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Khazanah\Productivity Convergence\ComparingOtherCountries\"/>
    </mc:Choice>
  </mc:AlternateContent>
  <bookViews>
    <workbookView xWindow="0" yWindow="0" windowWidth="20490" windowHeight="6930" activeTab="2"/>
  </bookViews>
  <sheets>
    <sheet name="notes" sheetId="2" r:id="rId1"/>
    <sheet name="dataset" sheetId="1" r:id="rId2"/>
    <sheet name="for Adam" sheetId="8" r:id="rId3"/>
    <sheet name="Sheet2" sheetId="10" r:id="rId4"/>
    <sheet name="Sheet1" sheetId="9" r:id="rId5"/>
  </sheets>
  <definedNames>
    <definedName name="_xlnm._FilterDatabase" localSheetId="1" hidden="1">dataset!$A$1:$P$7557</definedName>
    <definedName name="_xlnm._FilterDatabase" localSheetId="2" hidden="1">'for Adam'!$A$1:$I$20081</definedName>
  </definedNames>
  <calcPr calcId="171027"/>
</workbook>
</file>

<file path=xl/calcChain.xml><?xml version="1.0" encoding="utf-8"?>
<calcChain xmlns="http://schemas.openxmlformats.org/spreadsheetml/2006/main">
  <c r="AO3" i="9" l="1"/>
  <c r="AO4" i="9"/>
  <c r="AO5" i="9"/>
  <c r="AO6" i="9"/>
  <c r="AO7" i="9"/>
  <c r="AO8" i="9"/>
  <c r="AO9" i="9"/>
  <c r="AO10" i="9"/>
  <c r="AO11" i="9"/>
  <c r="AO12" i="9"/>
  <c r="AO13" i="9"/>
  <c r="AO14" i="9"/>
  <c r="AO15" i="9"/>
  <c r="AO16" i="9"/>
  <c r="AO17" i="9"/>
  <c r="AO18" i="9"/>
  <c r="AO19" i="9"/>
  <c r="AO20" i="9"/>
  <c r="AO21" i="9"/>
  <c r="AO22" i="9"/>
  <c r="AO23" i="9"/>
  <c r="AO24" i="9"/>
  <c r="AO25" i="9"/>
  <c r="AO26" i="9"/>
  <c r="AO27" i="9"/>
  <c r="AO28" i="9"/>
  <c r="AO29" i="9"/>
  <c r="AO30" i="9"/>
  <c r="AO31" i="9"/>
  <c r="AO32" i="9"/>
  <c r="AO33" i="9"/>
  <c r="AO34" i="9"/>
  <c r="AO35" i="9"/>
  <c r="AO36" i="9"/>
  <c r="AO37" i="9"/>
  <c r="AO38" i="9"/>
  <c r="AO39" i="9"/>
  <c r="AO40" i="9"/>
  <c r="AO41" i="9"/>
  <c r="AO42" i="9"/>
  <c r="AO43" i="9"/>
  <c r="AO44" i="9"/>
  <c r="AO45" i="9"/>
  <c r="AO46" i="9"/>
  <c r="AO47" i="9"/>
  <c r="AO2" i="9"/>
  <c r="AB3" i="9"/>
  <c r="AC3" i="9"/>
  <c r="AD3" i="9"/>
  <c r="AE3" i="9"/>
  <c r="AF3" i="9"/>
  <c r="AG3" i="9"/>
  <c r="AH3" i="9"/>
  <c r="AI3" i="9"/>
  <c r="AJ3" i="9"/>
  <c r="AK3" i="9"/>
  <c r="AL3" i="9"/>
  <c r="AM3" i="9"/>
  <c r="AB4" i="9"/>
  <c r="AC4" i="9"/>
  <c r="AD4" i="9"/>
  <c r="AE4" i="9"/>
  <c r="AF4" i="9"/>
  <c r="AG4" i="9"/>
  <c r="AH4" i="9"/>
  <c r="AI4" i="9"/>
  <c r="AJ4" i="9"/>
  <c r="AK4" i="9"/>
  <c r="AL4" i="9"/>
  <c r="AM4" i="9"/>
  <c r="AB5" i="9"/>
  <c r="AC5" i="9"/>
  <c r="AD5" i="9"/>
  <c r="AE5" i="9"/>
  <c r="AF5" i="9"/>
  <c r="AG5" i="9"/>
  <c r="AH5" i="9"/>
  <c r="AI5" i="9"/>
  <c r="AJ5" i="9"/>
  <c r="AK5" i="9"/>
  <c r="AL5" i="9"/>
  <c r="AM5" i="9"/>
  <c r="AB6" i="9"/>
  <c r="AC6" i="9"/>
  <c r="AD6" i="9"/>
  <c r="AE6" i="9"/>
  <c r="AF6" i="9"/>
  <c r="AG6" i="9"/>
  <c r="AH6" i="9"/>
  <c r="AI6" i="9"/>
  <c r="AJ6" i="9"/>
  <c r="AK6" i="9"/>
  <c r="AL6" i="9"/>
  <c r="AM6" i="9"/>
  <c r="AB7" i="9"/>
  <c r="AC7" i="9"/>
  <c r="AD7" i="9"/>
  <c r="AE7" i="9"/>
  <c r="AF7" i="9"/>
  <c r="AG7" i="9"/>
  <c r="AH7" i="9"/>
  <c r="AI7" i="9"/>
  <c r="AJ7" i="9"/>
  <c r="AK7" i="9"/>
  <c r="AL7" i="9"/>
  <c r="AM7" i="9"/>
  <c r="AB8" i="9"/>
  <c r="AC8" i="9"/>
  <c r="AD8" i="9"/>
  <c r="AE8" i="9"/>
  <c r="AF8" i="9"/>
  <c r="AG8" i="9"/>
  <c r="AH8" i="9"/>
  <c r="AI8" i="9"/>
  <c r="AJ8" i="9"/>
  <c r="AK8" i="9"/>
  <c r="AL8" i="9"/>
  <c r="AM8" i="9"/>
  <c r="AB9" i="9"/>
  <c r="AC9" i="9"/>
  <c r="AD9" i="9"/>
  <c r="AE9" i="9"/>
  <c r="AF9" i="9"/>
  <c r="AG9" i="9"/>
  <c r="AH9" i="9"/>
  <c r="AI9" i="9"/>
  <c r="AJ9" i="9"/>
  <c r="AK9" i="9"/>
  <c r="AL9" i="9"/>
  <c r="AM9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M2" i="9"/>
  <c r="AC2" i="9"/>
  <c r="AD2" i="9"/>
  <c r="AE2" i="9"/>
  <c r="AF2" i="9"/>
  <c r="AG2" i="9"/>
  <c r="AH2" i="9"/>
  <c r="AI2" i="9"/>
  <c r="AJ2" i="9"/>
  <c r="AK2" i="9"/>
  <c r="AL2" i="9"/>
  <c r="AB2" i="9"/>
</calcChain>
</file>

<file path=xl/sharedStrings.xml><?xml version="1.0" encoding="utf-8"?>
<sst xmlns="http://schemas.openxmlformats.org/spreadsheetml/2006/main" count="93200" uniqueCount="132">
  <si>
    <t>Country</t>
  </si>
  <si>
    <t>Region</t>
  </si>
  <si>
    <t>Variable</t>
  </si>
  <si>
    <t>Year</t>
  </si>
  <si>
    <t>BWA</t>
  </si>
  <si>
    <t>VA</t>
  </si>
  <si>
    <t>VA_Q05</t>
  </si>
  <si>
    <t>EMP</t>
  </si>
  <si>
    <t>ETH</t>
  </si>
  <si>
    <t>GHA</t>
  </si>
  <si>
    <t>KEN</t>
  </si>
  <si>
    <t>MWI</t>
  </si>
  <si>
    <t>MUS</t>
  </si>
  <si>
    <t>NGA</t>
  </si>
  <si>
    <t>SEN</t>
  </si>
  <si>
    <t>ZAF</t>
  </si>
  <si>
    <t>TZA</t>
  </si>
  <si>
    <t>ZMB</t>
  </si>
  <si>
    <t>HKG</t>
  </si>
  <si>
    <t>Asia</t>
  </si>
  <si>
    <t>IND</t>
  </si>
  <si>
    <t>IDN</t>
  </si>
  <si>
    <t>JPN</t>
  </si>
  <si>
    <t>KOR</t>
  </si>
  <si>
    <t>MYS</t>
  </si>
  <si>
    <t>PHL</t>
  </si>
  <si>
    <t>SGP</t>
  </si>
  <si>
    <t>TWN</t>
  </si>
  <si>
    <t>THA</t>
  </si>
  <si>
    <t>ARG</t>
  </si>
  <si>
    <t>Latin America</t>
  </si>
  <si>
    <t>BOL</t>
  </si>
  <si>
    <t>BRA</t>
  </si>
  <si>
    <t>CHL</t>
  </si>
  <si>
    <t>COL</t>
  </si>
  <si>
    <t>CRI</t>
  </si>
  <si>
    <t>MEX</t>
  </si>
  <si>
    <t>PER</t>
  </si>
  <si>
    <t>VEN</t>
  </si>
  <si>
    <t>USA</t>
  </si>
  <si>
    <t>North America</t>
  </si>
  <si>
    <t xml:space="preserve">Agriculture </t>
  </si>
  <si>
    <t>Mining</t>
  </si>
  <si>
    <t>Manufacturing</t>
  </si>
  <si>
    <t>Utilities</t>
  </si>
  <si>
    <t>Construction</t>
  </si>
  <si>
    <t>Trade, restaurants and hotels</t>
  </si>
  <si>
    <t>Transport, storage and communication</t>
  </si>
  <si>
    <t>Finance, insurance, real estate and business services</t>
  </si>
  <si>
    <t>Community, social and personal services</t>
  </si>
  <si>
    <t>Government services</t>
  </si>
  <si>
    <t>Summation of sector GDP</t>
  </si>
  <si>
    <t>CHN</t>
  </si>
  <si>
    <t xml:space="preserve"> </t>
  </si>
  <si>
    <t>NGA(alt)</t>
  </si>
  <si>
    <t>VA_Q10</t>
  </si>
  <si>
    <t>DEW</t>
  </si>
  <si>
    <t>Europe</t>
  </si>
  <si>
    <t>VA_Q91</t>
  </si>
  <si>
    <t>DNK</t>
  </si>
  <si>
    <t>ESP</t>
  </si>
  <si>
    <t>FRA</t>
  </si>
  <si>
    <t>GBR</t>
  </si>
  <si>
    <t>ITA</t>
  </si>
  <si>
    <t>NLD</t>
  </si>
  <si>
    <t>SWE</t>
  </si>
  <si>
    <t>Region code</t>
  </si>
  <si>
    <t>SSA</t>
  </si>
  <si>
    <t>Sub-saharan Africa</t>
  </si>
  <si>
    <t>ASI</t>
  </si>
  <si>
    <t>LAM</t>
  </si>
  <si>
    <t>NAM</t>
  </si>
  <si>
    <t>EUR</t>
  </si>
  <si>
    <t>EGY</t>
  </si>
  <si>
    <t>MENA</t>
  </si>
  <si>
    <t>Middle East and North Africa</t>
  </si>
  <si>
    <t>MOR</t>
  </si>
  <si>
    <t>incl in gov. services</t>
  </si>
  <si>
    <t>Overview of the GGDC 10 Sector Database</t>
  </si>
  <si>
    <t xml:space="preserve">Economic activities     distinguished </t>
  </si>
  <si>
    <t>(ISIC rev. 3.1 code):</t>
  </si>
  <si>
    <t xml:space="preserve">1. Agriculture, hunting, forestry and fishing (AtB); </t>
  </si>
  <si>
    <t xml:space="preserve">2. Mining and quarrying (C); </t>
  </si>
  <si>
    <t xml:space="preserve">3. Manufacturing (D); </t>
  </si>
  <si>
    <t xml:space="preserve">4. Electricity, gas and water supply (E); </t>
  </si>
  <si>
    <t>5. Construction (F);</t>
  </si>
  <si>
    <t xml:space="preserve">6. Wholesale and retail trade, hotels and restaurants (GtH); </t>
  </si>
  <si>
    <t xml:space="preserve">7. Transport, storage, and communication (I); </t>
  </si>
  <si>
    <t xml:space="preserve">8. Finance, insurance, real estate and business services (JtK); </t>
  </si>
  <si>
    <t xml:space="preserve">9. Government services (LtN); </t>
  </si>
  <si>
    <t xml:space="preserve">10. Community, social and personal services (OtP) </t>
  </si>
  <si>
    <t>Variables included:</t>
  </si>
  <si>
    <t>Countries included:</t>
  </si>
  <si>
    <r>
      <t>Sub-Saharan Africa</t>
    </r>
    <r>
      <rPr>
        <sz val="11"/>
        <color theme="1"/>
        <rFont val="Cambria"/>
        <family val="1"/>
      </rPr>
      <t>:</t>
    </r>
  </si>
  <si>
    <t>Botswana, Ethiopia, Ghana, Kenya, Malawi, Mauritius, Nigeria, Senegal, South Africa, Tanzania, and Zambia</t>
  </si>
  <si>
    <r>
      <t>Middle East and North Africa</t>
    </r>
    <r>
      <rPr>
        <sz val="11"/>
        <color theme="1"/>
        <rFont val="Cambria"/>
        <family val="1"/>
      </rPr>
      <t>:</t>
    </r>
  </si>
  <si>
    <t>Egypt, Morocco</t>
  </si>
  <si>
    <r>
      <t>Asia</t>
    </r>
    <r>
      <rPr>
        <sz val="11"/>
        <color theme="1"/>
        <rFont val="Cambria"/>
        <family val="1"/>
      </rPr>
      <t>:</t>
    </r>
  </si>
  <si>
    <t>China, Hong Kong (China), India, Indonesia, Japan, Korea (Rep. of), Malaysia, Philippines, Singapore, Taiwan, Thailand</t>
  </si>
  <si>
    <t>Latin America:</t>
  </si>
  <si>
    <t>Argentina, Bolivia, Brazil, Chile, Colombia, Costa Rica, Mexico, Peru, Venezuela</t>
  </si>
  <si>
    <t>North America:</t>
  </si>
  <si>
    <t>United States of America</t>
  </si>
  <si>
    <t>Europe:</t>
  </si>
  <si>
    <t>West Germany, Denmark, Spain, France, United Kingdom, Italy, the Netherlands, and Sweden</t>
  </si>
  <si>
    <t>Time period:</t>
  </si>
  <si>
    <t>1950 – 2013</t>
  </si>
  <si>
    <t xml:space="preserve">Notes: starting date of time series varies across variables and countries depending on data availability. </t>
  </si>
  <si>
    <t>Persons engaged (in thousands);</t>
  </si>
  <si>
    <t>Gross value added at current national prices (in millions);</t>
  </si>
  <si>
    <t xml:space="preserve">Gross value added at constant 2005 national prices (in millions); </t>
  </si>
  <si>
    <t>Row Labels</t>
  </si>
  <si>
    <t>Sector</t>
  </si>
  <si>
    <t>Agriculture</t>
  </si>
  <si>
    <t>Transport, storage and communications</t>
  </si>
  <si>
    <t>VA_Q05 LCU</t>
  </si>
  <si>
    <t>Exchange rate</t>
  </si>
  <si>
    <t>DEU</t>
  </si>
  <si>
    <t>VA_Q05 USD</t>
  </si>
  <si>
    <t>PRODUCTIVITY</t>
  </si>
  <si>
    <t xml:space="preserve"> AGRICULTURE, FORESTRY AND FISHING</t>
  </si>
  <si>
    <t xml:space="preserve"> MINING AND QUARRYING</t>
  </si>
  <si>
    <t xml:space="preserve"> TOTAL MANUFACTURING</t>
  </si>
  <si>
    <t xml:space="preserve"> ELECTRICITY, GAS AND WATER SUPPLY</t>
  </si>
  <si>
    <t xml:space="preserve"> CONSTRUCTION</t>
  </si>
  <si>
    <t xml:space="preserve"> WHOLESALE AND RETAIL TRADE; REPAIR OF MOTOR VEHICLES AND MOTORCYCLES</t>
  </si>
  <si>
    <t xml:space="preserve"> TRANSPORTATION AND STORAGE</t>
  </si>
  <si>
    <t xml:space="preserve"> ACCOMMODATION AND FOOD SERVICE ACTIVITIES</t>
  </si>
  <si>
    <t xml:space="preserve"> INFORMATION AND COMMUNICATION</t>
  </si>
  <si>
    <t xml:space="preserve"> REAL ESTATE ACTIVITIES</t>
  </si>
  <si>
    <t xml:space="preserve"> PROFESSIONAL, SCIENTIFIC, TECHNICAL, ADMINISTRATIVE AND SUPPORT SERVICE ACTIVITIES</t>
  </si>
  <si>
    <t xml:space="preserve"> FINANCIAL AND INSURANCE ACTIVITIES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</si>
</sst>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\ "/>
    <numFmt numFmtId="165" formatCode="#,##0.000\ "/>
    <numFmt numFmtId="166" formatCode="#,##0.0000\ 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name val="Calibri"/>
      <family val="2"/>
      <scheme val="minor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sz val="11"/>
      <color rgb="FF92D05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1">
    <xf numFmtId="0" fontId="0" fillId="0" borderId="0" xfId="0"/>
    <xf numFmtId="164" fontId="0" fillId="0" borderId="0" xfId="0" applyNumberFormat="1"/>
    <xf numFmtId="0" fontId="1" fillId="0" borderId="0" xfId="0" applyFont="1"/>
    <xf numFmtId="0" fontId="3" fillId="0" borderId="1" xfId="1" applyNumberFormat="1" applyFont="1" applyBorder="1" applyAlignment="1"/>
    <xf numFmtId="0" fontId="3" fillId="0" borderId="1" xfId="1" applyNumberFormat="1" applyFont="1" applyBorder="1" applyAlignment="1" applyProtection="1"/>
    <xf numFmtId="0" fontId="3" fillId="0" borderId="0" xfId="1" quotePrefix="1" applyNumberFormat="1" applyFont="1" applyBorder="1" applyAlignment="1">
      <alignment horizontal="right"/>
    </xf>
    <xf numFmtId="17" fontId="3" fillId="0" borderId="0" xfId="1" quotePrefix="1" applyNumberFormat="1" applyFont="1" applyBorder="1" applyAlignment="1" applyProtection="1">
      <alignment horizontal="right"/>
    </xf>
    <xf numFmtId="0" fontId="3" fillId="0" borderId="0" xfId="1" applyNumberFormat="1" applyFont="1" applyBorder="1" applyAlignment="1" applyProtection="1">
      <alignment horizontal="right"/>
    </xf>
    <xf numFmtId="0" fontId="3" fillId="0" borderId="0" xfId="1" applyNumberFormat="1" applyFont="1" applyBorder="1" applyAlignment="1">
      <alignment horizontal="right"/>
    </xf>
    <xf numFmtId="0" fontId="3" fillId="0" borderId="0" xfId="1" applyNumberFormat="1" applyFont="1" applyFill="1" applyBorder="1" applyAlignment="1" applyProtection="1">
      <alignment horizontal="right"/>
    </xf>
    <xf numFmtId="164" fontId="0" fillId="0" borderId="0" xfId="0" applyNumberFormat="1" applyBorder="1"/>
    <xf numFmtId="0" fontId="3" fillId="0" borderId="0" xfId="1" applyNumberFormat="1" applyFont="1" applyBorder="1" applyAlignment="1"/>
    <xf numFmtId="0" fontId="3" fillId="0" borderId="0" xfId="1" applyNumberFormat="1" applyFont="1" applyBorder="1" applyAlignment="1" applyProtection="1"/>
    <xf numFmtId="17" fontId="3" fillId="0" borderId="0" xfId="1" quotePrefix="1" applyNumberFormat="1" applyFont="1" applyBorder="1" applyAlignment="1">
      <alignment horizontal="right"/>
    </xf>
    <xf numFmtId="164" fontId="4" fillId="0" borderId="0" xfId="0" applyNumberFormat="1" applyFont="1"/>
    <xf numFmtId="3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1" applyNumberFormat="1" applyFont="1" applyAlignment="1">
      <alignment horizontal="right"/>
    </xf>
    <xf numFmtId="3" fontId="0" fillId="0" borderId="0" xfId="1" applyNumberFormat="1" applyFont="1" applyAlignment="1">
      <alignment horizontal="right"/>
    </xf>
    <xf numFmtId="3" fontId="0" fillId="0" borderId="0" xfId="1" applyNumberFormat="1" applyFont="1"/>
    <xf numFmtId="1" fontId="0" fillId="0" borderId="0" xfId="1" applyNumberFormat="1" applyFont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justify" vertical="center" wrapText="1"/>
    </xf>
    <xf numFmtId="0" fontId="0" fillId="0" borderId="0" xfId="0" applyAlignment="1">
      <alignment vertical="top" wrapText="1"/>
    </xf>
    <xf numFmtId="0" fontId="6" fillId="0" borderId="2" xfId="0" applyFont="1" applyBorder="1" applyAlignment="1">
      <alignment vertical="center" wrapText="1"/>
    </xf>
    <xf numFmtId="0" fontId="5" fillId="0" borderId="0" xfId="0" applyFont="1" applyAlignment="1">
      <alignment horizontal="justify" vertical="center" wrapText="1"/>
    </xf>
    <xf numFmtId="0" fontId="5" fillId="0" borderId="2" xfId="0" applyFont="1" applyBorder="1" applyAlignment="1">
      <alignment horizontal="justify" vertical="center" wrapText="1"/>
    </xf>
    <xf numFmtId="0" fontId="6" fillId="0" borderId="3" xfId="0" applyFont="1" applyBorder="1" applyAlignment="1">
      <alignment horizontal="justify" vertical="center" wrapText="1"/>
    </xf>
    <xf numFmtId="0" fontId="5" fillId="0" borderId="3" xfId="0" applyFont="1" applyBorder="1" applyAlignment="1">
      <alignment horizontal="justify" vertical="center" wrapText="1"/>
    </xf>
    <xf numFmtId="0" fontId="5" fillId="0" borderId="0" xfId="0" applyFont="1" applyAlignment="1">
      <alignment vertical="center"/>
    </xf>
    <xf numFmtId="0" fontId="5" fillId="0" borderId="0" xfId="0" applyFont="1" applyBorder="1" applyAlignment="1">
      <alignment horizontal="justify" vertical="center" wrapText="1"/>
    </xf>
    <xf numFmtId="0" fontId="5" fillId="0" borderId="1" xfId="0" applyFont="1" applyBorder="1" applyAlignment="1">
      <alignment horizontal="justify" vertical="center" wrapText="1"/>
    </xf>
    <xf numFmtId="0" fontId="6" fillId="0" borderId="1" xfId="0" applyFont="1" applyBorder="1" applyAlignment="1">
      <alignment vertical="center" wrapText="1"/>
    </xf>
    <xf numFmtId="0" fontId="5" fillId="0" borderId="0" xfId="0" applyFont="1" applyBorder="1" applyAlignment="1">
      <alignment vertical="center"/>
    </xf>
    <xf numFmtId="0" fontId="6" fillId="0" borderId="0" xfId="0" applyFont="1" applyBorder="1" applyAlignment="1">
      <alignment vertical="center" wrapText="1"/>
    </xf>
    <xf numFmtId="0" fontId="5" fillId="0" borderId="4" xfId="0" applyFont="1" applyBorder="1" applyAlignment="1">
      <alignment vertical="center"/>
    </xf>
    <xf numFmtId="1" fontId="0" fillId="0" borderId="0" xfId="0" applyNumberFormat="1"/>
    <xf numFmtId="0" fontId="5" fillId="0" borderId="4" xfId="0" applyFont="1" applyBorder="1" applyAlignment="1">
      <alignment horizontal="justify" vertical="center"/>
    </xf>
    <xf numFmtId="0" fontId="1" fillId="0" borderId="5" xfId="0" applyFont="1" applyBorder="1"/>
    <xf numFmtId="0" fontId="1" fillId="0" borderId="0" xfId="0" applyFont="1" applyBorder="1"/>
    <xf numFmtId="0" fontId="0" fillId="0" borderId="0" xfId="0" applyFont="1" applyFill="1" applyBorder="1"/>
    <xf numFmtId="2" fontId="7" fillId="0" borderId="0" xfId="0" applyNumberFormat="1" applyFont="1"/>
    <xf numFmtId="2" fontId="0" fillId="0" borderId="0" xfId="0" applyNumberFormat="1"/>
    <xf numFmtId="0" fontId="0" fillId="2" borderId="0" xfId="0" applyFill="1"/>
    <xf numFmtId="2" fontId="7" fillId="2" borderId="0" xfId="0" applyNumberFormat="1" applyFont="1" applyFill="1"/>
    <xf numFmtId="2" fontId="0" fillId="2" borderId="0" xfId="0" applyNumberFormat="1" applyFill="1"/>
    <xf numFmtId="0" fontId="6" fillId="0" borderId="1" xfId="0" applyFont="1" applyBorder="1" applyAlignment="1">
      <alignment horizontal="justify" vertical="center" wrapText="1"/>
    </xf>
    <xf numFmtId="0" fontId="6" fillId="0" borderId="0" xfId="0" applyFont="1" applyBorder="1" applyAlignment="1">
      <alignment horizontal="justify" vertical="center" wrapText="1"/>
    </xf>
    <xf numFmtId="0" fontId="6" fillId="0" borderId="4" xfId="0" applyFont="1" applyBorder="1" applyAlignment="1">
      <alignment horizontal="justify" vertical="center" wrapText="1"/>
    </xf>
  </cellXfs>
  <cellStyles count="2">
    <cellStyle name="ANCLAS,REZONES Y SUS PARTES,DE FUNDICION,DE HIERRO O DE ACERO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4"/>
  <sheetViews>
    <sheetView topLeftCell="A264" zoomScale="85" zoomScaleNormal="85" workbookViewId="0">
      <selection activeCell="C16" sqref="C16"/>
    </sheetView>
  </sheetViews>
  <sheetFormatPr defaultRowHeight="15" x14ac:dyDescent="0.25"/>
  <cols>
    <col min="2" max="2" width="39.42578125" bestFit="1" customWidth="1"/>
    <col min="3" max="3" width="57.7109375" customWidth="1"/>
  </cols>
  <sheetData>
    <row r="1" spans="2:3" ht="15" customHeight="1" x14ac:dyDescent="0.25"/>
    <row r="2" spans="2:3" ht="15" customHeight="1" thickBot="1" x14ac:dyDescent="0.3">
      <c r="B2" s="22" t="s">
        <v>78</v>
      </c>
    </row>
    <row r="3" spans="2:3" ht="15" customHeight="1" thickTop="1" x14ac:dyDescent="0.25">
      <c r="B3" s="26" t="s">
        <v>79</v>
      </c>
      <c r="C3" s="28" t="s">
        <v>81</v>
      </c>
    </row>
    <row r="4" spans="2:3" ht="15" customHeight="1" x14ac:dyDescent="0.25">
      <c r="B4" s="24" t="s">
        <v>80</v>
      </c>
      <c r="C4" s="27" t="s">
        <v>82</v>
      </c>
    </row>
    <row r="5" spans="2:3" ht="15" customHeight="1" x14ac:dyDescent="0.25">
      <c r="B5" s="25"/>
      <c r="C5" s="27" t="s">
        <v>83</v>
      </c>
    </row>
    <row r="6" spans="2:3" ht="15" customHeight="1" x14ac:dyDescent="0.25">
      <c r="B6" s="25"/>
      <c r="C6" s="27" t="s">
        <v>84</v>
      </c>
    </row>
    <row r="7" spans="2:3" ht="15" customHeight="1" x14ac:dyDescent="0.25">
      <c r="B7" s="25"/>
      <c r="C7" s="27" t="s">
        <v>85</v>
      </c>
    </row>
    <row r="8" spans="2:3" ht="15" customHeight="1" x14ac:dyDescent="0.25">
      <c r="B8" s="25"/>
      <c r="C8" s="27" t="s">
        <v>86</v>
      </c>
    </row>
    <row r="9" spans="2:3" ht="15" customHeight="1" x14ac:dyDescent="0.25">
      <c r="B9" s="25"/>
      <c r="C9" s="27" t="s">
        <v>87</v>
      </c>
    </row>
    <row r="10" spans="2:3" ht="15" customHeight="1" x14ac:dyDescent="0.25">
      <c r="B10" s="25"/>
      <c r="C10" s="27" t="s">
        <v>88</v>
      </c>
    </row>
    <row r="11" spans="2:3" ht="15" customHeight="1" x14ac:dyDescent="0.25">
      <c r="B11" s="25"/>
      <c r="C11" s="27" t="s">
        <v>89</v>
      </c>
    </row>
    <row r="12" spans="2:3" ht="15" customHeight="1" x14ac:dyDescent="0.25">
      <c r="B12" s="25"/>
      <c r="C12" s="27" t="s">
        <v>90</v>
      </c>
    </row>
    <row r="13" spans="2:3" ht="15" customHeight="1" x14ac:dyDescent="0.25">
      <c r="B13" s="24"/>
      <c r="C13" s="27"/>
    </row>
    <row r="14" spans="2:3" ht="15" customHeight="1" x14ac:dyDescent="0.25">
      <c r="B14" s="48" t="s">
        <v>91</v>
      </c>
      <c r="C14" s="33" t="s">
        <v>108</v>
      </c>
    </row>
    <row r="15" spans="2:3" ht="15" customHeight="1" x14ac:dyDescent="0.25">
      <c r="B15" s="49"/>
      <c r="C15" s="32" t="s">
        <v>109</v>
      </c>
    </row>
    <row r="16" spans="2:3" ht="25.9" customHeight="1" x14ac:dyDescent="0.25">
      <c r="B16" s="50"/>
      <c r="C16" s="39" t="s">
        <v>110</v>
      </c>
    </row>
    <row r="17" spans="2:3" ht="15" customHeight="1" x14ac:dyDescent="0.25">
      <c r="B17" s="24"/>
      <c r="C17" s="27"/>
    </row>
    <row r="18" spans="2:3" ht="15" customHeight="1" x14ac:dyDescent="0.25">
      <c r="B18" s="48" t="s">
        <v>92</v>
      </c>
      <c r="C18" s="34" t="s">
        <v>93</v>
      </c>
    </row>
    <row r="19" spans="2:3" ht="15" customHeight="1" x14ac:dyDescent="0.25">
      <c r="B19" s="49"/>
      <c r="C19" s="35" t="s">
        <v>94</v>
      </c>
    </row>
    <row r="20" spans="2:3" ht="15" customHeight="1" x14ac:dyDescent="0.25">
      <c r="B20" s="49"/>
      <c r="C20" s="36" t="s">
        <v>95</v>
      </c>
    </row>
    <row r="21" spans="2:3" ht="15" customHeight="1" x14ac:dyDescent="0.25">
      <c r="B21" s="49"/>
      <c r="C21" s="35" t="s">
        <v>96</v>
      </c>
    </row>
    <row r="22" spans="2:3" ht="15" customHeight="1" x14ac:dyDescent="0.25">
      <c r="B22" s="49"/>
      <c r="C22" s="36" t="s">
        <v>97</v>
      </c>
    </row>
    <row r="23" spans="2:3" ht="15" customHeight="1" x14ac:dyDescent="0.25">
      <c r="B23" s="49"/>
      <c r="C23" s="35" t="s">
        <v>98</v>
      </c>
    </row>
    <row r="24" spans="2:3" ht="15" customHeight="1" x14ac:dyDescent="0.25">
      <c r="B24" s="49"/>
      <c r="C24" s="36" t="s">
        <v>99</v>
      </c>
    </row>
    <row r="25" spans="2:3" ht="15" customHeight="1" x14ac:dyDescent="0.25">
      <c r="B25" s="49"/>
      <c r="C25" s="35" t="s">
        <v>100</v>
      </c>
    </row>
    <row r="26" spans="2:3" ht="15" customHeight="1" x14ac:dyDescent="0.25">
      <c r="B26" s="49"/>
      <c r="C26" s="36" t="s">
        <v>101</v>
      </c>
    </row>
    <row r="27" spans="2:3" ht="15" customHeight="1" x14ac:dyDescent="0.25">
      <c r="B27" s="49"/>
      <c r="C27" s="35" t="s">
        <v>102</v>
      </c>
    </row>
    <row r="28" spans="2:3" ht="15" customHeight="1" x14ac:dyDescent="0.25">
      <c r="B28" s="49"/>
      <c r="C28" s="36" t="s">
        <v>103</v>
      </c>
    </row>
    <row r="29" spans="2:3" ht="15" customHeight="1" x14ac:dyDescent="0.25">
      <c r="B29" s="50"/>
      <c r="C29" s="37" t="s">
        <v>104</v>
      </c>
    </row>
    <row r="30" spans="2:3" ht="15" customHeight="1" x14ac:dyDescent="0.25">
      <c r="B30" s="24"/>
      <c r="C30" s="23"/>
    </row>
    <row r="31" spans="2:3" ht="15" customHeight="1" thickBot="1" x14ac:dyDescent="0.3">
      <c r="B31" s="29" t="s">
        <v>105</v>
      </c>
      <c r="C31" s="30" t="s">
        <v>106</v>
      </c>
    </row>
    <row r="32" spans="2:3" ht="15" customHeight="1" thickTop="1" x14ac:dyDescent="0.25">
      <c r="B32" s="31" t="s">
        <v>107</v>
      </c>
    </row>
    <row r="33" ht="15" customHeight="1" x14ac:dyDescent="0.25"/>
    <row r="34" ht="15" customHeight="1" x14ac:dyDescent="0.25"/>
  </sheetData>
  <mergeCells count="2">
    <mergeCell ref="B14:B16"/>
    <mergeCell ref="B18:B2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7557"/>
  <sheetViews>
    <sheetView zoomScale="70" zoomScaleNormal="70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N7561" sqref="N7561"/>
    </sheetView>
  </sheetViews>
  <sheetFormatPr defaultRowHeight="15" x14ac:dyDescent="0.25"/>
  <cols>
    <col min="6" max="8" width="13.28515625" bestFit="1" customWidth="1"/>
    <col min="9" max="9" width="10.5703125" bestFit="1" customWidth="1"/>
    <col min="10" max="10" width="11.5703125" bestFit="1" customWidth="1"/>
    <col min="11" max="11" width="13.28515625" bestFit="1" customWidth="1"/>
    <col min="12" max="14" width="11.5703125" bestFit="1" customWidth="1"/>
    <col min="15" max="15" width="15.42578125" bestFit="1" customWidth="1"/>
    <col min="16" max="16" width="13.28515625" bestFit="1" customWidth="1"/>
  </cols>
  <sheetData>
    <row r="1" spans="1:16" x14ac:dyDescent="0.25">
      <c r="A1" s="2" t="s">
        <v>0</v>
      </c>
      <c r="B1" s="2" t="s">
        <v>66</v>
      </c>
      <c r="C1" s="2" t="s">
        <v>1</v>
      </c>
      <c r="D1" s="2" t="s">
        <v>2</v>
      </c>
      <c r="E1" s="2" t="s">
        <v>3</v>
      </c>
      <c r="F1" s="3" t="s">
        <v>41</v>
      </c>
      <c r="G1" s="4" t="s">
        <v>42</v>
      </c>
      <c r="H1" s="4" t="s">
        <v>43</v>
      </c>
      <c r="I1" s="3" t="s">
        <v>44</v>
      </c>
      <c r="J1" s="3" t="s">
        <v>45</v>
      </c>
      <c r="K1" s="4" t="s">
        <v>46</v>
      </c>
      <c r="L1" s="4" t="s">
        <v>47</v>
      </c>
      <c r="M1" s="4" t="s">
        <v>48</v>
      </c>
      <c r="N1" s="4" t="s">
        <v>50</v>
      </c>
      <c r="O1" s="4" t="s">
        <v>49</v>
      </c>
      <c r="P1" s="3" t="s">
        <v>51</v>
      </c>
    </row>
    <row r="2" spans="1:16" hidden="1" x14ac:dyDescent="0.25">
      <c r="A2" t="s">
        <v>4</v>
      </c>
      <c r="B2" t="s">
        <v>67</v>
      </c>
      <c r="C2" t="s">
        <v>68</v>
      </c>
      <c r="D2" t="s">
        <v>5</v>
      </c>
      <c r="E2">
        <v>1960</v>
      </c>
      <c r="F2" s="10"/>
      <c r="G2" s="10"/>
      <c r="H2" s="10"/>
      <c r="I2" s="10"/>
      <c r="J2" s="10"/>
      <c r="K2" s="10"/>
      <c r="L2" s="10"/>
      <c r="M2" s="10" t="s">
        <v>53</v>
      </c>
      <c r="N2" s="10"/>
      <c r="O2" s="10"/>
      <c r="P2" s="10"/>
    </row>
    <row r="3" spans="1:16" hidden="1" x14ac:dyDescent="0.25">
      <c r="A3" t="s">
        <v>4</v>
      </c>
      <c r="B3" t="s">
        <v>67</v>
      </c>
      <c r="C3" t="s">
        <v>68</v>
      </c>
      <c r="D3" t="s">
        <v>5</v>
      </c>
      <c r="E3">
        <v>1961</v>
      </c>
      <c r="F3" s="11"/>
      <c r="G3" s="12"/>
      <c r="H3" s="12"/>
      <c r="I3" s="11"/>
      <c r="J3" s="11"/>
      <c r="K3" s="12"/>
      <c r="L3" s="12"/>
      <c r="M3" s="12" t="s">
        <v>53</v>
      </c>
      <c r="N3" s="12"/>
      <c r="O3" s="11"/>
      <c r="P3" s="10"/>
    </row>
    <row r="4" spans="1:16" hidden="1" x14ac:dyDescent="0.25">
      <c r="A4" t="s">
        <v>4</v>
      </c>
      <c r="B4" t="s">
        <v>67</v>
      </c>
      <c r="C4" t="s">
        <v>68</v>
      </c>
      <c r="D4" t="s">
        <v>5</v>
      </c>
      <c r="E4">
        <v>1962</v>
      </c>
      <c r="F4" s="5"/>
      <c r="G4" s="6"/>
      <c r="H4" s="7"/>
      <c r="I4" s="8"/>
      <c r="J4" s="8"/>
      <c r="K4" s="9"/>
      <c r="L4" s="9"/>
      <c r="M4" s="9" t="s">
        <v>53</v>
      </c>
      <c r="N4" s="7"/>
      <c r="O4" s="13"/>
      <c r="P4" s="10" t="s">
        <v>53</v>
      </c>
    </row>
    <row r="5" spans="1:16" hidden="1" x14ac:dyDescent="0.25">
      <c r="A5" t="s">
        <v>4</v>
      </c>
      <c r="B5" t="s">
        <v>67</v>
      </c>
      <c r="C5" t="s">
        <v>68</v>
      </c>
      <c r="D5" t="s">
        <v>5</v>
      </c>
      <c r="E5">
        <v>1963</v>
      </c>
      <c r="F5" s="1"/>
      <c r="G5" s="1"/>
      <c r="H5" s="1"/>
      <c r="I5" s="1"/>
      <c r="J5" s="1"/>
      <c r="K5" s="1"/>
      <c r="L5" s="1"/>
      <c r="M5" s="1" t="s">
        <v>53</v>
      </c>
      <c r="N5" s="1"/>
      <c r="O5" s="1"/>
      <c r="P5" s="10" t="s">
        <v>53</v>
      </c>
    </row>
    <row r="6" spans="1:16" hidden="1" x14ac:dyDescent="0.25">
      <c r="A6" t="s">
        <v>4</v>
      </c>
      <c r="B6" t="s">
        <v>67</v>
      </c>
      <c r="C6" t="s">
        <v>68</v>
      </c>
      <c r="D6" t="s">
        <v>5</v>
      </c>
      <c r="E6">
        <v>1964</v>
      </c>
      <c r="F6" s="1">
        <v>16.30154376702977</v>
      </c>
      <c r="G6" s="1">
        <v>3.494075438979626</v>
      </c>
      <c r="H6" s="1">
        <v>0.73656964329638519</v>
      </c>
      <c r="I6" s="1">
        <v>0.10439358030145493</v>
      </c>
      <c r="J6" s="1">
        <v>0.66004537422371301</v>
      </c>
      <c r="K6" s="1">
        <v>6.2437316935334346</v>
      </c>
      <c r="L6" s="1">
        <v>1.658928281745528</v>
      </c>
      <c r="M6" s="1">
        <v>1.1191938803536656</v>
      </c>
      <c r="N6" s="1">
        <v>4.8224846286551415</v>
      </c>
      <c r="O6" s="1">
        <v>2.3413282870130141</v>
      </c>
      <c r="P6" s="10">
        <v>37.482294575131732</v>
      </c>
    </row>
    <row r="7" spans="1:16" hidden="1" x14ac:dyDescent="0.25">
      <c r="A7" t="s">
        <v>4</v>
      </c>
      <c r="B7" t="s">
        <v>67</v>
      </c>
      <c r="C7" t="s">
        <v>68</v>
      </c>
      <c r="D7" t="s">
        <v>5</v>
      </c>
      <c r="E7">
        <v>1965</v>
      </c>
      <c r="F7" s="1">
        <v>15.726997122911037</v>
      </c>
      <c r="G7" s="1">
        <v>2.4957681706997326</v>
      </c>
      <c r="H7" s="1">
        <v>1.0181992127920618</v>
      </c>
      <c r="I7" s="1">
        <v>0.13509757450776519</v>
      </c>
      <c r="J7" s="1">
        <v>1.3462311593077712</v>
      </c>
      <c r="K7" s="1">
        <v>7.0648251765186538</v>
      </c>
      <c r="L7" s="1">
        <v>1.9390070825597081</v>
      </c>
      <c r="M7" s="1">
        <v>1.2467892567717467</v>
      </c>
      <c r="N7" s="1">
        <v>5.6958479866005609</v>
      </c>
      <c r="O7" s="1">
        <v>2.6783376616588268</v>
      </c>
      <c r="P7" s="10">
        <v>39.347100404327868</v>
      </c>
    </row>
    <row r="8" spans="1:16" hidden="1" x14ac:dyDescent="0.25">
      <c r="A8" t="s">
        <v>4</v>
      </c>
      <c r="B8" t="s">
        <v>67</v>
      </c>
      <c r="C8" t="s">
        <v>68</v>
      </c>
      <c r="D8" t="s">
        <v>5</v>
      </c>
      <c r="E8">
        <v>1966</v>
      </c>
      <c r="F8" s="1">
        <v>17.680661361781972</v>
      </c>
      <c r="G8" s="1">
        <v>1.9703432926576836</v>
      </c>
      <c r="H8" s="1">
        <v>0.80384148378320674</v>
      </c>
      <c r="I8" s="1">
        <v>0.20264636176164774</v>
      </c>
      <c r="J8" s="1">
        <v>1.3462311593077712</v>
      </c>
      <c r="K8" s="1">
        <v>8.2710148408023265</v>
      </c>
      <c r="L8" s="1">
        <v>2.1544523139552312</v>
      </c>
      <c r="M8" s="1">
        <v>1.3581926155302053</v>
      </c>
      <c r="N8" s="1">
        <v>6.3659477497300392</v>
      </c>
      <c r="O8" s="1">
        <v>2.9934362100892775</v>
      </c>
      <c r="P8" s="10">
        <v>43.146767389399365</v>
      </c>
    </row>
    <row r="9" spans="1:16" hidden="1" x14ac:dyDescent="0.25">
      <c r="A9" t="s">
        <v>4</v>
      </c>
      <c r="B9" t="s">
        <v>67</v>
      </c>
      <c r="C9" t="s">
        <v>68</v>
      </c>
      <c r="D9" t="s">
        <v>5</v>
      </c>
      <c r="E9">
        <v>1967</v>
      </c>
      <c r="F9" s="1">
        <v>19.145909540935175</v>
      </c>
      <c r="G9" s="1">
        <v>2.2987338414339642</v>
      </c>
      <c r="H9" s="1">
        <v>0.9378150644137413</v>
      </c>
      <c r="I9" s="1">
        <v>0.20264636176164774</v>
      </c>
      <c r="J9" s="1">
        <v>0.89748743953851395</v>
      </c>
      <c r="K9" s="1">
        <v>4.3078202295845456</v>
      </c>
      <c r="L9" s="1">
        <v>1.7235618511641848</v>
      </c>
      <c r="M9" s="1">
        <v>1.5366297471035928</v>
      </c>
      <c r="N9" s="1">
        <v>7.0360475128595166</v>
      </c>
      <c r="O9" s="1">
        <v>3.3085347585197278</v>
      </c>
      <c r="P9" s="10">
        <v>41.395186347314613</v>
      </c>
    </row>
    <row r="10" spans="1:16" hidden="1" x14ac:dyDescent="0.25">
      <c r="A10" t="s">
        <v>4</v>
      </c>
      <c r="B10" t="s">
        <v>67</v>
      </c>
      <c r="C10" t="s">
        <v>68</v>
      </c>
      <c r="D10" t="s">
        <v>5</v>
      </c>
      <c r="E10">
        <v>1968</v>
      </c>
      <c r="F10" s="1">
        <v>21.099573779806111</v>
      </c>
      <c r="G10" s="1">
        <v>1.8389870731471714</v>
      </c>
      <c r="H10" s="1">
        <v>0.75025205153099306</v>
      </c>
      <c r="I10" s="1">
        <v>0.20264636176164774</v>
      </c>
      <c r="J10" s="1">
        <v>1.2180186679451261</v>
      </c>
      <c r="K10" s="1">
        <v>5.1693842755014545</v>
      </c>
      <c r="L10" s="1">
        <v>2.4417126224825951</v>
      </c>
      <c r="M10" s="1">
        <v>1.03302840141418</v>
      </c>
      <c r="N10" s="1">
        <v>5.0257482234710835</v>
      </c>
      <c r="O10" s="1">
        <v>2.363239113228377</v>
      </c>
      <c r="P10" s="10">
        <v>41.142590570288732</v>
      </c>
    </row>
    <row r="11" spans="1:16" hidden="1" x14ac:dyDescent="0.25">
      <c r="A11" t="s">
        <v>4</v>
      </c>
      <c r="B11" t="s">
        <v>67</v>
      </c>
      <c r="C11" t="s">
        <v>68</v>
      </c>
      <c r="D11" t="s">
        <v>5</v>
      </c>
      <c r="E11">
        <v>1969</v>
      </c>
      <c r="F11" s="1">
        <v>21.862208976666572</v>
      </c>
      <c r="G11" s="1">
        <v>5.2445186900863767</v>
      </c>
      <c r="H11" s="1">
        <v>2.1396077025143132</v>
      </c>
      <c r="I11" s="1">
        <v>0.57791740206099529</v>
      </c>
      <c r="J11" s="1">
        <v>3.4736087937694333</v>
      </c>
      <c r="K11" s="1">
        <v>5.7520247094308745</v>
      </c>
      <c r="L11" s="1">
        <v>2.7169176422827914</v>
      </c>
      <c r="M11" s="1">
        <v>1.2329972587734259</v>
      </c>
      <c r="N11" s="1">
        <v>5.592199462087728</v>
      </c>
      <c r="O11" s="1">
        <v>2.6295993969735414</v>
      </c>
      <c r="P11" s="10">
        <v>51.221600034646052</v>
      </c>
    </row>
    <row r="12" spans="1:16" hidden="1" x14ac:dyDescent="0.25">
      <c r="A12" t="s">
        <v>4</v>
      </c>
      <c r="B12" t="s">
        <v>67</v>
      </c>
      <c r="C12" t="s">
        <v>68</v>
      </c>
      <c r="D12" t="s">
        <v>5</v>
      </c>
      <c r="E12">
        <v>1970</v>
      </c>
      <c r="F12" s="1">
        <v>23.133267638100676</v>
      </c>
      <c r="G12" s="1">
        <v>10.182539534648225</v>
      </c>
      <c r="H12" s="1">
        <v>4.154173396440128</v>
      </c>
      <c r="I12" s="1">
        <v>1.1220604104950493</v>
      </c>
      <c r="J12" s="1">
        <v>6.7442144762146787</v>
      </c>
      <c r="K12" s="1">
        <v>6.7437531076086117</v>
      </c>
      <c r="L12" s="1">
        <v>3.185351718538445</v>
      </c>
      <c r="M12" s="1">
        <v>1.5348165111338856</v>
      </c>
      <c r="N12" s="1">
        <v>6.5563717831373367</v>
      </c>
      <c r="O12" s="1">
        <v>3.0829786033482902</v>
      </c>
      <c r="P12" s="10">
        <v>66.439527179665333</v>
      </c>
    </row>
    <row r="13" spans="1:16" hidden="1" x14ac:dyDescent="0.25">
      <c r="A13" t="s">
        <v>4</v>
      </c>
      <c r="B13" t="s">
        <v>67</v>
      </c>
      <c r="C13" t="s">
        <v>68</v>
      </c>
      <c r="D13" t="s">
        <v>5</v>
      </c>
      <c r="E13">
        <v>1971</v>
      </c>
      <c r="F13" s="1">
        <v>24.794879070438583</v>
      </c>
      <c r="G13" s="1">
        <v>9.0046098219898791</v>
      </c>
      <c r="H13" s="1">
        <v>6.7201612391795713</v>
      </c>
      <c r="I13" s="1">
        <v>1.4111554761393448</v>
      </c>
      <c r="J13" s="1">
        <v>9.135152721514979</v>
      </c>
      <c r="K13" s="1">
        <v>9.0182278550632802</v>
      </c>
      <c r="L13" s="1">
        <v>3.9768060973620289</v>
      </c>
      <c r="M13" s="1">
        <v>2.1653694524213396</v>
      </c>
      <c r="N13" s="1">
        <v>8.5003210613193634</v>
      </c>
      <c r="O13" s="1">
        <v>3.8429222996267738</v>
      </c>
      <c r="P13" s="10">
        <v>78.569605095055152</v>
      </c>
    </row>
    <row r="14" spans="1:16" hidden="1" x14ac:dyDescent="0.25">
      <c r="A14" t="s">
        <v>4</v>
      </c>
      <c r="B14" t="s">
        <v>67</v>
      </c>
      <c r="C14" t="s">
        <v>68</v>
      </c>
      <c r="D14" t="s">
        <v>5</v>
      </c>
      <c r="E14">
        <v>1972</v>
      </c>
      <c r="F14" s="1">
        <v>34.729387432636756</v>
      </c>
      <c r="G14" s="1">
        <v>12.874929043619199</v>
      </c>
      <c r="H14" s="1">
        <v>9.4207864226547819</v>
      </c>
      <c r="I14" s="1">
        <v>2.0176917139085728</v>
      </c>
      <c r="J14" s="1">
        <v>12.466518882563426</v>
      </c>
      <c r="K14" s="1">
        <v>12.527254365880623</v>
      </c>
      <c r="L14" s="1">
        <v>5.6314360447260778</v>
      </c>
      <c r="M14" s="1">
        <v>3.4305862101306595</v>
      </c>
      <c r="N14" s="1">
        <v>11.88509649253626</v>
      </c>
      <c r="O14" s="1">
        <v>5.3731502627848284</v>
      </c>
      <c r="P14" s="10">
        <v>110.35683687144117</v>
      </c>
    </row>
    <row r="15" spans="1:16" hidden="1" x14ac:dyDescent="0.25">
      <c r="A15" t="s">
        <v>4</v>
      </c>
      <c r="B15" t="s">
        <v>67</v>
      </c>
      <c r="C15" t="s">
        <v>68</v>
      </c>
      <c r="D15" t="s">
        <v>5</v>
      </c>
      <c r="E15">
        <v>1973</v>
      </c>
      <c r="F15" s="1">
        <v>46.402435556926974</v>
      </c>
      <c r="G15" s="1">
        <v>17.400583874173538</v>
      </c>
      <c r="H15" s="1">
        <v>11.932996301611645</v>
      </c>
      <c r="I15" s="1">
        <v>2.726928729559956</v>
      </c>
      <c r="J15" s="1">
        <v>15.535849974750199</v>
      </c>
      <c r="K15" s="1">
        <v>16.776521580171512</v>
      </c>
      <c r="L15" s="1">
        <v>7.7125333368949107</v>
      </c>
      <c r="M15" s="1">
        <v>5.8388642835733222</v>
      </c>
      <c r="N15" s="1">
        <v>16.150139005408143</v>
      </c>
      <c r="O15" s="1">
        <v>7.3013394292099827</v>
      </c>
      <c r="P15" s="10">
        <v>147.77819207228018</v>
      </c>
    </row>
    <row r="16" spans="1:16" hidden="1" x14ac:dyDescent="0.25">
      <c r="A16" t="s">
        <v>4</v>
      </c>
      <c r="B16" t="s">
        <v>67</v>
      </c>
      <c r="C16" t="s">
        <v>68</v>
      </c>
      <c r="D16" t="s">
        <v>5</v>
      </c>
      <c r="E16">
        <v>1974</v>
      </c>
      <c r="F16" s="1">
        <v>54.722587179449498</v>
      </c>
      <c r="G16" s="1">
        <v>19.247684444296215</v>
      </c>
      <c r="H16" s="1">
        <v>15.575700501412404</v>
      </c>
      <c r="I16" s="1">
        <v>3.0163966949728884</v>
      </c>
      <c r="J16" s="1">
        <v>23.187680480153023</v>
      </c>
      <c r="K16" s="1">
        <v>21.647017783793135</v>
      </c>
      <c r="L16" s="1">
        <v>8.9774341691457078</v>
      </c>
      <c r="M16" s="1">
        <v>7.7623072260877919</v>
      </c>
      <c r="N16" s="1">
        <v>19.857846005642827</v>
      </c>
      <c r="O16" s="1">
        <v>8.9775619870285954</v>
      </c>
      <c r="P16" s="10">
        <v>182.97221647198205</v>
      </c>
    </row>
    <row r="17" spans="1:16" hidden="1" x14ac:dyDescent="0.25">
      <c r="A17" t="s">
        <v>4</v>
      </c>
      <c r="B17" t="s">
        <v>67</v>
      </c>
      <c r="C17" t="s">
        <v>68</v>
      </c>
      <c r="D17" t="s">
        <v>5</v>
      </c>
      <c r="E17">
        <v>1975</v>
      </c>
      <c r="F17" s="1">
        <v>61.299821215441028</v>
      </c>
      <c r="G17" s="1">
        <v>21.653644999833244</v>
      </c>
      <c r="H17" s="1">
        <v>23.132228467444165</v>
      </c>
      <c r="I17" s="1">
        <v>6.3070112713069486</v>
      </c>
      <c r="J17" s="1">
        <v>23.187680480153023</v>
      </c>
      <c r="K17" s="1">
        <v>26.722870229648073</v>
      </c>
      <c r="L17" s="1">
        <v>8.9774341691457078</v>
      </c>
      <c r="M17" s="1">
        <v>11.325867692600653</v>
      </c>
      <c r="N17" s="1">
        <v>27.028734841013847</v>
      </c>
      <c r="O17" s="1">
        <v>10.148548333162761</v>
      </c>
      <c r="P17" s="10">
        <v>219.78384169974944</v>
      </c>
    </row>
    <row r="18" spans="1:16" hidden="1" x14ac:dyDescent="0.25">
      <c r="A18" t="s">
        <v>4</v>
      </c>
      <c r="B18" t="s">
        <v>67</v>
      </c>
      <c r="C18" t="s">
        <v>68</v>
      </c>
      <c r="D18" t="s">
        <v>5</v>
      </c>
      <c r="E18">
        <v>1976</v>
      </c>
      <c r="F18" s="1">
        <v>65.772340359915262</v>
      </c>
      <c r="G18" s="1">
        <v>44.630568305211852</v>
      </c>
      <c r="H18" s="1">
        <v>31.459830715724063</v>
      </c>
      <c r="I18" s="1">
        <v>10.146061610363351</v>
      </c>
      <c r="J18" s="1">
        <v>30.340099334727586</v>
      </c>
      <c r="K18" s="1">
        <v>35.381677343165329</v>
      </c>
      <c r="L18" s="1">
        <v>17.476071849270308</v>
      </c>
      <c r="M18" s="1">
        <v>12.619228118239203</v>
      </c>
      <c r="N18" s="1">
        <v>40.17536437252739</v>
      </c>
      <c r="O18" s="1">
        <v>16.784137627923027</v>
      </c>
      <c r="P18" s="10">
        <v>304.78537963706736</v>
      </c>
    </row>
    <row r="19" spans="1:16" hidden="1" x14ac:dyDescent="0.25">
      <c r="A19" t="s">
        <v>4</v>
      </c>
      <c r="B19" t="s">
        <v>67</v>
      </c>
      <c r="C19" t="s">
        <v>68</v>
      </c>
      <c r="D19" t="s">
        <v>5</v>
      </c>
      <c r="E19">
        <v>1977</v>
      </c>
      <c r="F19" s="1">
        <v>74.366592833610852</v>
      </c>
      <c r="G19" s="1">
        <v>55.577688832905331</v>
      </c>
      <c r="H19" s="1">
        <v>38.091069543058062</v>
      </c>
      <c r="I19" s="1">
        <v>8.4093483617425964</v>
      </c>
      <c r="J19" s="1">
        <v>32.185884845585534</v>
      </c>
      <c r="K19" s="1">
        <v>43.741904901044059</v>
      </c>
      <c r="L19" s="1">
        <v>17.356372727015032</v>
      </c>
      <c r="M19" s="1">
        <v>14.674670836055348</v>
      </c>
      <c r="N19" s="1">
        <v>52.218780237060763</v>
      </c>
      <c r="O19" s="1">
        <v>12.880849807475812</v>
      </c>
      <c r="P19" s="10">
        <v>349.50316292555328</v>
      </c>
    </row>
    <row r="20" spans="1:16" hidden="1" x14ac:dyDescent="0.25">
      <c r="A20" t="s">
        <v>4</v>
      </c>
      <c r="B20" t="s">
        <v>67</v>
      </c>
      <c r="C20" t="s">
        <v>68</v>
      </c>
      <c r="D20" t="s">
        <v>5</v>
      </c>
      <c r="E20">
        <v>1978</v>
      </c>
      <c r="F20" s="1">
        <v>76.295914817501696</v>
      </c>
      <c r="G20" s="1">
        <v>74.464479193870986</v>
      </c>
      <c r="H20" s="1">
        <v>36.703135835011416</v>
      </c>
      <c r="I20" s="1">
        <v>9.1405960453723889</v>
      </c>
      <c r="J20" s="1">
        <v>46.029276177020172</v>
      </c>
      <c r="K20" s="1">
        <v>48.967047124718256</v>
      </c>
      <c r="L20" s="1">
        <v>21.785240250460244</v>
      </c>
      <c r="M20" s="1">
        <v>15.376211987940785</v>
      </c>
      <c r="N20" s="1">
        <v>58.102586460954939</v>
      </c>
      <c r="O20" s="1">
        <v>15.222822499744142</v>
      </c>
      <c r="P20" s="10">
        <v>402.08731039259504</v>
      </c>
    </row>
    <row r="21" spans="1:16" hidden="1" x14ac:dyDescent="0.25">
      <c r="A21" t="s">
        <v>4</v>
      </c>
      <c r="B21" t="s">
        <v>67</v>
      </c>
      <c r="C21" t="s">
        <v>68</v>
      </c>
      <c r="D21" t="s">
        <v>5</v>
      </c>
      <c r="E21">
        <v>1979</v>
      </c>
      <c r="F21" s="1">
        <v>81.294612684855252</v>
      </c>
      <c r="G21" s="1">
        <v>156.86862822101418</v>
      </c>
      <c r="H21" s="1">
        <v>64.770239708843675</v>
      </c>
      <c r="I21" s="1">
        <v>10.511685452178247</v>
      </c>
      <c r="J21" s="1">
        <v>49.605485604307461</v>
      </c>
      <c r="K21" s="1">
        <v>60.313070238982249</v>
      </c>
      <c r="L21" s="1">
        <v>19.87005429437583</v>
      </c>
      <c r="M21" s="1">
        <v>21.050757386662355</v>
      </c>
      <c r="N21" s="1">
        <v>78.05236693884612</v>
      </c>
      <c r="O21" s="1">
        <v>18.735781538146636</v>
      </c>
      <c r="P21" s="10">
        <v>561.07268206821209</v>
      </c>
    </row>
    <row r="22" spans="1:16" hidden="1" x14ac:dyDescent="0.25">
      <c r="A22" t="s">
        <v>4</v>
      </c>
      <c r="B22" t="s">
        <v>67</v>
      </c>
      <c r="C22" t="s">
        <v>68</v>
      </c>
      <c r="D22" t="s">
        <v>5</v>
      </c>
      <c r="E22">
        <v>1980</v>
      </c>
      <c r="F22" s="1">
        <v>87.959543174659998</v>
      </c>
      <c r="G22" s="1">
        <v>288.35437258111267</v>
      </c>
      <c r="H22" s="1">
        <v>43.642804375244673</v>
      </c>
      <c r="I22" s="1">
        <v>13.710894068058582</v>
      </c>
      <c r="J22" s="1">
        <v>67.025086363029388</v>
      </c>
      <c r="K22" s="1">
        <v>94.052560026135694</v>
      </c>
      <c r="L22" s="1">
        <v>20.46854990565221</v>
      </c>
      <c r="M22" s="1">
        <v>31.287224582015199</v>
      </c>
      <c r="N22" s="1">
        <v>92.486079081836507</v>
      </c>
      <c r="O22" s="1">
        <v>20.297096666325523</v>
      </c>
      <c r="P22" s="10">
        <v>759.28421082407044</v>
      </c>
    </row>
    <row r="23" spans="1:16" hidden="1" x14ac:dyDescent="0.25">
      <c r="A23" t="s">
        <v>4</v>
      </c>
      <c r="B23" t="s">
        <v>67</v>
      </c>
      <c r="C23" t="s">
        <v>68</v>
      </c>
      <c r="D23" t="s">
        <v>5</v>
      </c>
      <c r="E23">
        <v>1981</v>
      </c>
      <c r="F23" s="1">
        <v>95.676831110223389</v>
      </c>
      <c r="G23" s="1">
        <v>290.27914102554234</v>
      </c>
      <c r="H23" s="1">
        <v>74.485775665170237</v>
      </c>
      <c r="I23" s="1">
        <v>17.641350367568709</v>
      </c>
      <c r="J23" s="1">
        <v>79.599500155749183</v>
      </c>
      <c r="K23" s="1">
        <v>96.441196471243899</v>
      </c>
      <c r="L23" s="1">
        <v>26.094408651650184</v>
      </c>
      <c r="M23" s="1">
        <v>28.812113502551256</v>
      </c>
      <c r="N23" s="1">
        <v>124.11153753526767</v>
      </c>
      <c r="O23" s="1">
        <v>30.055316217443561</v>
      </c>
      <c r="P23" s="10">
        <v>863.19717070241029</v>
      </c>
    </row>
    <row r="24" spans="1:16" hidden="1" x14ac:dyDescent="0.25">
      <c r="A24" t="s">
        <v>4</v>
      </c>
      <c r="B24" t="s">
        <v>67</v>
      </c>
      <c r="C24" t="s">
        <v>68</v>
      </c>
      <c r="D24" t="s">
        <v>5</v>
      </c>
      <c r="E24">
        <v>1982</v>
      </c>
      <c r="F24" s="1">
        <v>99.096992808938992</v>
      </c>
      <c r="G24" s="1">
        <v>242.52082399813233</v>
      </c>
      <c r="H24" s="1">
        <v>107.79618465828987</v>
      </c>
      <c r="I24" s="1">
        <v>19.926499378911807</v>
      </c>
      <c r="J24" s="1">
        <v>61.141645047169661</v>
      </c>
      <c r="K24" s="1">
        <v>115.55028803210958</v>
      </c>
      <c r="L24" s="1">
        <v>29.924780563819017</v>
      </c>
      <c r="M24" s="1">
        <v>32.949478929775694</v>
      </c>
      <c r="N24" s="1">
        <v>143.69358012416546</v>
      </c>
      <c r="O24" s="1">
        <v>34.348932819935499</v>
      </c>
      <c r="P24" s="10">
        <v>886.94920636124789</v>
      </c>
    </row>
    <row r="25" spans="1:16" hidden="1" x14ac:dyDescent="0.25">
      <c r="A25" t="s">
        <v>4</v>
      </c>
      <c r="B25" t="s">
        <v>67</v>
      </c>
      <c r="C25" t="s">
        <v>68</v>
      </c>
      <c r="D25" t="s">
        <v>5</v>
      </c>
      <c r="E25">
        <v>1983</v>
      </c>
      <c r="F25" s="1">
        <v>89.187293528045089</v>
      </c>
      <c r="G25" s="1">
        <v>441.01256982993709</v>
      </c>
      <c r="H25" s="1">
        <v>119.36229889201196</v>
      </c>
      <c r="I25" s="1">
        <v>27.147570254755994</v>
      </c>
      <c r="J25" s="1">
        <v>66.909724768600753</v>
      </c>
      <c r="K25" s="1">
        <v>115.69957780992884</v>
      </c>
      <c r="L25" s="1">
        <v>45.006869967983803</v>
      </c>
      <c r="M25" s="1">
        <v>37.97005595416141</v>
      </c>
      <c r="N25" s="1">
        <v>176.05451435558339</v>
      </c>
      <c r="O25" s="1">
        <v>57.378330960574061</v>
      </c>
      <c r="P25" s="10">
        <v>1175.7288063215824</v>
      </c>
    </row>
    <row r="26" spans="1:16" hidden="1" x14ac:dyDescent="0.25">
      <c r="A26" t="s">
        <v>4</v>
      </c>
      <c r="B26" t="s">
        <v>67</v>
      </c>
      <c r="C26" t="s">
        <v>68</v>
      </c>
      <c r="D26" t="s">
        <v>5</v>
      </c>
      <c r="E26">
        <v>1984</v>
      </c>
      <c r="F26" s="1">
        <v>90.765829696683056</v>
      </c>
      <c r="G26" s="1">
        <v>561.07000155123467</v>
      </c>
      <c r="H26" s="1">
        <v>124.29717429840004</v>
      </c>
      <c r="I26" s="1">
        <v>29.524125226552812</v>
      </c>
      <c r="J26" s="1">
        <v>109.36279151833365</v>
      </c>
      <c r="K26" s="1">
        <v>131.37500448095145</v>
      </c>
      <c r="L26" s="1">
        <v>49.555436613684293</v>
      </c>
      <c r="M26" s="1">
        <v>47.304696286214963</v>
      </c>
      <c r="N26" s="1">
        <v>206.48482466978606</v>
      </c>
      <c r="O26" s="1">
        <v>40.203864550606319</v>
      </c>
      <c r="P26" s="10">
        <v>1389.9437488924473</v>
      </c>
    </row>
    <row r="27" spans="1:16" hidden="1" x14ac:dyDescent="0.25">
      <c r="A27" t="s">
        <v>4</v>
      </c>
      <c r="B27" t="s">
        <v>67</v>
      </c>
      <c r="C27" t="s">
        <v>68</v>
      </c>
      <c r="D27" t="s">
        <v>5</v>
      </c>
      <c r="E27">
        <v>1985</v>
      </c>
      <c r="F27" s="1">
        <v>104.18338713010577</v>
      </c>
      <c r="G27" s="1">
        <v>905.9644471874675</v>
      </c>
      <c r="H27" s="1">
        <v>133.55006568537772</v>
      </c>
      <c r="I27" s="1">
        <v>39.213157034647544</v>
      </c>
      <c r="J27" s="1">
        <v>112.36219297347783</v>
      </c>
      <c r="K27" s="1">
        <v>169.44389782486351</v>
      </c>
      <c r="L27" s="1">
        <v>59.490463760872217</v>
      </c>
      <c r="M27" s="1">
        <v>62.995551607589078</v>
      </c>
      <c r="N27" s="1">
        <v>252.54399526620765</v>
      </c>
      <c r="O27" s="1">
        <v>65.575235383513217</v>
      </c>
      <c r="P27" s="10">
        <v>1905.3223938541223</v>
      </c>
    </row>
    <row r="28" spans="1:16" hidden="1" x14ac:dyDescent="0.25">
      <c r="A28" t="s">
        <v>4</v>
      </c>
      <c r="B28" t="s">
        <v>67</v>
      </c>
      <c r="C28" t="s">
        <v>68</v>
      </c>
      <c r="D28" t="s">
        <v>5</v>
      </c>
      <c r="E28">
        <v>1986</v>
      </c>
      <c r="F28" s="1">
        <v>116.11010484870374</v>
      </c>
      <c r="G28" s="1">
        <v>1364.0593369617175</v>
      </c>
      <c r="H28" s="1">
        <v>191.53485171043778</v>
      </c>
      <c r="I28" s="1">
        <v>52.741239181798683</v>
      </c>
      <c r="J28" s="1">
        <v>110.74713065147712</v>
      </c>
      <c r="K28" s="1">
        <v>245.88026406832614</v>
      </c>
      <c r="L28" s="1">
        <v>79.599916299758604</v>
      </c>
      <c r="M28" s="1">
        <v>88.292000762240775</v>
      </c>
      <c r="N28" s="1">
        <v>299.43057611286434</v>
      </c>
      <c r="O28" s="1">
        <v>83.920688139615137</v>
      </c>
      <c r="P28" s="10">
        <v>2632.3161087369399</v>
      </c>
    </row>
    <row r="29" spans="1:16" hidden="1" x14ac:dyDescent="0.25">
      <c r="A29" t="s">
        <v>4</v>
      </c>
      <c r="B29" t="s">
        <v>67</v>
      </c>
      <c r="C29" t="s">
        <v>68</v>
      </c>
      <c r="D29" t="s">
        <v>5</v>
      </c>
      <c r="E29">
        <v>1987</v>
      </c>
      <c r="F29" s="1">
        <v>126.19519703722409</v>
      </c>
      <c r="G29" s="1">
        <v>1479.4251455997178</v>
      </c>
      <c r="H29" s="1">
        <v>258.92674397892517</v>
      </c>
      <c r="I29" s="1">
        <v>65.995103447588647</v>
      </c>
      <c r="J29" s="1">
        <v>152.62338942906692</v>
      </c>
      <c r="K29" s="1">
        <v>270.06520807504677</v>
      </c>
      <c r="L29" s="1">
        <v>70.742181252868164</v>
      </c>
      <c r="M29" s="1">
        <v>142.3521337145547</v>
      </c>
      <c r="N29" s="1">
        <v>393.75534463966784</v>
      </c>
      <c r="O29" s="1">
        <v>112.02436044683509</v>
      </c>
      <c r="P29" s="10">
        <v>3072.1048076214956</v>
      </c>
    </row>
    <row r="30" spans="1:16" hidden="1" x14ac:dyDescent="0.25">
      <c r="A30" t="s">
        <v>4</v>
      </c>
      <c r="B30" t="s">
        <v>67</v>
      </c>
      <c r="C30" t="s">
        <v>68</v>
      </c>
      <c r="D30" t="s">
        <v>5</v>
      </c>
      <c r="E30">
        <v>1988</v>
      </c>
      <c r="F30" s="1">
        <v>235.02649621943053</v>
      </c>
      <c r="G30" s="1">
        <v>2048.0739229008941</v>
      </c>
      <c r="H30" s="1">
        <v>296.70938380908404</v>
      </c>
      <c r="I30" s="1">
        <v>97.804377685484567</v>
      </c>
      <c r="J30" s="1">
        <v>213.64967288180796</v>
      </c>
      <c r="K30" s="1">
        <v>317.98722675503018</v>
      </c>
      <c r="L30" s="1">
        <v>117.1854406879153</v>
      </c>
      <c r="M30" s="1">
        <v>176.62456210890676</v>
      </c>
      <c r="N30" s="1">
        <v>517.49914428594207</v>
      </c>
      <c r="O30" s="1">
        <v>136.61507371565256</v>
      </c>
      <c r="P30" s="10">
        <v>4157.1753010501479</v>
      </c>
    </row>
    <row r="31" spans="1:16" hidden="1" x14ac:dyDescent="0.25">
      <c r="A31" t="s">
        <v>4</v>
      </c>
      <c r="B31" t="s">
        <v>67</v>
      </c>
      <c r="C31" t="s">
        <v>68</v>
      </c>
      <c r="D31" t="s">
        <v>5</v>
      </c>
      <c r="E31">
        <v>1989</v>
      </c>
      <c r="F31" s="1">
        <v>252.39914383561646</v>
      </c>
      <c r="G31" s="1">
        <v>2556.129571174316</v>
      </c>
      <c r="H31" s="1">
        <v>377.83171253861479</v>
      </c>
      <c r="I31" s="1">
        <v>122.06622973748297</v>
      </c>
      <c r="J31" s="1">
        <v>335.47490249478</v>
      </c>
      <c r="K31" s="1">
        <v>470.86689507217869</v>
      </c>
      <c r="L31" s="1">
        <v>155.53109481545854</v>
      </c>
      <c r="M31" s="1">
        <v>248.78089863753226</v>
      </c>
      <c r="N31" s="1">
        <v>679.25295214282721</v>
      </c>
      <c r="O31" s="1">
        <v>179.31660980156676</v>
      </c>
      <c r="P31" s="10">
        <v>5377.6500102503724</v>
      </c>
    </row>
    <row r="32" spans="1:16" hidden="1" x14ac:dyDescent="0.25">
      <c r="A32" t="s">
        <v>4</v>
      </c>
      <c r="B32" t="s">
        <v>67</v>
      </c>
      <c r="C32" t="s">
        <v>68</v>
      </c>
      <c r="D32" t="s">
        <v>5</v>
      </c>
      <c r="E32">
        <v>1990</v>
      </c>
      <c r="F32" s="1">
        <v>280.7166523972603</v>
      </c>
      <c r="G32" s="1">
        <v>2493.1151621856789</v>
      </c>
      <c r="H32" s="1">
        <v>423.28122375998981</v>
      </c>
      <c r="I32" s="1">
        <v>136.3213690234347</v>
      </c>
      <c r="J32" s="1">
        <v>497.11281006044675</v>
      </c>
      <c r="K32" s="1">
        <v>722.58324392466307</v>
      </c>
      <c r="L32" s="1">
        <v>182.97775860642182</v>
      </c>
      <c r="M32" s="1">
        <v>324.39740931675806</v>
      </c>
      <c r="N32" s="1">
        <v>818.24908323084219</v>
      </c>
      <c r="O32" s="1">
        <v>236.78216764065942</v>
      </c>
      <c r="P32" s="10">
        <v>6115.5368801461545</v>
      </c>
    </row>
    <row r="33" spans="1:16" hidden="1" x14ac:dyDescent="0.25">
      <c r="A33" t="s">
        <v>4</v>
      </c>
      <c r="B33" t="s">
        <v>67</v>
      </c>
      <c r="C33" t="s">
        <v>68</v>
      </c>
      <c r="D33" t="s">
        <v>5</v>
      </c>
      <c r="E33">
        <v>1991</v>
      </c>
      <c r="F33" s="1">
        <v>303.11571061643832</v>
      </c>
      <c r="G33" s="1">
        <v>2646.9495185554802</v>
      </c>
      <c r="H33" s="1">
        <v>472.64879629355227</v>
      </c>
      <c r="I33" s="1">
        <v>160.60790262172281</v>
      </c>
      <c r="J33" s="1">
        <v>580.08763704113062</v>
      </c>
      <c r="K33" s="1">
        <v>806.75089807221241</v>
      </c>
      <c r="L33" s="1">
        <v>232.78837067150334</v>
      </c>
      <c r="M33" s="1">
        <v>432.69645893118576</v>
      </c>
      <c r="N33" s="1">
        <v>1073.2625581219322</v>
      </c>
      <c r="O33" s="1">
        <v>286.52547774221262</v>
      </c>
      <c r="P33" s="10">
        <v>6995.43332866737</v>
      </c>
    </row>
    <row r="34" spans="1:16" hidden="1" x14ac:dyDescent="0.25">
      <c r="A34" t="s">
        <v>4</v>
      </c>
      <c r="B34" t="s">
        <v>67</v>
      </c>
      <c r="C34" t="s">
        <v>68</v>
      </c>
      <c r="D34" t="s">
        <v>5</v>
      </c>
      <c r="E34">
        <v>1992</v>
      </c>
      <c r="F34" s="1">
        <v>333.43638698630139</v>
      </c>
      <c r="G34" s="1">
        <v>2690.9390854860726</v>
      </c>
      <c r="H34" s="1">
        <v>537.42740998838565</v>
      </c>
      <c r="I34" s="1">
        <v>178.45322513524758</v>
      </c>
      <c r="J34" s="1">
        <v>678.731981411069</v>
      </c>
      <c r="K34" s="1">
        <v>725.25773013122068</v>
      </c>
      <c r="L34" s="1">
        <v>285.14034049500737</v>
      </c>
      <c r="M34" s="1">
        <v>517.2141116959956</v>
      </c>
      <c r="N34" s="1">
        <v>1234.0119411730236</v>
      </c>
      <c r="O34" s="1">
        <v>343.89074664964897</v>
      </c>
      <c r="P34" s="10">
        <v>7524.5029591519724</v>
      </c>
    </row>
    <row r="35" spans="1:16" hidden="1" x14ac:dyDescent="0.25">
      <c r="A35" t="s">
        <v>4</v>
      </c>
      <c r="B35" t="s">
        <v>67</v>
      </c>
      <c r="C35" t="s">
        <v>68</v>
      </c>
      <c r="D35" t="s">
        <v>5</v>
      </c>
      <c r="E35">
        <v>1993</v>
      </c>
      <c r="F35" s="1">
        <v>404.54884417808222</v>
      </c>
      <c r="G35" s="1">
        <v>2624.9283302158638</v>
      </c>
      <c r="H35" s="1">
        <v>567.34204413472708</v>
      </c>
      <c r="I35" s="1">
        <v>219.21826883062835</v>
      </c>
      <c r="J35" s="1">
        <v>634.27966483593855</v>
      </c>
      <c r="K35" s="1">
        <v>771.82525466893037</v>
      </c>
      <c r="L35" s="1">
        <v>349.74584351574674</v>
      </c>
      <c r="M35" s="1">
        <v>673.25402051781202</v>
      </c>
      <c r="N35" s="1">
        <v>1487.1932091170092</v>
      </c>
      <c r="O35" s="1">
        <v>409.29266113592848</v>
      </c>
      <c r="P35" s="10">
        <v>8141.6281411506661</v>
      </c>
    </row>
    <row r="36" spans="1:16" hidden="1" x14ac:dyDescent="0.25">
      <c r="A36" t="s">
        <v>4</v>
      </c>
      <c r="B36" t="s">
        <v>67</v>
      </c>
      <c r="C36" t="s">
        <v>68</v>
      </c>
      <c r="D36" t="s">
        <v>5</v>
      </c>
      <c r="E36">
        <v>1994</v>
      </c>
      <c r="F36" s="1">
        <v>425.4</v>
      </c>
      <c r="G36" s="1">
        <v>3369.7</v>
      </c>
      <c r="H36" s="1">
        <v>557.5</v>
      </c>
      <c r="I36" s="1">
        <v>255.1</v>
      </c>
      <c r="J36" s="1">
        <v>764.3</v>
      </c>
      <c r="K36" s="1">
        <v>1030.5</v>
      </c>
      <c r="L36" s="1">
        <v>424.6</v>
      </c>
      <c r="M36" s="1">
        <v>907.39942957437086</v>
      </c>
      <c r="N36" s="1">
        <v>1773.1</v>
      </c>
      <c r="O36" s="1">
        <v>475.2</v>
      </c>
      <c r="P36" s="10">
        <v>9982.799429574372</v>
      </c>
    </row>
    <row r="37" spans="1:16" hidden="1" x14ac:dyDescent="0.25">
      <c r="A37" t="s">
        <v>4</v>
      </c>
      <c r="B37" t="s">
        <v>67</v>
      </c>
      <c r="C37" t="s">
        <v>68</v>
      </c>
      <c r="D37" t="s">
        <v>5</v>
      </c>
      <c r="E37">
        <v>1995</v>
      </c>
      <c r="F37" s="1">
        <v>608.20000000000005</v>
      </c>
      <c r="G37" s="1">
        <v>3975.1</v>
      </c>
      <c r="H37" s="1">
        <v>698.1</v>
      </c>
      <c r="I37" s="1">
        <v>270.5</v>
      </c>
      <c r="J37" s="1">
        <v>812.5</v>
      </c>
      <c r="K37" s="1">
        <v>1275.7</v>
      </c>
      <c r="L37" s="1">
        <v>491.7</v>
      </c>
      <c r="M37" s="1">
        <v>1099.147659201237</v>
      </c>
      <c r="N37" s="1">
        <v>1995.3</v>
      </c>
      <c r="O37" s="1">
        <v>560.20000000000005</v>
      </c>
      <c r="P37" s="10">
        <v>11786.447659201238</v>
      </c>
    </row>
    <row r="38" spans="1:16" hidden="1" x14ac:dyDescent="0.25">
      <c r="A38" t="s">
        <v>4</v>
      </c>
      <c r="B38" t="s">
        <v>67</v>
      </c>
      <c r="C38" t="s">
        <v>68</v>
      </c>
      <c r="D38" t="s">
        <v>5</v>
      </c>
      <c r="E38">
        <v>1996</v>
      </c>
      <c r="F38" s="1">
        <v>594.79999999999995</v>
      </c>
      <c r="G38" s="1">
        <v>5175.6000000000004</v>
      </c>
      <c r="H38" s="1">
        <v>904.8</v>
      </c>
      <c r="I38" s="1">
        <v>289.7</v>
      </c>
      <c r="J38" s="1">
        <v>950.4</v>
      </c>
      <c r="K38" s="1">
        <v>1731.6</v>
      </c>
      <c r="L38" s="1">
        <v>518.9</v>
      </c>
      <c r="M38" s="1">
        <v>1347.3860504556935</v>
      </c>
      <c r="N38" s="1">
        <v>2223.4</v>
      </c>
      <c r="O38" s="1">
        <v>650.70000000000005</v>
      </c>
      <c r="P38" s="10">
        <v>14387.286050455694</v>
      </c>
    </row>
    <row r="39" spans="1:16" hidden="1" x14ac:dyDescent="0.25">
      <c r="A39" t="s">
        <v>4</v>
      </c>
      <c r="B39" t="s">
        <v>67</v>
      </c>
      <c r="C39" t="s">
        <v>68</v>
      </c>
      <c r="D39" t="s">
        <v>5</v>
      </c>
      <c r="E39">
        <v>1997</v>
      </c>
      <c r="F39" s="1">
        <v>649.29999999999995</v>
      </c>
      <c r="G39" s="1">
        <v>5923.3</v>
      </c>
      <c r="H39" s="1">
        <v>1041</v>
      </c>
      <c r="I39" s="1">
        <v>329.4</v>
      </c>
      <c r="J39" s="1">
        <v>1081.0999999999999</v>
      </c>
      <c r="K39" s="1">
        <v>1822.7</v>
      </c>
      <c r="L39" s="1">
        <v>626.20000000000005</v>
      </c>
      <c r="M39" s="1">
        <v>1441.0281935372545</v>
      </c>
      <c r="N39" s="1">
        <v>2760.7</v>
      </c>
      <c r="O39" s="1">
        <v>698.6</v>
      </c>
      <c r="P39" s="10">
        <v>16373.328193537256</v>
      </c>
    </row>
    <row r="40" spans="1:16" hidden="1" x14ac:dyDescent="0.25">
      <c r="A40" t="s">
        <v>4</v>
      </c>
      <c r="B40" t="s">
        <v>67</v>
      </c>
      <c r="C40" t="s">
        <v>68</v>
      </c>
      <c r="D40" t="s">
        <v>5</v>
      </c>
      <c r="E40">
        <v>1998</v>
      </c>
      <c r="F40" s="1">
        <v>641.1</v>
      </c>
      <c r="G40" s="1">
        <v>5932.2</v>
      </c>
      <c r="H40" s="1">
        <v>1258.8</v>
      </c>
      <c r="I40" s="1">
        <v>401.9</v>
      </c>
      <c r="J40" s="1">
        <v>1222.4000000000001</v>
      </c>
      <c r="K40" s="1">
        <v>2079.5</v>
      </c>
      <c r="L40" s="1">
        <v>699</v>
      </c>
      <c r="M40" s="1">
        <v>1760.3340279661984</v>
      </c>
      <c r="N40" s="1">
        <v>3238.6</v>
      </c>
      <c r="O40" s="1">
        <v>771</v>
      </c>
      <c r="P40" s="10">
        <v>18004.834027966197</v>
      </c>
    </row>
    <row r="41" spans="1:16" hidden="1" x14ac:dyDescent="0.25">
      <c r="A41" t="s">
        <v>4</v>
      </c>
      <c r="B41" t="s">
        <v>67</v>
      </c>
      <c r="C41" t="s">
        <v>68</v>
      </c>
      <c r="D41" t="s">
        <v>5</v>
      </c>
      <c r="E41">
        <v>1999</v>
      </c>
      <c r="F41" s="1">
        <v>758.5</v>
      </c>
      <c r="G41" s="1">
        <v>7986.7</v>
      </c>
      <c r="H41" s="1">
        <v>1410.9</v>
      </c>
      <c r="I41" s="1">
        <v>474.8</v>
      </c>
      <c r="J41" s="1">
        <v>1489.9</v>
      </c>
      <c r="K41" s="1">
        <v>2738.1</v>
      </c>
      <c r="L41" s="1">
        <v>848.5</v>
      </c>
      <c r="M41" s="1">
        <v>2022.7318379580393</v>
      </c>
      <c r="N41" s="1">
        <v>3925.1</v>
      </c>
      <c r="O41" s="1">
        <v>902.1</v>
      </c>
      <c r="P41" s="10">
        <v>22557.331837958038</v>
      </c>
    </row>
    <row r="42" spans="1:16" hidden="1" x14ac:dyDescent="0.25">
      <c r="A42" t="s">
        <v>4</v>
      </c>
      <c r="B42" t="s">
        <v>67</v>
      </c>
      <c r="C42" t="s">
        <v>68</v>
      </c>
      <c r="D42" t="s">
        <v>5</v>
      </c>
      <c r="E42">
        <v>2000</v>
      </c>
      <c r="F42" s="1">
        <v>825.3</v>
      </c>
      <c r="G42" s="1">
        <v>10024.1</v>
      </c>
      <c r="H42" s="1">
        <v>1661.7</v>
      </c>
      <c r="I42" s="1">
        <v>512.6</v>
      </c>
      <c r="J42" s="1">
        <v>1474.6</v>
      </c>
      <c r="K42" s="1">
        <v>2968.8</v>
      </c>
      <c r="L42" s="1">
        <v>969.2</v>
      </c>
      <c r="M42" s="1">
        <v>2477.6343080254437</v>
      </c>
      <c r="N42" s="1">
        <v>4313.5</v>
      </c>
      <c r="O42" s="1">
        <v>1042.2</v>
      </c>
      <c r="P42" s="10">
        <v>26269.634308025448</v>
      </c>
    </row>
    <row r="43" spans="1:16" hidden="1" x14ac:dyDescent="0.25">
      <c r="A43" t="s">
        <v>4</v>
      </c>
      <c r="B43" t="s">
        <v>67</v>
      </c>
      <c r="C43" t="s">
        <v>68</v>
      </c>
      <c r="D43" t="s">
        <v>5</v>
      </c>
      <c r="E43">
        <v>2001</v>
      </c>
      <c r="F43" s="1">
        <v>830.6</v>
      </c>
      <c r="G43" s="1">
        <v>10418.200000000001</v>
      </c>
      <c r="H43" s="1">
        <v>1872.7</v>
      </c>
      <c r="I43" s="1">
        <v>570.29999999999995</v>
      </c>
      <c r="J43" s="1">
        <v>1494</v>
      </c>
      <c r="K43" s="1">
        <v>3428.5</v>
      </c>
      <c r="L43" s="1">
        <v>1049.9000000000001</v>
      </c>
      <c r="M43" s="1">
        <v>2876.5754983013039</v>
      </c>
      <c r="N43" s="1">
        <v>4788.5</v>
      </c>
      <c r="O43" s="1">
        <v>1283.3</v>
      </c>
      <c r="P43" s="10">
        <v>28612.575498301307</v>
      </c>
    </row>
    <row r="44" spans="1:16" hidden="1" x14ac:dyDescent="0.25">
      <c r="A44" t="s">
        <v>4</v>
      </c>
      <c r="B44" t="s">
        <v>67</v>
      </c>
      <c r="C44" t="s">
        <v>68</v>
      </c>
      <c r="D44" t="s">
        <v>5</v>
      </c>
      <c r="E44">
        <v>2002</v>
      </c>
      <c r="F44" s="1">
        <v>834.8</v>
      </c>
      <c r="G44" s="1">
        <v>10090.299999999999</v>
      </c>
      <c r="H44" s="1">
        <v>2084.6</v>
      </c>
      <c r="I44" s="1">
        <v>680</v>
      </c>
      <c r="J44" s="1">
        <v>2276.1999999999998</v>
      </c>
      <c r="K44" s="1">
        <v>4105.6000000000004</v>
      </c>
      <c r="L44" s="1">
        <v>1155.9000000000001</v>
      </c>
      <c r="M44" s="1">
        <v>3216.7720544346912</v>
      </c>
      <c r="N44" s="1">
        <v>5177.3999999999996</v>
      </c>
      <c r="O44" s="1">
        <v>1511</v>
      </c>
      <c r="P44" s="10">
        <v>31132.572054434691</v>
      </c>
    </row>
    <row r="45" spans="1:16" hidden="1" x14ac:dyDescent="0.25">
      <c r="A45" t="s">
        <v>4</v>
      </c>
      <c r="B45" t="s">
        <v>67</v>
      </c>
      <c r="C45" t="s">
        <v>68</v>
      </c>
      <c r="D45" t="s">
        <v>5</v>
      </c>
      <c r="E45">
        <v>2003</v>
      </c>
      <c r="F45" s="1">
        <v>1012.2</v>
      </c>
      <c r="G45" s="1">
        <v>9725.7999999999993</v>
      </c>
      <c r="H45" s="1">
        <v>2121.4</v>
      </c>
      <c r="I45" s="1">
        <v>776.7</v>
      </c>
      <c r="J45" s="1">
        <v>2106.1</v>
      </c>
      <c r="K45" s="1">
        <v>4813.6000000000004</v>
      </c>
      <c r="L45" s="1">
        <v>1255.3</v>
      </c>
      <c r="M45" s="1">
        <v>3607.2091063115231</v>
      </c>
      <c r="N45" s="1">
        <v>5684.4</v>
      </c>
      <c r="O45" s="1">
        <v>1745.5</v>
      </c>
      <c r="P45" s="10">
        <v>32848.209106311522</v>
      </c>
    </row>
    <row r="46" spans="1:16" hidden="1" x14ac:dyDescent="0.25">
      <c r="A46" t="s">
        <v>4</v>
      </c>
      <c r="B46" t="s">
        <v>67</v>
      </c>
      <c r="C46" t="s">
        <v>68</v>
      </c>
      <c r="D46" t="s">
        <v>5</v>
      </c>
      <c r="E46">
        <v>2004</v>
      </c>
      <c r="F46" s="1">
        <v>949.9</v>
      </c>
      <c r="G46" s="1">
        <v>10801.5</v>
      </c>
      <c r="H46" s="1">
        <v>2334.8000000000002</v>
      </c>
      <c r="I46" s="1">
        <v>806.8</v>
      </c>
      <c r="J46" s="1">
        <v>2376.3000000000002</v>
      </c>
      <c r="K46" s="1">
        <v>5116.3</v>
      </c>
      <c r="L46" s="1">
        <v>1449.4</v>
      </c>
      <c r="M46" s="1">
        <v>3988.9154739732548</v>
      </c>
      <c r="N46" s="1">
        <v>6151.8</v>
      </c>
      <c r="O46" s="1">
        <v>2110.1999999999998</v>
      </c>
      <c r="P46" s="10">
        <v>36085.915473973255</v>
      </c>
    </row>
    <row r="47" spans="1:16" hidden="1" x14ac:dyDescent="0.25">
      <c r="A47" t="s">
        <v>4</v>
      </c>
      <c r="B47" t="s">
        <v>67</v>
      </c>
      <c r="C47" t="s">
        <v>68</v>
      </c>
      <c r="D47" t="s">
        <v>5</v>
      </c>
      <c r="E47">
        <v>2005</v>
      </c>
      <c r="F47" s="1">
        <v>927.9</v>
      </c>
      <c r="G47" s="1">
        <v>16105.1</v>
      </c>
      <c r="H47" s="1">
        <v>2512</v>
      </c>
      <c r="I47" s="1">
        <v>714.9</v>
      </c>
      <c r="J47" s="1">
        <v>2417.8000000000002</v>
      </c>
      <c r="K47" s="1">
        <v>5498.9</v>
      </c>
      <c r="L47" s="1">
        <v>1825</v>
      </c>
      <c r="M47" s="1">
        <v>4471.8265865189242</v>
      </c>
      <c r="N47" s="1">
        <v>7195.5</v>
      </c>
      <c r="O47" s="1">
        <v>2544.4</v>
      </c>
      <c r="P47" s="10">
        <v>44213.326586518924</v>
      </c>
    </row>
    <row r="48" spans="1:16" hidden="1" x14ac:dyDescent="0.25">
      <c r="A48" t="s">
        <v>4</v>
      </c>
      <c r="B48" t="s">
        <v>67</v>
      </c>
      <c r="C48" t="s">
        <v>68</v>
      </c>
      <c r="D48" t="s">
        <v>5</v>
      </c>
      <c r="E48">
        <v>2006</v>
      </c>
      <c r="F48" s="1">
        <v>1210.7</v>
      </c>
      <c r="G48" s="1">
        <v>19019</v>
      </c>
      <c r="H48" s="1">
        <v>3123.1</v>
      </c>
      <c r="I48" s="1">
        <v>785.1</v>
      </c>
      <c r="J48" s="1">
        <v>2838</v>
      </c>
      <c r="K48" s="1">
        <v>7032.3</v>
      </c>
      <c r="L48" s="1">
        <v>2250.5</v>
      </c>
      <c r="M48" s="1">
        <v>4572.0947273800466</v>
      </c>
      <c r="N48" s="1">
        <v>7818.5</v>
      </c>
      <c r="O48" s="1">
        <v>2938.9</v>
      </c>
      <c r="P48" s="10">
        <v>51588.194727380047</v>
      </c>
    </row>
    <row r="49" spans="1:16" hidden="1" x14ac:dyDescent="0.25">
      <c r="A49" t="s">
        <v>4</v>
      </c>
      <c r="B49" t="s">
        <v>67</v>
      </c>
      <c r="C49" t="s">
        <v>68</v>
      </c>
      <c r="D49" t="s">
        <v>5</v>
      </c>
      <c r="E49">
        <v>2007</v>
      </c>
      <c r="F49" s="1">
        <v>1504.7</v>
      </c>
      <c r="G49" s="1">
        <v>19567.7</v>
      </c>
      <c r="H49" s="1">
        <v>4206.6000000000004</v>
      </c>
      <c r="I49" s="1">
        <v>751.5</v>
      </c>
      <c r="J49" s="1">
        <v>3544.1</v>
      </c>
      <c r="K49" s="1">
        <v>8243.6</v>
      </c>
      <c r="L49" s="1">
        <v>2697.3</v>
      </c>
      <c r="M49" s="1">
        <v>5359.804338208447</v>
      </c>
      <c r="N49" s="1">
        <v>8887.4</v>
      </c>
      <c r="O49" s="1">
        <v>3255.8</v>
      </c>
      <c r="P49" s="10">
        <v>58018.504338208448</v>
      </c>
    </row>
    <row r="50" spans="1:16" hidden="1" x14ac:dyDescent="0.25">
      <c r="A50" t="s">
        <v>4</v>
      </c>
      <c r="B50" t="s">
        <v>67</v>
      </c>
      <c r="C50" t="s">
        <v>68</v>
      </c>
      <c r="D50" t="s">
        <v>5</v>
      </c>
      <c r="E50">
        <v>2008</v>
      </c>
      <c r="F50" s="1">
        <v>1887.5</v>
      </c>
      <c r="G50" s="1">
        <v>19789.8</v>
      </c>
      <c r="H50" s="1">
        <v>4278.8999999999996</v>
      </c>
      <c r="I50" s="1">
        <v>654.1</v>
      </c>
      <c r="J50" s="1">
        <v>3726.9</v>
      </c>
      <c r="K50" s="1">
        <v>10047.1</v>
      </c>
      <c r="L50" s="1">
        <v>3303.8</v>
      </c>
      <c r="M50" s="1">
        <v>6566.7307980040659</v>
      </c>
      <c r="N50" s="1">
        <v>10899.5</v>
      </c>
      <c r="O50" s="1">
        <v>3847.4</v>
      </c>
      <c r="P50" s="10">
        <v>65001.730798004064</v>
      </c>
    </row>
    <row r="51" spans="1:16" hidden="1" x14ac:dyDescent="0.25">
      <c r="A51" t="s">
        <v>4</v>
      </c>
      <c r="B51" t="s">
        <v>67</v>
      </c>
      <c r="C51" t="s">
        <v>68</v>
      </c>
      <c r="D51" t="s">
        <v>5</v>
      </c>
      <c r="E51">
        <v>2009</v>
      </c>
      <c r="F51" s="1">
        <v>2071</v>
      </c>
      <c r="G51" s="1">
        <v>10063.200000000001</v>
      </c>
      <c r="H51" s="1">
        <v>4662.3</v>
      </c>
      <c r="I51" s="1">
        <v>353</v>
      </c>
      <c r="J51" s="1">
        <v>4495</v>
      </c>
      <c r="K51" s="1">
        <v>11162.8</v>
      </c>
      <c r="L51" s="1">
        <v>3992.9</v>
      </c>
      <c r="M51" s="1">
        <v>6932.0623271084296</v>
      </c>
      <c r="N51" s="1">
        <v>12353.8</v>
      </c>
      <c r="O51" s="1">
        <v>4593.3</v>
      </c>
      <c r="P51" s="10">
        <v>60679.362327108436</v>
      </c>
    </row>
    <row r="52" spans="1:16" hidden="1" x14ac:dyDescent="0.25">
      <c r="A52" t="s">
        <v>4</v>
      </c>
      <c r="B52" t="s">
        <v>67</v>
      </c>
      <c r="C52" t="s">
        <v>68</v>
      </c>
      <c r="D52" t="s">
        <v>5</v>
      </c>
      <c r="E52">
        <v>2010</v>
      </c>
      <c r="F52" s="1">
        <v>2717.3</v>
      </c>
      <c r="G52" s="1">
        <v>22868.2</v>
      </c>
      <c r="H52" s="1">
        <v>5548.3</v>
      </c>
      <c r="I52" s="1">
        <v>310.3</v>
      </c>
      <c r="J52" s="1">
        <v>5056.1000000000004</v>
      </c>
      <c r="K52" s="1">
        <v>13084.3</v>
      </c>
      <c r="L52" s="1">
        <v>4470.8</v>
      </c>
      <c r="M52" s="1">
        <v>8262.2979546368078</v>
      </c>
      <c r="N52" s="1">
        <v>14477.1</v>
      </c>
      <c r="O52" s="1">
        <v>5242.7</v>
      </c>
      <c r="P52" s="10">
        <v>82037.397954636806</v>
      </c>
    </row>
    <row r="53" spans="1:16" hidden="1" x14ac:dyDescent="0.25">
      <c r="A53" t="s">
        <v>4</v>
      </c>
      <c r="B53" t="s">
        <v>67</v>
      </c>
      <c r="C53" t="s">
        <v>68</v>
      </c>
      <c r="D53" t="s">
        <v>5</v>
      </c>
      <c r="E53">
        <v>2011</v>
      </c>
      <c r="F53" s="1"/>
      <c r="G53" s="1"/>
      <c r="H53" s="1"/>
      <c r="I53" s="1"/>
      <c r="J53" s="1"/>
      <c r="K53" s="1"/>
      <c r="L53" s="1"/>
      <c r="M53" s="1" t="s">
        <v>53</v>
      </c>
      <c r="N53" s="1"/>
      <c r="O53" s="1"/>
      <c r="P53" s="10" t="s">
        <v>53</v>
      </c>
    </row>
    <row r="54" spans="1:16" hidden="1" x14ac:dyDescent="0.25">
      <c r="A54" t="s">
        <v>4</v>
      </c>
      <c r="B54" t="s">
        <v>67</v>
      </c>
      <c r="C54" t="s">
        <v>68</v>
      </c>
      <c r="D54" t="s">
        <v>6</v>
      </c>
      <c r="E54">
        <v>1960</v>
      </c>
      <c r="F54" s="1"/>
      <c r="G54" s="1"/>
      <c r="H54" s="1"/>
      <c r="I54" s="1"/>
      <c r="J54" s="1"/>
      <c r="K54" s="1"/>
      <c r="L54" s="1"/>
      <c r="M54" s="1" t="s">
        <v>53</v>
      </c>
      <c r="N54" s="1"/>
      <c r="O54" s="1"/>
      <c r="P54" s="10" t="s">
        <v>53</v>
      </c>
    </row>
    <row r="55" spans="1:16" hidden="1" x14ac:dyDescent="0.25">
      <c r="A55" t="s">
        <v>4</v>
      </c>
      <c r="B55" t="s">
        <v>67</v>
      </c>
      <c r="C55" t="s">
        <v>68</v>
      </c>
      <c r="D55" t="s">
        <v>6</v>
      </c>
      <c r="E55">
        <v>1961</v>
      </c>
      <c r="F55" s="1"/>
      <c r="G55" s="1"/>
      <c r="H55" s="1"/>
      <c r="I55" s="1"/>
      <c r="J55" s="1"/>
      <c r="K55" s="1"/>
      <c r="L55" s="1"/>
      <c r="M55" s="1" t="s">
        <v>53</v>
      </c>
      <c r="N55" s="1"/>
      <c r="O55" s="1"/>
      <c r="P55" s="10" t="s">
        <v>53</v>
      </c>
    </row>
    <row r="56" spans="1:16" hidden="1" x14ac:dyDescent="0.25">
      <c r="A56" t="s">
        <v>4</v>
      </c>
      <c r="B56" t="s">
        <v>67</v>
      </c>
      <c r="C56" t="s">
        <v>68</v>
      </c>
      <c r="D56" t="s">
        <v>6</v>
      </c>
      <c r="E56">
        <v>1962</v>
      </c>
      <c r="F56" s="1"/>
      <c r="G56" s="1"/>
      <c r="H56" s="1"/>
      <c r="I56" s="1"/>
      <c r="J56" s="1"/>
      <c r="K56" s="1"/>
      <c r="L56" s="1"/>
      <c r="M56" s="1" t="s">
        <v>53</v>
      </c>
      <c r="N56" s="1"/>
      <c r="O56" s="1"/>
      <c r="P56" s="10" t="s">
        <v>53</v>
      </c>
    </row>
    <row r="57" spans="1:16" hidden="1" x14ac:dyDescent="0.25">
      <c r="A57" t="s">
        <v>4</v>
      </c>
      <c r="B57" t="s">
        <v>67</v>
      </c>
      <c r="C57" t="s">
        <v>68</v>
      </c>
      <c r="D57" t="s">
        <v>6</v>
      </c>
      <c r="E57">
        <v>1963</v>
      </c>
      <c r="F57" s="1"/>
      <c r="G57" s="1"/>
      <c r="H57" s="1"/>
      <c r="I57" s="1"/>
      <c r="J57" s="1"/>
      <c r="K57" s="1"/>
      <c r="L57" s="1"/>
      <c r="M57" s="1" t="s">
        <v>53</v>
      </c>
      <c r="N57" s="1"/>
      <c r="O57" s="1"/>
      <c r="P57" s="10" t="s">
        <v>53</v>
      </c>
    </row>
    <row r="58" spans="1:16" hidden="1" x14ac:dyDescent="0.25">
      <c r="A58" t="s">
        <v>4</v>
      </c>
      <c r="B58" t="s">
        <v>67</v>
      </c>
      <c r="C58" t="s">
        <v>68</v>
      </c>
      <c r="D58" t="s">
        <v>6</v>
      </c>
      <c r="E58">
        <v>1964</v>
      </c>
      <c r="F58" s="1">
        <v>345.43187937322199</v>
      </c>
      <c r="G58" s="1">
        <v>200.14073678804303</v>
      </c>
      <c r="H58" s="1">
        <v>8.6887333370092499</v>
      </c>
      <c r="I58" s="1">
        <v>3.6701014444315714</v>
      </c>
      <c r="J58" s="1">
        <v>142.09498199159287</v>
      </c>
      <c r="K58" s="1">
        <v>328.19776578908829</v>
      </c>
      <c r="L58" s="1">
        <v>23.272027138609975</v>
      </c>
      <c r="M58" s="1">
        <v>24.194581691064982</v>
      </c>
      <c r="N58" s="1">
        <v>173.2195666785781</v>
      </c>
      <c r="O58" s="1">
        <v>30.233840055148086</v>
      </c>
      <c r="P58" s="10">
        <v>1279.1442142867879</v>
      </c>
    </row>
    <row r="59" spans="1:16" hidden="1" x14ac:dyDescent="0.25">
      <c r="A59" t="s">
        <v>4</v>
      </c>
      <c r="B59" t="s">
        <v>67</v>
      </c>
      <c r="C59" t="s">
        <v>68</v>
      </c>
      <c r="D59" t="s">
        <v>6</v>
      </c>
      <c r="E59">
        <v>1965</v>
      </c>
      <c r="F59" s="1">
        <v>333.25715961036644</v>
      </c>
      <c r="G59" s="1">
        <v>142.95766913431643</v>
      </c>
      <c r="H59" s="1">
        <v>12.010896083512787</v>
      </c>
      <c r="I59" s="1">
        <v>4.7495430457349741</v>
      </c>
      <c r="J59" s="1">
        <v>289.81748802245676</v>
      </c>
      <c r="K59" s="1">
        <v>371.35801992025608</v>
      </c>
      <c r="L59" s="1">
        <v>27.201070681492176</v>
      </c>
      <c r="M59" s="1">
        <v>26.952921253441716</v>
      </c>
      <c r="N59" s="1">
        <v>204.59003938414739</v>
      </c>
      <c r="O59" s="1">
        <v>34.585680669146676</v>
      </c>
      <c r="P59" s="10">
        <v>1447.4804878048715</v>
      </c>
    </row>
    <row r="60" spans="1:16" hidden="1" x14ac:dyDescent="0.25">
      <c r="A60" t="s">
        <v>4</v>
      </c>
      <c r="B60" t="s">
        <v>67</v>
      </c>
      <c r="C60" t="s">
        <v>68</v>
      </c>
      <c r="D60" t="s">
        <v>6</v>
      </c>
      <c r="E60">
        <v>1966</v>
      </c>
      <c r="F60" s="1">
        <v>374.65556453090886</v>
      </c>
      <c r="G60" s="1">
        <v>112.86131773761824</v>
      </c>
      <c r="H60" s="1">
        <v>9.4822863817206215</v>
      </c>
      <c r="I60" s="1">
        <v>7.1243145686024603</v>
      </c>
      <c r="J60" s="1">
        <v>289.81748802245676</v>
      </c>
      <c r="K60" s="1">
        <v>434.76060868712904</v>
      </c>
      <c r="L60" s="1">
        <v>30.223411868324643</v>
      </c>
      <c r="M60" s="1">
        <v>29.361223971545229</v>
      </c>
      <c r="N60" s="1">
        <v>228.65945578228238</v>
      </c>
      <c r="O60" s="1">
        <v>38.654584277281586</v>
      </c>
      <c r="P60" s="10">
        <v>1555.6002558278697</v>
      </c>
    </row>
    <row r="61" spans="1:16" hidden="1" x14ac:dyDescent="0.25">
      <c r="A61" t="s">
        <v>4</v>
      </c>
      <c r="B61" t="s">
        <v>67</v>
      </c>
      <c r="C61" t="s">
        <v>68</v>
      </c>
      <c r="D61" t="s">
        <v>6</v>
      </c>
      <c r="E61">
        <v>1967</v>
      </c>
      <c r="F61" s="1">
        <v>405.70436822131569</v>
      </c>
      <c r="G61" s="1">
        <v>131.67153736055462</v>
      </c>
      <c r="H61" s="1">
        <v>11.062667445340725</v>
      </c>
      <c r="I61" s="1">
        <v>7.1243145686024603</v>
      </c>
      <c r="J61" s="1">
        <v>193.2116586816378</v>
      </c>
      <c r="K61" s="1">
        <v>226.43781702454638</v>
      </c>
      <c r="L61" s="1">
        <v>24.178729494659713</v>
      </c>
      <c r="M61" s="1">
        <v>33.218653709462856</v>
      </c>
      <c r="N61" s="1">
        <v>252.72887218041734</v>
      </c>
      <c r="O61" s="1">
        <v>42.723487885416496</v>
      </c>
      <c r="P61" s="10">
        <v>1328.062106571954</v>
      </c>
    </row>
    <row r="62" spans="1:16" hidden="1" x14ac:dyDescent="0.25">
      <c r="A62" t="s">
        <v>4</v>
      </c>
      <c r="B62" t="s">
        <v>67</v>
      </c>
      <c r="C62" t="s">
        <v>68</v>
      </c>
      <c r="D62" t="s">
        <v>6</v>
      </c>
      <c r="E62">
        <v>1968</v>
      </c>
      <c r="F62" s="1">
        <v>461.99827577355575</v>
      </c>
      <c r="G62" s="1">
        <v>96.559127397740085</v>
      </c>
      <c r="H62" s="1">
        <v>16.302878340502122</v>
      </c>
      <c r="I62" s="1">
        <v>7.1243145686024603</v>
      </c>
      <c r="J62" s="1">
        <v>173.395078304034</v>
      </c>
      <c r="K62" s="1">
        <v>344.18548187731051</v>
      </c>
      <c r="L62" s="1">
        <v>35.851219595529919</v>
      </c>
      <c r="M62" s="1">
        <v>32.401510356181944</v>
      </c>
      <c r="N62" s="1">
        <v>261.91901298697798</v>
      </c>
      <c r="O62" s="1">
        <v>44.277069263068007</v>
      </c>
      <c r="P62" s="10">
        <v>1474.0139684635028</v>
      </c>
    </row>
    <row r="63" spans="1:16" hidden="1" x14ac:dyDescent="0.25">
      <c r="A63" t="s">
        <v>4</v>
      </c>
      <c r="B63" t="s">
        <v>67</v>
      </c>
      <c r="C63" t="s">
        <v>68</v>
      </c>
      <c r="D63" t="s">
        <v>6</v>
      </c>
      <c r="E63">
        <v>1969</v>
      </c>
      <c r="F63" s="1">
        <v>462.97859939415065</v>
      </c>
      <c r="G63" s="1">
        <v>260.87904595178895</v>
      </c>
      <c r="H63" s="1">
        <v>46.493393785876414</v>
      </c>
      <c r="I63" s="1">
        <v>13.061243375771172</v>
      </c>
      <c r="J63" s="1">
        <v>386.11415457960686</v>
      </c>
      <c r="K63" s="1">
        <v>351.71501304743521</v>
      </c>
      <c r="L63" s="1">
        <v>36.657517683523231</v>
      </c>
      <c r="M63" s="1">
        <v>35.516612557815506</v>
      </c>
      <c r="N63" s="1">
        <v>267.64885191445705</v>
      </c>
      <c r="O63" s="1">
        <v>45.245691098363423</v>
      </c>
      <c r="P63" s="10">
        <v>1906.3101233887885</v>
      </c>
    </row>
    <row r="64" spans="1:16" hidden="1" x14ac:dyDescent="0.25">
      <c r="A64" t="s">
        <v>4</v>
      </c>
      <c r="B64" t="s">
        <v>67</v>
      </c>
      <c r="C64" t="s">
        <v>68</v>
      </c>
      <c r="D64" t="s">
        <v>6</v>
      </c>
      <c r="E64">
        <v>1970</v>
      </c>
      <c r="F64" s="1">
        <v>474.321232777614</v>
      </c>
      <c r="G64" s="1">
        <v>481.18631819873804</v>
      </c>
      <c r="H64" s="1">
        <v>90.269641181669144</v>
      </c>
      <c r="I64" s="1">
        <v>18.685702245720481</v>
      </c>
      <c r="J64" s="1">
        <v>614.8922845475762</v>
      </c>
      <c r="K64" s="1">
        <v>381.23436027132533</v>
      </c>
      <c r="L64" s="1">
        <v>39.754445901613984</v>
      </c>
      <c r="M64" s="1">
        <v>40.87390202843099</v>
      </c>
      <c r="N64" s="1">
        <v>290.11254865939196</v>
      </c>
      <c r="O64" s="1">
        <v>49.043149882806418</v>
      </c>
      <c r="P64" s="10">
        <v>2480.3735856948865</v>
      </c>
    </row>
    <row r="65" spans="1:16" hidden="1" x14ac:dyDescent="0.25">
      <c r="A65" t="s">
        <v>4</v>
      </c>
      <c r="B65" t="s">
        <v>67</v>
      </c>
      <c r="C65" t="s">
        <v>68</v>
      </c>
      <c r="D65" t="s">
        <v>6</v>
      </c>
      <c r="E65">
        <v>1971</v>
      </c>
      <c r="F65" s="1">
        <v>492.725978750965</v>
      </c>
      <c r="G65" s="1">
        <v>405.2590905680978</v>
      </c>
      <c r="H65" s="1">
        <v>146.02821929954652</v>
      </c>
      <c r="I65" s="1">
        <v>18.604174711968675</v>
      </c>
      <c r="J65" s="1">
        <v>705.96665833268196</v>
      </c>
      <c r="K65" s="1">
        <v>474.03738320051195</v>
      </c>
      <c r="L65" s="1">
        <v>46.169403475898697</v>
      </c>
      <c r="M65" s="1">
        <v>53.619487264879922</v>
      </c>
      <c r="N65" s="1">
        <v>349.73515177651336</v>
      </c>
      <c r="O65" s="1">
        <v>56.842145578271243</v>
      </c>
      <c r="P65" s="10">
        <v>2748.9876929593352</v>
      </c>
    </row>
    <row r="66" spans="1:16" hidden="1" x14ac:dyDescent="0.25">
      <c r="A66" t="s">
        <v>4</v>
      </c>
      <c r="B66" t="s">
        <v>67</v>
      </c>
      <c r="C66" t="s">
        <v>68</v>
      </c>
      <c r="D66" t="s">
        <v>6</v>
      </c>
      <c r="E66">
        <v>1972</v>
      </c>
      <c r="F66" s="1">
        <v>622.17094877430884</v>
      </c>
      <c r="G66" s="1">
        <v>500.76838071396799</v>
      </c>
      <c r="H66" s="1">
        <v>185.68006506529099</v>
      </c>
      <c r="I66" s="1">
        <v>22.988706883718436</v>
      </c>
      <c r="J66" s="1">
        <v>919.12649093775747</v>
      </c>
      <c r="K66" s="1">
        <v>599.71069618165291</v>
      </c>
      <c r="L66" s="1">
        <v>58.956555619378484</v>
      </c>
      <c r="M66" s="1">
        <v>76.732356181211856</v>
      </c>
      <c r="N66" s="1">
        <v>441.69879383764732</v>
      </c>
      <c r="O66" s="1">
        <v>71.788915164896636</v>
      </c>
      <c r="P66" s="10">
        <v>3499.6219093598306</v>
      </c>
    </row>
    <row r="67" spans="1:16" hidden="1" x14ac:dyDescent="0.25">
      <c r="A67" t="s">
        <v>4</v>
      </c>
      <c r="B67" t="s">
        <v>67</v>
      </c>
      <c r="C67" t="s">
        <v>68</v>
      </c>
      <c r="D67" t="s">
        <v>6</v>
      </c>
      <c r="E67">
        <v>1973</v>
      </c>
      <c r="F67" s="1">
        <v>816.0774026426202</v>
      </c>
      <c r="G67" s="1">
        <v>612.44148183509265</v>
      </c>
      <c r="H67" s="1">
        <v>218.49540426243581</v>
      </c>
      <c r="I67" s="1">
        <v>28.115268957803831</v>
      </c>
      <c r="J67" s="1">
        <v>1085.1408363896962</v>
      </c>
      <c r="K67" s="1">
        <v>695.07333908368503</v>
      </c>
      <c r="L67" s="1">
        <v>68.144503014444993</v>
      </c>
      <c r="M67" s="1">
        <v>112.25164337144633</v>
      </c>
      <c r="N67" s="1">
        <v>515.88618324597303</v>
      </c>
      <c r="O67" s="1">
        <v>83.846526095337666</v>
      </c>
      <c r="P67" s="10">
        <v>4235.4725888985367</v>
      </c>
    </row>
    <row r="68" spans="1:16" hidden="1" x14ac:dyDescent="0.25">
      <c r="A68" t="s">
        <v>4</v>
      </c>
      <c r="B68" t="s">
        <v>67</v>
      </c>
      <c r="C68" t="s">
        <v>68</v>
      </c>
      <c r="D68" t="s">
        <v>6</v>
      </c>
      <c r="E68">
        <v>1974</v>
      </c>
      <c r="F68" s="1">
        <v>895.93663689082803</v>
      </c>
      <c r="G68" s="1">
        <v>628.41792431491729</v>
      </c>
      <c r="H68" s="1">
        <v>345.38133052898979</v>
      </c>
      <c r="I68" s="1">
        <v>28.848697359752112</v>
      </c>
      <c r="J68" s="1">
        <v>1028.3047784917635</v>
      </c>
      <c r="K68" s="1">
        <v>770.89589142653165</v>
      </c>
      <c r="L68" s="1">
        <v>73.888096587232539</v>
      </c>
      <c r="M68" s="1">
        <v>133.23451842586701</v>
      </c>
      <c r="N68" s="1">
        <v>566.33235252038185</v>
      </c>
      <c r="O68" s="1">
        <v>92.045497468951325</v>
      </c>
      <c r="P68" s="10">
        <v>4563.2857240152152</v>
      </c>
    </row>
    <row r="69" spans="1:16" hidden="1" x14ac:dyDescent="0.25">
      <c r="A69" t="s">
        <v>4</v>
      </c>
      <c r="B69" t="s">
        <v>67</v>
      </c>
      <c r="C69" t="s">
        <v>68</v>
      </c>
      <c r="D69" t="s">
        <v>6</v>
      </c>
      <c r="E69">
        <v>1975</v>
      </c>
      <c r="F69" s="1">
        <v>796.08554260714902</v>
      </c>
      <c r="G69" s="1">
        <v>631.9817310690662</v>
      </c>
      <c r="H69" s="1">
        <v>486.31279298622127</v>
      </c>
      <c r="I69" s="1">
        <v>59.039194596701996</v>
      </c>
      <c r="J69" s="1">
        <v>860.82256413145876</v>
      </c>
      <c r="K69" s="1">
        <v>842.13379558475901</v>
      </c>
      <c r="L69" s="1">
        <v>67.17099689748413</v>
      </c>
      <c r="M69" s="1">
        <v>172.11242224631997</v>
      </c>
      <c r="N69" s="1">
        <v>555.31778488627401</v>
      </c>
      <c r="O69" s="1">
        <v>92.773129860010243</v>
      </c>
      <c r="P69" s="10">
        <v>4563.7499548654441</v>
      </c>
    </row>
    <row r="70" spans="1:16" hidden="1" x14ac:dyDescent="0.25">
      <c r="A70" t="s">
        <v>4</v>
      </c>
      <c r="B70" t="s">
        <v>67</v>
      </c>
      <c r="C70" t="s">
        <v>68</v>
      </c>
      <c r="D70" t="s">
        <v>6</v>
      </c>
      <c r="E70">
        <v>1976</v>
      </c>
      <c r="F70" s="1">
        <v>806.07634804774079</v>
      </c>
      <c r="G70" s="1">
        <v>1039.3868105509473</v>
      </c>
      <c r="H70" s="1">
        <v>623.26294733291581</v>
      </c>
      <c r="I70" s="1">
        <v>88.923231367872134</v>
      </c>
      <c r="J70" s="1">
        <v>869.74300521054113</v>
      </c>
      <c r="K70" s="1">
        <v>937.61983224948744</v>
      </c>
      <c r="L70" s="1">
        <v>78.2889550046539</v>
      </c>
      <c r="M70" s="1">
        <v>161.47065519864793</v>
      </c>
      <c r="N70" s="1">
        <v>709.63104458056944</v>
      </c>
      <c r="O70" s="1">
        <v>136.75516428992711</v>
      </c>
      <c r="P70" s="10">
        <v>5451.1579938333025</v>
      </c>
    </row>
    <row r="71" spans="1:16" hidden="1" x14ac:dyDescent="0.25">
      <c r="A71" t="s">
        <v>4</v>
      </c>
      <c r="B71" t="s">
        <v>67</v>
      </c>
      <c r="C71" t="s">
        <v>68</v>
      </c>
      <c r="D71" t="s">
        <v>6</v>
      </c>
      <c r="E71">
        <v>1977</v>
      </c>
      <c r="F71" s="1">
        <v>840.13591204975819</v>
      </c>
      <c r="G71" s="1">
        <v>1094.0913795273132</v>
      </c>
      <c r="H71" s="1">
        <v>686.84694756530973</v>
      </c>
      <c r="I71" s="1">
        <v>74.345652455106205</v>
      </c>
      <c r="J71" s="1">
        <v>749.31705064292771</v>
      </c>
      <c r="K71" s="1">
        <v>1035.7582588215694</v>
      </c>
      <c r="L71" s="1">
        <v>76.899210241257705</v>
      </c>
      <c r="M71" s="1">
        <v>155.88221480987369</v>
      </c>
      <c r="N71" s="1">
        <v>776.81504880121531</v>
      </c>
      <c r="O71" s="1">
        <v>103.51935653740824</v>
      </c>
      <c r="P71" s="10">
        <v>5593.6110314517391</v>
      </c>
    </row>
    <row r="72" spans="1:16" hidden="1" x14ac:dyDescent="0.25">
      <c r="A72" t="s">
        <v>4</v>
      </c>
      <c r="B72" t="s">
        <v>67</v>
      </c>
      <c r="C72" t="s">
        <v>68</v>
      </c>
      <c r="D72" t="s">
        <v>6</v>
      </c>
      <c r="E72">
        <v>1978</v>
      </c>
      <c r="F72" s="1">
        <v>836.50289188954298</v>
      </c>
      <c r="G72" s="1">
        <v>2035.5858034889745</v>
      </c>
      <c r="H72" s="1">
        <v>643.52598037400844</v>
      </c>
      <c r="I72" s="1">
        <v>81.634441911489176</v>
      </c>
      <c r="J72" s="1">
        <v>1021.3905035549433</v>
      </c>
      <c r="K72" s="1">
        <v>1160.4205844671872</v>
      </c>
      <c r="L72" s="1">
        <v>81.994941040377157</v>
      </c>
      <c r="M72" s="1">
        <v>141.18415615042994</v>
      </c>
      <c r="N72" s="1">
        <v>795.18567495529817</v>
      </c>
      <c r="O72" s="1">
        <v>102.18144469818843</v>
      </c>
      <c r="P72" s="10">
        <v>6899.6064225304381</v>
      </c>
    </row>
    <row r="73" spans="1:16" hidden="1" x14ac:dyDescent="0.25">
      <c r="A73" t="s">
        <v>4</v>
      </c>
      <c r="B73" t="s">
        <v>67</v>
      </c>
      <c r="C73" t="s">
        <v>68</v>
      </c>
      <c r="D73" t="s">
        <v>6</v>
      </c>
      <c r="E73">
        <v>1979</v>
      </c>
      <c r="F73" s="1">
        <v>780.64520692623501</v>
      </c>
      <c r="G73" s="1">
        <v>2008.2335190007918</v>
      </c>
      <c r="H73" s="1">
        <v>865.72061854874755</v>
      </c>
      <c r="I73" s="1">
        <v>104.59412869909551</v>
      </c>
      <c r="J73" s="1">
        <v>938.43040151947616</v>
      </c>
      <c r="K73" s="1">
        <v>1570.2148251533142</v>
      </c>
      <c r="L73" s="1">
        <v>79.678699768050109</v>
      </c>
      <c r="M73" s="1">
        <v>189.28666644661496</v>
      </c>
      <c r="N73" s="1">
        <v>898.06118141816182</v>
      </c>
      <c r="O73" s="1">
        <v>115.53499613550031</v>
      </c>
      <c r="P73" s="10">
        <v>7550.4002436159872</v>
      </c>
    </row>
    <row r="74" spans="1:16" hidden="1" x14ac:dyDescent="0.25">
      <c r="A74" t="s">
        <v>4</v>
      </c>
      <c r="B74" t="s">
        <v>67</v>
      </c>
      <c r="C74" t="s">
        <v>68</v>
      </c>
      <c r="D74" t="s">
        <v>6</v>
      </c>
      <c r="E74">
        <v>1980</v>
      </c>
      <c r="F74" s="1">
        <v>796.53967012717635</v>
      </c>
      <c r="G74" s="1">
        <v>2846.7969776516597</v>
      </c>
      <c r="H74" s="1">
        <v>561.7751229323593</v>
      </c>
      <c r="I74" s="1">
        <v>100.58529449808488</v>
      </c>
      <c r="J74" s="1">
        <v>1047.2597826842825</v>
      </c>
      <c r="K74" s="1">
        <v>1879.2182493600048</v>
      </c>
      <c r="L74" s="1">
        <v>127.39326997798709</v>
      </c>
      <c r="M74" s="1">
        <v>286.96317390938236</v>
      </c>
      <c r="N74" s="1">
        <v>923.78005803387794</v>
      </c>
      <c r="O74" s="1">
        <v>108.99354101140101</v>
      </c>
      <c r="P74" s="10">
        <v>8679.3051401862158</v>
      </c>
    </row>
    <row r="75" spans="1:16" hidden="1" x14ac:dyDescent="0.25">
      <c r="A75" t="s">
        <v>4</v>
      </c>
      <c r="B75" t="s">
        <v>67</v>
      </c>
      <c r="C75" t="s">
        <v>68</v>
      </c>
      <c r="D75" t="s">
        <v>6</v>
      </c>
      <c r="E75">
        <v>1981</v>
      </c>
      <c r="F75" s="1">
        <v>718.88386420257712</v>
      </c>
      <c r="G75" s="1">
        <v>3817.0832800219346</v>
      </c>
      <c r="H75" s="1">
        <v>702.91762894272802</v>
      </c>
      <c r="I75" s="1">
        <v>102.40749186218061</v>
      </c>
      <c r="J75" s="1">
        <v>1038.3393416051999</v>
      </c>
      <c r="K75" s="1">
        <v>682.99040114354432</v>
      </c>
      <c r="L75" s="1">
        <v>131.09925601371032</v>
      </c>
      <c r="M75" s="1">
        <v>234.40951262919157</v>
      </c>
      <c r="N75" s="1">
        <v>1048.7003158816408</v>
      </c>
      <c r="O75" s="1">
        <v>110.1794556406235</v>
      </c>
      <c r="P75" s="10">
        <v>8587.0105479433314</v>
      </c>
    </row>
    <row r="76" spans="1:16" hidden="1" x14ac:dyDescent="0.25">
      <c r="A76" t="s">
        <v>4</v>
      </c>
      <c r="B76" t="s">
        <v>67</v>
      </c>
      <c r="C76" t="s">
        <v>68</v>
      </c>
      <c r="D76" t="s">
        <v>6</v>
      </c>
      <c r="E76">
        <v>1982</v>
      </c>
      <c r="F76" s="1">
        <v>732.96181732341108</v>
      </c>
      <c r="G76" s="1">
        <v>4523.9238949533965</v>
      </c>
      <c r="H76" s="1">
        <v>877.59894826249172</v>
      </c>
      <c r="I76" s="1">
        <v>106.41632606319124</v>
      </c>
      <c r="J76" s="1">
        <v>746.64091831920302</v>
      </c>
      <c r="K76" s="1">
        <v>686.30588852773633</v>
      </c>
      <c r="L76" s="1">
        <v>142.68046237534554</v>
      </c>
      <c r="M76" s="1">
        <v>254.11243465594737</v>
      </c>
      <c r="N76" s="1">
        <v>1136.879321421238</v>
      </c>
      <c r="O76" s="1">
        <v>118.59271482708769</v>
      </c>
      <c r="P76" s="10">
        <v>9326.1127267290467</v>
      </c>
    </row>
    <row r="77" spans="1:16" hidden="1" x14ac:dyDescent="0.25">
      <c r="A77" t="s">
        <v>4</v>
      </c>
      <c r="B77" t="s">
        <v>67</v>
      </c>
      <c r="C77" t="s">
        <v>68</v>
      </c>
      <c r="D77" t="s">
        <v>6</v>
      </c>
      <c r="E77">
        <v>1983</v>
      </c>
      <c r="F77" s="1">
        <v>641.68218579800475</v>
      </c>
      <c r="G77" s="1">
        <v>6619.9726431004601</v>
      </c>
      <c r="H77" s="1">
        <v>806.32896998002832</v>
      </c>
      <c r="I77" s="1">
        <v>105.32300764473379</v>
      </c>
      <c r="J77" s="1">
        <v>609.26612570133284</v>
      </c>
      <c r="K77" s="1">
        <v>494.67071772144078</v>
      </c>
      <c r="L77" s="1">
        <v>159.8206477905656</v>
      </c>
      <c r="M77" s="1">
        <v>271.8445467125357</v>
      </c>
      <c r="N77" s="1">
        <v>1249.7274535106039</v>
      </c>
      <c r="O77" s="1">
        <v>223.65323451300611</v>
      </c>
      <c r="P77" s="10">
        <v>11182.289532472712</v>
      </c>
    </row>
    <row r="78" spans="1:16" hidden="1" x14ac:dyDescent="0.25">
      <c r="A78" t="s">
        <v>4</v>
      </c>
      <c r="B78" t="s">
        <v>67</v>
      </c>
      <c r="C78" t="s">
        <v>68</v>
      </c>
      <c r="D78" t="s">
        <v>6</v>
      </c>
      <c r="E78">
        <v>1984</v>
      </c>
      <c r="F78" s="1">
        <v>555.85208451292135</v>
      </c>
      <c r="G78" s="1">
        <v>7670.1564080546377</v>
      </c>
      <c r="H78" s="1">
        <v>837.77160745758579</v>
      </c>
      <c r="I78" s="1">
        <v>130.46933126925498</v>
      </c>
      <c r="J78" s="1">
        <v>937.53835741156786</v>
      </c>
      <c r="K78" s="1">
        <v>401.1739734872275</v>
      </c>
      <c r="L78" s="1">
        <v>184.83605353169756</v>
      </c>
      <c r="M78" s="1">
        <v>306.41088418228026</v>
      </c>
      <c r="N78" s="1">
        <v>1381.9959618199998</v>
      </c>
      <c r="O78" s="1">
        <v>126.05649375322339</v>
      </c>
      <c r="P78" s="10">
        <v>12532.261155480393</v>
      </c>
    </row>
    <row r="79" spans="1:16" hidden="1" x14ac:dyDescent="0.25">
      <c r="A79" t="s">
        <v>4</v>
      </c>
      <c r="B79" t="s">
        <v>67</v>
      </c>
      <c r="C79" t="s">
        <v>68</v>
      </c>
      <c r="D79" t="s">
        <v>6</v>
      </c>
      <c r="E79">
        <v>1985</v>
      </c>
      <c r="F79" s="1">
        <v>542.68238643214136</v>
      </c>
      <c r="G79" s="1">
        <v>7915.6071714880691</v>
      </c>
      <c r="H79" s="1">
        <v>667.28263980149654</v>
      </c>
      <c r="I79" s="1">
        <v>157.43785225787195</v>
      </c>
      <c r="J79" s="1">
        <v>964.29968064881518</v>
      </c>
      <c r="K79" s="1">
        <v>748.63705135054522</v>
      </c>
      <c r="L79" s="1">
        <v>235.79336152289244</v>
      </c>
      <c r="M79" s="1">
        <v>404.21635892287043</v>
      </c>
      <c r="N79" s="1">
        <v>1583.5479744819368</v>
      </c>
      <c r="O79" s="1">
        <v>204.88527653859802</v>
      </c>
      <c r="P79" s="10">
        <v>13424.389753445237</v>
      </c>
    </row>
    <row r="80" spans="1:16" hidden="1" x14ac:dyDescent="0.25">
      <c r="A80" t="s">
        <v>4</v>
      </c>
      <c r="B80" t="s">
        <v>67</v>
      </c>
      <c r="C80" t="s">
        <v>68</v>
      </c>
      <c r="D80" t="s">
        <v>6</v>
      </c>
      <c r="E80">
        <v>1986</v>
      </c>
      <c r="F80" s="1">
        <v>601.26483651561102</v>
      </c>
      <c r="G80" s="1">
        <v>8161.7777318817134</v>
      </c>
      <c r="H80" s="1">
        <v>867.81679438058484</v>
      </c>
      <c r="I80" s="1">
        <v>210.28157581664843</v>
      </c>
      <c r="J80" s="1">
        <v>856.36234359191735</v>
      </c>
      <c r="K80" s="1">
        <v>1092.1215443528324</v>
      </c>
      <c r="L80" s="1">
        <v>308.06008921949604</v>
      </c>
      <c r="M80" s="1">
        <v>532.31306833839972</v>
      </c>
      <c r="N80" s="1">
        <v>1709.5179823956473</v>
      </c>
      <c r="O80" s="1">
        <v>264.89321057905471</v>
      </c>
      <c r="P80" s="10">
        <v>14604.409177071908</v>
      </c>
    </row>
    <row r="81" spans="1:16" hidden="1" x14ac:dyDescent="0.25">
      <c r="A81" t="s">
        <v>4</v>
      </c>
      <c r="B81" t="s">
        <v>67</v>
      </c>
      <c r="C81" t="s">
        <v>68</v>
      </c>
      <c r="D81" t="s">
        <v>6</v>
      </c>
      <c r="E81">
        <v>1987</v>
      </c>
      <c r="F81" s="1">
        <v>557.66859459302896</v>
      </c>
      <c r="G81" s="1">
        <v>8821.831544399176</v>
      </c>
      <c r="H81" s="1">
        <v>1022.9338059365349</v>
      </c>
      <c r="I81" s="1">
        <v>232.8768231314356</v>
      </c>
      <c r="J81" s="1">
        <v>993.73713620978742</v>
      </c>
      <c r="K81" s="1">
        <v>1049.020208358337</v>
      </c>
      <c r="L81" s="1">
        <v>304.35410318377279</v>
      </c>
      <c r="M81" s="1">
        <v>746.98838536449534</v>
      </c>
      <c r="N81" s="1">
        <v>2058.5598793232207</v>
      </c>
      <c r="O81" s="1">
        <v>333.82171016683719</v>
      </c>
      <c r="P81" s="10">
        <v>16121.792190666625</v>
      </c>
    </row>
    <row r="82" spans="1:16" hidden="1" x14ac:dyDescent="0.25">
      <c r="A82" t="s">
        <v>4</v>
      </c>
      <c r="B82" t="s">
        <v>67</v>
      </c>
      <c r="C82" t="s">
        <v>68</v>
      </c>
      <c r="D82" t="s">
        <v>6</v>
      </c>
      <c r="E82">
        <v>1988</v>
      </c>
      <c r="F82" s="1">
        <v>922.78712069465371</v>
      </c>
      <c r="G82" s="1">
        <v>9069.4416987132536</v>
      </c>
      <c r="H82" s="1">
        <v>1328.2767521074813</v>
      </c>
      <c r="I82" s="1">
        <v>266.40525463079723</v>
      </c>
      <c r="J82" s="1">
        <v>1173.9300460072536</v>
      </c>
      <c r="K82" s="1">
        <v>2612.6040587432663</v>
      </c>
      <c r="L82" s="1">
        <v>478.99869511723153</v>
      </c>
      <c r="M82" s="1">
        <v>869.88648669657084</v>
      </c>
      <c r="N82" s="1">
        <v>2577.1364119013288</v>
      </c>
      <c r="O82" s="1">
        <v>769.75359050235397</v>
      </c>
      <c r="P82" s="10">
        <v>20069.220115114193</v>
      </c>
    </row>
    <row r="83" spans="1:16" hidden="1" x14ac:dyDescent="0.25">
      <c r="A83" t="s">
        <v>4</v>
      </c>
      <c r="B83" t="s">
        <v>67</v>
      </c>
      <c r="C83" t="s">
        <v>68</v>
      </c>
      <c r="D83" t="s">
        <v>6</v>
      </c>
      <c r="E83">
        <v>1989</v>
      </c>
      <c r="F83" s="1">
        <v>899.5931897588473</v>
      </c>
      <c r="G83" s="1">
        <v>9679.8213300932257</v>
      </c>
      <c r="H83" s="1">
        <v>1523.4759494975522</v>
      </c>
      <c r="I83" s="1">
        <v>284.3345105344219</v>
      </c>
      <c r="J83" s="1">
        <v>1627.3926606868088</v>
      </c>
      <c r="K83" s="1">
        <v>2236.5017041891788</v>
      </c>
      <c r="L83" s="1">
        <v>569.52905094575647</v>
      </c>
      <c r="M83" s="1">
        <v>1098.6831578266056</v>
      </c>
      <c r="N83" s="1">
        <v>3033.2154143545004</v>
      </c>
      <c r="O83" s="1">
        <v>905.97783073651919</v>
      </c>
      <c r="P83" s="10">
        <v>21858.524798623417</v>
      </c>
    </row>
    <row r="84" spans="1:16" hidden="1" x14ac:dyDescent="0.25">
      <c r="A84" t="s">
        <v>4</v>
      </c>
      <c r="B84" t="s">
        <v>67</v>
      </c>
      <c r="C84" t="s">
        <v>68</v>
      </c>
      <c r="D84" t="s">
        <v>6</v>
      </c>
      <c r="E84">
        <v>1990</v>
      </c>
      <c r="F84" s="1">
        <v>931.87639474751518</v>
      </c>
      <c r="G84" s="1">
        <v>9360.365929173422</v>
      </c>
      <c r="H84" s="1">
        <v>1596.5020693908232</v>
      </c>
      <c r="I84" s="1">
        <v>290.54747541756484</v>
      </c>
      <c r="J84" s="1">
        <v>2036.3628409447549</v>
      </c>
      <c r="K84" s="1">
        <v>2630.4061139289561</v>
      </c>
      <c r="L84" s="1">
        <v>613.56055994228518</v>
      </c>
      <c r="M84" s="1">
        <v>1420.7305899542355</v>
      </c>
      <c r="N84" s="1">
        <v>3095.8635812602743</v>
      </c>
      <c r="O84" s="1">
        <v>1053.7109544126115</v>
      </c>
      <c r="P84" s="10">
        <v>23029.926509172441</v>
      </c>
    </row>
    <row r="85" spans="1:16" hidden="1" x14ac:dyDescent="0.25">
      <c r="A85" t="s">
        <v>4</v>
      </c>
      <c r="B85" t="s">
        <v>67</v>
      </c>
      <c r="C85" t="s">
        <v>68</v>
      </c>
      <c r="D85" t="s">
        <v>6</v>
      </c>
      <c r="E85">
        <v>1991</v>
      </c>
      <c r="F85" s="1">
        <v>957.41385541019247</v>
      </c>
      <c r="G85" s="1">
        <v>10225.799651665255</v>
      </c>
      <c r="H85" s="1">
        <v>1702.2640361328017</v>
      </c>
      <c r="I85" s="1">
        <v>315.03386642759858</v>
      </c>
      <c r="J85" s="1">
        <v>2185.2897179066113</v>
      </c>
      <c r="K85" s="1">
        <v>2373.0552328989684</v>
      </c>
      <c r="L85" s="1">
        <v>704.09263451458764</v>
      </c>
      <c r="M85" s="1">
        <v>1670.6423252956497</v>
      </c>
      <c r="N85" s="1">
        <v>3339.4953414493907</v>
      </c>
      <c r="O85" s="1">
        <v>1127.2808633918705</v>
      </c>
      <c r="P85" s="10">
        <v>24600.367525092926</v>
      </c>
    </row>
    <row r="86" spans="1:16" hidden="1" x14ac:dyDescent="0.25">
      <c r="A86" t="s">
        <v>4</v>
      </c>
      <c r="B86" t="s">
        <v>67</v>
      </c>
      <c r="C86" t="s">
        <v>68</v>
      </c>
      <c r="D86" t="s">
        <v>6</v>
      </c>
      <c r="E86">
        <v>1992</v>
      </c>
      <c r="F86" s="1">
        <v>976.20557174687974</v>
      </c>
      <c r="G86" s="1">
        <v>10178.042682638859</v>
      </c>
      <c r="H86" s="1">
        <v>1811.173680456387</v>
      </c>
      <c r="I86" s="1">
        <v>332.94182403195163</v>
      </c>
      <c r="J86" s="1">
        <v>2284.8315164976966</v>
      </c>
      <c r="K86" s="1">
        <v>2218.9948415340778</v>
      </c>
      <c r="L86" s="1">
        <v>803.67791654412008</v>
      </c>
      <c r="M86" s="1">
        <v>1791.2866270267589</v>
      </c>
      <c r="N86" s="1">
        <v>3900.4284655038564</v>
      </c>
      <c r="O86" s="1">
        <v>1188.3913523020617</v>
      </c>
      <c r="P86" s="10">
        <v>25485.974478282646</v>
      </c>
    </row>
    <row r="87" spans="1:16" hidden="1" x14ac:dyDescent="0.25">
      <c r="A87" t="s">
        <v>4</v>
      </c>
      <c r="B87" t="s">
        <v>67</v>
      </c>
      <c r="C87" t="s">
        <v>68</v>
      </c>
      <c r="D87" t="s">
        <v>6</v>
      </c>
      <c r="E87">
        <v>1993</v>
      </c>
      <c r="F87" s="1">
        <v>971.03835984431066</v>
      </c>
      <c r="G87" s="1">
        <v>9742.7497919374655</v>
      </c>
      <c r="H87" s="1">
        <v>1747.8508223990939</v>
      </c>
      <c r="I87" s="1">
        <v>390.54486077656134</v>
      </c>
      <c r="J87" s="1">
        <v>1930.4683922968368</v>
      </c>
      <c r="K87" s="1">
        <v>2255.7592531097894</v>
      </c>
      <c r="L87" s="1">
        <v>985.60940094861292</v>
      </c>
      <c r="M87" s="1">
        <v>2051.122275831829</v>
      </c>
      <c r="N87" s="1">
        <v>4077.3551175473312</v>
      </c>
      <c r="O87" s="1">
        <v>1227.4123545855305</v>
      </c>
      <c r="P87" s="10">
        <v>25379.910629277361</v>
      </c>
    </row>
    <row r="88" spans="1:16" hidden="1" x14ac:dyDescent="0.25">
      <c r="A88" t="s">
        <v>4</v>
      </c>
      <c r="B88" t="s">
        <v>67</v>
      </c>
      <c r="C88" t="s">
        <v>68</v>
      </c>
      <c r="D88" t="s">
        <v>6</v>
      </c>
      <c r="E88">
        <v>1994</v>
      </c>
      <c r="F88" s="1">
        <v>928.50823110778128</v>
      </c>
      <c r="G88" s="1">
        <v>10232.35730358199</v>
      </c>
      <c r="H88" s="1">
        <v>1506.1044416389309</v>
      </c>
      <c r="I88" s="1">
        <v>447.96147992652851</v>
      </c>
      <c r="J88" s="1">
        <v>2055.8272426064545</v>
      </c>
      <c r="K88" s="1">
        <v>2776.5550820324511</v>
      </c>
      <c r="L88" s="1">
        <v>1196.6852493596509</v>
      </c>
      <c r="M88" s="1">
        <v>2335.6596877262582</v>
      </c>
      <c r="N88" s="1">
        <v>4289.214730718707</v>
      </c>
      <c r="O88" s="1">
        <v>1265.0878050661211</v>
      </c>
      <c r="P88" s="10">
        <v>27033.961253764875</v>
      </c>
    </row>
    <row r="89" spans="1:16" hidden="1" x14ac:dyDescent="0.25">
      <c r="A89" t="s">
        <v>4</v>
      </c>
      <c r="B89" t="s">
        <v>67</v>
      </c>
      <c r="C89" t="s">
        <v>68</v>
      </c>
      <c r="D89" t="s">
        <v>6</v>
      </c>
      <c r="E89">
        <v>1995</v>
      </c>
      <c r="F89" s="1">
        <v>1116.3647532540497</v>
      </c>
      <c r="G89" s="1">
        <v>10857.410804027046</v>
      </c>
      <c r="H89" s="1">
        <v>1825.3539921190561</v>
      </c>
      <c r="I89" s="1">
        <v>464.28168459721871</v>
      </c>
      <c r="J89" s="1">
        <v>2169.4629525095106</v>
      </c>
      <c r="K89" s="1">
        <v>3429.1658828211198</v>
      </c>
      <c r="L89" s="1">
        <v>1356.0782984280052</v>
      </c>
      <c r="M89" s="1">
        <v>2572.7859764965706</v>
      </c>
      <c r="N89" s="1">
        <v>4322.6109964346006</v>
      </c>
      <c r="O89" s="1">
        <v>1446.1790029687313</v>
      </c>
      <c r="P89" s="10">
        <v>29559.694343655905</v>
      </c>
    </row>
    <row r="90" spans="1:16" hidden="1" x14ac:dyDescent="0.25">
      <c r="A90" t="s">
        <v>4</v>
      </c>
      <c r="B90" t="s">
        <v>67</v>
      </c>
      <c r="C90" t="s">
        <v>68</v>
      </c>
      <c r="D90" t="s">
        <v>6</v>
      </c>
      <c r="E90">
        <v>1996</v>
      </c>
      <c r="F90" s="1">
        <v>1079.4364359958795</v>
      </c>
      <c r="G90" s="1">
        <v>10209.029096015522</v>
      </c>
      <c r="H90" s="1">
        <v>2190.3479092543712</v>
      </c>
      <c r="I90" s="1">
        <v>459.21679349252179</v>
      </c>
      <c r="J90" s="1">
        <v>2411.470421728638</v>
      </c>
      <c r="K90" s="1">
        <v>4399.6770218692891</v>
      </c>
      <c r="L90" s="1">
        <v>1331.2390136105678</v>
      </c>
      <c r="M90" s="1">
        <v>2857.7212744650633</v>
      </c>
      <c r="N90" s="1">
        <v>4378.1514167761288</v>
      </c>
      <c r="O90" s="1">
        <v>1628.5454909974162</v>
      </c>
      <c r="P90" s="10">
        <v>30944.834874205404</v>
      </c>
    </row>
    <row r="91" spans="1:16" hidden="1" x14ac:dyDescent="0.25">
      <c r="A91" t="s">
        <v>4</v>
      </c>
      <c r="B91" t="s">
        <v>67</v>
      </c>
      <c r="C91" t="s">
        <v>68</v>
      </c>
      <c r="D91" t="s">
        <v>6</v>
      </c>
      <c r="E91">
        <v>1997</v>
      </c>
      <c r="F91" s="1">
        <v>1006.1880325873205</v>
      </c>
      <c r="G91" s="1">
        <v>10635.347637344716</v>
      </c>
      <c r="H91" s="1">
        <v>2548.8069168675165</v>
      </c>
      <c r="I91" s="1">
        <v>487.07369456835477</v>
      </c>
      <c r="J91" s="1">
        <v>2679.8841002986051</v>
      </c>
      <c r="K91" s="1">
        <v>4541.6181303474832</v>
      </c>
      <c r="L91" s="1">
        <v>1558.5505499472661</v>
      </c>
      <c r="M91" s="1">
        <v>3046.806667433284</v>
      </c>
      <c r="N91" s="1">
        <v>4934.3657721899035</v>
      </c>
      <c r="O91" s="1">
        <v>1719.1891891891887</v>
      </c>
      <c r="P91" s="10">
        <v>33157.830690773641</v>
      </c>
    </row>
    <row r="92" spans="1:16" hidden="1" x14ac:dyDescent="0.25">
      <c r="A92" t="s">
        <v>4</v>
      </c>
      <c r="B92" t="s">
        <v>67</v>
      </c>
      <c r="C92" t="s">
        <v>68</v>
      </c>
      <c r="D92" t="s">
        <v>6</v>
      </c>
      <c r="E92">
        <v>1998</v>
      </c>
      <c r="F92" s="1">
        <v>953.18503605206456</v>
      </c>
      <c r="G92" s="1">
        <v>10054.368422187456</v>
      </c>
      <c r="H92" s="1">
        <v>2738.7036994529258</v>
      </c>
      <c r="I92" s="1">
        <v>554.79316452374712</v>
      </c>
      <c r="J92" s="1">
        <v>2751.8830531353542</v>
      </c>
      <c r="K92" s="1">
        <v>4706.8347955067547</v>
      </c>
      <c r="L92" s="1">
        <v>1584.3064135402549</v>
      </c>
      <c r="M92" s="1">
        <v>3296.9556883012551</v>
      </c>
      <c r="N92" s="1">
        <v>5084.9640270219543</v>
      </c>
      <c r="O92" s="1">
        <v>1719.581586151058</v>
      </c>
      <c r="P92" s="10">
        <v>33445.575885872822</v>
      </c>
    </row>
    <row r="93" spans="1:16" hidden="1" x14ac:dyDescent="0.25">
      <c r="A93" t="s">
        <v>4</v>
      </c>
      <c r="B93" t="s">
        <v>67</v>
      </c>
      <c r="C93" t="s">
        <v>68</v>
      </c>
      <c r="D93" t="s">
        <v>6</v>
      </c>
      <c r="E93">
        <v>1999</v>
      </c>
      <c r="F93" s="1">
        <v>1035.9913568686202</v>
      </c>
      <c r="G93" s="1">
        <v>10769.262233451464</v>
      </c>
      <c r="H93" s="1">
        <v>2807.2241478250903</v>
      </c>
      <c r="I93" s="1">
        <v>601.40892154290225</v>
      </c>
      <c r="J93" s="1">
        <v>3037.5052726305894</v>
      </c>
      <c r="K93" s="1">
        <v>5614.3825696868817</v>
      </c>
      <c r="L93" s="1">
        <v>1760.8394857114163</v>
      </c>
      <c r="M93" s="1">
        <v>3510.0840717187539</v>
      </c>
      <c r="N93" s="1">
        <v>5595.4498029649076</v>
      </c>
      <c r="O93" s="1">
        <v>1824.4496742105869</v>
      </c>
      <c r="P93" s="10">
        <v>36556.597536611211</v>
      </c>
    </row>
    <row r="94" spans="1:16" hidden="1" x14ac:dyDescent="0.25">
      <c r="A94" t="s">
        <v>4</v>
      </c>
      <c r="B94" t="s">
        <v>67</v>
      </c>
      <c r="C94" t="s">
        <v>68</v>
      </c>
      <c r="D94" t="s">
        <v>6</v>
      </c>
      <c r="E94">
        <v>2000</v>
      </c>
      <c r="F94" s="1">
        <v>922.94726097949228</v>
      </c>
      <c r="G94" s="1">
        <v>12372.497750404973</v>
      </c>
      <c r="H94" s="1">
        <v>2752.5423313822266</v>
      </c>
      <c r="I94" s="1">
        <v>643.05358173707702</v>
      </c>
      <c r="J94" s="1">
        <v>2493.4582402748806</v>
      </c>
      <c r="K94" s="1">
        <v>5036.6713166796299</v>
      </c>
      <c r="L94" s="1">
        <v>1682.0137110140126</v>
      </c>
      <c r="M94" s="1">
        <v>3848.3875801574677</v>
      </c>
      <c r="N94" s="1">
        <v>5749.9187840120094</v>
      </c>
      <c r="O94" s="1">
        <v>1736.1603577900291</v>
      </c>
      <c r="P94" s="10">
        <v>37237.650914431804</v>
      </c>
    </row>
    <row r="95" spans="1:16" hidden="1" x14ac:dyDescent="0.25">
      <c r="A95" t="s">
        <v>4</v>
      </c>
      <c r="B95" t="s">
        <v>67</v>
      </c>
      <c r="C95" t="s">
        <v>68</v>
      </c>
      <c r="D95" t="s">
        <v>6</v>
      </c>
      <c r="E95">
        <v>2001</v>
      </c>
      <c r="F95" s="1">
        <v>991.85115647532518</v>
      </c>
      <c r="G95" s="1">
        <v>12689.921643437254</v>
      </c>
      <c r="H95" s="1">
        <v>2664.8015608860337</v>
      </c>
      <c r="I95" s="1">
        <v>698.11082393072684</v>
      </c>
      <c r="J95" s="1">
        <v>2142.8589438376903</v>
      </c>
      <c r="K95" s="1">
        <v>4929.8424796049412</v>
      </c>
      <c r="L95" s="1">
        <v>1602.7296469288337</v>
      </c>
      <c r="M95" s="1">
        <v>4081.5313567282228</v>
      </c>
      <c r="N95" s="1">
        <v>5967.9396884969028</v>
      </c>
      <c r="O95" s="1">
        <v>1809.1461926976904</v>
      </c>
      <c r="P95" s="10">
        <v>37578.733493023617</v>
      </c>
    </row>
    <row r="96" spans="1:16" hidden="1" x14ac:dyDescent="0.25">
      <c r="A96" t="s">
        <v>4</v>
      </c>
      <c r="B96" t="s">
        <v>67</v>
      </c>
      <c r="C96" t="s">
        <v>68</v>
      </c>
      <c r="D96" t="s">
        <v>6</v>
      </c>
      <c r="E96">
        <v>2002</v>
      </c>
      <c r="F96" s="1">
        <v>789.57086805880704</v>
      </c>
      <c r="G96" s="1">
        <v>14157.906979881354</v>
      </c>
      <c r="H96" s="1">
        <v>2679.0245992578148</v>
      </c>
      <c r="I96" s="1">
        <v>761.14057990028857</v>
      </c>
      <c r="J96" s="1">
        <v>2941.8693009367212</v>
      </c>
      <c r="K96" s="1">
        <v>5319.3599153446803</v>
      </c>
      <c r="L96" s="1">
        <v>1635.1765355833461</v>
      </c>
      <c r="M96" s="1">
        <v>4208.0220591443749</v>
      </c>
      <c r="N96" s="1">
        <v>6422.8850440983288</v>
      </c>
      <c r="O96" s="1">
        <v>1923.6280063230131</v>
      </c>
      <c r="P96" s="10">
        <v>40838.58388852873</v>
      </c>
    </row>
    <row r="97" spans="1:16" hidden="1" x14ac:dyDescent="0.25">
      <c r="A97" t="s">
        <v>4</v>
      </c>
      <c r="B97" t="s">
        <v>67</v>
      </c>
      <c r="C97" t="s">
        <v>68</v>
      </c>
      <c r="D97" t="s">
        <v>6</v>
      </c>
      <c r="E97">
        <v>2003</v>
      </c>
      <c r="F97" s="1">
        <v>949.97010019664765</v>
      </c>
      <c r="G97" s="1">
        <v>15096.644737031242</v>
      </c>
      <c r="H97" s="1">
        <v>2465.7751252917105</v>
      </c>
      <c r="I97" s="1">
        <v>812.16466806612425</v>
      </c>
      <c r="J97" s="1">
        <v>2455.6785699676857</v>
      </c>
      <c r="K97" s="1">
        <v>5608.812350993976</v>
      </c>
      <c r="L97" s="1">
        <v>1581.1900457033803</v>
      </c>
      <c r="M97" s="1">
        <v>4308.3225965256934</v>
      </c>
      <c r="N97" s="1">
        <v>6738.0341715143559</v>
      </c>
      <c r="O97" s="1">
        <v>2003.7750857847859</v>
      </c>
      <c r="P97" s="10">
        <v>42020.36745107561</v>
      </c>
    </row>
    <row r="98" spans="1:16" hidden="1" x14ac:dyDescent="0.25">
      <c r="A98" t="s">
        <v>4</v>
      </c>
      <c r="B98" t="s">
        <v>67</v>
      </c>
      <c r="C98" t="s">
        <v>68</v>
      </c>
      <c r="D98" t="s">
        <v>6</v>
      </c>
      <c r="E98">
        <v>2004</v>
      </c>
      <c r="F98" s="1">
        <v>949.10119861410226</v>
      </c>
      <c r="G98" s="1">
        <v>14873.958297627669</v>
      </c>
      <c r="H98" s="1">
        <v>2436.1758292207051</v>
      </c>
      <c r="I98" s="1">
        <v>831.76767252689581</v>
      </c>
      <c r="J98" s="1">
        <v>2449.645690677793</v>
      </c>
      <c r="K98" s="1">
        <v>5278.6774252482664</v>
      </c>
      <c r="L98" s="1">
        <v>1592.4639646426604</v>
      </c>
      <c r="M98" s="1">
        <v>4353.5376196902853</v>
      </c>
      <c r="N98" s="1">
        <v>7274.8948958528808</v>
      </c>
      <c r="O98" s="1">
        <v>2139.9368315533793</v>
      </c>
      <c r="P98" s="10">
        <v>42180.159425654638</v>
      </c>
    </row>
    <row r="99" spans="1:16" hidden="1" x14ac:dyDescent="0.25">
      <c r="A99" t="s">
        <v>4</v>
      </c>
      <c r="B99" t="s">
        <v>67</v>
      </c>
      <c r="C99" t="s">
        <v>68</v>
      </c>
      <c r="D99" t="s">
        <v>6</v>
      </c>
      <c r="E99">
        <v>2005</v>
      </c>
      <c r="F99" s="1">
        <v>927.9</v>
      </c>
      <c r="G99" s="1">
        <v>16105.1</v>
      </c>
      <c r="H99" s="1">
        <v>2512</v>
      </c>
      <c r="I99" s="1">
        <v>714.9</v>
      </c>
      <c r="J99" s="1">
        <v>2417.8000000000002</v>
      </c>
      <c r="K99" s="1">
        <v>5498.9</v>
      </c>
      <c r="L99" s="1">
        <v>1825</v>
      </c>
      <c r="M99" s="1">
        <v>4471.8265865189242</v>
      </c>
      <c r="N99" s="1">
        <v>7195.5</v>
      </c>
      <c r="O99" s="1">
        <v>2544.4</v>
      </c>
      <c r="P99" s="10">
        <v>44213.326586518924</v>
      </c>
    </row>
    <row r="100" spans="1:16" hidden="1" x14ac:dyDescent="0.25">
      <c r="A100" t="s">
        <v>4</v>
      </c>
      <c r="B100" t="s">
        <v>67</v>
      </c>
      <c r="C100" t="s">
        <v>68</v>
      </c>
      <c r="D100" t="s">
        <v>6</v>
      </c>
      <c r="E100">
        <v>2006</v>
      </c>
      <c r="F100" s="1">
        <v>1051.9791459874518</v>
      </c>
      <c r="G100" s="1">
        <v>16934.319836131734</v>
      </c>
      <c r="H100" s="1">
        <v>3001.2532996671648</v>
      </c>
      <c r="I100" s="1">
        <v>736.37889005510362</v>
      </c>
      <c r="J100" s="1">
        <v>2806.7723647073262</v>
      </c>
      <c r="K100" s="1">
        <v>6994.9015918094165</v>
      </c>
      <c r="L100" s="1">
        <v>2062.7605343779824</v>
      </c>
      <c r="M100" s="1">
        <v>4241.707921103447</v>
      </c>
      <c r="N100" s="1">
        <v>7037.9704447363492</v>
      </c>
      <c r="O100" s="1">
        <v>2883.0385780930719</v>
      </c>
      <c r="P100" s="10">
        <v>47751.082606669042</v>
      </c>
    </row>
    <row r="101" spans="1:16" hidden="1" x14ac:dyDescent="0.25">
      <c r="A101" t="s">
        <v>4</v>
      </c>
      <c r="B101" t="s">
        <v>67</v>
      </c>
      <c r="C101" t="s">
        <v>68</v>
      </c>
      <c r="D101" t="s">
        <v>6</v>
      </c>
      <c r="E101">
        <v>2007</v>
      </c>
      <c r="F101" s="1">
        <v>1186.2244404906826</v>
      </c>
      <c r="G101" s="1">
        <v>16128.250129646109</v>
      </c>
      <c r="H101" s="1">
        <v>3945.3555223994804</v>
      </c>
      <c r="I101" s="1">
        <v>699.98670952505893</v>
      </c>
      <c r="J101" s="1">
        <v>3499.6633861005439</v>
      </c>
      <c r="K101" s="1">
        <v>8122.174599786551</v>
      </c>
      <c r="L101" s="1">
        <v>2395.3869720255143</v>
      </c>
      <c r="M101" s="1">
        <v>4851.7738177942001</v>
      </c>
      <c r="N101" s="1">
        <v>7431.9743666729237</v>
      </c>
      <c r="O101" s="1">
        <v>3130.444862551567</v>
      </c>
      <c r="P101" s="10">
        <v>51391.234806992637</v>
      </c>
    </row>
    <row r="102" spans="1:16" hidden="1" x14ac:dyDescent="0.25">
      <c r="A102" t="s">
        <v>4</v>
      </c>
      <c r="B102" t="s">
        <v>67</v>
      </c>
      <c r="C102" t="s">
        <v>68</v>
      </c>
      <c r="D102" t="s">
        <v>6</v>
      </c>
      <c r="E102">
        <v>2008</v>
      </c>
      <c r="F102" s="1">
        <v>1204.9927146736586</v>
      </c>
      <c r="G102" s="1">
        <v>14834.692116189452</v>
      </c>
      <c r="H102" s="1">
        <v>3745.1758674777161</v>
      </c>
      <c r="I102" s="1">
        <v>746.13349514563095</v>
      </c>
      <c r="J102" s="1">
        <v>3499.663386100543</v>
      </c>
      <c r="K102" s="1">
        <v>9571.8240146157059</v>
      </c>
      <c r="L102" s="1">
        <v>2641.7633468936774</v>
      </c>
      <c r="M102" s="1">
        <v>5456.5503307326471</v>
      </c>
      <c r="N102" s="1">
        <v>7450.3378119722283</v>
      </c>
      <c r="O102" s="1">
        <v>3608.5805605891187</v>
      </c>
      <c r="P102" s="10">
        <v>52759.71364439038</v>
      </c>
    </row>
    <row r="103" spans="1:16" hidden="1" x14ac:dyDescent="0.25">
      <c r="A103" t="s">
        <v>4</v>
      </c>
      <c r="B103" t="s">
        <v>67</v>
      </c>
      <c r="C103" t="s">
        <v>68</v>
      </c>
      <c r="D103" t="s">
        <v>6</v>
      </c>
      <c r="E103">
        <v>2009</v>
      </c>
      <c r="F103" s="1">
        <v>1291.7090926116678</v>
      </c>
      <c r="G103" s="1">
        <v>7983.233169501922</v>
      </c>
      <c r="H103" s="1">
        <v>3866.5522016909613</v>
      </c>
      <c r="I103" s="1">
        <v>698.48600104959303</v>
      </c>
      <c r="J103" s="1">
        <v>3948.4700454043441</v>
      </c>
      <c r="K103" s="1">
        <v>9898.6764900602357</v>
      </c>
      <c r="L103" s="1">
        <v>3026.3598011149625</v>
      </c>
      <c r="M103" s="1">
        <v>5586.5421236263173</v>
      </c>
      <c r="N103" s="1">
        <v>7729.300150121976</v>
      </c>
      <c r="O103" s="1">
        <v>4014.6133168832148</v>
      </c>
      <c r="P103" s="10">
        <v>48043.942392065197</v>
      </c>
    </row>
    <row r="104" spans="1:16" hidden="1" x14ac:dyDescent="0.25">
      <c r="A104" t="s">
        <v>4</v>
      </c>
      <c r="B104" t="s">
        <v>67</v>
      </c>
      <c r="C104" t="s">
        <v>68</v>
      </c>
      <c r="D104" t="s">
        <v>6</v>
      </c>
      <c r="E104">
        <v>2010</v>
      </c>
      <c r="F104" s="1">
        <v>1493.1204794456412</v>
      </c>
      <c r="G104" s="1">
        <v>9799.1827623191402</v>
      </c>
      <c r="H104" s="1">
        <v>4240.1952637820896</v>
      </c>
      <c r="I104" s="1">
        <v>680.47749934400395</v>
      </c>
      <c r="J104" s="1">
        <v>4168.4228903341918</v>
      </c>
      <c r="K104" s="1">
        <v>10855.659955139918</v>
      </c>
      <c r="L104" s="1">
        <v>3158.9887499372217</v>
      </c>
      <c r="M104" s="1">
        <v>6179.1048093256995</v>
      </c>
      <c r="N104" s="1">
        <v>7928.8675924188428</v>
      </c>
      <c r="O104" s="1">
        <v>4290.1740833558215</v>
      </c>
      <c r="P104" s="10">
        <v>52794.194085402567</v>
      </c>
    </row>
    <row r="105" spans="1:16" hidden="1" x14ac:dyDescent="0.25">
      <c r="A105" t="s">
        <v>4</v>
      </c>
      <c r="B105" t="s">
        <v>67</v>
      </c>
      <c r="C105" t="s">
        <v>68</v>
      </c>
      <c r="D105" t="s">
        <v>6</v>
      </c>
      <c r="E105">
        <v>2011</v>
      </c>
      <c r="F105" s="1"/>
      <c r="G105" s="1"/>
      <c r="H105" s="1"/>
      <c r="I105" s="1"/>
      <c r="J105" s="1"/>
      <c r="K105" s="1"/>
      <c r="L105" s="1"/>
      <c r="M105" s="1" t="s">
        <v>53</v>
      </c>
      <c r="N105" s="1"/>
      <c r="O105" s="1"/>
      <c r="P105" s="10" t="s">
        <v>53</v>
      </c>
    </row>
    <row r="106" spans="1:16" hidden="1" x14ac:dyDescent="0.25">
      <c r="A106" t="s">
        <v>4</v>
      </c>
      <c r="B106" t="s">
        <v>67</v>
      </c>
      <c r="C106" t="s">
        <v>68</v>
      </c>
      <c r="D106" t="s">
        <v>7</v>
      </c>
      <c r="E106">
        <v>1960</v>
      </c>
      <c r="F106" s="1"/>
      <c r="G106" s="1"/>
      <c r="H106" s="1"/>
      <c r="I106" s="1"/>
      <c r="J106" s="1"/>
      <c r="K106" s="1"/>
      <c r="L106" s="1"/>
      <c r="M106" s="1" t="s">
        <v>53</v>
      </c>
      <c r="N106" s="1"/>
      <c r="O106" s="1"/>
      <c r="P106" s="10" t="s">
        <v>53</v>
      </c>
    </row>
    <row r="107" spans="1:16" hidden="1" x14ac:dyDescent="0.25">
      <c r="A107" t="s">
        <v>4</v>
      </c>
      <c r="B107" t="s">
        <v>67</v>
      </c>
      <c r="C107" t="s">
        <v>68</v>
      </c>
      <c r="D107" t="s">
        <v>7</v>
      </c>
      <c r="E107">
        <v>1961</v>
      </c>
      <c r="F107" s="1"/>
      <c r="G107" s="1"/>
      <c r="H107" s="1"/>
      <c r="I107" s="1"/>
      <c r="J107" s="1"/>
      <c r="K107" s="1"/>
      <c r="L107" s="1"/>
      <c r="M107" s="1" t="s">
        <v>53</v>
      </c>
      <c r="N107" s="1"/>
      <c r="O107" s="1"/>
      <c r="P107" s="10" t="s">
        <v>53</v>
      </c>
    </row>
    <row r="108" spans="1:16" hidden="1" x14ac:dyDescent="0.25">
      <c r="A108" t="s">
        <v>4</v>
      </c>
      <c r="B108" t="s">
        <v>67</v>
      </c>
      <c r="C108" t="s">
        <v>68</v>
      </c>
      <c r="D108" t="s">
        <v>7</v>
      </c>
      <c r="E108">
        <v>1962</v>
      </c>
      <c r="F108" s="1"/>
      <c r="G108" s="1"/>
      <c r="H108" s="1"/>
      <c r="I108" s="1"/>
      <c r="J108" s="1"/>
      <c r="K108" s="1"/>
      <c r="L108" s="1"/>
      <c r="M108" s="1" t="s">
        <v>53</v>
      </c>
      <c r="N108" s="1"/>
      <c r="O108" s="1"/>
      <c r="P108" s="10" t="s">
        <v>53</v>
      </c>
    </row>
    <row r="109" spans="1:16" hidden="1" x14ac:dyDescent="0.25">
      <c r="A109" t="s">
        <v>4</v>
      </c>
      <c r="B109" t="s">
        <v>67</v>
      </c>
      <c r="C109" t="s">
        <v>68</v>
      </c>
      <c r="D109" t="s">
        <v>7</v>
      </c>
      <c r="E109">
        <v>1963</v>
      </c>
      <c r="F109" s="1"/>
      <c r="G109" s="1"/>
      <c r="H109" s="1"/>
      <c r="I109" s="1"/>
      <c r="J109" s="1"/>
      <c r="K109" s="1"/>
      <c r="L109" s="1"/>
      <c r="M109" s="1" t="s">
        <v>53</v>
      </c>
      <c r="N109" s="1"/>
      <c r="O109" s="1"/>
      <c r="P109" s="10" t="s">
        <v>53</v>
      </c>
    </row>
    <row r="110" spans="1:16" hidden="1" x14ac:dyDescent="0.25">
      <c r="A110" t="s">
        <v>4</v>
      </c>
      <c r="B110" t="s">
        <v>67</v>
      </c>
      <c r="C110" t="s">
        <v>68</v>
      </c>
      <c r="D110" t="s">
        <v>7</v>
      </c>
      <c r="E110">
        <v>1964</v>
      </c>
      <c r="F110" s="1">
        <v>152.1178729489217</v>
      </c>
      <c r="G110" s="1">
        <v>1.94</v>
      </c>
      <c r="H110" s="1">
        <v>2.42</v>
      </c>
      <c r="I110" s="1">
        <v>0.12</v>
      </c>
      <c r="J110" s="1">
        <v>2.7040000000000002</v>
      </c>
      <c r="K110" s="1">
        <v>2.468</v>
      </c>
      <c r="L110" s="1">
        <v>2.3149999999999999</v>
      </c>
      <c r="M110" s="1">
        <v>1.2092271579441276</v>
      </c>
      <c r="N110" s="1">
        <v>4.5141941622007185</v>
      </c>
      <c r="O110" s="1">
        <v>4.0745786798551533</v>
      </c>
      <c r="P110" s="10">
        <v>173.88287294892169</v>
      </c>
    </row>
    <row r="111" spans="1:16" hidden="1" x14ac:dyDescent="0.25">
      <c r="A111" t="s">
        <v>4</v>
      </c>
      <c r="B111" t="s">
        <v>67</v>
      </c>
      <c r="C111" t="s">
        <v>68</v>
      </c>
      <c r="D111" t="s">
        <v>7</v>
      </c>
      <c r="E111">
        <v>1965</v>
      </c>
      <c r="F111" s="1">
        <v>153.29708126635521</v>
      </c>
      <c r="G111" s="1">
        <v>1.3263316576741753</v>
      </c>
      <c r="H111" s="1">
        <v>2.3304061359652675</v>
      </c>
      <c r="I111" s="1">
        <v>0.14976702645671167</v>
      </c>
      <c r="J111" s="1">
        <v>4.6817846153775742</v>
      </c>
      <c r="K111" s="1">
        <v>2.756293597516986</v>
      </c>
      <c r="L111" s="1">
        <v>2.4258567921053711</v>
      </c>
      <c r="M111" s="1">
        <v>1.3488231653055007</v>
      </c>
      <c r="N111" s="1">
        <v>5.5477487201613842</v>
      </c>
      <c r="O111" s="1">
        <v>4.8995741148250636</v>
      </c>
      <c r="P111" s="10">
        <v>178.76366709174329</v>
      </c>
    </row>
    <row r="112" spans="1:16" hidden="1" x14ac:dyDescent="0.25">
      <c r="A112" t="s">
        <v>4</v>
      </c>
      <c r="B112" t="s">
        <v>67</v>
      </c>
      <c r="C112" t="s">
        <v>68</v>
      </c>
      <c r="D112" t="s">
        <v>7</v>
      </c>
      <c r="E112">
        <v>1966</v>
      </c>
      <c r="F112" s="1">
        <v>153.88668542507196</v>
      </c>
      <c r="G112" s="1">
        <v>1.002231931338124</v>
      </c>
      <c r="H112" s="1">
        <v>1.2816415587062511</v>
      </c>
      <c r="I112" s="1">
        <v>0.21665497592764285</v>
      </c>
      <c r="J112" s="1">
        <v>3.9743885822934018</v>
      </c>
      <c r="K112" s="1">
        <v>3.1849747281447489</v>
      </c>
      <c r="L112" s="1">
        <v>2.4164901503180531</v>
      </c>
      <c r="M112" s="1">
        <v>1.5473509038640429</v>
      </c>
      <c r="N112" s="1">
        <v>6.4516451195682905</v>
      </c>
      <c r="O112" s="1">
        <v>5.7561965934955657</v>
      </c>
      <c r="P112" s="10">
        <v>179.71825996872806</v>
      </c>
    </row>
    <row r="113" spans="1:16" hidden="1" x14ac:dyDescent="0.25">
      <c r="A113" t="s">
        <v>4</v>
      </c>
      <c r="B113" t="s">
        <v>67</v>
      </c>
      <c r="C113" t="s">
        <v>68</v>
      </c>
      <c r="D113" t="s">
        <v>7</v>
      </c>
      <c r="E113">
        <v>1967</v>
      </c>
      <c r="F113" s="1">
        <v>155.06589374250547</v>
      </c>
      <c r="G113" s="1">
        <v>1.1191633162271228</v>
      </c>
      <c r="H113" s="1">
        <v>1.0416232839503528</v>
      </c>
      <c r="I113" s="1">
        <v>0.2089439832194962</v>
      </c>
      <c r="J113" s="1">
        <v>2.2492512151857809</v>
      </c>
      <c r="K113" s="1">
        <v>1.6372986197578152</v>
      </c>
      <c r="L113" s="1">
        <v>1.7331549657932055</v>
      </c>
      <c r="M113" s="1">
        <v>1.7554304360297355</v>
      </c>
      <c r="N113" s="1">
        <v>7.4196799672811196</v>
      </c>
      <c r="O113" s="1">
        <v>6.6876558953214413</v>
      </c>
      <c r="P113" s="10">
        <v>178.91809542527153</v>
      </c>
    </row>
    <row r="114" spans="1:16" hidden="1" x14ac:dyDescent="0.25">
      <c r="A114" t="s">
        <v>4</v>
      </c>
      <c r="B114" t="s">
        <v>67</v>
      </c>
      <c r="C114" t="s">
        <v>68</v>
      </c>
      <c r="D114" t="s">
        <v>7</v>
      </c>
      <c r="E114">
        <v>1968</v>
      </c>
      <c r="F114" s="1">
        <v>156.24510205993897</v>
      </c>
      <c r="G114" s="1">
        <v>0.7855490976241436</v>
      </c>
      <c r="H114" s="1">
        <v>1.0693316419963577</v>
      </c>
      <c r="I114" s="1">
        <v>0.20150743335897164</v>
      </c>
      <c r="J114" s="1">
        <v>1.7135638732573384</v>
      </c>
      <c r="K114" s="1">
        <v>2.4563747100393631</v>
      </c>
      <c r="L114" s="1">
        <v>2.303935056806754</v>
      </c>
      <c r="M114" s="1">
        <v>1.8673464802932054</v>
      </c>
      <c r="N114" s="1">
        <v>8.0010382841041618</v>
      </c>
      <c r="O114" s="1">
        <v>7.2854887541001867</v>
      </c>
      <c r="P114" s="10">
        <v>181.92923739151948</v>
      </c>
    </row>
    <row r="115" spans="1:16" hidden="1" x14ac:dyDescent="0.25">
      <c r="A115" t="s">
        <v>4</v>
      </c>
      <c r="B115" t="s">
        <v>67</v>
      </c>
      <c r="C115" t="s">
        <v>68</v>
      </c>
      <c r="D115" t="s">
        <v>7</v>
      </c>
      <c r="E115">
        <v>1969</v>
      </c>
      <c r="F115" s="1">
        <v>157.42431037737248</v>
      </c>
      <c r="G115" s="1">
        <v>2.0314102559405192</v>
      </c>
      <c r="H115" s="1">
        <v>2.1244019297007313</v>
      </c>
      <c r="I115" s="1">
        <v>0.35628185746711932</v>
      </c>
      <c r="J115" s="1">
        <v>3.2392028832398307</v>
      </c>
      <c r="K115" s="1">
        <v>2.4775139610151418</v>
      </c>
      <c r="L115" s="1">
        <v>2.1119893854254994</v>
      </c>
      <c r="M115" s="1">
        <v>1.9586299177048356</v>
      </c>
      <c r="N115" s="1">
        <v>8.5073385672961432</v>
      </c>
      <c r="O115" s="1">
        <v>7.8258164670904815</v>
      </c>
      <c r="P115" s="10">
        <v>188.05689560225275</v>
      </c>
    </row>
    <row r="116" spans="1:16" hidden="1" x14ac:dyDescent="0.25">
      <c r="A116" t="s">
        <v>4</v>
      </c>
      <c r="B116" t="s">
        <v>67</v>
      </c>
      <c r="C116" t="s">
        <v>68</v>
      </c>
      <c r="D116" t="s">
        <v>7</v>
      </c>
      <c r="E116">
        <v>1970</v>
      </c>
      <c r="F116" s="1">
        <v>158.60351869480598</v>
      </c>
      <c r="G116" s="1">
        <v>3.5863292227044772</v>
      </c>
      <c r="H116" s="1">
        <v>2.8733230907595555</v>
      </c>
      <c r="I116" s="1">
        <v>0.49156370820575646</v>
      </c>
      <c r="J116" s="1">
        <v>4.3790546747997405</v>
      </c>
      <c r="K116" s="1">
        <v>2.6505766865156795</v>
      </c>
      <c r="L116" s="1">
        <v>2.053415153272542</v>
      </c>
      <c r="M116" s="1">
        <v>2.1791274468156474</v>
      </c>
      <c r="N116" s="1">
        <v>9.5949751740826059</v>
      </c>
      <c r="O116" s="1">
        <v>8.9166843948676799</v>
      </c>
      <c r="P116" s="10">
        <v>195.32856824682963</v>
      </c>
    </row>
    <row r="117" spans="1:16" hidden="1" x14ac:dyDescent="0.25">
      <c r="A117" t="s">
        <v>4</v>
      </c>
      <c r="B117" t="s">
        <v>67</v>
      </c>
      <c r="C117" t="s">
        <v>68</v>
      </c>
      <c r="D117" t="s">
        <v>7</v>
      </c>
      <c r="E117">
        <v>1971</v>
      </c>
      <c r="F117" s="1">
        <v>159.19312285352274</v>
      </c>
      <c r="G117" s="1">
        <v>2.891</v>
      </c>
      <c r="H117" s="1">
        <v>3.238</v>
      </c>
      <c r="I117" s="1">
        <v>0.47199999999999998</v>
      </c>
      <c r="J117" s="1">
        <v>4.2679999999999998</v>
      </c>
      <c r="K117" s="1">
        <v>3.2530000000000001</v>
      </c>
      <c r="L117" s="1">
        <v>2.1379999999999999</v>
      </c>
      <c r="M117" s="1">
        <v>3.2239870816206699</v>
      </c>
      <c r="N117" s="1">
        <v>12.035541516952113</v>
      </c>
      <c r="O117" s="1">
        <v>10.863458483047886</v>
      </c>
      <c r="P117" s="10">
        <v>201.57610993514339</v>
      </c>
    </row>
    <row r="118" spans="1:16" hidden="1" x14ac:dyDescent="0.25">
      <c r="A118" t="s">
        <v>4</v>
      </c>
      <c r="B118" t="s">
        <v>67</v>
      </c>
      <c r="C118" t="s">
        <v>68</v>
      </c>
      <c r="D118" t="s">
        <v>7</v>
      </c>
      <c r="E118">
        <v>1972</v>
      </c>
      <c r="F118" s="1">
        <v>160.37233117095624</v>
      </c>
      <c r="G118" s="1">
        <v>3.2687735798102397</v>
      </c>
      <c r="H118" s="1">
        <v>3.6346172802326135</v>
      </c>
      <c r="I118" s="1">
        <v>0.57872633657992689</v>
      </c>
      <c r="J118" s="1">
        <v>6.1418477857949636</v>
      </c>
      <c r="K118" s="1">
        <v>4.5259229741464519</v>
      </c>
      <c r="L118" s="1">
        <v>2.5544856304090766</v>
      </c>
      <c r="M118" s="1">
        <v>3.8146540485659122</v>
      </c>
      <c r="N118" s="1">
        <v>15.262493321615146</v>
      </c>
      <c r="O118" s="1">
        <v>14.390509015919589</v>
      </c>
      <c r="P118" s="10">
        <v>214.54436114403018</v>
      </c>
    </row>
    <row r="119" spans="1:16" hidden="1" x14ac:dyDescent="0.25">
      <c r="A119" t="s">
        <v>4</v>
      </c>
      <c r="B119" t="s">
        <v>67</v>
      </c>
      <c r="C119" t="s">
        <v>68</v>
      </c>
      <c r="D119" t="s">
        <v>7</v>
      </c>
      <c r="E119">
        <v>1973</v>
      </c>
      <c r="F119" s="1">
        <v>160.96193532967297</v>
      </c>
      <c r="G119" s="1">
        <v>6.6978907819385247</v>
      </c>
      <c r="H119" s="1">
        <v>3.6274419914200537</v>
      </c>
      <c r="I119" s="1">
        <v>0.56723885963662557</v>
      </c>
      <c r="J119" s="1">
        <v>6.9837287542781388</v>
      </c>
      <c r="K119" s="1">
        <v>5.1368380617366274</v>
      </c>
      <c r="L119" s="1">
        <v>2.7300809637537586</v>
      </c>
      <c r="M119" s="1">
        <v>3.9094510936669815</v>
      </c>
      <c r="N119" s="1">
        <v>16.929246135361662</v>
      </c>
      <c r="O119" s="1">
        <v>15.884843235921243</v>
      </c>
      <c r="P119" s="10">
        <v>223.42869520738657</v>
      </c>
    </row>
    <row r="120" spans="1:16" hidden="1" x14ac:dyDescent="0.25">
      <c r="A120" t="s">
        <v>4</v>
      </c>
      <c r="B120" t="s">
        <v>67</v>
      </c>
      <c r="C120" t="s">
        <v>68</v>
      </c>
      <c r="D120" t="s">
        <v>7</v>
      </c>
      <c r="E120">
        <v>1974</v>
      </c>
      <c r="F120" s="1">
        <v>162.14114364710647</v>
      </c>
      <c r="G120" s="1">
        <v>7.5852816171737549</v>
      </c>
      <c r="H120" s="1">
        <v>3.8977354494586485</v>
      </c>
      <c r="I120" s="1">
        <v>0.89812057622557584</v>
      </c>
      <c r="J120" s="1">
        <v>7.953939406321191</v>
      </c>
      <c r="K120" s="1">
        <v>5.8168142967750454</v>
      </c>
      <c r="L120" s="1">
        <v>2.9717790663626182</v>
      </c>
      <c r="M120" s="1">
        <v>4.0301845357979298</v>
      </c>
      <c r="N120" s="1">
        <v>18.424575473328325</v>
      </c>
      <c r="O120" s="1">
        <v>17.20431750485238</v>
      </c>
      <c r="P120" s="10">
        <v>230.92389157340196</v>
      </c>
    </row>
    <row r="121" spans="1:16" hidden="1" x14ac:dyDescent="0.25">
      <c r="A121" t="s">
        <v>4</v>
      </c>
      <c r="B121" t="s">
        <v>67</v>
      </c>
      <c r="C121" t="s">
        <v>68</v>
      </c>
      <c r="D121" t="s">
        <v>7</v>
      </c>
      <c r="E121">
        <v>1975</v>
      </c>
      <c r="F121" s="1">
        <v>163.32035196453998</v>
      </c>
      <c r="G121" s="1">
        <v>8.1510836238084856</v>
      </c>
      <c r="H121" s="1">
        <v>4.219897979733414</v>
      </c>
      <c r="I121" s="1">
        <v>1.0898868890516134</v>
      </c>
      <c r="J121" s="1">
        <v>9.0338420305956451</v>
      </c>
      <c r="K121" s="1">
        <v>6.571146243642418</v>
      </c>
      <c r="L121" s="1">
        <v>3.1680387976560898</v>
      </c>
      <c r="M121" s="1">
        <v>2.3198196792341661</v>
      </c>
      <c r="N121" s="1">
        <v>22.789740773015712</v>
      </c>
      <c r="O121" s="1">
        <v>21.177465802013039</v>
      </c>
      <c r="P121" s="10">
        <v>241.84127378329063</v>
      </c>
    </row>
    <row r="122" spans="1:16" hidden="1" x14ac:dyDescent="0.25">
      <c r="A122" t="s">
        <v>4</v>
      </c>
      <c r="B122" t="s">
        <v>67</v>
      </c>
      <c r="C122" t="s">
        <v>68</v>
      </c>
      <c r="D122" t="s">
        <v>7</v>
      </c>
      <c r="E122">
        <v>1976</v>
      </c>
      <c r="F122" s="1">
        <v>164.49956028197349</v>
      </c>
      <c r="G122" s="1">
        <v>9.5587736981327058</v>
      </c>
      <c r="H122" s="1">
        <v>4.3483064542352139</v>
      </c>
      <c r="I122" s="1">
        <v>1.2325997167637994</v>
      </c>
      <c r="J122" s="1">
        <v>6.2650755296673006</v>
      </c>
      <c r="K122" s="1">
        <v>6.9737518276394974</v>
      </c>
      <c r="L122" s="1">
        <v>2.8929387305923511</v>
      </c>
      <c r="M122" s="1">
        <v>3.0584958471407413</v>
      </c>
      <c r="N122" s="1">
        <v>25.525133044121699</v>
      </c>
      <c r="O122" s="1">
        <v>23.604633584978114</v>
      </c>
      <c r="P122" s="10">
        <v>247.95926871524489</v>
      </c>
    </row>
    <row r="123" spans="1:16" hidden="1" x14ac:dyDescent="0.25">
      <c r="A123" t="s">
        <v>4</v>
      </c>
      <c r="B123" t="s">
        <v>67</v>
      </c>
      <c r="C123" t="s">
        <v>68</v>
      </c>
      <c r="D123" t="s">
        <v>7</v>
      </c>
      <c r="E123">
        <v>1977</v>
      </c>
      <c r="F123" s="1">
        <v>166.26837275812375</v>
      </c>
      <c r="G123" s="1">
        <v>9.3924151330057555</v>
      </c>
      <c r="H123" s="1">
        <v>3.9171925942405159</v>
      </c>
      <c r="I123" s="1">
        <v>1.5303019587566664</v>
      </c>
      <c r="J123" s="1">
        <v>7.1921633760670334</v>
      </c>
      <c r="K123" s="1">
        <v>6.8807711069822046</v>
      </c>
      <c r="L123" s="1">
        <v>2.3538389952270578</v>
      </c>
      <c r="M123" s="1">
        <v>2.7331012947797566</v>
      </c>
      <c r="N123" s="1">
        <v>28.635466254836626</v>
      </c>
      <c r="O123" s="1">
        <v>26.352884140170353</v>
      </c>
      <c r="P123" s="10">
        <v>255.25650761218967</v>
      </c>
    </row>
    <row r="124" spans="1:16" hidden="1" x14ac:dyDescent="0.25">
      <c r="A124" t="s">
        <v>4</v>
      </c>
      <c r="B124" t="s">
        <v>67</v>
      </c>
      <c r="C124" t="s">
        <v>68</v>
      </c>
      <c r="D124" t="s">
        <v>7</v>
      </c>
      <c r="E124">
        <v>1978</v>
      </c>
      <c r="F124" s="1">
        <v>166.8579769168405</v>
      </c>
      <c r="G124" s="1">
        <v>7.8148628486086</v>
      </c>
      <c r="H124" s="1">
        <v>3.8540940425295305</v>
      </c>
      <c r="I124" s="1">
        <v>1.8946434969003056</v>
      </c>
      <c r="J124" s="1">
        <v>9.7721138086966484</v>
      </c>
      <c r="K124" s="1">
        <v>7.8413297586940613</v>
      </c>
      <c r="L124" s="1">
        <v>2.2663440356464681</v>
      </c>
      <c r="M124" s="1">
        <v>2.9996295640036919</v>
      </c>
      <c r="N124" s="1">
        <v>30.833338904501815</v>
      </c>
      <c r="O124" s="1">
        <v>28.238335594945234</v>
      </c>
      <c r="P124" s="10">
        <v>262.37266897136686</v>
      </c>
    </row>
    <row r="125" spans="1:16" hidden="1" x14ac:dyDescent="0.25">
      <c r="A125" t="s">
        <v>4</v>
      </c>
      <c r="B125" t="s">
        <v>67</v>
      </c>
      <c r="C125" t="s">
        <v>68</v>
      </c>
      <c r="D125" t="s">
        <v>7</v>
      </c>
      <c r="E125">
        <v>1979</v>
      </c>
      <c r="F125" s="1">
        <v>168.03718523427401</v>
      </c>
      <c r="G125" s="1">
        <v>10.238215729428395</v>
      </c>
      <c r="H125" s="1">
        <v>4.4706958349820667</v>
      </c>
      <c r="I125" s="1">
        <v>1.9947657531647836</v>
      </c>
      <c r="J125" s="1">
        <v>12.339449236322608</v>
      </c>
      <c r="K125" s="1">
        <v>7.234453527460885</v>
      </c>
      <c r="L125" s="1">
        <v>2.3212103285711581</v>
      </c>
      <c r="M125" s="1">
        <v>3.7234253770965604</v>
      </c>
      <c r="N125" s="1">
        <v>33.010729701061301</v>
      </c>
      <c r="O125" s="1">
        <v>30.086267199811484</v>
      </c>
      <c r="P125" s="10">
        <v>273.45639792217327</v>
      </c>
    </row>
    <row r="126" spans="1:16" hidden="1" x14ac:dyDescent="0.25">
      <c r="A126" t="s">
        <v>4</v>
      </c>
      <c r="B126" t="s">
        <v>67</v>
      </c>
      <c r="C126" t="s">
        <v>68</v>
      </c>
      <c r="D126" t="s">
        <v>7</v>
      </c>
      <c r="E126">
        <v>1980</v>
      </c>
      <c r="F126" s="1">
        <v>169.66861421713102</v>
      </c>
      <c r="G126" s="1">
        <v>11.379373946918856</v>
      </c>
      <c r="H126" s="1">
        <v>4.2241882484207176</v>
      </c>
      <c r="I126" s="1">
        <v>2.2069612512759544</v>
      </c>
      <c r="J126" s="1">
        <v>14.780392194577185</v>
      </c>
      <c r="K126" s="1">
        <v>7.9807337441652049</v>
      </c>
      <c r="L126" s="1">
        <v>3.0560214068223286</v>
      </c>
      <c r="M126" s="1">
        <v>4.750890076521241</v>
      </c>
      <c r="N126" s="1">
        <v>34.620043073190892</v>
      </c>
      <c r="O126" s="1">
        <v>31.400418226661721</v>
      </c>
      <c r="P126" s="10">
        <v>284.06763638568515</v>
      </c>
    </row>
    <row r="127" spans="1:16" hidden="1" x14ac:dyDescent="0.25">
      <c r="A127" t="s">
        <v>4</v>
      </c>
      <c r="B127" t="s">
        <v>67</v>
      </c>
      <c r="C127" t="s">
        <v>68</v>
      </c>
      <c r="D127" t="s">
        <v>7</v>
      </c>
      <c r="E127">
        <v>1981</v>
      </c>
      <c r="F127" s="1">
        <v>171.31588231632645</v>
      </c>
      <c r="G127" s="1">
        <v>11.204000000000001</v>
      </c>
      <c r="H127" s="1">
        <v>4.4800000000000004</v>
      </c>
      <c r="I127" s="1">
        <v>2.4039999999999999</v>
      </c>
      <c r="J127" s="1">
        <v>17.085000000000001</v>
      </c>
      <c r="K127" s="1">
        <v>12.129</v>
      </c>
      <c r="L127" s="1">
        <v>3.1219999999999999</v>
      </c>
      <c r="M127" s="1">
        <v>5.2141025641025651</v>
      </c>
      <c r="N127" s="1">
        <v>37.592999999999996</v>
      </c>
      <c r="O127" s="1">
        <v>33.932000000000002</v>
      </c>
      <c r="P127" s="10">
        <v>298.47898488042904</v>
      </c>
    </row>
    <row r="128" spans="1:16" hidden="1" x14ac:dyDescent="0.25">
      <c r="A128" t="s">
        <v>4</v>
      </c>
      <c r="B128" t="s">
        <v>67</v>
      </c>
      <c r="C128" t="s">
        <v>68</v>
      </c>
      <c r="D128" t="s">
        <v>7</v>
      </c>
      <c r="E128">
        <v>1982</v>
      </c>
      <c r="F128" s="1">
        <v>173.78678446511964</v>
      </c>
      <c r="G128" s="1">
        <v>11.029531133047458</v>
      </c>
      <c r="H128" s="1">
        <v>5.2472791038659174</v>
      </c>
      <c r="I128" s="1">
        <v>3.4542766315025442</v>
      </c>
      <c r="J128" s="1">
        <v>15.939162369848221</v>
      </c>
      <c r="K128" s="1">
        <v>13.23119714723512</v>
      </c>
      <c r="L128" s="1">
        <v>3.0772407619790392</v>
      </c>
      <c r="M128" s="1">
        <v>6.065384615384616</v>
      </c>
      <c r="N128" s="1">
        <v>40.091545616834047</v>
      </c>
      <c r="O128" s="1">
        <v>34.998768082323025</v>
      </c>
      <c r="P128" s="10">
        <v>306.9211699271396</v>
      </c>
    </row>
    <row r="129" spans="1:16" hidden="1" x14ac:dyDescent="0.25">
      <c r="A129" t="s">
        <v>4</v>
      </c>
      <c r="B129" t="s">
        <v>67</v>
      </c>
      <c r="C129" t="s">
        <v>68</v>
      </c>
      <c r="D129" t="s">
        <v>7</v>
      </c>
      <c r="E129">
        <v>1983</v>
      </c>
      <c r="F129" s="1">
        <v>176.2576866139128</v>
      </c>
      <c r="G129" s="1">
        <v>11.32086628436752</v>
      </c>
      <c r="H129" s="1">
        <v>7.4358628841464265</v>
      </c>
      <c r="I129" s="1">
        <v>3.1506345051917419</v>
      </c>
      <c r="J129" s="1">
        <v>11.731485565849541</v>
      </c>
      <c r="K129" s="1">
        <v>12.263000258521306</v>
      </c>
      <c r="L129" s="1">
        <v>3.3698907411313885</v>
      </c>
      <c r="M129" s="1">
        <v>6.3846153846153832</v>
      </c>
      <c r="N129" s="1">
        <v>41.441448067927908</v>
      </c>
      <c r="O129" s="1">
        <v>34.989067279189392</v>
      </c>
      <c r="P129" s="10">
        <v>308.34455758485342</v>
      </c>
    </row>
    <row r="130" spans="1:16" hidden="1" x14ac:dyDescent="0.25">
      <c r="A130" t="s">
        <v>4</v>
      </c>
      <c r="B130" t="s">
        <v>67</v>
      </c>
      <c r="C130" t="s">
        <v>68</v>
      </c>
      <c r="D130" t="s">
        <v>7</v>
      </c>
      <c r="E130">
        <v>1984</v>
      </c>
      <c r="F130" s="1">
        <v>177.90495471310825</v>
      </c>
      <c r="G130" s="1">
        <v>11.935947225426617</v>
      </c>
      <c r="H130" s="1">
        <v>7.5046860897785095</v>
      </c>
      <c r="I130" s="1">
        <v>3.5025505351089068</v>
      </c>
      <c r="J130" s="1">
        <v>14.143599417633439</v>
      </c>
      <c r="K130" s="1">
        <v>14.588079975445098</v>
      </c>
      <c r="L130" s="1">
        <v>4.937480161377751</v>
      </c>
      <c r="M130" s="1">
        <v>6.5974358974358971</v>
      </c>
      <c r="N130" s="1">
        <v>42.497731735763082</v>
      </c>
      <c r="O130" s="1">
        <v>34.702493261970865</v>
      </c>
      <c r="P130" s="10">
        <v>318.31495901304845</v>
      </c>
    </row>
    <row r="131" spans="1:16" hidden="1" x14ac:dyDescent="0.25">
      <c r="A131" t="s">
        <v>4</v>
      </c>
      <c r="B131" t="s">
        <v>67</v>
      </c>
      <c r="C131" t="s">
        <v>68</v>
      </c>
      <c r="D131" t="s">
        <v>7</v>
      </c>
      <c r="E131">
        <v>1985</v>
      </c>
      <c r="F131" s="1">
        <v>179.55222281230368</v>
      </c>
      <c r="G131" s="1">
        <v>11.758906816111617</v>
      </c>
      <c r="H131" s="1">
        <v>8.1423121710460151</v>
      </c>
      <c r="I131" s="1">
        <v>3.5141314736049312</v>
      </c>
      <c r="J131" s="1">
        <v>15.278826536033757</v>
      </c>
      <c r="K131" s="1">
        <v>14.831494140019043</v>
      </c>
      <c r="L131" s="1">
        <v>5.3162940062114572</v>
      </c>
      <c r="M131" s="1">
        <v>7.2358974358974351</v>
      </c>
      <c r="N131" s="1">
        <v>47.534672758297638</v>
      </c>
      <c r="O131" s="1">
        <v>37.540747941749785</v>
      </c>
      <c r="P131" s="10">
        <v>330.70550609127531</v>
      </c>
    </row>
    <row r="132" spans="1:16" hidden="1" x14ac:dyDescent="0.25">
      <c r="A132" t="s">
        <v>4</v>
      </c>
      <c r="B132" t="s">
        <v>67</v>
      </c>
      <c r="C132" t="s">
        <v>68</v>
      </c>
      <c r="D132" t="s">
        <v>7</v>
      </c>
      <c r="E132">
        <v>1986</v>
      </c>
      <c r="F132" s="1">
        <v>177.90495471310822</v>
      </c>
      <c r="G132" s="1">
        <v>12.227954504952994</v>
      </c>
      <c r="H132" s="1">
        <v>10.446625201415971</v>
      </c>
      <c r="I132" s="1">
        <v>3.9066489791296601</v>
      </c>
      <c r="J132" s="1">
        <v>18.978763688261374</v>
      </c>
      <c r="K132" s="1">
        <v>16.951627630065509</v>
      </c>
      <c r="L132" s="1">
        <v>4.9419206959273589</v>
      </c>
      <c r="M132" s="1">
        <v>7.874358974358973</v>
      </c>
      <c r="N132" s="1">
        <v>50.825890811186454</v>
      </c>
      <c r="O132" s="1">
        <v>38.821731039840138</v>
      </c>
      <c r="P132" s="10">
        <v>342.88047623824667</v>
      </c>
    </row>
    <row r="133" spans="1:16" hidden="1" x14ac:dyDescent="0.25">
      <c r="A133" t="s">
        <v>4</v>
      </c>
      <c r="B133" t="s">
        <v>67</v>
      </c>
      <c r="C133" t="s">
        <v>68</v>
      </c>
      <c r="D133" t="s">
        <v>7</v>
      </c>
      <c r="E133">
        <v>1987</v>
      </c>
      <c r="F133" s="1">
        <v>175.43405256431507</v>
      </c>
      <c r="G133" s="1">
        <v>11.551517836000558</v>
      </c>
      <c r="H133" s="1">
        <v>13.105003650176359</v>
      </c>
      <c r="I133" s="1">
        <v>4.5384448894423706</v>
      </c>
      <c r="J133" s="1">
        <v>24.411206633863642</v>
      </c>
      <c r="K133" s="1">
        <v>21.061798149021456</v>
      </c>
      <c r="L133" s="1">
        <v>6.7451538406583014</v>
      </c>
      <c r="M133" s="1">
        <v>10.428205128205128</v>
      </c>
      <c r="N133" s="1">
        <v>53.814688275837433</v>
      </c>
      <c r="O133" s="1">
        <v>39.754675329191109</v>
      </c>
      <c r="P133" s="10">
        <v>360.84474629671149</v>
      </c>
    </row>
    <row r="134" spans="1:16" hidden="1" x14ac:dyDescent="0.25">
      <c r="A134" t="s">
        <v>4</v>
      </c>
      <c r="B134" t="s">
        <v>67</v>
      </c>
      <c r="C134" t="s">
        <v>68</v>
      </c>
      <c r="D134" t="s">
        <v>7</v>
      </c>
      <c r="E134">
        <v>1988</v>
      </c>
      <c r="F134" s="1">
        <v>173.78678446511961</v>
      </c>
      <c r="G134" s="1">
        <v>12.527105603875183</v>
      </c>
      <c r="H134" s="1">
        <v>15.221844747845463</v>
      </c>
      <c r="I134" s="1">
        <v>5.0109747188870495</v>
      </c>
      <c r="J134" s="1">
        <v>33.435722175587273</v>
      </c>
      <c r="K134" s="1">
        <v>23.733897628985602</v>
      </c>
      <c r="L134" s="1">
        <v>8.2629592074731164</v>
      </c>
      <c r="M134" s="1">
        <v>11.917948717948715</v>
      </c>
      <c r="N134" s="1">
        <v>56.772851642796262</v>
      </c>
      <c r="O134" s="1">
        <v>40.562580470035527</v>
      </c>
      <c r="P134" s="10">
        <v>381.23266937855374</v>
      </c>
    </row>
    <row r="135" spans="1:16" hidden="1" x14ac:dyDescent="0.25">
      <c r="A135" t="s">
        <v>4</v>
      </c>
      <c r="B135" t="s">
        <v>67</v>
      </c>
      <c r="C135" t="s">
        <v>68</v>
      </c>
      <c r="D135" t="s">
        <v>7</v>
      </c>
      <c r="E135">
        <v>1989</v>
      </c>
      <c r="F135" s="1">
        <v>171.31588231632645</v>
      </c>
      <c r="G135" s="1">
        <v>12.848473395949238</v>
      </c>
      <c r="H135" s="1">
        <v>21.452605336116761</v>
      </c>
      <c r="I135" s="1">
        <v>4.831963674438648</v>
      </c>
      <c r="J135" s="1">
        <v>42.71513946741792</v>
      </c>
      <c r="K135" s="1">
        <v>28.58972159203481</v>
      </c>
      <c r="L135" s="1">
        <v>7.9327330245886687</v>
      </c>
      <c r="M135" s="1">
        <v>13.939743589743587</v>
      </c>
      <c r="N135" s="1">
        <v>57.459720262823033</v>
      </c>
      <c r="O135" s="1">
        <v>39.705060202244383</v>
      </c>
      <c r="P135" s="10">
        <v>400.79104286168359</v>
      </c>
    </row>
    <row r="136" spans="1:16" hidden="1" x14ac:dyDescent="0.25">
      <c r="A136" t="s">
        <v>4</v>
      </c>
      <c r="B136" t="s">
        <v>67</v>
      </c>
      <c r="C136" t="s">
        <v>68</v>
      </c>
      <c r="D136" t="s">
        <v>7</v>
      </c>
      <c r="E136">
        <v>1990</v>
      </c>
      <c r="F136" s="1">
        <v>169.66861421713099</v>
      </c>
      <c r="G136" s="1">
        <v>13.860261315728849</v>
      </c>
      <c r="H136" s="1">
        <v>24.447641634488217</v>
      </c>
      <c r="I136" s="1">
        <v>5.1030949732066162</v>
      </c>
      <c r="J136" s="1">
        <v>50.760957981476061</v>
      </c>
      <c r="K136" s="1">
        <v>31.915662155412328</v>
      </c>
      <c r="L136" s="1">
        <v>9.5964446956545686</v>
      </c>
      <c r="M136" s="1">
        <v>15.642307692307689</v>
      </c>
      <c r="N136" s="1">
        <v>60.724583483039275</v>
      </c>
      <c r="O136" s="1">
        <v>40.583021754724356</v>
      </c>
      <c r="P136" s="10">
        <v>422.30258990316895</v>
      </c>
    </row>
    <row r="137" spans="1:16" hidden="1" x14ac:dyDescent="0.25">
      <c r="A137" t="s">
        <v>4</v>
      </c>
      <c r="B137" t="s">
        <v>67</v>
      </c>
      <c r="C137" t="s">
        <v>68</v>
      </c>
      <c r="D137" t="s">
        <v>7</v>
      </c>
      <c r="E137">
        <v>1991</v>
      </c>
      <c r="F137" s="1">
        <v>172.96315041552191</v>
      </c>
      <c r="G137" s="1">
        <v>13.336</v>
      </c>
      <c r="H137" s="1">
        <v>27.547999999999998</v>
      </c>
      <c r="I137" s="1">
        <v>6.4160000000000004</v>
      </c>
      <c r="J137" s="1">
        <v>58.05</v>
      </c>
      <c r="K137" s="1">
        <v>35.194000000000003</v>
      </c>
      <c r="L137" s="1">
        <v>11.494999999999999</v>
      </c>
      <c r="M137" s="1">
        <v>18.196153846153848</v>
      </c>
      <c r="N137" s="1">
        <v>64.787000000000006</v>
      </c>
      <c r="O137" s="1">
        <v>41.876000000000005</v>
      </c>
      <c r="P137" s="10">
        <v>449.86130426167574</v>
      </c>
    </row>
    <row r="138" spans="1:16" hidden="1" x14ac:dyDescent="0.25">
      <c r="A138" t="s">
        <v>4</v>
      </c>
      <c r="B138" t="s">
        <v>67</v>
      </c>
      <c r="C138" t="s">
        <v>68</v>
      </c>
      <c r="D138" t="s">
        <v>7</v>
      </c>
      <c r="E138">
        <v>1992</v>
      </c>
      <c r="F138" s="1">
        <v>178.72858876270595</v>
      </c>
      <c r="G138" s="1">
        <v>14.600977380417826</v>
      </c>
      <c r="H138" s="1">
        <v>23.45280784977184</v>
      </c>
      <c r="I138" s="1">
        <v>6.2776861112881628</v>
      </c>
      <c r="J138" s="1">
        <v>53.198114471593605</v>
      </c>
      <c r="K138" s="1">
        <v>35.327890324013069</v>
      </c>
      <c r="L138" s="1">
        <v>11.909315085395564</v>
      </c>
      <c r="M138" s="1">
        <v>20.150400439430054</v>
      </c>
      <c r="N138" s="1">
        <v>70.709309171080434</v>
      </c>
      <c r="O138" s="1">
        <v>40.679761367071926</v>
      </c>
      <c r="P138" s="10">
        <v>455.03485096276847</v>
      </c>
    </row>
    <row r="139" spans="1:16" hidden="1" x14ac:dyDescent="0.25">
      <c r="A139" t="s">
        <v>4</v>
      </c>
      <c r="B139" t="s">
        <v>67</v>
      </c>
      <c r="C139" t="s">
        <v>68</v>
      </c>
      <c r="D139" t="s">
        <v>7</v>
      </c>
      <c r="E139">
        <v>1993</v>
      </c>
      <c r="F139" s="1">
        <v>183.6703930602923</v>
      </c>
      <c r="G139" s="1">
        <v>15.009011694370479</v>
      </c>
      <c r="H139" s="1">
        <v>22.566974504066408</v>
      </c>
      <c r="I139" s="1">
        <v>5.9061095626109434</v>
      </c>
      <c r="J139" s="1">
        <v>50.628184304666505</v>
      </c>
      <c r="K139" s="1">
        <v>38.910997717636405</v>
      </c>
      <c r="L139" s="1">
        <v>11.350320093673806</v>
      </c>
      <c r="M139" s="1">
        <v>21.434346657718876</v>
      </c>
      <c r="N139" s="1">
        <v>77.690986159666721</v>
      </c>
      <c r="O139" s="1">
        <v>39.782943957753638</v>
      </c>
      <c r="P139" s="10">
        <v>466.95026771245608</v>
      </c>
    </row>
    <row r="140" spans="1:16" hidden="1" x14ac:dyDescent="0.25">
      <c r="A140" t="s">
        <v>4</v>
      </c>
      <c r="B140" t="s">
        <v>67</v>
      </c>
      <c r="C140" t="s">
        <v>68</v>
      </c>
      <c r="D140" t="s">
        <v>7</v>
      </c>
      <c r="E140">
        <v>1994</v>
      </c>
      <c r="F140" s="1">
        <v>189.43583140747637</v>
      </c>
      <c r="G140" s="1">
        <v>15.063291359048376</v>
      </c>
      <c r="H140" s="1">
        <v>24.292405548946007</v>
      </c>
      <c r="I140" s="1">
        <v>5.3428140846785288</v>
      </c>
      <c r="J140" s="1">
        <v>45.603517977397559</v>
      </c>
      <c r="K140" s="1">
        <v>44.347882944734479</v>
      </c>
      <c r="L140" s="1">
        <v>11.387581088645236</v>
      </c>
      <c r="M140" s="1">
        <v>21.062769252094398</v>
      </c>
      <c r="N140" s="1">
        <v>83.064992232434946</v>
      </c>
      <c r="O140" s="1">
        <v>37.858969982834537</v>
      </c>
      <c r="P140" s="10">
        <v>477.46005587829052</v>
      </c>
    </row>
    <row r="141" spans="1:16" hidden="1" x14ac:dyDescent="0.25">
      <c r="A141" t="s">
        <v>4</v>
      </c>
      <c r="B141" t="s">
        <v>67</v>
      </c>
      <c r="C141" t="s">
        <v>68</v>
      </c>
      <c r="D141" t="s">
        <v>7</v>
      </c>
      <c r="E141">
        <v>1995</v>
      </c>
      <c r="F141" s="1">
        <v>191.90673355626956</v>
      </c>
      <c r="G141" s="1">
        <v>14.971790567090459</v>
      </c>
      <c r="H141" s="1">
        <v>26.970992138950244</v>
      </c>
      <c r="I141" s="1">
        <v>5.0587427220917789</v>
      </c>
      <c r="J141" s="1">
        <v>41.112827863388389</v>
      </c>
      <c r="K141" s="1">
        <v>47.25948999752093</v>
      </c>
      <c r="L141" s="1">
        <v>11.289557419014484</v>
      </c>
      <c r="M141" s="1">
        <v>23.071057483078942</v>
      </c>
      <c r="N141" s="1">
        <v>88.523305897715574</v>
      </c>
      <c r="O141" s="1">
        <v>35.9114442070507</v>
      </c>
      <c r="P141" s="10">
        <v>486.07594185217107</v>
      </c>
    </row>
    <row r="142" spans="1:16" hidden="1" x14ac:dyDescent="0.25">
      <c r="A142" t="s">
        <v>4</v>
      </c>
      <c r="B142" t="s">
        <v>67</v>
      </c>
      <c r="C142" t="s">
        <v>68</v>
      </c>
      <c r="D142" t="s">
        <v>7</v>
      </c>
      <c r="E142">
        <v>1996</v>
      </c>
      <c r="F142" s="1">
        <v>193.55400165546502</v>
      </c>
      <c r="G142" s="1">
        <v>15.727475539171396</v>
      </c>
      <c r="H142" s="1">
        <v>27.449520421893247</v>
      </c>
      <c r="I142" s="1">
        <v>5.2965355241081422</v>
      </c>
      <c r="J142" s="1">
        <v>43.357958222178688</v>
      </c>
      <c r="K142" s="1">
        <v>50.24723040829123</v>
      </c>
      <c r="L142" s="1">
        <v>12.110658209117473</v>
      </c>
      <c r="M142" s="1">
        <v>24.271420116413449</v>
      </c>
      <c r="N142" s="1">
        <v>91.68134693446207</v>
      </c>
      <c r="O142" s="1">
        <v>33.104018287915871</v>
      </c>
      <c r="P142" s="10">
        <v>496.80016531901651</v>
      </c>
    </row>
    <row r="143" spans="1:16" hidden="1" x14ac:dyDescent="0.25">
      <c r="A143" t="s">
        <v>4</v>
      </c>
      <c r="B143" t="s">
        <v>67</v>
      </c>
      <c r="C143" t="s">
        <v>68</v>
      </c>
      <c r="D143" t="s">
        <v>7</v>
      </c>
      <c r="E143">
        <v>1997</v>
      </c>
      <c r="F143" s="1">
        <v>210.31826076105375</v>
      </c>
      <c r="G143" s="1">
        <v>15.21383470645436</v>
      </c>
      <c r="H143" s="1">
        <v>28.751354630530141</v>
      </c>
      <c r="I143" s="1">
        <v>4.6271023748717015</v>
      </c>
      <c r="J143" s="1">
        <v>36.917652176174165</v>
      </c>
      <c r="K143" s="1">
        <v>47.216239822478151</v>
      </c>
      <c r="L143" s="1">
        <v>11.465007213135872</v>
      </c>
      <c r="M143" s="1">
        <v>22.504750675628173</v>
      </c>
      <c r="N143" s="1">
        <v>96.932605777836045</v>
      </c>
      <c r="O143" s="1">
        <v>31.152585549952853</v>
      </c>
      <c r="P143" s="10">
        <v>505.09939368811519</v>
      </c>
    </row>
    <row r="144" spans="1:16" hidden="1" x14ac:dyDescent="0.25">
      <c r="A144" t="s">
        <v>4</v>
      </c>
      <c r="B144" t="s">
        <v>67</v>
      </c>
      <c r="C144" t="s">
        <v>68</v>
      </c>
      <c r="D144" t="s">
        <v>7</v>
      </c>
      <c r="E144">
        <v>1998</v>
      </c>
      <c r="F144" s="1">
        <v>225.35771693957543</v>
      </c>
      <c r="G144" s="1">
        <v>15.452817217472223</v>
      </c>
      <c r="H144" s="1">
        <v>28.763403108660732</v>
      </c>
      <c r="I144" s="1">
        <v>4.5206556491796519</v>
      </c>
      <c r="J144" s="1">
        <v>48.635968825422864</v>
      </c>
      <c r="K144" s="1">
        <v>52.30843127799114</v>
      </c>
      <c r="L144" s="1">
        <v>11.898238305595166</v>
      </c>
      <c r="M144" s="1">
        <v>22.534653835913996</v>
      </c>
      <c r="N144" s="1">
        <v>108.22434598311128</v>
      </c>
      <c r="O144" s="1">
        <v>31.780611542688032</v>
      </c>
      <c r="P144" s="10">
        <v>549.47684268561045</v>
      </c>
    </row>
    <row r="145" spans="1:16" hidden="1" x14ac:dyDescent="0.25">
      <c r="A145" t="s">
        <v>4</v>
      </c>
      <c r="B145" t="s">
        <v>67</v>
      </c>
      <c r="C145" t="s">
        <v>68</v>
      </c>
      <c r="D145" t="s">
        <v>7</v>
      </c>
      <c r="E145">
        <v>1999</v>
      </c>
      <c r="F145" s="1">
        <v>227.24129750576347</v>
      </c>
      <c r="G145" s="1">
        <v>15.14803440635883</v>
      </c>
      <c r="H145" s="1">
        <v>35.483312655977372</v>
      </c>
      <c r="I145" s="1">
        <v>4.2530778196892784</v>
      </c>
      <c r="J145" s="1">
        <v>54.258533303152099</v>
      </c>
      <c r="K145" s="1">
        <v>56.791891411013204</v>
      </c>
      <c r="L145" s="1">
        <v>14.068846914746279</v>
      </c>
      <c r="M145" s="1">
        <v>25.80773777578176</v>
      </c>
      <c r="N145" s="1">
        <v>112.85122346143815</v>
      </c>
      <c r="O145" s="1">
        <v>32.097085351828099</v>
      </c>
      <c r="P145" s="10">
        <v>578.00104060574859</v>
      </c>
    </row>
    <row r="146" spans="1:16" hidden="1" x14ac:dyDescent="0.25">
      <c r="A146" t="s">
        <v>4</v>
      </c>
      <c r="B146" t="s">
        <v>67</v>
      </c>
      <c r="C146" t="s">
        <v>68</v>
      </c>
      <c r="D146" t="s">
        <v>7</v>
      </c>
      <c r="E146">
        <v>2000</v>
      </c>
      <c r="F146" s="1">
        <v>229.11393712887065</v>
      </c>
      <c r="G146" s="1">
        <v>14.612976679318743</v>
      </c>
      <c r="H146" s="1">
        <v>38.497608473733784</v>
      </c>
      <c r="I146" s="1">
        <v>4.319962992834399</v>
      </c>
      <c r="J146" s="1">
        <v>54.824475247485253</v>
      </c>
      <c r="K146" s="1">
        <v>64.047084100269956</v>
      </c>
      <c r="L146" s="1">
        <v>14.596543771869532</v>
      </c>
      <c r="M146" s="1">
        <v>28.908954567009676</v>
      </c>
      <c r="N146" s="1">
        <v>118.28816981636082</v>
      </c>
      <c r="O146" s="1">
        <v>30.822665770200818</v>
      </c>
      <c r="P146" s="10">
        <v>598.03237854795361</v>
      </c>
    </row>
    <row r="147" spans="1:16" hidden="1" x14ac:dyDescent="0.25">
      <c r="A147" t="s">
        <v>4</v>
      </c>
      <c r="B147" t="s">
        <v>67</v>
      </c>
      <c r="C147" t="s">
        <v>68</v>
      </c>
      <c r="D147" t="s">
        <v>7</v>
      </c>
      <c r="E147">
        <v>2001</v>
      </c>
      <c r="F147" s="1">
        <v>221.21614329790816</v>
      </c>
      <c r="G147" s="1">
        <v>13.099</v>
      </c>
      <c r="H147" s="1">
        <v>38.968000000000004</v>
      </c>
      <c r="I147" s="1">
        <v>3.8370000000000002</v>
      </c>
      <c r="J147" s="1">
        <v>58.572000000000003</v>
      </c>
      <c r="K147" s="1">
        <v>73.837000000000003</v>
      </c>
      <c r="L147" s="1">
        <v>15.212999999999999</v>
      </c>
      <c r="M147" s="1">
        <v>30.061</v>
      </c>
      <c r="N147" s="1">
        <v>121.849</v>
      </c>
      <c r="O147" s="1">
        <v>35.064</v>
      </c>
      <c r="P147" s="10">
        <v>611.71614329790816</v>
      </c>
    </row>
    <row r="148" spans="1:16" hidden="1" x14ac:dyDescent="0.25">
      <c r="A148" t="s">
        <v>4</v>
      </c>
      <c r="B148" t="s">
        <v>67</v>
      </c>
      <c r="C148" t="s">
        <v>68</v>
      </c>
      <c r="D148" t="s">
        <v>7</v>
      </c>
      <c r="E148">
        <v>2002</v>
      </c>
      <c r="F148" s="1">
        <v>223.90289998460872</v>
      </c>
      <c r="G148" s="1">
        <v>12.995778389268107</v>
      </c>
      <c r="H148" s="1">
        <v>37.335144584571466</v>
      </c>
      <c r="I148" s="1">
        <v>4.3101570828155902</v>
      </c>
      <c r="J148" s="1">
        <v>53.201698453726657</v>
      </c>
      <c r="K148" s="1">
        <v>77.991895107242016</v>
      </c>
      <c r="L148" s="1">
        <v>14.759658359529272</v>
      </c>
      <c r="M148" s="1">
        <v>29.438469383966005</v>
      </c>
      <c r="N148" s="1">
        <v>122.14596531513858</v>
      </c>
      <c r="O148" s="1">
        <v>34.778894589710795</v>
      </c>
      <c r="P148" s="10">
        <v>610.86056125057712</v>
      </c>
    </row>
    <row r="149" spans="1:16" hidden="1" x14ac:dyDescent="0.25">
      <c r="A149" t="s">
        <v>4</v>
      </c>
      <c r="B149" t="s">
        <v>67</v>
      </c>
      <c r="C149" t="s">
        <v>68</v>
      </c>
      <c r="D149" t="s">
        <v>7</v>
      </c>
      <c r="E149">
        <v>2003</v>
      </c>
      <c r="F149" s="1">
        <v>226.57468865887202</v>
      </c>
      <c r="G149" s="1">
        <v>12.679124098658454</v>
      </c>
      <c r="H149" s="1">
        <v>36.10297055055684</v>
      </c>
      <c r="I149" s="1">
        <v>4.0094403532928906</v>
      </c>
      <c r="J149" s="1">
        <v>49.300826348581865</v>
      </c>
      <c r="K149" s="1">
        <v>81.976878178702108</v>
      </c>
      <c r="L149" s="1">
        <v>14.43164882607153</v>
      </c>
      <c r="M149" s="1">
        <v>29.766927897043523</v>
      </c>
      <c r="N149" s="1">
        <v>122.02292874623964</v>
      </c>
      <c r="O149" s="1">
        <v>35.771293953694645</v>
      </c>
      <c r="P149" s="10">
        <v>612.63672761171358</v>
      </c>
    </row>
    <row r="150" spans="1:16" hidden="1" x14ac:dyDescent="0.25">
      <c r="A150" t="s">
        <v>4</v>
      </c>
      <c r="B150" t="s">
        <v>67</v>
      </c>
      <c r="C150" t="s">
        <v>68</v>
      </c>
      <c r="D150" t="s">
        <v>7</v>
      </c>
      <c r="E150">
        <v>2004</v>
      </c>
      <c r="F150" s="1">
        <v>229.23156775292068</v>
      </c>
      <c r="G150" s="1">
        <v>13.664545573821751</v>
      </c>
      <c r="H150" s="1">
        <v>39.686648747354972</v>
      </c>
      <c r="I150" s="1">
        <v>3.710168941217034</v>
      </c>
      <c r="J150" s="1">
        <v>40.95589075288737</v>
      </c>
      <c r="K150" s="1">
        <v>80.786189377527478</v>
      </c>
      <c r="L150" s="1">
        <v>16.656916167589859</v>
      </c>
      <c r="M150" s="1">
        <v>31.771467406920543</v>
      </c>
      <c r="N150" s="1">
        <v>124.2448436774705</v>
      </c>
      <c r="O150" s="1">
        <v>25.11214991619736</v>
      </c>
      <c r="P150" s="10">
        <v>605.82038831390753</v>
      </c>
    </row>
    <row r="151" spans="1:16" hidden="1" x14ac:dyDescent="0.25">
      <c r="A151" t="s">
        <v>4</v>
      </c>
      <c r="B151" t="s">
        <v>67</v>
      </c>
      <c r="C151" t="s">
        <v>68</v>
      </c>
      <c r="D151" t="s">
        <v>7</v>
      </c>
      <c r="E151">
        <v>2005</v>
      </c>
      <c r="F151" s="1">
        <v>232.67871215043155</v>
      </c>
      <c r="G151" s="1">
        <v>12.615743530744332</v>
      </c>
      <c r="H151" s="1">
        <v>35.344922681434028</v>
      </c>
      <c r="I151" s="1">
        <v>3.5106983386878463</v>
      </c>
      <c r="J151" s="1">
        <v>32.70729889672814</v>
      </c>
      <c r="K151" s="1">
        <v>86.804663908474922</v>
      </c>
      <c r="L151" s="1">
        <v>16.465524951943816</v>
      </c>
      <c r="M151" s="1">
        <v>32.081938290339465</v>
      </c>
      <c r="N151" s="1">
        <v>114.21464568769986</v>
      </c>
      <c r="O151" s="1">
        <v>31.329915676438169</v>
      </c>
      <c r="P151" s="10">
        <v>597.75406411292215</v>
      </c>
    </row>
    <row r="152" spans="1:16" hidden="1" x14ac:dyDescent="0.25">
      <c r="A152" t="s">
        <v>4</v>
      </c>
      <c r="B152" t="s">
        <v>67</v>
      </c>
      <c r="C152" t="s">
        <v>68</v>
      </c>
      <c r="D152" t="s">
        <v>7</v>
      </c>
      <c r="E152">
        <v>2006</v>
      </c>
      <c r="F152" s="1">
        <v>236.107</v>
      </c>
      <c r="G152" s="1">
        <v>14.173</v>
      </c>
      <c r="H152" s="1">
        <v>35.972999999999999</v>
      </c>
      <c r="I152" s="1">
        <v>4.1630000000000003</v>
      </c>
      <c r="J152" s="1">
        <v>27.587</v>
      </c>
      <c r="K152" s="1">
        <v>92.067999999999998</v>
      </c>
      <c r="L152" s="1">
        <v>16.05</v>
      </c>
      <c r="M152" s="1">
        <v>33.679000000000002</v>
      </c>
      <c r="N152" s="1">
        <v>117.40399999999998</v>
      </c>
      <c r="O152" s="1">
        <v>29.426650392687826</v>
      </c>
      <c r="P152" s="10">
        <v>606.63065039268781</v>
      </c>
    </row>
    <row r="153" spans="1:16" hidden="1" x14ac:dyDescent="0.25">
      <c r="A153" t="s">
        <v>4</v>
      </c>
      <c r="B153" t="s">
        <v>67</v>
      </c>
      <c r="C153" t="s">
        <v>68</v>
      </c>
      <c r="D153" t="s">
        <v>7</v>
      </c>
      <c r="E153">
        <v>2007</v>
      </c>
      <c r="F153" s="1">
        <v>240.92551020408163</v>
      </c>
      <c r="G153" s="1">
        <v>14.509274947662247</v>
      </c>
      <c r="H153" s="1">
        <v>45.445020574685678</v>
      </c>
      <c r="I153" s="1">
        <v>3.9796273400845559</v>
      </c>
      <c r="J153" s="1">
        <v>28.033912895688228</v>
      </c>
      <c r="K153" s="1">
        <v>104.17815005632583</v>
      </c>
      <c r="L153" s="1">
        <v>17.911676292306559</v>
      </c>
      <c r="M153" s="1">
        <v>37.57480581239718</v>
      </c>
      <c r="N153" s="1">
        <v>119.06585648189878</v>
      </c>
      <c r="O153" s="1">
        <v>28.105864671999328</v>
      </c>
      <c r="P153" s="10">
        <v>639.72969927713007</v>
      </c>
    </row>
    <row r="154" spans="1:16" hidden="1" x14ac:dyDescent="0.25">
      <c r="A154" t="s">
        <v>4</v>
      </c>
      <c r="B154" t="s">
        <v>67</v>
      </c>
      <c r="C154" t="s">
        <v>68</v>
      </c>
      <c r="D154" t="s">
        <v>7</v>
      </c>
      <c r="E154">
        <v>2008</v>
      </c>
      <c r="F154" s="1">
        <v>245.74402040816327</v>
      </c>
      <c r="G154" s="1">
        <v>14.378226622470342</v>
      </c>
      <c r="H154" s="1">
        <v>41.457062788904814</v>
      </c>
      <c r="I154" s="1">
        <v>4.2659590166545893</v>
      </c>
      <c r="J154" s="1">
        <v>22.847773369459954</v>
      </c>
      <c r="K154" s="1">
        <v>119.63995614856775</v>
      </c>
      <c r="L154" s="1">
        <v>18.984046308816808</v>
      </c>
      <c r="M154" s="1">
        <v>41.879506227478032</v>
      </c>
      <c r="N154" s="1">
        <v>114.63218865713102</v>
      </c>
      <c r="O154" s="1">
        <v>28.498881360657148</v>
      </c>
      <c r="P154" s="10">
        <v>652.32762090830374</v>
      </c>
    </row>
    <row r="155" spans="1:16" hidden="1" x14ac:dyDescent="0.25">
      <c r="A155" t="s">
        <v>4</v>
      </c>
      <c r="B155" t="s">
        <v>67</v>
      </c>
      <c r="C155" t="s">
        <v>68</v>
      </c>
      <c r="D155" t="s">
        <v>7</v>
      </c>
      <c r="E155">
        <v>2009</v>
      </c>
      <c r="F155" s="1">
        <v>250.56253061224487</v>
      </c>
      <c r="G155" s="1">
        <v>13.118035251604818</v>
      </c>
      <c r="H155" s="1">
        <v>41.13167009964954</v>
      </c>
      <c r="I155" s="1">
        <v>4.016107964388862</v>
      </c>
      <c r="J155" s="1">
        <v>21.009059870689757</v>
      </c>
      <c r="K155" s="1">
        <v>120.56906437878801</v>
      </c>
      <c r="L155" s="1">
        <v>20.900167159523519</v>
      </c>
      <c r="M155" s="1">
        <v>42.154364823506072</v>
      </c>
      <c r="N155" s="1">
        <v>114.21374558313347</v>
      </c>
      <c r="O155" s="1">
        <v>27.889173570090492</v>
      </c>
      <c r="P155" s="10">
        <v>655.56391931361952</v>
      </c>
    </row>
    <row r="156" spans="1:16" hidden="1" x14ac:dyDescent="0.25">
      <c r="A156" t="s">
        <v>4</v>
      </c>
      <c r="B156" t="s">
        <v>67</v>
      </c>
      <c r="C156" t="s">
        <v>68</v>
      </c>
      <c r="D156" t="s">
        <v>7</v>
      </c>
      <c r="E156">
        <v>2010</v>
      </c>
      <c r="F156" s="1">
        <v>254.57795578231287</v>
      </c>
      <c r="G156" s="1">
        <v>13.140700564030457</v>
      </c>
      <c r="H156" s="1">
        <v>43.347541942230812</v>
      </c>
      <c r="I156" s="1">
        <v>3.9346759698351277</v>
      </c>
      <c r="J156" s="1">
        <v>18.076306885704337</v>
      </c>
      <c r="K156" s="1">
        <v>128.85231062375928</v>
      </c>
      <c r="L156" s="1">
        <v>20.96580802832969</v>
      </c>
      <c r="M156" s="1">
        <v>46.722958117129672</v>
      </c>
      <c r="N156" s="1">
        <v>112.52187216463899</v>
      </c>
      <c r="O156" s="1">
        <v>26.216055963009463</v>
      </c>
      <c r="P156" s="10">
        <v>668.35618604098079</v>
      </c>
    </row>
    <row r="157" spans="1:16" hidden="1" x14ac:dyDescent="0.25">
      <c r="A157" t="s">
        <v>4</v>
      </c>
      <c r="B157" t="s">
        <v>67</v>
      </c>
      <c r="C157" t="s">
        <v>68</v>
      </c>
      <c r="D157" t="s">
        <v>7</v>
      </c>
      <c r="E157">
        <v>2011</v>
      </c>
      <c r="F157" s="1"/>
      <c r="G157" s="1"/>
      <c r="H157" s="1"/>
      <c r="I157" s="1"/>
      <c r="J157" s="1"/>
      <c r="K157" s="1"/>
      <c r="L157" s="1"/>
      <c r="M157" s="1" t="s">
        <v>53</v>
      </c>
      <c r="N157" s="1"/>
      <c r="O157" s="1"/>
      <c r="P157" s="10" t="s">
        <v>53</v>
      </c>
    </row>
    <row r="158" spans="1:16" hidden="1" x14ac:dyDescent="0.25">
      <c r="A158" t="s">
        <v>8</v>
      </c>
      <c r="B158" t="s">
        <v>67</v>
      </c>
      <c r="C158" t="s">
        <v>68</v>
      </c>
      <c r="D158" t="s">
        <v>5</v>
      </c>
      <c r="E158">
        <v>1960</v>
      </c>
      <c r="F158" s="1"/>
      <c r="G158" s="1"/>
      <c r="H158" s="1"/>
      <c r="I158" s="1"/>
      <c r="J158" s="1"/>
      <c r="K158" s="1"/>
      <c r="L158" s="1"/>
      <c r="M158" s="1" t="s">
        <v>53</v>
      </c>
      <c r="N158" s="1"/>
      <c r="O158" s="1"/>
      <c r="P158" s="10" t="s">
        <v>53</v>
      </c>
    </row>
    <row r="159" spans="1:16" hidden="1" x14ac:dyDescent="0.25">
      <c r="A159" t="s">
        <v>8</v>
      </c>
      <c r="B159" t="s">
        <v>67</v>
      </c>
      <c r="C159" t="s">
        <v>68</v>
      </c>
      <c r="D159" t="s">
        <v>5</v>
      </c>
      <c r="E159">
        <v>1961</v>
      </c>
      <c r="F159" s="1">
        <v>4495.614180504157</v>
      </c>
      <c r="G159" s="1">
        <v>11.869786331843407</v>
      </c>
      <c r="H159" s="1">
        <v>109.61603193455929</v>
      </c>
      <c r="I159" s="1">
        <v>31.591510584410667</v>
      </c>
      <c r="J159" s="1">
        <v>284.30391884521208</v>
      </c>
      <c r="K159" s="1">
        <v>334.10331994479708</v>
      </c>
      <c r="L159" s="1">
        <v>62.432400226958258</v>
      </c>
      <c r="M159" s="1">
        <v>18.966291996983813</v>
      </c>
      <c r="N159" s="1">
        <v>91.842489218500759</v>
      </c>
      <c r="O159" s="1">
        <v>106.23138199245474</v>
      </c>
      <c r="P159" s="10">
        <v>5546.5713115798771</v>
      </c>
    </row>
    <row r="160" spans="1:16" hidden="1" x14ac:dyDescent="0.25">
      <c r="A160" t="s">
        <v>8</v>
      </c>
      <c r="B160" t="s">
        <v>67</v>
      </c>
      <c r="C160" t="s">
        <v>68</v>
      </c>
      <c r="D160" t="s">
        <v>5</v>
      </c>
      <c r="E160">
        <v>1962</v>
      </c>
      <c r="F160" s="1">
        <v>4513.5488115434027</v>
      </c>
      <c r="G160" s="1">
        <v>15.826381775791209</v>
      </c>
      <c r="H160" s="1">
        <v>121.19519023750568</v>
      </c>
      <c r="I160" s="1">
        <v>31.591510584410667</v>
      </c>
      <c r="J160" s="1">
        <v>312.51728483748502</v>
      </c>
      <c r="K160" s="1">
        <v>357.96784279799687</v>
      </c>
      <c r="L160" s="1">
        <v>66.829048130265178</v>
      </c>
      <c r="M160" s="1">
        <v>20.862921196682208</v>
      </c>
      <c r="N160" s="1">
        <v>113.51318892174251</v>
      </c>
      <c r="O160" s="1">
        <v>110.93188562043947</v>
      </c>
      <c r="P160" s="10">
        <v>5664.784065645722</v>
      </c>
    </row>
    <row r="161" spans="1:16" hidden="1" x14ac:dyDescent="0.25">
      <c r="A161" t="s">
        <v>8</v>
      </c>
      <c r="B161" t="s">
        <v>67</v>
      </c>
      <c r="C161" t="s">
        <v>68</v>
      </c>
      <c r="D161" t="s">
        <v>5</v>
      </c>
      <c r="E161">
        <v>1963</v>
      </c>
      <c r="F161" s="1">
        <v>4668.9822805501954</v>
      </c>
      <c r="G161" s="1">
        <v>15.826381775791209</v>
      </c>
      <c r="H161" s="1">
        <v>127.37074133241043</v>
      </c>
      <c r="I161" s="1">
        <v>37.9098127012928</v>
      </c>
      <c r="J161" s="1">
        <v>323.36857944989765</v>
      </c>
      <c r="K161" s="1">
        <v>388.99172250715657</v>
      </c>
      <c r="L161" s="1">
        <v>72.105025614233483</v>
      </c>
      <c r="M161" s="1">
        <v>23.707864996229773</v>
      </c>
      <c r="N161" s="1">
        <v>117.64094124616952</v>
      </c>
      <c r="O161" s="1">
        <v>120.33289287640892</v>
      </c>
      <c r="P161" s="10">
        <v>5896.236243049786</v>
      </c>
    </row>
    <row r="162" spans="1:16" hidden="1" x14ac:dyDescent="0.25">
      <c r="A162" t="s">
        <v>8</v>
      </c>
      <c r="B162" t="s">
        <v>67</v>
      </c>
      <c r="C162" t="s">
        <v>68</v>
      </c>
      <c r="D162" t="s">
        <v>5</v>
      </c>
      <c r="E162">
        <v>1964</v>
      </c>
      <c r="F162" s="1">
        <v>5129.3044772241583</v>
      </c>
      <c r="G162" s="1">
        <v>19.78297721973901</v>
      </c>
      <c r="H162" s="1">
        <v>149.75711405144014</v>
      </c>
      <c r="I162" s="1">
        <v>44.228114818174937</v>
      </c>
      <c r="J162" s="1">
        <v>338.5603919072754</v>
      </c>
      <c r="K162" s="1">
        <v>486.83626620527565</v>
      </c>
      <c r="L162" s="1">
        <v>85.294969324154238</v>
      </c>
      <c r="M162" s="1">
        <v>26.552808795777352</v>
      </c>
      <c r="N162" s="1">
        <v>128.99226013834377</v>
      </c>
      <c r="O162" s="1">
        <v>142.89531029073561</v>
      </c>
      <c r="P162" s="10">
        <v>6552.2046899750749</v>
      </c>
    </row>
    <row r="163" spans="1:16" hidden="1" x14ac:dyDescent="0.25">
      <c r="A163" t="s">
        <v>8</v>
      </c>
      <c r="B163" t="s">
        <v>67</v>
      </c>
      <c r="C163" t="s">
        <v>68</v>
      </c>
      <c r="D163" t="s">
        <v>5</v>
      </c>
      <c r="E163">
        <v>1965</v>
      </c>
      <c r="F163" s="1">
        <v>5897.504506738499</v>
      </c>
      <c r="G163" s="1">
        <v>35.609358995530215</v>
      </c>
      <c r="H163" s="1">
        <v>170.59959899674365</v>
      </c>
      <c r="I163" s="1">
        <v>44.228114818174937</v>
      </c>
      <c r="J163" s="1">
        <v>360.26298113210072</v>
      </c>
      <c r="K163" s="1">
        <v>541.72466876763519</v>
      </c>
      <c r="L163" s="1">
        <v>97.605583453413615</v>
      </c>
      <c r="M163" s="1">
        <v>32.242696394872482</v>
      </c>
      <c r="N163" s="1">
        <v>160.98234065265302</v>
      </c>
      <c r="O163" s="1">
        <v>157.93692190028673</v>
      </c>
      <c r="P163" s="10">
        <v>7498.6967718499081</v>
      </c>
    </row>
    <row r="164" spans="1:16" hidden="1" x14ac:dyDescent="0.25">
      <c r="A164" t="s">
        <v>8</v>
      </c>
      <c r="B164" t="s">
        <v>67</v>
      </c>
      <c r="C164" t="s">
        <v>68</v>
      </c>
      <c r="D164" t="s">
        <v>5</v>
      </c>
      <c r="E164">
        <v>1966</v>
      </c>
      <c r="F164" s="1">
        <v>6088.8072378237821</v>
      </c>
      <c r="G164" s="1">
        <v>47.479145327373622</v>
      </c>
      <c r="H164" s="1">
        <v>189.12625228145788</v>
      </c>
      <c r="I164" s="1">
        <v>47.387265876616006</v>
      </c>
      <c r="J164" s="1">
        <v>405.83841850423397</v>
      </c>
      <c r="K164" s="1">
        <v>610.93178504191462</v>
      </c>
      <c r="L164" s="1">
        <v>104.64022009870469</v>
      </c>
      <c r="M164" s="1">
        <v>34.241359443921723</v>
      </c>
      <c r="N164" s="1">
        <v>171.30172146372053</v>
      </c>
      <c r="O164" s="1">
        <v>176.73893641222563</v>
      </c>
      <c r="P164" s="10">
        <v>7876.4923422739503</v>
      </c>
    </row>
    <row r="165" spans="1:16" hidden="1" x14ac:dyDescent="0.25">
      <c r="A165" t="s">
        <v>8</v>
      </c>
      <c r="B165" t="s">
        <v>67</v>
      </c>
      <c r="C165" t="s">
        <v>68</v>
      </c>
      <c r="D165" t="s">
        <v>5</v>
      </c>
      <c r="E165">
        <v>1967</v>
      </c>
      <c r="F165" s="1">
        <v>6029.0251343596319</v>
      </c>
      <c r="G165" s="1">
        <v>47.479145327373622</v>
      </c>
      <c r="H165" s="1">
        <v>230.81122217206493</v>
      </c>
      <c r="I165" s="1">
        <v>56.864719051939204</v>
      </c>
      <c r="J165" s="1">
        <v>473.1164451011926</v>
      </c>
      <c r="K165" s="1">
        <v>587.06726218871472</v>
      </c>
      <c r="L165" s="1">
        <v>108.15753842135022</v>
      </c>
      <c r="M165" s="1">
        <v>37.713320502673028</v>
      </c>
      <c r="N165" s="1">
        <v>184.71691651810826</v>
      </c>
      <c r="O165" s="1">
        <v>192.72064874737367</v>
      </c>
      <c r="P165" s="10">
        <v>7947.6723523904229</v>
      </c>
    </row>
    <row r="166" spans="1:16" hidden="1" x14ac:dyDescent="0.25">
      <c r="A166" t="s">
        <v>8</v>
      </c>
      <c r="B166" t="s">
        <v>67</v>
      </c>
      <c r="C166" t="s">
        <v>68</v>
      </c>
      <c r="D166" t="s">
        <v>5</v>
      </c>
      <c r="E166">
        <v>1968</v>
      </c>
      <c r="F166" s="1">
        <v>6371.1873595361112</v>
      </c>
      <c r="G166" s="1">
        <v>43.522549883425825</v>
      </c>
      <c r="H166" s="1">
        <v>235.48982802690409</v>
      </c>
      <c r="I166" s="1">
        <v>82.137927519467738</v>
      </c>
      <c r="J166" s="1">
        <v>451.41385587636722</v>
      </c>
      <c r="K166" s="1">
        <v>682.52535360151387</v>
      </c>
      <c r="L166" s="1">
        <v>140.77647858017014</v>
      </c>
      <c r="M166" s="1">
        <v>41.484652552940332</v>
      </c>
      <c r="N166" s="1">
        <v>197.10017349138926</v>
      </c>
      <c r="O166" s="1">
        <v>151.35621682110809</v>
      </c>
      <c r="P166" s="10">
        <v>8396.9943958893982</v>
      </c>
    </row>
    <row r="167" spans="1:16" hidden="1" x14ac:dyDescent="0.25">
      <c r="A167" t="s">
        <v>8</v>
      </c>
      <c r="B167" t="s">
        <v>67</v>
      </c>
      <c r="C167" t="s">
        <v>68</v>
      </c>
      <c r="D167" t="s">
        <v>5</v>
      </c>
      <c r="E167">
        <v>1969</v>
      </c>
      <c r="F167" s="1">
        <v>6713.3495847125905</v>
      </c>
      <c r="G167" s="1">
        <v>35.609358995530215</v>
      </c>
      <c r="H167" s="1">
        <v>262.78169551346582</v>
      </c>
      <c r="I167" s="1">
        <v>85.297078577908806</v>
      </c>
      <c r="J167" s="1">
        <v>464.43540941126241</v>
      </c>
      <c r="K167" s="1">
        <v>725.48149473727347</v>
      </c>
      <c r="L167" s="1">
        <v>148.50201703883801</v>
      </c>
      <c r="M167" s="1">
        <v>45.255984603207622</v>
      </c>
      <c r="N167" s="1">
        <v>210.51536854577699</v>
      </c>
      <c r="O167" s="1">
        <v>165.45772770506227</v>
      </c>
      <c r="P167" s="10">
        <v>8856.6857198409161</v>
      </c>
    </row>
    <row r="168" spans="1:16" hidden="1" x14ac:dyDescent="0.25">
      <c r="A168" t="s">
        <v>8</v>
      </c>
      <c r="B168" t="s">
        <v>67</v>
      </c>
      <c r="C168" t="s">
        <v>68</v>
      </c>
      <c r="D168" t="s">
        <v>5</v>
      </c>
      <c r="E168">
        <v>1970</v>
      </c>
      <c r="F168" s="1">
        <v>7372.3286850524764</v>
      </c>
      <c r="G168" s="1">
        <v>35.609358995530215</v>
      </c>
      <c r="H168" s="1">
        <v>290.07356300002755</v>
      </c>
      <c r="I168" s="1">
        <v>94.774531753231997</v>
      </c>
      <c r="J168" s="1">
        <v>412.34919527168159</v>
      </c>
      <c r="K168" s="1">
        <v>837.64475214731249</v>
      </c>
      <c r="L168" s="1">
        <v>173.39541873899006</v>
      </c>
      <c r="M168" s="1">
        <v>56.449319266179884</v>
      </c>
      <c r="N168" s="1">
        <v>225.99443976237825</v>
      </c>
      <c r="O168" s="1">
        <v>186.13994366819506</v>
      </c>
      <c r="P168" s="10">
        <v>9684.7592076560031</v>
      </c>
    </row>
    <row r="169" spans="1:16" hidden="1" x14ac:dyDescent="0.25">
      <c r="A169" t="s">
        <v>8</v>
      </c>
      <c r="B169" t="s">
        <v>67</v>
      </c>
      <c r="C169" t="s">
        <v>68</v>
      </c>
      <c r="D169" t="s">
        <v>5</v>
      </c>
      <c r="E169">
        <v>1971</v>
      </c>
      <c r="F169" s="1">
        <v>7618.1574517936569</v>
      </c>
      <c r="G169" s="1">
        <v>39.397588675905766</v>
      </c>
      <c r="H169" s="1">
        <v>327.00476602501089</v>
      </c>
      <c r="I169" s="1">
        <v>102.06488034963446</v>
      </c>
      <c r="J169" s="1">
        <v>454.01816658334621</v>
      </c>
      <c r="K169" s="1">
        <v>902.15247692762466</v>
      </c>
      <c r="L169" s="1">
        <v>190.72638092863679</v>
      </c>
      <c r="M169" s="1">
        <v>64.082699667783487</v>
      </c>
      <c r="N169" s="1">
        <v>231.03941814431744</v>
      </c>
      <c r="O169" s="1">
        <v>203.97483489207659</v>
      </c>
      <c r="P169" s="10">
        <v>10132.618663987992</v>
      </c>
    </row>
    <row r="170" spans="1:16" hidden="1" x14ac:dyDescent="0.25">
      <c r="A170" t="s">
        <v>8</v>
      </c>
      <c r="B170" t="s">
        <v>67</v>
      </c>
      <c r="C170" t="s">
        <v>68</v>
      </c>
      <c r="D170" t="s">
        <v>5</v>
      </c>
      <c r="E170">
        <v>1972</v>
      </c>
      <c r="F170" s="1">
        <v>7241.8113501331918</v>
      </c>
      <c r="G170" s="1">
        <v>38.639942739830651</v>
      </c>
      <c r="H170" s="1">
        <v>342.74337997236665</v>
      </c>
      <c r="I170" s="1">
        <v>113.15888908329038</v>
      </c>
      <c r="J170" s="1">
        <v>479.19317008414367</v>
      </c>
      <c r="K170" s="1">
        <v>934.40633931778075</v>
      </c>
      <c r="L170" s="1">
        <v>209.25849891360554</v>
      </c>
      <c r="M170" s="1">
        <v>69.171619935519232</v>
      </c>
      <c r="N170" s="1">
        <v>248.74832185234888</v>
      </c>
      <c r="O170" s="1">
        <v>226.40925069474858</v>
      </c>
      <c r="P170" s="10">
        <v>9903.5407627268251</v>
      </c>
    </row>
    <row r="171" spans="1:16" hidden="1" x14ac:dyDescent="0.25">
      <c r="A171" t="s">
        <v>8</v>
      </c>
      <c r="B171" t="s">
        <v>67</v>
      </c>
      <c r="C171" t="s">
        <v>68</v>
      </c>
      <c r="D171" t="s">
        <v>5</v>
      </c>
      <c r="E171">
        <v>1973</v>
      </c>
      <c r="F171" s="1">
        <v>7385.6338502626968</v>
      </c>
      <c r="G171" s="1">
        <v>42.049349452168656</v>
      </c>
      <c r="H171" s="1">
        <v>361.52063720658816</v>
      </c>
      <c r="I171" s="1">
        <v>125.83775620746857</v>
      </c>
      <c r="J171" s="1">
        <v>506.53843250742358</v>
      </c>
      <c r="K171" s="1">
        <v>1055.059676406883</v>
      </c>
      <c r="L171" s="1">
        <v>219.55412001636594</v>
      </c>
      <c r="M171" s="1">
        <v>71.90455859782179</v>
      </c>
      <c r="N171" s="1">
        <v>277.57676974914432</v>
      </c>
      <c r="O171" s="1">
        <v>246.87244167793895</v>
      </c>
      <c r="P171" s="10">
        <v>10292.5475920845</v>
      </c>
    </row>
    <row r="172" spans="1:16" hidden="1" x14ac:dyDescent="0.25">
      <c r="A172" t="s">
        <v>8</v>
      </c>
      <c r="B172" t="s">
        <v>67</v>
      </c>
      <c r="C172" t="s">
        <v>68</v>
      </c>
      <c r="D172" t="s">
        <v>5</v>
      </c>
      <c r="E172">
        <v>1974</v>
      </c>
      <c r="F172" s="1">
        <v>8253.0039061097941</v>
      </c>
      <c r="G172" s="1">
        <v>47.352871004694428</v>
      </c>
      <c r="H172" s="1">
        <v>395.49111087513825</v>
      </c>
      <c r="I172" s="1">
        <v>128.37352963230421</v>
      </c>
      <c r="J172" s="1">
        <v>511.5300280291334</v>
      </c>
      <c r="K172" s="1">
        <v>1272.2356831672671</v>
      </c>
      <c r="L172" s="1">
        <v>225.73149267802219</v>
      </c>
      <c r="M172" s="1">
        <v>91.977521876112803</v>
      </c>
      <c r="N172" s="1">
        <v>313.20049465018428</v>
      </c>
      <c r="O172" s="1">
        <v>270.52713951171864</v>
      </c>
      <c r="P172" s="10">
        <v>11509.42377753437</v>
      </c>
    </row>
    <row r="173" spans="1:16" hidden="1" x14ac:dyDescent="0.25">
      <c r="A173" t="s">
        <v>8</v>
      </c>
      <c r="B173" t="s">
        <v>67</v>
      </c>
      <c r="C173" t="s">
        <v>68</v>
      </c>
      <c r="D173" t="s">
        <v>5</v>
      </c>
      <c r="E173">
        <v>1975</v>
      </c>
      <c r="F173" s="1">
        <v>7677.0803262960526</v>
      </c>
      <c r="G173" s="1">
        <v>47.731693972731982</v>
      </c>
      <c r="H173" s="1">
        <v>443.64191988239497</v>
      </c>
      <c r="I173" s="1">
        <v>128.37352963230421</v>
      </c>
      <c r="J173" s="1">
        <v>504.1511476926928</v>
      </c>
      <c r="K173" s="1">
        <v>1248.8217682470058</v>
      </c>
      <c r="L173" s="1">
        <v>234.1395832452765</v>
      </c>
      <c r="M173" s="1">
        <v>109.69450354897054</v>
      </c>
      <c r="N173" s="1">
        <v>359.01713505759125</v>
      </c>
      <c r="O173" s="1">
        <v>291.0841983434558</v>
      </c>
      <c r="P173" s="10">
        <v>11043.735805918477</v>
      </c>
    </row>
    <row r="174" spans="1:16" hidden="1" x14ac:dyDescent="0.25">
      <c r="A174" t="s">
        <v>8</v>
      </c>
      <c r="B174" t="s">
        <v>67</v>
      </c>
      <c r="C174" t="s">
        <v>68</v>
      </c>
      <c r="D174" t="s">
        <v>5</v>
      </c>
      <c r="E174">
        <v>1976</v>
      </c>
      <c r="F174" s="1">
        <v>8676.5516653017494</v>
      </c>
      <c r="G174" s="1">
        <v>44.701110228431546</v>
      </c>
      <c r="H174" s="1">
        <v>453.84864476904653</v>
      </c>
      <c r="I174" s="1">
        <v>121.40015271400621</v>
      </c>
      <c r="J174" s="1">
        <v>479.62722186864016</v>
      </c>
      <c r="K174" s="1">
        <v>1317.8689255118584</v>
      </c>
      <c r="L174" s="1">
        <v>259.53544863208555</v>
      </c>
      <c r="M174" s="1">
        <v>134.00823371704138</v>
      </c>
      <c r="N174" s="1">
        <v>376.72603876562272</v>
      </c>
      <c r="O174" s="1">
        <v>302.4422080176119</v>
      </c>
      <c r="P174" s="10">
        <v>12166.709649526094</v>
      </c>
    </row>
    <row r="175" spans="1:16" hidden="1" x14ac:dyDescent="0.25">
      <c r="A175" t="s">
        <v>8</v>
      </c>
      <c r="B175" t="s">
        <v>67</v>
      </c>
      <c r="C175" t="s">
        <v>68</v>
      </c>
      <c r="D175" t="s">
        <v>5</v>
      </c>
      <c r="E175">
        <v>1977</v>
      </c>
      <c r="F175" s="1">
        <v>10130.61614898991</v>
      </c>
      <c r="G175" s="1">
        <v>32.957598219267325</v>
      </c>
      <c r="H175" s="1">
        <v>495.5325975504096</v>
      </c>
      <c r="I175" s="1">
        <v>123.30198278263295</v>
      </c>
      <c r="J175" s="1">
        <v>451.19682998411901</v>
      </c>
      <c r="K175" s="1">
        <v>1460.5026725261039</v>
      </c>
      <c r="L175" s="1">
        <v>248.03867173400309</v>
      </c>
      <c r="M175" s="1">
        <v>135.91337194592856</v>
      </c>
      <c r="N175" s="1">
        <v>427.27878132750322</v>
      </c>
      <c r="O175" s="1">
        <v>310.3271072955385</v>
      </c>
      <c r="P175" s="10">
        <v>13815.665762355413</v>
      </c>
    </row>
    <row r="176" spans="1:16" hidden="1" x14ac:dyDescent="0.25">
      <c r="A176" t="s">
        <v>8</v>
      </c>
      <c r="B176" t="s">
        <v>67</v>
      </c>
      <c r="C176" t="s">
        <v>68</v>
      </c>
      <c r="D176" t="s">
        <v>5</v>
      </c>
      <c r="E176">
        <v>1978</v>
      </c>
      <c r="F176" s="1">
        <v>10984.68103962679</v>
      </c>
      <c r="G176" s="1">
        <v>29.548191506929324</v>
      </c>
      <c r="H176" s="1">
        <v>495.61051148084204</v>
      </c>
      <c r="I176" s="1">
        <v>124.56986949505077</v>
      </c>
      <c r="J176" s="1">
        <v>457.92463264381485</v>
      </c>
      <c r="K176" s="1">
        <v>1415.5861826790717</v>
      </c>
      <c r="L176" s="1">
        <v>255.84618440359637</v>
      </c>
      <c r="M176" s="1">
        <v>144.42569169202011</v>
      </c>
      <c r="N176" s="1">
        <v>525.50142166158469</v>
      </c>
      <c r="O176" s="1">
        <v>310.70257868972544</v>
      </c>
      <c r="P176" s="10">
        <v>14744.396303879425</v>
      </c>
    </row>
    <row r="177" spans="1:16" hidden="1" x14ac:dyDescent="0.25">
      <c r="A177" t="s">
        <v>8</v>
      </c>
      <c r="B177" t="s">
        <v>67</v>
      </c>
      <c r="C177" t="s">
        <v>68</v>
      </c>
      <c r="D177" t="s">
        <v>5</v>
      </c>
      <c r="E177">
        <v>1979</v>
      </c>
      <c r="F177" s="1">
        <v>11583.096684438759</v>
      </c>
      <c r="G177" s="1">
        <v>29.548191506929324</v>
      </c>
      <c r="H177" s="1">
        <v>590.82133446930118</v>
      </c>
      <c r="I177" s="1">
        <v>161.33858415516752</v>
      </c>
      <c r="J177" s="1">
        <v>497.85739681749351</v>
      </c>
      <c r="K177" s="1">
        <v>1774.918101455329</v>
      </c>
      <c r="L177" s="1">
        <v>285.53189191655559</v>
      </c>
      <c r="M177" s="1">
        <v>161.57193575200455</v>
      </c>
      <c r="N177" s="1">
        <v>525.70733914656182</v>
      </c>
      <c r="O177" s="1">
        <v>334.54501222059861</v>
      </c>
      <c r="P177" s="10">
        <v>15944.936471878698</v>
      </c>
    </row>
    <row r="178" spans="1:16" hidden="1" x14ac:dyDescent="0.25">
      <c r="A178" t="s">
        <v>8</v>
      </c>
      <c r="B178" t="s">
        <v>67</v>
      </c>
      <c r="C178" t="s">
        <v>68</v>
      </c>
      <c r="D178" t="s">
        <v>5</v>
      </c>
      <c r="E178">
        <v>1980</v>
      </c>
      <c r="F178" s="1">
        <v>12376.654752333932</v>
      </c>
      <c r="G178" s="1">
        <v>30.684660411041989</v>
      </c>
      <c r="H178" s="1">
        <v>646.68562258937095</v>
      </c>
      <c r="I178" s="1">
        <v>175.60230966986799</v>
      </c>
      <c r="J178" s="1">
        <v>642.17961516258197</v>
      </c>
      <c r="K178" s="1">
        <v>1940.4879283914636</v>
      </c>
      <c r="L178" s="1">
        <v>304.66458779918537</v>
      </c>
      <c r="M178" s="1">
        <v>180.2585043374722</v>
      </c>
      <c r="N178" s="1">
        <v>551.13814854123484</v>
      </c>
      <c r="O178" s="1">
        <v>417.89966173010805</v>
      </c>
      <c r="P178" s="10">
        <v>17266.255790966261</v>
      </c>
    </row>
    <row r="179" spans="1:16" hidden="1" x14ac:dyDescent="0.25">
      <c r="A179" t="s">
        <v>8</v>
      </c>
      <c r="B179" t="s">
        <v>67</v>
      </c>
      <c r="C179" t="s">
        <v>68</v>
      </c>
      <c r="D179" t="s">
        <v>5</v>
      </c>
      <c r="E179">
        <v>1981</v>
      </c>
      <c r="F179" s="1">
        <v>12898.090512715351</v>
      </c>
      <c r="G179" s="1">
        <v>30.684660411041989</v>
      </c>
      <c r="H179" s="1">
        <v>678.941989788407</v>
      </c>
      <c r="I179" s="1">
        <v>183.84357330058381</v>
      </c>
      <c r="J179" s="1">
        <v>696.21906233239713</v>
      </c>
      <c r="K179" s="1">
        <v>2038.9219380562361</v>
      </c>
      <c r="L179" s="1">
        <v>312.98688152391668</v>
      </c>
      <c r="M179" s="1">
        <v>201.86358255017132</v>
      </c>
      <c r="N179" s="1">
        <v>601.79384984560397</v>
      </c>
      <c r="O179" s="1">
        <v>437.51804207637775</v>
      </c>
      <c r="P179" s="10">
        <v>18080.864092600084</v>
      </c>
    </row>
    <row r="180" spans="1:16" hidden="1" x14ac:dyDescent="0.25">
      <c r="A180" t="s">
        <v>8</v>
      </c>
      <c r="B180" t="s">
        <v>67</v>
      </c>
      <c r="C180" t="s">
        <v>68</v>
      </c>
      <c r="D180" t="s">
        <v>5</v>
      </c>
      <c r="E180">
        <v>1982</v>
      </c>
      <c r="F180" s="1">
        <v>12191.33280833446</v>
      </c>
      <c r="G180" s="1">
        <v>36.367004931605322</v>
      </c>
      <c r="H180" s="1">
        <v>680.26652660575883</v>
      </c>
      <c r="I180" s="1">
        <v>187.96420511594172</v>
      </c>
      <c r="J180" s="1">
        <v>738.75613721305467</v>
      </c>
      <c r="K180" s="1">
        <v>2134.4889377307727</v>
      </c>
      <c r="L180" s="1">
        <v>382.05333975493448</v>
      </c>
      <c r="M180" s="1">
        <v>225.69807783922766</v>
      </c>
      <c r="N180" s="1">
        <v>669.02590869063033</v>
      </c>
      <c r="O180" s="1">
        <v>414.05107993969153</v>
      </c>
      <c r="P180" s="10">
        <v>17660.004026156079</v>
      </c>
    </row>
    <row r="181" spans="1:16" hidden="1" x14ac:dyDescent="0.25">
      <c r="A181" t="s">
        <v>8</v>
      </c>
      <c r="B181" t="s">
        <v>67</v>
      </c>
      <c r="C181" t="s">
        <v>68</v>
      </c>
      <c r="D181" t="s">
        <v>5</v>
      </c>
      <c r="E181">
        <v>1983</v>
      </c>
      <c r="F181" s="1">
        <v>13886.474214045864</v>
      </c>
      <c r="G181" s="1">
        <v>36.745827899642876</v>
      </c>
      <c r="H181" s="1">
        <v>719.14557789155356</v>
      </c>
      <c r="I181" s="1">
        <v>196.52244042476201</v>
      </c>
      <c r="J181" s="1">
        <v>785.63372993867745</v>
      </c>
      <c r="K181" s="1">
        <v>2342.3471620228893</v>
      </c>
      <c r="L181" s="1">
        <v>448.71748639530813</v>
      </c>
      <c r="M181" s="1">
        <v>245.07373897556948</v>
      </c>
      <c r="N181" s="1">
        <v>742.33253334248161</v>
      </c>
      <c r="O181" s="1">
        <v>454.97746190607222</v>
      </c>
      <c r="P181" s="10">
        <v>19857.970172842823</v>
      </c>
    </row>
    <row r="182" spans="1:16" hidden="1" x14ac:dyDescent="0.25">
      <c r="A182" t="s">
        <v>8</v>
      </c>
      <c r="B182" t="s">
        <v>67</v>
      </c>
      <c r="C182" t="s">
        <v>68</v>
      </c>
      <c r="D182" t="s">
        <v>5</v>
      </c>
      <c r="E182">
        <v>1984</v>
      </c>
      <c r="F182" s="1">
        <v>12530.297731547169</v>
      </c>
      <c r="G182" s="1">
        <v>45.45875616450666</v>
      </c>
      <c r="H182" s="1">
        <v>723.82041371750086</v>
      </c>
      <c r="I182" s="1">
        <v>214.27285439861146</v>
      </c>
      <c r="J182" s="1">
        <v>881.12512252790896</v>
      </c>
      <c r="K182" s="1">
        <v>2383.2020543837534</v>
      </c>
      <c r="L182" s="1">
        <v>484.58056656992352</v>
      </c>
      <c r="M182" s="1">
        <v>231.94044565302829</v>
      </c>
      <c r="N182" s="1">
        <v>761.58581818784137</v>
      </c>
      <c r="O182" s="1">
        <v>493.55714765878434</v>
      </c>
      <c r="P182" s="10">
        <v>18749.840910809027</v>
      </c>
    </row>
    <row r="183" spans="1:16" hidden="1" x14ac:dyDescent="0.25">
      <c r="A183" t="s">
        <v>8</v>
      </c>
      <c r="B183" t="s">
        <v>67</v>
      </c>
      <c r="C183" t="s">
        <v>68</v>
      </c>
      <c r="D183" t="s">
        <v>5</v>
      </c>
      <c r="E183">
        <v>1985</v>
      </c>
      <c r="F183" s="1">
        <v>12240.118414105262</v>
      </c>
      <c r="G183" s="1">
        <v>57.20226817367088</v>
      </c>
      <c r="H183" s="1">
        <v>781.55463616794952</v>
      </c>
      <c r="I183" s="1">
        <v>233.29115508487874</v>
      </c>
      <c r="J183" s="1">
        <v>870.70787969999265</v>
      </c>
      <c r="K183" s="1">
        <v>2298.6252596717886</v>
      </c>
      <c r="L183" s="1">
        <v>526.79261309124126</v>
      </c>
      <c r="M183" s="1">
        <v>250.50540967069469</v>
      </c>
      <c r="N183" s="1">
        <v>839.42262750918883</v>
      </c>
      <c r="O183" s="1">
        <v>528.47598731817345</v>
      </c>
      <c r="P183" s="10">
        <v>18626.696250492842</v>
      </c>
    </row>
    <row r="184" spans="1:16" hidden="1" x14ac:dyDescent="0.25">
      <c r="A184" t="s">
        <v>8</v>
      </c>
      <c r="B184" t="s">
        <v>67</v>
      </c>
      <c r="C184" t="s">
        <v>68</v>
      </c>
      <c r="D184" t="s">
        <v>5</v>
      </c>
      <c r="E184">
        <v>1986</v>
      </c>
      <c r="F184" s="1">
        <v>13844.974770175895</v>
      </c>
      <c r="G184" s="1">
        <v>57.959914109745995</v>
      </c>
      <c r="H184" s="1">
        <v>825.03060934925918</v>
      </c>
      <c r="I184" s="1">
        <v>348.35187423679588</v>
      </c>
      <c r="J184" s="1">
        <v>903.47878942947898</v>
      </c>
      <c r="K184" s="1">
        <v>2475.9020440680533</v>
      </c>
      <c r="L184" s="1">
        <v>621.08334302402204</v>
      </c>
      <c r="M184" s="1">
        <v>248.9245502892777</v>
      </c>
      <c r="N184" s="1">
        <v>894.71147222554293</v>
      </c>
      <c r="O184" s="1">
        <v>565.64765534268452</v>
      </c>
      <c r="P184" s="10">
        <v>20786.065022250757</v>
      </c>
    </row>
    <row r="185" spans="1:16" hidden="1" x14ac:dyDescent="0.25">
      <c r="A185" t="s">
        <v>8</v>
      </c>
      <c r="B185" t="s">
        <v>67</v>
      </c>
      <c r="C185" t="s">
        <v>68</v>
      </c>
      <c r="D185" t="s">
        <v>5</v>
      </c>
      <c r="E185">
        <v>1987</v>
      </c>
      <c r="F185" s="1">
        <v>13817.097281164011</v>
      </c>
      <c r="G185" s="1">
        <v>45.45875616450666</v>
      </c>
      <c r="H185" s="1">
        <v>987.71489609222385</v>
      </c>
      <c r="I185" s="1">
        <v>427.27782208480517</v>
      </c>
      <c r="J185" s="1">
        <v>963.81198747449355</v>
      </c>
      <c r="K185" s="1">
        <v>2525.1190489004398</v>
      </c>
      <c r="L185" s="1">
        <v>601.77905345634622</v>
      </c>
      <c r="M185" s="1">
        <v>274.98846265469143</v>
      </c>
      <c r="N185" s="1">
        <v>942.99912245267512</v>
      </c>
      <c r="O185" s="1">
        <v>614.08346519280485</v>
      </c>
      <c r="P185" s="10">
        <v>21200.329895636998</v>
      </c>
    </row>
    <row r="186" spans="1:16" hidden="1" x14ac:dyDescent="0.25">
      <c r="A186" t="s">
        <v>8</v>
      </c>
      <c r="B186" t="s">
        <v>67</v>
      </c>
      <c r="C186" t="s">
        <v>68</v>
      </c>
      <c r="D186" t="s">
        <v>5</v>
      </c>
      <c r="E186">
        <v>1988</v>
      </c>
      <c r="F186" s="1">
        <v>13646.030871318346</v>
      </c>
      <c r="G186" s="1">
        <v>54.171684429370437</v>
      </c>
      <c r="H186" s="1">
        <v>977.7419129968697</v>
      </c>
      <c r="I186" s="1">
        <v>455.8052731142061</v>
      </c>
      <c r="J186" s="1">
        <v>959.47146962952854</v>
      </c>
      <c r="K186" s="1">
        <v>2580.7868262108573</v>
      </c>
      <c r="L186" s="1">
        <v>616.70770405534881</v>
      </c>
      <c r="M186" s="1">
        <v>307.45688225764064</v>
      </c>
      <c r="N186" s="1">
        <v>1210.0741004679867</v>
      </c>
      <c r="O186" s="1">
        <v>635.01599541872883</v>
      </c>
      <c r="P186" s="10">
        <v>21443.262719898885</v>
      </c>
    </row>
    <row r="187" spans="1:16" hidden="1" x14ac:dyDescent="0.25">
      <c r="A187" t="s">
        <v>8</v>
      </c>
      <c r="B187" t="s">
        <v>67</v>
      </c>
      <c r="C187" t="s">
        <v>68</v>
      </c>
      <c r="D187" t="s">
        <v>5</v>
      </c>
      <c r="E187">
        <v>1989</v>
      </c>
      <c r="F187" s="1">
        <v>14555.533950331135</v>
      </c>
      <c r="G187" s="1">
        <v>54.929330365445544</v>
      </c>
      <c r="H187" s="1">
        <v>1002.5964568048225</v>
      </c>
      <c r="I187" s="1">
        <v>503.98496818608322</v>
      </c>
      <c r="J187" s="1">
        <v>954.26284821557044</v>
      </c>
      <c r="K187" s="1">
        <v>2675.398155888648</v>
      </c>
      <c r="L187" s="1">
        <v>671.78927695511709</v>
      </c>
      <c r="M187" s="1">
        <v>302.34949040998566</v>
      </c>
      <c r="N187" s="1">
        <v>1315.0920178063129</v>
      </c>
      <c r="O187" s="1">
        <v>665.0537069536872</v>
      </c>
      <c r="P187" s="10">
        <v>22700.990201916808</v>
      </c>
    </row>
    <row r="188" spans="1:16" hidden="1" x14ac:dyDescent="0.25">
      <c r="A188" t="s">
        <v>8</v>
      </c>
      <c r="B188" t="s">
        <v>67</v>
      </c>
      <c r="C188" t="s">
        <v>68</v>
      </c>
      <c r="D188" t="s">
        <v>5</v>
      </c>
      <c r="E188">
        <v>1990</v>
      </c>
      <c r="F188" s="1">
        <v>14887.846290938736</v>
      </c>
      <c r="G188" s="1">
        <v>82.204584064149543</v>
      </c>
      <c r="H188" s="1">
        <v>985.92287569227733</v>
      </c>
      <c r="I188" s="1">
        <v>542.65551291482666</v>
      </c>
      <c r="J188" s="1">
        <v>901.74258229149314</v>
      </c>
      <c r="K188" s="1">
        <v>2624.0308935635844</v>
      </c>
      <c r="L188" s="1">
        <v>708.76771608253159</v>
      </c>
      <c r="M188" s="1">
        <v>305.38960460501829</v>
      </c>
      <c r="N188" s="1">
        <v>1479.2082533330697</v>
      </c>
      <c r="O188" s="1">
        <v>702.41311067529159</v>
      </c>
      <c r="P188" s="10">
        <v>23220.181424160975</v>
      </c>
    </row>
    <row r="189" spans="1:16" hidden="1" x14ac:dyDescent="0.25">
      <c r="A189" t="s">
        <v>8</v>
      </c>
      <c r="B189" t="s">
        <v>67</v>
      </c>
      <c r="C189" t="s">
        <v>68</v>
      </c>
      <c r="D189" t="s">
        <v>5</v>
      </c>
      <c r="E189">
        <v>1991</v>
      </c>
      <c r="F189" s="1">
        <v>15965.564672966431</v>
      </c>
      <c r="G189" s="1">
        <v>138.64920630174532</v>
      </c>
      <c r="H189" s="1">
        <v>984.5983388749255</v>
      </c>
      <c r="I189" s="1">
        <v>575.62056743768994</v>
      </c>
      <c r="J189" s="1">
        <v>855.95011902711155</v>
      </c>
      <c r="K189" s="1">
        <v>2753.5241781225814</v>
      </c>
      <c r="L189" s="1">
        <v>751.32294997394138</v>
      </c>
      <c r="M189" s="1">
        <v>492.221731765313</v>
      </c>
      <c r="N189" s="1">
        <v>1652.2818994563306</v>
      </c>
      <c r="O189" s="1">
        <v>739.58477869980254</v>
      </c>
      <c r="P189" s="10">
        <v>24909.318442625874</v>
      </c>
    </row>
    <row r="190" spans="1:16" hidden="1" x14ac:dyDescent="0.25">
      <c r="A190" t="s">
        <v>8</v>
      </c>
      <c r="B190" t="s">
        <v>67</v>
      </c>
      <c r="C190" t="s">
        <v>68</v>
      </c>
      <c r="D190" t="s">
        <v>5</v>
      </c>
      <c r="E190">
        <v>1992</v>
      </c>
      <c r="F190" s="1">
        <v>18596.720186293715</v>
      </c>
      <c r="G190" s="1">
        <v>74.161203370700989</v>
      </c>
      <c r="H190" s="1">
        <v>1099.6812616005661</v>
      </c>
      <c r="I190" s="1">
        <v>556.8247938070715</v>
      </c>
      <c r="J190" s="1">
        <v>714.2365231616958</v>
      </c>
      <c r="K190" s="1">
        <v>2905.1675386568686</v>
      </c>
      <c r="L190" s="1">
        <v>804.02923669838572</v>
      </c>
      <c r="M190" s="1">
        <v>539.06943244180297</v>
      </c>
      <c r="N190" s="1">
        <v>1598.636383240216</v>
      </c>
      <c r="O190" s="1">
        <v>748.15836673842136</v>
      </c>
      <c r="P190" s="10">
        <v>27636.684926009446</v>
      </c>
    </row>
    <row r="191" spans="1:16" hidden="1" x14ac:dyDescent="0.25">
      <c r="A191" t="s">
        <v>8</v>
      </c>
      <c r="B191" t="s">
        <v>67</v>
      </c>
      <c r="C191" t="s">
        <v>68</v>
      </c>
      <c r="D191" t="s">
        <v>5</v>
      </c>
      <c r="E191">
        <v>1993</v>
      </c>
      <c r="F191" s="1">
        <v>21977.542712878407</v>
      </c>
      <c r="G191" s="1">
        <v>214.42260974572244</v>
      </c>
      <c r="H191" s="1">
        <v>1836.6769485506284</v>
      </c>
      <c r="I191" s="1">
        <v>577.9700391415173</v>
      </c>
      <c r="J191" s="1">
        <v>1016.5588610079161</v>
      </c>
      <c r="K191" s="1">
        <v>4315.849853100829</v>
      </c>
      <c r="L191" s="1">
        <v>1072.7279533328076</v>
      </c>
      <c r="M191" s="1">
        <v>703.99900879602126</v>
      </c>
      <c r="N191" s="1">
        <v>1975.4961346584212</v>
      </c>
      <c r="O191" s="1">
        <v>1020.2569765956398</v>
      </c>
      <c r="P191" s="10">
        <v>34711.501097807915</v>
      </c>
    </row>
    <row r="192" spans="1:16" hidden="1" x14ac:dyDescent="0.25">
      <c r="A192" t="s">
        <v>8</v>
      </c>
      <c r="B192" t="s">
        <v>67</v>
      </c>
      <c r="C192" t="s">
        <v>68</v>
      </c>
      <c r="D192" t="s">
        <v>5</v>
      </c>
      <c r="E192">
        <v>1994</v>
      </c>
      <c r="F192" s="1">
        <v>20731.514142015014</v>
      </c>
      <c r="G192" s="1">
        <v>137.03700622846924</v>
      </c>
      <c r="H192" s="1">
        <v>2066.8427940019096</v>
      </c>
      <c r="I192" s="1">
        <v>599.11528447596299</v>
      </c>
      <c r="J192" s="1">
        <v>1271.6433335656645</v>
      </c>
      <c r="K192" s="1">
        <v>4710.9207134401559</v>
      </c>
      <c r="L192" s="1">
        <v>1183.3078097938967</v>
      </c>
      <c r="M192" s="1">
        <v>1077.4971155592702</v>
      </c>
      <c r="N192" s="1">
        <v>2368.4495409414608</v>
      </c>
      <c r="O192" s="1">
        <v>1269.3422711913024</v>
      </c>
      <c r="P192" s="10">
        <v>35415.670011213108</v>
      </c>
    </row>
    <row r="193" spans="1:16" hidden="1" x14ac:dyDescent="0.25">
      <c r="A193" t="s">
        <v>8</v>
      </c>
      <c r="B193" t="s">
        <v>67</v>
      </c>
      <c r="C193" t="s">
        <v>68</v>
      </c>
      <c r="D193" t="s">
        <v>5</v>
      </c>
      <c r="E193">
        <v>1995</v>
      </c>
      <c r="F193" s="1">
        <v>24497.419528925289</v>
      </c>
      <c r="G193" s="1">
        <v>167.66880762071531</v>
      </c>
      <c r="H193" s="1">
        <v>2606.2213409180431</v>
      </c>
      <c r="I193" s="1">
        <v>747.13200181708328</v>
      </c>
      <c r="J193" s="1">
        <v>1590.9713029157349</v>
      </c>
      <c r="K193" s="1">
        <v>6221.3683966566732</v>
      </c>
      <c r="L193" s="1">
        <v>1473.7091150795604</v>
      </c>
      <c r="M193" s="1">
        <v>1568.4353486759123</v>
      </c>
      <c r="N193" s="1">
        <v>2462.3291943196614</v>
      </c>
      <c r="O193" s="1">
        <v>1272.5009615213198</v>
      </c>
      <c r="P193" s="10">
        <v>42607.755998449997</v>
      </c>
    </row>
    <row r="194" spans="1:16" hidden="1" x14ac:dyDescent="0.25">
      <c r="A194" t="s">
        <v>8</v>
      </c>
      <c r="B194" t="s">
        <v>67</v>
      </c>
      <c r="C194" t="s">
        <v>68</v>
      </c>
      <c r="D194" t="s">
        <v>5</v>
      </c>
      <c r="E194">
        <v>1996</v>
      </c>
      <c r="F194" s="1">
        <v>27310.13502202585</v>
      </c>
      <c r="G194" s="1">
        <v>195.07620886640916</v>
      </c>
      <c r="H194" s="1">
        <v>2870.0983455515825</v>
      </c>
      <c r="I194" s="1">
        <v>848.15928508165746</v>
      </c>
      <c r="J194" s="1">
        <v>1753.4695595080784</v>
      </c>
      <c r="K194" s="1">
        <v>6817.9653019165653</v>
      </c>
      <c r="L194" s="1">
        <v>1681.4338921700173</v>
      </c>
      <c r="M194" s="1">
        <v>1953.4849432772003</v>
      </c>
      <c r="N194" s="1">
        <v>3500.3699331014795</v>
      </c>
      <c r="O194" s="1">
        <v>1516.1713584083809</v>
      </c>
      <c r="P194" s="10">
        <v>48446.363849907226</v>
      </c>
    </row>
    <row r="195" spans="1:16" hidden="1" x14ac:dyDescent="0.25">
      <c r="A195" t="s">
        <v>8</v>
      </c>
      <c r="B195" t="s">
        <v>67</v>
      </c>
      <c r="C195" t="s">
        <v>68</v>
      </c>
      <c r="D195" t="s">
        <v>5</v>
      </c>
      <c r="E195">
        <v>1997</v>
      </c>
      <c r="F195" s="1">
        <v>30125.778901896949</v>
      </c>
      <c r="G195" s="1">
        <v>217.6470098922747</v>
      </c>
      <c r="H195" s="1">
        <v>2923.5712187372337</v>
      </c>
      <c r="I195" s="1">
        <v>925.69185130795847</v>
      </c>
      <c r="J195" s="1">
        <v>1834.7186878042503</v>
      </c>
      <c r="K195" s="1">
        <v>7111.2754861078838</v>
      </c>
      <c r="L195" s="1">
        <v>1792.0137486311064</v>
      </c>
      <c r="M195" s="1">
        <v>2040.7628513868253</v>
      </c>
      <c r="N195" s="1">
        <v>3862.4771675602533</v>
      </c>
      <c r="O195" s="1">
        <v>1641.1652471819291</v>
      </c>
      <c r="P195" s="10">
        <v>52475.102170506674</v>
      </c>
    </row>
    <row r="196" spans="1:16" hidden="1" x14ac:dyDescent="0.25">
      <c r="A196" t="s">
        <v>8</v>
      </c>
      <c r="B196" t="s">
        <v>67</v>
      </c>
      <c r="C196" t="s">
        <v>68</v>
      </c>
      <c r="D196" t="s">
        <v>5</v>
      </c>
      <c r="E196">
        <v>1998</v>
      </c>
      <c r="F196" s="1">
        <v>26410.977586001754</v>
      </c>
      <c r="G196" s="1">
        <v>226.45599276745784</v>
      </c>
      <c r="H196" s="1">
        <v>2745.7016071916937</v>
      </c>
      <c r="I196" s="1">
        <v>1224.4397786409741</v>
      </c>
      <c r="J196" s="1">
        <v>2150.1019040463852</v>
      </c>
      <c r="K196" s="1">
        <v>7210.7224412110236</v>
      </c>
      <c r="L196" s="1">
        <v>1981.1940539492891</v>
      </c>
      <c r="M196" s="1">
        <v>2164.7317028131038</v>
      </c>
      <c r="N196" s="1">
        <v>4172.2259631704219</v>
      </c>
      <c r="O196" s="1">
        <v>1722.4215176721623</v>
      </c>
      <c r="P196" s="10">
        <v>50008.972547464262</v>
      </c>
    </row>
    <row r="197" spans="1:16" hidden="1" x14ac:dyDescent="0.25">
      <c r="A197" t="s">
        <v>8</v>
      </c>
      <c r="B197" t="s">
        <v>67</v>
      </c>
      <c r="C197" t="s">
        <v>68</v>
      </c>
      <c r="D197" t="s">
        <v>5</v>
      </c>
      <c r="E197">
        <v>1999</v>
      </c>
      <c r="F197" s="1">
        <v>26322.37061433429</v>
      </c>
      <c r="G197" s="1">
        <v>212.37744986995912</v>
      </c>
      <c r="H197" s="1">
        <v>3226.9334071700559</v>
      </c>
      <c r="I197" s="1">
        <v>1372.5642341960363</v>
      </c>
      <c r="J197" s="1">
        <v>2394.6382489154967</v>
      </c>
      <c r="K197" s="1">
        <v>7782.1842965310743</v>
      </c>
      <c r="L197" s="1">
        <v>2160.7279746729387</v>
      </c>
      <c r="M197" s="1">
        <v>2409.4222472295091</v>
      </c>
      <c r="N197" s="1">
        <v>5381.4333546638836</v>
      </c>
      <c r="O197" s="1">
        <v>1830.7357968404642</v>
      </c>
      <c r="P197" s="10">
        <v>53093.387624423704</v>
      </c>
    </row>
    <row r="198" spans="1:16" hidden="1" x14ac:dyDescent="0.25">
      <c r="A198" t="s">
        <v>8</v>
      </c>
      <c r="B198" t="s">
        <v>67</v>
      </c>
      <c r="C198" t="s">
        <v>68</v>
      </c>
      <c r="D198" t="s">
        <v>5</v>
      </c>
      <c r="E198">
        <v>2000</v>
      </c>
      <c r="F198" s="1">
        <v>30012.710052397564</v>
      </c>
      <c r="G198" s="1">
        <v>247.8179849648516</v>
      </c>
      <c r="H198" s="1">
        <v>3673.8330854230758</v>
      </c>
      <c r="I198" s="1">
        <v>1399.8398711400484</v>
      </c>
      <c r="J198" s="1">
        <v>2516.2604074159344</v>
      </c>
      <c r="K198" s="1">
        <v>8898.1216210220227</v>
      </c>
      <c r="L198" s="1">
        <v>2364.2411401653285</v>
      </c>
      <c r="M198" s="1">
        <v>2624.9227365528586</v>
      </c>
      <c r="N198" s="1">
        <v>6614.2519679592915</v>
      </c>
      <c r="O198" s="1">
        <v>2020.7729838435307</v>
      </c>
      <c r="P198" s="10">
        <v>60372.771850884514</v>
      </c>
    </row>
    <row r="199" spans="1:16" hidden="1" x14ac:dyDescent="0.25">
      <c r="A199" t="s">
        <v>8</v>
      </c>
      <c r="B199" t="s">
        <v>67</v>
      </c>
      <c r="C199" t="s">
        <v>68</v>
      </c>
      <c r="D199" t="s">
        <v>5</v>
      </c>
      <c r="E199">
        <v>2001</v>
      </c>
      <c r="F199" s="1">
        <v>29038.610527374021</v>
      </c>
      <c r="G199" s="1">
        <v>325.07658709527777</v>
      </c>
      <c r="H199" s="1">
        <v>3857.9087732389394</v>
      </c>
      <c r="I199" s="1">
        <v>1461.894315840357</v>
      </c>
      <c r="J199" s="1">
        <v>2702.125318388697</v>
      </c>
      <c r="K199" s="1">
        <v>8921.7444109107837</v>
      </c>
      <c r="L199" s="1">
        <v>2815.0889338700395</v>
      </c>
      <c r="M199" s="1">
        <v>2902.8779691764685</v>
      </c>
      <c r="N199" s="1">
        <v>6680.5097535590157</v>
      </c>
      <c r="O199" s="1">
        <v>2008.867514695447</v>
      </c>
      <c r="P199" s="10">
        <v>60714.704104149045</v>
      </c>
    </row>
    <row r="200" spans="1:16" hidden="1" x14ac:dyDescent="0.25">
      <c r="A200" t="s">
        <v>8</v>
      </c>
      <c r="B200" t="s">
        <v>67</v>
      </c>
      <c r="C200" t="s">
        <v>68</v>
      </c>
      <c r="D200" t="s">
        <v>5</v>
      </c>
      <c r="E200">
        <v>2002</v>
      </c>
      <c r="F200" s="1">
        <v>25962.916559999212</v>
      </c>
      <c r="G200" s="1">
        <v>346.25841267158103</v>
      </c>
      <c r="H200" s="1">
        <v>3750.5108181891028</v>
      </c>
      <c r="I200" s="1">
        <v>1543.2859550438066</v>
      </c>
      <c r="J200" s="1">
        <v>3052.8496445147143</v>
      </c>
      <c r="K200" s="1">
        <v>8753.1692773177383</v>
      </c>
      <c r="L200" s="1">
        <v>3000.7703909521501</v>
      </c>
      <c r="M200" s="1">
        <v>3116.2170843579679</v>
      </c>
      <c r="N200" s="1">
        <v>6993.4882370197774</v>
      </c>
      <c r="O200" s="1">
        <v>1979.0973255346807</v>
      </c>
      <c r="P200" s="10">
        <v>58498.563705600733</v>
      </c>
    </row>
    <row r="201" spans="1:16" hidden="1" x14ac:dyDescent="0.25">
      <c r="A201" t="s">
        <v>8</v>
      </c>
      <c r="B201" t="s">
        <v>67</v>
      </c>
      <c r="C201" t="s">
        <v>68</v>
      </c>
      <c r="D201" t="s">
        <v>5</v>
      </c>
      <c r="E201">
        <v>2003</v>
      </c>
      <c r="F201" s="1">
        <v>27603.263967532912</v>
      </c>
      <c r="G201" s="1">
        <v>393.95538966939699</v>
      </c>
      <c r="H201" s="1">
        <v>4134.6348325501795</v>
      </c>
      <c r="I201" s="1">
        <v>1650.4951908351482</v>
      </c>
      <c r="J201" s="1">
        <v>3518.2649499456347</v>
      </c>
      <c r="K201" s="1">
        <v>10210.325829876056</v>
      </c>
      <c r="L201" s="1">
        <v>3366.40052911268</v>
      </c>
      <c r="M201" s="1">
        <v>3700.4126285552666</v>
      </c>
      <c r="N201" s="1">
        <v>7769.0646379148948</v>
      </c>
      <c r="O201" s="1">
        <v>2290.8760415157535</v>
      </c>
      <c r="P201" s="10">
        <v>64637.693997507922</v>
      </c>
    </row>
    <row r="202" spans="1:16" hidden="1" x14ac:dyDescent="0.25">
      <c r="A202" t="s">
        <v>8</v>
      </c>
      <c r="B202" t="s">
        <v>67</v>
      </c>
      <c r="C202" t="s">
        <v>68</v>
      </c>
      <c r="D202" t="s">
        <v>5</v>
      </c>
      <c r="E202">
        <v>2004</v>
      </c>
      <c r="F202" s="1">
        <v>33794.572333450284</v>
      </c>
      <c r="G202" s="1">
        <v>410.08264574720971</v>
      </c>
      <c r="H202" s="1">
        <v>4507.6036667315002</v>
      </c>
      <c r="I202" s="1">
        <v>1900.9397236230186</v>
      </c>
      <c r="J202" s="1">
        <v>4407.434011891356</v>
      </c>
      <c r="K202" s="1">
        <v>11597.37536701178</v>
      </c>
      <c r="L202" s="1">
        <v>4029.529412534233</v>
      </c>
      <c r="M202" s="1">
        <v>3983.4710196428327</v>
      </c>
      <c r="N202" s="1">
        <v>8019.3691695911193</v>
      </c>
      <c r="O202" s="1">
        <v>2598.1441614069245</v>
      </c>
      <c r="P202" s="10">
        <v>75248.521511630257</v>
      </c>
    </row>
    <row r="203" spans="1:16" hidden="1" x14ac:dyDescent="0.25">
      <c r="A203" t="s">
        <v>8</v>
      </c>
      <c r="B203" t="s">
        <v>67</v>
      </c>
      <c r="C203" t="s">
        <v>68</v>
      </c>
      <c r="D203" t="s">
        <v>5</v>
      </c>
      <c r="E203">
        <v>2005</v>
      </c>
      <c r="F203" s="1">
        <v>44198.372160877218</v>
      </c>
      <c r="G203" s="1">
        <v>485.48517064325409</v>
      </c>
      <c r="H203" s="1">
        <v>5007.1649572585102</v>
      </c>
      <c r="I203" s="1">
        <v>2047.0188134638693</v>
      </c>
      <c r="J203" s="1">
        <v>5249.5946264883687</v>
      </c>
      <c r="K203" s="1">
        <v>13947.309568191891</v>
      </c>
      <c r="L203" s="1">
        <v>5486.2562979502154</v>
      </c>
      <c r="M203" s="1">
        <v>4557.843940433444</v>
      </c>
      <c r="N203" s="1">
        <v>9278.7125828259595</v>
      </c>
      <c r="O203" s="1">
        <v>2975.2407138208964</v>
      </c>
      <c r="P203" s="10">
        <v>93232.998831953621</v>
      </c>
    </row>
    <row r="204" spans="1:16" hidden="1" x14ac:dyDescent="0.25">
      <c r="A204" t="s">
        <v>8</v>
      </c>
      <c r="B204" t="s">
        <v>67</v>
      </c>
      <c r="C204" t="s">
        <v>68</v>
      </c>
      <c r="D204" t="s">
        <v>5</v>
      </c>
      <c r="E204">
        <v>2006</v>
      </c>
      <c r="F204" s="1">
        <v>56437.406721426087</v>
      </c>
      <c r="G204" s="1">
        <v>586.29664002951097</v>
      </c>
      <c r="H204" s="1">
        <v>5916.6525542819663</v>
      </c>
      <c r="I204" s="1">
        <v>2429.2807706815011</v>
      </c>
      <c r="J204" s="1">
        <v>6592.997712035829</v>
      </c>
      <c r="K204" s="1">
        <v>18449.902528562074</v>
      </c>
      <c r="L204" s="1">
        <v>5517.9879395427788</v>
      </c>
      <c r="M204" s="1">
        <v>5758.6422695789934</v>
      </c>
      <c r="N204" s="1">
        <v>11094.18604958564</v>
      </c>
      <c r="O204" s="1">
        <v>3673.2549364164956</v>
      </c>
      <c r="P204" s="10">
        <v>116456.60812214088</v>
      </c>
    </row>
    <row r="205" spans="1:16" hidden="1" x14ac:dyDescent="0.25">
      <c r="A205" t="s">
        <v>8</v>
      </c>
      <c r="B205" t="s">
        <v>67</v>
      </c>
      <c r="C205" t="s">
        <v>68</v>
      </c>
      <c r="D205" t="s">
        <v>5</v>
      </c>
      <c r="E205">
        <v>2007</v>
      </c>
      <c r="F205" s="1">
        <v>73286.027757186035</v>
      </c>
      <c r="G205" s="1">
        <v>551.25462889823336</v>
      </c>
      <c r="H205" s="1">
        <v>7630.2065883859341</v>
      </c>
      <c r="I205" s="1">
        <v>3288.8272650914441</v>
      </c>
      <c r="J205" s="1">
        <v>8829.4484135536568</v>
      </c>
      <c r="K205" s="1">
        <v>25857.083816147711</v>
      </c>
      <c r="L205" s="1">
        <v>6373.8849979488023</v>
      </c>
      <c r="M205" s="1">
        <v>7911.1766518143822</v>
      </c>
      <c r="N205" s="1">
        <v>13406.976452395553</v>
      </c>
      <c r="O205" s="1">
        <v>4651.1563846798545</v>
      </c>
      <c r="P205" s="10">
        <v>151786.04295610162</v>
      </c>
    </row>
    <row r="206" spans="1:16" hidden="1" x14ac:dyDescent="0.25">
      <c r="A206" t="s">
        <v>8</v>
      </c>
      <c r="B206" t="s">
        <v>67</v>
      </c>
      <c r="C206" t="s">
        <v>68</v>
      </c>
      <c r="D206" t="s">
        <v>5</v>
      </c>
      <c r="E206">
        <v>2008</v>
      </c>
      <c r="F206" s="1">
        <v>113112.37759856513</v>
      </c>
      <c r="G206" s="1">
        <v>798.68100634907466</v>
      </c>
      <c r="H206" s="1">
        <v>9892.0498943139628</v>
      </c>
      <c r="I206" s="1">
        <v>3651.2174432325223</v>
      </c>
      <c r="J206" s="1">
        <v>11431.434686523466</v>
      </c>
      <c r="K206" s="1">
        <v>37493.558217592661</v>
      </c>
      <c r="L206" s="1">
        <v>7513.2421823595041</v>
      </c>
      <c r="M206" s="1">
        <v>11482.941078896238</v>
      </c>
      <c r="N206" s="1">
        <v>17523.196139292661</v>
      </c>
      <c r="O206" s="1">
        <v>6489.8396683774135</v>
      </c>
      <c r="P206" s="10">
        <v>219388.53791550262</v>
      </c>
    </row>
    <row r="207" spans="1:16" hidden="1" x14ac:dyDescent="0.25">
      <c r="A207" t="s">
        <v>8</v>
      </c>
      <c r="B207" t="s">
        <v>67</v>
      </c>
      <c r="C207" t="s">
        <v>68</v>
      </c>
      <c r="D207" t="s">
        <v>5</v>
      </c>
      <c r="E207">
        <v>2009</v>
      </c>
      <c r="F207" s="1">
        <v>155146.44106477144</v>
      </c>
      <c r="G207" s="1">
        <v>1101.2851952779035</v>
      </c>
      <c r="H207" s="1">
        <v>12631.28253503942</v>
      </c>
      <c r="I207" s="1">
        <v>3898.7314803541922</v>
      </c>
      <c r="J207" s="1">
        <v>15311.918180115934</v>
      </c>
      <c r="K207" s="1">
        <v>57480.455674535442</v>
      </c>
      <c r="L207" s="1">
        <v>10264.280108327084</v>
      </c>
      <c r="M207" s="1">
        <v>15236.308041133168</v>
      </c>
      <c r="N207" s="1">
        <v>21309.445059209786</v>
      </c>
      <c r="O207" s="1">
        <v>9297.2439395422371</v>
      </c>
      <c r="P207" s="10">
        <v>301677.39127830655</v>
      </c>
    </row>
    <row r="208" spans="1:16" hidden="1" x14ac:dyDescent="0.25">
      <c r="A208" t="s">
        <v>8</v>
      </c>
      <c r="B208" t="s">
        <v>67</v>
      </c>
      <c r="C208" t="s">
        <v>68</v>
      </c>
      <c r="D208" t="s">
        <v>5</v>
      </c>
      <c r="E208">
        <v>2010</v>
      </c>
      <c r="F208" s="1">
        <v>160014.9741864333</v>
      </c>
      <c r="G208" s="1">
        <v>2146.5849820519643</v>
      </c>
      <c r="H208" s="1">
        <v>14778.212670671826</v>
      </c>
      <c r="I208" s="1">
        <v>4607.7444256807476</v>
      </c>
      <c r="J208" s="1">
        <v>15129.591360902294</v>
      </c>
      <c r="K208" s="1">
        <v>67785.420727463701</v>
      </c>
      <c r="L208" s="1">
        <v>12849.71562125241</v>
      </c>
      <c r="M208" s="1">
        <v>20181.645060166458</v>
      </c>
      <c r="N208" s="1">
        <v>25304.566694620873</v>
      </c>
      <c r="O208" s="1">
        <v>10304.425737886544</v>
      </c>
      <c r="P208" s="10">
        <v>333102.88146713015</v>
      </c>
    </row>
    <row r="209" spans="1:16" hidden="1" x14ac:dyDescent="0.25">
      <c r="A209" t="s">
        <v>8</v>
      </c>
      <c r="B209" t="s">
        <v>67</v>
      </c>
      <c r="C209" t="s">
        <v>68</v>
      </c>
      <c r="D209" t="s">
        <v>5</v>
      </c>
      <c r="E209">
        <v>2011</v>
      </c>
      <c r="F209" s="1">
        <v>212577.848</v>
      </c>
      <c r="G209" s="1">
        <v>6809.6610000000001</v>
      </c>
      <c r="H209" s="1">
        <v>18037.324000000001</v>
      </c>
      <c r="I209" s="1">
        <v>5488.3829999999998</v>
      </c>
      <c r="J209" s="1">
        <v>19100.365000000002</v>
      </c>
      <c r="K209" s="1">
        <v>87936.880999999994</v>
      </c>
      <c r="L209" s="1">
        <v>19890.52</v>
      </c>
      <c r="M209" s="1">
        <v>28628.389342872721</v>
      </c>
      <c r="N209" s="1">
        <v>31207.567999999999</v>
      </c>
      <c r="O209" s="1">
        <v>12826.812</v>
      </c>
      <c r="P209" s="10">
        <v>442503.75134287268</v>
      </c>
    </row>
    <row r="210" spans="1:16" hidden="1" x14ac:dyDescent="0.25">
      <c r="A210" t="s">
        <v>8</v>
      </c>
      <c r="B210" t="s">
        <v>67</v>
      </c>
      <c r="C210" t="s">
        <v>68</v>
      </c>
      <c r="D210" t="s">
        <v>5</v>
      </c>
      <c r="E210">
        <v>2012</v>
      </c>
      <c r="F210" s="1">
        <v>331444.06800000003</v>
      </c>
      <c r="G210" s="1">
        <v>9300.616</v>
      </c>
      <c r="H210" s="1">
        <v>24327.504000000001</v>
      </c>
      <c r="I210" s="1">
        <v>7745.56</v>
      </c>
      <c r="J210" s="1">
        <v>27220.502</v>
      </c>
      <c r="K210" s="1">
        <v>127363.74400000001</v>
      </c>
      <c r="L210" s="1">
        <v>29153.704000000002</v>
      </c>
      <c r="M210" s="1">
        <v>39513.222986912049</v>
      </c>
      <c r="N210" s="1">
        <v>38910.342000000004</v>
      </c>
      <c r="O210" s="1">
        <v>17660.361000000001</v>
      </c>
      <c r="P210" s="10">
        <v>652639.62398691196</v>
      </c>
    </row>
    <row r="211" spans="1:16" hidden="1" x14ac:dyDescent="0.25">
      <c r="A211" t="s">
        <v>8</v>
      </c>
      <c r="B211" t="s">
        <v>67</v>
      </c>
      <c r="C211" t="s">
        <v>68</v>
      </c>
      <c r="D211" t="s">
        <v>6</v>
      </c>
      <c r="E211">
        <v>1960</v>
      </c>
      <c r="F211" s="1"/>
      <c r="G211" s="1"/>
      <c r="H211" s="1"/>
      <c r="I211" s="1"/>
      <c r="J211" s="1"/>
      <c r="K211" s="1"/>
      <c r="L211" s="1"/>
      <c r="M211" s="1" t="s">
        <v>53</v>
      </c>
      <c r="N211" s="1"/>
      <c r="O211" s="1"/>
      <c r="P211" s="10" t="s">
        <v>53</v>
      </c>
    </row>
    <row r="212" spans="1:16" hidden="1" x14ac:dyDescent="0.25">
      <c r="A212" t="s">
        <v>8</v>
      </c>
      <c r="B212" t="s">
        <v>67</v>
      </c>
      <c r="C212" t="s">
        <v>68</v>
      </c>
      <c r="D212" t="s">
        <v>6</v>
      </c>
      <c r="E212">
        <v>1961</v>
      </c>
      <c r="F212" s="1">
        <v>23576.240214557492</v>
      </c>
      <c r="G212" s="1">
        <v>29.011641672373639</v>
      </c>
      <c r="H212" s="1">
        <v>566.57202299684741</v>
      </c>
      <c r="I212" s="1">
        <v>111.31022552744284</v>
      </c>
      <c r="J212" s="1">
        <v>785.05695512360012</v>
      </c>
      <c r="K212" s="1">
        <v>1506.4225672838311</v>
      </c>
      <c r="L212" s="1">
        <v>263.5703266498366</v>
      </c>
      <c r="M212" s="1">
        <v>134.98721256221722</v>
      </c>
      <c r="N212" s="1">
        <v>506.50242013544909</v>
      </c>
      <c r="O212" s="1">
        <v>214.13448409531892</v>
      </c>
      <c r="P212" s="10">
        <v>27693.808070604406</v>
      </c>
    </row>
    <row r="213" spans="1:16" hidden="1" x14ac:dyDescent="0.25">
      <c r="A213" t="s">
        <v>8</v>
      </c>
      <c r="B213" t="s">
        <v>67</v>
      </c>
      <c r="C213" t="s">
        <v>68</v>
      </c>
      <c r="D213" t="s">
        <v>6</v>
      </c>
      <c r="E213">
        <v>1962</v>
      </c>
      <c r="F213" s="1">
        <v>23999.483888622028</v>
      </c>
      <c r="G213" s="1">
        <v>38.682188896498182</v>
      </c>
      <c r="H213" s="1">
        <v>606.47146123606194</v>
      </c>
      <c r="I213" s="1">
        <v>133.57227063293141</v>
      </c>
      <c r="J213" s="1">
        <v>862.96337051754517</v>
      </c>
      <c r="K213" s="1">
        <v>1646.3046628173299</v>
      </c>
      <c r="L213" s="1">
        <v>289.55613350263735</v>
      </c>
      <c r="M213" s="1">
        <v>148.48593381843898</v>
      </c>
      <c r="N213" s="1">
        <v>528.91403164586723</v>
      </c>
      <c r="O213" s="1">
        <v>262.25459288078389</v>
      </c>
      <c r="P213" s="10">
        <v>28516.688534570123</v>
      </c>
    </row>
    <row r="214" spans="1:16" hidden="1" x14ac:dyDescent="0.25">
      <c r="A214" t="s">
        <v>8</v>
      </c>
      <c r="B214" t="s">
        <v>67</v>
      </c>
      <c r="C214" t="s">
        <v>68</v>
      </c>
      <c r="D214" t="s">
        <v>6</v>
      </c>
      <c r="E214">
        <v>1963</v>
      </c>
      <c r="F214" s="1">
        <v>24532.457404110697</v>
      </c>
      <c r="G214" s="1">
        <v>38.682188896498182</v>
      </c>
      <c r="H214" s="1">
        <v>638.39101182743354</v>
      </c>
      <c r="I214" s="1">
        <v>166.96533829116424</v>
      </c>
      <c r="J214" s="1">
        <v>892.92737643829321</v>
      </c>
      <c r="K214" s="1">
        <v>1764.6664359610595</v>
      </c>
      <c r="L214" s="1">
        <v>311.8296822336095</v>
      </c>
      <c r="M214" s="1">
        <v>167.44596978137633</v>
      </c>
      <c r="N214" s="1">
        <v>564.77261006253616</v>
      </c>
      <c r="O214" s="1">
        <v>267.06660375933041</v>
      </c>
      <c r="P214" s="10">
        <v>29345.204621361994</v>
      </c>
    </row>
    <row r="215" spans="1:16" hidden="1" x14ac:dyDescent="0.25">
      <c r="A215" t="s">
        <v>8</v>
      </c>
      <c r="B215" t="s">
        <v>67</v>
      </c>
      <c r="C215" t="s">
        <v>68</v>
      </c>
      <c r="D215" t="s">
        <v>6</v>
      </c>
      <c r="E215">
        <v>1964</v>
      </c>
      <c r="F215" s="1">
        <v>25049.755227967347</v>
      </c>
      <c r="G215" s="1">
        <v>48.35273612062273</v>
      </c>
      <c r="H215" s="1">
        <v>742.12955124939151</v>
      </c>
      <c r="I215" s="1">
        <v>189.22738339665284</v>
      </c>
      <c r="J215" s="1">
        <v>934.87698472734053</v>
      </c>
      <c r="K215" s="1">
        <v>2001.3899822485184</v>
      </c>
      <c r="L215" s="1">
        <v>360.08903781738235</v>
      </c>
      <c r="M215" s="1">
        <v>183.50435562805762</v>
      </c>
      <c r="N215" s="1">
        <v>605.11351078128871</v>
      </c>
      <c r="O215" s="1">
        <v>279.0966309556967</v>
      </c>
      <c r="P215" s="10">
        <v>30393.535400892299</v>
      </c>
    </row>
    <row r="216" spans="1:16" hidden="1" x14ac:dyDescent="0.25">
      <c r="A216" t="s">
        <v>8</v>
      </c>
      <c r="B216" t="s">
        <v>67</v>
      </c>
      <c r="C216" t="s">
        <v>68</v>
      </c>
      <c r="D216" t="s">
        <v>6</v>
      </c>
      <c r="E216">
        <v>1965</v>
      </c>
      <c r="F216" s="1">
        <v>25394.620443871776</v>
      </c>
      <c r="G216" s="1">
        <v>77.364377792996365</v>
      </c>
      <c r="H216" s="1">
        <v>821.92842772782069</v>
      </c>
      <c r="I216" s="1">
        <v>233.75147360762998</v>
      </c>
      <c r="J216" s="1">
        <v>994.80499656883671</v>
      </c>
      <c r="K216" s="1">
        <v>2195.0728837564393</v>
      </c>
      <c r="L216" s="1">
        <v>408.34839340115525</v>
      </c>
      <c r="M216" s="1">
        <v>217.07403101221428</v>
      </c>
      <c r="N216" s="1">
        <v>654.41905610420838</v>
      </c>
      <c r="O216" s="1">
        <v>339.24676693752792</v>
      </c>
      <c r="P216" s="10">
        <v>31336.630850780606</v>
      </c>
    </row>
    <row r="217" spans="1:16" hidden="1" x14ac:dyDescent="0.25">
      <c r="A217" t="s">
        <v>8</v>
      </c>
      <c r="B217" t="s">
        <v>67</v>
      </c>
      <c r="C217" t="s">
        <v>68</v>
      </c>
      <c r="D217" t="s">
        <v>6</v>
      </c>
      <c r="E217">
        <v>1966</v>
      </c>
      <c r="F217" s="1">
        <v>25880.566884464381</v>
      </c>
      <c r="G217" s="1">
        <v>87.034925017120926</v>
      </c>
      <c r="H217" s="1">
        <v>913.69713567801421</v>
      </c>
      <c r="I217" s="1">
        <v>256.01351871311851</v>
      </c>
      <c r="J217" s="1">
        <v>1120.6538214359787</v>
      </c>
      <c r="K217" s="1">
        <v>2442.5565912387829</v>
      </c>
      <c r="L217" s="1">
        <v>449.18323274127073</v>
      </c>
      <c r="M217" s="1">
        <v>230.247175857706</v>
      </c>
      <c r="N217" s="1">
        <v>708.20692372921189</v>
      </c>
      <c r="O217" s="1">
        <v>356.08880501244062</v>
      </c>
      <c r="P217" s="10">
        <v>32444.249013888028</v>
      </c>
    </row>
    <row r="218" spans="1:16" hidden="1" x14ac:dyDescent="0.25">
      <c r="A218" t="s">
        <v>8</v>
      </c>
      <c r="B218" t="s">
        <v>67</v>
      </c>
      <c r="C218" t="s">
        <v>68</v>
      </c>
      <c r="D218" t="s">
        <v>6</v>
      </c>
      <c r="E218">
        <v>1967</v>
      </c>
      <c r="F218" s="1">
        <v>26742.729924225467</v>
      </c>
      <c r="G218" s="1">
        <v>87.034925017120926</v>
      </c>
      <c r="H218" s="1">
        <v>1057.3351133391868</v>
      </c>
      <c r="I218" s="1">
        <v>300.53760892409571</v>
      </c>
      <c r="J218" s="1">
        <v>1306.4306581446172</v>
      </c>
      <c r="K218" s="1">
        <v>2453.3167524336668</v>
      </c>
      <c r="L218" s="1">
        <v>482.59355583772896</v>
      </c>
      <c r="M218" s="1">
        <v>251.24787540482066</v>
      </c>
      <c r="N218" s="1">
        <v>770.95943595838241</v>
      </c>
      <c r="O218" s="1">
        <v>372.9308430873532</v>
      </c>
      <c r="P218" s="10">
        <v>33825.116692372438</v>
      </c>
    </row>
    <row r="219" spans="1:16" hidden="1" x14ac:dyDescent="0.25">
      <c r="A219" t="s">
        <v>8</v>
      </c>
      <c r="B219" t="s">
        <v>67</v>
      </c>
      <c r="C219" t="s">
        <v>68</v>
      </c>
      <c r="D219" t="s">
        <v>6</v>
      </c>
      <c r="E219">
        <v>1968</v>
      </c>
      <c r="F219" s="1">
        <v>26973.40327032287</v>
      </c>
      <c r="G219" s="1">
        <v>77.364377792996379</v>
      </c>
      <c r="H219" s="1">
        <v>1013.4457312760508</v>
      </c>
      <c r="I219" s="1">
        <v>322.00458099010251</v>
      </c>
      <c r="J219" s="1">
        <v>1823.7421268059088</v>
      </c>
      <c r="K219" s="1">
        <v>3829.567613554992</v>
      </c>
      <c r="L219" s="1">
        <v>605.09807385807551</v>
      </c>
      <c r="M219" s="1">
        <v>256.6047900004445</v>
      </c>
      <c r="N219" s="1">
        <v>583.54388246573694</v>
      </c>
      <c r="O219" s="1">
        <v>399.39690291935887</v>
      </c>
      <c r="P219" s="10">
        <v>35884.171349986536</v>
      </c>
    </row>
    <row r="220" spans="1:16" hidden="1" x14ac:dyDescent="0.25">
      <c r="A220" t="s">
        <v>8</v>
      </c>
      <c r="B220" t="s">
        <v>67</v>
      </c>
      <c r="C220" t="s">
        <v>68</v>
      </c>
      <c r="D220" t="s">
        <v>6</v>
      </c>
      <c r="E220">
        <v>1969</v>
      </c>
      <c r="F220" s="1">
        <v>27542.397524029795</v>
      </c>
      <c r="G220" s="1">
        <v>67.693830568871803</v>
      </c>
      <c r="H220" s="1">
        <v>1129.1541021697733</v>
      </c>
      <c r="I220" s="1">
        <v>332.73806702310594</v>
      </c>
      <c r="J220" s="1">
        <v>1876.3500727714636</v>
      </c>
      <c r="K220" s="1">
        <v>4053.9563409117309</v>
      </c>
      <c r="L220" s="1">
        <v>638.50839695453362</v>
      </c>
      <c r="M220" s="1">
        <v>277.03529470461206</v>
      </c>
      <c r="N220" s="1">
        <v>634.65721523645834</v>
      </c>
      <c r="O220" s="1">
        <v>423.45695731209133</v>
      </c>
      <c r="P220" s="10">
        <v>36975.947801682436</v>
      </c>
    </row>
    <row r="221" spans="1:16" hidden="1" x14ac:dyDescent="0.25">
      <c r="A221" t="s">
        <v>8</v>
      </c>
      <c r="B221" t="s">
        <v>67</v>
      </c>
      <c r="C221" t="s">
        <v>68</v>
      </c>
      <c r="D221" t="s">
        <v>6</v>
      </c>
      <c r="E221">
        <v>1970</v>
      </c>
      <c r="F221" s="1">
        <v>28188.282893102518</v>
      </c>
      <c r="G221" s="1">
        <v>87.034925017120898</v>
      </c>
      <c r="H221" s="1">
        <v>1232.8926415917313</v>
      </c>
      <c r="I221" s="1">
        <v>364.93852512211618</v>
      </c>
      <c r="J221" s="1">
        <v>1665.9182889092433</v>
      </c>
      <c r="K221" s="1">
        <v>4442.896801663409</v>
      </c>
      <c r="L221" s="1">
        <v>723.89033375659346</v>
      </c>
      <c r="M221" s="1">
        <v>332.97161008720502</v>
      </c>
      <c r="N221" s="1">
        <v>677.25165921205951</v>
      </c>
      <c r="O221" s="1">
        <v>437.89298994773083</v>
      </c>
      <c r="P221" s="10">
        <v>38153.970668409725</v>
      </c>
    </row>
    <row r="222" spans="1:16" hidden="1" x14ac:dyDescent="0.25">
      <c r="A222" t="s">
        <v>8</v>
      </c>
      <c r="B222" t="s">
        <v>67</v>
      </c>
      <c r="C222" t="s">
        <v>68</v>
      </c>
      <c r="D222" t="s">
        <v>6</v>
      </c>
      <c r="E222">
        <v>1971</v>
      </c>
      <c r="F222" s="1">
        <v>28757.184036965922</v>
      </c>
      <c r="G222" s="1">
        <v>90.819052191778312</v>
      </c>
      <c r="H222" s="1">
        <v>1346.3171670896422</v>
      </c>
      <c r="I222" s="1">
        <v>411.64196732524414</v>
      </c>
      <c r="J222" s="1">
        <v>1834.2637159990193</v>
      </c>
      <c r="K222" s="1">
        <v>4669.0860859018367</v>
      </c>
      <c r="L222" s="1">
        <v>798.39210389744107</v>
      </c>
      <c r="M222" s="1">
        <v>373.0128456847159</v>
      </c>
      <c r="N222" s="1">
        <v>691.37655660506607</v>
      </c>
      <c r="O222" s="1">
        <v>476.42537121277309</v>
      </c>
      <c r="P222" s="10">
        <v>39448.518902873446</v>
      </c>
    </row>
    <row r="223" spans="1:16" hidden="1" x14ac:dyDescent="0.25">
      <c r="A223" t="s">
        <v>8</v>
      </c>
      <c r="B223" t="s">
        <v>67</v>
      </c>
      <c r="C223" t="s">
        <v>68</v>
      </c>
      <c r="D223" t="s">
        <v>6</v>
      </c>
      <c r="E223">
        <v>1972</v>
      </c>
      <c r="F223" s="1">
        <v>29779.668525260982</v>
      </c>
      <c r="G223" s="1">
        <v>87.980956810785244</v>
      </c>
      <c r="H223" s="1">
        <v>1401.431901310458</v>
      </c>
      <c r="I223" s="1">
        <v>430.1061188939226</v>
      </c>
      <c r="J223" s="1">
        <v>1935.9724115324261</v>
      </c>
      <c r="K223" s="1">
        <v>4862.3206399863229</v>
      </c>
      <c r="L223" s="1">
        <v>875.11780747532873</v>
      </c>
      <c r="M223" s="1">
        <v>393.79611737556581</v>
      </c>
      <c r="N223" s="1">
        <v>755.68201052586005</v>
      </c>
      <c r="O223" s="1">
        <v>528.71931721533053</v>
      </c>
      <c r="P223" s="10">
        <v>41050.795806386981</v>
      </c>
    </row>
    <row r="224" spans="1:16" hidden="1" x14ac:dyDescent="0.25">
      <c r="A224" t="s">
        <v>8</v>
      </c>
      <c r="B224" t="s">
        <v>67</v>
      </c>
      <c r="C224" t="s">
        <v>68</v>
      </c>
      <c r="D224" t="s">
        <v>6</v>
      </c>
      <c r="E224">
        <v>1973</v>
      </c>
      <c r="F224" s="1">
        <v>29994.928417533632</v>
      </c>
      <c r="G224" s="1">
        <v>96.49524295376446</v>
      </c>
      <c r="H224" s="1">
        <v>1471.3237744165649</v>
      </c>
      <c r="I224" s="1">
        <v>455.08702983978168</v>
      </c>
      <c r="J224" s="1">
        <v>1900.023648455963</v>
      </c>
      <c r="K224" s="1">
        <v>5031.5881175952109</v>
      </c>
      <c r="L224" s="1">
        <v>925.15630980873391</v>
      </c>
      <c r="M224" s="1">
        <v>413.95953443678025</v>
      </c>
      <c r="N224" s="1">
        <v>839.68797923163709</v>
      </c>
      <c r="O224" s="1">
        <v>556.79290927986131</v>
      </c>
      <c r="P224" s="10">
        <v>41685.042963551925</v>
      </c>
    </row>
    <row r="225" spans="1:16" hidden="1" x14ac:dyDescent="0.25">
      <c r="A225" t="s">
        <v>8</v>
      </c>
      <c r="B225" t="s">
        <v>67</v>
      </c>
      <c r="C225" t="s">
        <v>68</v>
      </c>
      <c r="D225" t="s">
        <v>6</v>
      </c>
      <c r="E225">
        <v>1974</v>
      </c>
      <c r="F225" s="1">
        <v>29830.408357010969</v>
      </c>
      <c r="G225" s="1">
        <v>91.765083985442672</v>
      </c>
      <c r="H225" s="1">
        <v>1456.5466355312738</v>
      </c>
      <c r="I225" s="1">
        <v>482.24019391136778</v>
      </c>
      <c r="J225" s="1">
        <v>1884.2412646662967</v>
      </c>
      <c r="K225" s="1">
        <v>5371.6210150927136</v>
      </c>
      <c r="L225" s="1">
        <v>941.83581058653544</v>
      </c>
      <c r="M225" s="1">
        <v>507.47016862379564</v>
      </c>
      <c r="N225" s="1">
        <v>910.68417402280215</v>
      </c>
      <c r="O225" s="1">
        <v>577.71048768088428</v>
      </c>
      <c r="P225" s="10">
        <v>42054.523191112079</v>
      </c>
    </row>
    <row r="226" spans="1:16" hidden="1" x14ac:dyDescent="0.25">
      <c r="A226" t="s">
        <v>8</v>
      </c>
      <c r="B226" t="s">
        <v>67</v>
      </c>
      <c r="C226" t="s">
        <v>68</v>
      </c>
      <c r="D226" t="s">
        <v>6</v>
      </c>
      <c r="E226">
        <v>1975</v>
      </c>
      <c r="F226" s="1">
        <v>29294.431559164655</v>
      </c>
      <c r="G226" s="1">
        <v>81.906025375436457</v>
      </c>
      <c r="H226" s="1">
        <v>1438.620572252938</v>
      </c>
      <c r="I226" s="1">
        <v>480.16604253970598</v>
      </c>
      <c r="J226" s="1">
        <v>1849.1912347270259</v>
      </c>
      <c r="K226" s="1">
        <v>5335.9423515238323</v>
      </c>
      <c r="L226" s="1">
        <v>946.73100710725555</v>
      </c>
      <c r="M226" s="1">
        <v>625.02032236913146</v>
      </c>
      <c r="N226" s="1">
        <v>1020.1269248149582</v>
      </c>
      <c r="O226" s="1">
        <v>592.56948070149565</v>
      </c>
      <c r="P226" s="10">
        <v>41664.705520576426</v>
      </c>
    </row>
    <row r="227" spans="1:16" hidden="1" x14ac:dyDescent="0.25">
      <c r="A227" t="s">
        <v>8</v>
      </c>
      <c r="B227" t="s">
        <v>67</v>
      </c>
      <c r="C227" t="s">
        <v>68</v>
      </c>
      <c r="D227" t="s">
        <v>6</v>
      </c>
      <c r="E227">
        <v>1976</v>
      </c>
      <c r="F227" s="1">
        <v>30181.28806250796</v>
      </c>
      <c r="G227" s="1">
        <v>68.255021146197038</v>
      </c>
      <c r="H227" s="1">
        <v>1446.8276855610918</v>
      </c>
      <c r="I227" s="1">
        <v>465.64698293807351</v>
      </c>
      <c r="J227" s="1">
        <v>1510.7771525547598</v>
      </c>
      <c r="K227" s="1">
        <v>5292.3350960507541</v>
      </c>
      <c r="L227" s="1">
        <v>978.38661127457829</v>
      </c>
      <c r="M227" s="1">
        <v>767.60804587855955</v>
      </c>
      <c r="N227" s="1">
        <v>1070.0790060251397</v>
      </c>
      <c r="O227" s="1">
        <v>613.8733381647819</v>
      </c>
      <c r="P227" s="10">
        <v>42395.077002101898</v>
      </c>
    </row>
    <row r="228" spans="1:16" hidden="1" x14ac:dyDescent="0.25">
      <c r="A228" t="s">
        <v>8</v>
      </c>
      <c r="B228" t="s">
        <v>67</v>
      </c>
      <c r="C228" t="s">
        <v>68</v>
      </c>
      <c r="D228" t="s">
        <v>6</v>
      </c>
      <c r="E228">
        <v>1977</v>
      </c>
      <c r="F228" s="1">
        <v>30204.626391543308</v>
      </c>
      <c r="G228" s="1">
        <v>61.429519031577343</v>
      </c>
      <c r="H228" s="1">
        <v>1473.3928154795892</v>
      </c>
      <c r="I228" s="1">
        <v>472.90651273888977</v>
      </c>
      <c r="J228" s="1">
        <v>1607.4668903182646</v>
      </c>
      <c r="K228" s="1">
        <v>5177.3705134399142</v>
      </c>
      <c r="L228" s="1">
        <v>1015.9164512667652</v>
      </c>
      <c r="M228" s="1">
        <v>774.50567915346323</v>
      </c>
      <c r="N228" s="1">
        <v>1171.2382458628433</v>
      </c>
      <c r="O228" s="1">
        <v>623.54063482879428</v>
      </c>
      <c r="P228" s="10">
        <v>42582.393653663414</v>
      </c>
    </row>
    <row r="229" spans="1:16" hidden="1" x14ac:dyDescent="0.25">
      <c r="A229" t="s">
        <v>8</v>
      </c>
      <c r="B229" t="s">
        <v>67</v>
      </c>
      <c r="C229" t="s">
        <v>68</v>
      </c>
      <c r="D229" t="s">
        <v>6</v>
      </c>
      <c r="E229">
        <v>1978</v>
      </c>
      <c r="F229" s="1">
        <v>29764.417219738603</v>
      </c>
      <c r="G229" s="1">
        <v>59.154351660037428</v>
      </c>
      <c r="H229" s="1">
        <v>1428.0377156187396</v>
      </c>
      <c r="I229" s="1">
        <v>476.01773979638256</v>
      </c>
      <c r="J229" s="1">
        <v>1534.3452761346141</v>
      </c>
      <c r="K229" s="1">
        <v>4528.5474092798841</v>
      </c>
      <c r="L229" s="1">
        <v>989.48239005487699</v>
      </c>
      <c r="M229" s="1">
        <v>826.13939109702756</v>
      </c>
      <c r="N229" s="1">
        <v>1362.2610287821801</v>
      </c>
      <c r="O229" s="1">
        <v>623.54063482879428</v>
      </c>
      <c r="P229" s="10">
        <v>41591.943156991139</v>
      </c>
    </row>
    <row r="230" spans="1:16" hidden="1" x14ac:dyDescent="0.25">
      <c r="A230" t="s">
        <v>8</v>
      </c>
      <c r="B230" t="s">
        <v>67</v>
      </c>
      <c r="C230" t="s">
        <v>68</v>
      </c>
      <c r="D230" t="s">
        <v>6</v>
      </c>
      <c r="E230">
        <v>1979</v>
      </c>
      <c r="F230" s="1">
        <v>30493.538809601599</v>
      </c>
      <c r="G230" s="1">
        <v>59.154351660037428</v>
      </c>
      <c r="H230" s="1">
        <v>1676.4108815233901</v>
      </c>
      <c r="I230" s="1">
        <v>550.68718917620731</v>
      </c>
      <c r="J230" s="1">
        <v>1652.7902048949072</v>
      </c>
      <c r="K230" s="1">
        <v>5218.9956209369429</v>
      </c>
      <c r="L230" s="1">
        <v>1073.3534237765468</v>
      </c>
      <c r="M230" s="1">
        <v>863.38661078150722</v>
      </c>
      <c r="N230" s="1">
        <v>1362.7630597491163</v>
      </c>
      <c r="O230" s="1">
        <v>653.61666889461037</v>
      </c>
      <c r="P230" s="10">
        <v>43604.696820994861</v>
      </c>
    </row>
    <row r="231" spans="1:16" hidden="1" x14ac:dyDescent="0.25">
      <c r="A231" t="s">
        <v>8</v>
      </c>
      <c r="B231" t="s">
        <v>67</v>
      </c>
      <c r="C231" t="s">
        <v>68</v>
      </c>
      <c r="D231" t="s">
        <v>6</v>
      </c>
      <c r="E231">
        <v>1980</v>
      </c>
      <c r="F231" s="1">
        <v>31947.758139493926</v>
      </c>
      <c r="G231" s="1">
        <v>61.429519031577321</v>
      </c>
      <c r="H231" s="1">
        <v>1801.8933244717393</v>
      </c>
      <c r="I231" s="1">
        <v>576.61408132197982</v>
      </c>
      <c r="J231" s="1">
        <v>1928.9602683819176</v>
      </c>
      <c r="K231" s="1">
        <v>5474.0319938552448</v>
      </c>
      <c r="L231" s="1">
        <v>1145.1496394137741</v>
      </c>
      <c r="M231" s="1">
        <v>918.76475221716169</v>
      </c>
      <c r="N231" s="1">
        <v>1417.4844351451943</v>
      </c>
      <c r="O231" s="1">
        <v>818.67680823200578</v>
      </c>
      <c r="P231" s="10">
        <v>46090.76296156452</v>
      </c>
    </row>
    <row r="232" spans="1:16" hidden="1" x14ac:dyDescent="0.25">
      <c r="A232" t="s">
        <v>8</v>
      </c>
      <c r="B232" t="s">
        <v>67</v>
      </c>
      <c r="C232" t="s">
        <v>68</v>
      </c>
      <c r="D232" t="s">
        <v>6</v>
      </c>
      <c r="E232">
        <v>1981</v>
      </c>
      <c r="F232" s="1">
        <v>32766.209195664651</v>
      </c>
      <c r="G232" s="1">
        <v>61.429519031577321</v>
      </c>
      <c r="H232" s="1">
        <v>1882.0206675592399</v>
      </c>
      <c r="I232" s="1">
        <v>601.50389778192141</v>
      </c>
      <c r="J232" s="1">
        <v>1938.6292421582677</v>
      </c>
      <c r="K232" s="1">
        <v>5638.5502758673092</v>
      </c>
      <c r="L232" s="1">
        <v>1190.5117938391131</v>
      </c>
      <c r="M232" s="1">
        <v>981.43467740057213</v>
      </c>
      <c r="N232" s="1">
        <v>1467.1855008719072</v>
      </c>
      <c r="O232" s="1">
        <v>834.43092131409981</v>
      </c>
      <c r="P232" s="10">
        <v>47361.905691488668</v>
      </c>
    </row>
    <row r="233" spans="1:16" hidden="1" x14ac:dyDescent="0.25">
      <c r="A233" t="s">
        <v>8</v>
      </c>
      <c r="B233" t="s">
        <v>67</v>
      </c>
      <c r="C233" t="s">
        <v>68</v>
      </c>
      <c r="D233" t="s">
        <v>6</v>
      </c>
      <c r="E233">
        <v>1982</v>
      </c>
      <c r="F233" s="1">
        <v>32346.119273028351</v>
      </c>
      <c r="G233" s="1">
        <v>71.288577641583572</v>
      </c>
      <c r="H233" s="1">
        <v>1955.2367573346107</v>
      </c>
      <c r="I233" s="1">
        <v>676.17334716174616</v>
      </c>
      <c r="J233" s="1">
        <v>1917.4783620225007</v>
      </c>
      <c r="K233" s="1">
        <v>5807.0328538314716</v>
      </c>
      <c r="L233" s="1">
        <v>1256.7601200861909</v>
      </c>
      <c r="M233" s="1">
        <v>1025.7766055963809</v>
      </c>
      <c r="N233" s="1">
        <v>1512.8703188631284</v>
      </c>
      <c r="O233" s="1">
        <v>875.60644414230023</v>
      </c>
      <c r="P233" s="10">
        <v>47444.342659708258</v>
      </c>
    </row>
    <row r="234" spans="1:16" hidden="1" x14ac:dyDescent="0.25">
      <c r="A234" t="s">
        <v>8</v>
      </c>
      <c r="B234" t="s">
        <v>67</v>
      </c>
      <c r="C234" t="s">
        <v>68</v>
      </c>
      <c r="D234" t="s">
        <v>6</v>
      </c>
      <c r="E234">
        <v>1983</v>
      </c>
      <c r="F234" s="1">
        <v>33834.13894152359</v>
      </c>
      <c r="G234" s="1">
        <v>69.01341027004365</v>
      </c>
      <c r="H234" s="1">
        <v>2057.1777436885195</v>
      </c>
      <c r="I234" s="1">
        <v>719.73052596664411</v>
      </c>
      <c r="J234" s="1">
        <v>2085.4767813865897</v>
      </c>
      <c r="K234" s="1">
        <v>6173.0695134085136</v>
      </c>
      <c r="L234" s="1">
        <v>1344.2209645897219</v>
      </c>
      <c r="M234" s="1">
        <v>1169.2473777143762</v>
      </c>
      <c r="N234" s="1">
        <v>1643.147354783149</v>
      </c>
      <c r="O234" s="1">
        <v>780.54469361284578</v>
      </c>
      <c r="P234" s="10">
        <v>49875.767306943992</v>
      </c>
    </row>
    <row r="235" spans="1:16" hidden="1" x14ac:dyDescent="0.25">
      <c r="A235" t="s">
        <v>8</v>
      </c>
      <c r="B235" t="s">
        <v>67</v>
      </c>
      <c r="C235" t="s">
        <v>68</v>
      </c>
      <c r="D235" t="s">
        <v>6</v>
      </c>
      <c r="E235">
        <v>1984</v>
      </c>
      <c r="F235" s="1">
        <v>29661.406663996357</v>
      </c>
      <c r="G235" s="1">
        <v>85.697970994669603</v>
      </c>
      <c r="H235" s="1">
        <v>2148.5358734082297</v>
      </c>
      <c r="I235" s="1">
        <v>772.62138594401983</v>
      </c>
      <c r="J235" s="1">
        <v>2293.3597175781247</v>
      </c>
      <c r="K235" s="1">
        <v>6200.1588690811823</v>
      </c>
      <c r="L235" s="1">
        <v>1400.6788977953595</v>
      </c>
      <c r="M235" s="1">
        <v>1102.8330230388763</v>
      </c>
      <c r="N235" s="1">
        <v>1666.2407792622275</v>
      </c>
      <c r="O235" s="1">
        <v>802.56464712531852</v>
      </c>
      <c r="P235" s="10">
        <v>46134.097828224367</v>
      </c>
    </row>
    <row r="236" spans="1:16" hidden="1" x14ac:dyDescent="0.25">
      <c r="A236" t="s">
        <v>8</v>
      </c>
      <c r="B236" t="s">
        <v>67</v>
      </c>
      <c r="C236" t="s">
        <v>68</v>
      </c>
      <c r="D236" t="s">
        <v>6</v>
      </c>
      <c r="E236">
        <v>1985</v>
      </c>
      <c r="F236" s="1">
        <v>25151.475770406658</v>
      </c>
      <c r="G236" s="1">
        <v>106.93286646237532</v>
      </c>
      <c r="H236" s="1">
        <v>2179.8524899788163</v>
      </c>
      <c r="I236" s="1">
        <v>842.10545689469018</v>
      </c>
      <c r="J236" s="1">
        <v>2229.3027663098028</v>
      </c>
      <c r="K236" s="1">
        <v>5863.1937131528575</v>
      </c>
      <c r="L236" s="1">
        <v>1531.2174716812272</v>
      </c>
      <c r="M236" s="1">
        <v>1162.5468196758995</v>
      </c>
      <c r="N236" s="1">
        <v>1753.8451829926462</v>
      </c>
      <c r="O236" s="1">
        <v>823.33143255171535</v>
      </c>
      <c r="P236" s="10">
        <v>41643.803970106695</v>
      </c>
    </row>
    <row r="237" spans="1:16" hidden="1" x14ac:dyDescent="0.25">
      <c r="A237" t="s">
        <v>8</v>
      </c>
      <c r="B237" t="s">
        <v>67</v>
      </c>
      <c r="C237" t="s">
        <v>68</v>
      </c>
      <c r="D237" t="s">
        <v>6</v>
      </c>
      <c r="E237">
        <v>1986</v>
      </c>
      <c r="F237" s="1">
        <v>28010.8234622204</v>
      </c>
      <c r="G237" s="1">
        <v>107.69125558622196</v>
      </c>
      <c r="H237" s="1">
        <v>2249.1809997661148</v>
      </c>
      <c r="I237" s="1">
        <v>887.73678707124964</v>
      </c>
      <c r="J237" s="1">
        <v>2264.9571071100954</v>
      </c>
      <c r="K237" s="1">
        <v>6201.4803010652149</v>
      </c>
      <c r="L237" s="1">
        <v>1715.2768608603012</v>
      </c>
      <c r="M237" s="1">
        <v>1142.0509950876146</v>
      </c>
      <c r="N237" s="1">
        <v>1811.3277287068747</v>
      </c>
      <c r="O237" s="1">
        <v>850.18503439619406</v>
      </c>
      <c r="P237" s="10">
        <v>45240.710531870282</v>
      </c>
    </row>
    <row r="238" spans="1:16" hidden="1" x14ac:dyDescent="0.25">
      <c r="A238" t="s">
        <v>8</v>
      </c>
      <c r="B238" t="s">
        <v>67</v>
      </c>
      <c r="C238" t="s">
        <v>68</v>
      </c>
      <c r="D238" t="s">
        <v>6</v>
      </c>
      <c r="E238">
        <v>1987</v>
      </c>
      <c r="F238" s="1">
        <v>32260.813656554306</v>
      </c>
      <c r="G238" s="1">
        <v>84.181192746976322</v>
      </c>
      <c r="H238" s="1">
        <v>2367.3202360703262</v>
      </c>
      <c r="I238" s="1">
        <v>953.07255527859616</v>
      </c>
      <c r="J238" s="1">
        <v>2353.7908036803146</v>
      </c>
      <c r="K238" s="1">
        <v>6694.3744311093915</v>
      </c>
      <c r="L238" s="1">
        <v>1719.5193645115914</v>
      </c>
      <c r="M238" s="1">
        <v>1272.1206511286543</v>
      </c>
      <c r="N238" s="1">
        <v>1858.769655082373</v>
      </c>
      <c r="O238" s="1">
        <v>896.55225358099369</v>
      </c>
      <c r="P238" s="10">
        <v>50460.51479974352</v>
      </c>
    </row>
    <row r="239" spans="1:16" hidden="1" x14ac:dyDescent="0.25">
      <c r="A239" t="s">
        <v>8</v>
      </c>
      <c r="B239" t="s">
        <v>67</v>
      </c>
      <c r="C239" t="s">
        <v>68</v>
      </c>
      <c r="D239" t="s">
        <v>6</v>
      </c>
      <c r="E239">
        <v>1988</v>
      </c>
      <c r="F239" s="1">
        <v>31576.759184828526</v>
      </c>
      <c r="G239" s="1">
        <v>100.10736434775561</v>
      </c>
      <c r="H239" s="1">
        <v>2407.9238492790869</v>
      </c>
      <c r="I239" s="1">
        <v>1025.6678532867588</v>
      </c>
      <c r="J239" s="1">
        <v>2283.6907438017743</v>
      </c>
      <c r="K239" s="1">
        <v>6777.624646103447</v>
      </c>
      <c r="L239" s="1">
        <v>1861.1537171777575</v>
      </c>
      <c r="M239" s="1">
        <v>1413.6206708823909</v>
      </c>
      <c r="N239" s="1">
        <v>2081.4203889187088</v>
      </c>
      <c r="O239" s="1">
        <v>933.7892481386707</v>
      </c>
      <c r="P239" s="10">
        <v>50461.757666764883</v>
      </c>
    </row>
    <row r="240" spans="1:16" hidden="1" x14ac:dyDescent="0.25">
      <c r="A240" t="s">
        <v>8</v>
      </c>
      <c r="B240" t="s">
        <v>67</v>
      </c>
      <c r="C240" t="s">
        <v>68</v>
      </c>
      <c r="D240" t="s">
        <v>6</v>
      </c>
      <c r="E240">
        <v>1989</v>
      </c>
      <c r="F240" s="1">
        <v>32282.542445656185</v>
      </c>
      <c r="G240" s="1">
        <v>101.62414259544889</v>
      </c>
      <c r="H240" s="1">
        <v>2454.7907858019639</v>
      </c>
      <c r="I240" s="1">
        <v>1057.8171995475168</v>
      </c>
      <c r="J240" s="1">
        <v>2173.1018562347658</v>
      </c>
      <c r="K240" s="1">
        <v>6934.8750522033333</v>
      </c>
      <c r="L240" s="1">
        <v>1885.6296997813581</v>
      </c>
      <c r="M240" s="1">
        <v>1367.5050655587495</v>
      </c>
      <c r="N240" s="1">
        <v>2154.4658946079685</v>
      </c>
      <c r="O240" s="1">
        <v>965.29747430285897</v>
      </c>
      <c r="P240" s="10">
        <v>51377.649616290139</v>
      </c>
    </row>
    <row r="241" spans="1:16" hidden="1" x14ac:dyDescent="0.25">
      <c r="A241" t="s">
        <v>8</v>
      </c>
      <c r="B241" t="s">
        <v>67</v>
      </c>
      <c r="C241" t="s">
        <v>68</v>
      </c>
      <c r="D241" t="s">
        <v>6</v>
      </c>
      <c r="E241">
        <v>1990</v>
      </c>
      <c r="F241" s="1">
        <v>32355.776512629178</v>
      </c>
      <c r="G241" s="1">
        <v>148.64426827394018</v>
      </c>
      <c r="H241" s="1">
        <v>2352.2018694500425</v>
      </c>
      <c r="I241" s="1">
        <v>1109.6709838390618</v>
      </c>
      <c r="J241" s="1">
        <v>1947.0895942125737</v>
      </c>
      <c r="K241" s="1">
        <v>6640.856435756069</v>
      </c>
      <c r="L241" s="1">
        <v>1932.949932814985</v>
      </c>
      <c r="M241" s="1">
        <v>1363.957711303085</v>
      </c>
      <c r="N241" s="1">
        <v>2255.1231034787361</v>
      </c>
      <c r="O241" s="1">
        <v>993.04619620882011</v>
      </c>
      <c r="P241" s="10">
        <v>51099.316607966481</v>
      </c>
    </row>
    <row r="242" spans="1:16" hidden="1" x14ac:dyDescent="0.25">
      <c r="A242" t="s">
        <v>8</v>
      </c>
      <c r="B242" t="s">
        <v>67</v>
      </c>
      <c r="C242" t="s">
        <v>68</v>
      </c>
      <c r="D242" t="s">
        <v>6</v>
      </c>
      <c r="E242">
        <v>1991</v>
      </c>
      <c r="F242" s="1">
        <v>32534.435445244617</v>
      </c>
      <c r="G242" s="1">
        <v>302.59726041480673</v>
      </c>
      <c r="H242" s="1">
        <v>1948.7574573544887</v>
      </c>
      <c r="I242" s="1">
        <v>1054.7059724900241</v>
      </c>
      <c r="J242" s="1">
        <v>1557.9133997144677</v>
      </c>
      <c r="K242" s="1">
        <v>6029.6941431409714</v>
      </c>
      <c r="L242" s="1">
        <v>1718.8666716421624</v>
      </c>
      <c r="M242" s="1">
        <v>1723.0753090048902</v>
      </c>
      <c r="N242" s="1">
        <v>2347.4968013950515</v>
      </c>
      <c r="O242" s="1">
        <v>1021.8690621885602</v>
      </c>
      <c r="P242" s="10">
        <v>50239.411522590046</v>
      </c>
    </row>
    <row r="243" spans="1:16" hidden="1" x14ac:dyDescent="0.25">
      <c r="A243" t="s">
        <v>8</v>
      </c>
      <c r="B243" t="s">
        <v>67</v>
      </c>
      <c r="C243" t="s">
        <v>68</v>
      </c>
      <c r="D243" t="s">
        <v>6</v>
      </c>
      <c r="E243">
        <v>1992</v>
      </c>
      <c r="F243" s="1">
        <v>31646.109975236159</v>
      </c>
      <c r="G243" s="1">
        <v>224.50764482388891</v>
      </c>
      <c r="H243" s="1">
        <v>1841.2998926419459</v>
      </c>
      <c r="I243" s="1">
        <v>1092.7133949220972</v>
      </c>
      <c r="J243" s="1">
        <v>1332.47020796313</v>
      </c>
      <c r="K243" s="1">
        <v>5138.5800529599601</v>
      </c>
      <c r="L243" s="1">
        <v>1971.6411821777745</v>
      </c>
      <c r="M243" s="1">
        <v>1635.4613102419294</v>
      </c>
      <c r="N243" s="1">
        <v>2690.7292882656916</v>
      </c>
      <c r="O243" s="1">
        <v>1350.2775902938145</v>
      </c>
      <c r="P243" s="10">
        <v>48923.790539526395</v>
      </c>
    </row>
    <row r="244" spans="1:16" hidden="1" x14ac:dyDescent="0.25">
      <c r="A244" t="s">
        <v>8</v>
      </c>
      <c r="B244" t="s">
        <v>67</v>
      </c>
      <c r="C244" t="s">
        <v>68</v>
      </c>
      <c r="D244" t="s">
        <v>6</v>
      </c>
      <c r="E244">
        <v>1993</v>
      </c>
      <c r="F244" s="1">
        <v>33632.235043552035</v>
      </c>
      <c r="G244" s="1">
        <v>322.11966431253632</v>
      </c>
      <c r="H244" s="1">
        <v>2506.3750904574122</v>
      </c>
      <c r="I244" s="1">
        <v>1159.2263841782249</v>
      </c>
      <c r="J244" s="1">
        <v>1689.1415262562912</v>
      </c>
      <c r="K244" s="1">
        <v>7022.1924711270067</v>
      </c>
      <c r="L244" s="1">
        <v>2116.0837596266956</v>
      </c>
      <c r="M244" s="1">
        <v>1783.9183637013903</v>
      </c>
      <c r="N244" s="1">
        <v>3099.7628218421014</v>
      </c>
      <c r="O244" s="1">
        <v>1402.1315684156968</v>
      </c>
      <c r="P244" s="10">
        <v>54733.186693469383</v>
      </c>
    </row>
    <row r="245" spans="1:16" hidden="1" x14ac:dyDescent="0.25">
      <c r="A245" t="s">
        <v>8</v>
      </c>
      <c r="B245" t="s">
        <v>67</v>
      </c>
      <c r="C245" t="s">
        <v>68</v>
      </c>
      <c r="D245" t="s">
        <v>6</v>
      </c>
      <c r="E245">
        <v>1994</v>
      </c>
      <c r="F245" s="1">
        <v>32402.544327426775</v>
      </c>
      <c r="G245" s="1">
        <v>253.79125067048315</v>
      </c>
      <c r="H245" s="1">
        <v>2727.0987368939864</v>
      </c>
      <c r="I245" s="1">
        <v>1216.2375178263337</v>
      </c>
      <c r="J245" s="1">
        <v>1847.2882428579758</v>
      </c>
      <c r="K245" s="1">
        <v>7502.4335975718623</v>
      </c>
      <c r="L245" s="1">
        <v>2226.8230690042024</v>
      </c>
      <c r="M245" s="1">
        <v>1968.8812499787509</v>
      </c>
      <c r="N245" s="1">
        <v>3704.4210888680991</v>
      </c>
      <c r="O245" s="1">
        <v>1526.5811159082145</v>
      </c>
      <c r="P245" s="10">
        <v>55376.100197006686</v>
      </c>
    </row>
    <row r="246" spans="1:16" hidden="1" x14ac:dyDescent="0.25">
      <c r="A246" t="s">
        <v>8</v>
      </c>
      <c r="B246" t="s">
        <v>67</v>
      </c>
      <c r="C246" t="s">
        <v>68</v>
      </c>
      <c r="D246" t="s">
        <v>6</v>
      </c>
      <c r="E246">
        <v>1995</v>
      </c>
      <c r="F246" s="1">
        <v>33504.22307625824</v>
      </c>
      <c r="G246" s="1">
        <v>283.07485651707736</v>
      </c>
      <c r="H246" s="1">
        <v>2971.0564513765153</v>
      </c>
      <c r="I246" s="1">
        <v>1282.7505070824614</v>
      </c>
      <c r="J246" s="1">
        <v>1985.2460169147644</v>
      </c>
      <c r="K246" s="1">
        <v>8148.091112014391</v>
      </c>
      <c r="L246" s="1">
        <v>2306.2664866011087</v>
      </c>
      <c r="M246" s="1">
        <v>2131.9406365653722</v>
      </c>
      <c r="N246" s="1">
        <v>3919.6082956626451</v>
      </c>
      <c r="O246" s="1">
        <v>1759.5783242692057</v>
      </c>
      <c r="P246" s="10">
        <v>58291.835763261792</v>
      </c>
    </row>
    <row r="247" spans="1:16" hidden="1" x14ac:dyDescent="0.25">
      <c r="A247" t="s">
        <v>8</v>
      </c>
      <c r="B247" t="s">
        <v>67</v>
      </c>
      <c r="C247" t="s">
        <v>68</v>
      </c>
      <c r="D247" t="s">
        <v>6</v>
      </c>
      <c r="E247">
        <v>1996</v>
      </c>
      <c r="F247" s="1">
        <v>35071.399887976244</v>
      </c>
      <c r="G247" s="1">
        <v>312.35846236367166</v>
      </c>
      <c r="H247" s="1">
        <v>3197.5886148245777</v>
      </c>
      <c r="I247" s="1">
        <v>1206.7356622183156</v>
      </c>
      <c r="J247" s="1">
        <v>2133.2982622440013</v>
      </c>
      <c r="K247" s="1">
        <v>8847.1087516174575</v>
      </c>
      <c r="L247" s="1">
        <v>2527.7451053561217</v>
      </c>
      <c r="M247" s="1">
        <v>2314.4698006548729</v>
      </c>
      <c r="N247" s="1">
        <v>4798.1411895180654</v>
      </c>
      <c r="O247" s="1">
        <v>2087.2954659995016</v>
      </c>
      <c r="P247" s="10">
        <v>62496.141202772829</v>
      </c>
    </row>
    <row r="248" spans="1:16" hidden="1" x14ac:dyDescent="0.25">
      <c r="A248" t="s">
        <v>8</v>
      </c>
      <c r="B248" t="s">
        <v>67</v>
      </c>
      <c r="C248" t="s">
        <v>68</v>
      </c>
      <c r="D248" t="s">
        <v>6</v>
      </c>
      <c r="E248">
        <v>1997</v>
      </c>
      <c r="F248" s="1">
        <v>36277.815700957181</v>
      </c>
      <c r="G248" s="1">
        <v>361.16447210799538</v>
      </c>
      <c r="H248" s="1">
        <v>3383.4611591922189</v>
      </c>
      <c r="I248" s="1">
        <v>1368.2672075546252</v>
      </c>
      <c r="J248" s="1">
        <v>2318.3635689055473</v>
      </c>
      <c r="K248" s="1">
        <v>9583.4784788329016</v>
      </c>
      <c r="L248" s="1">
        <v>2797.3712499274416</v>
      </c>
      <c r="M248" s="1">
        <v>2511.6012978715335</v>
      </c>
      <c r="N248" s="1">
        <v>4926.1864695941595</v>
      </c>
      <c r="O248" s="1">
        <v>2195.8431268679756</v>
      </c>
      <c r="P248" s="10">
        <v>65723.552731811578</v>
      </c>
    </row>
    <row r="249" spans="1:16" hidden="1" x14ac:dyDescent="0.25">
      <c r="A249" t="s">
        <v>8</v>
      </c>
      <c r="B249" t="s">
        <v>67</v>
      </c>
      <c r="C249" t="s">
        <v>68</v>
      </c>
      <c r="D249" t="s">
        <v>6</v>
      </c>
      <c r="E249">
        <v>1998</v>
      </c>
      <c r="F249" s="1">
        <v>32442.318490836999</v>
      </c>
      <c r="G249" s="1">
        <v>370.94081346056174</v>
      </c>
      <c r="H249" s="1">
        <v>3387.2219198066246</v>
      </c>
      <c r="I249" s="1">
        <v>1418.046162573823</v>
      </c>
      <c r="J249" s="1">
        <v>2632.1487586252606</v>
      </c>
      <c r="K249" s="1">
        <v>9509.99350331594</v>
      </c>
      <c r="L249" s="1">
        <v>2926.7905624225928</v>
      </c>
      <c r="M249" s="1">
        <v>2558.9501975184412</v>
      </c>
      <c r="N249" s="1">
        <v>5321.2387274361718</v>
      </c>
      <c r="O249" s="1">
        <v>2233.1426697382276</v>
      </c>
      <c r="P249" s="10">
        <v>62800.79180573464</v>
      </c>
    </row>
    <row r="250" spans="1:16" hidden="1" x14ac:dyDescent="0.25">
      <c r="A250" t="s">
        <v>8</v>
      </c>
      <c r="B250" t="s">
        <v>67</v>
      </c>
      <c r="C250" t="s">
        <v>68</v>
      </c>
      <c r="D250" t="s">
        <v>6</v>
      </c>
      <c r="E250">
        <v>1999</v>
      </c>
      <c r="F250" s="1">
        <v>33544.642402544268</v>
      </c>
      <c r="G250" s="1">
        <v>339.69518531339855</v>
      </c>
      <c r="H250" s="1">
        <v>3665.7903590113656</v>
      </c>
      <c r="I250" s="1">
        <v>1441.4091115260965</v>
      </c>
      <c r="J250" s="1">
        <v>2783.7022100380991</v>
      </c>
      <c r="K250" s="1">
        <v>9773.2175832220182</v>
      </c>
      <c r="L250" s="1">
        <v>2904.5303856374558</v>
      </c>
      <c r="M250" s="1">
        <v>2754.5888832005917</v>
      </c>
      <c r="N250" s="1">
        <v>6845.7981059097028</v>
      </c>
      <c r="O250" s="1">
        <v>2268.8827942219036</v>
      </c>
      <c r="P250" s="10">
        <v>66322.257020624907</v>
      </c>
    </row>
    <row r="251" spans="1:16" hidden="1" x14ac:dyDescent="0.25">
      <c r="A251" t="s">
        <v>8</v>
      </c>
      <c r="B251" t="s">
        <v>67</v>
      </c>
      <c r="C251" t="s">
        <v>68</v>
      </c>
      <c r="D251" t="s">
        <v>6</v>
      </c>
      <c r="E251">
        <v>2000</v>
      </c>
      <c r="F251" s="1">
        <v>34568.741309937373</v>
      </c>
      <c r="G251" s="1">
        <v>377.50072874236059</v>
      </c>
      <c r="H251" s="1">
        <v>3939.5106048823291</v>
      </c>
      <c r="I251" s="1">
        <v>1498.5207492717307</v>
      </c>
      <c r="J251" s="1">
        <v>2862.2695386865266</v>
      </c>
      <c r="K251" s="1">
        <v>10360.383966214265</v>
      </c>
      <c r="L251" s="1">
        <v>3167.0645727228898</v>
      </c>
      <c r="M251" s="1">
        <v>2984.6019409085775</v>
      </c>
      <c r="N251" s="1">
        <v>8462.8835791948059</v>
      </c>
      <c r="O251" s="1">
        <v>2367.0529392507328</v>
      </c>
      <c r="P251" s="10">
        <v>70588.529929811586</v>
      </c>
    </row>
    <row r="252" spans="1:16" hidden="1" x14ac:dyDescent="0.25">
      <c r="A252" t="s">
        <v>8</v>
      </c>
      <c r="B252" t="s">
        <v>67</v>
      </c>
      <c r="C252" t="s">
        <v>68</v>
      </c>
      <c r="D252" t="s">
        <v>6</v>
      </c>
      <c r="E252">
        <v>2001</v>
      </c>
      <c r="F252" s="1">
        <v>37895.744668740503</v>
      </c>
      <c r="G252" s="1">
        <v>397.14945951170483</v>
      </c>
      <c r="H252" s="1">
        <v>4080.0977334210747</v>
      </c>
      <c r="I252" s="1">
        <v>1548.3471515250574</v>
      </c>
      <c r="J252" s="1">
        <v>3091.8436750728224</v>
      </c>
      <c r="K252" s="1">
        <v>10938.392440047615</v>
      </c>
      <c r="L252" s="1">
        <v>3599.8590699637366</v>
      </c>
      <c r="M252" s="1">
        <v>3232.5012675270968</v>
      </c>
      <c r="N252" s="1">
        <v>8217.4930427523777</v>
      </c>
      <c r="O252" s="1">
        <v>2458.9258054350362</v>
      </c>
      <c r="P252" s="10">
        <v>75460.354313997028</v>
      </c>
    </row>
    <row r="253" spans="1:16" hidden="1" x14ac:dyDescent="0.25">
      <c r="A253" t="s">
        <v>8</v>
      </c>
      <c r="B253" t="s">
        <v>67</v>
      </c>
      <c r="C253" t="s">
        <v>68</v>
      </c>
      <c r="D253" t="s">
        <v>6</v>
      </c>
      <c r="E253">
        <v>2002</v>
      </c>
      <c r="F253" s="1">
        <v>37185.078071508724</v>
      </c>
      <c r="G253" s="1">
        <v>439.04114705602024</v>
      </c>
      <c r="H253" s="1">
        <v>4132.3602015782863</v>
      </c>
      <c r="I253" s="1">
        <v>1698.0912817021072</v>
      </c>
      <c r="J253" s="1">
        <v>3593.5011673956383</v>
      </c>
      <c r="K253" s="1">
        <v>11337.237295377225</v>
      </c>
      <c r="L253" s="1">
        <v>3802.6092825187147</v>
      </c>
      <c r="M253" s="1">
        <v>3340.2102832057867</v>
      </c>
      <c r="N253" s="1">
        <v>7555.682131633268</v>
      </c>
      <c r="O253" s="1">
        <v>2600.7101772964265</v>
      </c>
      <c r="P253" s="10">
        <v>75684.521039272207</v>
      </c>
    </row>
    <row r="254" spans="1:16" hidden="1" x14ac:dyDescent="0.25">
      <c r="A254" t="s">
        <v>8</v>
      </c>
      <c r="B254" t="s">
        <v>67</v>
      </c>
      <c r="C254" t="s">
        <v>68</v>
      </c>
      <c r="D254" t="s">
        <v>6</v>
      </c>
      <c r="E254">
        <v>2003</v>
      </c>
      <c r="F254" s="1">
        <v>33286.286611023483</v>
      </c>
      <c r="G254" s="1">
        <v>456.94494321321082</v>
      </c>
      <c r="H254" s="1">
        <v>4165.0967379014228</v>
      </c>
      <c r="I254" s="1">
        <v>1780.2235070934378</v>
      </c>
      <c r="J254" s="1">
        <v>4083.6490053078101</v>
      </c>
      <c r="K254" s="1">
        <v>11746.88331517374</v>
      </c>
      <c r="L254" s="1">
        <v>4200.6345355015601</v>
      </c>
      <c r="M254" s="1">
        <v>3774.4960811958608</v>
      </c>
      <c r="N254" s="1">
        <v>7825.4355300317739</v>
      </c>
      <c r="O254" s="1">
        <v>2648.1265026468445</v>
      </c>
      <c r="P254" s="10">
        <v>73967.776769089149</v>
      </c>
    </row>
    <row r="255" spans="1:16" hidden="1" x14ac:dyDescent="0.25">
      <c r="A255" t="s">
        <v>8</v>
      </c>
      <c r="B255" t="s">
        <v>67</v>
      </c>
      <c r="C255" t="s">
        <v>68</v>
      </c>
      <c r="D255" t="s">
        <v>6</v>
      </c>
      <c r="E255">
        <v>2004</v>
      </c>
      <c r="F255" s="1">
        <v>38926.626146012037</v>
      </c>
      <c r="G255" s="1">
        <v>466.22660534201037</v>
      </c>
      <c r="H255" s="1">
        <v>4439.6134576182212</v>
      </c>
      <c r="I255" s="1">
        <v>1897.3890325063319</v>
      </c>
      <c r="J255" s="1">
        <v>4881.1784122225536</v>
      </c>
      <c r="K255" s="1">
        <v>12362.276787489885</v>
      </c>
      <c r="L255" s="1">
        <v>4600.822936027781</v>
      </c>
      <c r="M255" s="1">
        <v>4072.9013355560674</v>
      </c>
      <c r="N255" s="1">
        <v>8244.3803542677997</v>
      </c>
      <c r="O255" s="1">
        <v>2766.4144248426837</v>
      </c>
      <c r="P255" s="10">
        <v>82657.829491885379</v>
      </c>
    </row>
    <row r="256" spans="1:16" hidden="1" x14ac:dyDescent="0.25">
      <c r="A256" t="s">
        <v>8</v>
      </c>
      <c r="B256" t="s">
        <v>67</v>
      </c>
      <c r="C256" t="s">
        <v>68</v>
      </c>
      <c r="D256" t="s">
        <v>6</v>
      </c>
      <c r="E256">
        <v>2005</v>
      </c>
      <c r="F256" s="1">
        <v>44198.372160877218</v>
      </c>
      <c r="G256" s="1">
        <v>485.48517064325409</v>
      </c>
      <c r="H256" s="1">
        <v>5007.1649572585102</v>
      </c>
      <c r="I256" s="1">
        <v>2047.0188134638693</v>
      </c>
      <c r="J256" s="1">
        <v>5249.5946264883687</v>
      </c>
      <c r="K256" s="1">
        <v>13947.309568191891</v>
      </c>
      <c r="L256" s="1">
        <v>5486.2562979502154</v>
      </c>
      <c r="M256" s="1">
        <v>4557.843940433444</v>
      </c>
      <c r="N256" s="1">
        <v>9278.7125828259595</v>
      </c>
      <c r="O256" s="1">
        <v>2975.2407138208964</v>
      </c>
      <c r="P256" s="10">
        <v>93232.998831953621</v>
      </c>
    </row>
    <row r="257" spans="1:16" hidden="1" x14ac:dyDescent="0.25">
      <c r="A257" t="s">
        <v>8</v>
      </c>
      <c r="B257" t="s">
        <v>67</v>
      </c>
      <c r="C257" t="s">
        <v>68</v>
      </c>
      <c r="D257" t="s">
        <v>6</v>
      </c>
      <c r="E257">
        <v>2006</v>
      </c>
      <c r="F257" s="1">
        <v>49019.760084385649</v>
      </c>
      <c r="G257" s="1">
        <v>520.28577688489952</v>
      </c>
      <c r="H257" s="1">
        <v>5537.8075946490471</v>
      </c>
      <c r="I257" s="1">
        <v>2228.1492557836955</v>
      </c>
      <c r="J257" s="1">
        <v>5800.3791651811835</v>
      </c>
      <c r="K257" s="1">
        <v>16437.679904242512</v>
      </c>
      <c r="L257" s="1">
        <v>5798.4577226358651</v>
      </c>
      <c r="M257" s="1">
        <v>5434.1690403483199</v>
      </c>
      <c r="N257" s="1">
        <v>9976.102004675191</v>
      </c>
      <c r="O257" s="1">
        <v>3240.652895865659</v>
      </c>
      <c r="P257" s="10">
        <v>103993.44344465203</v>
      </c>
    </row>
    <row r="258" spans="1:16" hidden="1" x14ac:dyDescent="0.25">
      <c r="A258" t="s">
        <v>8</v>
      </c>
      <c r="B258" t="s">
        <v>67</v>
      </c>
      <c r="C258" t="s">
        <v>68</v>
      </c>
      <c r="D258" t="s">
        <v>6</v>
      </c>
      <c r="E258">
        <v>2007</v>
      </c>
      <c r="F258" s="1">
        <v>53651.301760549606</v>
      </c>
      <c r="G258" s="1">
        <v>440.12577945655886</v>
      </c>
      <c r="H258" s="1">
        <v>5999.8768940924319</v>
      </c>
      <c r="I258" s="1">
        <v>2531.447157171981</v>
      </c>
      <c r="J258" s="1">
        <v>6432.9502729721917</v>
      </c>
      <c r="K258" s="1">
        <v>19485.815213440565</v>
      </c>
      <c r="L258" s="1">
        <v>6339.4009192529211</v>
      </c>
      <c r="M258" s="1">
        <v>6069.50287193244</v>
      </c>
      <c r="N258" s="1">
        <v>11524.309542904164</v>
      </c>
      <c r="O258" s="1">
        <v>3500.912434083732</v>
      </c>
      <c r="P258" s="10">
        <v>115975.64284585661</v>
      </c>
    </row>
    <row r="259" spans="1:16" hidden="1" x14ac:dyDescent="0.25">
      <c r="A259" t="s">
        <v>8</v>
      </c>
      <c r="B259" t="s">
        <v>67</v>
      </c>
      <c r="C259" t="s">
        <v>68</v>
      </c>
      <c r="D259" t="s">
        <v>6</v>
      </c>
      <c r="E259">
        <v>2008</v>
      </c>
      <c r="F259" s="1">
        <v>57675.972159204059</v>
      </c>
      <c r="G259" s="1">
        <v>534.37342888289345</v>
      </c>
      <c r="H259" s="1">
        <v>6618.6453291668722</v>
      </c>
      <c r="I259" s="1">
        <v>2654.1635507354958</v>
      </c>
      <c r="J259" s="1">
        <v>7162.6191305728435</v>
      </c>
      <c r="K259" s="1">
        <v>22828.397568119704</v>
      </c>
      <c r="L259" s="1">
        <v>7066.4805156503044</v>
      </c>
      <c r="M259" s="1">
        <v>7157.0592684384756</v>
      </c>
      <c r="N259" s="1">
        <v>13101.866878991836</v>
      </c>
      <c r="O259" s="1">
        <v>3889.3495202760105</v>
      </c>
      <c r="P259" s="10">
        <v>128688.92735003849</v>
      </c>
    </row>
    <row r="260" spans="1:16" hidden="1" x14ac:dyDescent="0.25">
      <c r="A260" t="s">
        <v>8</v>
      </c>
      <c r="B260" t="s">
        <v>67</v>
      </c>
      <c r="C260" t="s">
        <v>68</v>
      </c>
      <c r="D260" t="s">
        <v>6</v>
      </c>
      <c r="E260">
        <v>2009</v>
      </c>
      <c r="F260" s="1">
        <v>61344.673993385804</v>
      </c>
      <c r="G260" s="1">
        <v>602.64596389137273</v>
      </c>
      <c r="H260" s="1">
        <v>7219.3057362503332</v>
      </c>
      <c r="I260" s="1">
        <v>2786.9365983283205</v>
      </c>
      <c r="J260" s="1">
        <v>7998.897468088142</v>
      </c>
      <c r="K260" s="1">
        <v>26014.874897220336</v>
      </c>
      <c r="L260" s="1">
        <v>7696.6074907093425</v>
      </c>
      <c r="M260" s="1">
        <v>8654.1239765875544</v>
      </c>
      <c r="N260" s="1">
        <v>15288.035228330464</v>
      </c>
      <c r="O260" s="1">
        <v>4127.2411472176673</v>
      </c>
      <c r="P260" s="10">
        <v>141733.34250000931</v>
      </c>
    </row>
    <row r="261" spans="1:16" hidden="1" x14ac:dyDescent="0.25">
      <c r="A261" t="s">
        <v>8</v>
      </c>
      <c r="B261" t="s">
        <v>67</v>
      </c>
      <c r="C261" t="s">
        <v>68</v>
      </c>
      <c r="D261" t="s">
        <v>6</v>
      </c>
      <c r="E261">
        <v>2010</v>
      </c>
      <c r="F261" s="1">
        <v>66024.813076245933</v>
      </c>
      <c r="G261" s="1">
        <v>868.81730916265906</v>
      </c>
      <c r="H261" s="1">
        <v>8056.4876191347066</v>
      </c>
      <c r="I261" s="1">
        <v>2856.449300995987</v>
      </c>
      <c r="J261" s="1">
        <v>8869.9850089240517</v>
      </c>
      <c r="K261" s="1">
        <v>29211.736533784642</v>
      </c>
      <c r="L261" s="1">
        <v>8808.0901987345351</v>
      </c>
      <c r="M261" s="1">
        <v>9440.1072016615581</v>
      </c>
      <c r="N261" s="1">
        <v>17174.127601442979</v>
      </c>
      <c r="O261" s="1">
        <v>4448.7166480016431</v>
      </c>
      <c r="P261" s="10">
        <v>155759.33049808868</v>
      </c>
    </row>
    <row r="262" spans="1:16" hidden="1" x14ac:dyDescent="0.25">
      <c r="A262" t="s">
        <v>8</v>
      </c>
      <c r="B262" t="s">
        <v>67</v>
      </c>
      <c r="C262" t="s">
        <v>68</v>
      </c>
      <c r="D262" t="s">
        <v>6</v>
      </c>
      <c r="E262">
        <v>2011</v>
      </c>
      <c r="F262" s="1">
        <v>71976.932123053164</v>
      </c>
      <c r="G262" s="1">
        <v>1370.3250051744737</v>
      </c>
      <c r="H262" s="1">
        <v>9033.6814552606611</v>
      </c>
      <c r="I262" s="1">
        <v>3401.6622903240882</v>
      </c>
      <c r="J262" s="1">
        <v>10004.110858209715</v>
      </c>
      <c r="K262" s="1">
        <v>32139.418256895227</v>
      </c>
      <c r="L262" s="1">
        <v>9663.3157914069634</v>
      </c>
      <c r="M262" s="1">
        <v>11618.314501479997</v>
      </c>
      <c r="N262" s="1">
        <v>18422.979489829966</v>
      </c>
      <c r="O262" s="1">
        <v>4665.4235521858536</v>
      </c>
      <c r="P262" s="10">
        <v>172296.16332382013</v>
      </c>
    </row>
    <row r="263" spans="1:16" hidden="1" x14ac:dyDescent="0.25">
      <c r="A263" t="s">
        <v>8</v>
      </c>
      <c r="B263" t="s">
        <v>67</v>
      </c>
      <c r="C263" t="s">
        <v>68</v>
      </c>
      <c r="D263" t="s">
        <v>6</v>
      </c>
      <c r="E263">
        <v>2012</v>
      </c>
      <c r="F263" s="1">
        <v>75526.080020452398</v>
      </c>
      <c r="G263" s="1">
        <v>1544.4796470102713</v>
      </c>
      <c r="H263" s="1">
        <v>10268.970254139962</v>
      </c>
      <c r="I263" s="1">
        <v>4019.9679553673827</v>
      </c>
      <c r="J263" s="1">
        <v>11250.49816408703</v>
      </c>
      <c r="K263" s="1">
        <v>36290.997457042889</v>
      </c>
      <c r="L263" s="1">
        <v>10830.701755773971</v>
      </c>
      <c r="M263" s="1">
        <v>13629.083310425487</v>
      </c>
      <c r="N263" s="1">
        <v>20439.054444891673</v>
      </c>
      <c r="O263" s="1">
        <v>4960.5069147304985</v>
      </c>
      <c r="P263" s="10">
        <v>188760.33992392154</v>
      </c>
    </row>
    <row r="264" spans="1:16" hidden="1" x14ac:dyDescent="0.25">
      <c r="A264" t="s">
        <v>8</v>
      </c>
      <c r="B264" t="s">
        <v>67</v>
      </c>
      <c r="C264" t="s">
        <v>68</v>
      </c>
      <c r="D264" t="s">
        <v>7</v>
      </c>
      <c r="E264">
        <v>1960</v>
      </c>
      <c r="F264" s="1"/>
      <c r="G264" s="1"/>
      <c r="H264" s="1"/>
      <c r="I264" s="1"/>
      <c r="J264" s="1"/>
      <c r="K264" s="1"/>
      <c r="L264" s="1"/>
      <c r="M264" s="1" t="s">
        <v>53</v>
      </c>
      <c r="N264" s="1"/>
      <c r="O264" s="1"/>
      <c r="P264" s="10" t="s">
        <v>53</v>
      </c>
    </row>
    <row r="265" spans="1:16" hidden="1" x14ac:dyDescent="0.25">
      <c r="A265" t="s">
        <v>8</v>
      </c>
      <c r="B265" t="s">
        <v>67</v>
      </c>
      <c r="C265" t="s">
        <v>68</v>
      </c>
      <c r="D265" t="s">
        <v>7</v>
      </c>
      <c r="E265">
        <v>1961</v>
      </c>
      <c r="F265" s="1">
        <v>8959.8531234409111</v>
      </c>
      <c r="G265" s="1">
        <v>0.40136720847197305</v>
      </c>
      <c r="H265" s="1">
        <v>119.14019735243342</v>
      </c>
      <c r="I265" s="1">
        <v>1.4363135275669556</v>
      </c>
      <c r="J265" s="1">
        <v>16.484485662834391</v>
      </c>
      <c r="K265" s="1">
        <v>75.355532644569593</v>
      </c>
      <c r="L265" s="1">
        <v>14.028286005706692</v>
      </c>
      <c r="M265" s="1">
        <v>13.81552489245964</v>
      </c>
      <c r="N265" s="1">
        <v>75.10913576433741</v>
      </c>
      <c r="O265" s="1">
        <v>39.212271677870923</v>
      </c>
      <c r="P265" s="10">
        <v>9314.8362381771622</v>
      </c>
    </row>
    <row r="266" spans="1:16" hidden="1" x14ac:dyDescent="0.25">
      <c r="A266" t="s">
        <v>8</v>
      </c>
      <c r="B266" t="s">
        <v>67</v>
      </c>
      <c r="C266" t="s">
        <v>68</v>
      </c>
      <c r="D266" t="s">
        <v>7</v>
      </c>
      <c r="E266">
        <v>1962</v>
      </c>
      <c r="F266" s="1">
        <v>9139.6156020781946</v>
      </c>
      <c r="G266" s="1">
        <v>0.53515627796263066</v>
      </c>
      <c r="H266" s="1">
        <v>125.03708804754231</v>
      </c>
      <c r="I266" s="1">
        <v>1.7421205731661069</v>
      </c>
      <c r="J266" s="1">
        <v>18.080349251525739</v>
      </c>
      <c r="K266" s="1">
        <v>85.298531246866418</v>
      </c>
      <c r="L266" s="1">
        <v>15.43358858460482</v>
      </c>
      <c r="M266" s="1">
        <v>13.717400671613531</v>
      </c>
      <c r="N266" s="1">
        <v>80.694055597377599</v>
      </c>
      <c r="O266" s="1">
        <v>50.458888961242167</v>
      </c>
      <c r="P266" s="10">
        <v>9530.6127812900977</v>
      </c>
    </row>
    <row r="267" spans="1:16" hidden="1" x14ac:dyDescent="0.25">
      <c r="A267" t="s">
        <v>8</v>
      </c>
      <c r="B267" t="s">
        <v>67</v>
      </c>
      <c r="C267" t="s">
        <v>68</v>
      </c>
      <c r="D267" t="s">
        <v>7</v>
      </c>
      <c r="E267">
        <v>1963</v>
      </c>
      <c r="F267" s="1">
        <v>9322.9846742924747</v>
      </c>
      <c r="G267" s="1">
        <v>0.53515627796263066</v>
      </c>
      <c r="H267" s="1">
        <v>129.04480863623075</v>
      </c>
      <c r="I267" s="1">
        <v>2.2010805449148396</v>
      </c>
      <c r="J267" s="1">
        <v>18.666840188647953</v>
      </c>
      <c r="K267" s="1">
        <v>94.701527569239559</v>
      </c>
      <c r="L267" s="1">
        <v>16.644764536483542</v>
      </c>
      <c r="M267" s="1">
        <v>13.598181416778569</v>
      </c>
      <c r="N267" s="1">
        <v>88.649296916604385</v>
      </c>
      <c r="O267" s="1">
        <v>53.990003297129086</v>
      </c>
      <c r="P267" s="10">
        <v>9741.0163336764672</v>
      </c>
    </row>
    <row r="268" spans="1:16" hidden="1" x14ac:dyDescent="0.25">
      <c r="A268" t="s">
        <v>8</v>
      </c>
      <c r="B268" t="s">
        <v>67</v>
      </c>
      <c r="C268" t="s">
        <v>68</v>
      </c>
      <c r="D268" t="s">
        <v>7</v>
      </c>
      <c r="E268">
        <v>1964</v>
      </c>
      <c r="F268" s="1">
        <v>9510.0326995512441</v>
      </c>
      <c r="G268" s="1">
        <v>0.66894534745328837</v>
      </c>
      <c r="H268" s="1">
        <v>147.08175108890322</v>
      </c>
      <c r="I268" s="1">
        <v>2.5213974547892617</v>
      </c>
      <c r="J268" s="1">
        <v>19.500662099942986</v>
      </c>
      <c r="K268" s="1">
        <v>111.2472014404554</v>
      </c>
      <c r="L268" s="1">
        <v>19.248467471828221</v>
      </c>
      <c r="M268" s="1">
        <v>13.360353352611755</v>
      </c>
      <c r="N268" s="1">
        <v>97.720061907997632</v>
      </c>
      <c r="O268" s="1">
        <v>59.282642498035187</v>
      </c>
      <c r="P268" s="10">
        <v>9980.6641822132624</v>
      </c>
    </row>
    <row r="269" spans="1:16" hidden="1" x14ac:dyDescent="0.25">
      <c r="A269" t="s">
        <v>8</v>
      </c>
      <c r="B269" t="s">
        <v>67</v>
      </c>
      <c r="C269" t="s">
        <v>68</v>
      </c>
      <c r="D269" t="s">
        <v>7</v>
      </c>
      <c r="E269">
        <v>1965</v>
      </c>
      <c r="F269" s="1">
        <v>9700.8334890776277</v>
      </c>
      <c r="G269" s="1">
        <v>1.0703125559252613</v>
      </c>
      <c r="H269" s="1">
        <v>159.71229859733941</v>
      </c>
      <c r="I269" s="1">
        <v>3.148178844012858</v>
      </c>
      <c r="J269" s="1">
        <v>20.704896529798884</v>
      </c>
      <c r="K269" s="1">
        <v>126.37737543020337</v>
      </c>
      <c r="L269" s="1">
        <v>21.859647872725397</v>
      </c>
      <c r="M269" s="1">
        <v>13.305060363620786</v>
      </c>
      <c r="N269" s="1">
        <v>108.72966131904249</v>
      </c>
      <c r="O269" s="1">
        <v>75.71254883192924</v>
      </c>
      <c r="P269" s="10">
        <v>10231.453469422224</v>
      </c>
    </row>
    <row r="270" spans="1:16" hidden="1" x14ac:dyDescent="0.25">
      <c r="A270" t="s">
        <v>8</v>
      </c>
      <c r="B270" t="s">
        <v>67</v>
      </c>
      <c r="C270" t="s">
        <v>68</v>
      </c>
      <c r="D270" t="s">
        <v>7</v>
      </c>
      <c r="E270">
        <v>1966</v>
      </c>
      <c r="F270" s="1">
        <v>9895.46233497711</v>
      </c>
      <c r="G270" s="1">
        <v>1.2041016254159194</v>
      </c>
      <c r="H270" s="1">
        <v>174.0732005221393</v>
      </c>
      <c r="I270" s="1">
        <v>3.4851032576682353</v>
      </c>
      <c r="J270" s="1">
        <v>23.272701582832386</v>
      </c>
      <c r="K270" s="1">
        <v>145.65588476434078</v>
      </c>
      <c r="L270" s="1">
        <v>24.080300400244663</v>
      </c>
      <c r="M270" s="1">
        <v>13.950353151994774</v>
      </c>
      <c r="N270" s="1">
        <v>121.05911117107173</v>
      </c>
      <c r="O270" s="1">
        <v>83.500612078503451</v>
      </c>
      <c r="P270" s="10">
        <v>10485.743703531321</v>
      </c>
    </row>
    <row r="271" spans="1:16" hidden="1" x14ac:dyDescent="0.25">
      <c r="A271" t="s">
        <v>8</v>
      </c>
      <c r="B271" t="s">
        <v>67</v>
      </c>
      <c r="C271" t="s">
        <v>68</v>
      </c>
      <c r="D271" t="s">
        <v>7</v>
      </c>
      <c r="E271">
        <v>1967</v>
      </c>
      <c r="F271" s="1">
        <v>10093.996039948632</v>
      </c>
      <c r="G271" s="1">
        <v>1.2041016254159194</v>
      </c>
      <c r="H271" s="1">
        <v>197.50022658207644</v>
      </c>
      <c r="I271" s="1">
        <v>4.1352263908208595</v>
      </c>
      <c r="J271" s="1">
        <v>27.070850818445713</v>
      </c>
      <c r="K271" s="1">
        <v>151.53049413248408</v>
      </c>
      <c r="L271" s="1">
        <v>25.908718706173033</v>
      </c>
      <c r="M271" s="1">
        <v>13.901639578092087</v>
      </c>
      <c r="N271" s="1">
        <v>135.58575238933625</v>
      </c>
      <c r="O271" s="1">
        <v>91.883775325606422</v>
      </c>
      <c r="P271" s="10">
        <v>10742.716825497082</v>
      </c>
    </row>
    <row r="272" spans="1:16" hidden="1" x14ac:dyDescent="0.25">
      <c r="A272" t="s">
        <v>8</v>
      </c>
      <c r="B272" t="s">
        <v>67</v>
      </c>
      <c r="C272" t="s">
        <v>68</v>
      </c>
      <c r="D272" t="s">
        <v>7</v>
      </c>
      <c r="E272">
        <v>1968</v>
      </c>
      <c r="F272" s="1">
        <v>10296.512947591786</v>
      </c>
      <c r="G272" s="1">
        <v>1.0703125559252615</v>
      </c>
      <c r="H272" s="1">
        <v>185.60118005359064</v>
      </c>
      <c r="I272" s="1">
        <v>4.4782695122182092</v>
      </c>
      <c r="J272" s="1">
        <v>37.706757668214372</v>
      </c>
      <c r="K272" s="1">
        <v>244.99609982234352</v>
      </c>
      <c r="L272" s="1">
        <v>32.532410329115592</v>
      </c>
      <c r="M272" s="1">
        <v>13.014166375024416</v>
      </c>
      <c r="N272" s="1">
        <v>105.58476611741358</v>
      </c>
      <c r="O272" s="1">
        <v>103.39377938838054</v>
      </c>
      <c r="P272" s="10">
        <v>11024.890689414009</v>
      </c>
    </row>
    <row r="273" spans="1:16" hidden="1" x14ac:dyDescent="0.25">
      <c r="A273" t="s">
        <v>8</v>
      </c>
      <c r="B273" t="s">
        <v>67</v>
      </c>
      <c r="C273" t="s">
        <v>68</v>
      </c>
      <c r="D273" t="s">
        <v>7</v>
      </c>
      <c r="E273">
        <v>1969</v>
      </c>
      <c r="F273" s="1">
        <v>10503.092973322071</v>
      </c>
      <c r="G273" s="1">
        <v>0.93652348643460348</v>
      </c>
      <c r="H273" s="1">
        <v>202.74901094002874</v>
      </c>
      <c r="I273" s="1">
        <v>4.6773339503860196</v>
      </c>
      <c r="J273" s="1">
        <v>38.708812291050265</v>
      </c>
      <c r="K273" s="1">
        <v>268.62814328966789</v>
      </c>
      <c r="L273" s="1">
        <v>34.378200277992946</v>
      </c>
      <c r="M273" s="1">
        <v>13.081493388991323</v>
      </c>
      <c r="N273" s="1">
        <v>118.14413801963592</v>
      </c>
      <c r="O273" s="1">
        <v>115.18029321031251</v>
      </c>
      <c r="P273" s="10">
        <v>11299.576922176571</v>
      </c>
    </row>
    <row r="274" spans="1:16" hidden="1" x14ac:dyDescent="0.25">
      <c r="A274" t="s">
        <v>8</v>
      </c>
      <c r="B274" t="s">
        <v>67</v>
      </c>
      <c r="C274" t="s">
        <v>68</v>
      </c>
      <c r="D274" t="s">
        <v>7</v>
      </c>
      <c r="E274">
        <v>1970</v>
      </c>
      <c r="F274" s="1">
        <v>10713.817635906402</v>
      </c>
      <c r="G274" s="1">
        <v>1.4076516154461887</v>
      </c>
      <c r="H274" s="1">
        <v>217.04814597195286</v>
      </c>
      <c r="I274" s="1">
        <v>5.1851737584138959</v>
      </c>
      <c r="J274" s="1">
        <v>34.291769143728402</v>
      </c>
      <c r="K274" s="1">
        <v>304.93107357632903</v>
      </c>
      <c r="L274" s="1">
        <v>39.03151019877145</v>
      </c>
      <c r="M274" s="1">
        <v>13.185650747720169</v>
      </c>
      <c r="N274" s="1">
        <v>129.70844368842282</v>
      </c>
      <c r="O274" s="1">
        <v>125.14574539281402</v>
      </c>
      <c r="P274" s="10">
        <v>11583.7528</v>
      </c>
    </row>
    <row r="275" spans="1:16" hidden="1" x14ac:dyDescent="0.25">
      <c r="A275" t="s">
        <v>8</v>
      </c>
      <c r="B275" t="s">
        <v>67</v>
      </c>
      <c r="C275" t="s">
        <v>68</v>
      </c>
      <c r="D275" t="s">
        <v>7</v>
      </c>
      <c r="E275">
        <v>1971</v>
      </c>
      <c r="F275" s="1">
        <v>10991.049903137691</v>
      </c>
      <c r="G275" s="1">
        <v>1.7171594694928771</v>
      </c>
      <c r="H275" s="1">
        <v>232.38254074104756</v>
      </c>
      <c r="I275" s="1">
        <v>5.9116805725851211</v>
      </c>
      <c r="J275" s="1">
        <v>37.673692471353213</v>
      </c>
      <c r="K275" s="1">
        <v>331.91765413425918</v>
      </c>
      <c r="L275" s="1">
        <v>43.110679122848133</v>
      </c>
      <c r="M275" s="1">
        <v>13.341018859106892</v>
      </c>
      <c r="N275" s="1">
        <v>136.23165560474047</v>
      </c>
      <c r="O275" s="1">
        <v>143.06129997056325</v>
      </c>
      <c r="P275" s="10">
        <v>11936.397284083687</v>
      </c>
    </row>
    <row r="276" spans="1:16" hidden="1" x14ac:dyDescent="0.25">
      <c r="A276" t="s">
        <v>8</v>
      </c>
      <c r="B276" t="s">
        <v>67</v>
      </c>
      <c r="C276" t="s">
        <v>68</v>
      </c>
      <c r="D276" t="s">
        <v>7</v>
      </c>
      <c r="E276">
        <v>1972</v>
      </c>
      <c r="F276" s="1">
        <v>11275.455871901535</v>
      </c>
      <c r="G276" s="1">
        <v>1.9447079298549275</v>
      </c>
      <c r="H276" s="1">
        <v>237.1665323116251</v>
      </c>
      <c r="I276" s="1">
        <v>6.2433063876275892</v>
      </c>
      <c r="J276" s="1">
        <v>39.674895810669582</v>
      </c>
      <c r="K276" s="1">
        <v>358.01817931314554</v>
      </c>
      <c r="L276" s="1">
        <v>47.321794572870139</v>
      </c>
      <c r="M276" s="1">
        <v>13.198738476978036</v>
      </c>
      <c r="N276" s="1">
        <v>153.19609088696612</v>
      </c>
      <c r="O276" s="1">
        <v>166.81367626756324</v>
      </c>
      <c r="P276" s="10">
        <v>12299.033793858835</v>
      </c>
    </row>
    <row r="277" spans="1:16" hidden="1" x14ac:dyDescent="0.25">
      <c r="A277" t="s">
        <v>8</v>
      </c>
      <c r="B277" t="s">
        <v>67</v>
      </c>
      <c r="C277" t="s">
        <v>68</v>
      </c>
      <c r="D277" t="s">
        <v>7</v>
      </c>
      <c r="E277">
        <v>1973</v>
      </c>
      <c r="F277" s="1">
        <v>11567.221169917937</v>
      </c>
      <c r="G277" s="1">
        <v>2.493467136919497</v>
      </c>
      <c r="H277" s="1">
        <v>244.12651375342429</v>
      </c>
      <c r="I277" s="1">
        <v>6.6769972591271882</v>
      </c>
      <c r="J277" s="1">
        <v>38.852221403664075</v>
      </c>
      <c r="K277" s="1">
        <v>383.73338265114973</v>
      </c>
      <c r="L277" s="1">
        <v>50.099783980480737</v>
      </c>
      <c r="M277" s="1">
        <v>13.357387452804447</v>
      </c>
      <c r="N277" s="1">
        <v>175.13451754942287</v>
      </c>
      <c r="O277" s="1">
        <v>184.57775562982312</v>
      </c>
      <c r="P277" s="10">
        <v>12666.273196734752</v>
      </c>
    </row>
    <row r="278" spans="1:16" hidden="1" x14ac:dyDescent="0.25">
      <c r="A278" t="s">
        <v>8</v>
      </c>
      <c r="B278" t="s">
        <v>67</v>
      </c>
      <c r="C278" t="s">
        <v>68</v>
      </c>
      <c r="D278" t="s">
        <v>7</v>
      </c>
      <c r="E278">
        <v>1974</v>
      </c>
      <c r="F278" s="1">
        <v>11866.536228236158</v>
      </c>
      <c r="G278" s="1">
        <v>2.7720895242984356</v>
      </c>
      <c r="H278" s="1">
        <v>236.94982008008887</v>
      </c>
      <c r="I278" s="1">
        <v>7.1515117701599769</v>
      </c>
      <c r="J278" s="1">
        <v>38.444443338755875</v>
      </c>
      <c r="K278" s="1">
        <v>424.31938940143414</v>
      </c>
      <c r="L278" s="1">
        <v>51.076601265545456</v>
      </c>
      <c r="M278" s="1">
        <v>13.685437216353485</v>
      </c>
      <c r="N278" s="1">
        <v>195.41901427527964</v>
      </c>
      <c r="O278" s="1">
        <v>201.22183547085322</v>
      </c>
      <c r="P278" s="10">
        <v>13037.576370578929</v>
      </c>
    </row>
    <row r="279" spans="1:16" hidden="1" x14ac:dyDescent="0.25">
      <c r="A279" t="s">
        <v>8</v>
      </c>
      <c r="B279" t="s">
        <v>67</v>
      </c>
      <c r="C279" t="s">
        <v>68</v>
      </c>
      <c r="D279" t="s">
        <v>7</v>
      </c>
      <c r="E279">
        <v>1975</v>
      </c>
      <c r="F279" s="1">
        <v>12173.596405526345</v>
      </c>
      <c r="G279" s="1">
        <v>2.8925287031794951</v>
      </c>
      <c r="H279" s="1">
        <v>229.45818158564046</v>
      </c>
      <c r="I279" s="1">
        <v>7.1973663407036641</v>
      </c>
      <c r="J279" s="1">
        <v>37.646023606899661</v>
      </c>
      <c r="K279" s="1">
        <v>436.57780814196872</v>
      </c>
      <c r="L279" s="1">
        <v>51.416137255980018</v>
      </c>
      <c r="M279" s="1">
        <v>14.346781750882421</v>
      </c>
      <c r="N279" s="1">
        <v>225.21559182656966</v>
      </c>
      <c r="O279" s="1">
        <v>216.86193272188726</v>
      </c>
      <c r="P279" s="10">
        <v>13395.208757460055</v>
      </c>
    </row>
    <row r="280" spans="1:16" hidden="1" x14ac:dyDescent="0.25">
      <c r="A280" t="s">
        <v>8</v>
      </c>
      <c r="B280" t="s">
        <v>67</v>
      </c>
      <c r="C280" t="s">
        <v>68</v>
      </c>
      <c r="D280" t="s">
        <v>7</v>
      </c>
      <c r="E280">
        <v>1976</v>
      </c>
      <c r="F280" s="1">
        <v>12502.774195404199</v>
      </c>
      <c r="G280" s="1">
        <v>2.8179187812522701</v>
      </c>
      <c r="H280" s="1">
        <v>226.25562438578589</v>
      </c>
      <c r="I280" s="1">
        <v>7.0548319187097155</v>
      </c>
      <c r="J280" s="1">
        <v>30.68865890527675</v>
      </c>
      <c r="K280" s="1">
        <v>448.49837720363541</v>
      </c>
      <c r="L280" s="1">
        <v>53.21197757802706</v>
      </c>
      <c r="M280" s="1">
        <v>14.828639023208112</v>
      </c>
      <c r="N280" s="1">
        <v>243.0554152846567</v>
      </c>
      <c r="O280" s="1">
        <v>236.04891295910755</v>
      </c>
      <c r="P280" s="10">
        <v>13765.234551443858</v>
      </c>
    </row>
    <row r="281" spans="1:16" hidden="1" x14ac:dyDescent="0.25">
      <c r="A281" t="s">
        <v>8</v>
      </c>
      <c r="B281" t="s">
        <v>67</v>
      </c>
      <c r="C281" t="s">
        <v>68</v>
      </c>
      <c r="D281" t="s">
        <v>7</v>
      </c>
      <c r="E281">
        <v>1977</v>
      </c>
      <c r="F281" s="1">
        <v>12840.853053934181</v>
      </c>
      <c r="G281" s="1">
        <v>2.9648520164817351</v>
      </c>
      <c r="H281" s="1">
        <v>225.90529655562452</v>
      </c>
      <c r="I281" s="1">
        <v>7.2419060347902775</v>
      </c>
      <c r="J281" s="1">
        <v>32.580650857469529</v>
      </c>
      <c r="K281" s="1">
        <v>454.44967926161587</v>
      </c>
      <c r="L281" s="1">
        <v>55.332837928867413</v>
      </c>
      <c r="M281" s="1">
        <v>14.261396322134161</v>
      </c>
      <c r="N281" s="1">
        <v>273.70322707643373</v>
      </c>
      <c r="O281" s="1">
        <v>251.92263117091537</v>
      </c>
      <c r="P281" s="10">
        <v>14159.215531158512</v>
      </c>
    </row>
    <row r="282" spans="1:16" hidden="1" x14ac:dyDescent="0.25">
      <c r="A282" t="s">
        <v>8</v>
      </c>
      <c r="B282" t="s">
        <v>67</v>
      </c>
      <c r="C282" t="s">
        <v>68</v>
      </c>
      <c r="D282" t="s">
        <v>7</v>
      </c>
      <c r="E282">
        <v>1978</v>
      </c>
      <c r="F282" s="1">
        <v>13188.073668749495</v>
      </c>
      <c r="G282" s="1">
        <v>3.3376796106011271</v>
      </c>
      <c r="H282" s="1">
        <v>214.6707311913498</v>
      </c>
      <c r="I282" s="1">
        <v>7.3679800450360222</v>
      </c>
      <c r="J282" s="1">
        <v>31.029947290630751</v>
      </c>
      <c r="K282" s="1">
        <v>411.71670463769709</v>
      </c>
      <c r="L282" s="1">
        <v>53.970827235361241</v>
      </c>
      <c r="M282" s="1">
        <v>14.499947844647009</v>
      </c>
      <c r="N282" s="1">
        <v>327.52180563829114</v>
      </c>
      <c r="O282" s="1">
        <v>264.69538722676907</v>
      </c>
      <c r="P282" s="10">
        <v>14516.884679469877</v>
      </c>
    </row>
    <row r="283" spans="1:16" hidden="1" x14ac:dyDescent="0.25">
      <c r="A283" t="s">
        <v>8</v>
      </c>
      <c r="B283" t="s">
        <v>67</v>
      </c>
      <c r="C283" t="s">
        <v>68</v>
      </c>
      <c r="D283" t="s">
        <v>7</v>
      </c>
      <c r="E283">
        <v>1979</v>
      </c>
      <c r="F283" s="1">
        <v>13544.683235750957</v>
      </c>
      <c r="G283" s="1">
        <v>3.9019049526501606</v>
      </c>
      <c r="H283" s="1">
        <v>247.08075589147509</v>
      </c>
      <c r="I283" s="1">
        <v>8.6154504528551072</v>
      </c>
      <c r="J283" s="1">
        <v>33.351539480816484</v>
      </c>
      <c r="K283" s="1">
        <v>491.4615158033231</v>
      </c>
      <c r="L283" s="1">
        <v>58.629987920935214</v>
      </c>
      <c r="M283" s="1">
        <v>14.444219742040991</v>
      </c>
      <c r="N283" s="1">
        <v>337.08967798856992</v>
      </c>
      <c r="O283" s="1">
        <v>291.53044865269834</v>
      </c>
      <c r="P283" s="10">
        <v>15030.788736636321</v>
      </c>
    </row>
    <row r="284" spans="1:16" hidden="1" x14ac:dyDescent="0.25">
      <c r="A284" t="s">
        <v>8</v>
      </c>
      <c r="B284" t="s">
        <v>67</v>
      </c>
      <c r="C284" t="s">
        <v>68</v>
      </c>
      <c r="D284" t="s">
        <v>7</v>
      </c>
      <c r="E284">
        <v>1980</v>
      </c>
      <c r="F284" s="1">
        <v>13910.93563509255</v>
      </c>
      <c r="G284" s="1">
        <v>4.7369537311684429</v>
      </c>
      <c r="H284" s="1">
        <v>260.38311530413398</v>
      </c>
      <c r="I284" s="1">
        <v>9.1181340421714747</v>
      </c>
      <c r="J284" s="1">
        <v>38.838429055481669</v>
      </c>
      <c r="K284" s="1">
        <v>533.91599150538354</v>
      </c>
      <c r="L284" s="1">
        <v>62.64196216555078</v>
      </c>
      <c r="M284" s="1">
        <v>14.651050667738927</v>
      </c>
      <c r="N284" s="1">
        <v>360.73527693759979</v>
      </c>
      <c r="O284" s="1">
        <v>383.66526199145846</v>
      </c>
      <c r="P284" s="10">
        <v>15579.621810493238</v>
      </c>
    </row>
    <row r="285" spans="1:16" hidden="1" x14ac:dyDescent="0.25">
      <c r="A285" t="s">
        <v>8</v>
      </c>
      <c r="B285" t="s">
        <v>67</v>
      </c>
      <c r="C285" t="s">
        <v>68</v>
      </c>
      <c r="D285" t="s">
        <v>7</v>
      </c>
      <c r="E285">
        <v>1981</v>
      </c>
      <c r="F285" s="1">
        <v>14361.752005481401</v>
      </c>
      <c r="G285" s="1">
        <v>5.5377224241100631</v>
      </c>
      <c r="H285" s="1">
        <v>266.6449868496025</v>
      </c>
      <c r="I285" s="1">
        <v>9.614061300818987</v>
      </c>
      <c r="J285" s="1">
        <v>38.946940746825184</v>
      </c>
      <c r="K285" s="1">
        <v>569.63421671059234</v>
      </c>
      <c r="L285" s="1">
        <v>65.217307920662833</v>
      </c>
      <c r="M285" s="1">
        <v>14.917687711077457</v>
      </c>
      <c r="N285" s="1">
        <v>384.14975195894198</v>
      </c>
      <c r="O285" s="1">
        <v>410.87486073160125</v>
      </c>
      <c r="P285" s="10">
        <v>16127.289541835631</v>
      </c>
    </row>
    <row r="286" spans="1:16" hidden="1" x14ac:dyDescent="0.25">
      <c r="A286" t="s">
        <v>8</v>
      </c>
      <c r="B286" t="s">
        <v>67</v>
      </c>
      <c r="C286" t="s">
        <v>68</v>
      </c>
      <c r="D286" t="s">
        <v>7</v>
      </c>
      <c r="E286">
        <v>1982</v>
      </c>
      <c r="F286" s="1">
        <v>14883.92283346176</v>
      </c>
      <c r="G286" s="1">
        <v>7.5128731872576013</v>
      </c>
      <c r="H286" s="1">
        <v>271.60244800966956</v>
      </c>
      <c r="I286" s="1">
        <v>10.923811609388403</v>
      </c>
      <c r="J286" s="1">
        <v>38.436981976112456</v>
      </c>
      <c r="K286" s="1">
        <v>607.6393752343738</v>
      </c>
      <c r="L286" s="1">
        <v>68.945767449202449</v>
      </c>
      <c r="M286" s="1">
        <v>14.861702722486616</v>
      </c>
      <c r="N286" s="1">
        <v>407.5326866666714</v>
      </c>
      <c r="O286" s="1">
        <v>453.0095100038684</v>
      </c>
      <c r="P286" s="10">
        <v>16764.387990320789</v>
      </c>
    </row>
    <row r="287" spans="1:16" hidden="1" x14ac:dyDescent="0.25">
      <c r="A287" t="s">
        <v>8</v>
      </c>
      <c r="B287" t="s">
        <v>67</v>
      </c>
      <c r="C287" t="s">
        <v>68</v>
      </c>
      <c r="D287" t="s">
        <v>7</v>
      </c>
      <c r="E287">
        <v>1983</v>
      </c>
      <c r="F287" s="1">
        <v>15473.262869576301</v>
      </c>
      <c r="G287" s="1">
        <v>8.502597826717432</v>
      </c>
      <c r="H287" s="1">
        <v>280.17632614736289</v>
      </c>
      <c r="I287" s="1">
        <v>11.752595505993733</v>
      </c>
      <c r="J287" s="1">
        <v>41.712323788301141</v>
      </c>
      <c r="K287" s="1">
        <v>669.0457356260531</v>
      </c>
      <c r="L287" s="1">
        <v>73.850244408907741</v>
      </c>
      <c r="M287" s="1">
        <v>16.147223325649598</v>
      </c>
      <c r="N287" s="1">
        <v>455.38893256293483</v>
      </c>
      <c r="O287" s="1">
        <v>424.3022503648337</v>
      </c>
      <c r="P287" s="10">
        <v>17454.141099133056</v>
      </c>
    </row>
    <row r="288" spans="1:16" hidden="1" x14ac:dyDescent="0.25">
      <c r="A288" t="s">
        <v>8</v>
      </c>
      <c r="B288" t="s">
        <v>67</v>
      </c>
      <c r="C288" t="s">
        <v>68</v>
      </c>
      <c r="D288" t="s">
        <v>7</v>
      </c>
      <c r="E288">
        <v>1984</v>
      </c>
      <c r="F288" s="1">
        <v>16101.010999999997</v>
      </c>
      <c r="G288" s="1">
        <v>12.342999999999998</v>
      </c>
      <c r="H288" s="1">
        <v>286.89799999999997</v>
      </c>
      <c r="I288" s="1">
        <v>12.751999999999999</v>
      </c>
      <c r="J288" s="1">
        <v>45.768999999999998</v>
      </c>
      <c r="K288" s="1">
        <v>696.01799999999992</v>
      </c>
      <c r="L288" s="1">
        <v>77.062999999999988</v>
      </c>
      <c r="M288" s="1">
        <v>14.516999999999999</v>
      </c>
      <c r="N288" s="1">
        <v>475.10426956635956</v>
      </c>
      <c r="O288" s="1">
        <v>458.39173043364025</v>
      </c>
      <c r="P288" s="10">
        <v>18179.866999999995</v>
      </c>
    </row>
    <row r="289" spans="1:16" hidden="1" x14ac:dyDescent="0.25">
      <c r="A289" t="s">
        <v>8</v>
      </c>
      <c r="B289" t="s">
        <v>67</v>
      </c>
      <c r="C289" t="s">
        <v>68</v>
      </c>
      <c r="D289" t="s">
        <v>7</v>
      </c>
      <c r="E289">
        <v>1985</v>
      </c>
      <c r="F289" s="1">
        <v>16573.384693700613</v>
      </c>
      <c r="G289" s="1">
        <v>15.628565742489585</v>
      </c>
      <c r="H289" s="1">
        <v>300.39819809914485</v>
      </c>
      <c r="I289" s="1">
        <v>13.801698308353547</v>
      </c>
      <c r="J289" s="1">
        <v>47.124140513672216</v>
      </c>
      <c r="K289" s="1">
        <v>663.17710763271816</v>
      </c>
      <c r="L289" s="1">
        <v>81.402273687626689</v>
      </c>
      <c r="M289" s="1">
        <v>15.596428468764358</v>
      </c>
      <c r="N289" s="1">
        <v>469.97832367319535</v>
      </c>
      <c r="O289" s="1">
        <v>452.29384777488735</v>
      </c>
      <c r="P289" s="10">
        <v>18632.785277601462</v>
      </c>
    </row>
    <row r="290" spans="1:16" hidden="1" x14ac:dyDescent="0.25">
      <c r="A290" t="s">
        <v>8</v>
      </c>
      <c r="B290" t="s">
        <v>67</v>
      </c>
      <c r="C290" t="s">
        <v>68</v>
      </c>
      <c r="D290" t="s">
        <v>7</v>
      </c>
      <c r="E290">
        <v>1986</v>
      </c>
      <c r="F290" s="1">
        <v>17055.077816405676</v>
      </c>
      <c r="G290" s="1">
        <v>15.971513816642725</v>
      </c>
      <c r="H290" s="1">
        <v>319.87472774256776</v>
      </c>
      <c r="I290" s="1">
        <v>14.447900255733833</v>
      </c>
      <c r="J290" s="1">
        <v>50.711856854862965</v>
      </c>
      <c r="K290" s="1">
        <v>706.75401048434946</v>
      </c>
      <c r="L290" s="1">
        <v>88.110207159517557</v>
      </c>
      <c r="M290" s="1">
        <v>15.615208677229273</v>
      </c>
      <c r="N290" s="1">
        <v>456.16189969339052</v>
      </c>
      <c r="O290" s="1">
        <v>449.20923483490003</v>
      </c>
      <c r="P290" s="10">
        <v>19171.93437592487</v>
      </c>
    </row>
    <row r="291" spans="1:16" hidden="1" x14ac:dyDescent="0.25">
      <c r="A291" t="s">
        <v>8</v>
      </c>
      <c r="B291" t="s">
        <v>67</v>
      </c>
      <c r="C291" t="s">
        <v>68</v>
      </c>
      <c r="D291" t="s">
        <v>7</v>
      </c>
      <c r="E291">
        <v>1987</v>
      </c>
      <c r="F291" s="1">
        <v>17550.111279659381</v>
      </c>
      <c r="G291" s="1">
        <v>12.668886394777427</v>
      </c>
      <c r="H291" s="1">
        <v>347.45441903626704</v>
      </c>
      <c r="I291" s="1">
        <v>15.402845202683238</v>
      </c>
      <c r="J291" s="1">
        <v>55.820347561661777</v>
      </c>
      <c r="K291" s="1">
        <v>768.70648095263073</v>
      </c>
      <c r="L291" s="1">
        <v>85.347616682256245</v>
      </c>
      <c r="M291" s="1">
        <v>17.727120190412766</v>
      </c>
      <c r="N291" s="1">
        <v>439.92935946400752</v>
      </c>
      <c r="O291" s="1">
        <v>455.61714886071837</v>
      </c>
      <c r="P291" s="10">
        <v>19748.785504004794</v>
      </c>
    </row>
    <row r="292" spans="1:16" hidden="1" x14ac:dyDescent="0.25">
      <c r="A292" t="s">
        <v>8</v>
      </c>
      <c r="B292" t="s">
        <v>67</v>
      </c>
      <c r="C292" t="s">
        <v>68</v>
      </c>
      <c r="D292" t="s">
        <v>7</v>
      </c>
      <c r="E292">
        <v>1988</v>
      </c>
      <c r="F292" s="1">
        <v>18055.946170351253</v>
      </c>
      <c r="G292" s="1">
        <v>15.287874889834915</v>
      </c>
      <c r="H292" s="1">
        <v>364.72781352851064</v>
      </c>
      <c r="I292" s="1">
        <v>16.460241410348686</v>
      </c>
      <c r="J292" s="1">
        <v>57.363693911218782</v>
      </c>
      <c r="K292" s="1">
        <v>784.16180713633321</v>
      </c>
      <c r="L292" s="1">
        <v>89.260415620365734</v>
      </c>
      <c r="M292" s="1">
        <v>20.076609138665191</v>
      </c>
      <c r="N292" s="1">
        <v>462.96970820688801</v>
      </c>
      <c r="O292" s="1">
        <v>456.41778607990773</v>
      </c>
      <c r="P292" s="10">
        <v>20322.672120273332</v>
      </c>
    </row>
    <row r="293" spans="1:16" hidden="1" x14ac:dyDescent="0.25">
      <c r="A293" t="s">
        <v>8</v>
      </c>
      <c r="B293" t="s">
        <v>67</v>
      </c>
      <c r="C293" t="s">
        <v>68</v>
      </c>
      <c r="D293" t="s">
        <v>7</v>
      </c>
      <c r="E293">
        <v>1989</v>
      </c>
      <c r="F293" s="1">
        <v>18572.243422058036</v>
      </c>
      <c r="G293" s="1">
        <v>15.748373740898314</v>
      </c>
      <c r="H293" s="1">
        <v>383.73015163962828</v>
      </c>
      <c r="I293" s="1">
        <v>16.857553627832552</v>
      </c>
      <c r="J293" s="1">
        <v>57.816932264731143</v>
      </c>
      <c r="K293" s="1">
        <v>808.43376346666741</v>
      </c>
      <c r="L293" s="1">
        <v>87.382688860126251</v>
      </c>
      <c r="M293" s="1">
        <v>19.794020294854441</v>
      </c>
      <c r="N293" s="1">
        <v>450.36827987123866</v>
      </c>
      <c r="O293" s="1">
        <v>453.79958703802464</v>
      </c>
      <c r="P293" s="10">
        <v>20866.174772862039</v>
      </c>
    </row>
    <row r="294" spans="1:16" hidden="1" x14ac:dyDescent="0.25">
      <c r="A294" t="s">
        <v>8</v>
      </c>
      <c r="B294" t="s">
        <v>67</v>
      </c>
      <c r="C294" t="s">
        <v>68</v>
      </c>
      <c r="D294" t="s">
        <v>7</v>
      </c>
      <c r="E294">
        <v>1990</v>
      </c>
      <c r="F294" s="1">
        <v>19099.725656806251</v>
      </c>
      <c r="G294" s="1">
        <v>23.374628204368683</v>
      </c>
      <c r="H294" s="1">
        <v>379.46466152767528</v>
      </c>
      <c r="I294" s="1">
        <v>17.560328066374314</v>
      </c>
      <c r="J294" s="1">
        <v>54.870136569014953</v>
      </c>
      <c r="K294" s="1">
        <v>780.02320699344625</v>
      </c>
      <c r="L294" s="1">
        <v>86.552961656872341</v>
      </c>
      <c r="M294" s="1">
        <v>20.12118543540085</v>
      </c>
      <c r="N294" s="1">
        <v>443.03070323614401</v>
      </c>
      <c r="O294" s="1">
        <v>449.01579062123386</v>
      </c>
      <c r="P294" s="10">
        <v>21353.739259116781</v>
      </c>
    </row>
    <row r="295" spans="1:16" hidden="1" x14ac:dyDescent="0.25">
      <c r="A295" t="s">
        <v>8</v>
      </c>
      <c r="B295" t="s">
        <v>67</v>
      </c>
      <c r="C295" t="s">
        <v>68</v>
      </c>
      <c r="D295" t="s">
        <v>7</v>
      </c>
      <c r="E295">
        <v>1991</v>
      </c>
      <c r="F295" s="1">
        <v>19630.704727378412</v>
      </c>
      <c r="G295" s="1">
        <v>48.285781174185708</v>
      </c>
      <c r="H295" s="1">
        <v>324.44407143526394</v>
      </c>
      <c r="I295" s="1">
        <v>16.573883043951074</v>
      </c>
      <c r="J295" s="1">
        <v>46.501671264972849</v>
      </c>
      <c r="K295" s="1">
        <v>713.602470843996</v>
      </c>
      <c r="L295" s="1">
        <v>74.369669670644114</v>
      </c>
      <c r="M295" s="1">
        <v>20.435841742472352</v>
      </c>
      <c r="N295" s="1">
        <v>433.41504162821337</v>
      </c>
      <c r="O295" s="1">
        <v>444.40265843852222</v>
      </c>
      <c r="P295" s="10">
        <v>21752.735816620632</v>
      </c>
    </row>
    <row r="296" spans="1:16" hidden="1" x14ac:dyDescent="0.25">
      <c r="A296" t="s">
        <v>8</v>
      </c>
      <c r="B296" t="s">
        <v>67</v>
      </c>
      <c r="C296" t="s">
        <v>68</v>
      </c>
      <c r="D296" t="s">
        <v>7</v>
      </c>
      <c r="E296">
        <v>1992</v>
      </c>
      <c r="F296" s="1">
        <v>20166.041735244235</v>
      </c>
      <c r="G296" s="1">
        <v>36.353240522808321</v>
      </c>
      <c r="H296" s="1">
        <v>316.3675172391728</v>
      </c>
      <c r="I296" s="1">
        <v>17.051147089434721</v>
      </c>
      <c r="J296" s="1">
        <v>42.126744641697798</v>
      </c>
      <c r="K296" s="1">
        <v>612.74788169932515</v>
      </c>
      <c r="L296" s="1">
        <v>82.427831783569218</v>
      </c>
      <c r="M296" s="1">
        <v>19.768610140087201</v>
      </c>
      <c r="N296" s="1">
        <v>466.87903831516491</v>
      </c>
      <c r="O296" s="1">
        <v>564.79870591343592</v>
      </c>
      <c r="P296" s="10">
        <v>22324.562452588929</v>
      </c>
    </row>
    <row r="297" spans="1:16" hidden="1" x14ac:dyDescent="0.25">
      <c r="A297" t="s">
        <v>8</v>
      </c>
      <c r="B297" t="s">
        <v>67</v>
      </c>
      <c r="C297" t="s">
        <v>68</v>
      </c>
      <c r="D297" t="s">
        <v>7</v>
      </c>
      <c r="E297">
        <v>1993</v>
      </c>
      <c r="F297" s="1">
        <v>19734.255575025982</v>
      </c>
      <c r="G297" s="1">
        <v>52.928179882923644</v>
      </c>
      <c r="H297" s="1">
        <v>444.4252547412575</v>
      </c>
      <c r="I297" s="1">
        <v>17.962635635133385</v>
      </c>
      <c r="J297" s="1">
        <v>56.564190336876713</v>
      </c>
      <c r="K297" s="1">
        <v>843.70194539289082</v>
      </c>
      <c r="L297" s="1">
        <v>85.481312757487842</v>
      </c>
      <c r="M297" s="1">
        <v>21.976495011812741</v>
      </c>
      <c r="N297" s="1">
        <v>505.47331611466649</v>
      </c>
      <c r="O297" s="1">
        <v>564.09030533704401</v>
      </c>
      <c r="P297" s="10">
        <v>22326.859210236078</v>
      </c>
    </row>
    <row r="298" spans="1:16" hidden="1" x14ac:dyDescent="0.25">
      <c r="A298" t="s">
        <v>8</v>
      </c>
      <c r="B298" t="s">
        <v>67</v>
      </c>
      <c r="C298" t="s">
        <v>68</v>
      </c>
      <c r="D298" t="s">
        <v>7</v>
      </c>
      <c r="E298">
        <v>1994</v>
      </c>
      <c r="F298" s="1">
        <v>20286.111910899705</v>
      </c>
      <c r="G298" s="1">
        <v>42.315949819142837</v>
      </c>
      <c r="H298" s="1">
        <v>499.0439931303963</v>
      </c>
      <c r="I298" s="1">
        <v>18.714346610999016</v>
      </c>
      <c r="J298" s="1">
        <v>65.521728508484301</v>
      </c>
      <c r="K298" s="1">
        <v>908.2305617020852</v>
      </c>
      <c r="L298" s="1">
        <v>86.919330891167832</v>
      </c>
      <c r="M298" s="1">
        <v>24.72011952811879</v>
      </c>
      <c r="N298" s="1">
        <v>567.70865648134929</v>
      </c>
      <c r="O298" s="1">
        <v>590.70274596103593</v>
      </c>
      <c r="P298" s="10">
        <v>23089.989343532485</v>
      </c>
    </row>
    <row r="299" spans="1:16" hidden="1" x14ac:dyDescent="0.25">
      <c r="A299" t="s">
        <v>8</v>
      </c>
      <c r="B299" t="s">
        <v>67</v>
      </c>
      <c r="C299" t="s">
        <v>68</v>
      </c>
      <c r="D299" t="s">
        <v>7</v>
      </c>
      <c r="E299">
        <v>1995</v>
      </c>
      <c r="F299" s="1">
        <v>20865.048055007697</v>
      </c>
      <c r="G299" s="1">
        <v>47.894591029820127</v>
      </c>
      <c r="H299" s="1">
        <v>561.0921333001055</v>
      </c>
      <c r="I299" s="1">
        <v>19.599858547891724</v>
      </c>
      <c r="J299" s="1">
        <v>74.58305296250586</v>
      </c>
      <c r="K299" s="1">
        <v>993.86513989477669</v>
      </c>
      <c r="L299" s="1">
        <v>86.982619911438007</v>
      </c>
      <c r="M299" s="1">
        <v>27.280588921461501</v>
      </c>
      <c r="N299" s="1">
        <v>564.52507368392571</v>
      </c>
      <c r="O299" s="1">
        <v>654.85770665815551</v>
      </c>
      <c r="P299" s="10">
        <v>23895.728819917782</v>
      </c>
    </row>
    <row r="300" spans="1:16" hidden="1" x14ac:dyDescent="0.25">
      <c r="A300" t="s">
        <v>8</v>
      </c>
      <c r="B300" t="s">
        <v>67</v>
      </c>
      <c r="C300" t="s">
        <v>68</v>
      </c>
      <c r="D300" t="s">
        <v>7</v>
      </c>
      <c r="E300">
        <v>1996</v>
      </c>
      <c r="F300" s="1">
        <v>21419.900700494178</v>
      </c>
      <c r="G300" s="1">
        <v>53.628564902106405</v>
      </c>
      <c r="H300" s="1">
        <v>623.20534711595587</v>
      </c>
      <c r="I300" s="1">
        <v>18.309536857772898</v>
      </c>
      <c r="J300" s="1">
        <v>84.889220666612246</v>
      </c>
      <c r="K300" s="1">
        <v>1087.3029762495319</v>
      </c>
      <c r="L300" s="1">
        <v>92.118871308960593</v>
      </c>
      <c r="M300" s="1">
        <v>30.184066065486924</v>
      </c>
      <c r="N300" s="1">
        <v>649.45488937447396</v>
      </c>
      <c r="O300" s="1">
        <v>747.15637214977482</v>
      </c>
      <c r="P300" s="10">
        <v>24806.15054518485</v>
      </c>
    </row>
    <row r="301" spans="1:16" hidden="1" x14ac:dyDescent="0.25">
      <c r="A301" t="s">
        <v>8</v>
      </c>
      <c r="B301" t="s">
        <v>67</v>
      </c>
      <c r="C301" t="s">
        <v>68</v>
      </c>
      <c r="D301" t="s">
        <v>7</v>
      </c>
      <c r="E301">
        <v>1997</v>
      </c>
      <c r="F301" s="1">
        <v>21952.110573432667</v>
      </c>
      <c r="G301" s="1">
        <v>62.922453281812416</v>
      </c>
      <c r="H301" s="1">
        <v>680.54223526826468</v>
      </c>
      <c r="I301" s="1">
        <v>20.61534463234322</v>
      </c>
      <c r="J301" s="1">
        <v>97.714194014538009</v>
      </c>
      <c r="K301" s="1">
        <v>1186.7247848282045</v>
      </c>
      <c r="L301" s="1">
        <v>98.504885552983609</v>
      </c>
      <c r="M301" s="1">
        <v>33.382934755647995</v>
      </c>
      <c r="N301" s="1">
        <v>626.64591636609521</v>
      </c>
      <c r="O301" s="1">
        <v>755.99360350029337</v>
      </c>
      <c r="P301" s="10">
        <v>25515.156925632851</v>
      </c>
    </row>
    <row r="302" spans="1:16" hidden="1" x14ac:dyDescent="0.25">
      <c r="A302" t="s">
        <v>8</v>
      </c>
      <c r="B302" t="s">
        <v>67</v>
      </c>
      <c r="C302" t="s">
        <v>68</v>
      </c>
      <c r="D302" t="s">
        <v>7</v>
      </c>
      <c r="E302">
        <v>1998</v>
      </c>
      <c r="F302" s="1">
        <v>22465.069076544518</v>
      </c>
      <c r="G302" s="1">
        <v>65.578725309621689</v>
      </c>
      <c r="H302" s="1">
        <v>703.10930413625465</v>
      </c>
      <c r="I302" s="1">
        <v>21.216049457784084</v>
      </c>
      <c r="J302" s="1">
        <v>117.50644416026635</v>
      </c>
      <c r="K302" s="1">
        <v>1186.5463039764486</v>
      </c>
      <c r="L302" s="1">
        <v>99.584476180766686</v>
      </c>
      <c r="M302" s="1">
        <v>35.119553069363626</v>
      </c>
      <c r="N302" s="1">
        <v>636.14996765182138</v>
      </c>
      <c r="O302" s="1">
        <v>739.47333103633514</v>
      </c>
      <c r="P302" s="10">
        <v>26069.353231523175</v>
      </c>
    </row>
    <row r="303" spans="1:16" hidden="1" x14ac:dyDescent="0.25">
      <c r="A303" t="s">
        <v>8</v>
      </c>
      <c r="B303" t="s">
        <v>67</v>
      </c>
      <c r="C303" t="s">
        <v>68</v>
      </c>
      <c r="D303" t="s">
        <v>7</v>
      </c>
      <c r="E303">
        <v>1999</v>
      </c>
      <c r="F303" s="1">
        <v>22968.973741805359</v>
      </c>
      <c r="G303" s="1">
        <v>60.940423501252695</v>
      </c>
      <c r="H303" s="1">
        <v>785.29371990983805</v>
      </c>
      <c r="I303" s="1">
        <v>21.414891708408216</v>
      </c>
      <c r="J303" s="1">
        <v>131.6282695730246</v>
      </c>
      <c r="K303" s="1">
        <v>1228.6259052784762</v>
      </c>
      <c r="L303" s="1">
        <v>95.492278328620444</v>
      </c>
      <c r="M303" s="1">
        <v>38.03820468407455</v>
      </c>
      <c r="N303" s="1">
        <v>769.14151366805822</v>
      </c>
      <c r="O303" s="1">
        <v>722.61561693236035</v>
      </c>
      <c r="P303" s="10">
        <v>26822.164565389474</v>
      </c>
    </row>
    <row r="304" spans="1:16" hidden="1" x14ac:dyDescent="0.25">
      <c r="A304" t="s">
        <v>8</v>
      </c>
      <c r="B304" t="s">
        <v>67</v>
      </c>
      <c r="C304" t="s">
        <v>68</v>
      </c>
      <c r="D304" t="s">
        <v>7</v>
      </c>
      <c r="E304">
        <v>2000</v>
      </c>
      <c r="F304" s="1">
        <v>23533.410296529531</v>
      </c>
      <c r="G304" s="1">
        <v>68.721336440285882</v>
      </c>
      <c r="H304" s="1">
        <v>870.94770570986998</v>
      </c>
      <c r="I304" s="1">
        <v>22.107816425640745</v>
      </c>
      <c r="J304" s="1">
        <v>143.35474415955349</v>
      </c>
      <c r="K304" s="1">
        <v>1312.3074105999856</v>
      </c>
      <c r="L304" s="1">
        <v>100.61010051636757</v>
      </c>
      <c r="M304" s="1">
        <v>41.337344620648558</v>
      </c>
      <c r="N304" s="1">
        <v>893.58512685140943</v>
      </c>
      <c r="O304" s="1">
        <v>725.09095560184164</v>
      </c>
      <c r="P304" s="10">
        <v>27711.472837455134</v>
      </c>
    </row>
    <row r="305" spans="1:16" hidden="1" x14ac:dyDescent="0.25">
      <c r="A305" t="s">
        <v>8</v>
      </c>
      <c r="B305" t="s">
        <v>67</v>
      </c>
      <c r="C305" t="s">
        <v>68</v>
      </c>
      <c r="D305" t="s">
        <v>7</v>
      </c>
      <c r="E305">
        <v>2001</v>
      </c>
      <c r="F305" s="1">
        <v>24098.635228155144</v>
      </c>
      <c r="G305" s="1">
        <v>73.364422631043752</v>
      </c>
      <c r="H305" s="1">
        <v>930.90567445503189</v>
      </c>
      <c r="I305" s="1">
        <v>22.683282302880599</v>
      </c>
      <c r="J305" s="1">
        <v>164.01901996687872</v>
      </c>
      <c r="K305" s="1">
        <v>1396.0174940211211</v>
      </c>
      <c r="L305" s="1">
        <v>110.5000558049873</v>
      </c>
      <c r="M305" s="1">
        <v>46.195489359246537</v>
      </c>
      <c r="N305" s="1">
        <v>815.44056033066192</v>
      </c>
      <c r="O305" s="1">
        <v>724.46794974565648</v>
      </c>
      <c r="P305" s="10">
        <v>28382.229176772657</v>
      </c>
    </row>
    <row r="306" spans="1:16" hidden="1" x14ac:dyDescent="0.25">
      <c r="A306" t="s">
        <v>8</v>
      </c>
      <c r="B306" t="s">
        <v>67</v>
      </c>
      <c r="C306" t="s">
        <v>68</v>
      </c>
      <c r="D306" t="s">
        <v>7</v>
      </c>
      <c r="E306">
        <v>2002</v>
      </c>
      <c r="F306" s="1">
        <v>24662.595416568052</v>
      </c>
      <c r="G306" s="1">
        <v>82.298984867731136</v>
      </c>
      <c r="H306" s="1">
        <v>973.01287640822318</v>
      </c>
      <c r="I306" s="1">
        <v>24.703191208498154</v>
      </c>
      <c r="J306" s="1">
        <v>201.9154814259025</v>
      </c>
      <c r="K306" s="1">
        <v>1457.8815054473769</v>
      </c>
      <c r="L306" s="1">
        <v>112.78492005117273</v>
      </c>
      <c r="M306" s="1">
        <v>52.921787536795861</v>
      </c>
      <c r="N306" s="1">
        <v>704.63148174113621</v>
      </c>
      <c r="O306" s="1">
        <v>736.9787152352942</v>
      </c>
      <c r="P306" s="10">
        <v>29009.724360490185</v>
      </c>
    </row>
    <row r="307" spans="1:16" hidden="1" x14ac:dyDescent="0.25">
      <c r="A307" t="s">
        <v>8</v>
      </c>
      <c r="B307" t="s">
        <v>67</v>
      </c>
      <c r="C307" t="s">
        <v>68</v>
      </c>
      <c r="D307" t="s">
        <v>7</v>
      </c>
      <c r="E307">
        <v>2003</v>
      </c>
      <c r="F307" s="1">
        <v>25224.255195083962</v>
      </c>
      <c r="G307" s="1">
        <v>86.918226318966674</v>
      </c>
      <c r="H307" s="1">
        <v>1012.1172246327534</v>
      </c>
      <c r="I307" s="1">
        <v>25.717042849007726</v>
      </c>
      <c r="J307" s="1">
        <v>243.03866948719434</v>
      </c>
      <c r="K307" s="1">
        <v>1522.0021796989975</v>
      </c>
      <c r="L307" s="1">
        <v>120.38616067892065</v>
      </c>
      <c r="M307" s="1">
        <v>59.269293562645238</v>
      </c>
      <c r="N307" s="1">
        <v>685.85495613537148</v>
      </c>
      <c r="O307" s="1">
        <v>721.75691128705853</v>
      </c>
      <c r="P307" s="10">
        <v>29701.315859734877</v>
      </c>
    </row>
    <row r="308" spans="1:16" hidden="1" x14ac:dyDescent="0.25">
      <c r="A308" t="s">
        <v>8</v>
      </c>
      <c r="B308" t="s">
        <v>67</v>
      </c>
      <c r="C308" t="s">
        <v>68</v>
      </c>
      <c r="D308" t="s">
        <v>7</v>
      </c>
      <c r="E308">
        <v>2004</v>
      </c>
      <c r="F308" s="1">
        <v>25780.711354950567</v>
      </c>
      <c r="G308" s="1">
        <v>89.991555502504525</v>
      </c>
      <c r="H308" s="1">
        <v>1113.3614716326638</v>
      </c>
      <c r="I308" s="1">
        <v>27.218071608463564</v>
      </c>
      <c r="J308" s="1">
        <v>307.6995049909425</v>
      </c>
      <c r="K308" s="1">
        <v>1613.8706088141332</v>
      </c>
      <c r="L308" s="1">
        <v>127.4058938140993</v>
      </c>
      <c r="M308" s="1">
        <v>64.510317962649196</v>
      </c>
      <c r="N308" s="1">
        <v>679.07412484527356</v>
      </c>
      <c r="O308" s="1">
        <v>725.20150950209586</v>
      </c>
      <c r="P308" s="10">
        <v>30529.044413623385</v>
      </c>
    </row>
    <row r="309" spans="1:16" hidden="1" x14ac:dyDescent="0.25">
      <c r="A309" t="s">
        <v>8</v>
      </c>
      <c r="B309" t="s">
        <v>67</v>
      </c>
      <c r="C309" t="s">
        <v>68</v>
      </c>
      <c r="D309" t="s">
        <v>7</v>
      </c>
      <c r="E309">
        <v>2005</v>
      </c>
      <c r="F309" s="1">
        <v>26330.090553846887</v>
      </c>
      <c r="G309" s="1">
        <v>95.090777894291762</v>
      </c>
      <c r="H309" s="1">
        <v>1295.8902851440021</v>
      </c>
      <c r="I309" s="1">
        <v>29.15931180886383</v>
      </c>
      <c r="J309" s="1">
        <v>350.51211049182956</v>
      </c>
      <c r="K309" s="1">
        <v>1834.5870331376309</v>
      </c>
      <c r="L309" s="1">
        <v>146.79877293879701</v>
      </c>
      <c r="M309" s="1">
        <v>72.475229531055987</v>
      </c>
      <c r="N309" s="1">
        <v>718.2609978699553</v>
      </c>
      <c r="O309" s="1">
        <v>750.15809962891376</v>
      </c>
      <c r="P309" s="10">
        <v>31623.023172292229</v>
      </c>
    </row>
    <row r="310" spans="1:16" hidden="1" x14ac:dyDescent="0.25">
      <c r="A310" t="s">
        <v>8</v>
      </c>
      <c r="B310" t="s">
        <v>67</v>
      </c>
      <c r="C310" t="s">
        <v>68</v>
      </c>
      <c r="D310" t="s">
        <v>7</v>
      </c>
      <c r="E310">
        <v>2006</v>
      </c>
      <c r="F310" s="1">
        <v>26670.524766132887</v>
      </c>
      <c r="G310" s="1">
        <v>103.4098982858834</v>
      </c>
      <c r="H310" s="1">
        <v>1479.1066969559088</v>
      </c>
      <c r="I310" s="1">
        <v>31.517675841816558</v>
      </c>
      <c r="J310" s="1">
        <v>410.21240247408957</v>
      </c>
      <c r="K310" s="1">
        <v>2178.5424561098712</v>
      </c>
      <c r="L310" s="1">
        <v>149.91709622623412</v>
      </c>
      <c r="M310" s="1">
        <v>86.584947076688906</v>
      </c>
      <c r="N310" s="1">
        <v>725.7563474617549</v>
      </c>
      <c r="O310" s="1">
        <v>785.87314180318697</v>
      </c>
      <c r="P310" s="10">
        <v>32621.445428368315</v>
      </c>
    </row>
    <row r="311" spans="1:16" hidden="1" x14ac:dyDescent="0.25">
      <c r="A311" t="s">
        <v>8</v>
      </c>
      <c r="B311" t="s">
        <v>67</v>
      </c>
      <c r="C311" t="s">
        <v>68</v>
      </c>
      <c r="D311" t="s">
        <v>7</v>
      </c>
      <c r="E311">
        <v>2007</v>
      </c>
      <c r="F311" s="1">
        <v>27259.397242667939</v>
      </c>
      <c r="G311" s="1">
        <v>88.76764337491943</v>
      </c>
      <c r="H311" s="1">
        <v>1653.8239858951463</v>
      </c>
      <c r="I311" s="1">
        <v>35.557665547389398</v>
      </c>
      <c r="J311" s="1">
        <v>481.87871193651745</v>
      </c>
      <c r="K311" s="1">
        <v>2602.0864341088982</v>
      </c>
      <c r="L311" s="1">
        <v>158.37229814922796</v>
      </c>
      <c r="M311" s="1">
        <v>101.65002491089807</v>
      </c>
      <c r="N311" s="1">
        <v>787.91664663942856</v>
      </c>
      <c r="O311" s="1">
        <v>816.56434676963477</v>
      </c>
      <c r="P311" s="10">
        <v>33986.014999999999</v>
      </c>
    </row>
    <row r="312" spans="1:16" hidden="1" x14ac:dyDescent="0.25">
      <c r="A312" t="s">
        <v>8</v>
      </c>
      <c r="B312" t="s">
        <v>67</v>
      </c>
      <c r="C312" t="s">
        <v>68</v>
      </c>
      <c r="D312" t="s">
        <v>7</v>
      </c>
      <c r="E312">
        <v>2008</v>
      </c>
      <c r="F312" s="1">
        <v>27968.180535503874</v>
      </c>
      <c r="G312" s="1">
        <v>109.36553053773233</v>
      </c>
      <c r="H312" s="1">
        <v>1882.7877412630824</v>
      </c>
      <c r="I312" s="1">
        <v>37.020861828795525</v>
      </c>
      <c r="J312" s="1">
        <v>568.29593352907443</v>
      </c>
      <c r="K312" s="1">
        <v>3071.5401453062609</v>
      </c>
      <c r="L312" s="1">
        <v>170.57936754015876</v>
      </c>
      <c r="M312" s="1">
        <v>123.85361372326582</v>
      </c>
      <c r="N312" s="1">
        <v>841.84850134568694</v>
      </c>
      <c r="O312" s="1">
        <v>872.51996674316342</v>
      </c>
      <c r="P312" s="10">
        <v>35645.992197321102</v>
      </c>
    </row>
    <row r="313" spans="1:16" hidden="1" x14ac:dyDescent="0.25">
      <c r="A313" t="s">
        <v>8</v>
      </c>
      <c r="B313" t="s">
        <v>67</v>
      </c>
      <c r="C313" t="s">
        <v>68</v>
      </c>
      <c r="D313" t="s">
        <v>7</v>
      </c>
      <c r="E313">
        <v>2009</v>
      </c>
      <c r="F313" s="1">
        <v>28671.397467401308</v>
      </c>
      <c r="G313" s="1">
        <v>125.15712748910556</v>
      </c>
      <c r="H313" s="1">
        <v>2119.4003075191495</v>
      </c>
      <c r="I313" s="1">
        <v>38.601164115879925</v>
      </c>
      <c r="J313" s="1">
        <v>672.21463535128919</v>
      </c>
      <c r="K313" s="1">
        <v>3526.7943803981811</v>
      </c>
      <c r="L313" s="1">
        <v>179.52089584171773</v>
      </c>
      <c r="M313" s="1">
        <v>146.44349805396075</v>
      </c>
      <c r="N313" s="1">
        <v>923.18307716685706</v>
      </c>
      <c r="O313" s="1">
        <v>890.52779899855227</v>
      </c>
      <c r="P313" s="10">
        <v>37293.240352336004</v>
      </c>
    </row>
    <row r="314" spans="1:16" hidden="1" x14ac:dyDescent="0.25">
      <c r="A314" t="s">
        <v>8</v>
      </c>
      <c r="B314" t="s">
        <v>67</v>
      </c>
      <c r="C314" t="s">
        <v>68</v>
      </c>
      <c r="D314" t="s">
        <v>7</v>
      </c>
      <c r="E314">
        <v>2010</v>
      </c>
      <c r="F314" s="1">
        <v>29369.048038360237</v>
      </c>
      <c r="G314" s="1">
        <v>183.09628185025002</v>
      </c>
      <c r="H314" s="1">
        <v>2440.8922497507783</v>
      </c>
      <c r="I314" s="1">
        <v>39.287491754835507</v>
      </c>
      <c r="J314" s="1">
        <v>789.54313753046279</v>
      </c>
      <c r="K314" s="1">
        <v>3990.1884129766599</v>
      </c>
      <c r="L314" s="1">
        <v>198.5133666254155</v>
      </c>
      <c r="M314" s="1">
        <v>172.24964879835892</v>
      </c>
      <c r="N314" s="1">
        <v>974.6445189401262</v>
      </c>
      <c r="O314" s="1">
        <v>923.23363254769197</v>
      </c>
      <c r="P314" s="10">
        <v>39080.696779134822</v>
      </c>
    </row>
    <row r="315" spans="1:16" hidden="1" x14ac:dyDescent="0.25">
      <c r="A315" t="s">
        <v>8</v>
      </c>
      <c r="B315" t="s">
        <v>67</v>
      </c>
      <c r="C315" t="s">
        <v>68</v>
      </c>
      <c r="D315" t="s">
        <v>7</v>
      </c>
      <c r="E315">
        <v>2011</v>
      </c>
      <c r="F315" s="1">
        <v>30061.132248380662</v>
      </c>
      <c r="G315" s="1">
        <v>293.04368638205881</v>
      </c>
      <c r="H315" s="1">
        <v>2824.5739063068349</v>
      </c>
      <c r="I315" s="1">
        <v>46.459384045852794</v>
      </c>
      <c r="J315" s="1">
        <v>943.2061341060305</v>
      </c>
      <c r="K315" s="1">
        <v>4423.3537168457669</v>
      </c>
      <c r="L315" s="1">
        <v>210.43913465872379</v>
      </c>
      <c r="M315" s="1">
        <v>214.84328487067609</v>
      </c>
      <c r="N315" s="1">
        <v>982.57752829943638</v>
      </c>
      <c r="O315" s="1">
        <v>931.23048535259636</v>
      </c>
      <c r="P315" s="10">
        <v>40930.859509248636</v>
      </c>
    </row>
    <row r="316" spans="1:16" hidden="1" x14ac:dyDescent="0.25">
      <c r="A316" t="s">
        <v>9</v>
      </c>
      <c r="B316" t="s">
        <v>67</v>
      </c>
      <c r="C316" t="s">
        <v>68</v>
      </c>
      <c r="D316" t="s">
        <v>5</v>
      </c>
      <c r="E316">
        <v>1960</v>
      </c>
      <c r="F316" s="1">
        <v>3.5761596235101646E-2</v>
      </c>
      <c r="G316" s="1">
        <v>5.1036831862752655E-3</v>
      </c>
      <c r="H316" s="1">
        <v>1.7446868821718815E-2</v>
      </c>
      <c r="I316" s="1">
        <v>7.7978200909423982E-4</v>
      </c>
      <c r="J316" s="1">
        <v>1.5965873630964866E-2</v>
      </c>
      <c r="K316" s="1">
        <v>9.0565398300250302E-3</v>
      </c>
      <c r="L316" s="1">
        <v>1.9520009484751553E-2</v>
      </c>
      <c r="M316" s="1">
        <v>6.5092532889136218E-3</v>
      </c>
      <c r="N316" s="1">
        <v>1.8511707919726308E-2</v>
      </c>
      <c r="O316" s="1">
        <v>1.4404925330656734E-3</v>
      </c>
      <c r="P316" s="10">
        <v>0.13009580693963699</v>
      </c>
    </row>
    <row r="317" spans="1:16" hidden="1" x14ac:dyDescent="0.25">
      <c r="A317" t="s">
        <v>9</v>
      </c>
      <c r="B317" t="s">
        <v>67</v>
      </c>
      <c r="C317" t="s">
        <v>68</v>
      </c>
      <c r="D317" t="s">
        <v>5</v>
      </c>
      <c r="E317">
        <v>1961</v>
      </c>
      <c r="F317" s="1">
        <v>3.8230493046311598E-2</v>
      </c>
      <c r="G317" s="1">
        <v>5.4560295150348553E-3</v>
      </c>
      <c r="H317" s="1">
        <v>1.8651359765477646E-2</v>
      </c>
      <c r="I317" s="1">
        <v>8.3361633189781709E-4</v>
      </c>
      <c r="J317" s="1">
        <v>1.7068120136868297E-2</v>
      </c>
      <c r="K317" s="1">
        <v>9.6817821195455869E-3</v>
      </c>
      <c r="L317" s="1">
        <v>2.0867625202318083E-2</v>
      </c>
      <c r="M317" s="1">
        <v>5.8880773635312904E-3</v>
      </c>
      <c r="N317" s="1">
        <v>1.9789712859791097E-2</v>
      </c>
      <c r="O317" s="1">
        <v>1.5399407623358978E-3</v>
      </c>
      <c r="P317" s="10">
        <v>0.13800675710311217</v>
      </c>
    </row>
    <row r="318" spans="1:16" hidden="1" x14ac:dyDescent="0.25">
      <c r="A318" t="s">
        <v>9</v>
      </c>
      <c r="B318" t="s">
        <v>67</v>
      </c>
      <c r="C318" t="s">
        <v>68</v>
      </c>
      <c r="D318" t="s">
        <v>5</v>
      </c>
      <c r="E318">
        <v>1962</v>
      </c>
      <c r="F318" s="1">
        <v>4.0549759747751248E-2</v>
      </c>
      <c r="G318" s="1">
        <v>5.7870215208393186E-3</v>
      </c>
      <c r="H318" s="1">
        <v>1.9782851258099577E-2</v>
      </c>
      <c r="I318" s="1">
        <v>8.841879684708745E-4</v>
      </c>
      <c r="J318" s="1">
        <v>1.8103563824232127E-2</v>
      </c>
      <c r="K318" s="1">
        <v>1.0269130936973988E-2</v>
      </c>
      <c r="L318" s="1">
        <v>2.2133567240032095E-2</v>
      </c>
      <c r="M318" s="1">
        <v>6.3357910086042531E-3</v>
      </c>
      <c r="N318" s="1">
        <v>2.0990262955003471E-2</v>
      </c>
      <c r="O318" s="1">
        <v>1.6333618261958054E-3</v>
      </c>
      <c r="P318" s="10">
        <v>0.14646949828620276</v>
      </c>
    </row>
    <row r="319" spans="1:16" hidden="1" x14ac:dyDescent="0.25">
      <c r="A319" t="s">
        <v>9</v>
      </c>
      <c r="B319" t="s">
        <v>67</v>
      </c>
      <c r="C319" t="s">
        <v>68</v>
      </c>
      <c r="D319" t="s">
        <v>5</v>
      </c>
      <c r="E319">
        <v>1963</v>
      </c>
      <c r="F319" s="1">
        <v>4.518829315063054E-2</v>
      </c>
      <c r="G319" s="1">
        <v>6.4490055324482442E-3</v>
      </c>
      <c r="H319" s="1">
        <v>2.2045834243343439E-2</v>
      </c>
      <c r="I319" s="1">
        <v>9.8533124161698932E-4</v>
      </c>
      <c r="J319" s="1">
        <v>2.0174451198959786E-2</v>
      </c>
      <c r="K319" s="1">
        <v>1.1443828571830791E-2</v>
      </c>
      <c r="L319" s="1">
        <v>2.4665451315460118E-2</v>
      </c>
      <c r="M319" s="1">
        <v>7.2496712483139762E-3</v>
      </c>
      <c r="N319" s="1">
        <v>2.339136314542822E-2</v>
      </c>
      <c r="O319" s="1">
        <v>1.8202039539156208E-3</v>
      </c>
      <c r="P319" s="10">
        <v>0.16341343360194774</v>
      </c>
    </row>
    <row r="320" spans="1:16" hidden="1" x14ac:dyDescent="0.25">
      <c r="A320" t="s">
        <v>9</v>
      </c>
      <c r="B320" t="s">
        <v>67</v>
      </c>
      <c r="C320" t="s">
        <v>68</v>
      </c>
      <c r="D320" t="s">
        <v>5</v>
      </c>
      <c r="E320">
        <v>1964</v>
      </c>
      <c r="F320" s="1">
        <v>5.0762014739574209E-2</v>
      </c>
      <c r="G320" s="1">
        <v>7.2444540625267112E-3</v>
      </c>
      <c r="H320" s="1">
        <v>2.4765063798192922E-2</v>
      </c>
      <c r="I320" s="1">
        <v>1.1068663037038531E-3</v>
      </c>
      <c r="J320" s="1">
        <v>2.266285618955996E-2</v>
      </c>
      <c r="K320" s="1">
        <v>1.2855360407263563E-2</v>
      </c>
      <c r="L320" s="1">
        <v>2.7707795889966375E-2</v>
      </c>
      <c r="M320" s="1">
        <v>7.9237725931321432E-3</v>
      </c>
      <c r="N320" s="1">
        <v>2.6276556116180544E-2</v>
      </c>
      <c r="O320" s="1">
        <v>2.0447158654499152E-3</v>
      </c>
      <c r="P320" s="10">
        <v>0.18334945596555019</v>
      </c>
    </row>
    <row r="321" spans="1:16" hidden="1" x14ac:dyDescent="0.25">
      <c r="A321" t="s">
        <v>9</v>
      </c>
      <c r="B321" t="s">
        <v>67</v>
      </c>
      <c r="C321" t="s">
        <v>68</v>
      </c>
      <c r="D321" t="s">
        <v>5</v>
      </c>
      <c r="E321">
        <v>1965</v>
      </c>
      <c r="F321" s="1">
        <v>5.9365746051366443E-2</v>
      </c>
      <c r="G321" s="1">
        <v>8.4723276324464927E-3</v>
      </c>
      <c r="H321" s="1">
        <v>2.8962532238564601E-2</v>
      </c>
      <c r="I321" s="1">
        <v>1.2944707619587433E-3</v>
      </c>
      <c r="J321" s="1">
        <v>2.6504018255587073E-2</v>
      </c>
      <c r="K321" s="1">
        <v>1.5034235052562472E-2</v>
      </c>
      <c r="L321" s="1">
        <v>3.24040324814861E-2</v>
      </c>
      <c r="M321" s="1">
        <v>9.4994574182775474E-3</v>
      </c>
      <c r="N321" s="1">
        <v>3.0730209695194195E-2</v>
      </c>
      <c r="O321" s="1">
        <v>2.3912778765431213E-3</v>
      </c>
      <c r="P321" s="10">
        <v>0.21465830746398676</v>
      </c>
    </row>
    <row r="322" spans="1:16" hidden="1" x14ac:dyDescent="0.25">
      <c r="A322" t="s">
        <v>9</v>
      </c>
      <c r="B322" t="s">
        <v>67</v>
      </c>
      <c r="C322" t="s">
        <v>68</v>
      </c>
      <c r="D322" t="s">
        <v>5</v>
      </c>
      <c r="E322">
        <v>1966</v>
      </c>
      <c r="F322" s="1">
        <v>6.5204023134190242E-2</v>
      </c>
      <c r="G322" s="1">
        <v>9.8403805362692991E-3</v>
      </c>
      <c r="H322" s="1">
        <v>3.1421806905839206E-2</v>
      </c>
      <c r="I322" s="1">
        <v>1.8810278259712991E-3</v>
      </c>
      <c r="J322" s="1">
        <v>2.2141835909321322E-2</v>
      </c>
      <c r="K322" s="1">
        <v>1.57466010109759E-2</v>
      </c>
      <c r="L322" s="1">
        <v>3.0240485547972613E-2</v>
      </c>
      <c r="M322" s="1">
        <v>1.0299821609474284E-2</v>
      </c>
      <c r="N322" s="1">
        <v>3.2446587130350417E-2</v>
      </c>
      <c r="O322" s="1">
        <v>2.6304056641974338E-3</v>
      </c>
      <c r="P322" s="10">
        <v>0.22185297527456202</v>
      </c>
    </row>
    <row r="323" spans="1:16" hidden="1" x14ac:dyDescent="0.25">
      <c r="A323" t="s">
        <v>9</v>
      </c>
      <c r="B323" t="s">
        <v>67</v>
      </c>
      <c r="C323" t="s">
        <v>68</v>
      </c>
      <c r="D323" t="s">
        <v>5</v>
      </c>
      <c r="E323">
        <v>1967</v>
      </c>
      <c r="F323" s="1">
        <v>6.0040920952101173E-2</v>
      </c>
      <c r="G323" s="1">
        <v>1.0296398170876899E-2</v>
      </c>
      <c r="H323" s="1">
        <v>3.6462303744550804E-2</v>
      </c>
      <c r="I323" s="1">
        <v>2.3462282560502224E-3</v>
      </c>
      <c r="J323" s="1">
        <v>2.2262171974045897E-2</v>
      </c>
      <c r="K323" s="1">
        <v>1.487685187570369E-2</v>
      </c>
      <c r="L323" s="1">
        <v>2.9306226644864514E-2</v>
      </c>
      <c r="M323" s="1">
        <v>1.1306493902098202E-2</v>
      </c>
      <c r="N323" s="1">
        <v>3.7360599239222331E-2</v>
      </c>
      <c r="O323" s="1">
        <v>2.9293153987653238E-3</v>
      </c>
      <c r="P323" s="10">
        <v>0.22718751015827907</v>
      </c>
    </row>
    <row r="324" spans="1:16" hidden="1" x14ac:dyDescent="0.25">
      <c r="A324" t="s">
        <v>9</v>
      </c>
      <c r="B324" t="s">
        <v>67</v>
      </c>
      <c r="C324" t="s">
        <v>68</v>
      </c>
      <c r="D324" t="s">
        <v>5</v>
      </c>
      <c r="E324">
        <v>1968</v>
      </c>
      <c r="F324" s="1">
        <v>7.0525989998805119E-2</v>
      </c>
      <c r="G324" s="1">
        <v>1.0104390745778964E-2</v>
      </c>
      <c r="H324" s="1">
        <v>4.3453960649860436E-2</v>
      </c>
      <c r="I324" s="1">
        <v>3.3979857501417014E-3</v>
      </c>
      <c r="J324" s="1">
        <v>2.1931247796053325E-2</v>
      </c>
      <c r="K324" s="1">
        <v>1.666605009683509E-2</v>
      </c>
      <c r="L324" s="1">
        <v>3.0781372281350982E-2</v>
      </c>
      <c r="M324" s="1">
        <v>1.082100781496418E-2</v>
      </c>
      <c r="N324" s="1">
        <v>4.7118087397987125E-2</v>
      </c>
      <c r="O324" s="1">
        <v>3.1086612395060578E-3</v>
      </c>
      <c r="P324" s="10">
        <v>0.25790875377128292</v>
      </c>
    </row>
    <row r="325" spans="1:16" hidden="1" x14ac:dyDescent="0.25">
      <c r="A325" t="s">
        <v>9</v>
      </c>
      <c r="B325" t="s">
        <v>67</v>
      </c>
      <c r="C325" t="s">
        <v>68</v>
      </c>
      <c r="D325" t="s">
        <v>5</v>
      </c>
      <c r="E325">
        <v>1969</v>
      </c>
      <c r="F325" s="1">
        <v>9.1188327769819263E-2</v>
      </c>
      <c r="G325" s="1">
        <v>9.6003712548968778E-3</v>
      </c>
      <c r="H325" s="1">
        <v>5.0486266723224191E-2</v>
      </c>
      <c r="I325" s="1">
        <v>3.6609251236645714E-3</v>
      </c>
      <c r="J325" s="1">
        <v>2.2954104346212187E-2</v>
      </c>
      <c r="K325" s="1">
        <v>2.0501229617130644E-2</v>
      </c>
      <c r="L325" s="1">
        <v>3.9288045451756286E-2</v>
      </c>
      <c r="M325" s="1">
        <v>1.193653593532739E-2</v>
      </c>
      <c r="N325" s="1">
        <v>4.5025517648276121E-2</v>
      </c>
      <c r="O325" s="1">
        <v>6.9347058419750515E-3</v>
      </c>
      <c r="P325" s="10">
        <v>0.30157602971228253</v>
      </c>
    </row>
    <row r="326" spans="1:16" hidden="1" x14ac:dyDescent="0.25">
      <c r="A326" t="s">
        <v>9</v>
      </c>
      <c r="B326" t="s">
        <v>67</v>
      </c>
      <c r="C326" t="s">
        <v>68</v>
      </c>
      <c r="D326" t="s">
        <v>5</v>
      </c>
      <c r="E326">
        <v>1970</v>
      </c>
      <c r="F326" s="1">
        <v>0.10524785217335411</v>
      </c>
      <c r="G326" s="1">
        <v>8.9523461951913387E-3</v>
      </c>
      <c r="H326" s="1">
        <v>5.0323670051007678E-2</v>
      </c>
      <c r="I326" s="1">
        <v>4.6924565121004447E-3</v>
      </c>
      <c r="J326" s="1">
        <v>2.8218807177912229E-2</v>
      </c>
      <c r="K326" s="1">
        <v>2.3267860199806051E-2</v>
      </c>
      <c r="L326" s="1">
        <v>4.7647204058512943E-2</v>
      </c>
      <c r="M326" s="1">
        <v>1.3619386622499292E-2</v>
      </c>
      <c r="N326" s="1">
        <v>4.7329695574924197E-2</v>
      </c>
      <c r="O326" s="1">
        <v>7.2933975234565195E-3</v>
      </c>
      <c r="P326" s="10">
        <v>0.33659267608876481</v>
      </c>
    </row>
    <row r="327" spans="1:16" hidden="1" x14ac:dyDescent="0.25">
      <c r="A327" t="s">
        <v>9</v>
      </c>
      <c r="B327" t="s">
        <v>67</v>
      </c>
      <c r="C327" t="s">
        <v>68</v>
      </c>
      <c r="D327" t="s">
        <v>5</v>
      </c>
      <c r="E327">
        <v>1971</v>
      </c>
      <c r="F327" s="1">
        <v>0.10960670190015624</v>
      </c>
      <c r="G327" s="1">
        <v>9.7443768237203323E-3</v>
      </c>
      <c r="H327" s="1">
        <v>5.5912930658449968E-2</v>
      </c>
      <c r="I327" s="1">
        <v>4.753134829067261E-3</v>
      </c>
      <c r="J327" s="1">
        <v>3.5469055077567722E-2</v>
      </c>
      <c r="K327" s="1">
        <v>2.6970506518536316E-2</v>
      </c>
      <c r="L327" s="1">
        <v>5.5121275283377708E-2</v>
      </c>
      <c r="M327" s="1">
        <v>1.5195332999617263E-2</v>
      </c>
      <c r="N327" s="1">
        <v>5.099757064183337E-2</v>
      </c>
      <c r="O327" s="1">
        <v>9.8042392938267973E-3</v>
      </c>
      <c r="P327" s="10">
        <v>0.37357512402615295</v>
      </c>
    </row>
    <row r="328" spans="1:16" hidden="1" x14ac:dyDescent="0.25">
      <c r="A328" t="s">
        <v>9</v>
      </c>
      <c r="B328" t="s">
        <v>67</v>
      </c>
      <c r="C328" t="s">
        <v>68</v>
      </c>
      <c r="D328" t="s">
        <v>5</v>
      </c>
      <c r="E328">
        <v>1972</v>
      </c>
      <c r="F328" s="1">
        <v>0.13038818818306475</v>
      </c>
      <c r="G328" s="1">
        <v>1.5216588439011554E-2</v>
      </c>
      <c r="H328" s="1">
        <v>6.2172902538785324E-2</v>
      </c>
      <c r="I328" s="1">
        <v>5.1778830478349733E-3</v>
      </c>
      <c r="J328" s="1">
        <v>3.1287376828388828E-2</v>
      </c>
      <c r="K328" s="1">
        <v>2.8213005283210899E-2</v>
      </c>
      <c r="L328" s="1">
        <v>6.1021857829323588E-2</v>
      </c>
      <c r="M328" s="1">
        <v>2.1155379748352257E-2</v>
      </c>
      <c r="N328" s="1">
        <v>5.7863080382458236E-2</v>
      </c>
      <c r="O328" s="1">
        <v>1.2793336639505699E-2</v>
      </c>
      <c r="P328" s="10">
        <v>0.42528959891993612</v>
      </c>
    </row>
    <row r="329" spans="1:16" hidden="1" x14ac:dyDescent="0.25">
      <c r="A329" t="s">
        <v>9</v>
      </c>
      <c r="B329" t="s">
        <v>67</v>
      </c>
      <c r="C329" t="s">
        <v>68</v>
      </c>
      <c r="D329" t="s">
        <v>5</v>
      </c>
      <c r="E329">
        <v>1973</v>
      </c>
      <c r="F329" s="1">
        <v>0.17025329445438708</v>
      </c>
      <c r="G329" s="1">
        <v>1.9560756431852393E-2</v>
      </c>
      <c r="H329" s="1">
        <v>8.3188522422768335E-2</v>
      </c>
      <c r="I329" s="1">
        <v>5.9667011684035815E-3</v>
      </c>
      <c r="J329" s="1">
        <v>3.9379977181116327E-2</v>
      </c>
      <c r="K329" s="1">
        <v>3.6015897525367289E-2</v>
      </c>
      <c r="L329" s="1">
        <v>6.234948890216141E-2</v>
      </c>
      <c r="M329" s="1">
        <v>2.8996594578471979E-2</v>
      </c>
      <c r="N329" s="1">
        <v>5.8780049149185533E-2</v>
      </c>
      <c r="O329" s="1">
        <v>1.703785487036974E-2</v>
      </c>
      <c r="P329" s="10">
        <v>0.52152913668408352</v>
      </c>
    </row>
    <row r="330" spans="1:16" hidden="1" x14ac:dyDescent="0.25">
      <c r="A330" t="s">
        <v>9</v>
      </c>
      <c r="B330" t="s">
        <v>67</v>
      </c>
      <c r="C330" t="s">
        <v>68</v>
      </c>
      <c r="D330" t="s">
        <v>5</v>
      </c>
      <c r="E330">
        <v>1974</v>
      </c>
      <c r="F330" s="1">
        <v>0.23661901557954731</v>
      </c>
      <c r="G330" s="1">
        <v>2.4000928137242201E-2</v>
      </c>
      <c r="H330" s="1">
        <v>0.10198876264780149</v>
      </c>
      <c r="I330" s="1">
        <v>6.1487361193040295E-3</v>
      </c>
      <c r="J330" s="1">
        <v>6.4139122498197101E-2</v>
      </c>
      <c r="K330" s="1">
        <v>4.8929601352885141E-2</v>
      </c>
      <c r="L330" s="1">
        <v>8.0346265667296329E-2</v>
      </c>
      <c r="M330" s="1">
        <v>2.9672905774903433E-2</v>
      </c>
      <c r="N330" s="1">
        <v>7.7989369211139359E-2</v>
      </c>
      <c r="O330" s="1">
        <v>1.9668260534567172E-2</v>
      </c>
      <c r="P330" s="10">
        <v>0.68950296752288354</v>
      </c>
    </row>
    <row r="331" spans="1:16" hidden="1" x14ac:dyDescent="0.25">
      <c r="A331" t="s">
        <v>9</v>
      </c>
      <c r="B331" t="s">
        <v>67</v>
      </c>
      <c r="C331" t="s">
        <v>68</v>
      </c>
      <c r="D331" t="s">
        <v>5</v>
      </c>
      <c r="E331">
        <v>1975</v>
      </c>
      <c r="F331" s="1">
        <v>0.25004308125297892</v>
      </c>
      <c r="G331" s="1">
        <v>2.5080969903418102E-2</v>
      </c>
      <c r="H331" s="1">
        <v>0.14956861385515566</v>
      </c>
      <c r="I331" s="1">
        <v>6.5937104437273474E-3</v>
      </c>
      <c r="J331" s="1">
        <v>7.0877942122773152E-2</v>
      </c>
      <c r="K331" s="1">
        <v>5.3212080428463537E-2</v>
      </c>
      <c r="L331" s="1">
        <v>0.10129333370540418</v>
      </c>
      <c r="M331" s="1">
        <v>4.363264113947652E-2</v>
      </c>
      <c r="N331" s="1">
        <v>0.10180704512638933</v>
      </c>
      <c r="O331" s="1">
        <v>3.3059416643208654E-2</v>
      </c>
      <c r="P331" s="10">
        <v>0.83516883462099545</v>
      </c>
    </row>
    <row r="332" spans="1:16" hidden="1" x14ac:dyDescent="0.25">
      <c r="A332" t="s">
        <v>9</v>
      </c>
      <c r="B332" t="s">
        <v>67</v>
      </c>
      <c r="C332" t="s">
        <v>68</v>
      </c>
      <c r="D332" t="s">
        <v>5</v>
      </c>
      <c r="E332">
        <v>1976</v>
      </c>
      <c r="F332" s="1">
        <v>0.32766833675215645</v>
      </c>
      <c r="G332" s="1">
        <v>2.0976811191949687E-2</v>
      </c>
      <c r="H332" s="1">
        <v>0.1742833080320641</v>
      </c>
      <c r="I332" s="1">
        <v>9.6276262920681512E-3</v>
      </c>
      <c r="J332" s="1">
        <v>7.8759954362232654E-2</v>
      </c>
      <c r="K332" s="1">
        <v>7.0913546162527458E-2</v>
      </c>
      <c r="L332" s="1">
        <v>0.12730506842878223</v>
      </c>
      <c r="M332" s="1">
        <v>4.3024708354183844E-2</v>
      </c>
      <c r="N332" s="1">
        <v>0.10968357171238019</v>
      </c>
      <c r="O332" s="1">
        <v>4.4597332397529214E-2</v>
      </c>
      <c r="P332" s="10">
        <v>1.006840263685874</v>
      </c>
    </row>
    <row r="333" spans="1:16" hidden="1" x14ac:dyDescent="0.25">
      <c r="A333" t="s">
        <v>9</v>
      </c>
      <c r="B333" t="s">
        <v>67</v>
      </c>
      <c r="C333" t="s">
        <v>68</v>
      </c>
      <c r="D333" t="s">
        <v>5</v>
      </c>
      <c r="E333">
        <v>1977</v>
      </c>
      <c r="F333" s="1">
        <v>0.62298785252499334</v>
      </c>
      <c r="G333" s="1">
        <v>2.148083068283177E-2</v>
      </c>
      <c r="H333" s="1">
        <v>0.24464701793375573</v>
      </c>
      <c r="I333" s="1">
        <v>1.0699609891815235E-2</v>
      </c>
      <c r="J333" s="1">
        <v>0.12704480033296733</v>
      </c>
      <c r="K333" s="1">
        <v>0.10716137679063401</v>
      </c>
      <c r="L333" s="1">
        <v>0.16256104914080882</v>
      </c>
      <c r="M333" s="1">
        <v>5.5911725339790011E-2</v>
      </c>
      <c r="N333" s="1">
        <v>0.21142008077979049</v>
      </c>
      <c r="O333" s="1">
        <v>5.7510232930862076E-2</v>
      </c>
      <c r="P333" s="10">
        <v>1.6214245763482493</v>
      </c>
    </row>
    <row r="334" spans="1:16" hidden="1" x14ac:dyDescent="0.25">
      <c r="A334" t="s">
        <v>9</v>
      </c>
      <c r="B334" t="s">
        <v>67</v>
      </c>
      <c r="C334" t="s">
        <v>68</v>
      </c>
      <c r="D334" t="s">
        <v>5</v>
      </c>
      <c r="E334">
        <v>1978</v>
      </c>
      <c r="F334" s="1">
        <v>1.2651089702516898</v>
      </c>
      <c r="G334" s="1">
        <v>2.8609106339592703E-2</v>
      </c>
      <c r="H334" s="1">
        <v>0.36854568216273093</v>
      </c>
      <c r="I334" s="1">
        <v>1.502799650211478E-2</v>
      </c>
      <c r="J334" s="1">
        <v>0.15553436365650986</v>
      </c>
      <c r="K334" s="1">
        <v>0.23075687057536387</v>
      </c>
      <c r="L334" s="1">
        <v>0.27172182624080748</v>
      </c>
      <c r="M334" s="1">
        <v>7.1801999832739216E-2</v>
      </c>
      <c r="N334" s="1">
        <v>0.36467142492154697</v>
      </c>
      <c r="O334" s="1">
        <v>7.9151297713577332E-2</v>
      </c>
      <c r="P334" s="10">
        <v>2.8509295381966728</v>
      </c>
    </row>
    <row r="335" spans="1:16" hidden="1" x14ac:dyDescent="0.25">
      <c r="A335" t="s">
        <v>9</v>
      </c>
      <c r="B335" t="s">
        <v>67</v>
      </c>
      <c r="C335" t="s">
        <v>68</v>
      </c>
      <c r="D335" t="s">
        <v>5</v>
      </c>
      <c r="E335">
        <v>1979</v>
      </c>
      <c r="F335" s="1">
        <v>1.6804308955874661</v>
      </c>
      <c r="G335" s="1">
        <v>5.7170210822910912E-2</v>
      </c>
      <c r="H335" s="1">
        <v>0.49744419406236368</v>
      </c>
      <c r="I335" s="1">
        <v>2.4696075005494141E-2</v>
      </c>
      <c r="J335" s="1">
        <v>0.19810324655282738</v>
      </c>
      <c r="K335" s="1">
        <v>0.33085257105754834</v>
      </c>
      <c r="L335" s="1">
        <v>0.3729659884249954</v>
      </c>
      <c r="M335" s="1">
        <v>0.1108951445952473</v>
      </c>
      <c r="N335" s="1">
        <v>0.45161887362302217</v>
      </c>
      <c r="O335" s="1">
        <v>8.4232763201231464E-2</v>
      </c>
      <c r="P335" s="10">
        <v>3.8084099629331067</v>
      </c>
    </row>
    <row r="336" spans="1:16" hidden="1" x14ac:dyDescent="0.25">
      <c r="A336" t="s">
        <v>9</v>
      </c>
      <c r="B336" t="s">
        <v>67</v>
      </c>
      <c r="C336" t="s">
        <v>68</v>
      </c>
      <c r="D336" t="s">
        <v>5</v>
      </c>
      <c r="E336">
        <v>1980</v>
      </c>
      <c r="F336" s="1">
        <v>2.4644777490656646</v>
      </c>
      <c r="G336" s="1">
        <v>0.11083628613778448</v>
      </c>
      <c r="H336" s="1">
        <v>0.68001993237746949</v>
      </c>
      <c r="I336" s="1">
        <v>4.5185120034622377E-2</v>
      </c>
      <c r="J336" s="1">
        <v>0.31723595063015408</v>
      </c>
      <c r="K336" s="1">
        <v>0.6069523632184366</v>
      </c>
      <c r="L336" s="1">
        <v>0.55578570430688501</v>
      </c>
      <c r="M336" s="1">
        <v>0.14282027440274553</v>
      </c>
      <c r="N336" s="1">
        <v>0.73743098460602186</v>
      </c>
      <c r="O336" s="1">
        <v>0.12285190090740286</v>
      </c>
      <c r="P336" s="10">
        <v>5.7835962656871871</v>
      </c>
    </row>
    <row r="337" spans="1:16" hidden="1" x14ac:dyDescent="0.25">
      <c r="A337" t="s">
        <v>9</v>
      </c>
      <c r="B337" t="s">
        <v>67</v>
      </c>
      <c r="C337" t="s">
        <v>68</v>
      </c>
      <c r="D337" t="s">
        <v>5</v>
      </c>
      <c r="E337">
        <v>1981</v>
      </c>
      <c r="F337" s="1">
        <v>3.827943815886151</v>
      </c>
      <c r="G337" s="1">
        <v>8.8491422042011991E-2</v>
      </c>
      <c r="H337" s="1">
        <v>0.88157883217385191</v>
      </c>
      <c r="I337" s="1">
        <v>9.2129911261282407E-2</v>
      </c>
      <c r="J337" s="1">
        <v>0.44852259724466265</v>
      </c>
      <c r="K337" s="1">
        <v>1.5799614291602015</v>
      </c>
      <c r="L337" s="1">
        <v>1.1453030721680939</v>
      </c>
      <c r="M337" s="1">
        <v>0.21047266731182823</v>
      </c>
      <c r="N337" s="1">
        <v>0.97462023893281513</v>
      </c>
      <c r="O337" s="1">
        <v>0.22842681915678167</v>
      </c>
      <c r="P337" s="10">
        <v>9.4774508053376803</v>
      </c>
    </row>
    <row r="338" spans="1:16" hidden="1" x14ac:dyDescent="0.25">
      <c r="A338" t="s">
        <v>9</v>
      </c>
      <c r="B338" t="s">
        <v>67</v>
      </c>
      <c r="C338" t="s">
        <v>68</v>
      </c>
      <c r="D338" t="s">
        <v>5</v>
      </c>
      <c r="E338">
        <v>1982</v>
      </c>
      <c r="F338" s="1">
        <v>4.92202502635614</v>
      </c>
      <c r="G338" s="1">
        <v>6.8402645191140268E-2</v>
      </c>
      <c r="H338" s="1">
        <v>0.63347663495549555</v>
      </c>
      <c r="I338" s="1">
        <v>0.1038408264358779</v>
      </c>
      <c r="J338" s="1">
        <v>0.44713873250032998</v>
      </c>
      <c r="K338" s="1">
        <v>1.9010645265776034</v>
      </c>
      <c r="L338" s="1">
        <v>1.2626263217899845</v>
      </c>
      <c r="M338" s="1">
        <v>0.27779532081322422</v>
      </c>
      <c r="N338" s="1">
        <v>0.95280108468863767</v>
      </c>
      <c r="O338" s="1">
        <v>0.25126352287776849</v>
      </c>
      <c r="P338" s="10">
        <v>10.820434642186202</v>
      </c>
    </row>
    <row r="339" spans="1:16" hidden="1" x14ac:dyDescent="0.25">
      <c r="A339" t="s">
        <v>9</v>
      </c>
      <c r="B339" t="s">
        <v>67</v>
      </c>
      <c r="C339" t="s">
        <v>68</v>
      </c>
      <c r="D339" t="s">
        <v>5</v>
      </c>
      <c r="E339">
        <v>1983</v>
      </c>
      <c r="F339" s="1">
        <v>10.914738438680342</v>
      </c>
      <c r="G339" s="1">
        <v>0.46662604484426279</v>
      </c>
      <c r="H339" s="1">
        <v>1.4432283871777074</v>
      </c>
      <c r="I339" s="1">
        <v>7.2409458247067182E-2</v>
      </c>
      <c r="J339" s="1">
        <v>0.84117917644094242</v>
      </c>
      <c r="K339" s="1">
        <v>3.5717614988594413</v>
      </c>
      <c r="L339" s="1">
        <v>3.7680628423198179</v>
      </c>
      <c r="M339" s="1">
        <v>0.3560632746928819</v>
      </c>
      <c r="N339" s="1">
        <v>1.8391101777797165</v>
      </c>
      <c r="O339" s="1">
        <v>0.38021318237035628</v>
      </c>
      <c r="P339" s="10">
        <v>23.653392481412535</v>
      </c>
    </row>
    <row r="340" spans="1:16" hidden="1" x14ac:dyDescent="0.25">
      <c r="A340" t="s">
        <v>9</v>
      </c>
      <c r="B340" t="s">
        <v>67</v>
      </c>
      <c r="C340" t="s">
        <v>68</v>
      </c>
      <c r="D340" t="s">
        <v>5</v>
      </c>
      <c r="E340">
        <v>1984</v>
      </c>
      <c r="F340" s="1">
        <v>13.228652184882163</v>
      </c>
      <c r="G340" s="1">
        <v>0.77146183311537597</v>
      </c>
      <c r="H340" s="1">
        <v>3.5172708888033655</v>
      </c>
      <c r="I340" s="1">
        <v>0.43807722239475644</v>
      </c>
      <c r="J340" s="1">
        <v>1.7885549300013199</v>
      </c>
      <c r="K340" s="1">
        <v>6.3403717962332315</v>
      </c>
      <c r="L340" s="1">
        <v>8.580725481356918</v>
      </c>
      <c r="M340" s="1">
        <v>0.51613812586853003</v>
      </c>
      <c r="N340" s="1">
        <v>2.1492337170908193</v>
      </c>
      <c r="O340" s="1">
        <v>0.62818869816787792</v>
      </c>
      <c r="P340" s="10">
        <v>37.958674877914362</v>
      </c>
    </row>
    <row r="341" spans="1:16" hidden="1" x14ac:dyDescent="0.25">
      <c r="A341" t="s">
        <v>9</v>
      </c>
      <c r="B341" t="s">
        <v>67</v>
      </c>
      <c r="C341" t="s">
        <v>68</v>
      </c>
      <c r="D341" t="s">
        <v>5</v>
      </c>
      <c r="E341">
        <v>1985</v>
      </c>
      <c r="F341" s="1">
        <v>15.29102356438967</v>
      </c>
      <c r="G341" s="1">
        <v>0.91731547340539676</v>
      </c>
      <c r="H341" s="1">
        <v>8.0408119327866139</v>
      </c>
      <c r="I341" s="1">
        <v>0.81822687819185902</v>
      </c>
      <c r="J341" s="1">
        <v>2.9421265304672528</v>
      </c>
      <c r="K341" s="1">
        <v>7.0433941639363074</v>
      </c>
      <c r="L341" s="1">
        <v>9.0126481237201563</v>
      </c>
      <c r="M341" s="1">
        <v>0.88852154940479222</v>
      </c>
      <c r="N341" s="1">
        <v>4.3969827965556734</v>
      </c>
      <c r="O341" s="1">
        <v>1.3684087648518011</v>
      </c>
      <c r="P341" s="10">
        <v>50.719459777709524</v>
      </c>
    </row>
    <row r="342" spans="1:16" hidden="1" x14ac:dyDescent="0.25">
      <c r="A342" t="s">
        <v>9</v>
      </c>
      <c r="B342" t="s">
        <v>67</v>
      </c>
      <c r="C342" t="s">
        <v>68</v>
      </c>
      <c r="D342" t="s">
        <v>5</v>
      </c>
      <c r="E342">
        <v>1986</v>
      </c>
      <c r="F342" s="1">
        <v>24.258339150412596</v>
      </c>
      <c r="G342" s="1">
        <v>2.1080015182939822</v>
      </c>
      <c r="H342" s="1">
        <v>12.573600662502175</v>
      </c>
      <c r="I342" s="1">
        <v>1.8116522835725717</v>
      </c>
      <c r="J342" s="1">
        <v>3.8994901773997701</v>
      </c>
      <c r="K342" s="1">
        <v>10.397229662796924</v>
      </c>
      <c r="L342" s="1">
        <v>12.456621469703897</v>
      </c>
      <c r="M342" s="1">
        <v>2.2794102099357918</v>
      </c>
      <c r="N342" s="1">
        <v>8.6597119608546063</v>
      </c>
      <c r="O342" s="1">
        <v>2.6423620535801486</v>
      </c>
      <c r="P342" s="10">
        <v>81.08641914905246</v>
      </c>
    </row>
    <row r="343" spans="1:16" hidden="1" x14ac:dyDescent="0.25">
      <c r="A343" t="s">
        <v>9</v>
      </c>
      <c r="B343" t="s">
        <v>67</v>
      </c>
      <c r="C343" t="s">
        <v>68</v>
      </c>
      <c r="D343" t="s">
        <v>5</v>
      </c>
      <c r="E343">
        <v>1987</v>
      </c>
      <c r="F343" s="1">
        <v>37.484744286863503</v>
      </c>
      <c r="G343" s="1">
        <v>3.3194931857936063</v>
      </c>
      <c r="H343" s="1">
        <v>16.257445067130003</v>
      </c>
      <c r="I343" s="1">
        <v>2.7255782120216261</v>
      </c>
      <c r="J343" s="1">
        <v>5.5930798309935899</v>
      </c>
      <c r="K343" s="1">
        <v>15.08746917025181</v>
      </c>
      <c r="L343" s="1">
        <v>15.819665195359748</v>
      </c>
      <c r="M343" s="1">
        <v>4.1096194658054559</v>
      </c>
      <c r="N343" s="1">
        <v>13.268961715016397</v>
      </c>
      <c r="O343" s="1">
        <v>3.4951891805612818</v>
      </c>
      <c r="P343" s="10">
        <v>117.16124530979702</v>
      </c>
    </row>
    <row r="344" spans="1:16" hidden="1" x14ac:dyDescent="0.25">
      <c r="A344" t="s">
        <v>9</v>
      </c>
      <c r="B344" t="s">
        <v>67</v>
      </c>
      <c r="C344" t="s">
        <v>68</v>
      </c>
      <c r="D344" t="s">
        <v>5</v>
      </c>
      <c r="E344">
        <v>1988</v>
      </c>
      <c r="F344" s="1">
        <v>51.783560650594211</v>
      </c>
      <c r="G344" s="1">
        <v>5.0785177151877718</v>
      </c>
      <c r="H344" s="1">
        <v>22.169243273359097</v>
      </c>
      <c r="I344" s="1">
        <v>3.4244098057593817</v>
      </c>
      <c r="J344" s="1">
        <v>7.958894300936957</v>
      </c>
      <c r="K344" s="1">
        <v>21.831683791987949</v>
      </c>
      <c r="L344" s="1">
        <v>25.167590784205291</v>
      </c>
      <c r="M344" s="1">
        <v>6.5491410919381954</v>
      </c>
      <c r="N344" s="1">
        <v>16.732670614074177</v>
      </c>
      <c r="O344" s="1">
        <v>4.556630199431507</v>
      </c>
      <c r="P344" s="10">
        <v>165.25234222747454</v>
      </c>
    </row>
    <row r="345" spans="1:16" hidden="1" x14ac:dyDescent="0.25">
      <c r="A345" t="s">
        <v>9</v>
      </c>
      <c r="B345" t="s">
        <v>67</v>
      </c>
      <c r="C345" t="s">
        <v>68</v>
      </c>
      <c r="D345" t="s">
        <v>5</v>
      </c>
      <c r="E345">
        <v>1989</v>
      </c>
      <c r="F345" s="1">
        <v>68.912351086313294</v>
      </c>
      <c r="G345" s="1">
        <v>7.023462743840633</v>
      </c>
      <c r="H345" s="1">
        <v>31.279589016540495</v>
      </c>
      <c r="I345" s="1">
        <v>3.9927448365969767</v>
      </c>
      <c r="J345" s="1">
        <v>11.206026771385106</v>
      </c>
      <c r="K345" s="1">
        <v>23.381794762674613</v>
      </c>
      <c r="L345" s="1">
        <v>34.277868134224889</v>
      </c>
      <c r="M345" s="1">
        <v>9.3612233472092434</v>
      </c>
      <c r="N345" s="1">
        <v>25.088804574635599</v>
      </c>
      <c r="O345" s="1">
        <v>6.6480872013138086</v>
      </c>
      <c r="P345" s="10">
        <v>221.17195247473464</v>
      </c>
    </row>
    <row r="346" spans="1:16" hidden="1" x14ac:dyDescent="0.25">
      <c r="A346" t="s">
        <v>9</v>
      </c>
      <c r="B346" t="s">
        <v>67</v>
      </c>
      <c r="C346" t="s">
        <v>68</v>
      </c>
      <c r="D346" t="s">
        <v>5</v>
      </c>
      <c r="E346">
        <v>1990</v>
      </c>
      <c r="F346" s="1">
        <v>96.546799655940077</v>
      </c>
      <c r="G346" s="1">
        <v>9.9747250378985708</v>
      </c>
      <c r="H346" s="1">
        <v>41.360528495072941</v>
      </c>
      <c r="I346" s="1">
        <v>5.6347515883993395</v>
      </c>
      <c r="J346" s="1">
        <v>15.677103456872791</v>
      </c>
      <c r="K346" s="1">
        <v>31.842340000263953</v>
      </c>
      <c r="L346" s="1">
        <v>49.171347490700811</v>
      </c>
      <c r="M346" s="1">
        <v>13.120692859357082</v>
      </c>
      <c r="N346" s="1">
        <v>23.424753902113096</v>
      </c>
      <c r="O346" s="1">
        <v>9.3076121590934076</v>
      </c>
      <c r="P346" s="10">
        <v>296.06065464571208</v>
      </c>
    </row>
    <row r="347" spans="1:16" hidden="1" x14ac:dyDescent="0.25">
      <c r="A347" t="s">
        <v>9</v>
      </c>
      <c r="B347" t="s">
        <v>67</v>
      </c>
      <c r="C347" t="s">
        <v>68</v>
      </c>
      <c r="D347" t="s">
        <v>5</v>
      </c>
      <c r="E347">
        <v>1991</v>
      </c>
      <c r="F347" s="1">
        <v>124.32026449576981</v>
      </c>
      <c r="G347" s="1">
        <v>12.307154861122953</v>
      </c>
      <c r="H347" s="1">
        <v>49.654693142618235</v>
      </c>
      <c r="I347" s="1">
        <v>6.9793161744189236</v>
      </c>
      <c r="J347" s="1">
        <v>18.744780562103596</v>
      </c>
      <c r="K347" s="1">
        <v>38.625767189648982</v>
      </c>
      <c r="L347" s="1">
        <v>61.467395826062848</v>
      </c>
      <c r="M347" s="1">
        <v>17.110185030838682</v>
      </c>
      <c r="N347" s="1">
        <v>47.171905529914149</v>
      </c>
      <c r="O347" s="1">
        <v>11.535163739345998</v>
      </c>
      <c r="P347" s="10">
        <v>387.91662655184416</v>
      </c>
    </row>
    <row r="348" spans="1:16" hidden="1" x14ac:dyDescent="0.25">
      <c r="A348" t="s">
        <v>9</v>
      </c>
      <c r="B348" t="s">
        <v>67</v>
      </c>
      <c r="C348" t="s">
        <v>68</v>
      </c>
      <c r="D348" t="s">
        <v>5</v>
      </c>
      <c r="E348">
        <v>1992</v>
      </c>
      <c r="F348" s="1">
        <v>145.07340769035119</v>
      </c>
      <c r="G348" s="1">
        <v>15.589343610172097</v>
      </c>
      <c r="H348" s="1">
        <v>57.684150407795059</v>
      </c>
      <c r="I348" s="1">
        <v>8.3922789589241091</v>
      </c>
      <c r="J348" s="1">
        <v>22.698661022609169</v>
      </c>
      <c r="K348" s="1">
        <v>43.790721675366541</v>
      </c>
      <c r="L348" s="1">
        <v>71.110775982097408</v>
      </c>
      <c r="M348" s="1">
        <v>20.213842229308476</v>
      </c>
      <c r="N348" s="1">
        <v>47.911503149400161</v>
      </c>
      <c r="O348" s="1">
        <v>14.028136007077411</v>
      </c>
      <c r="P348" s="10">
        <v>446.49282073310161</v>
      </c>
    </row>
    <row r="349" spans="1:16" hidden="1" x14ac:dyDescent="0.25">
      <c r="A349" t="s">
        <v>9</v>
      </c>
      <c r="B349" t="s">
        <v>67</v>
      </c>
      <c r="C349" t="s">
        <v>68</v>
      </c>
      <c r="D349" t="s">
        <v>5</v>
      </c>
      <c r="E349">
        <v>1993</v>
      </c>
      <c r="F349" s="1">
        <v>186.24655151770619</v>
      </c>
      <c r="G349" s="1">
        <v>17.678392067862038</v>
      </c>
      <c r="H349" s="1">
        <v>67.011997383489216</v>
      </c>
      <c r="I349" s="1">
        <v>10.025285947767841</v>
      </c>
      <c r="J349" s="1">
        <v>26.925795659915742</v>
      </c>
      <c r="K349" s="1">
        <v>55.483354126068839</v>
      </c>
      <c r="L349" s="1">
        <v>88.29467052682557</v>
      </c>
      <c r="M349" s="1">
        <v>25.386712354987466</v>
      </c>
      <c r="N349" s="1">
        <v>57.616325468158664</v>
      </c>
      <c r="O349" s="1">
        <v>16.56945448382136</v>
      </c>
      <c r="P349" s="10">
        <v>551.23853953660296</v>
      </c>
    </row>
    <row r="350" spans="1:16" hidden="1" x14ac:dyDescent="0.25">
      <c r="A350" t="s">
        <v>9</v>
      </c>
      <c r="B350" t="s">
        <v>67</v>
      </c>
      <c r="C350" t="s">
        <v>68</v>
      </c>
      <c r="D350" t="s">
        <v>5</v>
      </c>
      <c r="E350">
        <v>1994</v>
      </c>
      <c r="F350" s="1">
        <v>256.19971432900689</v>
      </c>
      <c r="G350" s="1">
        <v>24.544030614557748</v>
      </c>
      <c r="H350" s="1">
        <v>87.394121553254038</v>
      </c>
      <c r="I350" s="1">
        <v>13.950849722496214</v>
      </c>
      <c r="J350" s="1">
        <v>36.614575688169943</v>
      </c>
      <c r="K350" s="1">
        <v>73.928421118580374</v>
      </c>
      <c r="L350" s="1">
        <v>119.14461565065619</v>
      </c>
      <c r="M350" s="1">
        <v>34.982014882323597</v>
      </c>
      <c r="N350" s="1">
        <v>75.991641966672759</v>
      </c>
      <c r="O350" s="1">
        <v>24.035070275260647</v>
      </c>
      <c r="P350" s="10">
        <v>746.78505580097851</v>
      </c>
    </row>
    <row r="351" spans="1:16" hidden="1" x14ac:dyDescent="0.25">
      <c r="A351" t="s">
        <v>9</v>
      </c>
      <c r="B351" t="s">
        <v>67</v>
      </c>
      <c r="C351" t="s">
        <v>68</v>
      </c>
      <c r="D351" t="s">
        <v>5</v>
      </c>
      <c r="E351">
        <v>1995</v>
      </c>
      <c r="F351" s="1">
        <v>391.50848521833905</v>
      </c>
      <c r="G351" s="1">
        <v>31.066805360504951</v>
      </c>
      <c r="H351" s="1">
        <v>133.41529784607144</v>
      </c>
      <c r="I351" s="1">
        <v>20.714898072797411</v>
      </c>
      <c r="J351" s="1">
        <v>54.658989655519335</v>
      </c>
      <c r="K351" s="1">
        <v>112.32477878036811</v>
      </c>
      <c r="L351" s="1">
        <v>161.37712673396913</v>
      </c>
      <c r="M351" s="1">
        <v>53.561294461369719</v>
      </c>
      <c r="N351" s="1">
        <v>116.14719578501825</v>
      </c>
      <c r="O351" s="1">
        <v>43.389503690684755</v>
      </c>
      <c r="P351" s="10">
        <v>1118.1643756046419</v>
      </c>
    </row>
    <row r="352" spans="1:16" hidden="1" x14ac:dyDescent="0.25">
      <c r="A352" t="s">
        <v>9</v>
      </c>
      <c r="B352" t="s">
        <v>67</v>
      </c>
      <c r="C352" t="s">
        <v>68</v>
      </c>
      <c r="D352" t="s">
        <v>5</v>
      </c>
      <c r="E352">
        <v>1996</v>
      </c>
      <c r="F352" s="1">
        <v>575.30648067413415</v>
      </c>
      <c r="G352" s="1">
        <v>44.856620175975387</v>
      </c>
      <c r="H352" s="1">
        <v>180.52475045202561</v>
      </c>
      <c r="I352" s="1">
        <v>30.387889835653734</v>
      </c>
      <c r="J352" s="1">
        <v>80.411241222865527</v>
      </c>
      <c r="K352" s="1">
        <v>161.61039285942169</v>
      </c>
      <c r="L352" s="1">
        <v>225.15140984340522</v>
      </c>
      <c r="M352" s="1">
        <v>76.252219452344463</v>
      </c>
      <c r="N352" s="1">
        <v>157.92079048952695</v>
      </c>
      <c r="O352" s="1">
        <v>58.297332089264145</v>
      </c>
      <c r="P352" s="10">
        <v>1590.7191270946169</v>
      </c>
    </row>
    <row r="353" spans="1:16" hidden="1" x14ac:dyDescent="0.25">
      <c r="A353" t="s">
        <v>9</v>
      </c>
      <c r="B353" t="s">
        <v>67</v>
      </c>
      <c r="C353" t="s">
        <v>68</v>
      </c>
      <c r="D353" t="s">
        <v>5</v>
      </c>
      <c r="E353">
        <v>1997</v>
      </c>
      <c r="F353" s="1">
        <v>657.73686001368401</v>
      </c>
      <c r="G353" s="1">
        <v>60.193503360676893</v>
      </c>
      <c r="H353" s="1">
        <v>235.63948983596885</v>
      </c>
      <c r="I353" s="1">
        <v>42.849038433381232</v>
      </c>
      <c r="J353" s="1">
        <v>112.62267947571452</v>
      </c>
      <c r="K353" s="1">
        <v>226.42739534314697</v>
      </c>
      <c r="L353" s="1">
        <v>308.71220948053951</v>
      </c>
      <c r="M353" s="1">
        <v>107.21987585831685</v>
      </c>
      <c r="N353" s="1">
        <v>193.74280871710496</v>
      </c>
      <c r="O353" s="1">
        <v>79.945277566008158</v>
      </c>
      <c r="P353" s="10">
        <v>2025.0891380845419</v>
      </c>
    </row>
    <row r="354" spans="1:16" hidden="1" x14ac:dyDescent="0.25">
      <c r="A354" t="s">
        <v>9</v>
      </c>
      <c r="B354" t="s">
        <v>67</v>
      </c>
      <c r="C354" t="s">
        <v>68</v>
      </c>
      <c r="D354" t="s">
        <v>5</v>
      </c>
      <c r="E354">
        <v>1998</v>
      </c>
      <c r="F354" s="1">
        <v>811.27883750358365</v>
      </c>
      <c r="G354" s="1">
        <v>74.715361163304138</v>
      </c>
      <c r="H354" s="1">
        <v>286.74200256096248</v>
      </c>
      <c r="I354" s="1">
        <v>45.135415806229858</v>
      </c>
      <c r="J354" s="1">
        <v>138.3561543375796</v>
      </c>
      <c r="K354" s="1">
        <v>280.84710981910638</v>
      </c>
      <c r="L354" s="1">
        <v>381.12360188822061</v>
      </c>
      <c r="M354" s="1">
        <v>138.81697048502798</v>
      </c>
      <c r="N354" s="1">
        <v>240.72905443564352</v>
      </c>
      <c r="O354" s="1">
        <v>99.072012715370207</v>
      </c>
      <c r="P354" s="10">
        <v>2496.8165207150287</v>
      </c>
    </row>
    <row r="355" spans="1:16" hidden="1" x14ac:dyDescent="0.25">
      <c r="A355" t="s">
        <v>9</v>
      </c>
      <c r="B355" t="s">
        <v>67</v>
      </c>
      <c r="C355" t="s">
        <v>68</v>
      </c>
      <c r="D355" t="s">
        <v>5</v>
      </c>
      <c r="E355">
        <v>1999</v>
      </c>
      <c r="F355" s="1">
        <v>958.94522093968101</v>
      </c>
      <c r="G355" s="1">
        <v>87.729219938798011</v>
      </c>
      <c r="H355" s="1">
        <v>342.56675553187102</v>
      </c>
      <c r="I355" s="1">
        <v>55.486573686697845</v>
      </c>
      <c r="J355" s="1">
        <v>166.38977562088098</v>
      </c>
      <c r="K355" s="1">
        <v>340.94520590894234</v>
      </c>
      <c r="L355" s="1">
        <v>460.39031798735829</v>
      </c>
      <c r="M355" s="1">
        <v>168.77254107735681</v>
      </c>
      <c r="N355" s="1">
        <v>285.41265241415988</v>
      </c>
      <c r="O355" s="1">
        <v>119.64762047837611</v>
      </c>
      <c r="P355" s="10">
        <v>2986.2858835841225</v>
      </c>
    </row>
    <row r="356" spans="1:16" hidden="1" x14ac:dyDescent="0.25">
      <c r="A356" t="s">
        <v>9</v>
      </c>
      <c r="B356" t="s">
        <v>67</v>
      </c>
      <c r="C356" t="s">
        <v>68</v>
      </c>
      <c r="D356" t="s">
        <v>5</v>
      </c>
      <c r="E356">
        <v>2000</v>
      </c>
      <c r="F356" s="1">
        <v>1247.3530444693677</v>
      </c>
      <c r="G356" s="1">
        <v>113.08735096210678</v>
      </c>
      <c r="H356" s="1">
        <v>451.59205114744327</v>
      </c>
      <c r="I356" s="1">
        <v>73.639006268300989</v>
      </c>
      <c r="J356" s="1">
        <v>222.09208080548328</v>
      </c>
      <c r="K356" s="1">
        <v>450.2948066384057</v>
      </c>
      <c r="L356" s="1">
        <v>619.87869208390487</v>
      </c>
      <c r="M356" s="1">
        <v>233.75518400666903</v>
      </c>
      <c r="N356" s="1">
        <v>384.24428289427084</v>
      </c>
      <c r="O356" s="1">
        <v>162.47226494652085</v>
      </c>
      <c r="P356" s="10">
        <v>3958.4087642224727</v>
      </c>
    </row>
    <row r="357" spans="1:16" hidden="1" x14ac:dyDescent="0.25">
      <c r="A357" t="s">
        <v>9</v>
      </c>
      <c r="B357" t="s">
        <v>67</v>
      </c>
      <c r="C357" t="s">
        <v>68</v>
      </c>
      <c r="D357" t="s">
        <v>5</v>
      </c>
      <c r="E357">
        <v>2001</v>
      </c>
      <c r="F357" s="1">
        <v>1747.438884823132</v>
      </c>
      <c r="G357" s="1">
        <v>150.22523701806281</v>
      </c>
      <c r="H357" s="1">
        <v>632.20629200386509</v>
      </c>
      <c r="I357" s="1">
        <v>103.58799011761894</v>
      </c>
      <c r="J357" s="1">
        <v>314.21587592359776</v>
      </c>
      <c r="K357" s="1">
        <v>638.900786398901</v>
      </c>
      <c r="L357" s="1">
        <v>882.86222720050364</v>
      </c>
      <c r="M357" s="1">
        <v>325.4817244264932</v>
      </c>
      <c r="N357" s="1">
        <v>544.66627100262849</v>
      </c>
      <c r="O357" s="1">
        <v>233.59449892686041</v>
      </c>
      <c r="P357" s="10">
        <v>5573.1797878416628</v>
      </c>
    </row>
    <row r="358" spans="1:16" hidden="1" x14ac:dyDescent="0.25">
      <c r="A358" t="s">
        <v>9</v>
      </c>
      <c r="B358" t="s">
        <v>67</v>
      </c>
      <c r="C358" t="s">
        <v>68</v>
      </c>
      <c r="D358" t="s">
        <v>5</v>
      </c>
      <c r="E358">
        <v>2002</v>
      </c>
      <c r="F358" s="1">
        <v>2236.8080594932794</v>
      </c>
      <c r="G358" s="1">
        <v>192.93196944070246</v>
      </c>
      <c r="H358" s="1">
        <v>813.60643891778875</v>
      </c>
      <c r="I358" s="1">
        <v>132.53307236371401</v>
      </c>
      <c r="J358" s="1">
        <v>405.1543625187112</v>
      </c>
      <c r="K358" s="1">
        <v>828.47554693215363</v>
      </c>
      <c r="L358" s="1">
        <v>1145.9660678876751</v>
      </c>
      <c r="M358" s="1">
        <v>422.63284186753748</v>
      </c>
      <c r="N358" s="1">
        <v>692.94069721794529</v>
      </c>
      <c r="O358" s="1">
        <v>299.5199748574156</v>
      </c>
      <c r="P358" s="10">
        <v>7170.5690314969233</v>
      </c>
    </row>
    <row r="359" spans="1:16" hidden="1" x14ac:dyDescent="0.25">
      <c r="A359" t="s">
        <v>9</v>
      </c>
      <c r="B359" t="s">
        <v>67</v>
      </c>
      <c r="C359" t="s">
        <v>68</v>
      </c>
      <c r="D359" t="s">
        <v>5</v>
      </c>
      <c r="E359">
        <v>2003</v>
      </c>
      <c r="F359" s="1">
        <v>3148.9472894926525</v>
      </c>
      <c r="G359" s="1">
        <v>259.9743862846239</v>
      </c>
      <c r="H359" s="1">
        <v>1095.2855504078145</v>
      </c>
      <c r="I359" s="1">
        <v>177.72738351379195</v>
      </c>
      <c r="J359" s="1">
        <v>550.70199505555695</v>
      </c>
      <c r="K359" s="1">
        <v>1119.5933434731703</v>
      </c>
      <c r="L359" s="1">
        <v>1560.3689485391294</v>
      </c>
      <c r="M359" s="1">
        <v>572.71369581552767</v>
      </c>
      <c r="N359" s="1">
        <v>927.47510586948727</v>
      </c>
      <c r="O359" s="1">
        <v>401.22419162518855</v>
      </c>
      <c r="P359" s="10">
        <v>9814.011890076943</v>
      </c>
    </row>
    <row r="360" spans="1:16" hidden="1" x14ac:dyDescent="0.25">
      <c r="A360" t="s">
        <v>9</v>
      </c>
      <c r="B360" t="s">
        <v>67</v>
      </c>
      <c r="C360" t="s">
        <v>68</v>
      </c>
      <c r="D360" t="s">
        <v>5</v>
      </c>
      <c r="E360">
        <v>2004</v>
      </c>
      <c r="F360" s="1">
        <v>3948.8767697046724</v>
      </c>
      <c r="G360" s="1">
        <v>306.34462470292806</v>
      </c>
      <c r="H360" s="1">
        <v>1288.1871382516158</v>
      </c>
      <c r="I360" s="1">
        <v>208.22599437898927</v>
      </c>
      <c r="J360" s="1">
        <v>659.99180930837394</v>
      </c>
      <c r="K360" s="1">
        <v>1356.4769030852237</v>
      </c>
      <c r="L360" s="1">
        <v>1876.2437970055967</v>
      </c>
      <c r="M360" s="1">
        <v>683.89743451402853</v>
      </c>
      <c r="N360" s="1">
        <v>1087.6892934411412</v>
      </c>
      <c r="O360" s="1">
        <v>477.67075046961696</v>
      </c>
      <c r="P360" s="10">
        <v>11893.604514862187</v>
      </c>
    </row>
    <row r="361" spans="1:16" hidden="1" x14ac:dyDescent="0.25">
      <c r="A361" t="s">
        <v>9</v>
      </c>
      <c r="B361" t="s">
        <v>67</v>
      </c>
      <c r="C361" t="s">
        <v>68</v>
      </c>
      <c r="D361" t="s">
        <v>5</v>
      </c>
      <c r="E361">
        <v>2005</v>
      </c>
      <c r="F361" s="1">
        <v>4744.3373636037832</v>
      </c>
      <c r="G361" s="1">
        <v>373.9803712476396</v>
      </c>
      <c r="H361" s="1">
        <v>1552.7807764484976</v>
      </c>
      <c r="I361" s="1">
        <v>268.68482829891752</v>
      </c>
      <c r="J361" s="1">
        <v>833.43765679461467</v>
      </c>
      <c r="K361" s="1">
        <v>1712.9590332160203</v>
      </c>
      <c r="L361" s="1">
        <v>2324.0881814004547</v>
      </c>
      <c r="M361" s="1">
        <v>852.95125373808287</v>
      </c>
      <c r="N361" s="1">
        <v>1311.1006743139517</v>
      </c>
      <c r="O361" s="1">
        <v>571.94576046530028</v>
      </c>
      <c r="P361" s="10">
        <v>14546.265899527263</v>
      </c>
    </row>
    <row r="362" spans="1:16" hidden="1" x14ac:dyDescent="0.25">
      <c r="A362" t="s">
        <v>9</v>
      </c>
      <c r="B362" t="s">
        <v>67</v>
      </c>
      <c r="C362" t="s">
        <v>68</v>
      </c>
      <c r="D362" t="s">
        <v>5</v>
      </c>
      <c r="E362">
        <v>2006</v>
      </c>
      <c r="F362" s="1">
        <v>5415.0338278538902</v>
      </c>
      <c r="G362" s="1">
        <v>497.44519969572997</v>
      </c>
      <c r="H362" s="1">
        <v>1823.4832603298701</v>
      </c>
      <c r="I362" s="1">
        <v>367.08047512966402</v>
      </c>
      <c r="J362" s="1">
        <v>1016.30554682255</v>
      </c>
      <c r="K362" s="1">
        <v>2034.78126944515</v>
      </c>
      <c r="L362" s="1">
        <v>2840.2216847258701</v>
      </c>
      <c r="M362" s="1">
        <v>949.83132721505558</v>
      </c>
      <c r="N362" s="1">
        <v>1766.9372294841469</v>
      </c>
      <c r="O362" s="1">
        <v>661.615525987414</v>
      </c>
      <c r="P362" s="10">
        <v>17372.73534668934</v>
      </c>
    </row>
    <row r="363" spans="1:16" hidden="1" x14ac:dyDescent="0.25">
      <c r="A363" t="s">
        <v>9</v>
      </c>
      <c r="B363" t="s">
        <v>67</v>
      </c>
      <c r="C363" t="s">
        <v>68</v>
      </c>
      <c r="D363" t="s">
        <v>5</v>
      </c>
      <c r="E363">
        <v>2007</v>
      </c>
      <c r="F363" s="1">
        <v>6319.8016024356002</v>
      </c>
      <c r="G363" s="1">
        <v>601.61411156516192</v>
      </c>
      <c r="H363" s="1">
        <v>1990.4500738709601</v>
      </c>
      <c r="I363" s="1">
        <v>356.93520053495303</v>
      </c>
      <c r="J363" s="1">
        <v>1564.4523878065199</v>
      </c>
      <c r="K363" s="1">
        <v>2544.8119347584102</v>
      </c>
      <c r="L363" s="1">
        <v>3360.1579081732302</v>
      </c>
      <c r="M363" s="1">
        <v>1230.1980313463121</v>
      </c>
      <c r="N363" s="1">
        <v>2453.3637629887339</v>
      </c>
      <c r="O363" s="1">
        <v>806.75479014733503</v>
      </c>
      <c r="P363" s="10">
        <v>21228.539803627216</v>
      </c>
    </row>
    <row r="364" spans="1:16" hidden="1" x14ac:dyDescent="0.25">
      <c r="A364" t="s">
        <v>9</v>
      </c>
      <c r="B364" t="s">
        <v>67</v>
      </c>
      <c r="C364" t="s">
        <v>68</v>
      </c>
      <c r="D364" t="s">
        <v>5</v>
      </c>
      <c r="E364">
        <v>2008</v>
      </c>
      <c r="F364" s="1">
        <v>8874.9513068169399</v>
      </c>
      <c r="G364" s="1">
        <v>693.22622251940095</v>
      </c>
      <c r="H364" s="1">
        <v>2276.7091261876703</v>
      </c>
      <c r="I364" s="1">
        <v>384.10111987172803</v>
      </c>
      <c r="J364" s="1">
        <v>2500.4801018531898</v>
      </c>
      <c r="K364" s="1">
        <v>3425.91063841917</v>
      </c>
      <c r="L364" s="1">
        <v>3883.9582229018897</v>
      </c>
      <c r="M364" s="1">
        <v>1602.6756340766337</v>
      </c>
      <c r="N364" s="1">
        <v>3311.7488049574572</v>
      </c>
      <c r="O364" s="1">
        <v>1039.1841951665099</v>
      </c>
      <c r="P364" s="10">
        <v>27992.945372770584</v>
      </c>
    </row>
    <row r="365" spans="1:16" hidden="1" x14ac:dyDescent="0.25">
      <c r="A365" t="s">
        <v>9</v>
      </c>
      <c r="B365" t="s">
        <v>67</v>
      </c>
      <c r="C365" t="s">
        <v>68</v>
      </c>
      <c r="D365" t="s">
        <v>5</v>
      </c>
      <c r="E365">
        <v>2009</v>
      </c>
      <c r="F365" s="1">
        <v>11379.099093638501</v>
      </c>
      <c r="G365" s="1">
        <v>740.04911901699802</v>
      </c>
      <c r="H365" s="1">
        <v>2478.4220635269598</v>
      </c>
      <c r="I365" s="1">
        <v>413.259080731241</v>
      </c>
      <c r="J365" s="1">
        <v>3144.0003042889098</v>
      </c>
      <c r="K365" s="1">
        <v>4468.3395994202301</v>
      </c>
      <c r="L365" s="1">
        <v>4483.9169599604102</v>
      </c>
      <c r="M365" s="1">
        <v>2151.8386047431259</v>
      </c>
      <c r="N365" s="1">
        <v>4497.4943115551923</v>
      </c>
      <c r="O365" s="1">
        <v>1317.8458405041999</v>
      </c>
      <c r="P365" s="10">
        <v>35074.264977385763</v>
      </c>
    </row>
    <row r="366" spans="1:16" hidden="1" x14ac:dyDescent="0.25">
      <c r="A366" t="s">
        <v>9</v>
      </c>
      <c r="B366" t="s">
        <v>67</v>
      </c>
      <c r="C366" t="s">
        <v>68</v>
      </c>
      <c r="D366" t="s">
        <v>5</v>
      </c>
      <c r="E366">
        <v>2010</v>
      </c>
      <c r="F366" s="1">
        <v>12910</v>
      </c>
      <c r="G366" s="1">
        <v>1013</v>
      </c>
      <c r="H366" s="1">
        <v>2941</v>
      </c>
      <c r="I366" s="1">
        <v>634</v>
      </c>
      <c r="J366" s="1">
        <v>3706</v>
      </c>
      <c r="K366" s="1">
        <v>5294</v>
      </c>
      <c r="L366" s="1">
        <v>5409</v>
      </c>
      <c r="M366" s="1">
        <v>2978.3471528252267</v>
      </c>
      <c r="N366" s="1">
        <v>5575</v>
      </c>
      <c r="O366" s="1">
        <v>1722</v>
      </c>
      <c r="P366" s="10">
        <v>42182.347152825227</v>
      </c>
    </row>
    <row r="367" spans="1:16" hidden="1" x14ac:dyDescent="0.25">
      <c r="A367" t="s">
        <v>9</v>
      </c>
      <c r="B367" t="s">
        <v>67</v>
      </c>
      <c r="C367" t="s">
        <v>68</v>
      </c>
      <c r="D367" t="s">
        <v>5</v>
      </c>
      <c r="E367">
        <v>2011</v>
      </c>
      <c r="F367" s="1">
        <v>14155</v>
      </c>
      <c r="G367" s="1">
        <v>4690</v>
      </c>
      <c r="H367" s="1">
        <v>3711</v>
      </c>
      <c r="I367" s="1">
        <v>792</v>
      </c>
      <c r="J367" s="1">
        <v>5114</v>
      </c>
      <c r="K367" s="1">
        <v>6477</v>
      </c>
      <c r="L367" s="1">
        <v>6570</v>
      </c>
      <c r="M367" s="1">
        <v>3608.6201374589873</v>
      </c>
      <c r="N367" s="1">
        <v>6575</v>
      </c>
      <c r="O367" s="1">
        <v>2159</v>
      </c>
      <c r="P367" s="10">
        <v>53851.620137458987</v>
      </c>
    </row>
    <row r="368" spans="1:16" hidden="1" x14ac:dyDescent="0.25">
      <c r="A368" t="s">
        <v>9</v>
      </c>
      <c r="B368" t="s">
        <v>67</v>
      </c>
      <c r="C368" t="s">
        <v>68</v>
      </c>
      <c r="D368" t="s">
        <v>6</v>
      </c>
      <c r="E368">
        <v>1960</v>
      </c>
      <c r="F368" s="1">
        <v>1448.985501421359</v>
      </c>
      <c r="G368" s="1">
        <v>252.07047702414505</v>
      </c>
      <c r="H368" s="1">
        <v>538.71154507232086</v>
      </c>
      <c r="I368" s="1">
        <v>12.19545597208633</v>
      </c>
      <c r="J368" s="1">
        <v>521.6913164165635</v>
      </c>
      <c r="K368" s="1">
        <v>488.3965891218682</v>
      </c>
      <c r="L368" s="1">
        <v>368.63093898169814</v>
      </c>
      <c r="M368" s="1">
        <v>65.46521037789077</v>
      </c>
      <c r="N368" s="1">
        <v>215.23693634316621</v>
      </c>
      <c r="O368" s="1">
        <v>32.641929642417338</v>
      </c>
      <c r="P368" s="10">
        <v>3944.0259003735155</v>
      </c>
    </row>
    <row r="369" spans="1:16" hidden="1" x14ac:dyDescent="0.25">
      <c r="A369" t="s">
        <v>9</v>
      </c>
      <c r="B369" t="s">
        <v>67</v>
      </c>
      <c r="C369" t="s">
        <v>68</v>
      </c>
      <c r="D369" t="s">
        <v>6</v>
      </c>
      <c r="E369">
        <v>1961</v>
      </c>
      <c r="F369" s="1">
        <v>1497.3338548560455</v>
      </c>
      <c r="G369" s="1">
        <v>260.48132206135114</v>
      </c>
      <c r="H369" s="1">
        <v>556.68675335077035</v>
      </c>
      <c r="I369" s="1">
        <v>12.602382207757564</v>
      </c>
      <c r="J369" s="1">
        <v>539.09861008870359</v>
      </c>
      <c r="K369" s="1">
        <v>504.69293638275963</v>
      </c>
      <c r="L369" s="1">
        <v>380.93106131374668</v>
      </c>
      <c r="M369" s="1">
        <v>57.241961193765832</v>
      </c>
      <c r="N369" s="1">
        <v>222.41875525047107</v>
      </c>
      <c r="O369" s="1">
        <v>33.731094129980299</v>
      </c>
      <c r="P369" s="10">
        <v>4065.2187308353514</v>
      </c>
    </row>
    <row r="370" spans="1:16" hidden="1" x14ac:dyDescent="0.25">
      <c r="A370" t="s">
        <v>9</v>
      </c>
      <c r="B370" t="s">
        <v>67</v>
      </c>
      <c r="C370" t="s">
        <v>68</v>
      </c>
      <c r="D370" t="s">
        <v>6</v>
      </c>
      <c r="E370">
        <v>1962</v>
      </c>
      <c r="F370" s="1">
        <v>1513.1987317348298</v>
      </c>
      <c r="G370" s="1">
        <v>263.24123034120737</v>
      </c>
      <c r="H370" s="1">
        <v>562.58508175182635</v>
      </c>
      <c r="I370" s="1">
        <v>12.735909704953356</v>
      </c>
      <c r="J370" s="1">
        <v>544.81058477413751</v>
      </c>
      <c r="K370" s="1">
        <v>510.04036860125723</v>
      </c>
      <c r="L370" s="1">
        <v>384.96718483252471</v>
      </c>
      <c r="M370" s="1">
        <v>58.686847185134212</v>
      </c>
      <c r="N370" s="1">
        <v>224.77537475529107</v>
      </c>
      <c r="O370" s="1">
        <v>34.088489144875126</v>
      </c>
      <c r="P370" s="10">
        <v>4109.1298028260371</v>
      </c>
    </row>
    <row r="371" spans="1:16" hidden="1" x14ac:dyDescent="0.25">
      <c r="A371" t="s">
        <v>9</v>
      </c>
      <c r="B371" t="s">
        <v>67</v>
      </c>
      <c r="C371" t="s">
        <v>68</v>
      </c>
      <c r="D371" t="s">
        <v>6</v>
      </c>
      <c r="E371">
        <v>1963</v>
      </c>
      <c r="F371" s="1">
        <v>1629.7714019711375</v>
      </c>
      <c r="G371" s="1">
        <v>283.52061102901973</v>
      </c>
      <c r="H371" s="1">
        <v>605.92508980201444</v>
      </c>
      <c r="I371" s="1">
        <v>13.71704917530753</v>
      </c>
      <c r="J371" s="1">
        <v>586.78129444246611</v>
      </c>
      <c r="K371" s="1">
        <v>549.33247640522961</v>
      </c>
      <c r="L371" s="1">
        <v>414.6239984077198</v>
      </c>
      <c r="M371" s="1">
        <v>64.900989852024878</v>
      </c>
      <c r="N371" s="1">
        <v>242.09145167834697</v>
      </c>
      <c r="O371" s="1">
        <v>36.714572633184474</v>
      </c>
      <c r="P371" s="10">
        <v>4427.3789353964512</v>
      </c>
    </row>
    <row r="372" spans="1:16" hidden="1" x14ac:dyDescent="0.25">
      <c r="A372" t="s">
        <v>9</v>
      </c>
      <c r="B372" t="s">
        <v>67</v>
      </c>
      <c r="C372" t="s">
        <v>68</v>
      </c>
      <c r="D372" t="s">
        <v>6</v>
      </c>
      <c r="E372">
        <v>1964</v>
      </c>
      <c r="F372" s="1">
        <v>1418.1212472458551</v>
      </c>
      <c r="G372" s="1">
        <v>253.07213541716314</v>
      </c>
      <c r="H372" s="1">
        <v>561.13976817188347</v>
      </c>
      <c r="I372" s="1">
        <v>12.2439173427924</v>
      </c>
      <c r="J372" s="1">
        <v>543.41093490390153</v>
      </c>
      <c r="K372" s="1">
        <v>538.94283414926429</v>
      </c>
      <c r="L372" s="1">
        <v>383.97818189213689</v>
      </c>
      <c r="M372" s="1">
        <v>58.479575278818999</v>
      </c>
      <c r="N372" s="1">
        <v>224.19791383052038</v>
      </c>
      <c r="O372" s="1">
        <v>34.000913846704393</v>
      </c>
      <c r="P372" s="10">
        <v>4027.5874220790411</v>
      </c>
    </row>
    <row r="373" spans="1:16" hidden="1" x14ac:dyDescent="0.25">
      <c r="A373" t="s">
        <v>9</v>
      </c>
      <c r="B373" t="s">
        <v>67</v>
      </c>
      <c r="C373" t="s">
        <v>68</v>
      </c>
      <c r="D373" t="s">
        <v>6</v>
      </c>
      <c r="E373">
        <v>1965</v>
      </c>
      <c r="F373" s="1">
        <v>1353.4125713365781</v>
      </c>
      <c r="G373" s="1">
        <v>245.53253507874027</v>
      </c>
      <c r="H373" s="1">
        <v>558.22515483255438</v>
      </c>
      <c r="I373" s="1">
        <v>11.879142915180411</v>
      </c>
      <c r="J373" s="1">
        <v>540.58840681118033</v>
      </c>
      <c r="K373" s="1">
        <v>559.4426305605391</v>
      </c>
      <c r="L373" s="1">
        <v>381.98376268602681</v>
      </c>
      <c r="M373" s="1">
        <v>59.636518556614988</v>
      </c>
      <c r="N373" s="1">
        <v>223.03340853725086</v>
      </c>
      <c r="O373" s="1">
        <v>33.82430986554327</v>
      </c>
      <c r="P373" s="10">
        <v>3967.5584411802092</v>
      </c>
    </row>
    <row r="374" spans="1:16" hidden="1" x14ac:dyDescent="0.25">
      <c r="A374" t="s">
        <v>9</v>
      </c>
      <c r="B374" t="s">
        <v>67</v>
      </c>
      <c r="C374" t="s">
        <v>68</v>
      </c>
      <c r="D374" t="s">
        <v>6</v>
      </c>
      <c r="E374">
        <v>1966</v>
      </c>
      <c r="F374" s="1">
        <v>1440.9701810852164</v>
      </c>
      <c r="G374" s="1">
        <v>262.03343298322778</v>
      </c>
      <c r="H374" s="1">
        <v>574.98116824034844</v>
      </c>
      <c r="I374" s="1">
        <v>15.860854800277936</v>
      </c>
      <c r="J374" s="1">
        <v>428.76391382128327</v>
      </c>
      <c r="K374" s="1">
        <v>564.0868255817212</v>
      </c>
      <c r="L374" s="1">
        <v>338.44195603436049</v>
      </c>
      <c r="M374" s="1">
        <v>61.389313639596168</v>
      </c>
      <c r="N374" s="1">
        <v>223.57488357389599</v>
      </c>
      <c r="O374" s="1">
        <v>35.324109490739801</v>
      </c>
      <c r="P374" s="10">
        <v>3945.4266392506679</v>
      </c>
    </row>
    <row r="375" spans="1:16" hidden="1" x14ac:dyDescent="0.25">
      <c r="A375" t="s">
        <v>9</v>
      </c>
      <c r="B375" t="s">
        <v>67</v>
      </c>
      <c r="C375" t="s">
        <v>68</v>
      </c>
      <c r="D375" t="s">
        <v>6</v>
      </c>
      <c r="E375">
        <v>1967</v>
      </c>
      <c r="F375" s="1">
        <v>1553.4072464356914</v>
      </c>
      <c r="G375" s="1">
        <v>291.29041949952529</v>
      </c>
      <c r="H375" s="1">
        <v>710.75085380089729</v>
      </c>
      <c r="I375" s="1">
        <v>21.018304949627247</v>
      </c>
      <c r="J375" s="1">
        <v>459.22228158156025</v>
      </c>
      <c r="K375" s="1">
        <v>521.26000449935816</v>
      </c>
      <c r="L375" s="1">
        <v>349.3865323257927</v>
      </c>
      <c r="M375" s="1">
        <v>71.786345985430785</v>
      </c>
      <c r="N375" s="1">
        <v>274.23232396874238</v>
      </c>
      <c r="O375" s="1">
        <v>41.904961481293803</v>
      </c>
      <c r="P375" s="10">
        <v>4294.2592745279198</v>
      </c>
    </row>
    <row r="376" spans="1:16" hidden="1" x14ac:dyDescent="0.25">
      <c r="A376" t="s">
        <v>9</v>
      </c>
      <c r="B376" t="s">
        <v>67</v>
      </c>
      <c r="C376" t="s">
        <v>68</v>
      </c>
      <c r="D376" t="s">
        <v>6</v>
      </c>
      <c r="E376">
        <v>1968</v>
      </c>
      <c r="F376" s="1">
        <v>1648.4812830898941</v>
      </c>
      <c r="G376" s="1">
        <v>269.71706176356884</v>
      </c>
      <c r="H376" s="1">
        <v>770.53091266627428</v>
      </c>
      <c r="I376" s="1">
        <v>28.721452326115848</v>
      </c>
      <c r="J376" s="1">
        <v>411.53442982987804</v>
      </c>
      <c r="K376" s="1">
        <v>487.81232237024363</v>
      </c>
      <c r="L376" s="1">
        <v>333.82714507759709</v>
      </c>
      <c r="M376" s="1">
        <v>62.498417388281382</v>
      </c>
      <c r="N376" s="1">
        <v>314.61532873141442</v>
      </c>
      <c r="O376" s="1">
        <v>40.45387459918976</v>
      </c>
      <c r="P376" s="10">
        <v>4368.1922278424572</v>
      </c>
    </row>
    <row r="377" spans="1:16" hidden="1" x14ac:dyDescent="0.25">
      <c r="A377" t="s">
        <v>9</v>
      </c>
      <c r="B377" t="s">
        <v>67</v>
      </c>
      <c r="C377" t="s">
        <v>68</v>
      </c>
      <c r="D377" t="s">
        <v>6</v>
      </c>
      <c r="E377">
        <v>1969</v>
      </c>
      <c r="F377" s="1">
        <v>1762.6658236052015</v>
      </c>
      <c r="G377" s="1">
        <v>256.90389968453945</v>
      </c>
      <c r="H377" s="1">
        <v>899.19299677378604</v>
      </c>
      <c r="I377" s="1">
        <v>31.285867712376195</v>
      </c>
      <c r="J377" s="1">
        <v>409.8408725054752</v>
      </c>
      <c r="K377" s="1">
        <v>532.18093817230852</v>
      </c>
      <c r="L377" s="1">
        <v>389.28724585726178</v>
      </c>
      <c r="M377" s="1">
        <v>58.138816551694134</v>
      </c>
      <c r="N377" s="1">
        <v>289.0253593785099</v>
      </c>
      <c r="O377" s="1">
        <v>68.460403167859596</v>
      </c>
      <c r="P377" s="10">
        <v>4696.9822234090125</v>
      </c>
    </row>
    <row r="378" spans="1:16" hidden="1" x14ac:dyDescent="0.25">
      <c r="A378" t="s">
        <v>9</v>
      </c>
      <c r="B378" t="s">
        <v>67</v>
      </c>
      <c r="C378" t="s">
        <v>68</v>
      </c>
      <c r="D378" t="s">
        <v>6</v>
      </c>
      <c r="E378">
        <v>1970</v>
      </c>
      <c r="F378" s="1">
        <v>1896.345285671903</v>
      </c>
      <c r="G378" s="1">
        <v>274.84232659518062</v>
      </c>
      <c r="H378" s="1">
        <v>954.33388996271947</v>
      </c>
      <c r="I378" s="1">
        <v>33.508361047135161</v>
      </c>
      <c r="J378" s="1">
        <v>500.16392980695736</v>
      </c>
      <c r="K378" s="1">
        <v>564.91188425579912</v>
      </c>
      <c r="L378" s="1">
        <v>422.88326844494338</v>
      </c>
      <c r="M378" s="1">
        <v>62.416776609458537</v>
      </c>
      <c r="N378" s="1">
        <v>281.48966288194907</v>
      </c>
      <c r="O378" s="1">
        <v>69.2383622947671</v>
      </c>
      <c r="P378" s="10">
        <v>5060.1337475708133</v>
      </c>
    </row>
    <row r="379" spans="1:16" hidden="1" x14ac:dyDescent="0.25">
      <c r="A379" t="s">
        <v>9</v>
      </c>
      <c r="B379" t="s">
        <v>67</v>
      </c>
      <c r="C379" t="s">
        <v>68</v>
      </c>
      <c r="D379" t="s">
        <v>6</v>
      </c>
      <c r="E379">
        <v>1971</v>
      </c>
      <c r="F379" s="1">
        <v>1994.7482230265582</v>
      </c>
      <c r="G379" s="1">
        <v>281.24890763469529</v>
      </c>
      <c r="H379" s="1">
        <v>895.58901682679664</v>
      </c>
      <c r="I379" s="1">
        <v>35.217971304642063</v>
      </c>
      <c r="J379" s="1">
        <v>624.35813359649535</v>
      </c>
      <c r="K379" s="1">
        <v>599.58244195905206</v>
      </c>
      <c r="L379" s="1">
        <v>479.9431798240214</v>
      </c>
      <c r="M379" s="1">
        <v>58.463876329199451</v>
      </c>
      <c r="N379" s="1">
        <v>294.04915704288368</v>
      </c>
      <c r="O379" s="1">
        <v>82.463667452194528</v>
      </c>
      <c r="P379" s="10">
        <v>5345.6645749965382</v>
      </c>
    </row>
    <row r="380" spans="1:16" hidden="1" x14ac:dyDescent="0.25">
      <c r="A380" t="s">
        <v>9</v>
      </c>
      <c r="B380" t="s">
        <v>67</v>
      </c>
      <c r="C380" t="s">
        <v>68</v>
      </c>
      <c r="D380" t="s">
        <v>6</v>
      </c>
      <c r="E380">
        <v>1972</v>
      </c>
      <c r="F380" s="1">
        <v>2076.4412276228763</v>
      </c>
      <c r="G380" s="1">
        <v>292.14009540187027</v>
      </c>
      <c r="H380" s="1">
        <v>813.77867203014364</v>
      </c>
      <c r="I380" s="1">
        <v>49.578697467699968</v>
      </c>
      <c r="J380" s="1">
        <v>481.5347992385266</v>
      </c>
      <c r="K380" s="1">
        <v>565.15433570826929</v>
      </c>
      <c r="L380" s="1">
        <v>495.94128581815551</v>
      </c>
      <c r="M380" s="1">
        <v>67.616123635778735</v>
      </c>
      <c r="N380" s="1">
        <v>283.68757436011248</v>
      </c>
      <c r="O380" s="1">
        <v>95.68897260962197</v>
      </c>
      <c r="P380" s="10">
        <v>5221.5617838930548</v>
      </c>
    </row>
    <row r="381" spans="1:16" hidden="1" x14ac:dyDescent="0.25">
      <c r="A381" t="s">
        <v>9</v>
      </c>
      <c r="B381" t="s">
        <v>67</v>
      </c>
      <c r="C381" t="s">
        <v>68</v>
      </c>
      <c r="D381" t="s">
        <v>6</v>
      </c>
      <c r="E381">
        <v>1973</v>
      </c>
      <c r="F381" s="1">
        <v>2088.9736771916296</v>
      </c>
      <c r="G381" s="1">
        <v>262.02916451615118</v>
      </c>
      <c r="H381" s="1">
        <v>988.93209745381466</v>
      </c>
      <c r="I381" s="1">
        <v>73.171319021295119</v>
      </c>
      <c r="J381" s="1">
        <v>563.95458902612927</v>
      </c>
      <c r="K381" s="1">
        <v>615.34178636962133</v>
      </c>
      <c r="L381" s="1">
        <v>521.53825540877006</v>
      </c>
      <c r="M381" s="1">
        <v>85.07239288272612</v>
      </c>
      <c r="N381" s="1">
        <v>282.74561229804237</v>
      </c>
      <c r="O381" s="1">
        <v>110.47019602086435</v>
      </c>
      <c r="P381" s="10">
        <v>5592.2290901890428</v>
      </c>
    </row>
    <row r="382" spans="1:16" hidden="1" x14ac:dyDescent="0.25">
      <c r="A382" t="s">
        <v>9</v>
      </c>
      <c r="B382" t="s">
        <v>67</v>
      </c>
      <c r="C382" t="s">
        <v>68</v>
      </c>
      <c r="D382" t="s">
        <v>6</v>
      </c>
      <c r="E382">
        <v>1974</v>
      </c>
      <c r="F382" s="1">
        <v>2273.1312016522138</v>
      </c>
      <c r="G382" s="1">
        <v>228.27206869474608</v>
      </c>
      <c r="H382" s="1">
        <v>932.65478150531021</v>
      </c>
      <c r="I382" s="1">
        <v>60.537422211862854</v>
      </c>
      <c r="J382" s="1">
        <v>699.16357745102755</v>
      </c>
      <c r="K382" s="1">
        <v>659.36762136125992</v>
      </c>
      <c r="L382" s="1">
        <v>609.66023649507952</v>
      </c>
      <c r="M382" s="1">
        <v>96.239283584139457</v>
      </c>
      <c r="N382" s="1">
        <v>299.55751356981784</v>
      </c>
      <c r="O382" s="1">
        <v>112.58445814566556</v>
      </c>
      <c r="P382" s="10">
        <v>5971.1681646711231</v>
      </c>
    </row>
    <row r="383" spans="1:16" hidden="1" x14ac:dyDescent="0.25">
      <c r="A383" t="s">
        <v>9</v>
      </c>
      <c r="B383" t="s">
        <v>67</v>
      </c>
      <c r="C383" t="s">
        <v>68</v>
      </c>
      <c r="D383" t="s">
        <v>6</v>
      </c>
      <c r="E383">
        <v>1975</v>
      </c>
      <c r="F383" s="1">
        <v>1820.1094735050624</v>
      </c>
      <c r="G383" s="1">
        <v>215.09856788639283</v>
      </c>
      <c r="H383" s="1">
        <v>1017.5547126905229</v>
      </c>
      <c r="I383" s="1">
        <v>57.203477220484899</v>
      </c>
      <c r="J383" s="1">
        <v>550.17681645778919</v>
      </c>
      <c r="K383" s="1">
        <v>545.98834746387388</v>
      </c>
      <c r="L383" s="1">
        <v>617.45333686325648</v>
      </c>
      <c r="M383" s="1">
        <v>108.41978356880389</v>
      </c>
      <c r="N383" s="1">
        <v>367.65420457973676</v>
      </c>
      <c r="O383" s="1">
        <v>146.14836937688511</v>
      </c>
      <c r="P383" s="10">
        <v>5445.8070896128083</v>
      </c>
    </row>
    <row r="384" spans="1:16" hidden="1" x14ac:dyDescent="0.25">
      <c r="A384" t="s">
        <v>9</v>
      </c>
      <c r="B384" t="s">
        <v>67</v>
      </c>
      <c r="C384" t="s">
        <v>68</v>
      </c>
      <c r="D384" t="s">
        <v>6</v>
      </c>
      <c r="E384">
        <v>1976</v>
      </c>
      <c r="F384" s="1">
        <v>1789.9706635756806</v>
      </c>
      <c r="G384" s="1">
        <v>206.04178608064996</v>
      </c>
      <c r="H384" s="1">
        <v>972.89237104097288</v>
      </c>
      <c r="I384" s="1">
        <v>64.748721148340266</v>
      </c>
      <c r="J384" s="1">
        <v>558.81711450912132</v>
      </c>
      <c r="K384" s="1">
        <v>505.70215868774119</v>
      </c>
      <c r="L384" s="1">
        <v>503.2544430065085</v>
      </c>
      <c r="M384" s="1">
        <v>99.970110922118664</v>
      </c>
      <c r="N384" s="1">
        <v>372.32417715522996</v>
      </c>
      <c r="O384" s="1">
        <v>126.06287919127345</v>
      </c>
      <c r="P384" s="10">
        <v>5199.7844253176363</v>
      </c>
    </row>
    <row r="385" spans="1:16" hidden="1" x14ac:dyDescent="0.25">
      <c r="A385" t="s">
        <v>9</v>
      </c>
      <c r="B385" t="s">
        <v>67</v>
      </c>
      <c r="C385" t="s">
        <v>68</v>
      </c>
      <c r="D385" t="s">
        <v>6</v>
      </c>
      <c r="E385">
        <v>1977</v>
      </c>
      <c r="F385" s="1">
        <v>1707.5767947039906</v>
      </c>
      <c r="G385" s="1">
        <v>200.07254352686488</v>
      </c>
      <c r="H385" s="1">
        <v>1000.5470717527683</v>
      </c>
      <c r="I385" s="1">
        <v>64.3977795703005</v>
      </c>
      <c r="J385" s="1">
        <v>630.97527931619118</v>
      </c>
      <c r="K385" s="1">
        <v>515.6462179426095</v>
      </c>
      <c r="L385" s="1">
        <v>571.89367317237532</v>
      </c>
      <c r="M385" s="1">
        <v>97.293185020984026</v>
      </c>
      <c r="N385" s="1">
        <v>490.77166338819359</v>
      </c>
      <c r="O385" s="1">
        <v>135.57705875287897</v>
      </c>
      <c r="P385" s="10">
        <v>5414.7512671471568</v>
      </c>
    </row>
    <row r="386" spans="1:16" hidden="1" x14ac:dyDescent="0.25">
      <c r="A386" t="s">
        <v>9</v>
      </c>
      <c r="B386" t="s">
        <v>67</v>
      </c>
      <c r="C386" t="s">
        <v>68</v>
      </c>
      <c r="D386" t="s">
        <v>6</v>
      </c>
      <c r="E386">
        <v>1978</v>
      </c>
      <c r="F386" s="1">
        <v>2015.6864990899687</v>
      </c>
      <c r="G386" s="1">
        <v>172.90219810963629</v>
      </c>
      <c r="H386" s="1">
        <v>969.43553345199803</v>
      </c>
      <c r="I386" s="1">
        <v>56.852535642445105</v>
      </c>
      <c r="J386" s="1">
        <v>518.88492621783007</v>
      </c>
      <c r="K386" s="1">
        <v>499.49774564837907</v>
      </c>
      <c r="L386" s="1">
        <v>541.02100632921247</v>
      </c>
      <c r="M386" s="1">
        <v>99.230082093222194</v>
      </c>
      <c r="N386" s="1">
        <v>603.19063956915693</v>
      </c>
      <c r="O386" s="1">
        <v>127.38429301927422</v>
      </c>
      <c r="P386" s="10">
        <v>5604.0854591711231</v>
      </c>
    </row>
    <row r="387" spans="1:16" hidden="1" x14ac:dyDescent="0.25">
      <c r="A387" t="s">
        <v>9</v>
      </c>
      <c r="B387" t="s">
        <v>67</v>
      </c>
      <c r="C387" t="s">
        <v>68</v>
      </c>
      <c r="D387" t="s">
        <v>6</v>
      </c>
      <c r="E387">
        <v>1979</v>
      </c>
      <c r="F387" s="1">
        <v>2091.7201394873523</v>
      </c>
      <c r="G387" s="1">
        <v>150.46607954540963</v>
      </c>
      <c r="H387" s="1">
        <v>806.54934625952137</v>
      </c>
      <c r="I387" s="1">
        <v>66.854370616578976</v>
      </c>
      <c r="J387" s="1">
        <v>461.43862025492012</v>
      </c>
      <c r="K387" s="1">
        <v>517.26106517203243</v>
      </c>
      <c r="L387" s="1">
        <v>572.79287706101104</v>
      </c>
      <c r="M387" s="1">
        <v>93.347300324752581</v>
      </c>
      <c r="N387" s="1">
        <v>507.92319902909588</v>
      </c>
      <c r="O387" s="1">
        <v>74.792022664843586</v>
      </c>
      <c r="P387" s="10">
        <v>5343.1450204155171</v>
      </c>
    </row>
    <row r="388" spans="1:16" hidden="1" x14ac:dyDescent="0.25">
      <c r="A388" t="s">
        <v>9</v>
      </c>
      <c r="B388" t="s">
        <v>67</v>
      </c>
      <c r="C388" t="s">
        <v>68</v>
      </c>
      <c r="D388" t="s">
        <v>6</v>
      </c>
      <c r="E388">
        <v>1980</v>
      </c>
      <c r="F388" s="1">
        <v>2137.1813180139252</v>
      </c>
      <c r="G388" s="1">
        <v>145.7318526924077</v>
      </c>
      <c r="H388" s="1">
        <v>794.9343719605672</v>
      </c>
      <c r="I388" s="1">
        <v>75.452439278553683</v>
      </c>
      <c r="J388" s="1">
        <v>481.28795361608826</v>
      </c>
      <c r="K388" s="1">
        <v>472.64028646429034</v>
      </c>
      <c r="L388" s="1">
        <v>496.96001578605774</v>
      </c>
      <c r="M388" s="1">
        <v>100.42318003314563</v>
      </c>
      <c r="N388" s="1">
        <v>517.09332699551885</v>
      </c>
      <c r="O388" s="1">
        <v>91.970402428853589</v>
      </c>
      <c r="P388" s="10">
        <v>5313.6751472694077</v>
      </c>
    </row>
    <row r="389" spans="1:16" hidden="1" x14ac:dyDescent="0.25">
      <c r="A389" t="s">
        <v>9</v>
      </c>
      <c r="B389" t="s">
        <v>67</v>
      </c>
      <c r="C389" t="s">
        <v>68</v>
      </c>
      <c r="D389" t="s">
        <v>6</v>
      </c>
      <c r="E389">
        <v>1981</v>
      </c>
      <c r="F389" s="1">
        <v>2082.396622746608</v>
      </c>
      <c r="G389" s="1">
        <v>135.02838328562069</v>
      </c>
      <c r="H389" s="1">
        <v>641.72733001721917</v>
      </c>
      <c r="I389" s="1">
        <v>84.401449518568185</v>
      </c>
      <c r="J389" s="1">
        <v>406.32752998155928</v>
      </c>
      <c r="K389" s="1">
        <v>463.54614680385532</v>
      </c>
      <c r="L389" s="1">
        <v>530.53029429512799</v>
      </c>
      <c r="M389" s="1">
        <v>105.43371526719699</v>
      </c>
      <c r="N389" s="1">
        <v>551.9058498310136</v>
      </c>
      <c r="O389" s="1">
        <v>105.97738900566178</v>
      </c>
      <c r="P389" s="10">
        <v>5107.274710752431</v>
      </c>
    </row>
    <row r="390" spans="1:16" hidden="1" x14ac:dyDescent="0.25">
      <c r="A390" t="s">
        <v>9</v>
      </c>
      <c r="B390" t="s">
        <v>67</v>
      </c>
      <c r="C390" t="s">
        <v>68</v>
      </c>
      <c r="D390" t="s">
        <v>6</v>
      </c>
      <c r="E390">
        <v>1982</v>
      </c>
      <c r="F390" s="1">
        <v>1968.7075387683906</v>
      </c>
      <c r="G390" s="1">
        <v>124.73658577909477</v>
      </c>
      <c r="H390" s="1">
        <v>510.22922813263057</v>
      </c>
      <c r="I390" s="1">
        <v>77.558088746792379</v>
      </c>
      <c r="J390" s="1">
        <v>351.44996127715325</v>
      </c>
      <c r="K390" s="1">
        <v>415.44069775893746</v>
      </c>
      <c r="L390" s="1">
        <v>536.52498688603339</v>
      </c>
      <c r="M390" s="1">
        <v>105.68761531575188</v>
      </c>
      <c r="N390" s="1">
        <v>528.98052991495615</v>
      </c>
      <c r="O390" s="1">
        <v>100.69173369365869</v>
      </c>
      <c r="P390" s="10">
        <v>4720.0069662733986</v>
      </c>
    </row>
    <row r="391" spans="1:16" hidden="1" x14ac:dyDescent="0.25">
      <c r="A391" t="s">
        <v>9</v>
      </c>
      <c r="B391" t="s">
        <v>67</v>
      </c>
      <c r="C391" t="s">
        <v>68</v>
      </c>
      <c r="D391" t="s">
        <v>6</v>
      </c>
      <c r="E391">
        <v>1983</v>
      </c>
      <c r="F391" s="1">
        <v>1830.7339460700953</v>
      </c>
      <c r="G391" s="1">
        <v>106.82885811773956</v>
      </c>
      <c r="H391" s="1">
        <v>453.26054466633155</v>
      </c>
      <c r="I391" s="1">
        <v>71.943023498155824</v>
      </c>
      <c r="J391" s="1">
        <v>300.54225924498087</v>
      </c>
      <c r="K391" s="1">
        <v>393.59776418200488</v>
      </c>
      <c r="L391" s="1">
        <v>575.49048872691833</v>
      </c>
      <c r="M391" s="1">
        <v>110.63810479842198</v>
      </c>
      <c r="N391" s="1">
        <v>560.39670905918308</v>
      </c>
      <c r="O391" s="1">
        <v>107.82736836486283</v>
      </c>
      <c r="P391" s="10">
        <v>4511.2590667286941</v>
      </c>
    </row>
    <row r="392" spans="1:16" hidden="1" x14ac:dyDescent="0.25">
      <c r="A392" t="s">
        <v>9</v>
      </c>
      <c r="B392" t="s">
        <v>67</v>
      </c>
      <c r="C392" t="s">
        <v>68</v>
      </c>
      <c r="D392" t="s">
        <v>6</v>
      </c>
      <c r="E392">
        <v>1984</v>
      </c>
      <c r="F392" s="1">
        <v>2009.0371693213751</v>
      </c>
      <c r="G392" s="1">
        <v>121.23737462687593</v>
      </c>
      <c r="H392" s="1">
        <v>511.75023667177948</v>
      </c>
      <c r="I392" s="1">
        <v>67.731724561678405</v>
      </c>
      <c r="J392" s="1">
        <v>307.5479063136284</v>
      </c>
      <c r="K392" s="1">
        <v>433.54398512036425</v>
      </c>
      <c r="L392" s="1">
        <v>648.92547296550947</v>
      </c>
      <c r="M392" s="1">
        <v>124.27464580539908</v>
      </c>
      <c r="N392" s="1">
        <v>562.85905823535211</v>
      </c>
      <c r="O392" s="1">
        <v>129.49855514407545</v>
      </c>
      <c r="P392" s="10">
        <v>4916.406128766037</v>
      </c>
    </row>
    <row r="393" spans="1:16" hidden="1" x14ac:dyDescent="0.25">
      <c r="A393" t="s">
        <v>9</v>
      </c>
      <c r="B393" t="s">
        <v>67</v>
      </c>
      <c r="C393" t="s">
        <v>68</v>
      </c>
      <c r="D393" t="s">
        <v>6</v>
      </c>
      <c r="E393">
        <v>1985</v>
      </c>
      <c r="F393" s="1">
        <v>2022.2635535349884</v>
      </c>
      <c r="G393" s="1">
        <v>129.67664858222727</v>
      </c>
      <c r="H393" s="1">
        <v>636.05811637130114</v>
      </c>
      <c r="I393" s="1">
        <v>80.716562949150415</v>
      </c>
      <c r="J393" s="1">
        <v>315.25411808914077</v>
      </c>
      <c r="K393" s="1">
        <v>492.95336477124346</v>
      </c>
      <c r="L393" s="1">
        <v>704.37637943138441</v>
      </c>
      <c r="M393" s="1">
        <v>132.53801419468886</v>
      </c>
      <c r="N393" s="1">
        <v>588.4165445121422</v>
      </c>
      <c r="O393" s="1">
        <v>166.498142328097</v>
      </c>
      <c r="P393" s="10">
        <v>5268.7514447643644</v>
      </c>
    </row>
    <row r="394" spans="1:16" hidden="1" x14ac:dyDescent="0.25">
      <c r="A394" t="s">
        <v>9</v>
      </c>
      <c r="B394" t="s">
        <v>67</v>
      </c>
      <c r="C394" t="s">
        <v>68</v>
      </c>
      <c r="D394" t="s">
        <v>6</v>
      </c>
      <c r="E394">
        <v>1986</v>
      </c>
      <c r="F394" s="1">
        <v>2088.7568512209136</v>
      </c>
      <c r="G394" s="1">
        <v>125.55992957961689</v>
      </c>
      <c r="H394" s="1">
        <v>706.57760318638009</v>
      </c>
      <c r="I394" s="1">
        <v>96.508933960940723</v>
      </c>
      <c r="J394" s="1">
        <v>308.24847102049324</v>
      </c>
      <c r="K394" s="1">
        <v>537.1491836817687</v>
      </c>
      <c r="L394" s="1">
        <v>743.34188127226946</v>
      </c>
      <c r="M394" s="1">
        <v>154.0708194116865</v>
      </c>
      <c r="N394" s="1">
        <v>602.85100520003016</v>
      </c>
      <c r="O394" s="1">
        <v>203.49772951211858</v>
      </c>
      <c r="P394" s="10">
        <v>5566.5624080462185</v>
      </c>
    </row>
    <row r="395" spans="1:16" hidden="1" x14ac:dyDescent="0.25">
      <c r="A395" t="s">
        <v>9</v>
      </c>
      <c r="B395" t="s">
        <v>67</v>
      </c>
      <c r="C395" t="s">
        <v>68</v>
      </c>
      <c r="D395" t="s">
        <v>6</v>
      </c>
      <c r="E395">
        <v>1987</v>
      </c>
      <c r="F395" s="1">
        <v>2088.7568512209132</v>
      </c>
      <c r="G395" s="1">
        <v>135.94562856931211</v>
      </c>
      <c r="H395" s="1">
        <v>778.5797697727993</v>
      </c>
      <c r="I395" s="1">
        <v>114.02803535434641</v>
      </c>
      <c r="J395" s="1">
        <v>355.04558176337611</v>
      </c>
      <c r="K395" s="1">
        <v>621.26017913249689</v>
      </c>
      <c r="L395" s="1">
        <v>824.29570121191603</v>
      </c>
      <c r="M395" s="1">
        <v>227.55156014588516</v>
      </c>
      <c r="N395" s="1">
        <v>620.69133242010139</v>
      </c>
      <c r="O395" s="1">
        <v>242.1782587256574</v>
      </c>
      <c r="P395" s="10">
        <v>6008.3328983168049</v>
      </c>
    </row>
    <row r="396" spans="1:16" hidden="1" x14ac:dyDescent="0.25">
      <c r="A396" t="s">
        <v>9</v>
      </c>
      <c r="B396" t="s">
        <v>67</v>
      </c>
      <c r="C396" t="s">
        <v>68</v>
      </c>
      <c r="D396" t="s">
        <v>6</v>
      </c>
      <c r="E396">
        <v>1988</v>
      </c>
      <c r="F396" s="1">
        <v>2164.5772766234354</v>
      </c>
      <c r="G396" s="1">
        <v>183.42782872130937</v>
      </c>
      <c r="H396" s="1">
        <v>850.59663467847281</v>
      </c>
      <c r="I396" s="1">
        <v>122.97565708097196</v>
      </c>
      <c r="J396" s="1">
        <v>371.59062478731147</v>
      </c>
      <c r="K396" s="1">
        <v>674.38115691988503</v>
      </c>
      <c r="L396" s="1">
        <v>908.36530848303937</v>
      </c>
      <c r="M396" s="1">
        <v>264.43502816436086</v>
      </c>
      <c r="N396" s="1">
        <v>670.84621460482981</v>
      </c>
      <c r="O396" s="1">
        <v>259.61522103875467</v>
      </c>
      <c r="P396" s="10">
        <v>6470.8109511023704</v>
      </c>
    </row>
    <row r="397" spans="1:16" hidden="1" x14ac:dyDescent="0.25">
      <c r="A397" t="s">
        <v>9</v>
      </c>
      <c r="B397" t="s">
        <v>67</v>
      </c>
      <c r="C397" t="s">
        <v>68</v>
      </c>
      <c r="D397" t="s">
        <v>6</v>
      </c>
      <c r="E397">
        <v>1989</v>
      </c>
      <c r="F397" s="1">
        <v>2270.6418862010069</v>
      </c>
      <c r="G397" s="1">
        <v>200.04362576907241</v>
      </c>
      <c r="H397" s="1">
        <v>918.64495338552069</v>
      </c>
      <c r="I397" s="1">
        <v>131.17099468790667</v>
      </c>
      <c r="J397" s="1">
        <v>384.96122785670656</v>
      </c>
      <c r="K397" s="1">
        <v>729.00366988342421</v>
      </c>
      <c r="L397" s="1">
        <v>980.31167050077988</v>
      </c>
      <c r="M397" s="1">
        <v>295.43081411231788</v>
      </c>
      <c r="N397" s="1">
        <v>713.10817388152418</v>
      </c>
      <c r="O397" s="1">
        <v>284.68933343589487</v>
      </c>
      <c r="P397" s="10">
        <v>6908.0063497141555</v>
      </c>
    </row>
    <row r="398" spans="1:16" hidden="1" x14ac:dyDescent="0.25">
      <c r="A398" t="s">
        <v>9</v>
      </c>
      <c r="B398" t="s">
        <v>67</v>
      </c>
      <c r="C398" t="s">
        <v>68</v>
      </c>
      <c r="D398" t="s">
        <v>6</v>
      </c>
      <c r="E398">
        <v>1990</v>
      </c>
      <c r="F398" s="1">
        <v>2243.3948942172451</v>
      </c>
      <c r="G398" s="1">
        <v>219.05104052311387</v>
      </c>
      <c r="H398" s="1">
        <v>918.64495338552069</v>
      </c>
      <c r="I398" s="1">
        <v>142.72881434497455</v>
      </c>
      <c r="J398" s="1">
        <v>415.22192177118274</v>
      </c>
      <c r="K398" s="1">
        <v>765.45760721553586</v>
      </c>
      <c r="L398" s="1">
        <v>1084.2373406752251</v>
      </c>
      <c r="M398" s="1">
        <v>319.23459468543467</v>
      </c>
      <c r="N398" s="1">
        <v>772.93769024837957</v>
      </c>
      <c r="O398" s="1">
        <v>307.27359126018098</v>
      </c>
      <c r="P398" s="10">
        <v>7188.1824483267928</v>
      </c>
    </row>
    <row r="399" spans="1:16" hidden="1" x14ac:dyDescent="0.25">
      <c r="A399" t="s">
        <v>9</v>
      </c>
      <c r="B399" t="s">
        <v>67</v>
      </c>
      <c r="C399" t="s">
        <v>68</v>
      </c>
      <c r="D399" t="s">
        <v>6</v>
      </c>
      <c r="E399">
        <v>1991</v>
      </c>
      <c r="F399" s="1">
        <v>2632.3999841898303</v>
      </c>
      <c r="G399" s="1">
        <v>215.78734122228087</v>
      </c>
      <c r="H399" s="1">
        <v>881.62478662402191</v>
      </c>
      <c r="I399" s="1">
        <v>141.24704259406843</v>
      </c>
      <c r="J399" s="1">
        <v>396.90850866387575</v>
      </c>
      <c r="K399" s="1">
        <v>741.649932811452</v>
      </c>
      <c r="L399" s="1">
        <v>1082.3961936157161</v>
      </c>
      <c r="M399" s="1">
        <v>332.48699814172005</v>
      </c>
      <c r="N399" s="1">
        <v>705.54025368146802</v>
      </c>
      <c r="O399" s="1">
        <v>304.28895789400326</v>
      </c>
      <c r="P399" s="10">
        <v>7434.329999438437</v>
      </c>
    </row>
    <row r="400" spans="1:16" hidden="1" x14ac:dyDescent="0.25">
      <c r="A400" t="s">
        <v>9</v>
      </c>
      <c r="B400" t="s">
        <v>67</v>
      </c>
      <c r="C400" t="s">
        <v>68</v>
      </c>
      <c r="D400" t="s">
        <v>6</v>
      </c>
      <c r="E400">
        <v>1992</v>
      </c>
      <c r="F400" s="1">
        <v>2706.1069160994989</v>
      </c>
      <c r="G400" s="1">
        <v>247.8561598584009</v>
      </c>
      <c r="H400" s="1">
        <v>914.95077581297289</v>
      </c>
      <c r="I400" s="1">
        <v>153.91049194219707</v>
      </c>
      <c r="J400" s="1">
        <v>435.25194778868939</v>
      </c>
      <c r="K400" s="1">
        <v>762.42116941487484</v>
      </c>
      <c r="L400" s="1">
        <v>1135.4212289295783</v>
      </c>
      <c r="M400" s="1">
        <v>356.16025283534185</v>
      </c>
      <c r="N400" s="1">
        <v>742.2945777818943</v>
      </c>
      <c r="O400" s="1">
        <v>335.87499763553126</v>
      </c>
      <c r="P400" s="10">
        <v>7790.2485180989797</v>
      </c>
    </row>
    <row r="401" spans="1:16" hidden="1" x14ac:dyDescent="0.25">
      <c r="A401" t="s">
        <v>9</v>
      </c>
      <c r="B401" t="s">
        <v>67</v>
      </c>
      <c r="C401" t="s">
        <v>68</v>
      </c>
      <c r="D401" t="s">
        <v>6</v>
      </c>
      <c r="E401">
        <v>1993</v>
      </c>
      <c r="F401" s="1">
        <v>2860.6249791158875</v>
      </c>
      <c r="G401" s="1">
        <v>234.49084875397762</v>
      </c>
      <c r="H401" s="1">
        <v>957.95315851091789</v>
      </c>
      <c r="I401" s="1">
        <v>153.54574812658942</v>
      </c>
      <c r="J401" s="1">
        <v>430.68006415850914</v>
      </c>
      <c r="K401" s="1">
        <v>805.94900579907562</v>
      </c>
      <c r="L401" s="1">
        <v>1176.2946936506803</v>
      </c>
      <c r="M401" s="1">
        <v>373.2013930658386</v>
      </c>
      <c r="N401" s="1">
        <v>766.49567228667547</v>
      </c>
      <c r="O401" s="1">
        <v>330.98307182412236</v>
      </c>
      <c r="P401" s="10">
        <v>8090.2186352922745</v>
      </c>
    </row>
    <row r="402" spans="1:16" hidden="1" x14ac:dyDescent="0.25">
      <c r="A402" t="s">
        <v>9</v>
      </c>
      <c r="B402" t="s">
        <v>67</v>
      </c>
      <c r="C402" t="s">
        <v>68</v>
      </c>
      <c r="D402" t="s">
        <v>6</v>
      </c>
      <c r="E402">
        <v>1994</v>
      </c>
      <c r="F402" s="1">
        <v>2914.0366483063731</v>
      </c>
      <c r="G402" s="1">
        <v>246.35959086214959</v>
      </c>
      <c r="H402" s="1">
        <v>972.19193378193086</v>
      </c>
      <c r="I402" s="1">
        <v>161.71635520561475</v>
      </c>
      <c r="J402" s="1">
        <v>448.70015052497394</v>
      </c>
      <c r="K402" s="1">
        <v>850.42505240302978</v>
      </c>
      <c r="L402" s="1">
        <v>1247.8644310354507</v>
      </c>
      <c r="M402" s="1">
        <v>405.7093156141425</v>
      </c>
      <c r="N402" s="1">
        <v>805.61596423000037</v>
      </c>
      <c r="O402" s="1">
        <v>340.80036632738029</v>
      </c>
      <c r="P402" s="10">
        <v>8393.4198082910443</v>
      </c>
    </row>
    <row r="403" spans="1:16" hidden="1" x14ac:dyDescent="0.25">
      <c r="A403" t="s">
        <v>9</v>
      </c>
      <c r="B403" t="s">
        <v>67</v>
      </c>
      <c r="C403" t="s">
        <v>68</v>
      </c>
      <c r="D403" t="s">
        <v>6</v>
      </c>
      <c r="E403">
        <v>1995</v>
      </c>
      <c r="F403" s="1">
        <v>3023.0604674405104</v>
      </c>
      <c r="G403" s="1">
        <v>259.89217532193453</v>
      </c>
      <c r="H403" s="1">
        <v>989.85856235892822</v>
      </c>
      <c r="I403" s="1">
        <v>171.42858626181473</v>
      </c>
      <c r="J403" s="1">
        <v>472.12626280137818</v>
      </c>
      <c r="K403" s="1">
        <v>905.66143286277941</v>
      </c>
      <c r="L403" s="1">
        <v>1300.3016643668666</v>
      </c>
      <c r="M403" s="1">
        <v>431.48972599936803</v>
      </c>
      <c r="N403" s="1">
        <v>845.85932675543017</v>
      </c>
      <c r="O403" s="1">
        <v>349.68268040175656</v>
      </c>
      <c r="P403" s="10">
        <v>8749.3608845707658</v>
      </c>
    </row>
    <row r="404" spans="1:16" hidden="1" x14ac:dyDescent="0.25">
      <c r="A404" t="s">
        <v>9</v>
      </c>
      <c r="B404" t="s">
        <v>67</v>
      </c>
      <c r="C404" t="s">
        <v>68</v>
      </c>
      <c r="D404" t="s">
        <v>6</v>
      </c>
      <c r="E404">
        <v>1996</v>
      </c>
      <c r="F404" s="1">
        <v>3180.8949505539676</v>
      </c>
      <c r="G404" s="1">
        <v>270.87353484257972</v>
      </c>
      <c r="H404" s="1">
        <v>1024.1370954187739</v>
      </c>
      <c r="I404" s="1">
        <v>182.37411649975434</v>
      </c>
      <c r="J404" s="1">
        <v>500.80823360133468</v>
      </c>
      <c r="K404" s="1">
        <v>980.62509205815388</v>
      </c>
      <c r="L404" s="1">
        <v>1365.4939004005189</v>
      </c>
      <c r="M404" s="1">
        <v>462.41467420276507</v>
      </c>
      <c r="N404" s="1">
        <v>865.88741880296982</v>
      </c>
      <c r="O404" s="1">
        <v>353.42260211728336</v>
      </c>
      <c r="P404" s="10">
        <v>9186.9316184981035</v>
      </c>
    </row>
    <row r="405" spans="1:16" hidden="1" x14ac:dyDescent="0.25">
      <c r="A405" t="s">
        <v>9</v>
      </c>
      <c r="B405" t="s">
        <v>67</v>
      </c>
      <c r="C405" t="s">
        <v>68</v>
      </c>
      <c r="D405" t="s">
        <v>6</v>
      </c>
      <c r="E405">
        <v>1997</v>
      </c>
      <c r="F405" s="1">
        <v>3317.5248009550969</v>
      </c>
      <c r="G405" s="1">
        <v>285.95903883053666</v>
      </c>
      <c r="H405" s="1">
        <v>1099.2861871268974</v>
      </c>
      <c r="I405" s="1">
        <v>201.02776662356689</v>
      </c>
      <c r="J405" s="1">
        <v>522.84379587979345</v>
      </c>
      <c r="K405" s="1">
        <v>1073.8813188083809</v>
      </c>
      <c r="L405" s="1">
        <v>1463.9908657122323</v>
      </c>
      <c r="M405" s="1">
        <v>508.38317302679206</v>
      </c>
      <c r="N405" s="1">
        <v>902.94874801243532</v>
      </c>
      <c r="O405" s="1">
        <v>379.13456391153017</v>
      </c>
      <c r="P405" s="10">
        <v>9754.9802588872608</v>
      </c>
    </row>
    <row r="406" spans="1:16" hidden="1" x14ac:dyDescent="0.25">
      <c r="A406" t="s">
        <v>9</v>
      </c>
      <c r="B406" t="s">
        <v>67</v>
      </c>
      <c r="C406" t="s">
        <v>68</v>
      </c>
      <c r="D406" t="s">
        <v>6</v>
      </c>
      <c r="E406">
        <v>1998</v>
      </c>
      <c r="F406" s="1">
        <v>3487.1618626537179</v>
      </c>
      <c r="G406" s="1">
        <v>303.37392211075172</v>
      </c>
      <c r="H406" s="1">
        <v>1143.3209180576223</v>
      </c>
      <c r="I406" s="1">
        <v>180.98665492029718</v>
      </c>
      <c r="J406" s="1">
        <v>548.98598567378303</v>
      </c>
      <c r="K406" s="1">
        <v>1138.4433219431535</v>
      </c>
      <c r="L406" s="1">
        <v>1544.7725494930621</v>
      </c>
      <c r="M406" s="1">
        <v>562.56481708911235</v>
      </c>
      <c r="N406" s="1">
        <v>958.91509868733544</v>
      </c>
      <c r="O406" s="1">
        <v>401.57409420469099</v>
      </c>
      <c r="P406" s="10">
        <v>10270.099224833526</v>
      </c>
    </row>
    <row r="407" spans="1:16" hidden="1" x14ac:dyDescent="0.25">
      <c r="A407" t="s">
        <v>9</v>
      </c>
      <c r="B407" t="s">
        <v>67</v>
      </c>
      <c r="C407" t="s">
        <v>68</v>
      </c>
      <c r="D407" t="s">
        <v>6</v>
      </c>
      <c r="E407">
        <v>1999</v>
      </c>
      <c r="F407" s="1">
        <v>3622.3914071210138</v>
      </c>
      <c r="G407" s="1">
        <v>312.46959363290222</v>
      </c>
      <c r="H407" s="1">
        <v>1198.1665709533752</v>
      </c>
      <c r="I407" s="1">
        <v>195.16959551030345</v>
      </c>
      <c r="J407" s="1">
        <v>579.18021488584111</v>
      </c>
      <c r="K407" s="1">
        <v>1212.3309477529488</v>
      </c>
      <c r="L407" s="1">
        <v>1636.8920134536575</v>
      </c>
      <c r="M407" s="1">
        <v>599.96641980600077</v>
      </c>
      <c r="N407" s="1">
        <v>997.28667690925704</v>
      </c>
      <c r="O407" s="1">
        <v>425.41609514117437</v>
      </c>
      <c r="P407" s="10">
        <v>10779.269535166472</v>
      </c>
    </row>
    <row r="408" spans="1:16" hidden="1" x14ac:dyDescent="0.25">
      <c r="A408" t="s">
        <v>9</v>
      </c>
      <c r="B408" t="s">
        <v>67</v>
      </c>
      <c r="C408" t="s">
        <v>68</v>
      </c>
      <c r="D408" t="s">
        <v>6</v>
      </c>
      <c r="E408">
        <v>2000</v>
      </c>
      <c r="F408" s="1">
        <v>3699.0805618933091</v>
      </c>
      <c r="G408" s="1">
        <v>317.15663753739562</v>
      </c>
      <c r="H408" s="1">
        <v>1243.6969006496035</v>
      </c>
      <c r="I408" s="1">
        <v>203.95222730826708</v>
      </c>
      <c r="J408" s="1">
        <v>608.71840584501899</v>
      </c>
      <c r="K408" s="1">
        <v>1260.7524501040282</v>
      </c>
      <c r="L408" s="1">
        <v>1735.3889787653713</v>
      </c>
      <c r="M408" s="1">
        <v>654.30868407018738</v>
      </c>
      <c r="N408" s="1">
        <v>1057.1837746215247</v>
      </c>
      <c r="O408" s="1">
        <v>454.86797865094809</v>
      </c>
      <c r="P408" s="10">
        <v>11235.106599445651</v>
      </c>
    </row>
    <row r="409" spans="1:16" hidden="1" x14ac:dyDescent="0.25">
      <c r="A409" t="s">
        <v>9</v>
      </c>
      <c r="B409" t="s">
        <v>67</v>
      </c>
      <c r="C409" t="s">
        <v>68</v>
      </c>
      <c r="D409" t="s">
        <v>6</v>
      </c>
      <c r="E409">
        <v>2001</v>
      </c>
      <c r="F409" s="1">
        <v>3847.7057293884222</v>
      </c>
      <c r="G409" s="1">
        <v>312.0821313367972</v>
      </c>
      <c r="H409" s="1">
        <v>1289.713685973639</v>
      </c>
      <c r="I409" s="1">
        <v>212.51822085521422</v>
      </c>
      <c r="J409" s="1">
        <v>637.93688932557995</v>
      </c>
      <c r="K409" s="1">
        <v>1325.0508250593336</v>
      </c>
      <c r="L409" s="1">
        <v>1830.8353725974666</v>
      </c>
      <c r="M409" s="1">
        <v>674.86090979038181</v>
      </c>
      <c r="N409" s="1">
        <v>1110.0429633526007</v>
      </c>
      <c r="O409" s="1">
        <v>484.43439726325977</v>
      </c>
      <c r="P409" s="10">
        <v>11725.181124942694</v>
      </c>
    </row>
    <row r="410" spans="1:16" hidden="1" x14ac:dyDescent="0.25">
      <c r="A410" t="s">
        <v>9</v>
      </c>
      <c r="B410" t="s">
        <v>67</v>
      </c>
      <c r="C410" t="s">
        <v>68</v>
      </c>
      <c r="D410" t="s">
        <v>6</v>
      </c>
      <c r="E410">
        <v>2002</v>
      </c>
      <c r="F410" s="1">
        <v>4015.2772434135732</v>
      </c>
      <c r="G410" s="1">
        <v>326.11310091612785</v>
      </c>
      <c r="H410" s="1">
        <v>1351.6289266520691</v>
      </c>
      <c r="I410" s="1">
        <v>221.22304072455395</v>
      </c>
      <c r="J410" s="1">
        <v>669.89671067332949</v>
      </c>
      <c r="K410" s="1">
        <v>1399.2020790485956</v>
      </c>
      <c r="L410" s="1">
        <v>1935.21735443374</v>
      </c>
      <c r="M410" s="1">
        <v>713.47631247340655</v>
      </c>
      <c r="N410" s="1">
        <v>1150.0242760755393</v>
      </c>
      <c r="O410" s="1">
        <v>505.82441202500092</v>
      </c>
      <c r="P410" s="10">
        <v>12287.883456435937</v>
      </c>
    </row>
    <row r="411" spans="1:16" hidden="1" x14ac:dyDescent="0.25">
      <c r="A411" t="s">
        <v>9</v>
      </c>
      <c r="B411" t="s">
        <v>67</v>
      </c>
      <c r="C411" t="s">
        <v>68</v>
      </c>
      <c r="D411" t="s">
        <v>6</v>
      </c>
      <c r="E411">
        <v>2003</v>
      </c>
      <c r="F411" s="1">
        <v>4258.8638016785208</v>
      </c>
      <c r="G411" s="1">
        <v>341.44041665918581</v>
      </c>
      <c r="H411" s="1">
        <v>1413.803857278064</v>
      </c>
      <c r="I411" s="1">
        <v>230.51440843498528</v>
      </c>
      <c r="J411" s="1">
        <v>710.76041002440252</v>
      </c>
      <c r="K411" s="1">
        <v>1469.0900799451292</v>
      </c>
      <c r="L411" s="1">
        <v>2047.4599609908964</v>
      </c>
      <c r="M411" s="1">
        <v>751.49429395608581</v>
      </c>
      <c r="N411" s="1">
        <v>1196.0252471185609</v>
      </c>
      <c r="O411" s="1">
        <v>526.47194017967388</v>
      </c>
      <c r="P411" s="10">
        <v>12945.924416265505</v>
      </c>
    </row>
    <row r="412" spans="1:16" hidden="1" x14ac:dyDescent="0.25">
      <c r="A412" t="s">
        <v>9</v>
      </c>
      <c r="B412" t="s">
        <v>67</v>
      </c>
      <c r="C412" t="s">
        <v>68</v>
      </c>
      <c r="D412" t="s">
        <v>6</v>
      </c>
      <c r="E412">
        <v>2004</v>
      </c>
      <c r="F412" s="1">
        <v>4555.7731389594064</v>
      </c>
      <c r="G412" s="1">
        <v>351.68362915896142</v>
      </c>
      <c r="H412" s="1">
        <v>1478.8388347128548</v>
      </c>
      <c r="I412" s="1">
        <v>239.04344154707971</v>
      </c>
      <c r="J412" s="1">
        <v>757.67059708601312</v>
      </c>
      <c r="K412" s="1">
        <v>1557.2354847418378</v>
      </c>
      <c r="L412" s="1">
        <v>2153.9278789624236</v>
      </c>
      <c r="M412" s="1">
        <v>785.1142548221037</v>
      </c>
      <c r="N412" s="1">
        <v>1248.6673088704301</v>
      </c>
      <c r="O412" s="1">
        <v>548.36602153911838</v>
      </c>
      <c r="P412" s="10">
        <v>13676.32059040023</v>
      </c>
    </row>
    <row r="413" spans="1:16" hidden="1" x14ac:dyDescent="0.25">
      <c r="A413" t="s">
        <v>9</v>
      </c>
      <c r="B413" t="s">
        <v>67</v>
      </c>
      <c r="C413" t="s">
        <v>68</v>
      </c>
      <c r="D413" t="s">
        <v>6</v>
      </c>
      <c r="E413">
        <v>2005</v>
      </c>
      <c r="F413" s="1">
        <v>4744.3373636037832</v>
      </c>
      <c r="G413" s="1">
        <v>373.9803712476396</v>
      </c>
      <c r="H413" s="1">
        <v>1552.7807764484976</v>
      </c>
      <c r="I413" s="1">
        <v>268.68482829891752</v>
      </c>
      <c r="J413" s="1">
        <v>833.43765679461467</v>
      </c>
      <c r="K413" s="1">
        <v>1712.9590332160203</v>
      </c>
      <c r="L413" s="1">
        <v>2324.0881814004547</v>
      </c>
      <c r="M413" s="1">
        <v>852.95125373808287</v>
      </c>
      <c r="N413" s="1">
        <v>1311.1006743139517</v>
      </c>
      <c r="O413" s="1">
        <v>571.94576046530028</v>
      </c>
      <c r="P413" s="10">
        <v>14546.265899527263</v>
      </c>
    </row>
    <row r="414" spans="1:16" hidden="1" x14ac:dyDescent="0.25">
      <c r="A414" t="s">
        <v>9</v>
      </c>
      <c r="B414" t="s">
        <v>67</v>
      </c>
      <c r="C414" t="s">
        <v>68</v>
      </c>
      <c r="D414" t="s">
        <v>6</v>
      </c>
      <c r="E414">
        <v>2006</v>
      </c>
      <c r="F414" s="1">
        <v>4959.0834428169801</v>
      </c>
      <c r="G414" s="1">
        <v>423.72518554408452</v>
      </c>
      <c r="H414" s="1">
        <v>1617.9975690593349</v>
      </c>
      <c r="I414" s="1">
        <v>333.69992609921218</v>
      </c>
      <c r="J414" s="1">
        <v>901.77954465177311</v>
      </c>
      <c r="K414" s="1">
        <v>1841.4309607072241</v>
      </c>
      <c r="L414" s="1">
        <v>2491.4225304612883</v>
      </c>
      <c r="M414" s="1">
        <v>842.80334317225027</v>
      </c>
      <c r="N414" s="1">
        <v>1385.833412749847</v>
      </c>
      <c r="O414" s="1">
        <v>596.05002341208501</v>
      </c>
      <c r="P414" s="10">
        <v>15393.825938674081</v>
      </c>
    </row>
    <row r="415" spans="1:16" hidden="1" x14ac:dyDescent="0.25">
      <c r="A415" t="s">
        <v>9</v>
      </c>
      <c r="B415" t="s">
        <v>67</v>
      </c>
      <c r="C415" t="s">
        <v>68</v>
      </c>
      <c r="D415" t="s">
        <v>6</v>
      </c>
      <c r="E415">
        <v>2007</v>
      </c>
      <c r="F415" s="1">
        <v>4873.9033735554385</v>
      </c>
      <c r="G415" s="1">
        <v>452.80155430180793</v>
      </c>
      <c r="H415" s="1">
        <v>1598.3250080267262</v>
      </c>
      <c r="I415" s="1">
        <v>313.73629750580443</v>
      </c>
      <c r="J415" s="1">
        <v>1110.5252087357655</v>
      </c>
      <c r="K415" s="1">
        <v>1917.8230196039146</v>
      </c>
      <c r="L415" s="1">
        <v>2698.4255651391086</v>
      </c>
      <c r="M415" s="1">
        <v>934.19661200226938</v>
      </c>
      <c r="N415" s="1">
        <v>1521.0107829969666</v>
      </c>
      <c r="O415" s="1">
        <v>648.93403325879603</v>
      </c>
      <c r="P415" s="10">
        <v>16069.6814551266</v>
      </c>
    </row>
    <row r="416" spans="1:16" hidden="1" x14ac:dyDescent="0.25">
      <c r="A416" t="s">
        <v>9</v>
      </c>
      <c r="B416" t="s">
        <v>67</v>
      </c>
      <c r="C416" t="s">
        <v>68</v>
      </c>
      <c r="D416" t="s">
        <v>6</v>
      </c>
      <c r="E416">
        <v>2008</v>
      </c>
      <c r="F416" s="1">
        <v>5234.7788489815321</v>
      </c>
      <c r="G416" s="1">
        <v>463.75651503392533</v>
      </c>
      <c r="H416" s="1">
        <v>1657.4706313937627</v>
      </c>
      <c r="I416" s="1">
        <v>336.34561632850387</v>
      </c>
      <c r="J416" s="1">
        <v>1543.4466891574773</v>
      </c>
      <c r="K416" s="1">
        <v>2096.5451673758084</v>
      </c>
      <c r="L416" s="1">
        <v>2870.8447379965714</v>
      </c>
      <c r="M416" s="1">
        <v>977.72110486013753</v>
      </c>
      <c r="N416" s="1">
        <v>1700.403896180334</v>
      </c>
      <c r="O416" s="1">
        <v>708.38527362854745</v>
      </c>
      <c r="P416" s="10">
        <v>17589.6984809366</v>
      </c>
    </row>
    <row r="417" spans="1:16" hidden="1" x14ac:dyDescent="0.25">
      <c r="A417" t="s">
        <v>9</v>
      </c>
      <c r="B417" t="s">
        <v>67</v>
      </c>
      <c r="C417" t="s">
        <v>68</v>
      </c>
      <c r="D417" t="s">
        <v>6</v>
      </c>
      <c r="E417">
        <v>2009</v>
      </c>
      <c r="F417" s="1">
        <v>5612.9330651053842</v>
      </c>
      <c r="G417" s="1">
        <v>495.08023389816987</v>
      </c>
      <c r="H417" s="1">
        <v>1635.8295445796814</v>
      </c>
      <c r="I417" s="1">
        <v>361.88948972825273</v>
      </c>
      <c r="J417" s="1">
        <v>1687.5357019110793</v>
      </c>
      <c r="K417" s="1">
        <v>2126.6771956270777</v>
      </c>
      <c r="L417" s="1">
        <v>2994.785306463722</v>
      </c>
      <c r="M417" s="1">
        <v>1029.5652688644673</v>
      </c>
      <c r="N417" s="1">
        <v>1909.7822196607854</v>
      </c>
      <c r="O417" s="1">
        <v>761.30659867773022</v>
      </c>
      <c r="P417" s="10">
        <v>18615.384624516348</v>
      </c>
    </row>
    <row r="418" spans="1:16" hidden="1" x14ac:dyDescent="0.25">
      <c r="A418" t="s">
        <v>9</v>
      </c>
      <c r="B418" t="s">
        <v>67</v>
      </c>
      <c r="C418" t="s">
        <v>68</v>
      </c>
      <c r="D418" t="s">
        <v>6</v>
      </c>
      <c r="E418">
        <v>2010</v>
      </c>
      <c r="F418" s="1">
        <v>5909.6519936572122</v>
      </c>
      <c r="G418" s="1">
        <v>587.74389260214241</v>
      </c>
      <c r="H418" s="1">
        <v>1760.4259094942331</v>
      </c>
      <c r="I418" s="1">
        <v>390.6251298007104</v>
      </c>
      <c r="J418" s="1">
        <v>1729.3700088731111</v>
      </c>
      <c r="K418" s="1">
        <v>2317.6256587238067</v>
      </c>
      <c r="L418" s="1">
        <v>3325.3950079974138</v>
      </c>
      <c r="M418" s="1">
        <v>1178.9732006204408</v>
      </c>
      <c r="N418" s="1">
        <v>2003.553906854353</v>
      </c>
      <c r="O418" s="1">
        <v>843.24324324324391</v>
      </c>
      <c r="P418" s="10">
        <v>20046.607951866663</v>
      </c>
    </row>
    <row r="419" spans="1:16" hidden="1" x14ac:dyDescent="0.25">
      <c r="A419" t="s">
        <v>9</v>
      </c>
      <c r="B419" t="s">
        <v>67</v>
      </c>
      <c r="C419" t="s">
        <v>68</v>
      </c>
      <c r="D419" t="s">
        <v>6</v>
      </c>
      <c r="E419">
        <v>2011</v>
      </c>
      <c r="F419" s="1">
        <v>5959.1051484158479</v>
      </c>
      <c r="G419" s="1">
        <v>1802.4146039799034</v>
      </c>
      <c r="H419" s="1">
        <v>1989.3522626441891</v>
      </c>
      <c r="I419" s="1">
        <v>396.26133134775341</v>
      </c>
      <c r="J419" s="1">
        <v>2075.4214729369969</v>
      </c>
      <c r="K419" s="1">
        <v>2603.5958688591932</v>
      </c>
      <c r="L419" s="1">
        <v>3528.9011124171975</v>
      </c>
      <c r="M419" s="1">
        <v>1282.8250031853649</v>
      </c>
      <c r="N419" s="1">
        <v>2121.3887916857043</v>
      </c>
      <c r="O419" s="1">
        <v>952.25225225225279</v>
      </c>
      <c r="P419" s="10">
        <v>22711.517847724404</v>
      </c>
    </row>
    <row r="420" spans="1:16" hidden="1" x14ac:dyDescent="0.25">
      <c r="A420" t="s">
        <v>9</v>
      </c>
      <c r="B420" t="s">
        <v>67</v>
      </c>
      <c r="C420" t="s">
        <v>68</v>
      </c>
      <c r="D420" t="s">
        <v>7</v>
      </c>
      <c r="E420">
        <v>1960</v>
      </c>
      <c r="F420" s="1">
        <v>1554.5540328411946</v>
      </c>
      <c r="G420" s="1">
        <v>47.404464984013629</v>
      </c>
      <c r="H420" s="1">
        <v>279.68054331145993</v>
      </c>
      <c r="I420" s="1">
        <v>13.948735066841612</v>
      </c>
      <c r="J420" s="1">
        <v>87.151822530178976</v>
      </c>
      <c r="K420" s="1">
        <v>364.84657087123793</v>
      </c>
      <c r="L420" s="1">
        <v>66.674540731439748</v>
      </c>
      <c r="M420" s="1">
        <v>7.0327868852459012</v>
      </c>
      <c r="N420" s="1">
        <v>96.737827302307707</v>
      </c>
      <c r="O420" s="1">
        <v>44.210360656215293</v>
      </c>
      <c r="P420" s="10">
        <v>2562.2416851801358</v>
      </c>
    </row>
    <row r="421" spans="1:16" hidden="1" x14ac:dyDescent="0.25">
      <c r="A421" t="s">
        <v>9</v>
      </c>
      <c r="B421" t="s">
        <v>67</v>
      </c>
      <c r="C421" t="s">
        <v>68</v>
      </c>
      <c r="D421" t="s">
        <v>7</v>
      </c>
      <c r="E421">
        <v>1961</v>
      </c>
      <c r="F421" s="1">
        <v>1576.3885986913267</v>
      </c>
      <c r="G421" s="1">
        <v>46.549113958797697</v>
      </c>
      <c r="H421" s="1">
        <v>281.32790464132188</v>
      </c>
      <c r="I421" s="1">
        <v>12.862717297845546</v>
      </c>
      <c r="J421" s="1">
        <v>89.11084109047367</v>
      </c>
      <c r="K421" s="1">
        <v>378.01904808972449</v>
      </c>
      <c r="L421" s="1">
        <v>69.65875801550996</v>
      </c>
      <c r="M421" s="1">
        <v>7.4706927876445652</v>
      </c>
      <c r="N421" s="1">
        <v>105.65398271767248</v>
      </c>
      <c r="O421" s="1">
        <v>46.018847253775654</v>
      </c>
      <c r="P421" s="10">
        <v>2613.060504544093</v>
      </c>
    </row>
    <row r="422" spans="1:16" hidden="1" x14ac:dyDescent="0.25">
      <c r="A422" t="s">
        <v>9</v>
      </c>
      <c r="B422" t="s">
        <v>67</v>
      </c>
      <c r="C422" t="s">
        <v>68</v>
      </c>
      <c r="D422" t="s">
        <v>7</v>
      </c>
      <c r="E422">
        <v>1962</v>
      </c>
      <c r="F422" s="1">
        <v>1598.5298430201685</v>
      </c>
      <c r="G422" s="1">
        <v>44.701933533668253</v>
      </c>
      <c r="H422" s="1">
        <v>276.74901814968331</v>
      </c>
      <c r="I422" s="1">
        <v>11.599875924504166</v>
      </c>
      <c r="J422" s="1">
        <v>89.106078782116185</v>
      </c>
      <c r="K422" s="1">
        <v>383.03619966224039</v>
      </c>
      <c r="L422" s="1">
        <v>71.172814679139961</v>
      </c>
      <c r="M422" s="1">
        <v>7.7609881130061265</v>
      </c>
      <c r="N422" s="1">
        <v>112.84910961640438</v>
      </c>
      <c r="O422" s="1">
        <v>46.845743246517387</v>
      </c>
      <c r="P422" s="10">
        <v>2642.3516047274488</v>
      </c>
    </row>
    <row r="423" spans="1:16" hidden="1" x14ac:dyDescent="0.25">
      <c r="A423" t="s">
        <v>9</v>
      </c>
      <c r="B423" t="s">
        <v>67</v>
      </c>
      <c r="C423" t="s">
        <v>68</v>
      </c>
      <c r="D423" t="s">
        <v>7</v>
      </c>
      <c r="E423">
        <v>1963</v>
      </c>
      <c r="F423" s="1">
        <v>1620.9820732955191</v>
      </c>
      <c r="G423" s="1">
        <v>45.750368649501141</v>
      </c>
      <c r="H423" s="1">
        <v>290.14344660936086</v>
      </c>
      <c r="I423" s="1">
        <v>11.148780445968635</v>
      </c>
      <c r="J423" s="1">
        <v>94.959303772979581</v>
      </c>
      <c r="K423" s="1">
        <v>413.63697679415168</v>
      </c>
      <c r="L423" s="1">
        <v>77.500758924209151</v>
      </c>
      <c r="M423" s="1">
        <v>8.5926388495183215</v>
      </c>
      <c r="N423" s="1">
        <v>128.45878221449277</v>
      </c>
      <c r="O423" s="1">
        <v>50.822723179220006</v>
      </c>
      <c r="P423" s="10">
        <v>2741.9958527349208</v>
      </c>
    </row>
    <row r="424" spans="1:16" hidden="1" x14ac:dyDescent="0.25">
      <c r="A424" t="s">
        <v>9</v>
      </c>
      <c r="B424" t="s">
        <v>67</v>
      </c>
      <c r="C424" t="s">
        <v>68</v>
      </c>
      <c r="D424" t="s">
        <v>7</v>
      </c>
      <c r="E424">
        <v>1964</v>
      </c>
      <c r="F424" s="1">
        <v>1643.7496574859301</v>
      </c>
      <c r="G424" s="1">
        <v>38.805372491802252</v>
      </c>
      <c r="H424" s="1">
        <v>261.55367766615524</v>
      </c>
      <c r="I424" s="1">
        <v>8.8803554864856284</v>
      </c>
      <c r="J424" s="1">
        <v>87.013993171624762</v>
      </c>
      <c r="K424" s="1">
        <v>406.88866652003099</v>
      </c>
      <c r="L424" s="1">
        <v>72.563656316463593</v>
      </c>
      <c r="M424" s="1">
        <v>8.180078801309044</v>
      </c>
      <c r="N424" s="1">
        <v>125.73345588368313</v>
      </c>
      <c r="O424" s="1">
        <v>47.409690245646615</v>
      </c>
      <c r="P424" s="10">
        <v>2700.7786040691317</v>
      </c>
    </row>
    <row r="425" spans="1:16" hidden="1" x14ac:dyDescent="0.25">
      <c r="A425" t="s">
        <v>9</v>
      </c>
      <c r="B425" t="s">
        <v>67</v>
      </c>
      <c r="C425" t="s">
        <v>68</v>
      </c>
      <c r="D425" t="s">
        <v>7</v>
      </c>
      <c r="E425">
        <v>1965</v>
      </c>
      <c r="F425" s="1">
        <v>1666.8370249104726</v>
      </c>
      <c r="G425" s="1">
        <v>35.776194253175845</v>
      </c>
      <c r="H425" s="1">
        <v>253.27664115193437</v>
      </c>
      <c r="I425" s="1">
        <v>7.6884423844917071</v>
      </c>
      <c r="J425" s="1">
        <v>85.649911573225609</v>
      </c>
      <c r="K425" s="1">
        <v>423.48424701166874</v>
      </c>
      <c r="L425" s="1">
        <v>72.982477491602424</v>
      </c>
      <c r="M425" s="1">
        <v>8.365167818707258</v>
      </c>
      <c r="N425" s="1">
        <v>132.19777529267714</v>
      </c>
      <c r="O425" s="1">
        <v>47.507540355632557</v>
      </c>
      <c r="P425" s="10">
        <v>2733.7654222435881</v>
      </c>
    </row>
    <row r="426" spans="1:16" hidden="1" x14ac:dyDescent="0.25">
      <c r="A426" t="s">
        <v>9</v>
      </c>
      <c r="B426" t="s">
        <v>67</v>
      </c>
      <c r="C426" t="s">
        <v>68</v>
      </c>
      <c r="D426" t="s">
        <v>7</v>
      </c>
      <c r="E426">
        <v>1966</v>
      </c>
      <c r="F426" s="1">
        <v>1690.2486671004383</v>
      </c>
      <c r="G426" s="1">
        <v>36.281009619311533</v>
      </c>
      <c r="H426" s="1">
        <v>253.94245213618242</v>
      </c>
      <c r="I426" s="1">
        <v>9.1605835709802275</v>
      </c>
      <c r="J426" s="1">
        <v>67.216807691091262</v>
      </c>
      <c r="K426" s="1">
        <v>428.13079813367528</v>
      </c>
      <c r="L426" s="1">
        <v>65.376096483225496</v>
      </c>
      <c r="M426" s="1">
        <v>9.0817665860362933</v>
      </c>
      <c r="N426" s="1">
        <v>140.05937300507563</v>
      </c>
      <c r="O426" s="1">
        <v>49.976046566413252</v>
      </c>
      <c r="P426" s="10">
        <v>2749.4736008924297</v>
      </c>
    </row>
    <row r="427" spans="1:16" hidden="1" x14ac:dyDescent="0.25">
      <c r="A427" t="s">
        <v>9</v>
      </c>
      <c r="B427" t="s">
        <v>67</v>
      </c>
      <c r="C427" t="s">
        <v>68</v>
      </c>
      <c r="D427" t="s">
        <v>7</v>
      </c>
      <c r="E427">
        <v>1967</v>
      </c>
      <c r="F427" s="1">
        <v>1713.9891386731449</v>
      </c>
      <c r="G427" s="1">
        <v>38.325375925615127</v>
      </c>
      <c r="H427" s="1">
        <v>305.55896535243562</v>
      </c>
      <c r="I427" s="1">
        <v>10.832720437440329</v>
      </c>
      <c r="J427" s="1">
        <v>71.233137469339383</v>
      </c>
      <c r="K427" s="1">
        <v>396.67399341316798</v>
      </c>
      <c r="L427" s="1">
        <v>68.234189884860072</v>
      </c>
      <c r="M427" s="1">
        <v>10.664881745792046</v>
      </c>
      <c r="N427" s="1">
        <v>181.56943752404607</v>
      </c>
      <c r="O427" s="1">
        <v>59.719091855632847</v>
      </c>
      <c r="P427" s="10">
        <v>2856.8009322814746</v>
      </c>
    </row>
    <row r="428" spans="1:16" hidden="1" x14ac:dyDescent="0.25">
      <c r="A428" t="s">
        <v>9</v>
      </c>
      <c r="B428" t="s">
        <v>67</v>
      </c>
      <c r="C428" t="s">
        <v>68</v>
      </c>
      <c r="D428" t="s">
        <v>7</v>
      </c>
      <c r="E428">
        <v>1968</v>
      </c>
      <c r="F428" s="1">
        <v>1738.0630582180136</v>
      </c>
      <c r="G428" s="1">
        <v>33.7214474265459</v>
      </c>
      <c r="H428" s="1">
        <v>322.45094954725232</v>
      </c>
      <c r="I428" s="1">
        <v>13.209596076228001</v>
      </c>
      <c r="J428" s="1">
        <v>63.16329266952939</v>
      </c>
      <c r="K428" s="1">
        <v>372.20388569850149</v>
      </c>
      <c r="L428" s="1">
        <v>65.914144165288562</v>
      </c>
      <c r="M428" s="1">
        <v>10.141237916606002</v>
      </c>
      <c r="N428" s="1">
        <v>220.16025633394841</v>
      </c>
      <c r="O428" s="1">
        <v>58.071754387271227</v>
      </c>
      <c r="P428" s="10">
        <v>2897.0996224391843</v>
      </c>
    </row>
    <row r="429" spans="1:16" hidden="1" x14ac:dyDescent="0.25">
      <c r="A429" t="s">
        <v>9</v>
      </c>
      <c r="B429" t="s">
        <v>67</v>
      </c>
      <c r="C429" t="s">
        <v>68</v>
      </c>
      <c r="D429" t="s">
        <v>7</v>
      </c>
      <c r="E429">
        <v>1969</v>
      </c>
      <c r="F429" s="1">
        <v>1762.4751091950927</v>
      </c>
      <c r="G429" s="1">
        <v>30.521512372657309</v>
      </c>
      <c r="H429" s="1">
        <v>366.28780690951442</v>
      </c>
      <c r="I429" s="1">
        <v>12.84028433157906</v>
      </c>
      <c r="J429" s="1">
        <v>62.240535271598759</v>
      </c>
      <c r="K429" s="1">
        <v>407.13295945677208</v>
      </c>
      <c r="L429" s="1">
        <v>77.712026513518637</v>
      </c>
      <c r="M429" s="1">
        <v>9.0406369889092026</v>
      </c>
      <c r="N429" s="1">
        <v>213.7617188992302</v>
      </c>
      <c r="O429" s="1">
        <v>98.992284936071215</v>
      </c>
      <c r="P429" s="10">
        <v>3041.0048748749437</v>
      </c>
    </row>
    <row r="430" spans="1:16" hidden="1" x14ac:dyDescent="0.25">
      <c r="A430" t="s">
        <v>9</v>
      </c>
      <c r="B430" t="s">
        <v>67</v>
      </c>
      <c r="C430" t="s">
        <v>68</v>
      </c>
      <c r="D430" t="s">
        <v>7</v>
      </c>
      <c r="E430">
        <v>1970</v>
      </c>
      <c r="F430" s="1">
        <v>1787.2300408461999</v>
      </c>
      <c r="G430" s="1">
        <v>31.028196583316753</v>
      </c>
      <c r="H430" s="1">
        <v>378.412823804526</v>
      </c>
      <c r="I430" s="1">
        <v>12.272213925181511</v>
      </c>
      <c r="J430" s="1">
        <v>75.157077693531036</v>
      </c>
      <c r="K430" s="1">
        <v>433.31774038420372</v>
      </c>
      <c r="L430" s="1">
        <v>85.34923864368983</v>
      </c>
      <c r="M430" s="1">
        <v>9.3972236823217425</v>
      </c>
      <c r="N430" s="1">
        <v>220.03480039120512</v>
      </c>
      <c r="O430" s="1">
        <v>100.84764404582407</v>
      </c>
      <c r="P430" s="10">
        <v>3133.0469999999991</v>
      </c>
    </row>
    <row r="431" spans="1:16" hidden="1" x14ac:dyDescent="0.25">
      <c r="A431" t="s">
        <v>9</v>
      </c>
      <c r="B431" t="s">
        <v>67</v>
      </c>
      <c r="C431" t="s">
        <v>68</v>
      </c>
      <c r="D431" t="s">
        <v>7</v>
      </c>
      <c r="E431">
        <v>1971</v>
      </c>
      <c r="F431" s="1">
        <v>1863.9389369798814</v>
      </c>
      <c r="G431" s="1">
        <v>33.315077166122101</v>
      </c>
      <c r="H431" s="1">
        <v>383.17762690819848</v>
      </c>
      <c r="I431" s="1">
        <v>12.468662070288092</v>
      </c>
      <c r="J431" s="1">
        <v>96.099852092208934</v>
      </c>
      <c r="K431" s="1">
        <v>489.32729388013416</v>
      </c>
      <c r="L431" s="1">
        <v>96.421133287234881</v>
      </c>
      <c r="M431" s="1">
        <v>10.125847111032336</v>
      </c>
      <c r="N431" s="1">
        <v>225.3476883376149</v>
      </c>
      <c r="O431" s="1">
        <v>117.59905293592381</v>
      </c>
      <c r="P431" s="10">
        <v>3327.8211707686391</v>
      </c>
    </row>
    <row r="432" spans="1:16" hidden="1" x14ac:dyDescent="0.25">
      <c r="A432" t="s">
        <v>9</v>
      </c>
      <c r="B432" t="s">
        <v>67</v>
      </c>
      <c r="C432" t="s">
        <v>68</v>
      </c>
      <c r="D432" t="s">
        <v>7</v>
      </c>
      <c r="E432">
        <v>1972</v>
      </c>
      <c r="F432" s="1">
        <v>1943.9402211171027</v>
      </c>
      <c r="G432" s="1">
        <v>36.309327658360559</v>
      </c>
      <c r="H432" s="1">
        <v>375.68475627014328</v>
      </c>
      <c r="I432" s="1">
        <v>16.968225252363801</v>
      </c>
      <c r="J432" s="1">
        <v>75.918575809219419</v>
      </c>
      <c r="K432" s="1">
        <v>490.72973413042246</v>
      </c>
      <c r="L432" s="1">
        <v>99.178133092619419</v>
      </c>
      <c r="M432" s="1">
        <v>10.820955773020961</v>
      </c>
      <c r="N432" s="1">
        <v>213.14626577920842</v>
      </c>
      <c r="O432" s="1">
        <v>133.60578994282037</v>
      </c>
      <c r="P432" s="10">
        <v>3396.3019848252825</v>
      </c>
    </row>
    <row r="433" spans="1:16" hidden="1" x14ac:dyDescent="0.25">
      <c r="A433" t="s">
        <v>9</v>
      </c>
      <c r="B433" t="s">
        <v>67</v>
      </c>
      <c r="C433" t="s">
        <v>68</v>
      </c>
      <c r="D433" t="s">
        <v>7</v>
      </c>
      <c r="E433">
        <v>1973</v>
      </c>
      <c r="F433" s="1">
        <v>2027.3752043614281</v>
      </c>
      <c r="G433" s="1">
        <v>34.170688832720018</v>
      </c>
      <c r="H433" s="1">
        <v>492.61726488415513</v>
      </c>
      <c r="I433" s="1">
        <v>24.208505562963072</v>
      </c>
      <c r="J433" s="1">
        <v>91.074320221884065</v>
      </c>
      <c r="K433" s="1">
        <v>568.48170567923364</v>
      </c>
      <c r="L433" s="1">
        <v>103.81858214199356</v>
      </c>
      <c r="M433" s="1">
        <v>11.380413803004338</v>
      </c>
      <c r="N433" s="1">
        <v>208.27518771272184</v>
      </c>
      <c r="O433" s="1">
        <v>151.01869769140544</v>
      </c>
      <c r="P433" s="10">
        <v>3712.4205708915097</v>
      </c>
    </row>
    <row r="434" spans="1:16" hidden="1" x14ac:dyDescent="0.25">
      <c r="A434" t="s">
        <v>9</v>
      </c>
      <c r="B434" t="s">
        <v>67</v>
      </c>
      <c r="C434" t="s">
        <v>68</v>
      </c>
      <c r="D434" t="s">
        <v>7</v>
      </c>
      <c r="E434">
        <v>1974</v>
      </c>
      <c r="F434" s="1">
        <v>2114.3912629666925</v>
      </c>
      <c r="G434" s="1">
        <v>31.23445534760058</v>
      </c>
      <c r="H434" s="1">
        <v>501.29106337958552</v>
      </c>
      <c r="I434" s="1">
        <v>19.361402303178913</v>
      </c>
      <c r="J434" s="1">
        <v>115.65436493195085</v>
      </c>
      <c r="K434" s="1">
        <v>648.11560431779628</v>
      </c>
      <c r="L434" s="1">
        <v>120.8036487455926</v>
      </c>
      <c r="M434" s="1">
        <v>12.466821933824221</v>
      </c>
      <c r="N434" s="1">
        <v>216.3346689704226</v>
      </c>
      <c r="O434" s="1">
        <v>150.6906294133947</v>
      </c>
      <c r="P434" s="10">
        <v>3930.3439223100381</v>
      </c>
    </row>
    <row r="435" spans="1:16" hidden="1" x14ac:dyDescent="0.25">
      <c r="A435" t="s">
        <v>9</v>
      </c>
      <c r="B435" t="s">
        <v>67</v>
      </c>
      <c r="C435" t="s">
        <v>68</v>
      </c>
      <c r="D435" t="s">
        <v>7</v>
      </c>
      <c r="E435">
        <v>1975</v>
      </c>
      <c r="F435" s="1">
        <v>2205.1420986565854</v>
      </c>
      <c r="G435" s="1">
        <v>30.881311973246639</v>
      </c>
      <c r="H435" s="1">
        <v>590.136799378717</v>
      </c>
      <c r="I435" s="1">
        <v>17.68565311860009</v>
      </c>
      <c r="J435" s="1">
        <v>93.221684701993567</v>
      </c>
      <c r="K435" s="1">
        <v>570.99592706731539</v>
      </c>
      <c r="L435" s="1">
        <v>121.78662123197527</v>
      </c>
      <c r="M435" s="1">
        <v>11.063002556607907</v>
      </c>
      <c r="N435" s="1">
        <v>260.30930291642198</v>
      </c>
      <c r="O435" s="1">
        <v>191.52434590099961</v>
      </c>
      <c r="P435" s="10">
        <v>4092.7467475024632</v>
      </c>
    </row>
    <row r="436" spans="1:16" hidden="1" x14ac:dyDescent="0.25">
      <c r="A436" t="s">
        <v>9</v>
      </c>
      <c r="B436" t="s">
        <v>67</v>
      </c>
      <c r="C436" t="s">
        <v>68</v>
      </c>
      <c r="D436" t="s">
        <v>7</v>
      </c>
      <c r="E436">
        <v>1976</v>
      </c>
      <c r="F436" s="1">
        <v>2287.0602880965789</v>
      </c>
      <c r="G436" s="1">
        <v>31.03777574940246</v>
      </c>
      <c r="H436" s="1">
        <v>608.8153733887134</v>
      </c>
      <c r="I436" s="1">
        <v>19.351545582586077</v>
      </c>
      <c r="J436" s="1">
        <v>96.987505311711985</v>
      </c>
      <c r="K436" s="1">
        <v>562.6900290324462</v>
      </c>
      <c r="L436" s="1">
        <v>98.806682045664587</v>
      </c>
      <c r="M436" s="1">
        <v>12.34294745307467</v>
      </c>
      <c r="N436" s="1">
        <v>258.44946434945359</v>
      </c>
      <c r="O436" s="1">
        <v>161.74819549466332</v>
      </c>
      <c r="P436" s="10">
        <v>4137.2898065042955</v>
      </c>
    </row>
    <row r="437" spans="1:16" hidden="1" x14ac:dyDescent="0.25">
      <c r="A437" t="s">
        <v>9</v>
      </c>
      <c r="B437" t="s">
        <v>67</v>
      </c>
      <c r="C437" t="s">
        <v>68</v>
      </c>
      <c r="D437" t="s">
        <v>7</v>
      </c>
      <c r="E437">
        <v>1977</v>
      </c>
      <c r="F437" s="1">
        <v>2372.0216327895673</v>
      </c>
      <c r="G437" s="1">
        <v>31.622764922846684</v>
      </c>
      <c r="H437" s="1">
        <v>675.59157246836742</v>
      </c>
      <c r="I437" s="1">
        <v>18.605491357524233</v>
      </c>
      <c r="J437" s="1">
        <v>112.1733948413198</v>
      </c>
      <c r="K437" s="1">
        <v>610.45130182399896</v>
      </c>
      <c r="L437" s="1">
        <v>111.76794044599353</v>
      </c>
      <c r="M437" s="1">
        <v>14.497021542937848</v>
      </c>
      <c r="N437" s="1">
        <v>333.99358314722406</v>
      </c>
      <c r="O437" s="1">
        <v>170.31803545703454</v>
      </c>
      <c r="P437" s="10">
        <v>4451.0427387968157</v>
      </c>
    </row>
    <row r="438" spans="1:16" hidden="1" x14ac:dyDescent="0.25">
      <c r="A438" t="s">
        <v>9</v>
      </c>
      <c r="B438" t="s">
        <v>67</v>
      </c>
      <c r="C438" t="s">
        <v>68</v>
      </c>
      <c r="D438" t="s">
        <v>7</v>
      </c>
      <c r="E438">
        <v>1978</v>
      </c>
      <c r="F438" s="1">
        <v>2460.1391820345784</v>
      </c>
      <c r="G438" s="1">
        <v>28.67410834679271</v>
      </c>
      <c r="H438" s="1">
        <v>706.30375954730209</v>
      </c>
      <c r="I438" s="1">
        <v>15.878368562968245</v>
      </c>
      <c r="J438" s="1">
        <v>94.488727981770623</v>
      </c>
      <c r="K438" s="1">
        <v>629.15477285434406</v>
      </c>
      <c r="L438" s="1">
        <v>105.24933058916038</v>
      </c>
      <c r="M438" s="1">
        <v>16.591481325238064</v>
      </c>
      <c r="N438" s="1">
        <v>402.45514448360524</v>
      </c>
      <c r="O438" s="1">
        <v>156.6796240953648</v>
      </c>
      <c r="P438" s="10">
        <v>4615.6144998211248</v>
      </c>
    </row>
    <row r="439" spans="1:16" hidden="1" x14ac:dyDescent="0.25">
      <c r="A439" t="s">
        <v>9</v>
      </c>
      <c r="B439" t="s">
        <v>67</v>
      </c>
      <c r="C439" t="s">
        <v>68</v>
      </c>
      <c r="D439" t="s">
        <v>7</v>
      </c>
      <c r="E439">
        <v>1979</v>
      </c>
      <c r="F439" s="1">
        <v>2551.5301847665273</v>
      </c>
      <c r="G439" s="1">
        <v>26.182135973508384</v>
      </c>
      <c r="H439" s="1">
        <v>634.05862251436258</v>
      </c>
      <c r="I439" s="1">
        <v>18.049768344536314</v>
      </c>
      <c r="J439" s="1">
        <v>86.070498257337448</v>
      </c>
      <c r="K439" s="1">
        <v>693.19995914488118</v>
      </c>
      <c r="L439" s="1">
        <v>110.91903468334425</v>
      </c>
      <c r="M439" s="1">
        <v>17.250537110231331</v>
      </c>
      <c r="N439" s="1">
        <v>332.25014951395656</v>
      </c>
      <c r="O439" s="1">
        <v>90.068748219170175</v>
      </c>
      <c r="P439" s="10">
        <v>4559.5796385278554</v>
      </c>
    </row>
    <row r="440" spans="1:16" hidden="1" x14ac:dyDescent="0.25">
      <c r="A440" t="s">
        <v>9</v>
      </c>
      <c r="B440" t="s">
        <v>67</v>
      </c>
      <c r="C440" t="s">
        <v>68</v>
      </c>
      <c r="D440" t="s">
        <v>7</v>
      </c>
      <c r="E440">
        <v>1980</v>
      </c>
      <c r="F440" s="1">
        <v>2646.3162455672818</v>
      </c>
      <c r="G440" s="1">
        <v>26.607129040575916</v>
      </c>
      <c r="H440" s="1">
        <v>674.30383657457196</v>
      </c>
      <c r="I440" s="1">
        <v>19.692502119246633</v>
      </c>
      <c r="J440" s="1">
        <v>91.955306762366476</v>
      </c>
      <c r="K440" s="1">
        <v>673.91364697662391</v>
      </c>
      <c r="L440" s="1">
        <v>95.792868572640401</v>
      </c>
      <c r="M440" s="1">
        <v>18.762506335864739</v>
      </c>
      <c r="N440" s="1">
        <v>331.61969449405535</v>
      </c>
      <c r="O440" s="1">
        <v>108.43990890672575</v>
      </c>
      <c r="P440" s="10">
        <v>4687.4036453499521</v>
      </c>
    </row>
    <row r="441" spans="1:16" hidden="1" x14ac:dyDescent="0.25">
      <c r="A441" t="s">
        <v>9</v>
      </c>
      <c r="B441" t="s">
        <v>67</v>
      </c>
      <c r="C441" t="s">
        <v>68</v>
      </c>
      <c r="D441" t="s">
        <v>7</v>
      </c>
      <c r="E441">
        <v>1981</v>
      </c>
      <c r="F441" s="1">
        <v>2788.4922383776343</v>
      </c>
      <c r="G441" s="1">
        <v>25.866975917244307</v>
      </c>
      <c r="H441" s="1">
        <v>587.35514324673943</v>
      </c>
      <c r="I441" s="1">
        <v>21.29429715538372</v>
      </c>
      <c r="J441" s="1">
        <v>79.52056973626965</v>
      </c>
      <c r="K441" s="1">
        <v>703.22008311260799</v>
      </c>
      <c r="L441" s="1">
        <v>101.7947023893893</v>
      </c>
      <c r="M441" s="1">
        <v>20.526411576252279</v>
      </c>
      <c r="N441" s="1">
        <v>347.00890890932328</v>
      </c>
      <c r="O441" s="1">
        <v>122.34225510742927</v>
      </c>
      <c r="P441" s="10">
        <v>4797.4215855282737</v>
      </c>
    </row>
    <row r="442" spans="1:16" hidden="1" x14ac:dyDescent="0.25">
      <c r="A442" t="s">
        <v>9</v>
      </c>
      <c r="B442" t="s">
        <v>67</v>
      </c>
      <c r="C442" t="s">
        <v>68</v>
      </c>
      <c r="D442" t="s">
        <v>7</v>
      </c>
      <c r="E442">
        <v>1982</v>
      </c>
      <c r="F442" s="1">
        <v>2953.661138259617</v>
      </c>
      <c r="G442" s="1">
        <v>25.072145803221844</v>
      </c>
      <c r="H442" s="1">
        <v>503.8966364332091</v>
      </c>
      <c r="I442" s="1">
        <v>18.915868740928609</v>
      </c>
      <c r="J442" s="1">
        <v>70.452784689158051</v>
      </c>
      <c r="K442" s="1">
        <v>670.55144752533067</v>
      </c>
      <c r="L442" s="1">
        <v>102.47270482296291</v>
      </c>
      <c r="M442" s="1">
        <v>22.198913167503942</v>
      </c>
      <c r="N442" s="1">
        <v>326.07654496560247</v>
      </c>
      <c r="O442" s="1">
        <v>113.80970385758795</v>
      </c>
      <c r="P442" s="10">
        <v>4807.1078882651227</v>
      </c>
    </row>
    <row r="443" spans="1:16" hidden="1" x14ac:dyDescent="0.25">
      <c r="A443" t="s">
        <v>9</v>
      </c>
      <c r="B443" t="s">
        <v>67</v>
      </c>
      <c r="C443" t="s">
        <v>68</v>
      </c>
      <c r="D443" t="s">
        <v>7</v>
      </c>
      <c r="E443">
        <v>1983</v>
      </c>
      <c r="F443" s="1">
        <v>3131.872262140962</v>
      </c>
      <c r="G443" s="1">
        <v>22.530109348915111</v>
      </c>
      <c r="H443" s="1">
        <v>483.00311105447787</v>
      </c>
      <c r="I443" s="1">
        <v>16.961867551742202</v>
      </c>
      <c r="J443" s="1">
        <v>61.712286740945949</v>
      </c>
      <c r="K443" s="1">
        <v>675.92804113634111</v>
      </c>
      <c r="L443" s="1">
        <v>109.41066450118275</v>
      </c>
      <c r="M443" s="1">
        <v>23.977474452173194</v>
      </c>
      <c r="N443" s="1">
        <v>338.67231424597304</v>
      </c>
      <c r="O443" s="1">
        <v>119.32644148227243</v>
      </c>
      <c r="P443" s="10">
        <v>4983.3945726549855</v>
      </c>
    </row>
    <row r="444" spans="1:16" hidden="1" x14ac:dyDescent="0.25">
      <c r="A444" t="s">
        <v>9</v>
      </c>
      <c r="B444" t="s">
        <v>67</v>
      </c>
      <c r="C444" t="s">
        <v>68</v>
      </c>
      <c r="D444" t="s">
        <v>7</v>
      </c>
      <c r="E444">
        <v>1984</v>
      </c>
      <c r="F444" s="1">
        <v>3310.9669999999996</v>
      </c>
      <c r="G444" s="1">
        <v>26.827999999999996</v>
      </c>
      <c r="H444" s="1">
        <v>588.41799999999989</v>
      </c>
      <c r="I444" s="1">
        <v>15.436999999999999</v>
      </c>
      <c r="J444" s="1">
        <v>64.685999999999993</v>
      </c>
      <c r="K444" s="1">
        <v>792.14699999999993</v>
      </c>
      <c r="L444" s="1">
        <v>122.80599999999998</v>
      </c>
      <c r="M444" s="1">
        <v>27.474999999999998</v>
      </c>
      <c r="N444" s="1">
        <v>333.49399999999997</v>
      </c>
      <c r="O444" s="1">
        <v>140.31199999999998</v>
      </c>
      <c r="P444" s="10">
        <v>5422.57</v>
      </c>
    </row>
    <row r="445" spans="1:16" hidden="1" x14ac:dyDescent="0.25">
      <c r="A445" t="s">
        <v>9</v>
      </c>
      <c r="B445" t="s">
        <v>67</v>
      </c>
      <c r="C445" t="s">
        <v>68</v>
      </c>
      <c r="D445" t="s">
        <v>7</v>
      </c>
      <c r="E445">
        <v>1985</v>
      </c>
      <c r="F445" s="1">
        <v>3351.6656924387535</v>
      </c>
      <c r="G445" s="1">
        <v>29.851052549213247</v>
      </c>
      <c r="H445" s="1">
        <v>704.58731651592223</v>
      </c>
      <c r="I445" s="1">
        <v>17.726870811613647</v>
      </c>
      <c r="J445" s="1">
        <v>68.549640714891012</v>
      </c>
      <c r="K445" s="1">
        <v>867.55790822900417</v>
      </c>
      <c r="L445" s="1">
        <v>129.82230126615653</v>
      </c>
      <c r="M445" s="1">
        <v>29.398308114563172</v>
      </c>
      <c r="N445" s="1">
        <v>338.31771875084036</v>
      </c>
      <c r="O445" s="1">
        <v>175.13293386512939</v>
      </c>
      <c r="P445" s="10">
        <v>5712.6097432560873</v>
      </c>
    </row>
    <row r="446" spans="1:16" hidden="1" x14ac:dyDescent="0.25">
      <c r="A446" t="s">
        <v>9</v>
      </c>
      <c r="B446" t="s">
        <v>67</v>
      </c>
      <c r="C446" t="s">
        <v>68</v>
      </c>
      <c r="D446" t="s">
        <v>7</v>
      </c>
      <c r="E446">
        <v>1986</v>
      </c>
      <c r="F446" s="1">
        <v>3386.0847120508238</v>
      </c>
      <c r="G446" s="1">
        <v>30.067341562790222</v>
      </c>
      <c r="H446" s="1">
        <v>754.06366477477434</v>
      </c>
      <c r="I446" s="1">
        <v>20.423754714790881</v>
      </c>
      <c r="J446" s="1">
        <v>69.293458599577676</v>
      </c>
      <c r="K446" s="1">
        <v>910.55792545290649</v>
      </c>
      <c r="L446" s="1">
        <v>133.42981309015255</v>
      </c>
      <c r="M446" s="1">
        <v>32.958325170914648</v>
      </c>
      <c r="N446" s="1">
        <v>336.35768998287676</v>
      </c>
      <c r="O446" s="1">
        <v>207.8004757267577</v>
      </c>
      <c r="P446" s="10">
        <v>5881.0371611263654</v>
      </c>
    </row>
    <row r="447" spans="1:16" hidden="1" x14ac:dyDescent="0.25">
      <c r="A447" t="s">
        <v>9</v>
      </c>
      <c r="B447" t="s">
        <v>67</v>
      </c>
      <c r="C447" t="s">
        <v>68</v>
      </c>
      <c r="D447" t="s">
        <v>7</v>
      </c>
      <c r="E447">
        <v>1987</v>
      </c>
      <c r="F447" s="1">
        <v>3414.4784040167083</v>
      </c>
      <c r="G447" s="1">
        <v>33.865329962098862</v>
      </c>
      <c r="H447" s="1">
        <v>800.50009383692554</v>
      </c>
      <c r="I447" s="1">
        <v>23.252966067480443</v>
      </c>
      <c r="J447" s="1">
        <v>82.512987754156825</v>
      </c>
      <c r="K447" s="1">
        <v>1014.392892111986</v>
      </c>
      <c r="L447" s="1">
        <v>144.10102367027528</v>
      </c>
      <c r="M447" s="1">
        <v>36.290798111077621</v>
      </c>
      <c r="N447" s="1">
        <v>336.06134090881886</v>
      </c>
      <c r="O447" s="1">
        <v>240.07705794660851</v>
      </c>
      <c r="P447" s="10">
        <v>6125.5328943861368</v>
      </c>
    </row>
    <row r="448" spans="1:16" hidden="1" x14ac:dyDescent="0.25">
      <c r="A448" t="s">
        <v>9</v>
      </c>
      <c r="B448" t="s">
        <v>67</v>
      </c>
      <c r="C448" t="s">
        <v>68</v>
      </c>
      <c r="D448" t="s">
        <v>7</v>
      </c>
      <c r="E448">
        <v>1988</v>
      </c>
      <c r="F448" s="1">
        <v>3441.1265604171858</v>
      </c>
      <c r="G448" s="1">
        <v>47.533674318718923</v>
      </c>
      <c r="H448" s="1">
        <v>842.5429659088295</v>
      </c>
      <c r="I448" s="1">
        <v>24.164872966699001</v>
      </c>
      <c r="J448" s="1">
        <v>89.27910780178037</v>
      </c>
      <c r="K448" s="1">
        <v>1060.6158867274123</v>
      </c>
      <c r="L448" s="1">
        <v>154.65512861962824</v>
      </c>
      <c r="M448" s="1">
        <v>40.34983434813509</v>
      </c>
      <c r="N448" s="1">
        <v>352.46609910652694</v>
      </c>
      <c r="O448" s="1">
        <v>249.84703384197945</v>
      </c>
      <c r="P448" s="10">
        <v>6302.5811640568954</v>
      </c>
    </row>
    <row r="449" spans="1:16" hidden="1" x14ac:dyDescent="0.25">
      <c r="A449" t="s">
        <v>9</v>
      </c>
      <c r="B449" t="s">
        <v>67</v>
      </c>
      <c r="C449" t="s">
        <v>68</v>
      </c>
      <c r="D449" t="s">
        <v>7</v>
      </c>
      <c r="E449">
        <v>1989</v>
      </c>
      <c r="F449" s="1">
        <v>3469.0541764954519</v>
      </c>
      <c r="G449" s="1">
        <v>53.927088695358059</v>
      </c>
      <c r="H449" s="1">
        <v>876.64995638417815</v>
      </c>
      <c r="I449" s="1">
        <v>24.837153711467252</v>
      </c>
      <c r="J449" s="1">
        <v>95.620052349649058</v>
      </c>
      <c r="K449" s="1">
        <v>1104.3390688497982</v>
      </c>
      <c r="L449" s="1">
        <v>162.55027761694734</v>
      </c>
      <c r="M449" s="1">
        <v>43.798604596253952</v>
      </c>
      <c r="N449" s="1">
        <v>363.58109758434961</v>
      </c>
      <c r="O449" s="1">
        <v>265.97681483344985</v>
      </c>
      <c r="P449" s="10">
        <v>6460.3342911169038</v>
      </c>
    </row>
    <row r="450" spans="1:16" hidden="1" x14ac:dyDescent="0.25">
      <c r="A450" t="s">
        <v>9</v>
      </c>
      <c r="B450" t="s">
        <v>67</v>
      </c>
      <c r="C450" t="s">
        <v>68</v>
      </c>
      <c r="D450" t="s">
        <v>7</v>
      </c>
      <c r="E450">
        <v>1990</v>
      </c>
      <c r="F450" s="1">
        <v>3501.0968058420835</v>
      </c>
      <c r="G450" s="1">
        <v>61.429032424877427</v>
      </c>
      <c r="H450" s="1">
        <v>844.57134122587206</v>
      </c>
      <c r="I450" s="1">
        <v>26.041999116332438</v>
      </c>
      <c r="J450" s="1">
        <v>106.62502680308918</v>
      </c>
      <c r="K450" s="1">
        <v>1116.8989604727919</v>
      </c>
      <c r="L450" s="1">
        <v>175.09254632618376</v>
      </c>
      <c r="M450" s="1">
        <v>48.811654323690618</v>
      </c>
      <c r="N450" s="1">
        <v>382.42112102366428</v>
      </c>
      <c r="O450" s="1">
        <v>278.69319227428025</v>
      </c>
      <c r="P450" s="10">
        <v>6541.6816798328655</v>
      </c>
    </row>
    <row r="451" spans="1:16" hidden="1" x14ac:dyDescent="0.25">
      <c r="A451" t="s">
        <v>9</v>
      </c>
      <c r="B451" t="s">
        <v>67</v>
      </c>
      <c r="C451" t="s">
        <v>68</v>
      </c>
      <c r="D451" t="s">
        <v>7</v>
      </c>
      <c r="E451">
        <v>1991</v>
      </c>
      <c r="F451" s="1">
        <v>3535.1022914365963</v>
      </c>
      <c r="G451" s="1">
        <v>62.950678425608174</v>
      </c>
      <c r="H451" s="1">
        <v>780.87687823463602</v>
      </c>
      <c r="I451" s="1">
        <v>24.833656729338749</v>
      </c>
      <c r="J451" s="1">
        <v>105.3698061920138</v>
      </c>
      <c r="K451" s="1">
        <v>1042.345572674069</v>
      </c>
      <c r="L451" s="1">
        <v>170.23517857500781</v>
      </c>
      <c r="M451" s="1">
        <v>48.861300278595081</v>
      </c>
      <c r="N451" s="1">
        <v>338.74327770057903</v>
      </c>
      <c r="O451" s="1">
        <v>267.92661389119752</v>
      </c>
      <c r="P451" s="10">
        <v>6377.2452541376424</v>
      </c>
    </row>
    <row r="452" spans="1:16" hidden="1" x14ac:dyDescent="0.25">
      <c r="A452" t="s">
        <v>9</v>
      </c>
      <c r="B452" t="s">
        <v>67</v>
      </c>
      <c r="C452" t="s">
        <v>68</v>
      </c>
      <c r="D452" t="s">
        <v>7</v>
      </c>
      <c r="E452">
        <v>1992</v>
      </c>
      <c r="F452" s="1">
        <v>3572.831591501696</v>
      </c>
      <c r="G452" s="1">
        <v>75.217737199927441</v>
      </c>
      <c r="H452" s="1">
        <v>780.74035259117204</v>
      </c>
      <c r="I452" s="1">
        <v>26.075232235231905</v>
      </c>
      <c r="J452" s="1">
        <v>119.45749085078963</v>
      </c>
      <c r="K452" s="1">
        <v>1032.1141494848305</v>
      </c>
      <c r="L452" s="1">
        <v>173.91611285544843</v>
      </c>
      <c r="M452" s="1">
        <v>52.874511945609136</v>
      </c>
      <c r="N452" s="1">
        <v>345.84116071210553</v>
      </c>
      <c r="O452" s="1">
        <v>287.10177502625311</v>
      </c>
      <c r="P452" s="10">
        <v>6466.1701144030631</v>
      </c>
    </row>
    <row r="453" spans="1:16" hidden="1" x14ac:dyDescent="0.25">
      <c r="A453" t="s">
        <v>9</v>
      </c>
      <c r="B453" t="s">
        <v>67</v>
      </c>
      <c r="C453" t="s">
        <v>68</v>
      </c>
      <c r="D453" t="s">
        <v>7</v>
      </c>
      <c r="E453">
        <v>1993</v>
      </c>
      <c r="F453" s="1">
        <v>3631.75725031511</v>
      </c>
      <c r="G453" s="1">
        <v>74.0274079239759</v>
      </c>
      <c r="H453" s="1">
        <v>787.52308871642094</v>
      </c>
      <c r="I453" s="1">
        <v>25.066656059825419</v>
      </c>
      <c r="J453" s="1">
        <v>122.20087822218409</v>
      </c>
      <c r="K453" s="1">
        <v>1050.8975281312241</v>
      </c>
      <c r="L453" s="1">
        <v>175.47639507279891</v>
      </c>
      <c r="M453" s="1">
        <v>57.719172871435291</v>
      </c>
      <c r="N453" s="1">
        <v>346.54656816110463</v>
      </c>
      <c r="O453" s="1">
        <v>274.65816999222261</v>
      </c>
      <c r="P453" s="10">
        <v>6545.8731154663019</v>
      </c>
    </row>
    <row r="454" spans="1:16" hidden="1" x14ac:dyDescent="0.25">
      <c r="A454" t="s">
        <v>9</v>
      </c>
      <c r="B454" t="s">
        <v>67</v>
      </c>
      <c r="C454" t="s">
        <v>68</v>
      </c>
      <c r="D454" t="s">
        <v>7</v>
      </c>
      <c r="E454">
        <v>1994</v>
      </c>
      <c r="F454" s="1">
        <v>3692.5059936840635</v>
      </c>
      <c r="G454" s="1">
        <v>80.906276619819849</v>
      </c>
      <c r="H454" s="1">
        <v>769.98304126756875</v>
      </c>
      <c r="I454" s="1">
        <v>25.439654008356705</v>
      </c>
      <c r="J454" s="1">
        <v>131.62023629572712</v>
      </c>
      <c r="K454" s="1">
        <v>1068.0925188823892</v>
      </c>
      <c r="L454" s="1">
        <v>181.29662841685143</v>
      </c>
      <c r="M454" s="1">
        <v>62.604476643187709</v>
      </c>
      <c r="N454" s="1">
        <v>353.45282920891594</v>
      </c>
      <c r="O454" s="1">
        <v>274.54613320050959</v>
      </c>
      <c r="P454" s="10">
        <v>6640.4477882273914</v>
      </c>
    </row>
    <row r="455" spans="1:16" hidden="1" x14ac:dyDescent="0.25">
      <c r="A455" t="s">
        <v>9</v>
      </c>
      <c r="B455" t="s">
        <v>67</v>
      </c>
      <c r="C455" t="s">
        <v>68</v>
      </c>
      <c r="D455" t="s">
        <v>7</v>
      </c>
      <c r="E455">
        <v>1995</v>
      </c>
      <c r="F455" s="1">
        <v>3752.2276504250144</v>
      </c>
      <c r="G455" s="1">
        <v>88.787543753371864</v>
      </c>
      <c r="H455" s="1">
        <v>755.28770597599225</v>
      </c>
      <c r="I455" s="1">
        <v>25.985982879328073</v>
      </c>
      <c r="J455" s="1">
        <v>143.17642139665477</v>
      </c>
      <c r="K455" s="1">
        <v>1095.6169003313992</v>
      </c>
      <c r="L455" s="1">
        <v>183.98660089905241</v>
      </c>
      <c r="M455" s="1">
        <v>67.208686132305601</v>
      </c>
      <c r="N455" s="1">
        <v>360.12481181220937</v>
      </c>
      <c r="O455" s="1">
        <v>273.47519426473946</v>
      </c>
      <c r="P455" s="10">
        <v>6745.8774978700658</v>
      </c>
    </row>
    <row r="456" spans="1:16" hidden="1" x14ac:dyDescent="0.25">
      <c r="A456" t="s">
        <v>9</v>
      </c>
      <c r="B456" t="s">
        <v>67</v>
      </c>
      <c r="C456" t="s">
        <v>68</v>
      </c>
      <c r="D456" t="s">
        <v>7</v>
      </c>
      <c r="E456">
        <v>1996</v>
      </c>
      <c r="F456" s="1">
        <v>3810.0234882696618</v>
      </c>
      <c r="G456" s="1">
        <v>96.265685853845127</v>
      </c>
      <c r="H456" s="1">
        <v>752.84833369203147</v>
      </c>
      <c r="I456" s="1">
        <v>26.63898994327073</v>
      </c>
      <c r="J456" s="1">
        <v>157.01158477890098</v>
      </c>
      <c r="K456" s="1">
        <v>1142.6569663430571</v>
      </c>
      <c r="L456" s="1">
        <v>188.17052556140885</v>
      </c>
      <c r="M456" s="1">
        <v>73.03912687409921</v>
      </c>
      <c r="N456" s="1">
        <v>357.74027359703206</v>
      </c>
      <c r="O456" s="1">
        <v>268.32842146231644</v>
      </c>
      <c r="P456" s="10">
        <v>6872.7233963756244</v>
      </c>
    </row>
    <row r="457" spans="1:16" hidden="1" x14ac:dyDescent="0.25">
      <c r="A457" t="s">
        <v>9</v>
      </c>
      <c r="B457" t="s">
        <v>67</v>
      </c>
      <c r="C457" t="s">
        <v>68</v>
      </c>
      <c r="D457" t="s">
        <v>7</v>
      </c>
      <c r="E457">
        <v>1997</v>
      </c>
      <c r="F457" s="1">
        <v>3866.7989094602208</v>
      </c>
      <c r="G457" s="1">
        <v>105.71944131545159</v>
      </c>
      <c r="H457" s="1">
        <v>778.52092917815685</v>
      </c>
      <c r="I457" s="1">
        <v>28.29497074156162</v>
      </c>
      <c r="J457" s="1">
        <v>169.46463818787998</v>
      </c>
      <c r="K457" s="1">
        <v>1205.2834094583636</v>
      </c>
      <c r="L457" s="1">
        <v>196.48072692961588</v>
      </c>
      <c r="M457" s="1">
        <v>81.263161601725315</v>
      </c>
      <c r="N457" s="1">
        <v>362.01036793096944</v>
      </c>
      <c r="O457" s="1">
        <v>279.44366790243834</v>
      </c>
      <c r="P457" s="10">
        <v>7073.2802227063839</v>
      </c>
    </row>
    <row r="458" spans="1:16" hidden="1" x14ac:dyDescent="0.25">
      <c r="A458" t="s">
        <v>9</v>
      </c>
      <c r="B458" t="s">
        <v>67</v>
      </c>
      <c r="C458" t="s">
        <v>68</v>
      </c>
      <c r="D458" t="s">
        <v>7</v>
      </c>
      <c r="E458">
        <v>1998</v>
      </c>
      <c r="F458" s="1">
        <v>3924.2633846980907</v>
      </c>
      <c r="G458" s="1">
        <v>116.67434559517103</v>
      </c>
      <c r="H458" s="1">
        <v>780.07757909849011</v>
      </c>
      <c r="I458" s="1">
        <v>24.546998904950975</v>
      </c>
      <c r="J458" s="1">
        <v>183.95656045860292</v>
      </c>
      <c r="K458" s="1">
        <v>1230.734361748626</v>
      </c>
      <c r="L458" s="1">
        <v>201.91374710908005</v>
      </c>
      <c r="M458" s="1">
        <v>90.234658438806733</v>
      </c>
      <c r="N458" s="1">
        <v>373.06934868744042</v>
      </c>
      <c r="O458" s="1">
        <v>287.33936081531346</v>
      </c>
      <c r="P458" s="10">
        <v>7212.8103455545725</v>
      </c>
    </row>
    <row r="459" spans="1:16" hidden="1" x14ac:dyDescent="0.25">
      <c r="A459" t="s">
        <v>9</v>
      </c>
      <c r="B459" t="s">
        <v>67</v>
      </c>
      <c r="C459" t="s">
        <v>68</v>
      </c>
      <c r="D459" t="s">
        <v>7</v>
      </c>
      <c r="E459">
        <v>1999</v>
      </c>
      <c r="F459" s="1">
        <v>3983.1725598018961</v>
      </c>
      <c r="G459" s="1">
        <v>125.01179371635172</v>
      </c>
      <c r="H459" s="1">
        <v>787.58415414078672</v>
      </c>
      <c r="I459" s="1">
        <v>25.507192545780956</v>
      </c>
      <c r="J459" s="1">
        <v>200.63866676446949</v>
      </c>
      <c r="K459" s="1">
        <v>1262.3916844847577</v>
      </c>
      <c r="L459" s="1">
        <v>208.37284942471422</v>
      </c>
      <c r="M459" s="1">
        <v>97.862285030831359</v>
      </c>
      <c r="N459" s="1">
        <v>376.5138294578685</v>
      </c>
      <c r="O459" s="1">
        <v>295.50980032483608</v>
      </c>
      <c r="P459" s="10">
        <v>7362.5648156922925</v>
      </c>
    </row>
    <row r="460" spans="1:16" hidden="1" x14ac:dyDescent="0.25">
      <c r="A460" t="s">
        <v>9</v>
      </c>
      <c r="B460" t="s">
        <v>67</v>
      </c>
      <c r="C460" t="s">
        <v>68</v>
      </c>
      <c r="D460" t="s">
        <v>7</v>
      </c>
      <c r="E460">
        <v>2000</v>
      </c>
      <c r="F460" s="1">
        <v>3984.2805399615327</v>
      </c>
      <c r="G460" s="1">
        <v>131.99671575090071</v>
      </c>
      <c r="H460" s="1">
        <v>787.5977162465133</v>
      </c>
      <c r="I460" s="1">
        <v>25.684883458021947</v>
      </c>
      <c r="J460" s="1">
        <v>218.00388957374884</v>
      </c>
      <c r="K460" s="1">
        <v>1264.5114766414899</v>
      </c>
      <c r="L460" s="1">
        <v>215.14818744555728</v>
      </c>
      <c r="M460" s="1">
        <v>107.09581497785562</v>
      </c>
      <c r="N460" s="1">
        <v>387.3137434917104</v>
      </c>
      <c r="O460" s="1">
        <v>306.74103245266957</v>
      </c>
      <c r="P460" s="10">
        <v>7428.3740000000016</v>
      </c>
    </row>
    <row r="461" spans="1:16" hidden="1" x14ac:dyDescent="0.25">
      <c r="A461" t="s">
        <v>9</v>
      </c>
      <c r="B461" t="s">
        <v>67</v>
      </c>
      <c r="C461" t="s">
        <v>68</v>
      </c>
      <c r="D461" t="s">
        <v>7</v>
      </c>
      <c r="E461">
        <v>2001</v>
      </c>
      <c r="F461" s="1">
        <v>4005.4118036049681</v>
      </c>
      <c r="G461" s="1">
        <v>120.20719144907595</v>
      </c>
      <c r="H461" s="1">
        <v>816.09446354940019</v>
      </c>
      <c r="I461" s="1">
        <v>26.236436432684009</v>
      </c>
      <c r="J461" s="1">
        <v>213.43282035950941</v>
      </c>
      <c r="K461" s="1">
        <v>1338.301605163517</v>
      </c>
      <c r="L461" s="1">
        <v>224.09108740987787</v>
      </c>
      <c r="M461" s="1">
        <v>113.50430202670097</v>
      </c>
      <c r="N461" s="1">
        <v>403.32204526954285</v>
      </c>
      <c r="O461" s="1">
        <v>330.86070053122609</v>
      </c>
      <c r="P461" s="10">
        <v>7591.4624557965035</v>
      </c>
    </row>
    <row r="462" spans="1:16" hidden="1" x14ac:dyDescent="0.25">
      <c r="A462" t="s">
        <v>9</v>
      </c>
      <c r="B462" t="s">
        <v>67</v>
      </c>
      <c r="C462" t="s">
        <v>68</v>
      </c>
      <c r="D462" t="s">
        <v>7</v>
      </c>
      <c r="E462">
        <v>2002</v>
      </c>
      <c r="F462" s="1">
        <v>4024.6577197587158</v>
      </c>
      <c r="G462" s="1">
        <v>116.25242458531929</v>
      </c>
      <c r="H462" s="1">
        <v>854.59791288590304</v>
      </c>
      <c r="I462" s="1">
        <v>26.773093871728573</v>
      </c>
      <c r="J462" s="1">
        <v>209.37605401076388</v>
      </c>
      <c r="K462" s="1">
        <v>1423.0835918875171</v>
      </c>
      <c r="L462" s="1">
        <v>233.85112966112155</v>
      </c>
      <c r="M462" s="1">
        <v>121.42514366417136</v>
      </c>
      <c r="N462" s="1">
        <v>414.39922518908475</v>
      </c>
      <c r="O462" s="1">
        <v>349.89174783871738</v>
      </c>
      <c r="P462" s="10">
        <v>7774.3080433530431</v>
      </c>
    </row>
    <row r="463" spans="1:16" hidden="1" x14ac:dyDescent="0.25">
      <c r="A463" t="s">
        <v>9</v>
      </c>
      <c r="B463" t="s">
        <v>67</v>
      </c>
      <c r="C463" t="s">
        <v>68</v>
      </c>
      <c r="D463" t="s">
        <v>7</v>
      </c>
      <c r="E463">
        <v>2003</v>
      </c>
      <c r="F463" s="1">
        <v>4043.657954675009</v>
      </c>
      <c r="G463" s="1">
        <v>112.64733648698267</v>
      </c>
      <c r="H463" s="1">
        <v>893.204164749151</v>
      </c>
      <c r="I463" s="1">
        <v>27.348014898331336</v>
      </c>
      <c r="J463" s="1">
        <v>207.52865573948299</v>
      </c>
      <c r="K463" s="1">
        <v>1504.6202523024954</v>
      </c>
      <c r="L463" s="1">
        <v>244.26406071326571</v>
      </c>
      <c r="M463" s="1">
        <v>129.59883124780066</v>
      </c>
      <c r="N463" s="1">
        <v>427.41723253385197</v>
      </c>
      <c r="O463" s="1">
        <v>368.83561126832103</v>
      </c>
      <c r="P463" s="10">
        <v>7959.1221146146918</v>
      </c>
    </row>
    <row r="464" spans="1:16" hidden="1" x14ac:dyDescent="0.25">
      <c r="A464" t="s">
        <v>9</v>
      </c>
      <c r="B464" t="s">
        <v>67</v>
      </c>
      <c r="C464" t="s">
        <v>68</v>
      </c>
      <c r="D464" t="s">
        <v>7</v>
      </c>
      <c r="E464">
        <v>2004</v>
      </c>
      <c r="F464" s="1">
        <v>4062.3882642536778</v>
      </c>
      <c r="G464" s="1">
        <v>107.3817255424735</v>
      </c>
      <c r="H464" s="1">
        <v>933.55444460551178</v>
      </c>
      <c r="I464" s="1">
        <v>27.801235227542914</v>
      </c>
      <c r="J464" s="1">
        <v>206.66691472120112</v>
      </c>
      <c r="K464" s="1">
        <v>1606.0581882348563</v>
      </c>
      <c r="L464" s="1">
        <v>253.69373666088563</v>
      </c>
      <c r="M464" s="1">
        <v>137.72264338267189</v>
      </c>
      <c r="N464" s="1">
        <v>442.54575197554226</v>
      </c>
      <c r="O464" s="1">
        <v>389.09160037009764</v>
      </c>
      <c r="P464" s="10">
        <v>8166.90450497446</v>
      </c>
    </row>
    <row r="465" spans="1:16" hidden="1" x14ac:dyDescent="0.25">
      <c r="A465" t="s">
        <v>9</v>
      </c>
      <c r="B465" t="s">
        <v>67</v>
      </c>
      <c r="C465" t="s">
        <v>68</v>
      </c>
      <c r="D465" t="s">
        <v>7</v>
      </c>
      <c r="E465">
        <v>2005</v>
      </c>
      <c r="F465" s="1">
        <v>4083.117506734256</v>
      </c>
      <c r="G465" s="1">
        <v>105.68157104019963</v>
      </c>
      <c r="H465" s="1">
        <v>979.45881015107705</v>
      </c>
      <c r="I465" s="1">
        <v>30.633028270364804</v>
      </c>
      <c r="J465" s="1">
        <v>212.37300862243629</v>
      </c>
      <c r="K465" s="1">
        <v>1779.0267100674562</v>
      </c>
      <c r="L465" s="1">
        <v>270.24995025662889</v>
      </c>
      <c r="M465" s="1">
        <v>150.29383037324305</v>
      </c>
      <c r="N465" s="1">
        <v>460.83688175641487</v>
      </c>
      <c r="O465" s="1">
        <v>411.01707665021792</v>
      </c>
      <c r="P465" s="10">
        <v>8482.688373922294</v>
      </c>
    </row>
    <row r="466" spans="1:16" hidden="1" x14ac:dyDescent="0.25">
      <c r="A466" t="s">
        <v>9</v>
      </c>
      <c r="B466" t="s">
        <v>67</v>
      </c>
      <c r="C466" t="s">
        <v>68</v>
      </c>
      <c r="D466" t="s">
        <v>7</v>
      </c>
      <c r="E466">
        <v>2006</v>
      </c>
      <c r="F466" s="1">
        <v>4101.9523363102144</v>
      </c>
      <c r="G466" s="1">
        <v>110.81714502471431</v>
      </c>
      <c r="H466" s="1">
        <v>1019.7908782796495</v>
      </c>
      <c r="I466" s="1">
        <v>37.296014609791939</v>
      </c>
      <c r="J466" s="1">
        <v>214.66550318449757</v>
      </c>
      <c r="K466" s="1">
        <v>1925.8366187205024</v>
      </c>
      <c r="L466" s="1">
        <v>286.01897162032009</v>
      </c>
      <c r="M466" s="1">
        <v>166.14786351843665</v>
      </c>
      <c r="N466" s="1">
        <v>483.08324019201257</v>
      </c>
      <c r="O466" s="1">
        <v>433.8218603408726</v>
      </c>
      <c r="P466" s="10">
        <v>8779.4304318010145</v>
      </c>
    </row>
    <row r="467" spans="1:16" hidden="1" x14ac:dyDescent="0.25">
      <c r="A467" t="s">
        <v>9</v>
      </c>
      <c r="B467" t="s">
        <v>67</v>
      </c>
      <c r="C467" t="s">
        <v>68</v>
      </c>
      <c r="D467" t="s">
        <v>7</v>
      </c>
      <c r="E467">
        <v>2007</v>
      </c>
      <c r="F467" s="1">
        <v>4152.1628377534171</v>
      </c>
      <c r="G467" s="1">
        <v>109.59804669571891</v>
      </c>
      <c r="H467" s="1">
        <v>1006.5968799265589</v>
      </c>
      <c r="I467" s="1">
        <v>34.374042608568331</v>
      </c>
      <c r="J467" s="1">
        <v>246.95963735892425</v>
      </c>
      <c r="K467" s="1">
        <v>2019.7658928175151</v>
      </c>
      <c r="L467" s="1">
        <v>305.83862237857426</v>
      </c>
      <c r="M467" s="1">
        <v>182.66318842291267</v>
      </c>
      <c r="N467" s="1">
        <v>525.82712963332096</v>
      </c>
      <c r="O467" s="1">
        <v>478.35792838706783</v>
      </c>
      <c r="P467" s="10">
        <v>9062.1442059825786</v>
      </c>
    </row>
    <row r="468" spans="1:16" hidden="1" x14ac:dyDescent="0.25">
      <c r="A468" t="s">
        <v>9</v>
      </c>
      <c r="B468" t="s">
        <v>67</v>
      </c>
      <c r="C468" t="s">
        <v>68</v>
      </c>
      <c r="D468" t="s">
        <v>7</v>
      </c>
      <c r="E468">
        <v>2008</v>
      </c>
      <c r="F468" s="1">
        <v>4186.4023334325566</v>
      </c>
      <c r="G468" s="1">
        <v>103.88603123940575</v>
      </c>
      <c r="H468" s="1">
        <v>1043.0222048300857</v>
      </c>
      <c r="I468" s="1">
        <v>36.12527351006252</v>
      </c>
      <c r="J468" s="1">
        <v>320.64529320419348</v>
      </c>
      <c r="K468" s="1">
        <v>2223.439094892758</v>
      </c>
      <c r="L468" s="1">
        <v>321.23734235406812</v>
      </c>
      <c r="M468" s="1">
        <v>192.65548981797954</v>
      </c>
      <c r="N468" s="1">
        <v>582.99192830085917</v>
      </c>
      <c r="O468" s="1">
        <v>528.8660045562566</v>
      </c>
      <c r="P468" s="10">
        <v>9539.2709961382261</v>
      </c>
    </row>
    <row r="469" spans="1:16" hidden="1" x14ac:dyDescent="0.25">
      <c r="A469" t="s">
        <v>9</v>
      </c>
      <c r="B469" t="s">
        <v>67</v>
      </c>
      <c r="C469" t="s">
        <v>68</v>
      </c>
      <c r="D469" t="s">
        <v>7</v>
      </c>
      <c r="E469">
        <v>2009</v>
      </c>
      <c r="F469" s="1">
        <v>4221.8246447562951</v>
      </c>
      <c r="G469" s="1">
        <v>102.63959866301771</v>
      </c>
      <c r="H469" s="1">
        <v>1028.591632330221</v>
      </c>
      <c r="I469" s="1">
        <v>38.103149120879969</v>
      </c>
      <c r="J469" s="1">
        <v>327.5079780281896</v>
      </c>
      <c r="K469" s="1">
        <v>2271.1775994935483</v>
      </c>
      <c r="L469" s="1">
        <v>330.83880632548528</v>
      </c>
      <c r="M469" s="1">
        <v>202.81628893411073</v>
      </c>
      <c r="N469" s="1">
        <v>649.37273501141567</v>
      </c>
      <c r="O469" s="1">
        <v>575.65121220069204</v>
      </c>
      <c r="P469" s="10">
        <v>9748.5236448638552</v>
      </c>
    </row>
    <row r="470" spans="1:16" hidden="1" x14ac:dyDescent="0.25">
      <c r="A470" t="s">
        <v>9</v>
      </c>
      <c r="B470" t="s">
        <v>67</v>
      </c>
      <c r="C470" t="s">
        <v>68</v>
      </c>
      <c r="D470" t="s">
        <v>7</v>
      </c>
      <c r="E470">
        <v>2010</v>
      </c>
      <c r="F470" s="1">
        <v>4257.6175962720263</v>
      </c>
      <c r="G470" s="1">
        <v>112.77159138542763</v>
      </c>
      <c r="H470" s="1">
        <v>1106.0631363410355</v>
      </c>
      <c r="I470" s="1">
        <v>40.318522375188429</v>
      </c>
      <c r="J470" s="1">
        <v>313.5396835047319</v>
      </c>
      <c r="K470" s="1">
        <v>2492.4205296401142</v>
      </c>
      <c r="L470" s="1">
        <v>362.68402334678211</v>
      </c>
      <c r="M470" s="1">
        <v>236.65988147771699</v>
      </c>
      <c r="N470" s="1">
        <v>675.63321246292776</v>
      </c>
      <c r="O470" s="1">
        <v>645.76782319404947</v>
      </c>
      <c r="P470" s="10">
        <v>10243.476000000002</v>
      </c>
    </row>
    <row r="471" spans="1:16" hidden="1" x14ac:dyDescent="0.25">
      <c r="A471" t="s">
        <v>9</v>
      </c>
      <c r="B471" t="s">
        <v>67</v>
      </c>
      <c r="C471" t="s">
        <v>68</v>
      </c>
      <c r="D471" t="s">
        <v>7</v>
      </c>
      <c r="E471">
        <v>2011</v>
      </c>
      <c r="F471" s="1">
        <v>4368.350695895233</v>
      </c>
      <c r="G471" s="1">
        <v>320.06523774805589</v>
      </c>
      <c r="H471" s="1">
        <v>1248.9098347718177</v>
      </c>
      <c r="I471" s="1">
        <v>40.094578368921027</v>
      </c>
      <c r="J471" s="1">
        <v>351.51719715242365</v>
      </c>
      <c r="K471" s="1">
        <v>2819.5520141892621</v>
      </c>
      <c r="L471" s="1">
        <v>379.97857151559947</v>
      </c>
      <c r="M471" s="1">
        <v>260.46135625085668</v>
      </c>
      <c r="N471" s="1">
        <v>709.46337781228851</v>
      </c>
      <c r="O471" s="1">
        <v>738.58288945679396</v>
      </c>
      <c r="P471" s="10">
        <v>11236.975753161252</v>
      </c>
    </row>
    <row r="472" spans="1:16" hidden="1" x14ac:dyDescent="0.25">
      <c r="A472" t="s">
        <v>10</v>
      </c>
      <c r="B472" t="s">
        <v>67</v>
      </c>
      <c r="C472" t="s">
        <v>68</v>
      </c>
      <c r="D472" t="s">
        <v>5</v>
      </c>
      <c r="E472">
        <v>1960</v>
      </c>
      <c r="F472" s="1">
        <v>4910.3449721457173</v>
      </c>
      <c r="G472" s="1">
        <v>59.702173582151246</v>
      </c>
      <c r="H472" s="1">
        <v>817.53499795895073</v>
      </c>
      <c r="I472" s="1">
        <v>298.73869547088412</v>
      </c>
      <c r="J472" s="1">
        <v>447.01009719009977</v>
      </c>
      <c r="K472" s="1">
        <v>549.18683990788065</v>
      </c>
      <c r="L472" s="1">
        <v>625.83332740252433</v>
      </c>
      <c r="M472" s="1">
        <v>283.52442259732356</v>
      </c>
      <c r="N472" s="1">
        <v>841.46065548310821</v>
      </c>
      <c r="O472" s="1">
        <v>374.26253615537848</v>
      </c>
      <c r="P472" s="10">
        <v>9207.5987178940195</v>
      </c>
    </row>
    <row r="473" spans="1:16" hidden="1" x14ac:dyDescent="0.25">
      <c r="A473" t="s">
        <v>10</v>
      </c>
      <c r="B473" t="s">
        <v>67</v>
      </c>
      <c r="C473" t="s">
        <v>68</v>
      </c>
      <c r="D473" t="s">
        <v>5</v>
      </c>
      <c r="E473">
        <v>1961</v>
      </c>
      <c r="F473" s="1">
        <v>4714.3666805744906</v>
      </c>
      <c r="G473" s="1">
        <v>43.419762605200908</v>
      </c>
      <c r="H473" s="1">
        <v>863.16485831014791</v>
      </c>
      <c r="I473" s="1">
        <v>298.73869547088412</v>
      </c>
      <c r="J473" s="1">
        <v>441.35174152946553</v>
      </c>
      <c r="K473" s="1">
        <v>560.54932625080232</v>
      </c>
      <c r="L473" s="1">
        <v>650.49670976321499</v>
      </c>
      <c r="M473" s="1">
        <v>307.73979452097592</v>
      </c>
      <c r="N473" s="1">
        <v>912.42721678891257</v>
      </c>
      <c r="O473" s="1">
        <v>340.45817805102172</v>
      </c>
      <c r="P473" s="10">
        <v>9132.7129638651168</v>
      </c>
    </row>
    <row r="474" spans="1:16" hidden="1" x14ac:dyDescent="0.25">
      <c r="A474" t="s">
        <v>10</v>
      </c>
      <c r="B474" t="s">
        <v>67</v>
      </c>
      <c r="C474" t="s">
        <v>68</v>
      </c>
      <c r="D474" t="s">
        <v>5</v>
      </c>
      <c r="E474">
        <v>1962</v>
      </c>
      <c r="F474" s="1">
        <v>5612.6005169426098</v>
      </c>
      <c r="G474" s="1">
        <v>43.419762605200908</v>
      </c>
      <c r="H474" s="1">
        <v>874.57232339794723</v>
      </c>
      <c r="I474" s="1">
        <v>352.08489109068483</v>
      </c>
      <c r="J474" s="1">
        <v>384.76818492312384</v>
      </c>
      <c r="K474" s="1">
        <v>570.0180648699037</v>
      </c>
      <c r="L474" s="1">
        <v>687.49178330425082</v>
      </c>
      <c r="M474" s="1">
        <v>316.10460260722334</v>
      </c>
      <c r="N474" s="1">
        <v>949.60017747290544</v>
      </c>
      <c r="O474" s="1">
        <v>342.87277505847578</v>
      </c>
      <c r="P474" s="10">
        <v>10133.533082272326</v>
      </c>
    </row>
    <row r="475" spans="1:16" hidden="1" x14ac:dyDescent="0.25">
      <c r="A475" t="s">
        <v>10</v>
      </c>
      <c r="B475" t="s">
        <v>67</v>
      </c>
      <c r="C475" t="s">
        <v>68</v>
      </c>
      <c r="D475" t="s">
        <v>5</v>
      </c>
      <c r="E475">
        <v>1963</v>
      </c>
      <c r="F475" s="1">
        <v>6042.6639901128001</v>
      </c>
      <c r="G475" s="1">
        <v>48.847232930851021</v>
      </c>
      <c r="H475" s="1">
        <v>927.80716047434396</v>
      </c>
      <c r="I475" s="1">
        <v>384.09260846256529</v>
      </c>
      <c r="J475" s="1">
        <v>277.25942737107459</v>
      </c>
      <c r="K475" s="1">
        <v>604.10552389866871</v>
      </c>
      <c r="L475" s="1">
        <v>758.39900759123634</v>
      </c>
      <c r="M475" s="1">
        <v>334.88840998445983</v>
      </c>
      <c r="N475" s="1">
        <v>973.2556979081736</v>
      </c>
      <c r="O475" s="1">
        <v>371.84793914792448</v>
      </c>
      <c r="P475" s="10">
        <v>10723.166997882097</v>
      </c>
    </row>
    <row r="476" spans="1:16" hidden="1" x14ac:dyDescent="0.25">
      <c r="A476" t="s">
        <v>10</v>
      </c>
      <c r="B476" t="s">
        <v>67</v>
      </c>
      <c r="C476" t="s">
        <v>68</v>
      </c>
      <c r="D476" t="s">
        <v>5</v>
      </c>
      <c r="E476">
        <v>1964</v>
      </c>
      <c r="F476" s="1">
        <v>6099.7240844481421</v>
      </c>
      <c r="G476" s="1">
        <v>83.040295982446736</v>
      </c>
      <c r="H476" s="1">
        <v>1082.8769708984514</v>
      </c>
      <c r="I476" s="1">
        <v>413.63819372891646</v>
      </c>
      <c r="J476" s="1">
        <v>294.36036272965458</v>
      </c>
      <c r="K476" s="1">
        <v>668.9400813877935</v>
      </c>
      <c r="L476" s="1">
        <v>803.59844656311054</v>
      </c>
      <c r="M476" s="1">
        <v>388.17777857156557</v>
      </c>
      <c r="N476" s="1">
        <v>1137.9964224319021</v>
      </c>
      <c r="O476" s="1">
        <v>405.98675528330932</v>
      </c>
      <c r="P476" s="10">
        <v>11378.339392025293</v>
      </c>
    </row>
    <row r="477" spans="1:16" hidden="1" x14ac:dyDescent="0.25">
      <c r="A477" t="s">
        <v>10</v>
      </c>
      <c r="B477" t="s">
        <v>67</v>
      </c>
      <c r="C477" t="s">
        <v>68</v>
      </c>
      <c r="D477" t="s">
        <v>5</v>
      </c>
      <c r="E477">
        <v>1965</v>
      </c>
      <c r="F477" s="1">
        <v>5826.7866332107533</v>
      </c>
      <c r="G477" s="1">
        <v>122.11808232712758</v>
      </c>
      <c r="H477" s="1">
        <v>1199.4241757856225</v>
      </c>
      <c r="I477" s="1">
        <v>428.67958259178613</v>
      </c>
      <c r="J477" s="1">
        <v>287.35178266466278</v>
      </c>
      <c r="K477" s="1">
        <v>740.13096804251882</v>
      </c>
      <c r="L477" s="1">
        <v>863.78506793092197</v>
      </c>
      <c r="M477" s="1">
        <v>432.80703120044086</v>
      </c>
      <c r="N477" s="1">
        <v>1185.7685693003104</v>
      </c>
      <c r="O477" s="1">
        <v>429.39564465783985</v>
      </c>
      <c r="P477" s="10">
        <v>11516.247537711983</v>
      </c>
    </row>
    <row r="478" spans="1:16" hidden="1" x14ac:dyDescent="0.25">
      <c r="A478" t="s">
        <v>10</v>
      </c>
      <c r="B478" t="s">
        <v>67</v>
      </c>
      <c r="C478" t="s">
        <v>68</v>
      </c>
      <c r="D478" t="s">
        <v>5</v>
      </c>
      <c r="E478">
        <v>1966</v>
      </c>
      <c r="F478" s="1">
        <v>6666.0455207264204</v>
      </c>
      <c r="G478" s="1">
        <v>87.925019275531866</v>
      </c>
      <c r="H478" s="1">
        <v>1294.0983758340249</v>
      </c>
      <c r="I478" s="1">
        <v>460.9111301550783</v>
      </c>
      <c r="J478" s="1">
        <v>330.80497906761184</v>
      </c>
      <c r="K478" s="1">
        <v>809.54208253087597</v>
      </c>
      <c r="L478" s="1">
        <v>927.54006605967083</v>
      </c>
      <c r="M478" s="1">
        <v>488.65580906660398</v>
      </c>
      <c r="N478" s="1">
        <v>1248.1255548360427</v>
      </c>
      <c r="O478" s="1">
        <v>481.79583222042652</v>
      </c>
      <c r="P478" s="10">
        <v>12795.444369772287</v>
      </c>
    </row>
    <row r="479" spans="1:16" hidden="1" x14ac:dyDescent="0.25">
      <c r="A479" t="s">
        <v>10</v>
      </c>
      <c r="B479" t="s">
        <v>67</v>
      </c>
      <c r="C479" t="s">
        <v>68</v>
      </c>
      <c r="D479" t="s">
        <v>5</v>
      </c>
      <c r="E479">
        <v>1967</v>
      </c>
      <c r="F479" s="1">
        <v>6753.7243550128896</v>
      </c>
      <c r="G479" s="1">
        <v>111.40809895781678</v>
      </c>
      <c r="H479" s="1">
        <v>1393.1412840205999</v>
      </c>
      <c r="I479" s="1">
        <v>542.83778883993239</v>
      </c>
      <c r="J479" s="1">
        <v>402.14344826916977</v>
      </c>
      <c r="K479" s="1">
        <v>857.84161015269217</v>
      </c>
      <c r="L479" s="1">
        <v>949.05029694943391</v>
      </c>
      <c r="M479" s="1">
        <v>530.71365176009135</v>
      </c>
      <c r="N479" s="1">
        <v>1391.6997063320212</v>
      </c>
      <c r="O479" s="1">
        <v>521.67378037918229</v>
      </c>
      <c r="P479" s="10">
        <v>13454.23402067383</v>
      </c>
    </row>
    <row r="480" spans="1:16" hidden="1" x14ac:dyDescent="0.25">
      <c r="A480" t="s">
        <v>10</v>
      </c>
      <c r="B480" t="s">
        <v>67</v>
      </c>
      <c r="C480" t="s">
        <v>68</v>
      </c>
      <c r="D480" t="s">
        <v>5</v>
      </c>
      <c r="E480">
        <v>1968</v>
      </c>
      <c r="F480" s="1">
        <v>6952.2845649746187</v>
      </c>
      <c r="G480" s="1">
        <v>126.15328852576312</v>
      </c>
      <c r="H480" s="1">
        <v>1559.1471647232559</v>
      </c>
      <c r="I480" s="1">
        <v>563.46680361669428</v>
      </c>
      <c r="J480" s="1">
        <v>463.20601608989375</v>
      </c>
      <c r="K480" s="1">
        <v>949.97820903996114</v>
      </c>
      <c r="L480" s="1">
        <v>1044.7826432170607</v>
      </c>
      <c r="M480" s="1">
        <v>618.92682839171869</v>
      </c>
      <c r="N480" s="1">
        <v>1646.0864112563127</v>
      </c>
      <c r="O480" s="1">
        <v>601.55865064135935</v>
      </c>
      <c r="P480" s="10">
        <v>14525.590580476639</v>
      </c>
    </row>
    <row r="481" spans="1:16" hidden="1" x14ac:dyDescent="0.25">
      <c r="A481" t="s">
        <v>10</v>
      </c>
      <c r="B481" t="s">
        <v>67</v>
      </c>
      <c r="C481" t="s">
        <v>68</v>
      </c>
      <c r="D481" t="s">
        <v>5</v>
      </c>
      <c r="E481">
        <v>1969</v>
      </c>
      <c r="F481" s="1">
        <v>7357.8828365593645</v>
      </c>
      <c r="G481" s="1">
        <v>148.5441319437557</v>
      </c>
      <c r="H481" s="1">
        <v>1781.2150689277466</v>
      </c>
      <c r="I481" s="1">
        <v>653.05566779005983</v>
      </c>
      <c r="J481" s="1">
        <v>567.74355129106868</v>
      </c>
      <c r="K481" s="1">
        <v>992.50279314177772</v>
      </c>
      <c r="L481" s="1">
        <v>1107.8950789046069</v>
      </c>
      <c r="M481" s="1">
        <v>696.19179154063363</v>
      </c>
      <c r="N481" s="1">
        <v>1885.5104119055318</v>
      </c>
      <c r="O481" s="1">
        <v>640.86791132167696</v>
      </c>
      <c r="P481" s="10">
        <v>15831.409243326223</v>
      </c>
    </row>
    <row r="482" spans="1:16" hidden="1" x14ac:dyDescent="0.25">
      <c r="A482" t="s">
        <v>10</v>
      </c>
      <c r="B482" t="s">
        <v>67</v>
      </c>
      <c r="C482" t="s">
        <v>68</v>
      </c>
      <c r="D482" t="s">
        <v>5</v>
      </c>
      <c r="E482">
        <v>1970</v>
      </c>
      <c r="F482" s="1">
        <v>7722.8766607137368</v>
      </c>
      <c r="G482" s="1">
        <v>167.65826656887131</v>
      </c>
      <c r="H482" s="1">
        <v>2019.4786688105457</v>
      </c>
      <c r="I482" s="1">
        <v>722.0155171866636</v>
      </c>
      <c r="J482" s="1">
        <v>615.17078843337856</v>
      </c>
      <c r="K482" s="1">
        <v>1091.2018278472281</v>
      </c>
      <c r="L482" s="1">
        <v>1255.8665573330863</v>
      </c>
      <c r="M482" s="1">
        <v>769.6282405867488</v>
      </c>
      <c r="N482" s="1">
        <v>1936.354788255584</v>
      </c>
      <c r="O482" s="1">
        <v>682.20934926229518</v>
      </c>
      <c r="P482" s="10">
        <v>16982.460664998136</v>
      </c>
    </row>
    <row r="483" spans="1:16" hidden="1" x14ac:dyDescent="0.25">
      <c r="A483" t="s">
        <v>10</v>
      </c>
      <c r="B483" t="s">
        <v>67</v>
      </c>
      <c r="C483" t="s">
        <v>68</v>
      </c>
      <c r="D483" t="s">
        <v>5</v>
      </c>
      <c r="E483">
        <v>1971</v>
      </c>
      <c r="F483" s="1">
        <v>8048.3453673193117</v>
      </c>
      <c r="G483" s="1">
        <v>203.83349421028751</v>
      </c>
      <c r="H483" s="1">
        <v>2328.7681946644134</v>
      </c>
      <c r="I483" s="1">
        <v>765.48133427482389</v>
      </c>
      <c r="J483" s="1">
        <v>672.74834991236469</v>
      </c>
      <c r="K483" s="1">
        <v>1162.2742289753774</v>
      </c>
      <c r="L483" s="1">
        <v>1521.073226163842</v>
      </c>
      <c r="M483" s="1">
        <v>862.41514398996162</v>
      </c>
      <c r="N483" s="1">
        <v>2377.5735508196317</v>
      </c>
      <c r="O483" s="1">
        <v>776.34135608659267</v>
      </c>
      <c r="P483" s="10">
        <v>18718.854246416606</v>
      </c>
    </row>
    <row r="484" spans="1:16" hidden="1" x14ac:dyDescent="0.25">
      <c r="A484" t="s">
        <v>10</v>
      </c>
      <c r="B484" t="s">
        <v>67</v>
      </c>
      <c r="C484" t="s">
        <v>68</v>
      </c>
      <c r="D484" t="s">
        <v>5</v>
      </c>
      <c r="E484">
        <v>1972</v>
      </c>
      <c r="F484" s="1">
        <v>9399.7948973967632</v>
      </c>
      <c r="G484" s="1">
        <v>148.17929783887794</v>
      </c>
      <c r="H484" s="1">
        <v>2740.3961665728689</v>
      </c>
      <c r="I484" s="1">
        <v>821.62468134703101</v>
      </c>
      <c r="J484" s="1">
        <v>812.379764187315</v>
      </c>
      <c r="K484" s="1">
        <v>1256.5921146830344</v>
      </c>
      <c r="L484" s="1">
        <v>1622.7556036751857</v>
      </c>
      <c r="M484" s="1">
        <v>943.46619728677751</v>
      </c>
      <c r="N484" s="1">
        <v>2655.3310667644455</v>
      </c>
      <c r="O484" s="1">
        <v>908.44057341493806</v>
      </c>
      <c r="P484" s="10">
        <v>21308.96036316724</v>
      </c>
    </row>
    <row r="485" spans="1:16" hidden="1" x14ac:dyDescent="0.25">
      <c r="A485" t="s">
        <v>10</v>
      </c>
      <c r="B485" t="s">
        <v>67</v>
      </c>
      <c r="C485" t="s">
        <v>68</v>
      </c>
      <c r="D485" t="s">
        <v>5</v>
      </c>
      <c r="E485">
        <v>1973</v>
      </c>
      <c r="F485" s="1">
        <v>10297.630507636361</v>
      </c>
      <c r="G485" s="1">
        <v>228.18220512277918</v>
      </c>
      <c r="H485" s="1">
        <v>3213.1023221583491</v>
      </c>
      <c r="I485" s="1">
        <v>880.3121585861046</v>
      </c>
      <c r="J485" s="1">
        <v>903.75791843736602</v>
      </c>
      <c r="K485" s="1">
        <v>1433.7387385475574</v>
      </c>
      <c r="L485" s="1">
        <v>1874.5830123070805</v>
      </c>
      <c r="M485" s="1">
        <v>1052.8936756148075</v>
      </c>
      <c r="N485" s="1">
        <v>2879.6755369961102</v>
      </c>
      <c r="O485" s="1">
        <v>1028.9003126890138</v>
      </c>
      <c r="P485" s="10">
        <v>23792.776388095528</v>
      </c>
    </row>
    <row r="486" spans="1:16" hidden="1" x14ac:dyDescent="0.25">
      <c r="A486" t="s">
        <v>10</v>
      </c>
      <c r="B486" t="s">
        <v>67</v>
      </c>
      <c r="C486" t="s">
        <v>68</v>
      </c>
      <c r="D486" t="s">
        <v>5</v>
      </c>
      <c r="E486">
        <v>1974</v>
      </c>
      <c r="F486" s="1">
        <v>11327.421562106181</v>
      </c>
      <c r="G486" s="1">
        <v>249.7482062167004</v>
      </c>
      <c r="H486" s="1">
        <v>3856.0476705457481</v>
      </c>
      <c r="I486" s="1">
        <v>938.99963582517819</v>
      </c>
      <c r="J486" s="1">
        <v>994.43675007836021</v>
      </c>
      <c r="K486" s="1">
        <v>1685.1640372753347</v>
      </c>
      <c r="L486" s="1">
        <v>2418.9702439540692</v>
      </c>
      <c r="M486" s="1">
        <v>1213.6350432835502</v>
      </c>
      <c r="N486" s="1">
        <v>3324.8354633209638</v>
      </c>
      <c r="O486" s="1">
        <v>1207.9333891189781</v>
      </c>
      <c r="P486" s="10">
        <v>27217.192001725063</v>
      </c>
    </row>
    <row r="487" spans="1:16" hidden="1" x14ac:dyDescent="0.25">
      <c r="A487" t="s">
        <v>10</v>
      </c>
      <c r="B487" t="s">
        <v>67</v>
      </c>
      <c r="C487" t="s">
        <v>68</v>
      </c>
      <c r="D487" t="s">
        <v>5</v>
      </c>
      <c r="E487">
        <v>1975</v>
      </c>
      <c r="F487" s="1">
        <v>13707.276968093232</v>
      </c>
      <c r="G487" s="1">
        <v>264.06498236925006</v>
      </c>
      <c r="H487" s="1">
        <v>4117.0684501258165</v>
      </c>
      <c r="I487" s="1">
        <v>1173.7495447814727</v>
      </c>
      <c r="J487" s="1">
        <v>1283.4621814056552</v>
      </c>
      <c r="K487" s="1">
        <v>1772.280051630036</v>
      </c>
      <c r="L487" s="1">
        <v>2712.5061827327877</v>
      </c>
      <c r="M487" s="1">
        <v>1419.4950105959679</v>
      </c>
      <c r="N487" s="1">
        <v>3828.1501548957172</v>
      </c>
      <c r="O487" s="1">
        <v>1391.155862062205</v>
      </c>
      <c r="P487" s="10">
        <v>31669.209388692143</v>
      </c>
    </row>
    <row r="488" spans="1:16" hidden="1" x14ac:dyDescent="0.25">
      <c r="A488" t="s">
        <v>10</v>
      </c>
      <c r="B488" t="s">
        <v>67</v>
      </c>
      <c r="C488" t="s">
        <v>68</v>
      </c>
      <c r="D488" t="s">
        <v>5</v>
      </c>
      <c r="E488">
        <v>1976</v>
      </c>
      <c r="F488" s="1">
        <v>18064.799200322599</v>
      </c>
      <c r="G488" s="1">
        <v>330.0812279615626</v>
      </c>
      <c r="H488" s="1">
        <v>5421.5246537840239</v>
      </c>
      <c r="I488" s="1">
        <v>1349.8119764986936</v>
      </c>
      <c r="J488" s="1">
        <v>1421.8631723959427</v>
      </c>
      <c r="K488" s="1">
        <v>2100.96484702507</v>
      </c>
      <c r="L488" s="1">
        <v>3113.1917433356393</v>
      </c>
      <c r="M488" s="1">
        <v>1761.8191950935561</v>
      </c>
      <c r="N488" s="1">
        <v>4373.461374402028</v>
      </c>
      <c r="O488" s="1">
        <v>1572.3022268005923</v>
      </c>
      <c r="P488" s="10">
        <v>39509.819617619716</v>
      </c>
    </row>
    <row r="489" spans="1:16" hidden="1" x14ac:dyDescent="0.25">
      <c r="A489" t="s">
        <v>10</v>
      </c>
      <c r="B489" t="s">
        <v>67</v>
      </c>
      <c r="C489" t="s">
        <v>68</v>
      </c>
      <c r="D489" t="s">
        <v>5</v>
      </c>
      <c r="E489">
        <v>1977</v>
      </c>
      <c r="F489" s="1">
        <v>26055.23653262404</v>
      </c>
      <c r="G489" s="1">
        <v>369.05467415461442</v>
      </c>
      <c r="H489" s="1">
        <v>6651.1721724757354</v>
      </c>
      <c r="I489" s="1">
        <v>1819.3117944112826</v>
      </c>
      <c r="J489" s="1">
        <v>1871.7649693187852</v>
      </c>
      <c r="K489" s="1">
        <v>2768.5149403273731</v>
      </c>
      <c r="L489" s="1">
        <v>3119.0444537714111</v>
      </c>
      <c r="M489" s="1">
        <v>2034.4219839564421</v>
      </c>
      <c r="N489" s="1">
        <v>5113.9015120725735</v>
      </c>
      <c r="O489" s="1">
        <v>1807.3829450682888</v>
      </c>
      <c r="P489" s="10">
        <v>51609.80597818055</v>
      </c>
    </row>
    <row r="490" spans="1:16" hidden="1" x14ac:dyDescent="0.25">
      <c r="A490" t="s">
        <v>10</v>
      </c>
      <c r="B490" t="s">
        <v>67</v>
      </c>
      <c r="C490" t="s">
        <v>68</v>
      </c>
      <c r="D490" t="s">
        <v>5</v>
      </c>
      <c r="E490">
        <v>1978</v>
      </c>
      <c r="F490" s="1">
        <v>25003.852979745781</v>
      </c>
      <c r="G490" s="1">
        <v>390.29523094049154</v>
      </c>
      <c r="H490" s="1">
        <v>8106.7860446114155</v>
      </c>
      <c r="I490" s="1">
        <v>2112.7491806066505</v>
      </c>
      <c r="J490" s="1">
        <v>2292.1100362432471</v>
      </c>
      <c r="K490" s="1">
        <v>3184.0528384959298</v>
      </c>
      <c r="L490" s="1">
        <v>4000.5652851476607</v>
      </c>
      <c r="M490" s="1">
        <v>2361.932852934432</v>
      </c>
      <c r="N490" s="1">
        <v>5994.998091042753</v>
      </c>
      <c r="O490" s="1">
        <v>2091.245572696263</v>
      </c>
      <c r="P490" s="10">
        <v>55538.58811246464</v>
      </c>
    </row>
    <row r="491" spans="1:16" hidden="1" x14ac:dyDescent="0.25">
      <c r="A491" t="s">
        <v>10</v>
      </c>
      <c r="B491" t="s">
        <v>67</v>
      </c>
      <c r="C491" t="s">
        <v>68</v>
      </c>
      <c r="D491" t="s">
        <v>5</v>
      </c>
      <c r="E491">
        <v>1979</v>
      </c>
      <c r="F491" s="1">
        <v>25900.569661032889</v>
      </c>
      <c r="G491" s="1">
        <v>446.05169250341896</v>
      </c>
      <c r="H491" s="1">
        <v>12931.233037784321</v>
      </c>
      <c r="I491" s="1">
        <v>2582.2489985192392</v>
      </c>
      <c r="J491" s="1">
        <v>1516.5206982745469</v>
      </c>
      <c r="K491" s="1">
        <v>3599.4225707809696</v>
      </c>
      <c r="L491" s="1">
        <v>4548.441193397256</v>
      </c>
      <c r="M491" s="1">
        <v>2660.9550187816358</v>
      </c>
      <c r="N491" s="1">
        <v>6918.1885734262614</v>
      </c>
      <c r="O491" s="1">
        <v>2385.1273644167049</v>
      </c>
      <c r="P491" s="10">
        <v>63488.758808917235</v>
      </c>
    </row>
    <row r="492" spans="1:16" hidden="1" x14ac:dyDescent="0.25">
      <c r="A492" t="s">
        <v>10</v>
      </c>
      <c r="B492" t="s">
        <v>67</v>
      </c>
      <c r="C492" t="s">
        <v>68</v>
      </c>
      <c r="D492" t="s">
        <v>5</v>
      </c>
      <c r="E492">
        <v>1980</v>
      </c>
      <c r="F492" s="1">
        <v>27623.253395944477</v>
      </c>
      <c r="G492" s="1">
        <v>507.11829326281565</v>
      </c>
      <c r="H492" s="1">
        <v>10909.341752720286</v>
      </c>
      <c r="I492" s="1">
        <v>2816.9989074755335</v>
      </c>
      <c r="J492" s="1">
        <v>1683.7220229453358</v>
      </c>
      <c r="K492" s="1">
        <v>4238.9574257931181</v>
      </c>
      <c r="L492" s="1">
        <v>5103.0614104377582</v>
      </c>
      <c r="M492" s="1">
        <v>2900.4928768651989</v>
      </c>
      <c r="N492" s="1">
        <v>7800.0029020656384</v>
      </c>
      <c r="O492" s="1">
        <v>2787.2803318339388</v>
      </c>
      <c r="P492" s="10">
        <v>66370.2293193441</v>
      </c>
    </row>
    <row r="493" spans="1:16" hidden="1" x14ac:dyDescent="0.25">
      <c r="A493" t="s">
        <v>10</v>
      </c>
      <c r="B493" t="s">
        <v>67</v>
      </c>
      <c r="C493" t="s">
        <v>68</v>
      </c>
      <c r="D493" t="s">
        <v>5</v>
      </c>
      <c r="E493">
        <v>1981</v>
      </c>
      <c r="F493" s="1">
        <v>31959.072070579718</v>
      </c>
      <c r="G493" s="1">
        <v>456.67197089635755</v>
      </c>
      <c r="H493" s="1">
        <v>12657.70478349778</v>
      </c>
      <c r="I493" s="1">
        <v>3403.8736798662699</v>
      </c>
      <c r="J493" s="1">
        <v>1982.7219500450142</v>
      </c>
      <c r="K493" s="1">
        <v>4747.8194367288806</v>
      </c>
      <c r="L493" s="1">
        <v>5725.1230392197012</v>
      </c>
      <c r="M493" s="1">
        <v>3607.9427354590275</v>
      </c>
      <c r="N493" s="1">
        <v>9073.5032027626894</v>
      </c>
      <c r="O493" s="1">
        <v>3280.276800215503</v>
      </c>
      <c r="P493" s="10">
        <v>76894.70966927096</v>
      </c>
    </row>
    <row r="494" spans="1:16" hidden="1" x14ac:dyDescent="0.25">
      <c r="A494" t="s">
        <v>10</v>
      </c>
      <c r="B494" t="s">
        <v>67</v>
      </c>
      <c r="C494" t="s">
        <v>68</v>
      </c>
      <c r="D494" t="s">
        <v>5</v>
      </c>
      <c r="E494">
        <v>1982</v>
      </c>
      <c r="F494" s="1">
        <v>36701.142289977091</v>
      </c>
      <c r="G494" s="1">
        <v>511.54340925987339</v>
      </c>
      <c r="H494" s="1">
        <v>14210.162442961941</v>
      </c>
      <c r="I494" s="1">
        <v>2582.2489985192392</v>
      </c>
      <c r="J494" s="1">
        <v>2181.4488977903516</v>
      </c>
      <c r="K494" s="1">
        <v>5184.259138992139</v>
      </c>
      <c r="L494" s="1">
        <v>6552.0098384542371</v>
      </c>
      <c r="M494" s="1">
        <v>4418.8396116676604</v>
      </c>
      <c r="N494" s="1">
        <v>10071.366193850183</v>
      </c>
      <c r="O494" s="1">
        <v>3858.543619000171</v>
      </c>
      <c r="P494" s="10">
        <v>86271.564440472896</v>
      </c>
    </row>
    <row r="495" spans="1:16" hidden="1" x14ac:dyDescent="0.25">
      <c r="A495" t="s">
        <v>10</v>
      </c>
      <c r="B495" t="s">
        <v>67</v>
      </c>
      <c r="C495" t="s">
        <v>68</v>
      </c>
      <c r="D495" t="s">
        <v>5</v>
      </c>
      <c r="E495">
        <v>1983</v>
      </c>
      <c r="F495" s="1">
        <v>41678.001460494961</v>
      </c>
      <c r="G495" s="1">
        <v>548.71438363515836</v>
      </c>
      <c r="H495" s="1">
        <v>15090.627715543756</v>
      </c>
      <c r="I495" s="1">
        <v>3521.2486343444175</v>
      </c>
      <c r="J495" s="1">
        <v>2441.1127128077146</v>
      </c>
      <c r="K495" s="1">
        <v>5999.0967411136553</v>
      </c>
      <c r="L495" s="1">
        <v>7795.7338266800116</v>
      </c>
      <c r="M495" s="1">
        <v>4997.3376332995686</v>
      </c>
      <c r="N495" s="1">
        <v>10904.093108898012</v>
      </c>
      <c r="O495" s="1">
        <v>4418.1945347900255</v>
      </c>
      <c r="P495" s="10">
        <v>97394.160751607269</v>
      </c>
    </row>
    <row r="496" spans="1:16" hidden="1" x14ac:dyDescent="0.25">
      <c r="A496" t="s">
        <v>10</v>
      </c>
      <c r="B496" t="s">
        <v>67</v>
      </c>
      <c r="C496" t="s">
        <v>68</v>
      </c>
      <c r="D496" t="s">
        <v>5</v>
      </c>
      <c r="E496">
        <v>1984</v>
      </c>
      <c r="F496" s="1">
        <v>43988.289826064538</v>
      </c>
      <c r="G496" s="1">
        <v>633.59014989622767</v>
      </c>
      <c r="H496" s="1">
        <v>17038.592445395214</v>
      </c>
      <c r="I496" s="1">
        <v>3990.7484522570066</v>
      </c>
      <c r="J496" s="1">
        <v>2481.1228313562956</v>
      </c>
      <c r="K496" s="1">
        <v>6637.9803580219077</v>
      </c>
      <c r="L496" s="1">
        <v>9416.6843201922966</v>
      </c>
      <c r="M496" s="1">
        <v>5397.675836394299</v>
      </c>
      <c r="N496" s="1">
        <v>11920.17960702146</v>
      </c>
      <c r="O496" s="1">
        <v>5033.5548837119713</v>
      </c>
      <c r="P496" s="10">
        <v>106538.41871031121</v>
      </c>
    </row>
    <row r="497" spans="1:16" hidden="1" x14ac:dyDescent="0.25">
      <c r="A497" t="s">
        <v>10</v>
      </c>
      <c r="B497" t="s">
        <v>67</v>
      </c>
      <c r="C497" t="s">
        <v>68</v>
      </c>
      <c r="D497" t="s">
        <v>5</v>
      </c>
      <c r="E497">
        <v>1985</v>
      </c>
      <c r="F497" s="1">
        <v>48703.526259762199</v>
      </c>
      <c r="G497" s="1">
        <v>744.52426544797618</v>
      </c>
      <c r="H497" s="1">
        <v>19161.763111100485</v>
      </c>
      <c r="I497" s="1">
        <v>4577.623224647743</v>
      </c>
      <c r="J497" s="1">
        <v>3189.289542632579</v>
      </c>
      <c r="K497" s="1">
        <v>7899.2531783209861</v>
      </c>
      <c r="L497" s="1">
        <v>10670.325834879137</v>
      </c>
      <c r="M497" s="1">
        <v>6318.9031971264003</v>
      </c>
      <c r="N497" s="1">
        <v>13962.005900229778</v>
      </c>
      <c r="O497" s="1">
        <v>6091.1440379136648</v>
      </c>
      <c r="P497" s="10">
        <v>121318.35855206096</v>
      </c>
    </row>
    <row r="498" spans="1:16" hidden="1" x14ac:dyDescent="0.25">
      <c r="A498" t="s">
        <v>10</v>
      </c>
      <c r="B498" t="s">
        <v>67</v>
      </c>
      <c r="C498" t="s">
        <v>68</v>
      </c>
      <c r="D498" t="s">
        <v>5</v>
      </c>
      <c r="E498">
        <v>1986</v>
      </c>
      <c r="F498" s="1">
        <v>54602.008975441706</v>
      </c>
      <c r="G498" s="1">
        <v>852.48028393793265</v>
      </c>
      <c r="H498" s="1">
        <v>21304.52431393709</v>
      </c>
      <c r="I498" s="1">
        <v>4929.7480880821849</v>
      </c>
      <c r="J498" s="1">
        <v>3595.3365042494502</v>
      </c>
      <c r="K498" s="1">
        <v>9953.0432957191879</v>
      </c>
      <c r="L498" s="1">
        <v>12189.068612544341</v>
      </c>
      <c r="M498" s="1">
        <v>7008.3677012710414</v>
      </c>
      <c r="N498" s="1">
        <v>17274.323145358576</v>
      </c>
      <c r="O498" s="1">
        <v>7319.7634504869357</v>
      </c>
      <c r="P498" s="10">
        <v>139028.66437102843</v>
      </c>
    </row>
    <row r="499" spans="1:16" hidden="1" x14ac:dyDescent="0.25">
      <c r="A499" t="s">
        <v>10</v>
      </c>
      <c r="B499" t="s">
        <v>67</v>
      </c>
      <c r="C499" t="s">
        <v>68</v>
      </c>
      <c r="D499" t="s">
        <v>5</v>
      </c>
      <c r="E499">
        <v>1987</v>
      </c>
      <c r="F499" s="1">
        <v>57678.435830576149</v>
      </c>
      <c r="G499" s="1">
        <v>987.98370024946439</v>
      </c>
      <c r="H499" s="1">
        <v>22854.122583750446</v>
      </c>
      <c r="I499" s="1">
        <v>5340.5604287556998</v>
      </c>
      <c r="J499" s="1">
        <v>4192.2535252271527</v>
      </c>
      <c r="K499" s="1">
        <v>11145.967898140105</v>
      </c>
      <c r="L499" s="1">
        <v>14057.025151707276</v>
      </c>
      <c r="M499" s="1">
        <v>8032.5586087886077</v>
      </c>
      <c r="N499" s="1">
        <v>19687.44807334134</v>
      </c>
      <c r="O499" s="1">
        <v>8568.2580347100429</v>
      </c>
      <c r="P499" s="10">
        <v>152544.6138352463</v>
      </c>
    </row>
    <row r="500" spans="1:16" hidden="1" x14ac:dyDescent="0.25">
      <c r="A500" t="s">
        <v>10</v>
      </c>
      <c r="B500" t="s">
        <v>67</v>
      </c>
      <c r="C500" t="s">
        <v>68</v>
      </c>
      <c r="D500" t="s">
        <v>5</v>
      </c>
      <c r="E500">
        <v>1988</v>
      </c>
      <c r="F500" s="1">
        <v>65921.092505924084</v>
      </c>
      <c r="G500" s="1">
        <v>1019.2537193982795</v>
      </c>
      <c r="H500" s="1">
        <v>26373.994422212112</v>
      </c>
      <c r="I500" s="1">
        <v>5751.3727694292147</v>
      </c>
      <c r="J500" s="1">
        <v>5363.3700616269298</v>
      </c>
      <c r="K500" s="1">
        <v>12632.333501810901</v>
      </c>
      <c r="L500" s="1">
        <v>15500.429869839872</v>
      </c>
      <c r="M500" s="1">
        <v>9635.5315772339109</v>
      </c>
      <c r="N500" s="1">
        <v>23189.425078017826</v>
      </c>
      <c r="O500" s="1">
        <v>9434.8320422092038</v>
      </c>
      <c r="P500" s="10">
        <v>174821.63554770235</v>
      </c>
    </row>
    <row r="501" spans="1:16" hidden="1" x14ac:dyDescent="0.25">
      <c r="A501" t="s">
        <v>10</v>
      </c>
      <c r="B501" t="s">
        <v>67</v>
      </c>
      <c r="C501" t="s">
        <v>68</v>
      </c>
      <c r="D501" t="s">
        <v>5</v>
      </c>
      <c r="E501">
        <v>1989</v>
      </c>
      <c r="F501" s="1">
        <v>73264.384172936057</v>
      </c>
      <c r="G501" s="1">
        <v>1386.3041822641319</v>
      </c>
      <c r="H501" s="1">
        <v>29960.767994293656</v>
      </c>
      <c r="I501" s="1">
        <v>6396.9350190590239</v>
      </c>
      <c r="J501" s="1">
        <v>6951.4110749867359</v>
      </c>
      <c r="K501" s="1">
        <v>14708.774540885026</v>
      </c>
      <c r="L501" s="1">
        <v>17360.524338242984</v>
      </c>
      <c r="M501" s="1">
        <v>11078.334510053261</v>
      </c>
      <c r="N501" s="1">
        <v>27764.617639547301</v>
      </c>
      <c r="O501" s="1">
        <v>10827.225679742565</v>
      </c>
      <c r="P501" s="10">
        <v>199699.27915201074</v>
      </c>
    </row>
    <row r="502" spans="1:16" hidden="1" x14ac:dyDescent="0.25">
      <c r="A502" t="s">
        <v>10</v>
      </c>
      <c r="B502" t="s">
        <v>67</v>
      </c>
      <c r="C502" t="s">
        <v>68</v>
      </c>
      <c r="D502" t="s">
        <v>5</v>
      </c>
      <c r="E502">
        <v>1990</v>
      </c>
      <c r="F502" s="1">
        <v>78771.92341879179</v>
      </c>
      <c r="G502" s="1">
        <v>1709.4277134685535</v>
      </c>
      <c r="H502" s="1">
        <v>34585.744385481616</v>
      </c>
      <c r="I502" s="1">
        <v>7394.6221321232752</v>
      </c>
      <c r="J502" s="1">
        <v>7884.0099702677826</v>
      </c>
      <c r="K502" s="1">
        <v>16812.182346700371</v>
      </c>
      <c r="L502" s="1">
        <v>20049.319130044994</v>
      </c>
      <c r="M502" s="1">
        <v>12776.552170274268</v>
      </c>
      <c r="N502" s="1">
        <v>32111.279734869808</v>
      </c>
      <c r="O502" s="1">
        <v>11899.028612683316</v>
      </c>
      <c r="P502" s="10">
        <v>223994.08961470574</v>
      </c>
    </row>
    <row r="503" spans="1:16" hidden="1" x14ac:dyDescent="0.25">
      <c r="A503" t="s">
        <v>10</v>
      </c>
      <c r="B503" t="s">
        <v>67</v>
      </c>
      <c r="C503" t="s">
        <v>68</v>
      </c>
      <c r="D503" t="s">
        <v>5</v>
      </c>
      <c r="E503">
        <v>1991</v>
      </c>
      <c r="F503" s="1">
        <v>82890.607680949382</v>
      </c>
      <c r="G503" s="1">
        <v>2086.9015160506774</v>
      </c>
      <c r="H503" s="1">
        <v>40890.61980515621</v>
      </c>
      <c r="I503" s="1">
        <v>8274.9342907093796</v>
      </c>
      <c r="J503" s="1">
        <v>9607.0669420408776</v>
      </c>
      <c r="K503" s="1">
        <v>20107.450277302109</v>
      </c>
      <c r="L503" s="1">
        <v>22856.096440759287</v>
      </c>
      <c r="M503" s="1">
        <v>16179.226810422482</v>
      </c>
      <c r="N503" s="1">
        <v>37698.260446643122</v>
      </c>
      <c r="O503" s="1">
        <v>12968.350425292932</v>
      </c>
      <c r="P503" s="10">
        <v>253559.51463532649</v>
      </c>
    </row>
    <row r="504" spans="1:16" hidden="1" x14ac:dyDescent="0.25">
      <c r="A504" t="s">
        <v>10</v>
      </c>
      <c r="B504" t="s">
        <v>67</v>
      </c>
      <c r="C504" t="s">
        <v>68</v>
      </c>
      <c r="D504" t="s">
        <v>5</v>
      </c>
      <c r="E504">
        <v>1992</v>
      </c>
      <c r="F504" s="1">
        <v>95348.091926880283</v>
      </c>
      <c r="G504" s="1">
        <v>2254.4194757764722</v>
      </c>
      <c r="H504" s="1">
        <v>43108.885140311715</v>
      </c>
      <c r="I504" s="1">
        <v>8979.1840175782636</v>
      </c>
      <c r="J504" s="1">
        <v>10765.775965431105</v>
      </c>
      <c r="K504" s="1">
        <v>26915.316988887149</v>
      </c>
      <c r="L504" s="1">
        <v>30457.58947033768</v>
      </c>
      <c r="M504" s="1">
        <v>20350.644207595531</v>
      </c>
      <c r="N504" s="1">
        <v>43911.732797738412</v>
      </c>
      <c r="O504" s="1">
        <v>15636.680169881778</v>
      </c>
      <c r="P504" s="10">
        <v>297728.32016041834</v>
      </c>
    </row>
    <row r="505" spans="1:16" hidden="1" x14ac:dyDescent="0.25">
      <c r="A505" t="s">
        <v>10</v>
      </c>
      <c r="B505" t="s">
        <v>67</v>
      </c>
      <c r="C505" t="s">
        <v>68</v>
      </c>
      <c r="D505" t="s">
        <v>5</v>
      </c>
      <c r="E505">
        <v>1993</v>
      </c>
      <c r="F505" s="1">
        <v>129997.23801347564</v>
      </c>
      <c r="G505" s="1">
        <v>2622.214462907772</v>
      </c>
      <c r="H505" s="1">
        <v>49727.252976686796</v>
      </c>
      <c r="I505" s="1">
        <v>10739.808334750471</v>
      </c>
      <c r="J505" s="1">
        <v>11988.584733310836</v>
      </c>
      <c r="K505" s="1">
        <v>34074.81614574261</v>
      </c>
      <c r="L505" s="1">
        <v>33246.60236769302</v>
      </c>
      <c r="M505" s="1">
        <v>26265.060400953254</v>
      </c>
      <c r="N505" s="1">
        <v>52758.636041703932</v>
      </c>
      <c r="O505" s="1">
        <v>20598.227879362588</v>
      </c>
      <c r="P505" s="10">
        <v>372018.44135658687</v>
      </c>
    </row>
    <row r="506" spans="1:16" hidden="1" x14ac:dyDescent="0.25">
      <c r="A506" t="s">
        <v>10</v>
      </c>
      <c r="B506" t="s">
        <v>67</v>
      </c>
      <c r="C506" t="s">
        <v>68</v>
      </c>
      <c r="D506" t="s">
        <v>5</v>
      </c>
      <c r="E506">
        <v>1994</v>
      </c>
      <c r="F506" s="1">
        <v>163475.98268121682</v>
      </c>
      <c r="G506" s="1">
        <v>2656.4625791183789</v>
      </c>
      <c r="H506" s="1">
        <v>63320.564381505217</v>
      </c>
      <c r="I506" s="1">
        <v>13145.994901552489</v>
      </c>
      <c r="J506" s="1">
        <v>13401.098804546178</v>
      </c>
      <c r="K506" s="1">
        <v>42593.47582894349</v>
      </c>
      <c r="L506" s="1">
        <v>42331.256323938571</v>
      </c>
      <c r="M506" s="1">
        <v>37772.718817952351</v>
      </c>
      <c r="N506" s="1">
        <v>57271.245736400924</v>
      </c>
      <c r="O506" s="1">
        <v>23047.180249691512</v>
      </c>
      <c r="P506" s="10">
        <v>459015.98030486592</v>
      </c>
    </row>
    <row r="507" spans="1:16" hidden="1" x14ac:dyDescent="0.25">
      <c r="A507" t="s">
        <v>10</v>
      </c>
      <c r="B507" t="s">
        <v>67</v>
      </c>
      <c r="C507" t="s">
        <v>68</v>
      </c>
      <c r="D507" t="s">
        <v>5</v>
      </c>
      <c r="E507">
        <v>1995</v>
      </c>
      <c r="F507" s="1">
        <v>177878.9865997679</v>
      </c>
      <c r="G507" s="1">
        <v>2695.9223651871216</v>
      </c>
      <c r="H507" s="1">
        <v>68146.946515266114</v>
      </c>
      <c r="I507" s="1">
        <v>14906.619218724698</v>
      </c>
      <c r="J507" s="1">
        <v>14496.330755919256</v>
      </c>
      <c r="K507" s="1">
        <v>57446.309676367149</v>
      </c>
      <c r="L507" s="1">
        <v>50800.859364831747</v>
      </c>
      <c r="M507" s="1">
        <v>42998.51486723694</v>
      </c>
      <c r="N507" s="1">
        <v>69133.82612955659</v>
      </c>
      <c r="O507" s="1">
        <v>26877.530320094087</v>
      </c>
      <c r="P507" s="10">
        <v>525381.84581295168</v>
      </c>
    </row>
    <row r="508" spans="1:16" hidden="1" x14ac:dyDescent="0.25">
      <c r="A508" t="s">
        <v>10</v>
      </c>
      <c r="B508" t="s">
        <v>67</v>
      </c>
      <c r="C508" t="s">
        <v>68</v>
      </c>
      <c r="D508" t="s">
        <v>5</v>
      </c>
      <c r="E508">
        <v>1996</v>
      </c>
      <c r="F508" s="1">
        <v>192159.82933380399</v>
      </c>
      <c r="G508" s="1">
        <v>2759.2069277501996</v>
      </c>
      <c r="H508" s="1">
        <v>79939.86571691079</v>
      </c>
      <c r="I508" s="1">
        <v>16901.9934448532</v>
      </c>
      <c r="J508" s="1">
        <v>15818.102457049499</v>
      </c>
      <c r="K508" s="1">
        <v>73533.405341018995</v>
      </c>
      <c r="L508" s="1">
        <v>57444.079605858402</v>
      </c>
      <c r="M508" s="1">
        <v>49562.273169696957</v>
      </c>
      <c r="N508" s="1">
        <v>75579.989193064786</v>
      </c>
      <c r="O508" s="1">
        <v>30758.528915377501</v>
      </c>
      <c r="P508" s="10">
        <v>594457.27410538425</v>
      </c>
    </row>
    <row r="509" spans="1:16" hidden="1" x14ac:dyDescent="0.25">
      <c r="A509" t="s">
        <v>10</v>
      </c>
      <c r="B509" t="s">
        <v>67</v>
      </c>
      <c r="C509" t="s">
        <v>68</v>
      </c>
      <c r="D509" t="s">
        <v>5</v>
      </c>
      <c r="E509">
        <v>1997</v>
      </c>
      <c r="F509" s="1">
        <v>216587.569215064</v>
      </c>
      <c r="G509" s="1">
        <v>2278.8892914689004</v>
      </c>
      <c r="H509" s="1">
        <v>87322.135486940097</v>
      </c>
      <c r="I509" s="1">
        <v>17155.207059657401</v>
      </c>
      <c r="J509" s="1">
        <v>18096.755744629601</v>
      </c>
      <c r="K509" s="1">
        <v>81520.487293934289</v>
      </c>
      <c r="L509" s="1">
        <v>61606.702447511598</v>
      </c>
      <c r="M509" s="1">
        <v>65575.107342342089</v>
      </c>
      <c r="N509" s="1">
        <v>90704.5325579567</v>
      </c>
      <c r="O509" s="1">
        <v>32626.228472156698</v>
      </c>
      <c r="P509" s="10">
        <v>673473.61491166125</v>
      </c>
    </row>
    <row r="510" spans="1:16" hidden="1" x14ac:dyDescent="0.25">
      <c r="A510" t="s">
        <v>10</v>
      </c>
      <c r="B510" t="s">
        <v>67</v>
      </c>
      <c r="C510" t="s">
        <v>68</v>
      </c>
      <c r="D510" t="s">
        <v>5</v>
      </c>
      <c r="E510">
        <v>1998</v>
      </c>
      <c r="F510" s="1">
        <v>239703.490709398</v>
      </c>
      <c r="G510" s="1">
        <v>2254.1530153577</v>
      </c>
      <c r="H510" s="1">
        <v>91439.616790610205</v>
      </c>
      <c r="I510" s="1">
        <v>18422.229115254198</v>
      </c>
      <c r="J510" s="1">
        <v>22386.224900347301</v>
      </c>
      <c r="K510" s="1">
        <v>85217.468706539992</v>
      </c>
      <c r="L510" s="1">
        <v>66896.605520233294</v>
      </c>
      <c r="M510" s="1">
        <v>72073.231586384034</v>
      </c>
      <c r="N510" s="1">
        <v>106672.57437830071</v>
      </c>
      <c r="O510" s="1">
        <v>35994.862913365097</v>
      </c>
      <c r="P510" s="10">
        <v>741060.45763579058</v>
      </c>
    </row>
    <row r="511" spans="1:16" hidden="1" x14ac:dyDescent="0.25">
      <c r="A511" t="s">
        <v>10</v>
      </c>
      <c r="B511" t="s">
        <v>67</v>
      </c>
      <c r="C511" t="s">
        <v>68</v>
      </c>
      <c r="D511" t="s">
        <v>5</v>
      </c>
      <c r="E511">
        <v>1999</v>
      </c>
      <c r="F511" s="1">
        <v>264705.62612569297</v>
      </c>
      <c r="G511" s="1">
        <v>2926.3308534457001</v>
      </c>
      <c r="H511" s="1">
        <v>90266.285892088301</v>
      </c>
      <c r="I511" s="1">
        <v>17017.804787834601</v>
      </c>
      <c r="J511" s="1">
        <v>27679.846242710501</v>
      </c>
      <c r="K511" s="1">
        <v>89993.075990526399</v>
      </c>
      <c r="L511" s="1">
        <v>69000.542055134094</v>
      </c>
      <c r="M511" s="1">
        <v>74514.062686217498</v>
      </c>
      <c r="N511" s="1">
        <v>114278.02637868069</v>
      </c>
      <c r="O511" s="1">
        <v>38396.46471255731</v>
      </c>
      <c r="P511" s="10">
        <v>788778.065724888</v>
      </c>
    </row>
    <row r="512" spans="1:16" hidden="1" x14ac:dyDescent="0.25">
      <c r="A512" t="s">
        <v>10</v>
      </c>
      <c r="B512" t="s">
        <v>67</v>
      </c>
      <c r="C512" t="s">
        <v>68</v>
      </c>
      <c r="D512" t="s">
        <v>5</v>
      </c>
      <c r="E512">
        <v>2000</v>
      </c>
      <c r="F512" s="1">
        <v>281948.265290713</v>
      </c>
      <c r="G512" s="1">
        <v>4107.2710878572998</v>
      </c>
      <c r="H512" s="1">
        <v>98449.962820907895</v>
      </c>
      <c r="I512" s="1">
        <v>18802.683192679098</v>
      </c>
      <c r="J512" s="1">
        <v>27419.693224944</v>
      </c>
      <c r="K512" s="1">
        <v>98378.717178663501</v>
      </c>
      <c r="L512" s="1">
        <v>79837.597384472698</v>
      </c>
      <c r="M512" s="1">
        <v>61864.145838141492</v>
      </c>
      <c r="N512" s="1">
        <v>121899.80137171471</v>
      </c>
      <c r="O512" s="1">
        <v>41385.475979208793</v>
      </c>
      <c r="P512" s="10">
        <v>834093.61336930247</v>
      </c>
    </row>
    <row r="513" spans="1:16" hidden="1" x14ac:dyDescent="0.25">
      <c r="A513" t="s">
        <v>10</v>
      </c>
      <c r="B513" t="s">
        <v>67</v>
      </c>
      <c r="C513" t="s">
        <v>68</v>
      </c>
      <c r="D513" t="s">
        <v>5</v>
      </c>
      <c r="E513">
        <v>2001</v>
      </c>
      <c r="F513" s="1">
        <v>284124.2463537</v>
      </c>
      <c r="G513" s="1">
        <v>4915.2310620814997</v>
      </c>
      <c r="H513" s="1">
        <v>99777.207987690505</v>
      </c>
      <c r="I513" s="1">
        <v>19671.46671868</v>
      </c>
      <c r="J513" s="1">
        <v>31828.5133657441</v>
      </c>
      <c r="K513" s="1">
        <v>105395.34730588499</v>
      </c>
      <c r="L513" s="1">
        <v>92931.496180459799</v>
      </c>
      <c r="M513" s="1">
        <v>72260.87168574988</v>
      </c>
      <c r="N513" s="1">
        <v>133725.13267282769</v>
      </c>
      <c r="O513" s="1">
        <v>45486.414510836003</v>
      </c>
      <c r="P513" s="10">
        <v>890115.92784365441</v>
      </c>
    </row>
    <row r="514" spans="1:16" hidden="1" x14ac:dyDescent="0.25">
      <c r="A514" t="s">
        <v>10</v>
      </c>
      <c r="B514" t="s">
        <v>67</v>
      </c>
      <c r="C514" t="s">
        <v>68</v>
      </c>
      <c r="D514" t="s">
        <v>5</v>
      </c>
      <c r="E514">
        <v>2002</v>
      </c>
      <c r="F514" s="1">
        <v>267795.30790219101</v>
      </c>
      <c r="G514" s="1">
        <v>5105.6696066521999</v>
      </c>
      <c r="H514" s="1">
        <v>101747.50355308999</v>
      </c>
      <c r="I514" s="1">
        <v>20812.489090671901</v>
      </c>
      <c r="J514" s="1">
        <v>32377.570849035401</v>
      </c>
      <c r="K514" s="1">
        <v>105357.632614002</v>
      </c>
      <c r="L514" s="1">
        <v>99378.402160792801</v>
      </c>
      <c r="M514" s="1">
        <v>68840.313317465305</v>
      </c>
      <c r="N514" s="1">
        <v>148369.5083720547</v>
      </c>
      <c r="O514" s="1">
        <v>47944.451114602802</v>
      </c>
      <c r="P514" s="10">
        <v>897728.84858055809</v>
      </c>
    </row>
    <row r="515" spans="1:16" hidden="1" x14ac:dyDescent="0.25">
      <c r="A515" t="s">
        <v>10</v>
      </c>
      <c r="B515" t="s">
        <v>67</v>
      </c>
      <c r="C515" t="s">
        <v>68</v>
      </c>
      <c r="D515" t="s">
        <v>5</v>
      </c>
      <c r="E515">
        <v>2003</v>
      </c>
      <c r="F515" s="1">
        <v>292049.942728133</v>
      </c>
      <c r="G515" s="1">
        <v>5936.4337457238908</v>
      </c>
      <c r="H515" s="1">
        <v>109885.484223181</v>
      </c>
      <c r="I515" s="1">
        <v>23330.277122129901</v>
      </c>
      <c r="J515" s="1">
        <v>37668.556837397598</v>
      </c>
      <c r="K515" s="1">
        <v>109297.227868487</v>
      </c>
      <c r="L515" s="1">
        <v>104683.68101970899</v>
      </c>
      <c r="M515" s="1">
        <v>82266.610721498233</v>
      </c>
      <c r="N515" s="1">
        <v>167036.04109197628</v>
      </c>
      <c r="O515" s="1">
        <v>50048.822173821442</v>
      </c>
      <c r="P515" s="10">
        <v>982203.0775320573</v>
      </c>
    </row>
    <row r="516" spans="1:16" hidden="1" x14ac:dyDescent="0.25">
      <c r="A516" t="s">
        <v>10</v>
      </c>
      <c r="B516" t="s">
        <v>67</v>
      </c>
      <c r="C516" t="s">
        <v>68</v>
      </c>
      <c r="D516" t="s">
        <v>5</v>
      </c>
      <c r="E516">
        <v>2004</v>
      </c>
      <c r="F516" s="1">
        <v>317676.65427906404</v>
      </c>
      <c r="G516" s="1">
        <v>6174.4180809612099</v>
      </c>
      <c r="H516" s="1">
        <v>127440.65282120301</v>
      </c>
      <c r="I516" s="1">
        <v>24810.1582345635</v>
      </c>
      <c r="J516" s="1">
        <v>48078.821614266402</v>
      </c>
      <c r="K516" s="1">
        <v>133437.748828276</v>
      </c>
      <c r="L516" s="1">
        <v>125727.29863120899</v>
      </c>
      <c r="M516" s="1">
        <v>80650.856917988509</v>
      </c>
      <c r="N516" s="1">
        <v>187076.6712295934</v>
      </c>
      <c r="O516" s="1">
        <v>54428.838824368388</v>
      </c>
      <c r="P516" s="10">
        <v>1105502.1194614933</v>
      </c>
    </row>
    <row r="517" spans="1:16" hidden="1" x14ac:dyDescent="0.25">
      <c r="A517" t="s">
        <v>10</v>
      </c>
      <c r="B517" t="s">
        <v>67</v>
      </c>
      <c r="C517" t="s">
        <v>68</v>
      </c>
      <c r="D517" t="s">
        <v>5</v>
      </c>
      <c r="E517">
        <v>2005</v>
      </c>
      <c r="F517" s="1">
        <v>343211.52390498901</v>
      </c>
      <c r="G517" s="1">
        <v>6802.7193232199406</v>
      </c>
      <c r="H517" s="1">
        <v>149161.79979817002</v>
      </c>
      <c r="I517" s="1">
        <v>28765.566326550201</v>
      </c>
      <c r="J517" s="1">
        <v>56121.032041660001</v>
      </c>
      <c r="K517" s="1">
        <v>149830.40203834698</v>
      </c>
      <c r="L517" s="1">
        <v>145524.08550114601</v>
      </c>
      <c r="M517" s="1">
        <v>89531.057288343174</v>
      </c>
      <c r="N517" s="1">
        <v>205649.68997563582</v>
      </c>
      <c r="O517" s="1">
        <v>59193.90717944553</v>
      </c>
      <c r="P517" s="10">
        <v>1233791.7833775068</v>
      </c>
    </row>
    <row r="518" spans="1:16" hidden="1" x14ac:dyDescent="0.25">
      <c r="A518" t="s">
        <v>10</v>
      </c>
      <c r="B518" t="s">
        <v>67</v>
      </c>
      <c r="C518" t="s">
        <v>68</v>
      </c>
      <c r="D518" t="s">
        <v>5</v>
      </c>
      <c r="E518">
        <v>2006</v>
      </c>
      <c r="F518" s="1">
        <v>386401.27901192295</v>
      </c>
      <c r="G518" s="1">
        <v>7883.7672345350502</v>
      </c>
      <c r="H518" s="1">
        <v>166777.03841731601</v>
      </c>
      <c r="I518" s="1">
        <v>28202.237302941001</v>
      </c>
      <c r="J518" s="1">
        <v>63927.513705090299</v>
      </c>
      <c r="K518" s="1">
        <v>175781.41869611098</v>
      </c>
      <c r="L518" s="1">
        <v>171992.527296449</v>
      </c>
      <c r="M518" s="1">
        <v>107430.92592219138</v>
      </c>
      <c r="N518" s="1">
        <v>241238.68262233841</v>
      </c>
      <c r="O518" s="1">
        <v>65016.845267260891</v>
      </c>
      <c r="P518" s="10">
        <v>1414652.235476156</v>
      </c>
    </row>
    <row r="519" spans="1:16" hidden="1" x14ac:dyDescent="0.25">
      <c r="A519" t="s">
        <v>10</v>
      </c>
      <c r="B519" t="s">
        <v>67</v>
      </c>
      <c r="C519" t="s">
        <v>68</v>
      </c>
      <c r="D519" t="s">
        <v>5</v>
      </c>
      <c r="E519">
        <v>2007</v>
      </c>
      <c r="F519" s="1">
        <v>404183.86787096102</v>
      </c>
      <c r="G519" s="1">
        <v>12904.0655055924</v>
      </c>
      <c r="H519" s="1">
        <v>190496.915417293</v>
      </c>
      <c r="I519" s="1">
        <v>26632.801420326101</v>
      </c>
      <c r="J519" s="1">
        <v>69555.804129767392</v>
      </c>
      <c r="K519" s="1">
        <v>207220.83823321899</v>
      </c>
      <c r="L519" s="1">
        <v>194092.78594910199</v>
      </c>
      <c r="M519" s="1">
        <v>135170.66088761881</v>
      </c>
      <c r="N519" s="1">
        <v>276322.75483446574</v>
      </c>
      <c r="O519" s="1">
        <v>70383.777199203978</v>
      </c>
      <c r="P519" s="10">
        <v>1586964.2714475493</v>
      </c>
    </row>
    <row r="520" spans="1:16" hidden="1" x14ac:dyDescent="0.25">
      <c r="A520" t="s">
        <v>10</v>
      </c>
      <c r="B520" t="s">
        <v>67</v>
      </c>
      <c r="C520" t="s">
        <v>68</v>
      </c>
      <c r="D520" t="s">
        <v>5</v>
      </c>
      <c r="E520">
        <v>2008</v>
      </c>
      <c r="F520" s="1">
        <v>480203.70309855801</v>
      </c>
      <c r="G520" s="1">
        <v>14929.894880861601</v>
      </c>
      <c r="H520" s="1">
        <v>228304.06369681799</v>
      </c>
      <c r="I520" s="1">
        <v>43766.907721228104</v>
      </c>
      <c r="J520" s="1">
        <v>80406.767018887607</v>
      </c>
      <c r="K520" s="1">
        <v>237766.74950886701</v>
      </c>
      <c r="L520" s="1">
        <v>216051.816145964</v>
      </c>
      <c r="M520" s="1">
        <v>151790.52715637378</v>
      </c>
      <c r="N520" s="1">
        <v>290251.09701996914</v>
      </c>
      <c r="O520" s="1">
        <v>79793.216207732738</v>
      </c>
      <c r="P520" s="10">
        <v>1823264.7424552597</v>
      </c>
    </row>
    <row r="521" spans="1:16" hidden="1" x14ac:dyDescent="0.25">
      <c r="A521" t="s">
        <v>10</v>
      </c>
      <c r="B521" t="s">
        <v>67</v>
      </c>
      <c r="C521" t="s">
        <v>68</v>
      </c>
      <c r="D521" t="s">
        <v>5</v>
      </c>
      <c r="E521">
        <v>2009</v>
      </c>
      <c r="F521" s="1">
        <v>565190.88992611098</v>
      </c>
      <c r="G521" s="1">
        <v>12082.6679735615</v>
      </c>
      <c r="H521" s="1">
        <v>234555.54244764999</v>
      </c>
      <c r="I521" s="1">
        <v>44184.793758986096</v>
      </c>
      <c r="J521" s="1">
        <v>97444.6350794022</v>
      </c>
      <c r="K521" s="1">
        <v>272421.68139735999</v>
      </c>
      <c r="L521" s="1">
        <v>234752.01330782002</v>
      </c>
      <c r="M521" s="1">
        <v>187373.21728293665</v>
      </c>
      <c r="N521" s="1">
        <v>321093.82828096324</v>
      </c>
      <c r="O521" s="1">
        <v>89594.300508232409</v>
      </c>
      <c r="P521" s="10">
        <v>2058693.5699630231</v>
      </c>
    </row>
    <row r="522" spans="1:16" hidden="1" x14ac:dyDescent="0.25">
      <c r="A522" t="s">
        <v>10</v>
      </c>
      <c r="B522" t="s">
        <v>67</v>
      </c>
      <c r="C522" t="s">
        <v>68</v>
      </c>
      <c r="D522" t="s">
        <v>5</v>
      </c>
      <c r="E522">
        <v>2010</v>
      </c>
      <c r="F522" s="1">
        <v>560564.62034063006</v>
      </c>
      <c r="G522" s="1">
        <v>17650.196663185601</v>
      </c>
      <c r="H522" s="1">
        <v>252122.413683533</v>
      </c>
      <c r="I522" s="1">
        <v>35592.441491822407</v>
      </c>
      <c r="J522" s="1">
        <v>109146.258304362</v>
      </c>
      <c r="K522" s="1">
        <v>303414.55428536102</v>
      </c>
      <c r="L522" s="1">
        <v>253958.338328151</v>
      </c>
      <c r="M522" s="1">
        <v>205093.05756327527</v>
      </c>
      <c r="N522" s="1">
        <v>365555.64380057348</v>
      </c>
      <c r="O522" s="1">
        <v>95632.675910644903</v>
      </c>
      <c r="P522" s="10">
        <v>2198730.2003715388</v>
      </c>
    </row>
    <row r="523" spans="1:16" hidden="1" x14ac:dyDescent="0.25">
      <c r="A523" t="s">
        <v>10</v>
      </c>
      <c r="B523" t="s">
        <v>67</v>
      </c>
      <c r="C523" t="s">
        <v>68</v>
      </c>
      <c r="D523" t="s">
        <v>5</v>
      </c>
      <c r="E523">
        <v>2011</v>
      </c>
      <c r="F523" s="1">
        <v>741251.220207265</v>
      </c>
      <c r="G523" s="1">
        <v>20621.050310735001</v>
      </c>
      <c r="H523" s="1">
        <v>285698.47782066901</v>
      </c>
      <c r="I523" s="1">
        <v>26070.757619728698</v>
      </c>
      <c r="J523" s="1">
        <v>125045.738843727</v>
      </c>
      <c r="K523" s="1">
        <v>371506.835380534</v>
      </c>
      <c r="L523" s="1">
        <v>292601.32500621199</v>
      </c>
      <c r="M523" s="1">
        <v>252124.14707116995</v>
      </c>
      <c r="N523" s="1">
        <v>402836.38733172673</v>
      </c>
      <c r="O523" s="1">
        <v>109650.1630660885</v>
      </c>
      <c r="P523" s="10">
        <v>2627406.102657856</v>
      </c>
    </row>
    <row r="524" spans="1:16" hidden="1" x14ac:dyDescent="0.25">
      <c r="A524" t="s">
        <v>10</v>
      </c>
      <c r="B524" t="s">
        <v>67</v>
      </c>
      <c r="C524" t="s">
        <v>68</v>
      </c>
      <c r="D524" t="s">
        <v>6</v>
      </c>
      <c r="E524">
        <v>1960</v>
      </c>
      <c r="F524" s="1"/>
      <c r="G524" s="1"/>
      <c r="H524" s="1"/>
      <c r="I524" s="1"/>
      <c r="J524" s="1"/>
      <c r="K524" s="1"/>
      <c r="L524" s="1"/>
      <c r="M524" s="1" t="s">
        <v>53</v>
      </c>
      <c r="N524" s="1"/>
      <c r="O524" s="1"/>
      <c r="P524" s="10" t="s">
        <v>53</v>
      </c>
    </row>
    <row r="525" spans="1:16" hidden="1" x14ac:dyDescent="0.25">
      <c r="A525" t="s">
        <v>10</v>
      </c>
      <c r="B525" t="s">
        <v>67</v>
      </c>
      <c r="C525" t="s">
        <v>68</v>
      </c>
      <c r="D525" t="s">
        <v>6</v>
      </c>
      <c r="E525">
        <v>1961</v>
      </c>
      <c r="F525" s="1"/>
      <c r="G525" s="1"/>
      <c r="H525" s="1"/>
      <c r="I525" s="1"/>
      <c r="J525" s="1"/>
      <c r="K525" s="1"/>
      <c r="L525" s="1"/>
      <c r="M525" s="1" t="s">
        <v>53</v>
      </c>
      <c r="N525" s="1"/>
      <c r="O525" s="1"/>
      <c r="P525" s="10" t="s">
        <v>53</v>
      </c>
    </row>
    <row r="526" spans="1:16" hidden="1" x14ac:dyDescent="0.25">
      <c r="A526" t="s">
        <v>10</v>
      </c>
      <c r="B526" t="s">
        <v>67</v>
      </c>
      <c r="C526" t="s">
        <v>68</v>
      </c>
      <c r="D526" t="s">
        <v>6</v>
      </c>
      <c r="E526">
        <v>1962</v>
      </c>
      <c r="F526" s="1"/>
      <c r="G526" s="1"/>
      <c r="H526" s="1"/>
      <c r="I526" s="1"/>
      <c r="J526" s="1"/>
      <c r="K526" s="1"/>
      <c r="L526" s="1"/>
      <c r="M526" s="1" t="s">
        <v>53</v>
      </c>
      <c r="N526" s="1"/>
      <c r="O526" s="1"/>
      <c r="P526" s="10" t="s">
        <v>53</v>
      </c>
    </row>
    <row r="527" spans="1:16" hidden="1" x14ac:dyDescent="0.25">
      <c r="A527" t="s">
        <v>10</v>
      </c>
      <c r="B527" t="s">
        <v>67</v>
      </c>
      <c r="C527" t="s">
        <v>68</v>
      </c>
      <c r="D527" t="s">
        <v>6</v>
      </c>
      <c r="E527">
        <v>1963</v>
      </c>
      <c r="F527" s="1"/>
      <c r="G527" s="1"/>
      <c r="H527" s="1"/>
      <c r="I527" s="1"/>
      <c r="J527" s="1"/>
      <c r="K527" s="1"/>
      <c r="L527" s="1"/>
      <c r="M527" s="1" t="s">
        <v>53</v>
      </c>
      <c r="N527" s="1"/>
      <c r="O527" s="1"/>
      <c r="P527" s="10" t="s">
        <v>53</v>
      </c>
    </row>
    <row r="528" spans="1:16" hidden="1" x14ac:dyDescent="0.25">
      <c r="A528" t="s">
        <v>10</v>
      </c>
      <c r="B528" t="s">
        <v>67</v>
      </c>
      <c r="C528" t="s">
        <v>68</v>
      </c>
      <c r="D528" t="s">
        <v>6</v>
      </c>
      <c r="E528">
        <v>1964</v>
      </c>
      <c r="F528" s="1">
        <v>118364.13634018073</v>
      </c>
      <c r="G528" s="1">
        <v>1553.7902949166401</v>
      </c>
      <c r="H528" s="1">
        <v>18250.472117141926</v>
      </c>
      <c r="I528" s="1">
        <v>4721.3088721056847</v>
      </c>
      <c r="J528" s="1">
        <v>22318.402069030079</v>
      </c>
      <c r="K528" s="1">
        <v>27684.462778384503</v>
      </c>
      <c r="L528" s="1">
        <v>22395.629319386171</v>
      </c>
      <c r="M528" s="1">
        <v>8048.9928204662374</v>
      </c>
      <c r="N528" s="1">
        <v>32235.069405343278</v>
      </c>
      <c r="O528" s="1">
        <v>18977.267521374746</v>
      </c>
      <c r="P528" s="10">
        <v>274549.53153832996</v>
      </c>
    </row>
    <row r="529" spans="1:16" hidden="1" x14ac:dyDescent="0.25">
      <c r="A529" t="s">
        <v>10</v>
      </c>
      <c r="B529" t="s">
        <v>67</v>
      </c>
      <c r="C529" t="s">
        <v>68</v>
      </c>
      <c r="D529" t="s">
        <v>6</v>
      </c>
      <c r="E529">
        <v>1965</v>
      </c>
      <c r="F529" s="1">
        <v>115221.50322823995</v>
      </c>
      <c r="G529" s="1">
        <v>2284.9857278185887</v>
      </c>
      <c r="H529" s="1">
        <v>19566.12178562659</v>
      </c>
      <c r="I529" s="1">
        <v>4825.0345973261883</v>
      </c>
      <c r="J529" s="1">
        <v>21136.652990037364</v>
      </c>
      <c r="K529" s="1">
        <v>30193.155829958909</v>
      </c>
      <c r="L529" s="1">
        <v>24964.572962780447</v>
      </c>
      <c r="M529" s="1">
        <v>8915.738750988281</v>
      </c>
      <c r="N529" s="1">
        <v>36076.290976290453</v>
      </c>
      <c r="O529" s="1">
        <v>19329.923239091004</v>
      </c>
      <c r="P529" s="10">
        <v>282513.98008815781</v>
      </c>
    </row>
    <row r="530" spans="1:16" hidden="1" x14ac:dyDescent="0.25">
      <c r="A530" t="s">
        <v>10</v>
      </c>
      <c r="B530" t="s">
        <v>67</v>
      </c>
      <c r="C530" t="s">
        <v>68</v>
      </c>
      <c r="D530" t="s">
        <v>6</v>
      </c>
      <c r="E530">
        <v>1966</v>
      </c>
      <c r="F530" s="1">
        <v>129801.72044429487</v>
      </c>
      <c r="G530" s="1">
        <v>1645.189724029384</v>
      </c>
      <c r="H530" s="1">
        <v>20076.016506741766</v>
      </c>
      <c r="I530" s="1">
        <v>4991.097950511723</v>
      </c>
      <c r="J530" s="1">
        <v>22378.223277883484</v>
      </c>
      <c r="K530" s="1">
        <v>32819.613985107382</v>
      </c>
      <c r="L530" s="1">
        <v>26856.914862797992</v>
      </c>
      <c r="M530" s="1">
        <v>9733.2809172184025</v>
      </c>
      <c r="N530" s="1">
        <v>38221.194480814142</v>
      </c>
      <c r="O530" s="1">
        <v>22935.069968384145</v>
      </c>
      <c r="P530" s="10">
        <v>309458.3221177833</v>
      </c>
    </row>
    <row r="531" spans="1:16" hidden="1" x14ac:dyDescent="0.25">
      <c r="A531" t="s">
        <v>10</v>
      </c>
      <c r="B531" t="s">
        <v>67</v>
      </c>
      <c r="C531" t="s">
        <v>68</v>
      </c>
      <c r="D531" t="s">
        <v>6</v>
      </c>
      <c r="E531">
        <v>1967</v>
      </c>
      <c r="F531" s="1">
        <v>131611.13547616691</v>
      </c>
      <c r="G531" s="1">
        <v>2034.052749709057</v>
      </c>
      <c r="H531" s="1">
        <v>21527.675022817402</v>
      </c>
      <c r="I531" s="1">
        <v>5192.3519001291306</v>
      </c>
      <c r="J531" s="1">
        <v>24234.343469493888</v>
      </c>
      <c r="K531" s="1">
        <v>36279.172919414916</v>
      </c>
      <c r="L531" s="1">
        <v>26891.91214565283</v>
      </c>
      <c r="M531" s="1">
        <v>10182.260084682248</v>
      </c>
      <c r="N531" s="1">
        <v>40500.991926129798</v>
      </c>
      <c r="O531" s="1">
        <v>24689.454373727098</v>
      </c>
      <c r="P531" s="10">
        <v>323143.35006792325</v>
      </c>
    </row>
    <row r="532" spans="1:16" hidden="1" x14ac:dyDescent="0.25">
      <c r="A532" t="s">
        <v>10</v>
      </c>
      <c r="B532" t="s">
        <v>67</v>
      </c>
      <c r="C532" t="s">
        <v>68</v>
      </c>
      <c r="D532" t="s">
        <v>6</v>
      </c>
      <c r="E532">
        <v>1968</v>
      </c>
      <c r="F532" s="1">
        <v>139195.0951312861</v>
      </c>
      <c r="G532" s="1">
        <v>2233.4696859550422</v>
      </c>
      <c r="H532" s="1">
        <v>23436.921549395156</v>
      </c>
      <c r="I532" s="1">
        <v>5480.815894580749</v>
      </c>
      <c r="J532" s="1">
        <v>27512.491227257415</v>
      </c>
      <c r="K532" s="1">
        <v>39112.520889352236</v>
      </c>
      <c r="L532" s="1">
        <v>28830.761615810516</v>
      </c>
      <c r="M532" s="1">
        <v>11584.902394218492</v>
      </c>
      <c r="N532" s="1">
        <v>44437.865372278204</v>
      </c>
      <c r="O532" s="1">
        <v>28552.418056550607</v>
      </c>
      <c r="P532" s="10">
        <v>350377.26181668451</v>
      </c>
    </row>
    <row r="533" spans="1:16" hidden="1" x14ac:dyDescent="0.25">
      <c r="A533" t="s">
        <v>10</v>
      </c>
      <c r="B533" t="s">
        <v>67</v>
      </c>
      <c r="C533" t="s">
        <v>68</v>
      </c>
      <c r="D533" t="s">
        <v>6</v>
      </c>
      <c r="E533">
        <v>1969</v>
      </c>
      <c r="F533" s="1">
        <v>146649.1924635437</v>
      </c>
      <c r="G533" s="1">
        <v>2004.1402092721573</v>
      </c>
      <c r="H533" s="1">
        <v>25556.553368157784</v>
      </c>
      <c r="I533" s="1">
        <v>6205.3301132034176</v>
      </c>
      <c r="J533" s="1">
        <v>33050.914379643291</v>
      </c>
      <c r="K533" s="1">
        <v>39595.011304522719</v>
      </c>
      <c r="L533" s="1">
        <v>30762.611629397237</v>
      </c>
      <c r="M533" s="1">
        <v>12554.16263328971</v>
      </c>
      <c r="N533" s="1">
        <v>47573.993522045726</v>
      </c>
      <c r="O533" s="1">
        <v>30952.443547926134</v>
      </c>
      <c r="P533" s="10">
        <v>374904.35317100189</v>
      </c>
    </row>
    <row r="534" spans="1:16" hidden="1" x14ac:dyDescent="0.25">
      <c r="A534" t="s">
        <v>10</v>
      </c>
      <c r="B534" t="s">
        <v>67</v>
      </c>
      <c r="C534" t="s">
        <v>68</v>
      </c>
      <c r="D534" t="s">
        <v>6</v>
      </c>
      <c r="E534">
        <v>1970</v>
      </c>
      <c r="F534" s="1">
        <v>151566.64575590409</v>
      </c>
      <c r="G534" s="1">
        <v>2492.7117030748232</v>
      </c>
      <c r="H534" s="1">
        <v>28002.282389806969</v>
      </c>
      <c r="I534" s="1">
        <v>6668.2141973234557</v>
      </c>
      <c r="J534" s="1">
        <v>34532.81679068708</v>
      </c>
      <c r="K534" s="1">
        <v>42643.940098259627</v>
      </c>
      <c r="L534" s="1">
        <v>33723.38175891601</v>
      </c>
      <c r="M534" s="1">
        <v>13651.842878211753</v>
      </c>
      <c r="N534" s="1">
        <v>50914.352460870083</v>
      </c>
      <c r="O534" s="1">
        <v>33342.301249797689</v>
      </c>
      <c r="P534" s="10">
        <v>397538.48928285157</v>
      </c>
    </row>
    <row r="535" spans="1:16" hidden="1" x14ac:dyDescent="0.25">
      <c r="A535" t="s">
        <v>10</v>
      </c>
      <c r="B535" t="s">
        <v>67</v>
      </c>
      <c r="C535" t="s">
        <v>68</v>
      </c>
      <c r="D535" t="s">
        <v>6</v>
      </c>
      <c r="E535">
        <v>1971</v>
      </c>
      <c r="F535" s="1">
        <v>154525.11578069726</v>
      </c>
      <c r="G535" s="1">
        <v>2607.7599355244306</v>
      </c>
      <c r="H535" s="1">
        <v>31629.935661871888</v>
      </c>
      <c r="I535" s="1">
        <v>7178.0165059873298</v>
      </c>
      <c r="J535" s="1">
        <v>36788.912302828918</v>
      </c>
      <c r="K535" s="1">
        <v>44652.906678896419</v>
      </c>
      <c r="L535" s="1">
        <v>40044.271204676625</v>
      </c>
      <c r="M535" s="1">
        <v>14508.130438748141</v>
      </c>
      <c r="N535" s="1">
        <v>55304.221599836819</v>
      </c>
      <c r="O535" s="1">
        <v>37165.730544231832</v>
      </c>
      <c r="P535" s="10">
        <v>424405.00065329974</v>
      </c>
    </row>
    <row r="536" spans="1:16" hidden="1" x14ac:dyDescent="0.25">
      <c r="A536" t="s">
        <v>10</v>
      </c>
      <c r="B536" t="s">
        <v>67</v>
      </c>
      <c r="C536" t="s">
        <v>68</v>
      </c>
      <c r="D536" t="s">
        <v>6</v>
      </c>
      <c r="E536">
        <v>1972</v>
      </c>
      <c r="F536" s="1">
        <v>166477.33468086171</v>
      </c>
      <c r="G536" s="1">
        <v>2396.8381760334837</v>
      </c>
      <c r="H536" s="1">
        <v>33934.562446477838</v>
      </c>
      <c r="I536" s="1">
        <v>7912.1318304633087</v>
      </c>
      <c r="J536" s="1">
        <v>41937.904479733275</v>
      </c>
      <c r="K536" s="1">
        <v>43938.377328051371</v>
      </c>
      <c r="L536" s="1">
        <v>38284.478120345542</v>
      </c>
      <c r="M536" s="1">
        <v>14891.937786668386</v>
      </c>
      <c r="N536" s="1">
        <v>61852.931922194017</v>
      </c>
      <c r="O536" s="1">
        <v>43168.652983587977</v>
      </c>
      <c r="P536" s="10">
        <v>454795.1497544169</v>
      </c>
    </row>
    <row r="537" spans="1:16" hidden="1" x14ac:dyDescent="0.25">
      <c r="A537" t="s">
        <v>10</v>
      </c>
      <c r="B537" t="s">
        <v>67</v>
      </c>
      <c r="C537" t="s">
        <v>68</v>
      </c>
      <c r="D537" t="s">
        <v>6</v>
      </c>
      <c r="E537">
        <v>1973</v>
      </c>
      <c r="F537" s="1">
        <v>168582.07478421455</v>
      </c>
      <c r="G537" s="1">
        <v>3451.4469734882173</v>
      </c>
      <c r="H537" s="1">
        <v>37759.602734816879</v>
      </c>
      <c r="I537" s="1">
        <v>8298.2681094255295</v>
      </c>
      <c r="J537" s="1">
        <v>43266.08974091355</v>
      </c>
      <c r="K537" s="1">
        <v>46817.20572710823</v>
      </c>
      <c r="L537" s="1">
        <v>40843.360921541243</v>
      </c>
      <c r="M537" s="1">
        <v>15839.425729054838</v>
      </c>
      <c r="N537" s="1">
        <v>66092.282640643927</v>
      </c>
      <c r="O537" s="1">
        <v>34663.73180535993</v>
      </c>
      <c r="P537" s="10">
        <v>465613.48916656693</v>
      </c>
    </row>
    <row r="538" spans="1:16" hidden="1" x14ac:dyDescent="0.25">
      <c r="A538" t="s">
        <v>10</v>
      </c>
      <c r="B538" t="s">
        <v>67</v>
      </c>
      <c r="C538" t="s">
        <v>68</v>
      </c>
      <c r="D538" t="s">
        <v>6</v>
      </c>
      <c r="E538">
        <v>1974</v>
      </c>
      <c r="F538" s="1">
        <v>170390.96788508809</v>
      </c>
      <c r="G538" s="1">
        <v>3278.8746248138068</v>
      </c>
      <c r="H538" s="1">
        <v>40603.042726008942</v>
      </c>
      <c r="I538" s="1">
        <v>8739.1783581311774</v>
      </c>
      <c r="J538" s="1">
        <v>41264.714689819994</v>
      </c>
      <c r="K538" s="1">
        <v>49758.167113195086</v>
      </c>
      <c r="L538" s="1">
        <v>42208.098415512286</v>
      </c>
      <c r="M538" s="1">
        <v>16557.124133882691</v>
      </c>
      <c r="N538" s="1">
        <v>68735.169006259835</v>
      </c>
      <c r="O538" s="1">
        <v>38631.953106749643</v>
      </c>
      <c r="P538" s="10">
        <v>480167.29005946155</v>
      </c>
    </row>
    <row r="539" spans="1:16" hidden="1" x14ac:dyDescent="0.25">
      <c r="A539" t="s">
        <v>10</v>
      </c>
      <c r="B539" t="s">
        <v>67</v>
      </c>
      <c r="C539" t="s">
        <v>68</v>
      </c>
      <c r="D539" t="s">
        <v>6</v>
      </c>
      <c r="E539">
        <v>1975</v>
      </c>
      <c r="F539" s="1">
        <v>171366.07673978852</v>
      </c>
      <c r="G539" s="1">
        <v>3369.3263386017734</v>
      </c>
      <c r="H539" s="1">
        <v>40521.406978729152</v>
      </c>
      <c r="I539" s="1">
        <v>10096.752853113147</v>
      </c>
      <c r="J539" s="1">
        <v>43828.099581807874</v>
      </c>
      <c r="K539" s="1">
        <v>45988.293422325136</v>
      </c>
      <c r="L539" s="1">
        <v>40929.980032400694</v>
      </c>
      <c r="M539" s="1">
        <v>16921.108326722973</v>
      </c>
      <c r="N539" s="1">
        <v>72979.621499523695</v>
      </c>
      <c r="O539" s="1">
        <v>41420.02968328225</v>
      </c>
      <c r="P539" s="10">
        <v>487420.69545629522</v>
      </c>
    </row>
    <row r="540" spans="1:16" hidden="1" x14ac:dyDescent="0.25">
      <c r="A540" t="s">
        <v>10</v>
      </c>
      <c r="B540" t="s">
        <v>67</v>
      </c>
      <c r="C540" t="s">
        <v>68</v>
      </c>
      <c r="D540" t="s">
        <v>6</v>
      </c>
      <c r="E540">
        <v>1976</v>
      </c>
      <c r="F540" s="1">
        <v>172825.01823231732</v>
      </c>
      <c r="G540" s="1">
        <v>3855.5043002120965</v>
      </c>
      <c r="H540" s="1">
        <v>48036.192346749223</v>
      </c>
      <c r="I540" s="1">
        <v>10377.085867144382</v>
      </c>
      <c r="J540" s="1">
        <v>48183.926541125627</v>
      </c>
      <c r="K540" s="1">
        <v>49792.880498930528</v>
      </c>
      <c r="L540" s="1">
        <v>45197.083925623672</v>
      </c>
      <c r="M540" s="1">
        <v>18819.015133670087</v>
      </c>
      <c r="N540" s="1">
        <v>76677.831514648395</v>
      </c>
      <c r="O540" s="1">
        <v>42839.557820465736</v>
      </c>
      <c r="P540" s="10">
        <v>516604.09618088708</v>
      </c>
    </row>
    <row r="541" spans="1:16" hidden="1" x14ac:dyDescent="0.25">
      <c r="A541" t="s">
        <v>10</v>
      </c>
      <c r="B541" t="s">
        <v>67</v>
      </c>
      <c r="C541" t="s">
        <v>68</v>
      </c>
      <c r="D541" t="s">
        <v>6</v>
      </c>
      <c r="E541">
        <v>1977</v>
      </c>
      <c r="F541" s="1">
        <v>177774.9982962544</v>
      </c>
      <c r="G541" s="1">
        <v>3991.1818708940459</v>
      </c>
      <c r="H541" s="1">
        <v>55258.807671873154</v>
      </c>
      <c r="I541" s="1">
        <v>12907.481172358523</v>
      </c>
      <c r="J541" s="1">
        <v>51074.962133593166</v>
      </c>
      <c r="K541" s="1">
        <v>55131.799225042858</v>
      </c>
      <c r="L541" s="1">
        <v>42630.783235124007</v>
      </c>
      <c r="M541" s="1">
        <v>19308.24425362255</v>
      </c>
      <c r="N541" s="1">
        <v>81033.710920297279</v>
      </c>
      <c r="O541" s="1">
        <v>25138.296440637212</v>
      </c>
      <c r="P541" s="10">
        <v>524250.26521969726</v>
      </c>
    </row>
    <row r="542" spans="1:16" hidden="1" x14ac:dyDescent="0.25">
      <c r="A542" t="s">
        <v>10</v>
      </c>
      <c r="B542" t="s">
        <v>67</v>
      </c>
      <c r="C542" t="s">
        <v>68</v>
      </c>
      <c r="D542" t="s">
        <v>6</v>
      </c>
      <c r="E542">
        <v>1978</v>
      </c>
      <c r="F542" s="1">
        <v>184503.62482864305</v>
      </c>
      <c r="G542" s="1">
        <v>4079.8748013583577</v>
      </c>
      <c r="H542" s="1">
        <v>62223.203180967401</v>
      </c>
      <c r="I542" s="1">
        <v>13824.287204490545</v>
      </c>
      <c r="J542" s="1">
        <v>55703.962865478839</v>
      </c>
      <c r="K542" s="1">
        <v>59865.938680748528</v>
      </c>
      <c r="L542" s="1">
        <v>47059.204710321319</v>
      </c>
      <c r="M542" s="1">
        <v>20204.769719151409</v>
      </c>
      <c r="N542" s="1">
        <v>86982.155041117978</v>
      </c>
      <c r="O542" s="1">
        <v>26939.824325654856</v>
      </c>
      <c r="P542" s="10">
        <v>561386.84535793238</v>
      </c>
    </row>
    <row r="543" spans="1:16" hidden="1" x14ac:dyDescent="0.25">
      <c r="A543" t="s">
        <v>10</v>
      </c>
      <c r="B543" t="s">
        <v>67</v>
      </c>
      <c r="C543" t="s">
        <v>68</v>
      </c>
      <c r="D543" t="s">
        <v>6</v>
      </c>
      <c r="E543">
        <v>1979</v>
      </c>
      <c r="F543" s="1">
        <v>178881.25217488687</v>
      </c>
      <c r="G543" s="1">
        <v>4020.7461810488167</v>
      </c>
      <c r="H543" s="1">
        <v>66654.489972128998</v>
      </c>
      <c r="I543" s="1">
        <v>15791.924908889987</v>
      </c>
      <c r="J543" s="1">
        <v>31112.839528707897</v>
      </c>
      <c r="K543" s="1">
        <v>63494.293738041211</v>
      </c>
      <c r="L543" s="1">
        <v>50447.004951138071</v>
      </c>
      <c r="M543" s="1">
        <v>21557.638430008919</v>
      </c>
      <c r="N543" s="1">
        <v>93159.350181857153</v>
      </c>
      <c r="O543" s="1">
        <v>17032.965338769183</v>
      </c>
      <c r="P543" s="10">
        <v>542152.50540547702</v>
      </c>
    </row>
    <row r="544" spans="1:16" hidden="1" x14ac:dyDescent="0.25">
      <c r="A544" t="s">
        <v>10</v>
      </c>
      <c r="B544" t="s">
        <v>67</v>
      </c>
      <c r="C544" t="s">
        <v>68</v>
      </c>
      <c r="D544" t="s">
        <v>6</v>
      </c>
      <c r="E544">
        <v>1980</v>
      </c>
      <c r="F544" s="1">
        <v>176707.78867216175</v>
      </c>
      <c r="G544" s="1">
        <v>3991.1818708940459</v>
      </c>
      <c r="H544" s="1">
        <v>69706.786769324637</v>
      </c>
      <c r="I544" s="1">
        <v>15038.347055856164</v>
      </c>
      <c r="J544" s="1">
        <v>32814.156796169715</v>
      </c>
      <c r="K544" s="1">
        <v>64649.992015549258</v>
      </c>
      <c r="L544" s="1">
        <v>54031.366980671133</v>
      </c>
      <c r="M544" s="1">
        <v>21568.146917278202</v>
      </c>
      <c r="N544" s="1">
        <v>98097.735383048333</v>
      </c>
      <c r="O544" s="1">
        <v>18280.842565039671</v>
      </c>
      <c r="P544" s="10">
        <v>554886.34502599284</v>
      </c>
    </row>
    <row r="545" spans="1:16" hidden="1" x14ac:dyDescent="0.25">
      <c r="A545" t="s">
        <v>10</v>
      </c>
      <c r="B545" t="s">
        <v>67</v>
      </c>
      <c r="C545" t="s">
        <v>68</v>
      </c>
      <c r="D545" t="s">
        <v>6</v>
      </c>
      <c r="E545">
        <v>1981</v>
      </c>
      <c r="F545" s="1">
        <v>187652.90843543675</v>
      </c>
      <c r="G545" s="1">
        <v>3271.7836571279586</v>
      </c>
      <c r="H545" s="1">
        <v>72256.755630245243</v>
      </c>
      <c r="I545" s="1">
        <v>16976.080244423301</v>
      </c>
      <c r="J545" s="1">
        <v>34016.294169746114</v>
      </c>
      <c r="K545" s="1">
        <v>64627.327688812868</v>
      </c>
      <c r="L545" s="1">
        <v>54840.739051856028</v>
      </c>
      <c r="M545" s="1">
        <v>24152.99001806098</v>
      </c>
      <c r="N545" s="1">
        <v>103408.44949784502</v>
      </c>
      <c r="O545" s="1">
        <v>19544.043651120228</v>
      </c>
      <c r="P545" s="10">
        <v>580747.37204467459</v>
      </c>
    </row>
    <row r="546" spans="1:16" hidden="1" x14ac:dyDescent="0.25">
      <c r="A546" t="s">
        <v>10</v>
      </c>
      <c r="B546" t="s">
        <v>67</v>
      </c>
      <c r="C546" t="s">
        <v>68</v>
      </c>
      <c r="D546" t="s">
        <v>6</v>
      </c>
      <c r="E546">
        <v>1982</v>
      </c>
      <c r="F546" s="1">
        <v>196251.71689553937</v>
      </c>
      <c r="G546" s="1">
        <v>3271.7836571279586</v>
      </c>
      <c r="H546" s="1">
        <v>73860.71550425177</v>
      </c>
      <c r="I546" s="1">
        <v>11445.873161544818</v>
      </c>
      <c r="J546" s="1">
        <v>35253.37739720555</v>
      </c>
      <c r="K546" s="1">
        <v>63445.005310731241</v>
      </c>
      <c r="L546" s="1">
        <v>57361.354930688962</v>
      </c>
      <c r="M546" s="1">
        <v>27516.780192655977</v>
      </c>
      <c r="N546" s="1">
        <v>107232.03308345235</v>
      </c>
      <c r="O546" s="1">
        <v>21388.538917183258</v>
      </c>
      <c r="P546" s="10">
        <v>597027.1790503813</v>
      </c>
    </row>
    <row r="547" spans="1:16" hidden="1" x14ac:dyDescent="0.25">
      <c r="A547" t="s">
        <v>10</v>
      </c>
      <c r="B547" t="s">
        <v>67</v>
      </c>
      <c r="C547" t="s">
        <v>68</v>
      </c>
      <c r="D547" t="s">
        <v>6</v>
      </c>
      <c r="E547">
        <v>1983</v>
      </c>
      <c r="F547" s="1">
        <v>204366.31429723112</v>
      </c>
      <c r="G547" s="1">
        <v>3271.7836571279586</v>
      </c>
      <c r="H547" s="1">
        <v>77212.664302175617</v>
      </c>
      <c r="I547" s="1">
        <v>14102.039231283281</v>
      </c>
      <c r="J547" s="1">
        <v>36476.482283111764</v>
      </c>
      <c r="K547" s="1">
        <v>65246.819286274142</v>
      </c>
      <c r="L547" s="1">
        <v>61575.870929930279</v>
      </c>
      <c r="M547" s="1">
        <v>28302.045449827852</v>
      </c>
      <c r="N547" s="1">
        <v>111997.09210336216</v>
      </c>
      <c r="O547" s="1">
        <v>22248.950569677869</v>
      </c>
      <c r="P547" s="10">
        <v>624800.06211000215</v>
      </c>
    </row>
    <row r="548" spans="1:16" hidden="1" x14ac:dyDescent="0.25">
      <c r="A548" t="s">
        <v>10</v>
      </c>
      <c r="B548" t="s">
        <v>67</v>
      </c>
      <c r="C548" t="s">
        <v>68</v>
      </c>
      <c r="D548" t="s">
        <v>6</v>
      </c>
      <c r="E548">
        <v>1984</v>
      </c>
      <c r="F548" s="1">
        <v>197540.7402937368</v>
      </c>
      <c r="G548" s="1">
        <v>3623.9038713480081</v>
      </c>
      <c r="H548" s="1">
        <v>80540.745059744935</v>
      </c>
      <c r="I548" s="1">
        <v>14765.226520055261</v>
      </c>
      <c r="J548" s="1">
        <v>35104.126776758239</v>
      </c>
      <c r="K548" s="1">
        <v>68861.278539087769</v>
      </c>
      <c r="L548" s="1">
        <v>61814.217311377091</v>
      </c>
      <c r="M548" s="1">
        <v>28683.506774384612</v>
      </c>
      <c r="N548" s="1">
        <v>114318.72793115952</v>
      </c>
      <c r="O548" s="1">
        <v>23424.049023934669</v>
      </c>
      <c r="P548" s="10">
        <v>628676.52210158692</v>
      </c>
    </row>
    <row r="549" spans="1:16" hidden="1" x14ac:dyDescent="0.25">
      <c r="A549" t="s">
        <v>10</v>
      </c>
      <c r="B549" t="s">
        <v>67</v>
      </c>
      <c r="C549" t="s">
        <v>68</v>
      </c>
      <c r="D549" t="s">
        <v>6</v>
      </c>
      <c r="E549">
        <v>1985</v>
      </c>
      <c r="F549" s="1">
        <v>204606.4507708186</v>
      </c>
      <c r="G549" s="1">
        <v>3697.2622493105187</v>
      </c>
      <c r="H549" s="1">
        <v>84158.569282195036</v>
      </c>
      <c r="I549" s="1">
        <v>16087.244685363023</v>
      </c>
      <c r="J549" s="1">
        <v>37323.979971638029</v>
      </c>
      <c r="K549" s="1">
        <v>74233.149358225419</v>
      </c>
      <c r="L549" s="1">
        <v>63112.899517978272</v>
      </c>
      <c r="M549" s="1">
        <v>29431.61439807187</v>
      </c>
      <c r="N549" s="1">
        <v>118924.74824083043</v>
      </c>
      <c r="O549" s="1">
        <v>25417.355419201915</v>
      </c>
      <c r="P549" s="10">
        <v>656993.27389363304</v>
      </c>
    </row>
    <row r="550" spans="1:16" hidden="1" x14ac:dyDescent="0.25">
      <c r="A550" t="s">
        <v>10</v>
      </c>
      <c r="B550" t="s">
        <v>67</v>
      </c>
      <c r="C550" t="s">
        <v>68</v>
      </c>
      <c r="D550" t="s">
        <v>6</v>
      </c>
      <c r="E550">
        <v>1986</v>
      </c>
      <c r="F550" s="1">
        <v>214423.55541985165</v>
      </c>
      <c r="G550" s="1">
        <v>3814.6356540505353</v>
      </c>
      <c r="H550" s="1">
        <v>89121.914526488908</v>
      </c>
      <c r="I550" s="1">
        <v>16717.761747624063</v>
      </c>
      <c r="J550" s="1">
        <v>38532.743430876573</v>
      </c>
      <c r="K550" s="1">
        <v>80467.826579647619</v>
      </c>
      <c r="L550" s="1">
        <v>65826.381399064965</v>
      </c>
      <c r="M550" s="1">
        <v>30608.085118402931</v>
      </c>
      <c r="N550" s="1">
        <v>125366.76536444438</v>
      </c>
      <c r="O550" s="1">
        <v>27799.384572950017</v>
      </c>
      <c r="P550" s="10">
        <v>692679.05381340161</v>
      </c>
    </row>
    <row r="551" spans="1:16" hidden="1" x14ac:dyDescent="0.25">
      <c r="A551" t="s">
        <v>10</v>
      </c>
      <c r="B551" t="s">
        <v>67</v>
      </c>
      <c r="C551" t="s">
        <v>68</v>
      </c>
      <c r="D551" t="s">
        <v>6</v>
      </c>
      <c r="E551">
        <v>1987</v>
      </c>
      <c r="F551" s="1">
        <v>223408.94590734071</v>
      </c>
      <c r="G551" s="1">
        <v>4141.604424397724</v>
      </c>
      <c r="H551" s="1">
        <v>94220.89494839136</v>
      </c>
      <c r="I551" s="1">
        <v>17604.542076493908</v>
      </c>
      <c r="J551" s="1">
        <v>40040.253659245056</v>
      </c>
      <c r="K551" s="1">
        <v>85120.756189809792</v>
      </c>
      <c r="L551" s="1">
        <v>68723.206650495369</v>
      </c>
      <c r="M551" s="1">
        <v>31986.068920741644</v>
      </c>
      <c r="N551" s="1">
        <v>132367.27433376608</v>
      </c>
      <c r="O551" s="1">
        <v>29913.689067066651</v>
      </c>
      <c r="P551" s="10">
        <v>727527.2361777483</v>
      </c>
    </row>
    <row r="552" spans="1:16" hidden="1" x14ac:dyDescent="0.25">
      <c r="A552" t="s">
        <v>10</v>
      </c>
      <c r="B552" t="s">
        <v>67</v>
      </c>
      <c r="C552" t="s">
        <v>68</v>
      </c>
      <c r="D552" t="s">
        <v>6</v>
      </c>
      <c r="E552">
        <v>1988</v>
      </c>
      <c r="F552" s="1">
        <v>233912.85560052039</v>
      </c>
      <c r="G552" s="1">
        <v>4609.3514153110646</v>
      </c>
      <c r="H552" s="1">
        <v>99874.069190983617</v>
      </c>
      <c r="I552" s="1">
        <v>18717.155149921909</v>
      </c>
      <c r="J552" s="1">
        <v>41254.516220711885</v>
      </c>
      <c r="K552" s="1">
        <v>90019.228426849731</v>
      </c>
      <c r="L552" s="1">
        <v>71510.025879719542</v>
      </c>
      <c r="M552" s="1">
        <v>33934.57143768909</v>
      </c>
      <c r="N552" s="1">
        <v>140106.38103201601</v>
      </c>
      <c r="O552" s="1">
        <v>32170.682439783795</v>
      </c>
      <c r="P552" s="10">
        <v>766108.8367935071</v>
      </c>
    </row>
    <row r="553" spans="1:16" hidden="1" x14ac:dyDescent="0.25">
      <c r="A553" t="s">
        <v>10</v>
      </c>
      <c r="B553" t="s">
        <v>67</v>
      </c>
      <c r="C553" t="s">
        <v>68</v>
      </c>
      <c r="D553" t="s">
        <v>6</v>
      </c>
      <c r="E553">
        <v>1989</v>
      </c>
      <c r="F553" s="1">
        <v>243190.9490138152</v>
      </c>
      <c r="G553" s="1">
        <v>4822.7893626210334</v>
      </c>
      <c r="H553" s="1">
        <v>105767.59272498619</v>
      </c>
      <c r="I553" s="1">
        <v>20132.140587762584</v>
      </c>
      <c r="J553" s="1">
        <v>43389.793676743888</v>
      </c>
      <c r="K553" s="1">
        <v>93980.924591599818</v>
      </c>
      <c r="L553" s="1">
        <v>73661.254758418901</v>
      </c>
      <c r="M553" s="1">
        <v>35938.965744236826</v>
      </c>
      <c r="N553" s="1">
        <v>149406.22020313819</v>
      </c>
      <c r="O553" s="1">
        <v>34486.804976436833</v>
      </c>
      <c r="P553" s="10">
        <v>804777.43563975953</v>
      </c>
    </row>
    <row r="554" spans="1:16" hidden="1" x14ac:dyDescent="0.25">
      <c r="A554" t="s">
        <v>10</v>
      </c>
      <c r="B554" t="s">
        <v>67</v>
      </c>
      <c r="C554" t="s">
        <v>68</v>
      </c>
      <c r="D554" t="s">
        <v>6</v>
      </c>
      <c r="E554">
        <v>1990</v>
      </c>
      <c r="F554" s="1">
        <v>251634.15153135525</v>
      </c>
      <c r="G554" s="1">
        <v>5108.8870366748242</v>
      </c>
      <c r="H554" s="1">
        <v>111303.57185854368</v>
      </c>
      <c r="I554" s="1">
        <v>21667.276966558889</v>
      </c>
      <c r="J554" s="1">
        <v>44315.756252496976</v>
      </c>
      <c r="K554" s="1">
        <v>96143.350414859247</v>
      </c>
      <c r="L554" s="1">
        <v>76313.622182724372</v>
      </c>
      <c r="M554" s="1">
        <v>37320.939736949134</v>
      </c>
      <c r="N554" s="1">
        <v>157299.42512070251</v>
      </c>
      <c r="O554" s="1">
        <v>36822.055958972982</v>
      </c>
      <c r="P554" s="10">
        <v>837929.03705983795</v>
      </c>
    </row>
    <row r="555" spans="1:16" hidden="1" x14ac:dyDescent="0.25">
      <c r="A555" t="s">
        <v>10</v>
      </c>
      <c r="B555" t="s">
        <v>67</v>
      </c>
      <c r="C555" t="s">
        <v>68</v>
      </c>
      <c r="D555" t="s">
        <v>6</v>
      </c>
      <c r="E555">
        <v>1991</v>
      </c>
      <c r="F555" s="1">
        <v>249846.50278985649</v>
      </c>
      <c r="G555" s="1">
        <v>5435.8558070220124</v>
      </c>
      <c r="H555" s="1">
        <v>115532.5275726965</v>
      </c>
      <c r="I555" s="1">
        <v>22520.409547053176</v>
      </c>
      <c r="J555" s="1">
        <v>43558.733730980595</v>
      </c>
      <c r="K555" s="1">
        <v>97402.014300535055</v>
      </c>
      <c r="L555" s="1">
        <v>79173.778760086032</v>
      </c>
      <c r="M555" s="1">
        <v>41227.195997591989</v>
      </c>
      <c r="N555" s="1">
        <v>161380.03439238662</v>
      </c>
      <c r="O555" s="1">
        <v>38415.84742619584</v>
      </c>
      <c r="P555" s="10">
        <v>854492.90032440424</v>
      </c>
    </row>
    <row r="556" spans="1:16" hidden="1" x14ac:dyDescent="0.25">
      <c r="A556" t="s">
        <v>10</v>
      </c>
      <c r="B556" t="s">
        <v>67</v>
      </c>
      <c r="C556" t="s">
        <v>68</v>
      </c>
      <c r="D556" t="s">
        <v>6</v>
      </c>
      <c r="E556">
        <v>1992</v>
      </c>
      <c r="F556" s="1">
        <v>241527.06056980486</v>
      </c>
      <c r="G556" s="1">
        <v>4999.8974465590927</v>
      </c>
      <c r="H556" s="1">
        <v>116919.00530331119</v>
      </c>
      <c r="I556" s="1">
        <v>22127.817524802671</v>
      </c>
      <c r="J556" s="1">
        <v>42267.09078466452</v>
      </c>
      <c r="K556" s="1">
        <v>98823.685476322964</v>
      </c>
      <c r="L556" s="1">
        <v>80548.854037663754</v>
      </c>
      <c r="M556" s="1">
        <v>46802.076045755122</v>
      </c>
      <c r="N556" s="1">
        <v>164719.46958292779</v>
      </c>
      <c r="O556" s="1">
        <v>39531.371737460409</v>
      </c>
      <c r="P556" s="10">
        <v>858266.32850927243</v>
      </c>
    </row>
    <row r="557" spans="1:16" hidden="1" x14ac:dyDescent="0.25">
      <c r="A557" t="s">
        <v>10</v>
      </c>
      <c r="B557" t="s">
        <v>67</v>
      </c>
      <c r="C557" t="s">
        <v>68</v>
      </c>
      <c r="D557" t="s">
        <v>6</v>
      </c>
      <c r="E557">
        <v>1993</v>
      </c>
      <c r="F557" s="1">
        <v>233624.40295254692</v>
      </c>
      <c r="G557" s="1">
        <v>5099.804570831845</v>
      </c>
      <c r="H557" s="1">
        <v>119024.54455037648</v>
      </c>
      <c r="I557" s="1">
        <v>22342.429401994359</v>
      </c>
      <c r="J557" s="1">
        <v>40199.178981539269</v>
      </c>
      <c r="K557" s="1">
        <v>98951.615248309696</v>
      </c>
      <c r="L557" s="1">
        <v>81193.611556705742</v>
      </c>
      <c r="M557" s="1">
        <v>52961.240648660896</v>
      </c>
      <c r="N557" s="1">
        <v>171267.45671835644</v>
      </c>
      <c r="O557" s="1">
        <v>40152.186068842282</v>
      </c>
      <c r="P557" s="10">
        <v>864816.47069816396</v>
      </c>
    </row>
    <row r="558" spans="1:16" hidden="1" x14ac:dyDescent="0.25">
      <c r="A558" t="s">
        <v>10</v>
      </c>
      <c r="B558" t="s">
        <v>67</v>
      </c>
      <c r="C558" t="s">
        <v>68</v>
      </c>
      <c r="D558" t="s">
        <v>6</v>
      </c>
      <c r="E558">
        <v>1994</v>
      </c>
      <c r="F558" s="1">
        <v>240813.99452082033</v>
      </c>
      <c r="G558" s="1">
        <v>5181.5467634186416</v>
      </c>
      <c r="H558" s="1">
        <v>121285.0197043013</v>
      </c>
      <c r="I558" s="1">
        <v>23003.047710377043</v>
      </c>
      <c r="J558" s="1">
        <v>40836.446527900524</v>
      </c>
      <c r="K558" s="1">
        <v>104987.01174929617</v>
      </c>
      <c r="L558" s="1">
        <v>83629.022659437862</v>
      </c>
      <c r="M558" s="1">
        <v>61594.191604552048</v>
      </c>
      <c r="N558" s="1">
        <v>173351.08285142379</v>
      </c>
      <c r="O558" s="1">
        <v>41333.126724607704</v>
      </c>
      <c r="P558" s="10">
        <v>896014.49081613543</v>
      </c>
    </row>
    <row r="559" spans="1:16" hidden="1" x14ac:dyDescent="0.25">
      <c r="A559" t="s">
        <v>10</v>
      </c>
      <c r="B559" t="s">
        <v>67</v>
      </c>
      <c r="C559" t="s">
        <v>68</v>
      </c>
      <c r="D559" t="s">
        <v>6</v>
      </c>
      <c r="E559">
        <v>1995</v>
      </c>
      <c r="F559" s="1">
        <v>252344.84219999108</v>
      </c>
      <c r="G559" s="1">
        <v>5322.3249839847931</v>
      </c>
      <c r="H559" s="1">
        <v>126014.53757907716</v>
      </c>
      <c r="I559" s="1">
        <v>23522.652051958295</v>
      </c>
      <c r="J559" s="1">
        <v>41974.118791874302</v>
      </c>
      <c r="K559" s="1">
        <v>113995.7437572643</v>
      </c>
      <c r="L559" s="1">
        <v>87140.048201519647</v>
      </c>
      <c r="M559" s="1">
        <v>66722.119996351816</v>
      </c>
      <c r="N559" s="1">
        <v>170265.05602934083</v>
      </c>
      <c r="O559" s="1">
        <v>44076.145431434037</v>
      </c>
      <c r="P559" s="10">
        <v>931377.58902279625</v>
      </c>
    </row>
    <row r="560" spans="1:16" hidden="1" x14ac:dyDescent="0.25">
      <c r="A560" t="s">
        <v>10</v>
      </c>
      <c r="B560" t="s">
        <v>67</v>
      </c>
      <c r="C560" t="s">
        <v>68</v>
      </c>
      <c r="D560" t="s">
        <v>6</v>
      </c>
      <c r="E560">
        <v>1996</v>
      </c>
      <c r="F560" s="1">
        <v>263638.00119616691</v>
      </c>
      <c r="G560" s="1">
        <v>5454.0207387079672</v>
      </c>
      <c r="H560" s="1">
        <v>130638.77849149979</v>
      </c>
      <c r="I560" s="1">
        <v>25273.433288850174</v>
      </c>
      <c r="J560" s="1">
        <v>43064.744458465699</v>
      </c>
      <c r="K560" s="1">
        <v>123117.96185328516</v>
      </c>
      <c r="L560" s="1">
        <v>90626.627960888916</v>
      </c>
      <c r="M560" s="1">
        <v>71192.491605365532</v>
      </c>
      <c r="N560" s="1">
        <v>172342.07653409225</v>
      </c>
      <c r="O560" s="1">
        <v>46829.979001841188</v>
      </c>
      <c r="P560" s="10">
        <v>972178.11512916361</v>
      </c>
    </row>
    <row r="561" spans="1:16" hidden="1" x14ac:dyDescent="0.25">
      <c r="A561" t="s">
        <v>10</v>
      </c>
      <c r="B561" t="s">
        <v>67</v>
      </c>
      <c r="C561" t="s">
        <v>68</v>
      </c>
      <c r="D561" t="s">
        <v>6</v>
      </c>
      <c r="E561">
        <v>1997</v>
      </c>
      <c r="F561" s="1">
        <v>255424.39181805239</v>
      </c>
      <c r="G561" s="1">
        <v>5358.3310048493058</v>
      </c>
      <c r="H561" s="1">
        <v>130666.48172255959</v>
      </c>
      <c r="I561" s="1">
        <v>25211.384211441342</v>
      </c>
      <c r="J561" s="1">
        <v>44077.517898130296</v>
      </c>
      <c r="K561" s="1">
        <v>123912.82341424559</v>
      </c>
      <c r="L561" s="1">
        <v>86152.272213685297</v>
      </c>
      <c r="M561" s="1">
        <v>86311.877126571737</v>
      </c>
      <c r="N561" s="1">
        <v>176176.25011189151</v>
      </c>
      <c r="O561" s="1">
        <v>48183.106564673442</v>
      </c>
      <c r="P561" s="10">
        <v>981474.43608610053</v>
      </c>
    </row>
    <row r="562" spans="1:16" hidden="1" x14ac:dyDescent="0.25">
      <c r="A562" t="s">
        <v>10</v>
      </c>
      <c r="B562" t="s">
        <v>67</v>
      </c>
      <c r="C562" t="s">
        <v>68</v>
      </c>
      <c r="D562" t="s">
        <v>6</v>
      </c>
      <c r="E562">
        <v>1998</v>
      </c>
      <c r="F562" s="1">
        <v>276095.74049649626</v>
      </c>
      <c r="G562" s="1">
        <v>5636.8489124279895</v>
      </c>
      <c r="H562" s="1">
        <v>128327.05243982824</v>
      </c>
      <c r="I562" s="1">
        <v>24572.595552980696</v>
      </c>
      <c r="J562" s="1">
        <v>48096.647907065475</v>
      </c>
      <c r="K562" s="1">
        <v>122438.9521522448</v>
      </c>
      <c r="L562" s="1">
        <v>87843.473506645387</v>
      </c>
      <c r="M562" s="1">
        <v>92029.723532393939</v>
      </c>
      <c r="N562" s="1">
        <v>183003.14973360166</v>
      </c>
      <c r="O562" s="1">
        <v>49740.32411925296</v>
      </c>
      <c r="P562" s="10">
        <v>1017784.5083529373</v>
      </c>
    </row>
    <row r="563" spans="1:16" hidden="1" x14ac:dyDescent="0.25">
      <c r="A563" t="s">
        <v>10</v>
      </c>
      <c r="B563" t="s">
        <v>67</v>
      </c>
      <c r="C563" t="s">
        <v>68</v>
      </c>
      <c r="D563" t="s">
        <v>6</v>
      </c>
      <c r="E563">
        <v>1999</v>
      </c>
      <c r="F563" s="1">
        <v>295126.07152231474</v>
      </c>
      <c r="G563" s="1">
        <v>5761.953073764601</v>
      </c>
      <c r="H563" s="1">
        <v>125341.70371121528</v>
      </c>
      <c r="I563" s="1">
        <v>20864.197227276563</v>
      </c>
      <c r="J563" s="1">
        <v>51362.657204154755</v>
      </c>
      <c r="K563" s="1">
        <v>123159.24998966385</v>
      </c>
      <c r="L563" s="1">
        <v>91527.104484663723</v>
      </c>
      <c r="M563" s="1">
        <v>92747.590066249337</v>
      </c>
      <c r="N563" s="1">
        <v>185191.60170704019</v>
      </c>
      <c r="O563" s="1">
        <v>51116.30721973662</v>
      </c>
      <c r="P563" s="10">
        <v>1042198.4362060798</v>
      </c>
    </row>
    <row r="564" spans="1:16" hidden="1" x14ac:dyDescent="0.25">
      <c r="A564" t="s">
        <v>10</v>
      </c>
      <c r="B564" t="s">
        <v>67</v>
      </c>
      <c r="C564" t="s">
        <v>68</v>
      </c>
      <c r="D564" t="s">
        <v>6</v>
      </c>
      <c r="E564">
        <v>2000</v>
      </c>
      <c r="F564" s="1">
        <v>291112.14171935304</v>
      </c>
      <c r="G564" s="1">
        <v>5784.3043645979596</v>
      </c>
      <c r="H564" s="1">
        <v>126604.5975725665</v>
      </c>
      <c r="I564" s="1">
        <v>19288.927085266481</v>
      </c>
      <c r="J564" s="1">
        <v>48594.117799809836</v>
      </c>
      <c r="K564" s="1">
        <v>124119.21580256727</v>
      </c>
      <c r="L564" s="1">
        <v>97143.036883345529</v>
      </c>
      <c r="M564" s="1">
        <v>85560.306662741146</v>
      </c>
      <c r="N564" s="1">
        <v>186973.7751044019</v>
      </c>
      <c r="O564" s="1">
        <v>52062.78961462708</v>
      </c>
      <c r="P564" s="10">
        <v>1037243.2126092769</v>
      </c>
    </row>
    <row r="565" spans="1:16" hidden="1" x14ac:dyDescent="0.25">
      <c r="A565" t="s">
        <v>10</v>
      </c>
      <c r="B565" t="s">
        <v>67</v>
      </c>
      <c r="C565" t="s">
        <v>68</v>
      </c>
      <c r="D565" t="s">
        <v>6</v>
      </c>
      <c r="E565">
        <v>2001</v>
      </c>
      <c r="F565" s="1">
        <v>319146.3216087473</v>
      </c>
      <c r="G565" s="1">
        <v>6268.0861863073278</v>
      </c>
      <c r="H565" s="1">
        <v>128636.09462017565</v>
      </c>
      <c r="I565" s="1">
        <v>20309.704365436868</v>
      </c>
      <c r="J565" s="1">
        <v>50457.496486786054</v>
      </c>
      <c r="K565" s="1">
        <v>129792.55919557475</v>
      </c>
      <c r="L565" s="1">
        <v>110563.59394788691</v>
      </c>
      <c r="M565" s="1">
        <v>83966.816359910561</v>
      </c>
      <c r="N565" s="1">
        <v>186652.79656010852</v>
      </c>
      <c r="O565" s="1">
        <v>54035.76147907164</v>
      </c>
      <c r="P565" s="10">
        <v>1089829.2308100057</v>
      </c>
    </row>
    <row r="566" spans="1:16" hidden="1" x14ac:dyDescent="0.25">
      <c r="A566" t="s">
        <v>10</v>
      </c>
      <c r="B566" t="s">
        <v>67</v>
      </c>
      <c r="C566" t="s">
        <v>68</v>
      </c>
      <c r="D566" t="s">
        <v>6</v>
      </c>
      <c r="E566">
        <v>2002</v>
      </c>
      <c r="F566" s="1">
        <v>308119.91276843642</v>
      </c>
      <c r="G566" s="1">
        <v>6422.0120328004223</v>
      </c>
      <c r="H566" s="1">
        <v>128786.84356574551</v>
      </c>
      <c r="I566" s="1">
        <v>24519.789282231242</v>
      </c>
      <c r="J566" s="1">
        <v>49490.165753969733</v>
      </c>
      <c r="K566" s="1">
        <v>127656.17741488258</v>
      </c>
      <c r="L566" s="1">
        <v>120648.33457594518</v>
      </c>
      <c r="M566" s="1">
        <v>82047.045135177643</v>
      </c>
      <c r="N566" s="1">
        <v>190165.65981092406</v>
      </c>
      <c r="O566" s="1">
        <v>55483.514534307877</v>
      </c>
      <c r="P566" s="10">
        <v>1093339.4548744208</v>
      </c>
    </row>
    <row r="567" spans="1:16" hidden="1" x14ac:dyDescent="0.25">
      <c r="A567" t="s">
        <v>10</v>
      </c>
      <c r="B567" t="s">
        <v>67</v>
      </c>
      <c r="C567" t="s">
        <v>68</v>
      </c>
      <c r="D567" t="s">
        <v>6</v>
      </c>
      <c r="E567">
        <v>2003</v>
      </c>
      <c r="F567" s="1">
        <v>315472.26341383188</v>
      </c>
      <c r="G567" s="1">
        <v>6647.9290041228878</v>
      </c>
      <c r="H567" s="1">
        <v>136429.00637259329</v>
      </c>
      <c r="I567" s="1">
        <v>27952.46367093602</v>
      </c>
      <c r="J567" s="1">
        <v>49983.939427122976</v>
      </c>
      <c r="K567" s="1">
        <v>126231.43406954591</v>
      </c>
      <c r="L567" s="1">
        <v>124820.16826546757</v>
      </c>
      <c r="M567" s="1">
        <v>85471.000553112535</v>
      </c>
      <c r="N567" s="1">
        <v>200840.10297119923</v>
      </c>
      <c r="O567" s="1">
        <v>55565.718920730542</v>
      </c>
      <c r="P567" s="10">
        <v>1129414.0266686627</v>
      </c>
    </row>
    <row r="568" spans="1:16" hidden="1" x14ac:dyDescent="0.25">
      <c r="A568" t="s">
        <v>10</v>
      </c>
      <c r="B568" t="s">
        <v>67</v>
      </c>
      <c r="C568" t="s">
        <v>68</v>
      </c>
      <c r="D568" t="s">
        <v>6</v>
      </c>
      <c r="E568">
        <v>2004</v>
      </c>
      <c r="F568" s="1">
        <v>320987.32535376732</v>
      </c>
      <c r="G568" s="1">
        <v>6624.2488605369635</v>
      </c>
      <c r="H568" s="1">
        <v>142513.90972561482</v>
      </c>
      <c r="I568" s="1">
        <v>28781.757946134552</v>
      </c>
      <c r="J568" s="1">
        <v>52206.289728645148</v>
      </c>
      <c r="K568" s="1">
        <v>140664.64109621244</v>
      </c>
      <c r="L568" s="1">
        <v>133559.85502745115</v>
      </c>
      <c r="M568" s="1">
        <v>85190.348037061136</v>
      </c>
      <c r="N568" s="1">
        <v>204445.96083644882</v>
      </c>
      <c r="O568" s="1">
        <v>57546.152235190042</v>
      </c>
      <c r="P568" s="10">
        <v>1172520.4888470627</v>
      </c>
    </row>
    <row r="569" spans="1:16" hidden="1" x14ac:dyDescent="0.25">
      <c r="A569" t="s">
        <v>10</v>
      </c>
      <c r="B569" t="s">
        <v>67</v>
      </c>
      <c r="C569" t="s">
        <v>68</v>
      </c>
      <c r="D569" t="s">
        <v>6</v>
      </c>
      <c r="E569">
        <v>2005</v>
      </c>
      <c r="F569" s="1">
        <v>343211.52390498901</v>
      </c>
      <c r="G569" s="1">
        <v>6802.7193232199406</v>
      </c>
      <c r="H569" s="1">
        <v>149161.79979817002</v>
      </c>
      <c r="I569" s="1">
        <v>28765.566326550201</v>
      </c>
      <c r="J569" s="1">
        <v>56121.032041660001</v>
      </c>
      <c r="K569" s="1">
        <v>149830.40203834698</v>
      </c>
      <c r="L569" s="1">
        <v>145524.08550114601</v>
      </c>
      <c r="M569" s="1">
        <v>89531.057288343174</v>
      </c>
      <c r="N569" s="1">
        <v>205649.68997563582</v>
      </c>
      <c r="O569" s="1">
        <v>59193.90717944553</v>
      </c>
      <c r="P569" s="10">
        <v>1233791.7833775068</v>
      </c>
    </row>
    <row r="570" spans="1:16" hidden="1" x14ac:dyDescent="0.25">
      <c r="A570" t="s">
        <v>10</v>
      </c>
      <c r="B570" t="s">
        <v>67</v>
      </c>
      <c r="C570" t="s">
        <v>68</v>
      </c>
      <c r="D570" t="s">
        <v>6</v>
      </c>
      <c r="E570">
        <v>2006</v>
      </c>
      <c r="F570" s="1">
        <v>358518.13664017234</v>
      </c>
      <c r="G570" s="1">
        <v>7082.273349862553</v>
      </c>
      <c r="H570" s="1">
        <v>158515.18458582449</v>
      </c>
      <c r="I570" s="1">
        <v>28173.589350469694</v>
      </c>
      <c r="J570" s="1">
        <v>59684.077406845972</v>
      </c>
      <c r="K570" s="1">
        <v>167796.4747450049</v>
      </c>
      <c r="L570" s="1">
        <v>162167.79152640866</v>
      </c>
      <c r="M570" s="1">
        <v>94786.508338200802</v>
      </c>
      <c r="N570" s="1">
        <v>206422.36282135878</v>
      </c>
      <c r="O570" s="1">
        <v>61622.010244101075</v>
      </c>
      <c r="P570" s="10">
        <v>1304768.4090082492</v>
      </c>
    </row>
    <row r="571" spans="1:16" hidden="1" x14ac:dyDescent="0.25">
      <c r="A571" t="s">
        <v>10</v>
      </c>
      <c r="B571" t="s">
        <v>67</v>
      </c>
      <c r="C571" t="s">
        <v>68</v>
      </c>
      <c r="D571" t="s">
        <v>6</v>
      </c>
      <c r="E571">
        <v>2007</v>
      </c>
      <c r="F571" s="1">
        <v>366862.46050361393</v>
      </c>
      <c r="G571" s="1">
        <v>7998.5501481139208</v>
      </c>
      <c r="H571" s="1">
        <v>168467.59671614738</v>
      </c>
      <c r="I571" s="1">
        <v>30734.890512842354</v>
      </c>
      <c r="J571" s="1">
        <v>64053.28857579187</v>
      </c>
      <c r="K571" s="1">
        <v>187885.73230688419</v>
      </c>
      <c r="L571" s="1">
        <v>186603.93964361824</v>
      </c>
      <c r="M571" s="1">
        <v>103267.28665426359</v>
      </c>
      <c r="N571" s="1">
        <v>210064.82660783496</v>
      </c>
      <c r="O571" s="1">
        <v>63604.363990202757</v>
      </c>
      <c r="P571" s="10">
        <v>1389542.9356593131</v>
      </c>
    </row>
    <row r="572" spans="1:16" hidden="1" x14ac:dyDescent="0.25">
      <c r="A572" t="s">
        <v>10</v>
      </c>
      <c r="B572" t="s">
        <v>67</v>
      </c>
      <c r="C572" t="s">
        <v>68</v>
      </c>
      <c r="D572" t="s">
        <v>6</v>
      </c>
      <c r="E572">
        <v>2008</v>
      </c>
      <c r="F572" s="1">
        <v>351263.9756793548</v>
      </c>
      <c r="G572" s="1">
        <v>8229.1846155025742</v>
      </c>
      <c r="H572" s="1">
        <v>174422.06135767087</v>
      </c>
      <c r="I572" s="1">
        <v>32357.960478072135</v>
      </c>
      <c r="J572" s="1">
        <v>69332.663708800639</v>
      </c>
      <c r="K572" s="1">
        <v>186375.34670971069</v>
      </c>
      <c r="L572" s="1">
        <v>192278.63259742764</v>
      </c>
      <c r="M572" s="1">
        <v>107620.54968865908</v>
      </c>
      <c r="N572" s="1">
        <v>217392.56790725581</v>
      </c>
      <c r="O572" s="1">
        <v>65363.5654370802</v>
      </c>
      <c r="P572" s="10">
        <v>1404636.5081795345</v>
      </c>
    </row>
    <row r="573" spans="1:16" hidden="1" x14ac:dyDescent="0.25">
      <c r="A573" t="s">
        <v>10</v>
      </c>
      <c r="B573" t="s">
        <v>67</v>
      </c>
      <c r="C573" t="s">
        <v>68</v>
      </c>
      <c r="D573" t="s">
        <v>6</v>
      </c>
      <c r="E573">
        <v>2009</v>
      </c>
      <c r="F573" s="1">
        <v>342590.377525068</v>
      </c>
      <c r="G573" s="1">
        <v>7859.8186191024797</v>
      </c>
      <c r="H573" s="1">
        <v>176701.85266051855</v>
      </c>
      <c r="I573" s="1">
        <v>31383.207854408502</v>
      </c>
      <c r="J573" s="1">
        <v>78107.542916062695</v>
      </c>
      <c r="K573" s="1">
        <v>200057.80031589663</v>
      </c>
      <c r="L573" s="1">
        <v>204626.93754274619</v>
      </c>
      <c r="M573" s="1">
        <v>116276.32869023042</v>
      </c>
      <c r="N573" s="1">
        <v>223017.53475742374</v>
      </c>
      <c r="O573" s="1">
        <v>67028.284536398438</v>
      </c>
      <c r="P573" s="10">
        <v>1447649.6854178556</v>
      </c>
    </row>
    <row r="574" spans="1:16" hidden="1" x14ac:dyDescent="0.25">
      <c r="A574" t="s">
        <v>10</v>
      </c>
      <c r="B574" t="s">
        <v>67</v>
      </c>
      <c r="C574" t="s">
        <v>68</v>
      </c>
      <c r="D574" t="s">
        <v>6</v>
      </c>
      <c r="E574">
        <v>2010</v>
      </c>
      <c r="F574" s="1">
        <v>364273.76602876867</v>
      </c>
      <c r="G574" s="1">
        <v>8624.3750267684391</v>
      </c>
      <c r="H574" s="1">
        <v>184699.10633928512</v>
      </c>
      <c r="I574" s="1">
        <v>34416.584587494755</v>
      </c>
      <c r="J574" s="1">
        <v>81620.158204121617</v>
      </c>
      <c r="K574" s="1">
        <v>215187.10612830234</v>
      </c>
      <c r="L574" s="1">
        <v>216746.6716148085</v>
      </c>
      <c r="M574" s="1">
        <v>123757.67523868609</v>
      </c>
      <c r="N574" s="1">
        <v>229889.93133642321</v>
      </c>
      <c r="O574" s="1">
        <v>68777.203517664166</v>
      </c>
      <c r="P574" s="10">
        <v>1527992.5780223229</v>
      </c>
    </row>
    <row r="575" spans="1:16" hidden="1" x14ac:dyDescent="0.25">
      <c r="A575" t="s">
        <v>10</v>
      </c>
      <c r="B575" t="s">
        <v>67</v>
      </c>
      <c r="C575" t="s">
        <v>68</v>
      </c>
      <c r="D575" t="s">
        <v>6</v>
      </c>
      <c r="E575">
        <v>2011</v>
      </c>
      <c r="F575" s="1">
        <v>369953.47414537094</v>
      </c>
      <c r="G575" s="1">
        <v>9240.2269545382678</v>
      </c>
      <c r="H575" s="1">
        <v>190792.01413907358</v>
      </c>
      <c r="I575" s="1">
        <v>33518.54051196645</v>
      </c>
      <c r="J575" s="1">
        <v>85150.87985253286</v>
      </c>
      <c r="K575" s="1">
        <v>230283.35710598147</v>
      </c>
      <c r="L575" s="1">
        <v>226503.43799493046</v>
      </c>
      <c r="M575" s="1">
        <v>130474.15383126307</v>
      </c>
      <c r="N575" s="1">
        <v>238426.72257085802</v>
      </c>
      <c r="O575" s="1">
        <v>71694.177995383827</v>
      </c>
      <c r="P575" s="10">
        <v>1586036.9851018989</v>
      </c>
    </row>
    <row r="576" spans="1:16" hidden="1" x14ac:dyDescent="0.25">
      <c r="A576" t="s">
        <v>10</v>
      </c>
      <c r="B576" t="s">
        <v>67</v>
      </c>
      <c r="C576" t="s">
        <v>68</v>
      </c>
      <c r="D576" t="s">
        <v>7</v>
      </c>
      <c r="E576">
        <v>1960</v>
      </c>
      <c r="F576" s="1"/>
      <c r="G576" s="1"/>
      <c r="H576" s="1"/>
      <c r="I576" s="1"/>
      <c r="J576" s="1"/>
      <c r="K576" s="1"/>
      <c r="L576" s="1"/>
      <c r="M576" s="1" t="s">
        <v>53</v>
      </c>
      <c r="N576" s="1"/>
      <c r="O576" s="1"/>
      <c r="P576" s="10" t="s">
        <v>53</v>
      </c>
    </row>
    <row r="577" spans="1:16" hidden="1" x14ac:dyDescent="0.25">
      <c r="A577" t="s">
        <v>10</v>
      </c>
      <c r="B577" t="s">
        <v>67</v>
      </c>
      <c r="C577" t="s">
        <v>68</v>
      </c>
      <c r="D577" t="s">
        <v>7</v>
      </c>
      <c r="E577">
        <v>1961</v>
      </c>
      <c r="F577" s="1"/>
      <c r="G577" s="1"/>
      <c r="H577" s="1"/>
      <c r="I577" s="1"/>
      <c r="J577" s="1"/>
      <c r="K577" s="1"/>
      <c r="L577" s="1"/>
      <c r="M577" s="1" t="s">
        <v>53</v>
      </c>
      <c r="N577" s="1"/>
      <c r="O577" s="1"/>
      <c r="P577" s="10" t="s">
        <v>53</v>
      </c>
    </row>
    <row r="578" spans="1:16" hidden="1" x14ac:dyDescent="0.25">
      <c r="A578" t="s">
        <v>10</v>
      </c>
      <c r="B578" t="s">
        <v>67</v>
      </c>
      <c r="C578" t="s">
        <v>68</v>
      </c>
      <c r="D578" t="s">
        <v>7</v>
      </c>
      <c r="E578">
        <v>1962</v>
      </c>
      <c r="F578" s="1"/>
      <c r="G578" s="1"/>
      <c r="H578" s="1"/>
      <c r="I578" s="1"/>
      <c r="J578" s="1"/>
      <c r="K578" s="1"/>
      <c r="L578" s="1"/>
      <c r="M578" s="1" t="s">
        <v>53</v>
      </c>
      <c r="N578" s="1"/>
      <c r="O578" s="1"/>
      <c r="P578" s="10" t="s">
        <v>53</v>
      </c>
    </row>
    <row r="579" spans="1:16" hidden="1" x14ac:dyDescent="0.25">
      <c r="A579" t="s">
        <v>10</v>
      </c>
      <c r="B579" t="s">
        <v>67</v>
      </c>
      <c r="C579" t="s">
        <v>68</v>
      </c>
      <c r="D579" t="s">
        <v>7</v>
      </c>
      <c r="E579">
        <v>1963</v>
      </c>
      <c r="F579" s="1"/>
      <c r="G579" s="1"/>
      <c r="H579" s="1"/>
      <c r="I579" s="1"/>
      <c r="J579" s="1"/>
      <c r="K579" s="1"/>
      <c r="L579" s="1"/>
      <c r="M579" s="1" t="s">
        <v>53</v>
      </c>
      <c r="N579" s="1"/>
      <c r="O579" s="1"/>
      <c r="P579" s="10" t="s">
        <v>53</v>
      </c>
    </row>
    <row r="580" spans="1:16" hidden="1" x14ac:dyDescent="0.25">
      <c r="A580" t="s">
        <v>10</v>
      </c>
      <c r="B580" t="s">
        <v>67</v>
      </c>
      <c r="C580" t="s">
        <v>68</v>
      </c>
      <c r="D580" t="s">
        <v>7</v>
      </c>
      <c r="E580">
        <v>1964</v>
      </c>
      <c r="F580" s="1"/>
      <c r="G580" s="1"/>
      <c r="H580" s="1"/>
      <c r="I580" s="1"/>
      <c r="J580" s="1"/>
      <c r="K580" s="1"/>
      <c r="L580" s="1"/>
      <c r="M580" s="1" t="s">
        <v>53</v>
      </c>
      <c r="N580" s="1"/>
      <c r="O580" s="1"/>
      <c r="P580" s="10" t="s">
        <v>53</v>
      </c>
    </row>
    <row r="581" spans="1:16" hidden="1" x14ac:dyDescent="0.25">
      <c r="A581" t="s">
        <v>10</v>
      </c>
      <c r="B581" t="s">
        <v>67</v>
      </c>
      <c r="C581" t="s">
        <v>68</v>
      </c>
      <c r="D581" t="s">
        <v>7</v>
      </c>
      <c r="E581">
        <v>1965</v>
      </c>
      <c r="F581" s="1"/>
      <c r="G581" s="1"/>
      <c r="H581" s="1"/>
      <c r="I581" s="1"/>
      <c r="J581" s="1"/>
      <c r="K581" s="1"/>
      <c r="L581" s="1"/>
      <c r="M581" s="1" t="s">
        <v>53</v>
      </c>
      <c r="N581" s="1"/>
      <c r="O581" s="1"/>
      <c r="P581" s="10" t="s">
        <v>53</v>
      </c>
    </row>
    <row r="582" spans="1:16" hidden="1" x14ac:dyDescent="0.25">
      <c r="A582" t="s">
        <v>10</v>
      </c>
      <c r="B582" t="s">
        <v>67</v>
      </c>
      <c r="C582" t="s">
        <v>68</v>
      </c>
      <c r="D582" t="s">
        <v>7</v>
      </c>
      <c r="E582">
        <v>1966</v>
      </c>
      <c r="F582" s="1"/>
      <c r="G582" s="1"/>
      <c r="H582" s="1"/>
      <c r="I582" s="1"/>
      <c r="J582" s="1"/>
      <c r="K582" s="1"/>
      <c r="L582" s="1"/>
      <c r="M582" s="1" t="s">
        <v>53</v>
      </c>
      <c r="N582" s="1"/>
      <c r="O582" s="1"/>
      <c r="P582" s="10" t="s">
        <v>53</v>
      </c>
    </row>
    <row r="583" spans="1:16" hidden="1" x14ac:dyDescent="0.25">
      <c r="A583" t="s">
        <v>10</v>
      </c>
      <c r="B583" t="s">
        <v>67</v>
      </c>
      <c r="C583" t="s">
        <v>68</v>
      </c>
      <c r="D583" t="s">
        <v>7</v>
      </c>
      <c r="E583">
        <v>1967</v>
      </c>
      <c r="F583" s="1"/>
      <c r="G583" s="1"/>
      <c r="H583" s="1"/>
      <c r="I583" s="1"/>
      <c r="J583" s="1"/>
      <c r="K583" s="1"/>
      <c r="L583" s="1"/>
      <c r="M583" s="1" t="s">
        <v>53</v>
      </c>
      <c r="N583" s="1"/>
      <c r="O583" s="1"/>
      <c r="P583" s="10" t="s">
        <v>53</v>
      </c>
    </row>
    <row r="584" spans="1:16" hidden="1" x14ac:dyDescent="0.25">
      <c r="A584" t="s">
        <v>10</v>
      </c>
      <c r="B584" t="s">
        <v>67</v>
      </c>
      <c r="C584" t="s">
        <v>68</v>
      </c>
      <c r="D584" t="s">
        <v>7</v>
      </c>
      <c r="E584">
        <v>1968</v>
      </c>
      <c r="F584" s="1"/>
      <c r="G584" s="1"/>
      <c r="H584" s="1"/>
      <c r="I584" s="1"/>
      <c r="J584" s="1"/>
      <c r="K584" s="1"/>
      <c r="L584" s="1"/>
      <c r="M584" s="1" t="s">
        <v>53</v>
      </c>
      <c r="N584" s="1"/>
      <c r="O584" s="1"/>
      <c r="P584" s="10" t="s">
        <v>53</v>
      </c>
    </row>
    <row r="585" spans="1:16" hidden="1" x14ac:dyDescent="0.25">
      <c r="A585" t="s">
        <v>10</v>
      </c>
      <c r="B585" t="s">
        <v>67</v>
      </c>
      <c r="C585" t="s">
        <v>68</v>
      </c>
      <c r="D585" t="s">
        <v>7</v>
      </c>
      <c r="E585">
        <v>1969</v>
      </c>
      <c r="F585" s="1">
        <v>3065.423346837611</v>
      </c>
      <c r="G585" s="1">
        <v>3.7770000000000001</v>
      </c>
      <c r="H585" s="1">
        <v>136.90899999999999</v>
      </c>
      <c r="I585" s="1">
        <v>5.1589999999999998</v>
      </c>
      <c r="J585" s="1">
        <v>30.274000000000001</v>
      </c>
      <c r="K585" s="1">
        <v>207.87293593302439</v>
      </c>
      <c r="L585" s="1">
        <v>57.109000000000002</v>
      </c>
      <c r="M585" s="1">
        <v>34.881064066975583</v>
      </c>
      <c r="N585" s="1">
        <v>130.1923281833798</v>
      </c>
      <c r="O585" s="1">
        <v>130.18467181662024</v>
      </c>
      <c r="P585" s="10">
        <v>3801.7823468376114</v>
      </c>
    </row>
    <row r="586" spans="1:16" hidden="1" x14ac:dyDescent="0.25">
      <c r="A586" t="s">
        <v>10</v>
      </c>
      <c r="B586" t="s">
        <v>67</v>
      </c>
      <c r="C586" t="s">
        <v>68</v>
      </c>
      <c r="D586" t="s">
        <v>7</v>
      </c>
      <c r="E586">
        <v>1970</v>
      </c>
      <c r="F586" s="1">
        <v>3150.047445414179</v>
      </c>
      <c r="G586" s="1">
        <v>4.7739721132067601</v>
      </c>
      <c r="H586" s="1">
        <v>147.34942371468949</v>
      </c>
      <c r="I586" s="1">
        <v>5.0078219998168692</v>
      </c>
      <c r="J586" s="1">
        <v>32.965204245960123</v>
      </c>
      <c r="K586" s="1">
        <v>195.79002927878707</v>
      </c>
      <c r="L586" s="1">
        <v>54.059630844678374</v>
      </c>
      <c r="M586" s="1">
        <v>33.09632540170314</v>
      </c>
      <c r="N586" s="1">
        <v>132.4972730309066</v>
      </c>
      <c r="O586" s="1">
        <v>132.49103946125138</v>
      </c>
      <c r="P586" s="10">
        <v>3888.0781655051787</v>
      </c>
    </row>
    <row r="587" spans="1:16" hidden="1" x14ac:dyDescent="0.25">
      <c r="A587" t="s">
        <v>10</v>
      </c>
      <c r="B587" t="s">
        <v>67</v>
      </c>
      <c r="C587" t="s">
        <v>68</v>
      </c>
      <c r="D587" t="s">
        <v>7</v>
      </c>
      <c r="E587">
        <v>1971</v>
      </c>
      <c r="F587" s="1">
        <v>3244.8264358199358</v>
      </c>
      <c r="G587" s="1">
        <v>9.3273898116607796</v>
      </c>
      <c r="H587" s="1">
        <v>157.96017333843966</v>
      </c>
      <c r="I587" s="1">
        <v>5.3208108748054235</v>
      </c>
      <c r="J587" s="1">
        <v>37.336254626933318</v>
      </c>
      <c r="K587" s="1">
        <v>210.73879019794285</v>
      </c>
      <c r="L587" s="1">
        <v>59.031515463930752</v>
      </c>
      <c r="M587" s="1">
        <v>33.590927905980884</v>
      </c>
      <c r="N587" s="1">
        <v>144.23832040491055</v>
      </c>
      <c r="O587" s="1">
        <v>144.23323091391018</v>
      </c>
      <c r="P587" s="10">
        <v>4046.6038493584501</v>
      </c>
    </row>
    <row r="588" spans="1:16" hidden="1" x14ac:dyDescent="0.25">
      <c r="A588" t="s">
        <v>10</v>
      </c>
      <c r="B588" t="s">
        <v>67</v>
      </c>
      <c r="C588" t="s">
        <v>68</v>
      </c>
      <c r="D588" t="s">
        <v>7</v>
      </c>
      <c r="E588">
        <v>1972</v>
      </c>
      <c r="F588" s="1">
        <v>3345.021368534593</v>
      </c>
      <c r="G588" s="1">
        <v>6.7646969302580953</v>
      </c>
      <c r="H588" s="1">
        <v>154.22101071849156</v>
      </c>
      <c r="I588" s="1">
        <v>5.3208108748054235</v>
      </c>
      <c r="J588" s="1">
        <v>36.977981490528904</v>
      </c>
      <c r="K588" s="1">
        <v>194.49401386319977</v>
      </c>
      <c r="L588" s="1">
        <v>63.471138414710104</v>
      </c>
      <c r="M588" s="1">
        <v>33.014746143880146</v>
      </c>
      <c r="N588" s="1">
        <v>152.05409180598809</v>
      </c>
      <c r="O588" s="1">
        <v>152.05051493644422</v>
      </c>
      <c r="P588" s="10">
        <v>4143.3903737128985</v>
      </c>
    </row>
    <row r="589" spans="1:16" hidden="1" x14ac:dyDescent="0.25">
      <c r="A589" t="s">
        <v>10</v>
      </c>
      <c r="B589" t="s">
        <v>67</v>
      </c>
      <c r="C589" t="s">
        <v>68</v>
      </c>
      <c r="D589" t="s">
        <v>7</v>
      </c>
      <c r="E589">
        <v>1973</v>
      </c>
      <c r="F589" s="1">
        <v>3449.2782579809254</v>
      </c>
      <c r="G589" s="1">
        <v>7.4262284101806362</v>
      </c>
      <c r="H589" s="1">
        <v>163.39189897415287</v>
      </c>
      <c r="I589" s="1">
        <v>5.6337997497939787</v>
      </c>
      <c r="J589" s="1">
        <v>39.561209559705524</v>
      </c>
      <c r="K589" s="1">
        <v>186.51388305614478</v>
      </c>
      <c r="L589" s="1">
        <v>66.888801005125387</v>
      </c>
      <c r="M589" s="1">
        <v>35.64573541267989</v>
      </c>
      <c r="N589" s="1">
        <v>157.75916582715141</v>
      </c>
      <c r="O589" s="1">
        <v>157.75731027934157</v>
      </c>
      <c r="P589" s="10">
        <v>4269.8562902552012</v>
      </c>
    </row>
    <row r="590" spans="1:16" hidden="1" x14ac:dyDescent="0.25">
      <c r="A590" t="s">
        <v>10</v>
      </c>
      <c r="B590" t="s">
        <v>67</v>
      </c>
      <c r="C590" t="s">
        <v>68</v>
      </c>
      <c r="D590" t="s">
        <v>7</v>
      </c>
      <c r="E590">
        <v>1974</v>
      </c>
      <c r="F590" s="1">
        <v>3558.2740969475458</v>
      </c>
      <c r="G590" s="1">
        <v>10.587159574303342</v>
      </c>
      <c r="H590" s="1">
        <v>166.51722933490774</v>
      </c>
      <c r="I590" s="1">
        <v>5.8424589997863485</v>
      </c>
      <c r="J590" s="1">
        <v>41.720484759453626</v>
      </c>
      <c r="K590" s="1">
        <v>223.47351677637377</v>
      </c>
      <c r="L590" s="1">
        <v>74.996982055936314</v>
      </c>
      <c r="M590" s="1">
        <v>35.792932690126541</v>
      </c>
      <c r="N590" s="1">
        <v>186.00010663365148</v>
      </c>
      <c r="O590" s="1">
        <v>186.00010663365151</v>
      </c>
      <c r="P590" s="10">
        <v>4489.2050744057369</v>
      </c>
    </row>
    <row r="591" spans="1:16" hidden="1" x14ac:dyDescent="0.25">
      <c r="A591" t="s">
        <v>10</v>
      </c>
      <c r="B591" t="s">
        <v>67</v>
      </c>
      <c r="C591" t="s">
        <v>68</v>
      </c>
      <c r="D591" t="s">
        <v>7</v>
      </c>
      <c r="E591">
        <v>1975</v>
      </c>
      <c r="F591" s="1">
        <v>3670.6548998572289</v>
      </c>
      <c r="G591" s="1">
        <v>10.76691140145158</v>
      </c>
      <c r="H591" s="1">
        <v>157.3729986979389</v>
      </c>
      <c r="I591" s="1">
        <v>8.0333811247062297</v>
      </c>
      <c r="J591" s="1">
        <v>37.073308726375203</v>
      </c>
      <c r="K591" s="1">
        <v>206.22981595898943</v>
      </c>
      <c r="L591" s="1">
        <v>79.244028999249352</v>
      </c>
      <c r="M591" s="1">
        <v>36.661635827958989</v>
      </c>
      <c r="N591" s="1">
        <v>197.56793686260434</v>
      </c>
      <c r="O591" s="1">
        <v>197.57026066460057</v>
      </c>
      <c r="P591" s="10">
        <v>4601.1751781211033</v>
      </c>
    </row>
    <row r="592" spans="1:16" hidden="1" x14ac:dyDescent="0.25">
      <c r="A592" t="s">
        <v>10</v>
      </c>
      <c r="B592" t="s">
        <v>67</v>
      </c>
      <c r="C592" t="s">
        <v>68</v>
      </c>
      <c r="D592" t="s">
        <v>7</v>
      </c>
      <c r="E592">
        <v>1976</v>
      </c>
      <c r="F592" s="1">
        <v>3787.7746522871998</v>
      </c>
      <c r="G592" s="1">
        <v>13.595523818069264</v>
      </c>
      <c r="H592" s="1">
        <v>161.65184435985782</v>
      </c>
      <c r="I592" s="1">
        <v>8.9723477496718917</v>
      </c>
      <c r="J592" s="1">
        <v>42.096328643063586</v>
      </c>
      <c r="K592" s="1">
        <v>226.46423284634781</v>
      </c>
      <c r="L592" s="1">
        <v>89.32353167095981</v>
      </c>
      <c r="M592" s="1">
        <v>35.964178192734877</v>
      </c>
      <c r="N592" s="1">
        <v>203.81864467951306</v>
      </c>
      <c r="O592" s="1">
        <v>203.82343935385492</v>
      </c>
      <c r="P592" s="10">
        <v>4773.4847236012729</v>
      </c>
    </row>
    <row r="593" spans="1:16" hidden="1" x14ac:dyDescent="0.25">
      <c r="A593" t="s">
        <v>10</v>
      </c>
      <c r="B593" t="s">
        <v>67</v>
      </c>
      <c r="C593" t="s">
        <v>68</v>
      </c>
      <c r="D593" t="s">
        <v>7</v>
      </c>
      <c r="E593">
        <v>1977</v>
      </c>
      <c r="F593" s="1">
        <v>3908.2793686602331</v>
      </c>
      <c r="G593" s="1">
        <v>13.43131387158593</v>
      </c>
      <c r="H593" s="1">
        <v>166.53924549114728</v>
      </c>
      <c r="I593" s="1">
        <v>10.119973624629923</v>
      </c>
      <c r="J593" s="1">
        <v>42.672605702220494</v>
      </c>
      <c r="K593" s="1">
        <v>230.67653705461765</v>
      </c>
      <c r="L593" s="1">
        <v>96.846724860516943</v>
      </c>
      <c r="M593" s="1">
        <v>39.141232890116385</v>
      </c>
      <c r="N593" s="1">
        <v>209.72264162320377</v>
      </c>
      <c r="O593" s="1">
        <v>209.73004200860984</v>
      </c>
      <c r="P593" s="10">
        <v>4927.1596857868799</v>
      </c>
    </row>
    <row r="594" spans="1:16" hidden="1" x14ac:dyDescent="0.25">
      <c r="A594" t="s">
        <v>10</v>
      </c>
      <c r="B594" t="s">
        <v>67</v>
      </c>
      <c r="C594" t="s">
        <v>68</v>
      </c>
      <c r="D594" t="s">
        <v>7</v>
      </c>
      <c r="E594">
        <v>1978</v>
      </c>
      <c r="F594" s="1">
        <v>4033.5230345535547</v>
      </c>
      <c r="G594" s="1">
        <v>11.19148798383644</v>
      </c>
      <c r="H594" s="1">
        <v>174.71536634818631</v>
      </c>
      <c r="I594" s="1">
        <v>9.7026551246451866</v>
      </c>
      <c r="J594" s="1">
        <v>47.11752011179977</v>
      </c>
      <c r="K594" s="1">
        <v>225.59790793341429</v>
      </c>
      <c r="L594" s="1">
        <v>110.19198325400676</v>
      </c>
      <c r="M594" s="1">
        <v>39.252711092811737</v>
      </c>
      <c r="N594" s="1">
        <v>211.64488059868785</v>
      </c>
      <c r="O594" s="1">
        <v>211.65483827666185</v>
      </c>
      <c r="P594" s="10">
        <v>5074.592385277605</v>
      </c>
    </row>
    <row r="595" spans="1:16" hidden="1" x14ac:dyDescent="0.25">
      <c r="A595" t="s">
        <v>10</v>
      </c>
      <c r="B595" t="s">
        <v>67</v>
      </c>
      <c r="C595" t="s">
        <v>68</v>
      </c>
      <c r="D595" t="s">
        <v>7</v>
      </c>
      <c r="E595">
        <v>1979</v>
      </c>
      <c r="F595" s="1">
        <v>4163.5056499671618</v>
      </c>
      <c r="G595" s="1">
        <v>13.189532886389896</v>
      </c>
      <c r="H595" s="1">
        <v>176.70177647771678</v>
      </c>
      <c r="I595" s="1">
        <v>10.328632874622295</v>
      </c>
      <c r="J595" s="1">
        <v>50.995840886827011</v>
      </c>
      <c r="K595" s="1">
        <v>242.90572366113005</v>
      </c>
      <c r="L595" s="1">
        <v>127.55724509226248</v>
      </c>
      <c r="M595" s="1">
        <v>40.759563390151179</v>
      </c>
      <c r="N595" s="1">
        <v>224.58172436675937</v>
      </c>
      <c r="O595" s="1">
        <v>224.59493237370251</v>
      </c>
      <c r="P595" s="10">
        <v>5275.1206219767237</v>
      </c>
    </row>
    <row r="596" spans="1:16" hidden="1" x14ac:dyDescent="0.25">
      <c r="A596" t="s">
        <v>10</v>
      </c>
      <c r="B596" t="s">
        <v>67</v>
      </c>
      <c r="C596" t="s">
        <v>68</v>
      </c>
      <c r="D596" t="s">
        <v>7</v>
      </c>
      <c r="E596">
        <v>1980</v>
      </c>
      <c r="F596" s="1">
        <v>4254.4048400458132</v>
      </c>
      <c r="G596" s="1">
        <v>9.9621760953808369</v>
      </c>
      <c r="H596" s="1">
        <v>189.26393530536976</v>
      </c>
      <c r="I596" s="1">
        <v>10.641621749610847</v>
      </c>
      <c r="J596" s="1">
        <v>55.725962678998563</v>
      </c>
      <c r="K596" s="1">
        <v>261.17547548382589</v>
      </c>
      <c r="L596" s="1">
        <v>121.55107696767628</v>
      </c>
      <c r="M596" s="1">
        <v>44.855727005897059</v>
      </c>
      <c r="N596" s="1">
        <v>254.540192983053</v>
      </c>
      <c r="O596" s="1">
        <v>254.55516289498911</v>
      </c>
      <c r="P596" s="10">
        <v>5456.6761712106145</v>
      </c>
    </row>
    <row r="597" spans="1:16" hidden="1" x14ac:dyDescent="0.25">
      <c r="A597" t="s">
        <v>10</v>
      </c>
      <c r="B597" t="s">
        <v>67</v>
      </c>
      <c r="C597" t="s">
        <v>68</v>
      </c>
      <c r="D597" t="s">
        <v>7</v>
      </c>
      <c r="E597">
        <v>1981</v>
      </c>
      <c r="F597" s="1">
        <v>4363.4822652445127</v>
      </c>
      <c r="G597" s="1">
        <v>7.7663325713740425</v>
      </c>
      <c r="H597" s="1">
        <v>205.58475600312784</v>
      </c>
      <c r="I597" s="1">
        <v>10.641621749610847</v>
      </c>
      <c r="J597" s="1">
        <v>57.381922054755961</v>
      </c>
      <c r="K597" s="1">
        <v>281.80076224921316</v>
      </c>
      <c r="L597" s="1">
        <v>115.61521291938325</v>
      </c>
      <c r="M597" s="1">
        <v>44.166254927420781</v>
      </c>
      <c r="N597" s="1">
        <v>260.8505065846316</v>
      </c>
      <c r="O597" s="1">
        <v>260.86584761610601</v>
      </c>
      <c r="P597" s="10">
        <v>5608.1554819201365</v>
      </c>
    </row>
    <row r="598" spans="1:16" hidden="1" x14ac:dyDescent="0.25">
      <c r="A598" t="s">
        <v>10</v>
      </c>
      <c r="B598" t="s">
        <v>67</v>
      </c>
      <c r="C598" t="s">
        <v>68</v>
      </c>
      <c r="D598" t="s">
        <v>7</v>
      </c>
      <c r="E598">
        <v>1982</v>
      </c>
      <c r="F598" s="1">
        <v>4476.3565806458173</v>
      </c>
      <c r="G598" s="1">
        <v>9.4730156577515245</v>
      </c>
      <c r="H598" s="1">
        <v>216.41806855776412</v>
      </c>
      <c r="I598" s="1">
        <v>14.60614749946587</v>
      </c>
      <c r="J598" s="1">
        <v>59.828742841756153</v>
      </c>
      <c r="K598" s="1">
        <v>304.61383637993845</v>
      </c>
      <c r="L598" s="1">
        <v>104.61800024137152</v>
      </c>
      <c r="M598" s="1">
        <v>48.244305016628694</v>
      </c>
      <c r="N598" s="1">
        <v>272.44870424385437</v>
      </c>
      <c r="O598" s="1">
        <v>272.46472738370443</v>
      </c>
      <c r="P598" s="10">
        <v>5779.0721284680512</v>
      </c>
    </row>
    <row r="599" spans="1:16" hidden="1" x14ac:dyDescent="0.25">
      <c r="A599" t="s">
        <v>10</v>
      </c>
      <c r="B599" t="s">
        <v>67</v>
      </c>
      <c r="C599" t="s">
        <v>68</v>
      </c>
      <c r="D599" t="s">
        <v>7</v>
      </c>
      <c r="E599">
        <v>1983</v>
      </c>
      <c r="F599" s="1">
        <v>4590.9200860271321</v>
      </c>
      <c r="G599" s="1">
        <v>9.7059893913799051</v>
      </c>
      <c r="H599" s="1">
        <v>230.13955605570777</v>
      </c>
      <c r="I599" s="1">
        <v>18.04902512433997</v>
      </c>
      <c r="J599" s="1">
        <v>63.20270245906255</v>
      </c>
      <c r="K599" s="1">
        <v>342.17290713236531</v>
      </c>
      <c r="L599" s="1">
        <v>103.28037853180514</v>
      </c>
      <c r="M599" s="1">
        <v>49.933325900082139</v>
      </c>
      <c r="N599" s="1">
        <v>294.30826197593444</v>
      </c>
      <c r="O599" s="1">
        <v>294.32557071099984</v>
      </c>
      <c r="P599" s="10">
        <v>5996.03780330881</v>
      </c>
    </row>
    <row r="600" spans="1:16" hidden="1" x14ac:dyDescent="0.25">
      <c r="A600" t="s">
        <v>10</v>
      </c>
      <c r="B600" t="s">
        <v>67</v>
      </c>
      <c r="C600" t="s">
        <v>68</v>
      </c>
      <c r="D600" t="s">
        <v>7</v>
      </c>
      <c r="E600">
        <v>1984</v>
      </c>
      <c r="F600" s="1">
        <v>4706.434923934934</v>
      </c>
      <c r="G600" s="1">
        <v>9.4382500569750452</v>
      </c>
      <c r="H600" s="1">
        <v>248.58103024865525</v>
      </c>
      <c r="I600" s="1">
        <v>18.153354749336152</v>
      </c>
      <c r="J600" s="1">
        <v>54.748279860709253</v>
      </c>
      <c r="K600" s="1">
        <v>378.60661036906657</v>
      </c>
      <c r="L600" s="1">
        <v>96.279768272641931</v>
      </c>
      <c r="M600" s="1">
        <v>54.399568456178656</v>
      </c>
      <c r="N600" s="1">
        <v>307.41469447139832</v>
      </c>
      <c r="O600" s="1">
        <v>307.43277401651909</v>
      </c>
      <c r="P600" s="10">
        <v>6181.4892544364147</v>
      </c>
    </row>
    <row r="601" spans="1:16" hidden="1" x14ac:dyDescent="0.25">
      <c r="A601" t="s">
        <v>10</v>
      </c>
      <c r="B601" t="s">
        <v>67</v>
      </c>
      <c r="C601" t="s">
        <v>68</v>
      </c>
      <c r="D601" t="s">
        <v>7</v>
      </c>
      <c r="E601">
        <v>1985</v>
      </c>
      <c r="F601" s="1">
        <v>4822.8279709084509</v>
      </c>
      <c r="G601" s="1">
        <v>9.4345061327015625</v>
      </c>
      <c r="H601" s="1">
        <v>270.32150393130621</v>
      </c>
      <c r="I601" s="1">
        <v>18.466343624324708</v>
      </c>
      <c r="J601" s="1">
        <v>58.853478959975881</v>
      </c>
      <c r="K601" s="1">
        <v>419.61117808388354</v>
      </c>
      <c r="L601" s="1">
        <v>93.945418656619211</v>
      </c>
      <c r="M601" s="1">
        <v>57.266294247670849</v>
      </c>
      <c r="N601" s="1">
        <v>328.98340530037569</v>
      </c>
      <c r="O601" s="1">
        <v>329.00275333554475</v>
      </c>
      <c r="P601" s="10">
        <v>6408.7128531808539</v>
      </c>
    </row>
    <row r="602" spans="1:16" hidden="1" x14ac:dyDescent="0.25">
      <c r="A602" t="s">
        <v>10</v>
      </c>
      <c r="B602" t="s">
        <v>67</v>
      </c>
      <c r="C602" t="s">
        <v>68</v>
      </c>
      <c r="D602" t="s">
        <v>7</v>
      </c>
      <c r="E602">
        <v>1986</v>
      </c>
      <c r="F602" s="1">
        <v>4938.1417336812428</v>
      </c>
      <c r="G602" s="1">
        <v>9.2301962365274726</v>
      </c>
      <c r="H602" s="1">
        <v>294.31214421556496</v>
      </c>
      <c r="I602" s="1">
        <v>18.987991749305628</v>
      </c>
      <c r="J602" s="1">
        <v>69.6294569703756</v>
      </c>
      <c r="K602" s="1">
        <v>463.17880737099841</v>
      </c>
      <c r="L602" s="1">
        <v>91.911720423120485</v>
      </c>
      <c r="M602" s="1">
        <v>59.430849279787424</v>
      </c>
      <c r="N602" s="1">
        <v>340.20513023754245</v>
      </c>
      <c r="O602" s="1">
        <v>340.22513824013009</v>
      </c>
      <c r="P602" s="10">
        <v>6625.2531684045953</v>
      </c>
    </row>
    <row r="603" spans="1:16" hidden="1" x14ac:dyDescent="0.25">
      <c r="A603" t="s">
        <v>10</v>
      </c>
      <c r="B603" t="s">
        <v>67</v>
      </c>
      <c r="C603" t="s">
        <v>68</v>
      </c>
      <c r="D603" t="s">
        <v>7</v>
      </c>
      <c r="E603">
        <v>1987</v>
      </c>
      <c r="F603" s="1">
        <v>5052.988359935116</v>
      </c>
      <c r="G603" s="1">
        <v>6.3047988087990872</v>
      </c>
      <c r="H603" s="1">
        <v>318.13359992437927</v>
      </c>
      <c r="I603" s="1">
        <v>19.926958374271294</v>
      </c>
      <c r="J603" s="1">
        <v>76.980400103693313</v>
      </c>
      <c r="K603" s="1">
        <v>510.46447309941362</v>
      </c>
      <c r="L603" s="1">
        <v>88.167530167512254</v>
      </c>
      <c r="M603" s="1">
        <v>60.389000297582648</v>
      </c>
      <c r="N603" s="1">
        <v>354.40331694053896</v>
      </c>
      <c r="O603" s="1">
        <v>354.42415996097623</v>
      </c>
      <c r="P603" s="10">
        <v>6842.1825976122827</v>
      </c>
    </row>
    <row r="604" spans="1:16" hidden="1" x14ac:dyDescent="0.25">
      <c r="A604" t="s">
        <v>10</v>
      </c>
      <c r="B604" t="s">
        <v>67</v>
      </c>
      <c r="C604" t="s">
        <v>68</v>
      </c>
      <c r="D604" t="s">
        <v>7</v>
      </c>
      <c r="E604">
        <v>1988</v>
      </c>
      <c r="F604" s="1">
        <v>5166.7231889427258</v>
      </c>
      <c r="G604" s="1">
        <v>5.0161755128878225</v>
      </c>
      <c r="H604" s="1">
        <v>334.73982170688333</v>
      </c>
      <c r="I604" s="1">
        <v>21.283243499221694</v>
      </c>
      <c r="J604" s="1">
        <v>91.281676291482015</v>
      </c>
      <c r="K604" s="1">
        <v>532.6925190643226</v>
      </c>
      <c r="L604" s="1">
        <v>84.420059955647616</v>
      </c>
      <c r="M604" s="1">
        <v>62.983777715878915</v>
      </c>
      <c r="N604" s="1">
        <v>368.30979716772055</v>
      </c>
      <c r="O604" s="1">
        <v>368.33145805028761</v>
      </c>
      <c r="P604" s="10">
        <v>7035.7817179070571</v>
      </c>
    </row>
    <row r="605" spans="1:16" hidden="1" x14ac:dyDescent="0.25">
      <c r="A605" t="s">
        <v>10</v>
      </c>
      <c r="B605" t="s">
        <v>67</v>
      </c>
      <c r="C605" t="s">
        <v>68</v>
      </c>
      <c r="D605" t="s">
        <v>7</v>
      </c>
      <c r="E605">
        <v>1989</v>
      </c>
      <c r="F605" s="1">
        <v>5278.1192388730024</v>
      </c>
      <c r="G605" s="1">
        <v>4.2829503008324474</v>
      </c>
      <c r="H605" s="1">
        <v>368.50056965827127</v>
      </c>
      <c r="I605" s="1">
        <v>23.369835999145387</v>
      </c>
      <c r="J605" s="1">
        <v>100.32204244437531</v>
      </c>
      <c r="K605" s="1">
        <v>621.84075410340597</v>
      </c>
      <c r="L605" s="1">
        <v>94.702230841541791</v>
      </c>
      <c r="M605" s="1">
        <v>65.415291835215555</v>
      </c>
      <c r="N605" s="1">
        <v>382.44879676234024</v>
      </c>
      <c r="O605" s="1">
        <v>382.47128918186939</v>
      </c>
      <c r="P605" s="10">
        <v>7321.472999999999</v>
      </c>
    </row>
    <row r="606" spans="1:16" hidden="1" x14ac:dyDescent="0.25">
      <c r="A606" t="s">
        <v>10</v>
      </c>
      <c r="B606" t="s">
        <v>67</v>
      </c>
      <c r="C606" t="s">
        <v>68</v>
      </c>
      <c r="D606" t="s">
        <v>7</v>
      </c>
      <c r="E606">
        <v>1990</v>
      </c>
      <c r="F606" s="1">
        <v>5388.3789271413989</v>
      </c>
      <c r="G606" s="1">
        <v>5.5446925046255755</v>
      </c>
      <c r="H606" s="1">
        <v>404.08109257027604</v>
      </c>
      <c r="I606" s="1">
        <v>24.031541578136451</v>
      </c>
      <c r="J606" s="1">
        <v>107.38089266682998</v>
      </c>
      <c r="K606" s="1">
        <v>638.39767851373517</v>
      </c>
      <c r="L606" s="1">
        <v>111.34494975495991</v>
      </c>
      <c r="M606" s="1">
        <v>72.747111407904143</v>
      </c>
      <c r="N606" s="1">
        <v>407.38900106385216</v>
      </c>
      <c r="O606" s="1">
        <v>407.41296025630112</v>
      </c>
      <c r="P606" s="10">
        <v>7566.7088474580187</v>
      </c>
    </row>
    <row r="607" spans="1:16" hidden="1" x14ac:dyDescent="0.25">
      <c r="A607" t="s">
        <v>10</v>
      </c>
      <c r="B607" t="s">
        <v>67</v>
      </c>
      <c r="C607" t="s">
        <v>68</v>
      </c>
      <c r="D607" t="s">
        <v>7</v>
      </c>
      <c r="E607">
        <v>1991</v>
      </c>
      <c r="F607" s="1">
        <v>5516.7340599354538</v>
      </c>
      <c r="G607" s="1">
        <v>7.174070315903716</v>
      </c>
      <c r="H607" s="1">
        <v>441.05621131090874</v>
      </c>
      <c r="I607" s="1">
        <v>24.711983029868939</v>
      </c>
      <c r="J607" s="1">
        <v>114.33906213622683</v>
      </c>
      <c r="K607" s="1">
        <v>667.26535918031288</v>
      </c>
      <c r="L607" s="1">
        <v>126.79454426739315</v>
      </c>
      <c r="M607" s="1">
        <v>80.246791306483374</v>
      </c>
      <c r="N607" s="1">
        <v>431.67643840066125</v>
      </c>
      <c r="O607" s="1">
        <v>431.70182597577082</v>
      </c>
      <c r="P607" s="10">
        <v>7841.7003458589843</v>
      </c>
    </row>
    <row r="608" spans="1:16" hidden="1" x14ac:dyDescent="0.25">
      <c r="A608" t="s">
        <v>10</v>
      </c>
      <c r="B608" t="s">
        <v>67</v>
      </c>
      <c r="C608" t="s">
        <v>68</v>
      </c>
      <c r="D608" t="s">
        <v>7</v>
      </c>
      <c r="E608">
        <v>1992</v>
      </c>
      <c r="F608" s="1">
        <v>5641.3263527017634</v>
      </c>
      <c r="G608" s="1">
        <v>9.2772411913853681</v>
      </c>
      <c r="H608" s="1">
        <v>491.31175204654545</v>
      </c>
      <c r="I608" s="1">
        <v>25.298245803054083</v>
      </c>
      <c r="J608" s="1">
        <v>123.12542065590105</v>
      </c>
      <c r="K608" s="1">
        <v>711.67434115257845</v>
      </c>
      <c r="L608" s="1">
        <v>144.5144199055911</v>
      </c>
      <c r="M608" s="1">
        <v>87.707473337593584</v>
      </c>
      <c r="N608" s="1">
        <v>455.5530666211601</v>
      </c>
      <c r="O608" s="1">
        <v>455.57985841859545</v>
      </c>
      <c r="P608" s="10">
        <v>8145.3681718341686</v>
      </c>
    </row>
    <row r="609" spans="1:16" hidden="1" x14ac:dyDescent="0.25">
      <c r="A609" t="s">
        <v>10</v>
      </c>
      <c r="B609" t="s">
        <v>67</v>
      </c>
      <c r="C609" t="s">
        <v>68</v>
      </c>
      <c r="D609" t="s">
        <v>7</v>
      </c>
      <c r="E609">
        <v>1993</v>
      </c>
      <c r="F609" s="1">
        <v>5762.2251346580097</v>
      </c>
      <c r="G609" s="1">
        <v>11.990786838534676</v>
      </c>
      <c r="H609" s="1">
        <v>561.14864327619034</v>
      </c>
      <c r="I609" s="1">
        <v>25.781238990936984</v>
      </c>
      <c r="J609" s="1">
        <v>131.56492709264629</v>
      </c>
      <c r="K609" s="1">
        <v>770.9680915111029</v>
      </c>
      <c r="L609" s="1">
        <v>168.30999855757881</v>
      </c>
      <c r="M609" s="1">
        <v>103.54771948136849</v>
      </c>
      <c r="N609" s="1">
        <v>474.88611957271854</v>
      </c>
      <c r="O609" s="1">
        <v>474.91404837762116</v>
      </c>
      <c r="P609" s="10">
        <v>8485.3367083567082</v>
      </c>
    </row>
    <row r="610" spans="1:16" hidden="1" x14ac:dyDescent="0.25">
      <c r="A610" t="s">
        <v>10</v>
      </c>
      <c r="B610" t="s">
        <v>67</v>
      </c>
      <c r="C610" t="s">
        <v>68</v>
      </c>
      <c r="D610" t="s">
        <v>7</v>
      </c>
      <c r="E610">
        <v>1994</v>
      </c>
      <c r="F610" s="1">
        <v>5876.6049132543585</v>
      </c>
      <c r="G610" s="1">
        <v>15.490377374322957</v>
      </c>
      <c r="H610" s="1">
        <v>630.34897035275844</v>
      </c>
      <c r="I610" s="1">
        <v>26.751142840428471</v>
      </c>
      <c r="J610" s="1">
        <v>148.74093642096696</v>
      </c>
      <c r="K610" s="1">
        <v>881.53993712404895</v>
      </c>
      <c r="L610" s="1">
        <v>197.18212871562363</v>
      </c>
      <c r="M610" s="1">
        <v>115.88130597951398</v>
      </c>
      <c r="N610" s="1">
        <v>512.53095336945478</v>
      </c>
      <c r="O610" s="1">
        <v>512.5610961266616</v>
      </c>
      <c r="P610" s="10">
        <v>8917.6317615581374</v>
      </c>
    </row>
    <row r="611" spans="1:16" hidden="1" x14ac:dyDescent="0.25">
      <c r="A611" t="s">
        <v>10</v>
      </c>
      <c r="B611" t="s">
        <v>67</v>
      </c>
      <c r="C611" t="s">
        <v>68</v>
      </c>
      <c r="D611" t="s">
        <v>7</v>
      </c>
      <c r="E611">
        <v>1995</v>
      </c>
      <c r="F611" s="1">
        <v>5984.0483962901408</v>
      </c>
      <c r="G611" s="1">
        <v>20.001889422390789</v>
      </c>
      <c r="H611" s="1">
        <v>746.72639324209433</v>
      </c>
      <c r="I611" s="1">
        <v>28.248729877896775</v>
      </c>
      <c r="J611" s="1">
        <v>169.36571300307475</v>
      </c>
      <c r="K611" s="1">
        <v>1019.95755549214</v>
      </c>
      <c r="L611" s="1">
        <v>232.47584458824923</v>
      </c>
      <c r="M611" s="1">
        <v>130.73525260443554</v>
      </c>
      <c r="N611" s="1">
        <v>562.88352290629678</v>
      </c>
      <c r="O611" s="1">
        <v>562.91662697787558</v>
      </c>
      <c r="P611" s="10">
        <v>9457.3599244045963</v>
      </c>
    </row>
    <row r="612" spans="1:16" hidden="1" x14ac:dyDescent="0.25">
      <c r="A612" t="s">
        <v>10</v>
      </c>
      <c r="B612" t="s">
        <v>67</v>
      </c>
      <c r="C612" t="s">
        <v>68</v>
      </c>
      <c r="D612" t="s">
        <v>7</v>
      </c>
      <c r="E612">
        <v>1996</v>
      </c>
      <c r="F612" s="1">
        <v>6083.591745757195</v>
      </c>
      <c r="G612" s="1">
        <v>25.815669894720443</v>
      </c>
      <c r="H612" s="1">
        <v>834.91919823768285</v>
      </c>
      <c r="I612" s="1">
        <v>29.555977731613083</v>
      </c>
      <c r="J612" s="1">
        <v>187.53320398323461</v>
      </c>
      <c r="K612" s="1">
        <v>1134.5762401363306</v>
      </c>
      <c r="L612" s="1">
        <v>273.19685915064463</v>
      </c>
      <c r="M612" s="1">
        <v>147.27502887653512</v>
      </c>
      <c r="N612" s="1">
        <v>611.09189012489423</v>
      </c>
      <c r="O612" s="1">
        <v>611.12782940691034</v>
      </c>
      <c r="P612" s="10">
        <v>9938.6836432997607</v>
      </c>
    </row>
    <row r="613" spans="1:16" hidden="1" x14ac:dyDescent="0.25">
      <c r="A613" t="s">
        <v>10</v>
      </c>
      <c r="B613" t="s">
        <v>67</v>
      </c>
      <c r="C613" t="s">
        <v>68</v>
      </c>
      <c r="D613" t="s">
        <v>7</v>
      </c>
      <c r="E613">
        <v>1997</v>
      </c>
      <c r="F613" s="1">
        <v>6177.1203958417755</v>
      </c>
      <c r="G613" s="1">
        <v>33.984521832759704</v>
      </c>
      <c r="H613" s="1">
        <v>919.85818040385084</v>
      </c>
      <c r="I613" s="1">
        <v>30.523282292664351</v>
      </c>
      <c r="J613" s="1">
        <v>205.35174883612376</v>
      </c>
      <c r="K613" s="1">
        <v>1198.4352237124144</v>
      </c>
      <c r="L613" s="1">
        <v>323.59361026250332</v>
      </c>
      <c r="M613" s="1">
        <v>169.42724599353977</v>
      </c>
      <c r="N613" s="1">
        <v>655.70643682798425</v>
      </c>
      <c r="O613" s="1">
        <v>655.74499996216048</v>
      </c>
      <c r="P613" s="10">
        <v>10369.745645965777</v>
      </c>
    </row>
    <row r="614" spans="1:16" hidden="1" x14ac:dyDescent="0.25">
      <c r="A614" t="s">
        <v>10</v>
      </c>
      <c r="B614" t="s">
        <v>67</v>
      </c>
      <c r="C614" t="s">
        <v>68</v>
      </c>
      <c r="D614" t="s">
        <v>7</v>
      </c>
      <c r="E614">
        <v>1998</v>
      </c>
      <c r="F614" s="1">
        <v>6264.7807858173564</v>
      </c>
      <c r="G614" s="1">
        <v>42.948713698110076</v>
      </c>
      <c r="H614" s="1">
        <v>1005.173140050496</v>
      </c>
      <c r="I614" s="1">
        <v>31.119264712805382</v>
      </c>
      <c r="J614" s="1">
        <v>237.07821794877</v>
      </c>
      <c r="K614" s="1">
        <v>1256.1178909048992</v>
      </c>
      <c r="L614" s="1">
        <v>369.39305238814103</v>
      </c>
      <c r="M614" s="1">
        <v>179.72784366455971</v>
      </c>
      <c r="N614" s="1">
        <v>699.40278531146214</v>
      </c>
      <c r="O614" s="1">
        <v>699.44391829710685</v>
      </c>
      <c r="P614" s="10">
        <v>10785.185612793706</v>
      </c>
    </row>
    <row r="615" spans="1:16" hidden="1" x14ac:dyDescent="0.25">
      <c r="A615" t="s">
        <v>10</v>
      </c>
      <c r="B615" t="s">
        <v>67</v>
      </c>
      <c r="C615" t="s">
        <v>68</v>
      </c>
      <c r="D615" t="s">
        <v>7</v>
      </c>
      <c r="E615">
        <v>1999</v>
      </c>
      <c r="F615" s="1">
        <v>6347.8164078181417</v>
      </c>
      <c r="G615" s="1">
        <v>56.448512004835131</v>
      </c>
      <c r="H615" s="1">
        <v>1090.387732556251</v>
      </c>
      <c r="I615" s="1">
        <v>31.310727997409405</v>
      </c>
      <c r="J615" s="1">
        <v>262.65821346294734</v>
      </c>
      <c r="K615" s="1">
        <v>1312.3341931605592</v>
      </c>
      <c r="L615" s="1">
        <v>419.72569014868895</v>
      </c>
      <c r="M615" s="1">
        <v>196.1276283323698</v>
      </c>
      <c r="N615" s="1">
        <v>744.164655565521</v>
      </c>
      <c r="O615" s="1">
        <v>744.20842106765735</v>
      </c>
      <c r="P615" s="10">
        <v>11205.182182114379</v>
      </c>
    </row>
    <row r="616" spans="1:16" hidden="1" x14ac:dyDescent="0.25">
      <c r="A616" t="s">
        <v>10</v>
      </c>
      <c r="B616" t="s">
        <v>67</v>
      </c>
      <c r="C616" t="s">
        <v>68</v>
      </c>
      <c r="D616" t="s">
        <v>7</v>
      </c>
      <c r="E616">
        <v>2000</v>
      </c>
      <c r="F616" s="1">
        <v>6484.8056996344303</v>
      </c>
      <c r="G616" s="1">
        <v>56.563401639004084</v>
      </c>
      <c r="H616" s="1">
        <v>1161.9000000000001</v>
      </c>
      <c r="I616" s="1">
        <v>31.026648286069474</v>
      </c>
      <c r="J616" s="1">
        <v>269.72213666990979</v>
      </c>
      <c r="K616" s="1">
        <v>1417.0355824307769</v>
      </c>
      <c r="L616" s="1">
        <v>420.04110962143181</v>
      </c>
      <c r="M616" s="1">
        <v>190.27969296287426</v>
      </c>
      <c r="N616" s="1">
        <v>751.58644365367013</v>
      </c>
      <c r="O616" s="1">
        <v>784.54689114903726</v>
      </c>
      <c r="P616" s="10">
        <v>11567.507606047204</v>
      </c>
    </row>
    <row r="617" spans="1:16" hidden="1" x14ac:dyDescent="0.25">
      <c r="A617" t="s">
        <v>10</v>
      </c>
      <c r="B617" t="s">
        <v>67</v>
      </c>
      <c r="C617" t="s">
        <v>68</v>
      </c>
      <c r="D617" t="s">
        <v>7</v>
      </c>
      <c r="E617">
        <v>2001</v>
      </c>
      <c r="F617" s="1">
        <v>6572.607376748434</v>
      </c>
      <c r="G617" s="1">
        <v>55.609118973886829</v>
      </c>
      <c r="H617" s="1">
        <v>1256</v>
      </c>
      <c r="I617" s="1">
        <v>29.504310517978606</v>
      </c>
      <c r="J617" s="1">
        <v>273.8853563595614</v>
      </c>
      <c r="K617" s="1">
        <v>1527.7363389817569</v>
      </c>
      <c r="L617" s="1">
        <v>421.52109015128008</v>
      </c>
      <c r="M617" s="1">
        <v>181.57016941511102</v>
      </c>
      <c r="N617" s="1">
        <v>753.06854523210939</v>
      </c>
      <c r="O617" s="1">
        <v>820.51949215756451</v>
      </c>
      <c r="P617" s="10">
        <v>11892.02179853768</v>
      </c>
    </row>
    <row r="618" spans="1:16" hidden="1" x14ac:dyDescent="0.25">
      <c r="A618" t="s">
        <v>10</v>
      </c>
      <c r="B618" t="s">
        <v>67</v>
      </c>
      <c r="C618" t="s">
        <v>68</v>
      </c>
      <c r="D618" t="s">
        <v>7</v>
      </c>
      <c r="E618">
        <v>2002</v>
      </c>
      <c r="F618" s="1">
        <v>6657.9706181981201</v>
      </c>
      <c r="G618" s="1">
        <v>55.722300191751714</v>
      </c>
      <c r="H618" s="1">
        <v>1349.3</v>
      </c>
      <c r="I618" s="1">
        <v>29.62197367017831</v>
      </c>
      <c r="J618" s="1">
        <v>283.50120431696416</v>
      </c>
      <c r="K618" s="1">
        <v>1618.8496065469874</v>
      </c>
      <c r="L618" s="1">
        <v>420.85504990652157</v>
      </c>
      <c r="M618" s="1">
        <v>174.48205611408309</v>
      </c>
      <c r="N618" s="1">
        <v>760.9166223143809</v>
      </c>
      <c r="O618" s="1">
        <v>865.37808495629292</v>
      </c>
      <c r="P618" s="10">
        <v>12216.597516215281</v>
      </c>
    </row>
    <row r="619" spans="1:16" hidden="1" x14ac:dyDescent="0.25">
      <c r="A619" t="s">
        <v>10</v>
      </c>
      <c r="B619" t="s">
        <v>67</v>
      </c>
      <c r="C619" t="s">
        <v>68</v>
      </c>
      <c r="D619" t="s">
        <v>7</v>
      </c>
      <c r="E619">
        <v>2003</v>
      </c>
      <c r="F619" s="1">
        <v>6744.1863422275937</v>
      </c>
      <c r="G619" s="1">
        <v>57.983239142970156</v>
      </c>
      <c r="H619" s="1">
        <v>1436.1000000000001</v>
      </c>
      <c r="I619" s="1">
        <v>29.599170119754501</v>
      </c>
      <c r="J619" s="1">
        <v>292.62815623134395</v>
      </c>
      <c r="K619" s="1">
        <v>1705.3118341109682</v>
      </c>
      <c r="L619" s="1">
        <v>402.32758546124018</v>
      </c>
      <c r="M619" s="1">
        <v>170.09769426039961</v>
      </c>
      <c r="N619" s="1">
        <v>767.67225405948136</v>
      </c>
      <c r="O619" s="1">
        <v>911.29522041580822</v>
      </c>
      <c r="P619" s="10">
        <v>12517.201496029558</v>
      </c>
    </row>
    <row r="620" spans="1:16" hidden="1" x14ac:dyDescent="0.25">
      <c r="A620" t="s">
        <v>10</v>
      </c>
      <c r="B620" t="s">
        <v>67</v>
      </c>
      <c r="C620" t="s">
        <v>68</v>
      </c>
      <c r="D620" t="s">
        <v>7</v>
      </c>
      <c r="E620">
        <v>2004</v>
      </c>
      <c r="F620" s="1">
        <v>6835.6201857143615</v>
      </c>
      <c r="G620" s="1">
        <v>60.253150643960993</v>
      </c>
      <c r="H620" s="1">
        <v>1560.3</v>
      </c>
      <c r="I620" s="1">
        <v>29.432225741260179</v>
      </c>
      <c r="J620" s="1">
        <v>310.80426845294522</v>
      </c>
      <c r="K620" s="1">
        <v>1841.7794935609152</v>
      </c>
      <c r="L620" s="1">
        <v>443.80124835965967</v>
      </c>
      <c r="M620" s="1">
        <v>167.19024415383873</v>
      </c>
      <c r="N620" s="1">
        <v>787.05834862388076</v>
      </c>
      <c r="O620" s="1">
        <v>975.22450420254404</v>
      </c>
      <c r="P620" s="10">
        <v>13011.463669453366</v>
      </c>
    </row>
    <row r="621" spans="1:16" hidden="1" x14ac:dyDescent="0.25">
      <c r="A621" t="s">
        <v>10</v>
      </c>
      <c r="B621" t="s">
        <v>67</v>
      </c>
      <c r="C621" t="s">
        <v>68</v>
      </c>
      <c r="D621" t="s">
        <v>7</v>
      </c>
      <c r="E621">
        <v>2005</v>
      </c>
      <c r="F621" s="1">
        <v>6934.9779215003109</v>
      </c>
      <c r="G621" s="1">
        <v>61.453922855106157</v>
      </c>
      <c r="H621" s="1">
        <v>1681.1</v>
      </c>
      <c r="I621" s="1">
        <v>28.974670117017311</v>
      </c>
      <c r="J621" s="1">
        <v>330.36920132029121</v>
      </c>
      <c r="K621" s="1">
        <v>1910.5704357257928</v>
      </c>
      <c r="L621" s="1">
        <v>455.59862557502674</v>
      </c>
      <c r="M621" s="1">
        <v>166.00553916066792</v>
      </c>
      <c r="N621" s="1">
        <v>785.53644427397717</v>
      </c>
      <c r="O621" s="1">
        <v>1015.9642837169567</v>
      </c>
      <c r="P621" s="10">
        <v>13370.551044245145</v>
      </c>
    </row>
    <row r="622" spans="1:16" hidden="1" x14ac:dyDescent="0.25">
      <c r="A622" t="s">
        <v>10</v>
      </c>
      <c r="B622" t="s">
        <v>67</v>
      </c>
      <c r="C622" t="s">
        <v>68</v>
      </c>
      <c r="D622" t="s">
        <v>7</v>
      </c>
      <c r="E622">
        <v>2006</v>
      </c>
      <c r="F622" s="1">
        <v>7068.7309999999998</v>
      </c>
      <c r="G622" s="1">
        <v>64.819999999999993</v>
      </c>
      <c r="H622" s="1">
        <v>1746.5</v>
      </c>
      <c r="I622" s="1">
        <v>28.074999999999999</v>
      </c>
      <c r="J622" s="1">
        <v>336.12</v>
      </c>
      <c r="K622" s="1">
        <v>1988.1959999999999</v>
      </c>
      <c r="L622" s="1">
        <v>472.84100000000001</v>
      </c>
      <c r="M622" s="1">
        <v>166.381</v>
      </c>
      <c r="N622" s="1">
        <v>790.96799999999996</v>
      </c>
      <c r="O622" s="1">
        <v>1067.789</v>
      </c>
      <c r="P622" s="10">
        <v>13730.421000000002</v>
      </c>
    </row>
    <row r="623" spans="1:16" hidden="1" x14ac:dyDescent="0.25">
      <c r="A623" t="s">
        <v>10</v>
      </c>
      <c r="B623" t="s">
        <v>67</v>
      </c>
      <c r="C623" t="s">
        <v>68</v>
      </c>
      <c r="D623" t="s">
        <v>7</v>
      </c>
      <c r="E623">
        <v>2007</v>
      </c>
      <c r="F623" s="1">
        <v>7189.9716308730294</v>
      </c>
      <c r="G623" s="1">
        <v>68.060999999999993</v>
      </c>
      <c r="H623" s="1">
        <v>1831.8999999999999</v>
      </c>
      <c r="I623" s="1">
        <v>27.355128205128203</v>
      </c>
      <c r="J623" s="1">
        <v>347.74833211944656</v>
      </c>
      <c r="K623" s="1">
        <v>2115.2378602860285</v>
      </c>
      <c r="L623" s="1">
        <v>521.33751282051287</v>
      </c>
      <c r="M623" s="1">
        <v>171.7184435840708</v>
      </c>
      <c r="N623" s="1">
        <v>819.20907465976074</v>
      </c>
      <c r="O623" s="1">
        <v>1105.9138152515288</v>
      </c>
      <c r="P623" s="10">
        <v>14198.452797799506</v>
      </c>
    </row>
    <row r="624" spans="1:16" hidden="1" x14ac:dyDescent="0.25">
      <c r="A624" t="s">
        <v>10</v>
      </c>
      <c r="B624" t="s">
        <v>67</v>
      </c>
      <c r="C624" t="s">
        <v>68</v>
      </c>
      <c r="D624" t="s">
        <v>7</v>
      </c>
      <c r="E624">
        <v>2008</v>
      </c>
      <c r="F624" s="1">
        <v>7318.6820636481889</v>
      </c>
      <c r="G624" s="1">
        <v>71.301999999999978</v>
      </c>
      <c r="H624" s="1">
        <v>1906.6</v>
      </c>
      <c r="I624" s="1">
        <v>27.78705128205128</v>
      </c>
      <c r="J624" s="1">
        <v>362.31434814275315</v>
      </c>
      <c r="K624" s="1">
        <v>2240.5481600660064</v>
      </c>
      <c r="L624" s="1">
        <v>546.26690002881014</v>
      </c>
      <c r="M624" s="1">
        <v>176.87183738938054</v>
      </c>
      <c r="N624" s="1">
        <v>855.42563799658353</v>
      </c>
      <c r="O624" s="1">
        <v>1154.8053607361283</v>
      </c>
      <c r="P624" s="10">
        <v>14660.6033592899</v>
      </c>
    </row>
    <row r="625" spans="1:16" hidden="1" x14ac:dyDescent="0.25">
      <c r="A625" t="s">
        <v>10</v>
      </c>
      <c r="B625" t="s">
        <v>67</v>
      </c>
      <c r="C625" t="s">
        <v>68</v>
      </c>
      <c r="D625" t="s">
        <v>7</v>
      </c>
      <c r="E625">
        <v>2009</v>
      </c>
      <c r="F625" s="1">
        <v>7310.0895399456367</v>
      </c>
      <c r="G625" s="1">
        <v>70.22166666666665</v>
      </c>
      <c r="H625" s="1">
        <v>1923.204240817872</v>
      </c>
      <c r="I625" s="1">
        <v>28.218974358974354</v>
      </c>
      <c r="J625" s="1">
        <v>399.05849194024938</v>
      </c>
      <c r="K625" s="1">
        <v>2384.4568857619456</v>
      </c>
      <c r="L625" s="1">
        <v>497.07863128810567</v>
      </c>
      <c r="M625" s="1">
        <v>178.89638495575218</v>
      </c>
      <c r="N625" s="1">
        <v>906.40980403421361</v>
      </c>
      <c r="O625" s="1">
        <v>1223.6328375356384</v>
      </c>
      <c r="P625" s="10">
        <v>14921.267457305057</v>
      </c>
    </row>
    <row r="626" spans="1:16" hidden="1" x14ac:dyDescent="0.25">
      <c r="A626" t="s">
        <v>10</v>
      </c>
      <c r="B626" t="s">
        <v>67</v>
      </c>
      <c r="C626" t="s">
        <v>68</v>
      </c>
      <c r="D626" t="s">
        <v>7</v>
      </c>
      <c r="E626">
        <v>2010</v>
      </c>
      <c r="F626" s="1">
        <v>7385.2741223429603</v>
      </c>
      <c r="G626" s="1">
        <v>92.908666666666647</v>
      </c>
      <c r="H626" s="1">
        <v>1951.3592578568721</v>
      </c>
      <c r="I626" s="1">
        <v>29.226794871794862</v>
      </c>
      <c r="J626" s="1">
        <v>432.38457584960639</v>
      </c>
      <c r="K626" s="1">
        <v>2510.6537682953081</v>
      </c>
      <c r="L626" s="1">
        <v>524.44393572835679</v>
      </c>
      <c r="M626" s="1">
        <v>185.89027654867255</v>
      </c>
      <c r="N626" s="1">
        <v>926.24929473146528</v>
      </c>
      <c r="O626" s="1">
        <v>1250.4157035076216</v>
      </c>
      <c r="P626" s="10">
        <v>15288.806396399325</v>
      </c>
    </row>
    <row r="627" spans="1:16" hidden="1" x14ac:dyDescent="0.25">
      <c r="A627" t="s">
        <v>10</v>
      </c>
      <c r="B627" t="s">
        <v>67</v>
      </c>
      <c r="C627" t="s">
        <v>68</v>
      </c>
      <c r="D627" t="s">
        <v>7</v>
      </c>
      <c r="E627">
        <v>2011</v>
      </c>
      <c r="F627" s="1">
        <v>7430.3848717813553</v>
      </c>
      <c r="G627" s="1">
        <v>95.069333333333319</v>
      </c>
      <c r="H627" s="1">
        <v>1990.3431276031804</v>
      </c>
      <c r="I627" s="1">
        <v>29.802692307692304</v>
      </c>
      <c r="J627" s="1">
        <v>465.7106597589634</v>
      </c>
      <c r="K627" s="1">
        <v>2641.2786116193147</v>
      </c>
      <c r="L627" s="1">
        <v>545.22771125259817</v>
      </c>
      <c r="M627" s="1">
        <v>197.48541261061945</v>
      </c>
      <c r="N627" s="1">
        <v>957.94814578964395</v>
      </c>
      <c r="O627" s="1">
        <v>1293.2084390829691</v>
      </c>
      <c r="P627" s="10">
        <v>15646.45900513967</v>
      </c>
    </row>
    <row r="628" spans="1:16" hidden="1" x14ac:dyDescent="0.25">
      <c r="A628" t="s">
        <v>11</v>
      </c>
      <c r="B628" t="s">
        <v>67</v>
      </c>
      <c r="C628" t="s">
        <v>68</v>
      </c>
      <c r="D628" t="s">
        <v>5</v>
      </c>
      <c r="E628">
        <v>1960</v>
      </c>
      <c r="F628" s="1">
        <v>81.146981970445921</v>
      </c>
      <c r="G628" s="1">
        <v>0.58456773256885375</v>
      </c>
      <c r="H628" s="1">
        <v>8.725431246092457</v>
      </c>
      <c r="I628" s="1">
        <v>1.3262456585391837</v>
      </c>
      <c r="J628" s="1">
        <v>7.925625358819584</v>
      </c>
      <c r="K628" s="1">
        <v>22.227969648042954</v>
      </c>
      <c r="L628" s="1">
        <v>12.139863281554433</v>
      </c>
      <c r="M628" s="1">
        <v>0.73179072004937007</v>
      </c>
      <c r="N628" s="1">
        <v>17.014007013851018</v>
      </c>
      <c r="O628" s="1">
        <v>2.9418756362415799</v>
      </c>
      <c r="P628" s="10">
        <v>154.76435826620536</v>
      </c>
    </row>
    <row r="629" spans="1:16" hidden="1" x14ac:dyDescent="0.25">
      <c r="A629" t="s">
        <v>11</v>
      </c>
      <c r="B629" t="s">
        <v>67</v>
      </c>
      <c r="C629" t="s">
        <v>68</v>
      </c>
      <c r="D629" t="s">
        <v>5</v>
      </c>
      <c r="E629">
        <v>1961</v>
      </c>
      <c r="F629" s="1">
        <v>84.892227292158807</v>
      </c>
      <c r="G629" s="1">
        <v>0.62953448122799638</v>
      </c>
      <c r="H629" s="1">
        <v>9.3966182650226457</v>
      </c>
      <c r="I629" s="1">
        <v>1.9893684878087758</v>
      </c>
      <c r="J629" s="1">
        <v>7.1330628229376254</v>
      </c>
      <c r="K629" s="1">
        <v>21.838005268252729</v>
      </c>
      <c r="L629" s="1">
        <v>13.151518555017303</v>
      </c>
      <c r="M629" s="1">
        <v>0.61920753234946657</v>
      </c>
      <c r="N629" s="1">
        <v>18.715407715236118</v>
      </c>
      <c r="O629" s="1">
        <v>3.0967111960437683</v>
      </c>
      <c r="P629" s="10">
        <v>161.46166161605524</v>
      </c>
    </row>
    <row r="630" spans="1:16" hidden="1" x14ac:dyDescent="0.25">
      <c r="A630" t="s">
        <v>11</v>
      </c>
      <c r="B630" t="s">
        <v>67</v>
      </c>
      <c r="C630" t="s">
        <v>68</v>
      </c>
      <c r="D630" t="s">
        <v>5</v>
      </c>
      <c r="E630">
        <v>1962</v>
      </c>
      <c r="F630" s="1">
        <v>88.3253688370623</v>
      </c>
      <c r="G630" s="1">
        <v>0.65201785555756764</v>
      </c>
      <c r="H630" s="1">
        <v>9.7322117744877392</v>
      </c>
      <c r="I630" s="1">
        <v>1.65780707317398</v>
      </c>
      <c r="J630" s="1">
        <v>7.1330628229376254</v>
      </c>
      <c r="K630" s="1">
        <v>21.838005268252729</v>
      </c>
      <c r="L630" s="1">
        <v>14.163173828480172</v>
      </c>
      <c r="M630" s="1">
        <v>0.6281815545574303</v>
      </c>
      <c r="N630" s="1">
        <v>21.267508767313771</v>
      </c>
      <c r="O630" s="1">
        <v>3.2515467558459568</v>
      </c>
      <c r="P630" s="10">
        <v>168.64888453766932</v>
      </c>
    </row>
    <row r="631" spans="1:16" hidden="1" x14ac:dyDescent="0.25">
      <c r="A631" t="s">
        <v>11</v>
      </c>
      <c r="B631" t="s">
        <v>67</v>
      </c>
      <c r="C631" t="s">
        <v>68</v>
      </c>
      <c r="D631" t="s">
        <v>5</v>
      </c>
      <c r="E631">
        <v>1963</v>
      </c>
      <c r="F631" s="1">
        <v>94.567444373250453</v>
      </c>
      <c r="G631" s="1">
        <v>0.92181834751242331</v>
      </c>
      <c r="H631" s="1">
        <v>13.759333888068873</v>
      </c>
      <c r="I631" s="1">
        <v>1.9893684878087758</v>
      </c>
      <c r="J631" s="1">
        <v>7.5293440908786051</v>
      </c>
      <c r="K631" s="1">
        <v>23.39786278741364</v>
      </c>
      <c r="L631" s="1">
        <v>14.163173828480172</v>
      </c>
      <c r="M631" s="1">
        <v>0.86001046159648187</v>
      </c>
      <c r="N631" s="1">
        <v>22.968909468698872</v>
      </c>
      <c r="O631" s="1">
        <v>3.3289645357470512</v>
      </c>
      <c r="P631" s="10">
        <v>183.48623026945538</v>
      </c>
    </row>
    <row r="632" spans="1:16" hidden="1" x14ac:dyDescent="0.25">
      <c r="A632" t="s">
        <v>11</v>
      </c>
      <c r="B632" t="s">
        <v>67</v>
      </c>
      <c r="C632" t="s">
        <v>68</v>
      </c>
      <c r="D632" t="s">
        <v>5</v>
      </c>
      <c r="E632">
        <v>1964</v>
      </c>
      <c r="F632" s="1">
        <v>87.701161283443497</v>
      </c>
      <c r="G632" s="1">
        <v>0.85436822452370942</v>
      </c>
      <c r="H632" s="1">
        <v>12.752553359673589</v>
      </c>
      <c r="I632" s="1">
        <v>1.9893684878087758</v>
      </c>
      <c r="J632" s="1">
        <v>10.699594234406439</v>
      </c>
      <c r="K632" s="1">
        <v>23.39786278741364</v>
      </c>
      <c r="L632" s="1">
        <v>13.151518555017303</v>
      </c>
      <c r="M632" s="1">
        <v>1.2041280292886807</v>
      </c>
      <c r="N632" s="1">
        <v>50.191320690860493</v>
      </c>
      <c r="O632" s="1">
        <v>17.573836037548386</v>
      </c>
      <c r="P632" s="10">
        <v>219.5157116899845</v>
      </c>
    </row>
    <row r="633" spans="1:16" hidden="1" x14ac:dyDescent="0.25">
      <c r="A633" t="s">
        <v>11</v>
      </c>
      <c r="B633" t="s">
        <v>67</v>
      </c>
      <c r="C633" t="s">
        <v>68</v>
      </c>
      <c r="D633" t="s">
        <v>5</v>
      </c>
      <c r="E633">
        <v>1965</v>
      </c>
      <c r="F633" s="1">
        <v>98.624793471772762</v>
      </c>
      <c r="G633" s="1">
        <v>1.124168716478565</v>
      </c>
      <c r="H633" s="1">
        <v>16.779675473254724</v>
      </c>
      <c r="I633" s="1">
        <v>2.3209299024435719</v>
      </c>
      <c r="J633" s="1">
        <v>11.888438038229376</v>
      </c>
      <c r="K633" s="1">
        <v>28.857364104476822</v>
      </c>
      <c r="L633" s="1">
        <v>16.692312012137346</v>
      </c>
      <c r="M633" s="1">
        <v>1.7762763723786303</v>
      </c>
      <c r="N633" s="1">
        <v>50.191320690860493</v>
      </c>
      <c r="O633" s="1">
        <v>23.225333970328261</v>
      </c>
      <c r="P633" s="10">
        <v>251.48061275236051</v>
      </c>
    </row>
    <row r="634" spans="1:16" hidden="1" x14ac:dyDescent="0.25">
      <c r="A634" t="s">
        <v>11</v>
      </c>
      <c r="B634" t="s">
        <v>67</v>
      </c>
      <c r="C634" t="s">
        <v>68</v>
      </c>
      <c r="D634" t="s">
        <v>5</v>
      </c>
      <c r="E634">
        <v>1966</v>
      </c>
      <c r="F634" s="1">
        <v>106.42738789200796</v>
      </c>
      <c r="G634" s="1">
        <v>1.5063860800812769</v>
      </c>
      <c r="H634" s="1">
        <v>22.484765134161329</v>
      </c>
      <c r="I634" s="1">
        <v>2.9840527317131635</v>
      </c>
      <c r="J634" s="1">
        <v>17.040094521462105</v>
      </c>
      <c r="K634" s="1">
        <v>30.417221623637733</v>
      </c>
      <c r="L634" s="1">
        <v>21.24476074272026</v>
      </c>
      <c r="M634" s="1">
        <v>1.8780283121823409</v>
      </c>
      <c r="N634" s="1">
        <v>56.996923496400903</v>
      </c>
      <c r="O634" s="1">
        <v>18.348013836559325</v>
      </c>
      <c r="P634" s="10">
        <v>279.32763437092643</v>
      </c>
    </row>
    <row r="635" spans="1:16" hidden="1" x14ac:dyDescent="0.25">
      <c r="A635" t="s">
        <v>11</v>
      </c>
      <c r="B635" t="s">
        <v>67</v>
      </c>
      <c r="C635" t="s">
        <v>68</v>
      </c>
      <c r="D635" t="s">
        <v>5</v>
      </c>
      <c r="E635">
        <v>1967</v>
      </c>
      <c r="F635" s="1">
        <v>111.10894454414907</v>
      </c>
      <c r="G635" s="1">
        <v>1.5063860800812769</v>
      </c>
      <c r="H635" s="1">
        <v>25.840700228812274</v>
      </c>
      <c r="I635" s="1">
        <v>3.3156141463479596</v>
      </c>
      <c r="J635" s="1">
        <v>15.058688181757208</v>
      </c>
      <c r="K635" s="1">
        <v>30.417221623637733</v>
      </c>
      <c r="L635" s="1">
        <v>24.785554199840306</v>
      </c>
      <c r="M635" s="1">
        <v>1.8623273799801687</v>
      </c>
      <c r="N635" s="1">
        <v>61.250425249863653</v>
      </c>
      <c r="O635" s="1">
        <v>19.896369434581207</v>
      </c>
      <c r="P635" s="10">
        <v>295.0422310690509</v>
      </c>
    </row>
    <row r="636" spans="1:16" hidden="1" x14ac:dyDescent="0.25">
      <c r="A636" t="s">
        <v>11</v>
      </c>
      <c r="B636" t="s">
        <v>67</v>
      </c>
      <c r="C636" t="s">
        <v>68</v>
      </c>
      <c r="D636" t="s">
        <v>5</v>
      </c>
      <c r="E636">
        <v>1968</v>
      </c>
      <c r="F636" s="1">
        <v>111.78799355041727</v>
      </c>
      <c r="G636" s="1">
        <v>1.6454371028580101</v>
      </c>
      <c r="H636" s="1">
        <v>28.677867744165294</v>
      </c>
      <c r="I636" s="1">
        <v>3.8092217371852661</v>
      </c>
      <c r="J636" s="1">
        <v>19.351358701072261</v>
      </c>
      <c r="K636" s="1">
        <v>37.779201725036827</v>
      </c>
      <c r="L636" s="1">
        <v>24.602871828247856</v>
      </c>
      <c r="M636" s="1">
        <v>2.4431386869682381</v>
      </c>
      <c r="N636" s="1">
        <v>62.642154284587662</v>
      </c>
      <c r="O636" s="1">
        <v>22.097806439762287</v>
      </c>
      <c r="P636" s="10">
        <v>314.83705180030097</v>
      </c>
    </row>
    <row r="637" spans="1:16" hidden="1" x14ac:dyDescent="0.25">
      <c r="A637" t="s">
        <v>11</v>
      </c>
      <c r="B637" t="s">
        <v>67</v>
      </c>
      <c r="C637" t="s">
        <v>68</v>
      </c>
      <c r="D637" t="s">
        <v>5</v>
      </c>
      <c r="E637">
        <v>1969</v>
      </c>
      <c r="F637" s="1">
        <v>117.54733512209944</v>
      </c>
      <c r="G637" s="1">
        <v>1.3905102277673325</v>
      </c>
      <c r="H637" s="1">
        <v>33.440139738936949</v>
      </c>
      <c r="I637" s="1">
        <v>3.981334910306169</v>
      </c>
      <c r="J637" s="1">
        <v>23.603964295540376</v>
      </c>
      <c r="K637" s="1">
        <v>44.313155279849994</v>
      </c>
      <c r="L637" s="1">
        <v>24.375753204105894</v>
      </c>
      <c r="M637" s="1">
        <v>2.8144243099975554</v>
      </c>
      <c r="N637" s="1">
        <v>64.672356948643809</v>
      </c>
      <c r="O637" s="1">
        <v>23.516225034937271</v>
      </c>
      <c r="P637" s="10">
        <v>339.65519907218481</v>
      </c>
    </row>
    <row r="638" spans="1:16" hidden="1" x14ac:dyDescent="0.25">
      <c r="A638" t="s">
        <v>11</v>
      </c>
      <c r="B638" t="s">
        <v>67</v>
      </c>
      <c r="C638" t="s">
        <v>68</v>
      </c>
      <c r="D638" t="s">
        <v>5</v>
      </c>
      <c r="E638">
        <v>1970</v>
      </c>
      <c r="F638" s="1">
        <v>125.58005372402607</v>
      </c>
      <c r="G638" s="1">
        <v>4.5770961664008025</v>
      </c>
      <c r="H638" s="1">
        <v>40.392991703943856</v>
      </c>
      <c r="I638" s="1">
        <v>4.7022617863974983</v>
      </c>
      <c r="J638" s="1">
        <v>24.393815671094345</v>
      </c>
      <c r="K638" s="1">
        <v>48.361067046690707</v>
      </c>
      <c r="L638" s="1">
        <v>23.36359411825584</v>
      </c>
      <c r="M638" s="1">
        <v>3.5568916794023924</v>
      </c>
      <c r="N638" s="1">
        <v>64.076926485334056</v>
      </c>
      <c r="O638" s="1">
        <v>28.050671810915212</v>
      </c>
      <c r="P638" s="10">
        <v>367.05537019246077</v>
      </c>
    </row>
    <row r="639" spans="1:16" hidden="1" x14ac:dyDescent="0.25">
      <c r="A639" t="s">
        <v>11</v>
      </c>
      <c r="B639" t="s">
        <v>67</v>
      </c>
      <c r="C639" t="s">
        <v>68</v>
      </c>
      <c r="D639" t="s">
        <v>5</v>
      </c>
      <c r="E639">
        <v>1971</v>
      </c>
      <c r="F639" s="1">
        <v>155.58755266768762</v>
      </c>
      <c r="G639" s="1">
        <v>4.3685196322357029</v>
      </c>
      <c r="H639" s="1">
        <v>43.910949128262182</v>
      </c>
      <c r="I639" s="1">
        <v>5.7771572638129483</v>
      </c>
      <c r="J639" s="1">
        <v>32.226508478671214</v>
      </c>
      <c r="K639" s="1">
        <v>75.937098055502787</v>
      </c>
      <c r="L639" s="1">
        <v>37.511603193881811</v>
      </c>
      <c r="M639" s="1">
        <v>3.499644409736943</v>
      </c>
      <c r="N639" s="1">
        <v>75.397279149223124</v>
      </c>
      <c r="O639" s="1">
        <v>28.671631082784803</v>
      </c>
      <c r="P639" s="10">
        <v>462.88794306179915</v>
      </c>
    </row>
    <row r="640" spans="1:16" hidden="1" x14ac:dyDescent="0.25">
      <c r="A640" t="s">
        <v>11</v>
      </c>
      <c r="B640" t="s">
        <v>67</v>
      </c>
      <c r="C640" t="s">
        <v>68</v>
      </c>
      <c r="D640" t="s">
        <v>5</v>
      </c>
      <c r="E640">
        <v>1972</v>
      </c>
      <c r="F640" s="1">
        <v>171.02963006949045</v>
      </c>
      <c r="G640" s="1">
        <v>4.8667857971856634</v>
      </c>
      <c r="H640" s="1">
        <v>54.106510922814358</v>
      </c>
      <c r="I640" s="1">
        <v>6.0645537887412484</v>
      </c>
      <c r="J640" s="1">
        <v>42.00235014132469</v>
      </c>
      <c r="K640" s="1">
        <v>78.352502507747531</v>
      </c>
      <c r="L640" s="1">
        <v>45.03614195893293</v>
      </c>
      <c r="M640" s="1">
        <v>5.4342221152790309</v>
      </c>
      <c r="N640" s="1">
        <v>70.515466736183512</v>
      </c>
      <c r="O640" s="1">
        <v>30.89713627679804</v>
      </c>
      <c r="P640" s="10">
        <v>508.30530031449752</v>
      </c>
    </row>
    <row r="641" spans="1:16" hidden="1" x14ac:dyDescent="0.25">
      <c r="A641" t="s">
        <v>11</v>
      </c>
      <c r="B641" t="s">
        <v>67</v>
      </c>
      <c r="C641" t="s">
        <v>68</v>
      </c>
      <c r="D641" t="s">
        <v>5</v>
      </c>
      <c r="E641">
        <v>1973</v>
      </c>
      <c r="F641" s="1">
        <v>175.73087676103512</v>
      </c>
      <c r="G641" s="1">
        <v>5.0985375018135519</v>
      </c>
      <c r="H641" s="1">
        <v>60.865549492685211</v>
      </c>
      <c r="I641" s="1">
        <v>7.4479540104300153</v>
      </c>
      <c r="J641" s="1">
        <v>41.169572060577565</v>
      </c>
      <c r="K641" s="1">
        <v>92.069880676425853</v>
      </c>
      <c r="L641" s="1">
        <v>50.304306566747591</v>
      </c>
      <c r="M641" s="1">
        <v>11.085189240414447</v>
      </c>
      <c r="N641" s="1">
        <v>79.454097546833566</v>
      </c>
      <c r="O641" s="1">
        <v>33.199659675074173</v>
      </c>
      <c r="P641" s="10">
        <v>556.42562353203698</v>
      </c>
    </row>
    <row r="642" spans="1:16" hidden="1" x14ac:dyDescent="0.25">
      <c r="A642" t="s">
        <v>11</v>
      </c>
      <c r="B642" t="s">
        <v>67</v>
      </c>
      <c r="C642" t="s">
        <v>68</v>
      </c>
      <c r="D642" t="s">
        <v>5</v>
      </c>
      <c r="E642">
        <v>1974</v>
      </c>
      <c r="F642" s="1">
        <v>221.29988134629298</v>
      </c>
      <c r="G642" s="1">
        <v>6.6948085888299449</v>
      </c>
      <c r="H642" s="1">
        <v>79.921586016096015</v>
      </c>
      <c r="I642" s="1">
        <v>7.8860689522200174</v>
      </c>
      <c r="J642" s="1">
        <v>55.268740574473995</v>
      </c>
      <c r="K642" s="1">
        <v>132.15472668520988</v>
      </c>
      <c r="L642" s="1">
        <v>59.207723658207343</v>
      </c>
      <c r="M642" s="1">
        <v>17.561825111969156</v>
      </c>
      <c r="N642" s="1">
        <v>93.40920816412445</v>
      </c>
      <c r="O642" s="1">
        <v>39.471908082742914</v>
      </c>
      <c r="P642" s="10">
        <v>712.87647718016683</v>
      </c>
    </row>
    <row r="643" spans="1:16" hidden="1" x14ac:dyDescent="0.25">
      <c r="A643" t="s">
        <v>11</v>
      </c>
      <c r="B643" t="s">
        <v>67</v>
      </c>
      <c r="C643" t="s">
        <v>68</v>
      </c>
      <c r="D643" t="s">
        <v>5</v>
      </c>
      <c r="E643">
        <v>1975</v>
      </c>
      <c r="F643" s="1">
        <v>240.68831961156533</v>
      </c>
      <c r="G643" s="1">
        <v>8.2315173218531879</v>
      </c>
      <c r="H643" s="1">
        <v>98.26657640057357</v>
      </c>
      <c r="I643" s="1">
        <v>11.537026800470025</v>
      </c>
      <c r="J643" s="1">
        <v>67.112042126146989</v>
      </c>
      <c r="K643" s="1">
        <v>155.74632876329633</v>
      </c>
      <c r="L643" s="1">
        <v>79.908168395851263</v>
      </c>
      <c r="M643" s="1">
        <v>27.214586568654575</v>
      </c>
      <c r="N643" s="1">
        <v>97.910856750347321</v>
      </c>
      <c r="O643" s="1">
        <v>43.689454425830519</v>
      </c>
      <c r="P643" s="10">
        <v>830.30487716458902</v>
      </c>
    </row>
    <row r="644" spans="1:16" hidden="1" x14ac:dyDescent="0.25">
      <c r="A644" t="s">
        <v>11</v>
      </c>
      <c r="B644" t="s">
        <v>67</v>
      </c>
      <c r="C644" t="s">
        <v>68</v>
      </c>
      <c r="D644" t="s">
        <v>5</v>
      </c>
      <c r="E644">
        <v>1976</v>
      </c>
      <c r="F644" s="1">
        <v>289.34465513078379</v>
      </c>
      <c r="G644" s="1">
        <v>9.148777573347683</v>
      </c>
      <c r="H644" s="1">
        <v>109.21668694014545</v>
      </c>
      <c r="I644" s="1">
        <v>12.267218370120027</v>
      </c>
      <c r="J644" s="1">
        <v>77.827410196708271</v>
      </c>
      <c r="K644" s="1">
        <v>200.00667956466205</v>
      </c>
      <c r="L644" s="1">
        <v>76.124216131980873</v>
      </c>
      <c r="M644" s="1">
        <v>26.611401268969075</v>
      </c>
      <c r="N644" s="1">
        <v>105.56365934692619</v>
      </c>
      <c r="O644" s="1">
        <v>48.015142982843443</v>
      </c>
      <c r="P644" s="10">
        <v>954.12584750648693</v>
      </c>
    </row>
    <row r="645" spans="1:16" hidden="1" x14ac:dyDescent="0.25">
      <c r="A645" t="s">
        <v>11</v>
      </c>
      <c r="B645" t="s">
        <v>67</v>
      </c>
      <c r="C645" t="s">
        <v>68</v>
      </c>
      <c r="D645" t="s">
        <v>5</v>
      </c>
      <c r="E645">
        <v>1977</v>
      </c>
      <c r="F645" s="1">
        <v>369.61525941375834</v>
      </c>
      <c r="G645" s="1">
        <v>9.8754382920641017</v>
      </c>
      <c r="H645" s="1">
        <v>117.89144983513097</v>
      </c>
      <c r="I645" s="1">
        <v>15.334022962650034</v>
      </c>
      <c r="J645" s="1">
        <v>88.54277826726954</v>
      </c>
      <c r="K645" s="1">
        <v>237.7949979375262</v>
      </c>
      <c r="L645" s="1">
        <v>81.243680959570227</v>
      </c>
      <c r="M645" s="1">
        <v>27.903270607238845</v>
      </c>
      <c r="N645" s="1">
        <v>119.06860510559478</v>
      </c>
      <c r="O645" s="1">
        <v>51.043124972752487</v>
      </c>
      <c r="P645" s="10">
        <v>1118.3126283535557</v>
      </c>
    </row>
    <row r="646" spans="1:16" hidden="1" x14ac:dyDescent="0.25">
      <c r="A646" t="s">
        <v>11</v>
      </c>
      <c r="B646" t="s">
        <v>67</v>
      </c>
      <c r="C646" t="s">
        <v>68</v>
      </c>
      <c r="D646" t="s">
        <v>5</v>
      </c>
      <c r="E646">
        <v>1978</v>
      </c>
      <c r="F646" s="1">
        <v>366.15744876772254</v>
      </c>
      <c r="G646" s="1">
        <v>11.805258561442127</v>
      </c>
      <c r="H646" s="1">
        <v>140.92934473656788</v>
      </c>
      <c r="I646" s="1">
        <v>18.254789241250041</v>
      </c>
      <c r="J646" s="1">
        <v>130.55830043868087</v>
      </c>
      <c r="K646" s="1">
        <v>219.00522637090867</v>
      </c>
      <c r="L646" s="1">
        <v>100.1634422789222</v>
      </c>
      <c r="M646" s="1">
        <v>33.62797049527741</v>
      </c>
      <c r="N646" s="1">
        <v>151.25539249708828</v>
      </c>
      <c r="O646" s="1">
        <v>60.77592422603157</v>
      </c>
      <c r="P646" s="10">
        <v>1232.5330976138914</v>
      </c>
    </row>
    <row r="647" spans="1:16" hidden="1" x14ac:dyDescent="0.25">
      <c r="A647" t="s">
        <v>11</v>
      </c>
      <c r="B647" t="s">
        <v>67</v>
      </c>
      <c r="C647" t="s">
        <v>68</v>
      </c>
      <c r="D647" t="s">
        <v>5</v>
      </c>
      <c r="E647">
        <v>1979</v>
      </c>
      <c r="F647" s="1">
        <v>394.80787983487653</v>
      </c>
      <c r="G647" s="1">
        <v>13.115630349291404</v>
      </c>
      <c r="H647" s="1">
        <v>156.57235979309914</v>
      </c>
      <c r="I647" s="1">
        <v>22.928015287010048</v>
      </c>
      <c r="J647" s="1">
        <v>84.31302771310061</v>
      </c>
      <c r="K647" s="1">
        <v>203.97340911761466</v>
      </c>
      <c r="L647" s="1">
        <v>89.924512623743482</v>
      </c>
      <c r="M647" s="1">
        <v>37.507085971514329</v>
      </c>
      <c r="N647" s="1">
        <v>166.56099769024601</v>
      </c>
      <c r="O647" s="1">
        <v>69.751727981833383</v>
      </c>
      <c r="P647" s="10">
        <v>1239.4546463623296</v>
      </c>
    </row>
    <row r="648" spans="1:16" hidden="1" x14ac:dyDescent="0.25">
      <c r="A648" t="s">
        <v>11</v>
      </c>
      <c r="B648" t="s">
        <v>67</v>
      </c>
      <c r="C648" t="s">
        <v>68</v>
      </c>
      <c r="D648" t="s">
        <v>5</v>
      </c>
      <c r="E648">
        <v>1980</v>
      </c>
      <c r="F648" s="1">
        <v>414.81378428694097</v>
      </c>
      <c r="G648" s="1">
        <v>18.857441274230968</v>
      </c>
      <c r="H648" s="1">
        <v>225.11720758626339</v>
      </c>
      <c r="I648" s="1">
        <v>21.905747089500046</v>
      </c>
      <c r="J648" s="1">
        <v>157.62870398536202</v>
      </c>
      <c r="K648" s="1">
        <v>192.49077093801506</v>
      </c>
      <c r="L648" s="1">
        <v>89.924512623743482</v>
      </c>
      <c r="M648" s="1">
        <v>48.039007089475859</v>
      </c>
      <c r="N648" s="1">
        <v>182.99201502995948</v>
      </c>
      <c r="O648" s="1">
        <v>59.261933231077045</v>
      </c>
      <c r="P648" s="10">
        <v>1411.0311231345686</v>
      </c>
    </row>
    <row r="649" spans="1:16" hidden="1" x14ac:dyDescent="0.25">
      <c r="A649" t="s">
        <v>11</v>
      </c>
      <c r="B649" t="s">
        <v>67</v>
      </c>
      <c r="C649" t="s">
        <v>68</v>
      </c>
      <c r="D649" t="s">
        <v>5</v>
      </c>
      <c r="E649">
        <v>1981</v>
      </c>
      <c r="F649" s="1">
        <v>389.86815034053967</v>
      </c>
      <c r="G649" s="1">
        <v>19.190990456592601</v>
      </c>
      <c r="H649" s="1">
        <v>229.09906596428951</v>
      </c>
      <c r="I649" s="1">
        <v>24.972551682030055</v>
      </c>
      <c r="J649" s="1">
        <v>118.43301551672997</v>
      </c>
      <c r="K649" s="1">
        <v>205.22606055538915</v>
      </c>
      <c r="L649" s="1">
        <v>124.87042470772302</v>
      </c>
      <c r="M649" s="1">
        <v>58.043613212827808</v>
      </c>
      <c r="N649" s="1">
        <v>205.72534039038496</v>
      </c>
      <c r="O649" s="1">
        <v>89.75803755801816</v>
      </c>
      <c r="P649" s="10">
        <v>1465.1872503845248</v>
      </c>
    </row>
    <row r="650" spans="1:16" hidden="1" x14ac:dyDescent="0.25">
      <c r="A650" t="s">
        <v>11</v>
      </c>
      <c r="B650" t="s">
        <v>67</v>
      </c>
      <c r="C650" t="s">
        <v>68</v>
      </c>
      <c r="D650" t="s">
        <v>5</v>
      </c>
      <c r="E650">
        <v>1982</v>
      </c>
      <c r="F650" s="1">
        <v>436.17811434994809</v>
      </c>
      <c r="G650" s="1">
        <v>18.571541975063855</v>
      </c>
      <c r="H650" s="1">
        <v>221.70418611938385</v>
      </c>
      <c r="I650" s="1">
        <v>27.893317960630061</v>
      </c>
      <c r="J650" s="1">
        <v>116.17714855450654</v>
      </c>
      <c r="K650" s="1">
        <v>358.25831120350739</v>
      </c>
      <c r="L650" s="1">
        <v>87.921243778165049</v>
      </c>
      <c r="M650" s="1">
        <v>59.440392319327344</v>
      </c>
      <c r="N650" s="1">
        <v>237.91212778187844</v>
      </c>
      <c r="O650" s="1">
        <v>63.695764002015295</v>
      </c>
      <c r="P650" s="10">
        <v>1627.7521480444259</v>
      </c>
    </row>
    <row r="651" spans="1:16" hidden="1" x14ac:dyDescent="0.25">
      <c r="A651" t="s">
        <v>11</v>
      </c>
      <c r="B651" t="s">
        <v>67</v>
      </c>
      <c r="C651" t="s">
        <v>68</v>
      </c>
      <c r="D651" t="s">
        <v>5</v>
      </c>
      <c r="E651">
        <v>1983</v>
      </c>
      <c r="F651" s="1">
        <v>496.44281418085831</v>
      </c>
      <c r="G651" s="1">
        <v>18.511979621070704</v>
      </c>
      <c r="H651" s="1">
        <v>220.99313998045059</v>
      </c>
      <c r="I651" s="1">
        <v>34.465042087480072</v>
      </c>
      <c r="J651" s="1">
        <v>99.822113078386678</v>
      </c>
      <c r="K651" s="1">
        <v>269.73760960077595</v>
      </c>
      <c r="L651" s="1">
        <v>90.814854332889453</v>
      </c>
      <c r="M651" s="1">
        <v>62.421591741657892</v>
      </c>
      <c r="N651" s="1">
        <v>272.34973946648336</v>
      </c>
      <c r="O651" s="1">
        <v>111.06205370130681</v>
      </c>
      <c r="P651" s="10">
        <v>1676.6209377913597</v>
      </c>
    </row>
    <row r="652" spans="1:16" hidden="1" x14ac:dyDescent="0.25">
      <c r="A652" t="s">
        <v>11</v>
      </c>
      <c r="B652" t="s">
        <v>67</v>
      </c>
      <c r="C652" t="s">
        <v>68</v>
      </c>
      <c r="D652" t="s">
        <v>5</v>
      </c>
      <c r="E652">
        <v>1984</v>
      </c>
      <c r="F652" s="1">
        <v>610.42707226268226</v>
      </c>
      <c r="G652" s="1">
        <v>29.221290869038889</v>
      </c>
      <c r="H652" s="1">
        <v>348.83923576064689</v>
      </c>
      <c r="I652" s="1">
        <v>34.903157029270069</v>
      </c>
      <c r="J652" s="1">
        <v>73.597659642539341</v>
      </c>
      <c r="K652" s="1">
        <v>186.8538394680298</v>
      </c>
      <c r="L652" s="1">
        <v>143.56760059978848</v>
      </c>
      <c r="M652" s="1">
        <v>89.613419879521928</v>
      </c>
      <c r="N652" s="1">
        <v>309.03817544419974</v>
      </c>
      <c r="O652" s="1">
        <v>134.96148297880322</v>
      </c>
      <c r="P652" s="10">
        <v>1961.0229339345203</v>
      </c>
    </row>
    <row r="653" spans="1:16" hidden="1" x14ac:dyDescent="0.25">
      <c r="A653" t="s">
        <v>11</v>
      </c>
      <c r="B653" t="s">
        <v>67</v>
      </c>
      <c r="C653" t="s">
        <v>68</v>
      </c>
      <c r="D653" t="s">
        <v>5</v>
      </c>
      <c r="E653">
        <v>1985</v>
      </c>
      <c r="F653" s="1">
        <v>660.81231310491864</v>
      </c>
      <c r="G653" s="1">
        <v>32.17558362709908</v>
      </c>
      <c r="H653" s="1">
        <v>384.10712425173551</v>
      </c>
      <c r="I653" s="1">
        <v>34.75711871534007</v>
      </c>
      <c r="J653" s="1">
        <v>95.592362524217762</v>
      </c>
      <c r="K653" s="1">
        <v>412.53987350706916</v>
      </c>
      <c r="L653" s="1">
        <v>162.93253277371343</v>
      </c>
      <c r="M653" s="1">
        <v>82.137186559111541</v>
      </c>
      <c r="N653" s="1">
        <v>369.58534892889725</v>
      </c>
      <c r="O653" s="1">
        <v>151.290957281527</v>
      </c>
      <c r="P653" s="10">
        <v>2385.9304012736297</v>
      </c>
    </row>
    <row r="654" spans="1:16" hidden="1" x14ac:dyDescent="0.25">
      <c r="A654" t="s">
        <v>11</v>
      </c>
      <c r="B654" t="s">
        <v>67</v>
      </c>
      <c r="C654" t="s">
        <v>68</v>
      </c>
      <c r="D654" t="s">
        <v>5</v>
      </c>
      <c r="E654">
        <v>1986</v>
      </c>
      <c r="F654" s="1">
        <v>721.20050617318725</v>
      </c>
      <c r="G654" s="1">
        <v>40.89551225169609</v>
      </c>
      <c r="H654" s="1">
        <v>488.20427899156164</v>
      </c>
      <c r="I654" s="1">
        <v>30.083892669580063</v>
      </c>
      <c r="J654" s="1">
        <v>96.156329264773632</v>
      </c>
      <c r="K654" s="1">
        <v>407.11171727671302</v>
      </c>
      <c r="L654" s="1">
        <v>130.21247496259886</v>
      </c>
      <c r="M654" s="1">
        <v>79.519214886671989</v>
      </c>
      <c r="N654" s="1">
        <v>480.77606900860206</v>
      </c>
      <c r="O654" s="1">
        <v>165.56572951966965</v>
      </c>
      <c r="P654" s="10">
        <v>2639.7257250050548</v>
      </c>
    </row>
    <row r="655" spans="1:16" hidden="1" x14ac:dyDescent="0.25">
      <c r="A655" t="s">
        <v>11</v>
      </c>
      <c r="B655" t="s">
        <v>67</v>
      </c>
      <c r="C655" t="s">
        <v>68</v>
      </c>
      <c r="D655" t="s">
        <v>5</v>
      </c>
      <c r="E655">
        <v>1987</v>
      </c>
      <c r="F655" s="1">
        <v>870.13335042744473</v>
      </c>
      <c r="G655" s="1">
        <v>52.879457875117659</v>
      </c>
      <c r="H655" s="1">
        <v>631.2667621449292</v>
      </c>
      <c r="I655" s="1">
        <v>38.992229819310076</v>
      </c>
      <c r="J655" s="1">
        <v>166.93415520453371</v>
      </c>
      <c r="K655" s="1">
        <v>888.33864462175075</v>
      </c>
      <c r="L655" s="1">
        <v>217.02079160433144</v>
      </c>
      <c r="M655" s="1">
        <v>157.62687360638932</v>
      </c>
      <c r="N655" s="1">
        <v>572.60970016754857</v>
      </c>
      <c r="O655" s="1">
        <v>187.51859894651022</v>
      </c>
      <c r="P655" s="10">
        <v>3783.3205644178656</v>
      </c>
    </row>
    <row r="656" spans="1:16" hidden="1" x14ac:dyDescent="0.25">
      <c r="A656" t="s">
        <v>11</v>
      </c>
      <c r="B656" t="s">
        <v>67</v>
      </c>
      <c r="C656" t="s">
        <v>68</v>
      </c>
      <c r="D656" t="s">
        <v>5</v>
      </c>
      <c r="E656">
        <v>1988</v>
      </c>
      <c r="F656" s="1">
        <v>1164.4177350525654</v>
      </c>
      <c r="G656" s="1">
        <v>66.495411997951521</v>
      </c>
      <c r="H656" s="1">
        <v>793.81190950506766</v>
      </c>
      <c r="I656" s="1">
        <v>55.932674235190106</v>
      </c>
      <c r="J656" s="1">
        <v>164.11432150175443</v>
      </c>
      <c r="K656" s="1">
        <v>1149.9340198769924</v>
      </c>
      <c r="L656" s="1">
        <v>266.43475646193303</v>
      </c>
      <c r="M656" s="1">
        <v>235.93131704163807</v>
      </c>
      <c r="N656" s="1">
        <v>608.39780642802032</v>
      </c>
      <c r="O656" s="1">
        <v>217.25770777597407</v>
      </c>
      <c r="P656" s="10">
        <v>4722.7276598770868</v>
      </c>
    </row>
    <row r="657" spans="1:16" hidden="1" x14ac:dyDescent="0.25">
      <c r="A657" t="s">
        <v>11</v>
      </c>
      <c r="B657" t="s">
        <v>67</v>
      </c>
      <c r="C657" t="s">
        <v>68</v>
      </c>
      <c r="D657" t="s">
        <v>5</v>
      </c>
      <c r="E657">
        <v>1989</v>
      </c>
      <c r="F657" s="1">
        <v>1524.6475084270837</v>
      </c>
      <c r="G657" s="1">
        <v>78.014771260226524</v>
      </c>
      <c r="H657" s="1">
        <v>931.32823277475586</v>
      </c>
      <c r="I657" s="1">
        <v>103.24908794851021</v>
      </c>
      <c r="J657" s="1">
        <v>247.5813991040213</v>
      </c>
      <c r="K657" s="1">
        <v>1260.3761216407779</v>
      </c>
      <c r="L657" s="1">
        <v>374.83385955045549</v>
      </c>
      <c r="M657" s="1">
        <v>319.6646180753732</v>
      </c>
      <c r="N657" s="1">
        <v>828.75350472362948</v>
      </c>
      <c r="O657" s="1">
        <v>260.29830891825264</v>
      </c>
      <c r="P657" s="10">
        <v>5928.7474124230866</v>
      </c>
    </row>
    <row r="658" spans="1:16" hidden="1" x14ac:dyDescent="0.25">
      <c r="A658" t="s">
        <v>11</v>
      </c>
      <c r="B658" t="s">
        <v>67</v>
      </c>
      <c r="C658" t="s">
        <v>68</v>
      </c>
      <c r="D658" t="s">
        <v>5</v>
      </c>
      <c r="E658">
        <v>1990</v>
      </c>
      <c r="F658" s="1">
        <v>1674.7820119861699</v>
      </c>
      <c r="G658" s="1">
        <v>93.336034132116012</v>
      </c>
      <c r="H658" s="1">
        <v>1114.2310913469889</v>
      </c>
      <c r="I658" s="1">
        <v>125.57999639909929</v>
      </c>
      <c r="J658" s="1">
        <v>306.05711629571692</v>
      </c>
      <c r="K658" s="1">
        <v>1511.4482376324215</v>
      </c>
      <c r="L658" s="1">
        <v>446.79680062934091</v>
      </c>
      <c r="M658" s="1">
        <v>396.9732152115015</v>
      </c>
      <c r="N658" s="1">
        <v>964.8937108383941</v>
      </c>
      <c r="O658" s="1">
        <v>313.54460238487354</v>
      </c>
      <c r="P658" s="10">
        <v>6947.6428168566226</v>
      </c>
    </row>
    <row r="659" spans="1:16" hidden="1" x14ac:dyDescent="0.25">
      <c r="A659" t="s">
        <v>11</v>
      </c>
      <c r="B659" t="s">
        <v>67</v>
      </c>
      <c r="C659" t="s">
        <v>68</v>
      </c>
      <c r="D659" t="s">
        <v>5</v>
      </c>
      <c r="E659">
        <v>1991</v>
      </c>
      <c r="F659" s="1">
        <v>2091.785311598177</v>
      </c>
      <c r="G659" s="1">
        <v>102.95476418621703</v>
      </c>
      <c r="H659" s="1">
        <v>1229.0579980739515</v>
      </c>
      <c r="I659" s="1">
        <v>152.92908652397804</v>
      </c>
      <c r="J659" s="1">
        <v>374.96271286955709</v>
      </c>
      <c r="K659" s="1">
        <v>1758.9799712599058</v>
      </c>
      <c r="L659" s="1">
        <v>612.46820659584012</v>
      </c>
      <c r="M659" s="1">
        <v>490.1576492136312</v>
      </c>
      <c r="N659" s="1">
        <v>1123.1567004468079</v>
      </c>
      <c r="O659" s="1">
        <v>412.126311431646</v>
      </c>
      <c r="P659" s="10">
        <v>8348.5787121997109</v>
      </c>
    </row>
    <row r="660" spans="1:16" hidden="1" x14ac:dyDescent="0.25">
      <c r="A660" t="s">
        <v>11</v>
      </c>
      <c r="B660" t="s">
        <v>67</v>
      </c>
      <c r="C660" t="s">
        <v>68</v>
      </c>
      <c r="D660" t="s">
        <v>5</v>
      </c>
      <c r="E660">
        <v>1992</v>
      </c>
      <c r="F660" s="1">
        <v>1964.287495937135</v>
      </c>
      <c r="G660" s="1">
        <v>118.34473227277867</v>
      </c>
      <c r="H660" s="1">
        <v>1412.7810488370912</v>
      </c>
      <c r="I660" s="1">
        <v>177.8945403535692</v>
      </c>
      <c r="J660" s="1">
        <v>431.72861376909788</v>
      </c>
      <c r="K660" s="1">
        <v>1979.3687734288342</v>
      </c>
      <c r="L660" s="1">
        <v>695.39605162912676</v>
      </c>
      <c r="M660" s="1">
        <v>584.40035096471308</v>
      </c>
      <c r="N660" s="1">
        <v>1432.4829572248741</v>
      </c>
      <c r="O660" s="1">
        <v>475.71759905749616</v>
      </c>
      <c r="P660" s="10">
        <v>9272.4021634747151</v>
      </c>
    </row>
    <row r="661" spans="1:16" hidden="1" x14ac:dyDescent="0.25">
      <c r="A661" t="s">
        <v>11</v>
      </c>
      <c r="B661" t="s">
        <v>67</v>
      </c>
      <c r="C661" t="s">
        <v>68</v>
      </c>
      <c r="D661" t="s">
        <v>5</v>
      </c>
      <c r="E661">
        <v>1993</v>
      </c>
      <c r="F661" s="1">
        <v>3364.8770775504286</v>
      </c>
      <c r="G661" s="1">
        <v>140.57086921921925</v>
      </c>
      <c r="H661" s="1">
        <v>1678.113222595465</v>
      </c>
      <c r="I661" s="1">
        <v>218.29090283160113</v>
      </c>
      <c r="J661" s="1">
        <v>528.50421590506198</v>
      </c>
      <c r="K661" s="1">
        <v>2443.4538949974071</v>
      </c>
      <c r="L661" s="1">
        <v>855.9996448435918</v>
      </c>
      <c r="M661" s="1">
        <v>754.39974951401052</v>
      </c>
      <c r="N661" s="1">
        <v>1552.2601577969986</v>
      </c>
      <c r="O661" s="1">
        <v>576.12489530883852</v>
      </c>
      <c r="P661" s="10">
        <v>12112.59463056262</v>
      </c>
    </row>
    <row r="662" spans="1:16" hidden="1" x14ac:dyDescent="0.25">
      <c r="A662" t="s">
        <v>11</v>
      </c>
      <c r="B662" t="s">
        <v>67</v>
      </c>
      <c r="C662" t="s">
        <v>68</v>
      </c>
      <c r="D662" t="s">
        <v>5</v>
      </c>
      <c r="E662">
        <v>1994</v>
      </c>
      <c r="F662" s="1">
        <v>3465.4106032152713</v>
      </c>
      <c r="G662" s="1">
        <v>169.70188024021093</v>
      </c>
      <c r="H662" s="1">
        <v>2025.8747115399799</v>
      </c>
      <c r="I662" s="1">
        <v>266.46544690478208</v>
      </c>
      <c r="J662" s="1">
        <v>625.27981804102615</v>
      </c>
      <c r="K662" s="1">
        <v>2924.9458965230979</v>
      </c>
      <c r="L662" s="1">
        <v>990.98774814777505</v>
      </c>
      <c r="M662" s="1">
        <v>919.07970841042186</v>
      </c>
      <c r="N662" s="1">
        <v>1891.3016326404988</v>
      </c>
      <c r="O662" s="1">
        <v>697.52644441273424</v>
      </c>
      <c r="P662" s="10">
        <v>13976.573890075797</v>
      </c>
    </row>
    <row r="663" spans="1:16" hidden="1" x14ac:dyDescent="0.25">
      <c r="A663" t="s">
        <v>11</v>
      </c>
      <c r="B663" t="s">
        <v>67</v>
      </c>
      <c r="C663" t="s">
        <v>68</v>
      </c>
      <c r="D663" t="s">
        <v>5</v>
      </c>
      <c r="E663">
        <v>1995</v>
      </c>
      <c r="F663" s="1">
        <v>8779.2621231247467</v>
      </c>
      <c r="G663" s="1">
        <v>355.89301200173787</v>
      </c>
      <c r="H663" s="1">
        <v>4248.5955488976097</v>
      </c>
      <c r="I663" s="1">
        <v>566.67816556916227</v>
      </c>
      <c r="J663" s="1">
        <v>1294.3309331612163</v>
      </c>
      <c r="K663" s="1">
        <v>5969.3796978365781</v>
      </c>
      <c r="L663" s="1">
        <v>2098.3509054922624</v>
      </c>
      <c r="M663" s="1">
        <v>2040.0223504214564</v>
      </c>
      <c r="N663" s="1">
        <v>3281.8952956762146</v>
      </c>
      <c r="O663" s="1">
        <v>1432.9338233202932</v>
      </c>
      <c r="P663" s="10">
        <v>30067.341855501276</v>
      </c>
    </row>
    <row r="664" spans="1:16" hidden="1" x14ac:dyDescent="0.25">
      <c r="A664" t="s">
        <v>11</v>
      </c>
      <c r="B664" t="s">
        <v>67</v>
      </c>
      <c r="C664" t="s">
        <v>68</v>
      </c>
      <c r="D664" t="s">
        <v>5</v>
      </c>
      <c r="E664">
        <v>1996</v>
      </c>
      <c r="F664" s="1">
        <v>15781.32231794031</v>
      </c>
      <c r="G664" s="1">
        <v>508.93387768395235</v>
      </c>
      <c r="H664" s="1">
        <v>6075.5736541426722</v>
      </c>
      <c r="I664" s="1">
        <v>804.03815876306419</v>
      </c>
      <c r="J664" s="1">
        <v>1883.7046090669908</v>
      </c>
      <c r="K664" s="1">
        <v>8776.0178170240124</v>
      </c>
      <c r="L664" s="1">
        <v>2968.8168521916609</v>
      </c>
      <c r="M664" s="1">
        <v>3081.2693406884537</v>
      </c>
      <c r="N664" s="1">
        <v>4252.6796885099593</v>
      </c>
      <c r="O664" s="1">
        <v>2280.4626830418511</v>
      </c>
      <c r="P664" s="10">
        <v>46412.818999052928</v>
      </c>
    </row>
    <row r="665" spans="1:16" hidden="1" x14ac:dyDescent="0.25">
      <c r="A665" t="s">
        <v>11</v>
      </c>
      <c r="B665" t="s">
        <v>67</v>
      </c>
      <c r="C665" t="s">
        <v>68</v>
      </c>
      <c r="D665" t="s">
        <v>5</v>
      </c>
      <c r="E665">
        <v>1997</v>
      </c>
      <c r="F665" s="1">
        <v>17492.944429838983</v>
      </c>
      <c r="G665" s="1">
        <v>603.91883696819991</v>
      </c>
      <c r="H665" s="1">
        <v>7209.4893580714261</v>
      </c>
      <c r="I665" s="1">
        <v>957.46906345447121</v>
      </c>
      <c r="J665" s="1">
        <v>2243.2789753071543</v>
      </c>
      <c r="K665" s="1">
        <v>10350.307841620266</v>
      </c>
      <c r="L665" s="1">
        <v>3527.1976754157909</v>
      </c>
      <c r="M665" s="1">
        <v>4593.283684869084</v>
      </c>
      <c r="N665" s="1">
        <v>5939.9019160226526</v>
      </c>
      <c r="O665" s="1">
        <v>3377.3363284542424</v>
      </c>
      <c r="P665" s="10">
        <v>56295.128110022277</v>
      </c>
    </row>
    <row r="666" spans="1:16" hidden="1" x14ac:dyDescent="0.25">
      <c r="A666" t="s">
        <v>11</v>
      </c>
      <c r="B666" t="s">
        <v>67</v>
      </c>
      <c r="C666" t="s">
        <v>68</v>
      </c>
      <c r="D666" t="s">
        <v>5</v>
      </c>
      <c r="E666">
        <v>1998</v>
      </c>
      <c r="F666" s="1">
        <v>24136.822211728515</v>
      </c>
      <c r="G666" s="1">
        <v>768.72055352465804</v>
      </c>
      <c r="H666" s="1">
        <v>9176.8666759745793</v>
      </c>
      <c r="I666" s="1">
        <v>1302.8493488291538</v>
      </c>
      <c r="J666" s="1">
        <v>2834.4451889555812</v>
      </c>
      <c r="K666" s="1">
        <v>12101.128287309944</v>
      </c>
      <c r="L666" s="1">
        <v>4355.4230632145018</v>
      </c>
      <c r="M666" s="1">
        <v>5441.7653176587382</v>
      </c>
      <c r="N666" s="1">
        <v>7103.1648745116672</v>
      </c>
      <c r="O666" s="1">
        <v>4038.7496488749912</v>
      </c>
      <c r="P666" s="10">
        <v>71259.935170582321</v>
      </c>
    </row>
    <row r="667" spans="1:16" hidden="1" x14ac:dyDescent="0.25">
      <c r="A667" t="s">
        <v>11</v>
      </c>
      <c r="B667" t="s">
        <v>67</v>
      </c>
      <c r="C667" t="s">
        <v>68</v>
      </c>
      <c r="D667" t="s">
        <v>5</v>
      </c>
      <c r="E667">
        <v>1999</v>
      </c>
      <c r="F667" s="1">
        <v>36283.160987926924</v>
      </c>
      <c r="G667" s="1">
        <v>1072.3032081944104</v>
      </c>
      <c r="H667" s="1">
        <v>12800.989296696709</v>
      </c>
      <c r="I667" s="1">
        <v>1712.745164069403</v>
      </c>
      <c r="J667" s="1">
        <v>4248.8839488585782</v>
      </c>
      <c r="K667" s="1">
        <v>16210.136767978453</v>
      </c>
      <c r="L667" s="1">
        <v>6309.5414691406386</v>
      </c>
      <c r="M667" s="1">
        <v>7625.1796909543173</v>
      </c>
      <c r="N667" s="1">
        <v>9487.0076430320059</v>
      </c>
      <c r="O667" s="1">
        <v>5394.1657647083721</v>
      </c>
      <c r="P667" s="10">
        <v>101144.11394155982</v>
      </c>
    </row>
    <row r="668" spans="1:16" hidden="1" x14ac:dyDescent="0.25">
      <c r="A668" t="s">
        <v>11</v>
      </c>
      <c r="B668" t="s">
        <v>67</v>
      </c>
      <c r="C668" t="s">
        <v>68</v>
      </c>
      <c r="D668" t="s">
        <v>5</v>
      </c>
      <c r="E668">
        <v>2000</v>
      </c>
      <c r="F668" s="1">
        <v>49944.6394515594</v>
      </c>
      <c r="G668" s="1">
        <v>1359.8186337055658</v>
      </c>
      <c r="H668" s="1">
        <v>16233.303829076827</v>
      </c>
      <c r="I668" s="1">
        <v>2429.7181848534492</v>
      </c>
      <c r="J668" s="1">
        <v>5596.9746513956507</v>
      </c>
      <c r="K668" s="1">
        <v>21150.906269887426</v>
      </c>
      <c r="L668" s="1">
        <v>7933.6471956266241</v>
      </c>
      <c r="M668" s="1">
        <v>10433.295984331227</v>
      </c>
      <c r="N668" s="1">
        <v>11247.350537526499</v>
      </c>
      <c r="O668" s="1">
        <v>6395.0694988382938</v>
      </c>
      <c r="P668" s="10">
        <v>132724.72423680098</v>
      </c>
    </row>
    <row r="669" spans="1:16" hidden="1" x14ac:dyDescent="0.25">
      <c r="A669" t="s">
        <v>11</v>
      </c>
      <c r="B669" t="s">
        <v>67</v>
      </c>
      <c r="C669" t="s">
        <v>68</v>
      </c>
      <c r="D669" t="s">
        <v>5</v>
      </c>
      <c r="E669">
        <v>2001</v>
      </c>
      <c r="F669" s="1">
        <v>58960.100105898564</v>
      </c>
      <c r="G669" s="1">
        <v>1456.8801230365002</v>
      </c>
      <c r="H669" s="1">
        <v>17392.008826461733</v>
      </c>
      <c r="I669" s="1">
        <v>2920.0521254021392</v>
      </c>
      <c r="J669" s="1">
        <v>6913.3296067806104</v>
      </c>
      <c r="K669" s="1">
        <v>26757.163678955818</v>
      </c>
      <c r="L669" s="1">
        <v>9761.7290459418055</v>
      </c>
      <c r="M669" s="1">
        <v>13003.288861016359</v>
      </c>
      <c r="N669" s="1">
        <v>14117.905636668362</v>
      </c>
      <c r="O669" s="1">
        <v>8027.222715545452</v>
      </c>
      <c r="P669" s="10">
        <v>159309.68072570732</v>
      </c>
    </row>
    <row r="670" spans="1:16" hidden="1" x14ac:dyDescent="0.25">
      <c r="A670" t="s">
        <v>11</v>
      </c>
      <c r="B670" t="s">
        <v>67</v>
      </c>
      <c r="C670" t="s">
        <v>68</v>
      </c>
      <c r="D670" t="s">
        <v>5</v>
      </c>
      <c r="E670">
        <v>2002</v>
      </c>
      <c r="F670" s="1">
        <v>70535.100000000006</v>
      </c>
      <c r="G670" s="1">
        <v>1703.8</v>
      </c>
      <c r="H670" s="1">
        <v>20339.7</v>
      </c>
      <c r="I670" s="1">
        <v>3475.4</v>
      </c>
      <c r="J670" s="1">
        <v>8672.9</v>
      </c>
      <c r="K670" s="1">
        <v>31701.200000000001</v>
      </c>
      <c r="L670" s="1">
        <v>13509.599999999999</v>
      </c>
      <c r="M670" s="1">
        <v>16612.099999999999</v>
      </c>
      <c r="N670" s="1">
        <v>16445.400000000001</v>
      </c>
      <c r="O670" s="1">
        <v>9350.6</v>
      </c>
      <c r="P670" s="10">
        <v>192345.80000000002</v>
      </c>
    </row>
    <row r="671" spans="1:16" hidden="1" x14ac:dyDescent="0.25">
      <c r="A671" t="s">
        <v>11</v>
      </c>
      <c r="B671" t="s">
        <v>67</v>
      </c>
      <c r="C671" t="s">
        <v>68</v>
      </c>
      <c r="D671" t="s">
        <v>5</v>
      </c>
      <c r="E671">
        <v>2003</v>
      </c>
      <c r="F671" s="1">
        <v>77938.899999999994</v>
      </c>
      <c r="G671" s="1">
        <v>2686.4</v>
      </c>
      <c r="H671" s="1">
        <v>25856.5</v>
      </c>
      <c r="I671" s="1">
        <v>3773.1</v>
      </c>
      <c r="J671" s="1">
        <v>9946.7000000000007</v>
      </c>
      <c r="K671" s="1">
        <v>33327.599999999999</v>
      </c>
      <c r="L671" s="1">
        <v>16123.6</v>
      </c>
      <c r="M671" s="1">
        <v>18831.400000000001</v>
      </c>
      <c r="N671" s="1">
        <v>21408.1</v>
      </c>
      <c r="O671" s="1">
        <v>11161.2</v>
      </c>
      <c r="P671" s="10">
        <v>221053.5</v>
      </c>
    </row>
    <row r="672" spans="1:16" hidden="1" x14ac:dyDescent="0.25">
      <c r="A672" t="s">
        <v>11</v>
      </c>
      <c r="B672" t="s">
        <v>67</v>
      </c>
      <c r="C672" t="s">
        <v>68</v>
      </c>
      <c r="D672" t="s">
        <v>5</v>
      </c>
      <c r="E672">
        <v>2004</v>
      </c>
      <c r="F672" s="1">
        <v>90580.9</v>
      </c>
      <c r="G672" s="1">
        <v>3224.7</v>
      </c>
      <c r="H672" s="1">
        <v>26146.2</v>
      </c>
      <c r="I672" s="1">
        <v>5009.5</v>
      </c>
      <c r="J672" s="1">
        <v>11213.9</v>
      </c>
      <c r="K672" s="1">
        <v>43797.2</v>
      </c>
      <c r="L672" s="1">
        <v>18593</v>
      </c>
      <c r="M672" s="1">
        <v>20762.700000000004</v>
      </c>
      <c r="N672" s="1">
        <v>26584.300000000003</v>
      </c>
      <c r="O672" s="1">
        <v>14916</v>
      </c>
      <c r="P672" s="10">
        <v>260828.39999999997</v>
      </c>
    </row>
    <row r="673" spans="1:16" hidden="1" x14ac:dyDescent="0.25">
      <c r="A673" t="s">
        <v>11</v>
      </c>
      <c r="B673" t="s">
        <v>67</v>
      </c>
      <c r="C673" t="s">
        <v>68</v>
      </c>
      <c r="D673" t="s">
        <v>5</v>
      </c>
      <c r="E673">
        <v>2005</v>
      </c>
      <c r="F673" s="1">
        <v>96941.4</v>
      </c>
      <c r="G673" s="1">
        <v>4038.5</v>
      </c>
      <c r="H673" s="1">
        <v>27264.3</v>
      </c>
      <c r="I673" s="1">
        <v>5361.7</v>
      </c>
      <c r="J673" s="1">
        <v>13901.1</v>
      </c>
      <c r="K673" s="1">
        <v>54277</v>
      </c>
      <c r="L673" s="1">
        <v>19998.3</v>
      </c>
      <c r="M673" s="1">
        <v>24579.299999999996</v>
      </c>
      <c r="N673" s="1">
        <v>34370.300000000003</v>
      </c>
      <c r="O673" s="1">
        <v>15815.9</v>
      </c>
      <c r="P673" s="10">
        <v>296547.8</v>
      </c>
    </row>
    <row r="674" spans="1:16" hidden="1" x14ac:dyDescent="0.25">
      <c r="A674" t="s">
        <v>11</v>
      </c>
      <c r="B674" t="s">
        <v>67</v>
      </c>
      <c r="C674" t="s">
        <v>68</v>
      </c>
      <c r="D674" t="s">
        <v>5</v>
      </c>
      <c r="E674">
        <v>2006</v>
      </c>
      <c r="F674" s="1">
        <v>121770.5</v>
      </c>
      <c r="G674" s="1">
        <v>4680.1000000000004</v>
      </c>
      <c r="H674" s="1">
        <v>41311.599999999999</v>
      </c>
      <c r="I674" s="1">
        <v>5744.8</v>
      </c>
      <c r="J674" s="1">
        <v>14486.5</v>
      </c>
      <c r="K674" s="1">
        <v>82256.400000000009</v>
      </c>
      <c r="L674" s="1">
        <v>27228.400000000001</v>
      </c>
      <c r="M674" s="1">
        <v>32644.6</v>
      </c>
      <c r="N674" s="1">
        <v>40569.5</v>
      </c>
      <c r="O674" s="1">
        <v>17019.900000000001</v>
      </c>
      <c r="P674" s="10">
        <v>387712.30000000005</v>
      </c>
    </row>
    <row r="675" spans="1:16" hidden="1" x14ac:dyDescent="0.25">
      <c r="A675" t="s">
        <v>11</v>
      </c>
      <c r="B675" t="s">
        <v>67</v>
      </c>
      <c r="C675" t="s">
        <v>68</v>
      </c>
      <c r="D675" t="s">
        <v>5</v>
      </c>
      <c r="E675">
        <v>2007</v>
      </c>
      <c r="F675" s="1">
        <v>147965.5</v>
      </c>
      <c r="G675" s="1">
        <v>5804.4</v>
      </c>
      <c r="H675" s="1">
        <v>53005.9</v>
      </c>
      <c r="I675" s="1">
        <v>8298.6</v>
      </c>
      <c r="J675" s="1">
        <v>16044.2</v>
      </c>
      <c r="K675" s="1">
        <v>109919.2</v>
      </c>
      <c r="L675" s="1">
        <v>32621</v>
      </c>
      <c r="M675" s="1">
        <v>38264.300000000003</v>
      </c>
      <c r="N675" s="1">
        <v>40192.699999999997</v>
      </c>
      <c r="O675" s="1">
        <v>18978.900000000001</v>
      </c>
      <c r="P675" s="10">
        <v>471094.7</v>
      </c>
    </row>
    <row r="676" spans="1:16" hidden="1" x14ac:dyDescent="0.25">
      <c r="A676" t="s">
        <v>11</v>
      </c>
      <c r="B676" t="s">
        <v>67</v>
      </c>
      <c r="C676" t="s">
        <v>68</v>
      </c>
      <c r="D676" t="s">
        <v>5</v>
      </c>
      <c r="E676">
        <v>2008</v>
      </c>
      <c r="F676" s="1">
        <v>174990.23854399999</v>
      </c>
      <c r="G676" s="1">
        <v>6234.3702333213287</v>
      </c>
      <c r="H676" s="1">
        <v>62060.141953999999</v>
      </c>
      <c r="I676" s="1">
        <v>8913.3320960375549</v>
      </c>
      <c r="J676" s="1">
        <v>20149.169606760861</v>
      </c>
      <c r="K676" s="1">
        <v>118626.5704536101</v>
      </c>
      <c r="L676" s="1">
        <v>39070.130799999999</v>
      </c>
      <c r="M676" s="1">
        <v>50146.403819097388</v>
      </c>
      <c r="N676" s="1">
        <v>52673.624364742995</v>
      </c>
      <c r="O676" s="1">
        <v>24872.363624638827</v>
      </c>
      <c r="P676" s="10">
        <v>557736.34549620899</v>
      </c>
    </row>
    <row r="677" spans="1:16" hidden="1" x14ac:dyDescent="0.25">
      <c r="A677" t="s">
        <v>11</v>
      </c>
      <c r="B677" t="s">
        <v>67</v>
      </c>
      <c r="C677" t="s">
        <v>68</v>
      </c>
      <c r="D677" t="s">
        <v>5</v>
      </c>
      <c r="E677">
        <v>2009</v>
      </c>
      <c r="F677" s="1">
        <v>204019.06245999999</v>
      </c>
      <c r="G677" s="1">
        <v>7352.2057805417444</v>
      </c>
      <c r="H677" s="1">
        <v>71631.638210999998</v>
      </c>
      <c r="I677" s="1">
        <v>10511.511076149771</v>
      </c>
      <c r="J677" s="1">
        <v>22876.953701127743</v>
      </c>
      <c r="K677" s="1">
        <v>140427.10949385038</v>
      </c>
      <c r="L677" s="1">
        <v>44692.262533000001</v>
      </c>
      <c r="M677" s="1">
        <v>55475.974517229188</v>
      </c>
      <c r="N677" s="1">
        <v>58271.788611803626</v>
      </c>
      <c r="O677" s="1">
        <v>27515.803837128635</v>
      </c>
      <c r="P677" s="10">
        <v>642774.31022183108</v>
      </c>
    </row>
    <row r="678" spans="1:16" hidden="1" x14ac:dyDescent="0.25">
      <c r="A678" t="s">
        <v>11</v>
      </c>
      <c r="B678" t="s">
        <v>67</v>
      </c>
      <c r="C678" t="s">
        <v>68</v>
      </c>
      <c r="D678" t="s">
        <v>5</v>
      </c>
      <c r="E678">
        <v>2010</v>
      </c>
      <c r="F678" s="1">
        <v>234678.832284</v>
      </c>
      <c r="G678" s="1">
        <v>8671.4629608456398</v>
      </c>
      <c r="H678" s="1">
        <v>83226.413648999995</v>
      </c>
      <c r="I678" s="1">
        <v>12397.664276561512</v>
      </c>
      <c r="J678" s="1">
        <v>26266.087577592574</v>
      </c>
      <c r="K678" s="1">
        <v>164929.0969467581</v>
      </c>
      <c r="L678" s="1">
        <v>51848.499961000001</v>
      </c>
      <c r="M678" s="1">
        <v>63936.966434111258</v>
      </c>
      <c r="N678" s="1">
        <v>67159.187827722009</v>
      </c>
      <c r="O678" s="1">
        <v>31712.413196017027</v>
      </c>
      <c r="P678" s="10">
        <v>744826.6251136082</v>
      </c>
    </row>
    <row r="679" spans="1:16" hidden="1" x14ac:dyDescent="0.25">
      <c r="A679" t="s">
        <v>11</v>
      </c>
      <c r="B679" t="s">
        <v>67</v>
      </c>
      <c r="C679" t="s">
        <v>68</v>
      </c>
      <c r="D679" t="s">
        <v>5</v>
      </c>
      <c r="E679">
        <v>2011</v>
      </c>
      <c r="F679" s="1"/>
      <c r="G679" s="1"/>
      <c r="H679" s="1"/>
      <c r="I679" s="1"/>
      <c r="J679" s="1"/>
      <c r="K679" s="1"/>
      <c r="L679" s="1"/>
      <c r="M679" s="1" t="s">
        <v>53</v>
      </c>
      <c r="N679" s="1"/>
      <c r="O679" s="1"/>
      <c r="P679" s="10" t="s">
        <v>53</v>
      </c>
    </row>
    <row r="680" spans="1:16" hidden="1" x14ac:dyDescent="0.25">
      <c r="A680" t="s">
        <v>11</v>
      </c>
      <c r="B680" t="s">
        <v>67</v>
      </c>
      <c r="C680" t="s">
        <v>68</v>
      </c>
      <c r="D680" t="s">
        <v>6</v>
      </c>
      <c r="E680">
        <v>1960</v>
      </c>
      <c r="F680" s="1"/>
      <c r="G680" s="1"/>
      <c r="H680" s="1"/>
      <c r="I680" s="1"/>
      <c r="J680" s="1"/>
      <c r="K680" s="1"/>
      <c r="L680" s="1"/>
      <c r="M680" s="1" t="s">
        <v>53</v>
      </c>
      <c r="N680" s="1"/>
      <c r="O680" s="1"/>
      <c r="P680" s="10" t="s">
        <v>53</v>
      </c>
    </row>
    <row r="681" spans="1:16" hidden="1" x14ac:dyDescent="0.25">
      <c r="A681" t="s">
        <v>11</v>
      </c>
      <c r="B681" t="s">
        <v>67</v>
      </c>
      <c r="C681" t="s">
        <v>68</v>
      </c>
      <c r="D681" t="s">
        <v>6</v>
      </c>
      <c r="E681">
        <v>1961</v>
      </c>
      <c r="F681" s="1"/>
      <c r="G681" s="1"/>
      <c r="H681" s="1"/>
      <c r="I681" s="1"/>
      <c r="J681" s="1"/>
      <c r="K681" s="1"/>
      <c r="L681" s="1"/>
      <c r="M681" s="1" t="s">
        <v>53</v>
      </c>
      <c r="N681" s="1"/>
      <c r="O681" s="1"/>
      <c r="P681" s="10" t="s">
        <v>53</v>
      </c>
    </row>
    <row r="682" spans="1:16" hidden="1" x14ac:dyDescent="0.25">
      <c r="A682" t="s">
        <v>11</v>
      </c>
      <c r="B682" t="s">
        <v>67</v>
      </c>
      <c r="C682" t="s">
        <v>68</v>
      </c>
      <c r="D682" t="s">
        <v>6</v>
      </c>
      <c r="E682">
        <v>1962</v>
      </c>
      <c r="F682" s="1"/>
      <c r="G682" s="1"/>
      <c r="H682" s="1"/>
      <c r="I682" s="1"/>
      <c r="J682" s="1"/>
      <c r="K682" s="1"/>
      <c r="L682" s="1"/>
      <c r="M682" s="1" t="s">
        <v>53</v>
      </c>
      <c r="N682" s="1"/>
      <c r="O682" s="1"/>
      <c r="P682" s="10" t="s">
        <v>53</v>
      </c>
    </row>
    <row r="683" spans="1:16" hidden="1" x14ac:dyDescent="0.25">
      <c r="A683" t="s">
        <v>11</v>
      </c>
      <c r="B683" t="s">
        <v>67</v>
      </c>
      <c r="C683" t="s">
        <v>68</v>
      </c>
      <c r="D683" t="s">
        <v>6</v>
      </c>
      <c r="E683">
        <v>1963</v>
      </c>
      <c r="F683" s="1"/>
      <c r="G683" s="1"/>
      <c r="H683" s="1"/>
      <c r="I683" s="1"/>
      <c r="J683" s="1"/>
      <c r="K683" s="1"/>
      <c r="L683" s="1"/>
      <c r="M683" s="1" t="s">
        <v>53</v>
      </c>
      <c r="N683" s="1"/>
      <c r="O683" s="1"/>
      <c r="P683" s="10" t="s">
        <v>53</v>
      </c>
    </row>
    <row r="684" spans="1:16" hidden="1" x14ac:dyDescent="0.25">
      <c r="A684" t="s">
        <v>11</v>
      </c>
      <c r="B684" t="s">
        <v>67</v>
      </c>
      <c r="C684" t="s">
        <v>68</v>
      </c>
      <c r="D684" t="s">
        <v>6</v>
      </c>
      <c r="E684">
        <v>1964</v>
      </c>
      <c r="F684" s="1"/>
      <c r="G684" s="1"/>
      <c r="H684" s="1"/>
      <c r="I684" s="1"/>
      <c r="J684" s="1"/>
      <c r="K684" s="1"/>
      <c r="L684" s="1"/>
      <c r="M684" s="1" t="s">
        <v>53</v>
      </c>
      <c r="N684" s="1"/>
      <c r="O684" s="1"/>
      <c r="P684" s="10" t="s">
        <v>53</v>
      </c>
    </row>
    <row r="685" spans="1:16" hidden="1" x14ac:dyDescent="0.25">
      <c r="A685" t="s">
        <v>11</v>
      </c>
      <c r="B685" t="s">
        <v>67</v>
      </c>
      <c r="C685" t="s">
        <v>68</v>
      </c>
      <c r="D685" t="s">
        <v>6</v>
      </c>
      <c r="E685">
        <v>1965</v>
      </c>
      <c r="F685" s="1"/>
      <c r="G685" s="1"/>
      <c r="H685" s="1"/>
      <c r="I685" s="1"/>
      <c r="J685" s="1"/>
      <c r="K685" s="1"/>
      <c r="L685" s="1"/>
      <c r="M685" s="1" t="s">
        <v>53</v>
      </c>
      <c r="N685" s="1"/>
      <c r="O685" s="1"/>
      <c r="P685" s="10" t="s">
        <v>53</v>
      </c>
    </row>
    <row r="686" spans="1:16" hidden="1" x14ac:dyDescent="0.25">
      <c r="A686" t="s">
        <v>11</v>
      </c>
      <c r="B686" t="s">
        <v>67</v>
      </c>
      <c r="C686" t="s">
        <v>68</v>
      </c>
      <c r="D686" t="s">
        <v>6</v>
      </c>
      <c r="E686">
        <v>1966</v>
      </c>
      <c r="F686" s="1">
        <v>35623.092226810346</v>
      </c>
      <c r="G686" s="1">
        <v>504.64387288771002</v>
      </c>
      <c r="H686" s="1">
        <v>7979.7047991336303</v>
      </c>
      <c r="I686" s="1">
        <v>582.31169350342304</v>
      </c>
      <c r="J686" s="1">
        <v>5908.8196846870478</v>
      </c>
      <c r="K686" s="1">
        <v>12628.211563470035</v>
      </c>
      <c r="L686" s="1">
        <v>5823.582992867583</v>
      </c>
      <c r="M686" s="1">
        <v>1472.1673248839415</v>
      </c>
      <c r="N686" s="1">
        <v>14643.726744172856</v>
      </c>
      <c r="O686" s="1">
        <v>4732.4523654035775</v>
      </c>
      <c r="P686" s="10">
        <v>89898.713267820145</v>
      </c>
    </row>
    <row r="687" spans="1:16" hidden="1" x14ac:dyDescent="0.25">
      <c r="A687" t="s">
        <v>11</v>
      </c>
      <c r="B687" t="s">
        <v>67</v>
      </c>
      <c r="C687" t="s">
        <v>68</v>
      </c>
      <c r="D687" t="s">
        <v>6</v>
      </c>
      <c r="E687">
        <v>1967</v>
      </c>
      <c r="F687" s="1">
        <v>30588.505209516461</v>
      </c>
      <c r="G687" s="1">
        <v>464.64663908557822</v>
      </c>
      <c r="H687" s="1">
        <v>8443.8506533352393</v>
      </c>
      <c r="I687" s="1">
        <v>607.34190210537224</v>
      </c>
      <c r="J687" s="1">
        <v>4482.3276438192761</v>
      </c>
      <c r="K687" s="1">
        <v>11803.498124496693</v>
      </c>
      <c r="L687" s="1">
        <v>6288.9761086800099</v>
      </c>
      <c r="M687" s="1">
        <v>1225.1968063320064</v>
      </c>
      <c r="N687" s="1">
        <v>14196.057139368482</v>
      </c>
      <c r="O687" s="1">
        <v>4629.4506336035838</v>
      </c>
      <c r="P687" s="10">
        <v>82729.850860342704</v>
      </c>
    </row>
    <row r="688" spans="1:16" hidden="1" x14ac:dyDescent="0.25">
      <c r="A688" t="s">
        <v>11</v>
      </c>
      <c r="B688" t="s">
        <v>67</v>
      </c>
      <c r="C688" t="s">
        <v>68</v>
      </c>
      <c r="D688" t="s">
        <v>6</v>
      </c>
      <c r="E688">
        <v>1968</v>
      </c>
      <c r="F688" s="1">
        <v>25312.521758622795</v>
      </c>
      <c r="G688" s="1">
        <v>467.31055206075536</v>
      </c>
      <c r="H688" s="1">
        <v>8628.2142047181042</v>
      </c>
      <c r="I688" s="1">
        <v>654.97656109402874</v>
      </c>
      <c r="J688" s="1">
        <v>4944.4232772027062</v>
      </c>
      <c r="K688" s="1">
        <v>13702.911615795012</v>
      </c>
      <c r="L688" s="1">
        <v>5778.4319227355072</v>
      </c>
      <c r="M688" s="1">
        <v>1348.9403239526637</v>
      </c>
      <c r="N688" s="1">
        <v>13097.359371302035</v>
      </c>
      <c r="O688" s="1">
        <v>4638.3467797967232</v>
      </c>
      <c r="P688" s="10">
        <v>78573.43636728033</v>
      </c>
    </row>
    <row r="689" spans="1:16" hidden="1" x14ac:dyDescent="0.25">
      <c r="A689" t="s">
        <v>11</v>
      </c>
      <c r="B689" t="s">
        <v>67</v>
      </c>
      <c r="C689" t="s">
        <v>68</v>
      </c>
      <c r="D689" t="s">
        <v>6</v>
      </c>
      <c r="E689">
        <v>1969</v>
      </c>
      <c r="F689" s="1">
        <v>27401.567229063352</v>
      </c>
      <c r="G689" s="1">
        <v>349.52523870209797</v>
      </c>
      <c r="H689" s="1">
        <v>8904.7595317924006</v>
      </c>
      <c r="I689" s="1">
        <v>690.7025553355212</v>
      </c>
      <c r="J689" s="1">
        <v>5545.1476006011662</v>
      </c>
      <c r="K689" s="1">
        <v>15704.079401270028</v>
      </c>
      <c r="L689" s="1">
        <v>5732.0188149223704</v>
      </c>
      <c r="M689" s="1">
        <v>1411.9663476219648</v>
      </c>
      <c r="N689" s="1">
        <v>13640.849669139554</v>
      </c>
      <c r="O689" s="1">
        <v>4979.5182904621361</v>
      </c>
      <c r="P689" s="10">
        <v>84360.134678910588</v>
      </c>
    </row>
    <row r="690" spans="1:16" hidden="1" x14ac:dyDescent="0.25">
      <c r="A690" t="s">
        <v>11</v>
      </c>
      <c r="B690" t="s">
        <v>67</v>
      </c>
      <c r="C690" t="s">
        <v>68</v>
      </c>
      <c r="D690" t="s">
        <v>6</v>
      </c>
      <c r="E690">
        <v>1970</v>
      </c>
      <c r="F690" s="1">
        <v>29081.191047827819</v>
      </c>
      <c r="G690" s="1">
        <v>1023.5149543292213</v>
      </c>
      <c r="H690" s="1">
        <v>9568.854142106069</v>
      </c>
      <c r="I690" s="1">
        <v>761.10329617186017</v>
      </c>
      <c r="J690" s="1">
        <v>5305.9342822466042</v>
      </c>
      <c r="K690" s="1">
        <v>15734.083130207415</v>
      </c>
      <c r="L690" s="1">
        <v>5062.9763085911545</v>
      </c>
      <c r="M690" s="1">
        <v>1566.512168077682</v>
      </c>
      <c r="N690" s="1">
        <v>12406.758810559988</v>
      </c>
      <c r="O690" s="1">
        <v>5452.5157026546531</v>
      </c>
      <c r="P690" s="10">
        <v>85963.443842772453</v>
      </c>
    </row>
    <row r="691" spans="1:16" hidden="1" x14ac:dyDescent="0.25">
      <c r="A691" t="s">
        <v>11</v>
      </c>
      <c r="B691" t="s">
        <v>67</v>
      </c>
      <c r="C691" t="s">
        <v>68</v>
      </c>
      <c r="D691" t="s">
        <v>6</v>
      </c>
      <c r="E691">
        <v>1971</v>
      </c>
      <c r="F691" s="1">
        <v>33641.896729716274</v>
      </c>
      <c r="G691" s="1">
        <v>900.73435828668528</v>
      </c>
      <c r="H691" s="1">
        <v>9591.4666455637816</v>
      </c>
      <c r="I691" s="1">
        <v>859.19031373331563</v>
      </c>
      <c r="J691" s="1">
        <v>5986.5102706106654</v>
      </c>
      <c r="K691" s="1">
        <v>22895.307784490105</v>
      </c>
      <c r="L691" s="1">
        <v>7377.2566146103363</v>
      </c>
      <c r="M691" s="1">
        <v>1311.9394995765761</v>
      </c>
      <c r="N691" s="1">
        <v>13518.250651797658</v>
      </c>
      <c r="O691" s="1">
        <v>5160.7665203455963</v>
      </c>
      <c r="P691" s="10">
        <v>101243.31938873099</v>
      </c>
    </row>
    <row r="692" spans="1:16" hidden="1" x14ac:dyDescent="0.25">
      <c r="A692" t="s">
        <v>11</v>
      </c>
      <c r="B692" t="s">
        <v>67</v>
      </c>
      <c r="C692" t="s">
        <v>68</v>
      </c>
      <c r="D692" t="s">
        <v>6</v>
      </c>
      <c r="E692">
        <v>1972</v>
      </c>
      <c r="F692" s="1">
        <v>35546.323514650845</v>
      </c>
      <c r="G692" s="1">
        <v>957.04825712201659</v>
      </c>
      <c r="H692" s="1">
        <v>11271.738196504506</v>
      </c>
      <c r="I692" s="1">
        <v>925.64119944883146</v>
      </c>
      <c r="J692" s="1">
        <v>7289.687500439728</v>
      </c>
      <c r="K692" s="1">
        <v>23388.312074510995</v>
      </c>
      <c r="L692" s="1">
        <v>4117.2647162858248</v>
      </c>
      <c r="M692" s="1">
        <v>1906.0491787553901</v>
      </c>
      <c r="N692" s="1">
        <v>12418.712155798295</v>
      </c>
      <c r="O692" s="1">
        <v>5462.700560393775</v>
      </c>
      <c r="P692" s="10">
        <v>103283.4773539102</v>
      </c>
    </row>
    <row r="693" spans="1:16" hidden="1" x14ac:dyDescent="0.25">
      <c r="A693" t="s">
        <v>11</v>
      </c>
      <c r="B693" t="s">
        <v>67</v>
      </c>
      <c r="C693" t="s">
        <v>68</v>
      </c>
      <c r="D693" t="s">
        <v>6</v>
      </c>
      <c r="E693">
        <v>1973</v>
      </c>
      <c r="F693" s="1">
        <v>34095.661838723245</v>
      </c>
      <c r="G693" s="1">
        <v>902.38117374189665</v>
      </c>
      <c r="H693" s="1">
        <v>11412.10383059937</v>
      </c>
      <c r="I693" s="1">
        <v>1000.3278387617895</v>
      </c>
      <c r="J693" s="1">
        <v>6677.2819023905695</v>
      </c>
      <c r="K693" s="1">
        <v>25133.31066164382</v>
      </c>
      <c r="L693" s="1">
        <v>8632.8380532434094</v>
      </c>
      <c r="M693" s="1">
        <v>3552.6779017989447</v>
      </c>
      <c r="N693" s="1">
        <v>13562.441667879435</v>
      </c>
      <c r="O693" s="1">
        <v>5689.2131670682356</v>
      </c>
      <c r="P693" s="10">
        <v>110658.23803585072</v>
      </c>
    </row>
    <row r="694" spans="1:16" hidden="1" x14ac:dyDescent="0.25">
      <c r="A694" t="s">
        <v>11</v>
      </c>
      <c r="B694" t="s">
        <v>67</v>
      </c>
      <c r="C694" t="s">
        <v>68</v>
      </c>
      <c r="D694" t="s">
        <v>6</v>
      </c>
      <c r="E694">
        <v>1974</v>
      </c>
      <c r="F694" s="1">
        <v>34797.093164564605</v>
      </c>
      <c r="G694" s="1">
        <v>1007.3431196375617</v>
      </c>
      <c r="H694" s="1">
        <v>12739.521400556003</v>
      </c>
      <c r="I694" s="1">
        <v>976.5105092674612</v>
      </c>
      <c r="J694" s="1">
        <v>6839.0153740747701</v>
      </c>
      <c r="K694" s="1">
        <v>29814.008193771817</v>
      </c>
      <c r="L694" s="1">
        <v>9445.0674399733016</v>
      </c>
      <c r="M694" s="1">
        <v>4792.7988505344038</v>
      </c>
      <c r="N694" s="1">
        <v>15101.818608656355</v>
      </c>
      <c r="O694" s="1">
        <v>5980.6446621407795</v>
      </c>
      <c r="P694" s="10">
        <v>121493.82132317705</v>
      </c>
    </row>
    <row r="695" spans="1:16" hidden="1" x14ac:dyDescent="0.25">
      <c r="A695" t="s">
        <v>11</v>
      </c>
      <c r="B695" t="s">
        <v>67</v>
      </c>
      <c r="C695" t="s">
        <v>68</v>
      </c>
      <c r="D695" t="s">
        <v>6</v>
      </c>
      <c r="E695">
        <v>1975</v>
      </c>
      <c r="F695" s="1">
        <v>35117.311813318265</v>
      </c>
      <c r="G695" s="1">
        <v>1182.2796961303366</v>
      </c>
      <c r="H695" s="1">
        <v>14951.884017150389</v>
      </c>
      <c r="I695" s="1">
        <v>1286.1357926937296</v>
      </c>
      <c r="J695" s="1">
        <v>7832.5209858491444</v>
      </c>
      <c r="K695" s="1">
        <v>31170.732116127765</v>
      </c>
      <c r="L695" s="1">
        <v>10187.677164983488</v>
      </c>
      <c r="M695" s="1">
        <v>7129.3603840154519</v>
      </c>
      <c r="N695" s="1">
        <v>15446.851371244287</v>
      </c>
      <c r="O695" s="1">
        <v>6074.4186829269902</v>
      </c>
      <c r="P695" s="10">
        <v>130379.17202443983</v>
      </c>
    </row>
    <row r="696" spans="1:16" hidden="1" x14ac:dyDescent="0.25">
      <c r="A696" t="s">
        <v>11</v>
      </c>
      <c r="B696" t="s">
        <v>67</v>
      </c>
      <c r="C696" t="s">
        <v>68</v>
      </c>
      <c r="D696" t="s">
        <v>6</v>
      </c>
      <c r="E696">
        <v>1976</v>
      </c>
      <c r="F696" s="1">
        <v>39280.154247115883</v>
      </c>
      <c r="G696" s="1">
        <v>1140.0033568112494</v>
      </c>
      <c r="H696" s="1">
        <v>14417.229718140081</v>
      </c>
      <c r="I696" s="1">
        <v>1286.1357926937296</v>
      </c>
      <c r="J696" s="1">
        <v>7555.2636058190865</v>
      </c>
      <c r="K696" s="1">
        <v>31781.257881187932</v>
      </c>
      <c r="L696" s="1">
        <v>10605.395135301718</v>
      </c>
      <c r="M696" s="1">
        <v>6726.0778353524565</v>
      </c>
      <c r="N696" s="1">
        <v>16243.080823370279</v>
      </c>
      <c r="O696" s="1">
        <v>6426.093347094753</v>
      </c>
      <c r="P696" s="10">
        <v>135460.69174288717</v>
      </c>
    </row>
    <row r="697" spans="1:16" hidden="1" x14ac:dyDescent="0.25">
      <c r="A697" t="s">
        <v>11</v>
      </c>
      <c r="B697" t="s">
        <v>67</v>
      </c>
      <c r="C697" t="s">
        <v>68</v>
      </c>
      <c r="D697" t="s">
        <v>6</v>
      </c>
      <c r="E697">
        <v>1977</v>
      </c>
      <c r="F697" s="1">
        <v>43686.972794249603</v>
      </c>
      <c r="G697" s="1">
        <v>1173.5328673056979</v>
      </c>
      <c r="H697" s="1">
        <v>14841.265886320671</v>
      </c>
      <c r="I697" s="1">
        <v>1405.2224401653716</v>
      </c>
      <c r="J697" s="1">
        <v>8340.826182570916</v>
      </c>
      <c r="K697" s="1">
        <v>30187.107272419704</v>
      </c>
      <c r="L697" s="1">
        <v>9305.8281165338922</v>
      </c>
      <c r="M697" s="1">
        <v>6525.7416158799242</v>
      </c>
      <c r="N697" s="1">
        <v>16986.228312021209</v>
      </c>
      <c r="O697" s="1">
        <v>6572.737880059467</v>
      </c>
      <c r="P697" s="10">
        <v>139025.46336752645</v>
      </c>
    </row>
    <row r="698" spans="1:16" hidden="1" x14ac:dyDescent="0.25">
      <c r="A698" t="s">
        <v>11</v>
      </c>
      <c r="B698" t="s">
        <v>67</v>
      </c>
      <c r="C698" t="s">
        <v>68</v>
      </c>
      <c r="D698" t="s">
        <v>6</v>
      </c>
      <c r="E698">
        <v>1978</v>
      </c>
      <c r="F698" s="1">
        <v>44967.847389264258</v>
      </c>
      <c r="G698" s="1">
        <v>1236.2184738822755</v>
      </c>
      <c r="H698" s="1">
        <v>15634.029157266992</v>
      </c>
      <c r="I698" s="1">
        <v>1488.5830933955208</v>
      </c>
      <c r="J698" s="1">
        <v>10674.409131157241</v>
      </c>
      <c r="K698" s="1">
        <v>35546.166765725669</v>
      </c>
      <c r="L698" s="1">
        <v>10373.329596236035</v>
      </c>
      <c r="M698" s="1">
        <v>6974.6282616497156</v>
      </c>
      <c r="N698" s="1">
        <v>17835.539727622268</v>
      </c>
      <c r="O698" s="1">
        <v>7022.4319953445593</v>
      </c>
      <c r="P698" s="10">
        <v>151753.18359154454</v>
      </c>
    </row>
    <row r="699" spans="1:16" hidden="1" x14ac:dyDescent="0.25">
      <c r="A699" t="s">
        <v>11</v>
      </c>
      <c r="B699" t="s">
        <v>67</v>
      </c>
      <c r="C699" t="s">
        <v>68</v>
      </c>
      <c r="D699" t="s">
        <v>6</v>
      </c>
      <c r="E699">
        <v>1979</v>
      </c>
      <c r="F699" s="1">
        <v>46370.710040946971</v>
      </c>
      <c r="G699" s="1">
        <v>1290.1572516342144</v>
      </c>
      <c r="H699" s="1">
        <v>16316.174297383597</v>
      </c>
      <c r="I699" s="1">
        <v>1571.9437466256697</v>
      </c>
      <c r="J699" s="1">
        <v>9865.741772736239</v>
      </c>
      <c r="K699" s="1">
        <v>35647.921059902365</v>
      </c>
      <c r="L699" s="1">
        <v>11951.375261882677</v>
      </c>
      <c r="M699" s="1">
        <v>7720.8511776185478</v>
      </c>
      <c r="N699" s="1">
        <v>19189.129796236452</v>
      </c>
      <c r="O699" s="1">
        <v>7446.1854567176897</v>
      </c>
      <c r="P699" s="10">
        <v>157370.1898616844</v>
      </c>
    </row>
    <row r="700" spans="1:16" hidden="1" x14ac:dyDescent="0.25">
      <c r="A700" t="s">
        <v>11</v>
      </c>
      <c r="B700" t="s">
        <v>67</v>
      </c>
      <c r="C700" t="s">
        <v>68</v>
      </c>
      <c r="D700" t="s">
        <v>6</v>
      </c>
      <c r="E700">
        <v>1980</v>
      </c>
      <c r="F700" s="1">
        <v>43336.257131328923</v>
      </c>
      <c r="G700" s="1">
        <v>1294.5306660465337</v>
      </c>
      <c r="H700" s="1">
        <v>16371.483362798455</v>
      </c>
      <c r="I700" s="1">
        <v>1691.0303940973113</v>
      </c>
      <c r="J700" s="1">
        <v>10050.580026089609</v>
      </c>
      <c r="K700" s="1">
        <v>37445.580257023998</v>
      </c>
      <c r="L700" s="1">
        <v>12137.027693135224</v>
      </c>
      <c r="M700" s="1">
        <v>8216.7964488827893</v>
      </c>
      <c r="N700" s="1">
        <v>20808.129682225979</v>
      </c>
      <c r="O700" s="1">
        <v>6228.4449134806682</v>
      </c>
      <c r="P700" s="10">
        <v>157579.86057510949</v>
      </c>
    </row>
    <row r="701" spans="1:16" hidden="1" x14ac:dyDescent="0.25">
      <c r="A701" t="s">
        <v>11</v>
      </c>
      <c r="B701" t="s">
        <v>67</v>
      </c>
      <c r="C701" t="s">
        <v>68</v>
      </c>
      <c r="D701" t="s">
        <v>6</v>
      </c>
      <c r="E701">
        <v>1981</v>
      </c>
      <c r="F701" s="1">
        <v>39798.603487955137</v>
      </c>
      <c r="G701" s="1">
        <v>1389.2879783134533</v>
      </c>
      <c r="H701" s="1">
        <v>17569.84644678708</v>
      </c>
      <c r="I701" s="1">
        <v>1714.84772359164</v>
      </c>
      <c r="J701" s="1">
        <v>8410.1405275784309</v>
      </c>
      <c r="K701" s="1">
        <v>33714.589470545157</v>
      </c>
      <c r="L701" s="1">
        <v>11278.385198592197</v>
      </c>
      <c r="M701" s="1">
        <v>7684.373214216841</v>
      </c>
      <c r="N701" s="1">
        <v>27018.719408808731</v>
      </c>
      <c r="O701" s="1">
        <v>7643.6669411617904</v>
      </c>
      <c r="P701" s="10">
        <v>156222.46039755046</v>
      </c>
    </row>
    <row r="702" spans="1:16" hidden="1" x14ac:dyDescent="0.25">
      <c r="A702" t="s">
        <v>11</v>
      </c>
      <c r="B702" t="s">
        <v>67</v>
      </c>
      <c r="C702" t="s">
        <v>68</v>
      </c>
      <c r="D702" t="s">
        <v>6</v>
      </c>
      <c r="E702">
        <v>1982</v>
      </c>
      <c r="F702" s="1">
        <v>42329.855663817427</v>
      </c>
      <c r="G702" s="1">
        <v>1291.6150564383208</v>
      </c>
      <c r="H702" s="1">
        <v>16334.610652521884</v>
      </c>
      <c r="I702" s="1">
        <v>1738.6650530859683</v>
      </c>
      <c r="J702" s="1">
        <v>8271.5118375634029</v>
      </c>
      <c r="K702" s="1">
        <v>32018.684567600227</v>
      </c>
      <c r="L702" s="1">
        <v>10907.080336087103</v>
      </c>
      <c r="M702" s="1">
        <v>7364.7402854630782</v>
      </c>
      <c r="N702" s="1">
        <v>28770.42420348592</v>
      </c>
      <c r="O702" s="1">
        <v>4855.1634229610863</v>
      </c>
      <c r="P702" s="10">
        <v>153882.35107902443</v>
      </c>
    </row>
    <row r="703" spans="1:16" hidden="1" x14ac:dyDescent="0.25">
      <c r="A703" t="s">
        <v>11</v>
      </c>
      <c r="B703" t="s">
        <v>67</v>
      </c>
      <c r="C703" t="s">
        <v>68</v>
      </c>
      <c r="D703" t="s">
        <v>6</v>
      </c>
      <c r="E703">
        <v>1983</v>
      </c>
      <c r="F703" s="1">
        <v>44205.422035088872</v>
      </c>
      <c r="G703" s="1">
        <v>1419.9018791996889</v>
      </c>
      <c r="H703" s="1">
        <v>17957.009904691098</v>
      </c>
      <c r="I703" s="1">
        <v>1881.5690300519386</v>
      </c>
      <c r="J703" s="1">
        <v>7647.6827324957721</v>
      </c>
      <c r="K703" s="1">
        <v>33002.309411308277</v>
      </c>
      <c r="L703" s="1">
        <v>10675.014797021418</v>
      </c>
      <c r="M703" s="1">
        <v>7801.5255091025647</v>
      </c>
      <c r="N703" s="1">
        <v>30362.883107737907</v>
      </c>
      <c r="O703" s="1">
        <v>8118.1697017463739</v>
      </c>
      <c r="P703" s="10">
        <v>163071.48810844391</v>
      </c>
    </row>
    <row r="704" spans="1:16" hidden="1" x14ac:dyDescent="0.25">
      <c r="A704" t="s">
        <v>11</v>
      </c>
      <c r="B704" t="s">
        <v>67</v>
      </c>
      <c r="C704" t="s">
        <v>68</v>
      </c>
      <c r="D704" t="s">
        <v>6</v>
      </c>
      <c r="E704">
        <v>1984</v>
      </c>
      <c r="F704" s="1">
        <v>46736.674210951147</v>
      </c>
      <c r="G704" s="1">
        <v>1396.5770023339853</v>
      </c>
      <c r="H704" s="1">
        <v>17662.028222478508</v>
      </c>
      <c r="I704" s="1">
        <v>1917.2950242934314</v>
      </c>
      <c r="J704" s="1">
        <v>6977.644064089799</v>
      </c>
      <c r="K704" s="1">
        <v>34121.606647251931</v>
      </c>
      <c r="L704" s="1">
        <v>10837.460674367394</v>
      </c>
      <c r="M704" s="1">
        <v>7926.656185871856</v>
      </c>
      <c r="N704" s="1">
        <v>33919.374660567351</v>
      </c>
      <c r="O704" s="1">
        <v>7297.7884061514915</v>
      </c>
      <c r="P704" s="10">
        <v>168793.1050983569</v>
      </c>
    </row>
    <row r="705" spans="1:16" hidden="1" x14ac:dyDescent="0.25">
      <c r="A705" t="s">
        <v>11</v>
      </c>
      <c r="B705" t="s">
        <v>67</v>
      </c>
      <c r="C705" t="s">
        <v>68</v>
      </c>
      <c r="D705" t="s">
        <v>6</v>
      </c>
      <c r="E705">
        <v>1985</v>
      </c>
      <c r="F705" s="1">
        <v>46980.650324287271</v>
      </c>
      <c r="G705" s="1">
        <v>1387.8301735093469</v>
      </c>
      <c r="H705" s="1">
        <v>17551.410091648791</v>
      </c>
      <c r="I705" s="1">
        <v>1953.0210185349238</v>
      </c>
      <c r="J705" s="1">
        <v>9126.3887593227519</v>
      </c>
      <c r="K705" s="1">
        <v>36801.136393904912</v>
      </c>
      <c r="L705" s="1">
        <v>11858.549046256399</v>
      </c>
      <c r="M705" s="1">
        <v>9387.9442485355903</v>
      </c>
      <c r="N705" s="1">
        <v>36095.735163045072</v>
      </c>
      <c r="O705" s="1">
        <v>7503.8697695951405</v>
      </c>
      <c r="P705" s="10">
        <v>178646.5349886402</v>
      </c>
    </row>
    <row r="706" spans="1:16" hidden="1" x14ac:dyDescent="0.25">
      <c r="A706" t="s">
        <v>11</v>
      </c>
      <c r="B706" t="s">
        <v>67</v>
      </c>
      <c r="C706" t="s">
        <v>68</v>
      </c>
      <c r="D706" t="s">
        <v>6</v>
      </c>
      <c r="E706">
        <v>1986</v>
      </c>
      <c r="F706" s="1">
        <v>47285.620465957421</v>
      </c>
      <c r="G706" s="1">
        <v>1492.7921194050118</v>
      </c>
      <c r="H706" s="1">
        <v>18878.827661605421</v>
      </c>
      <c r="I706" s="1">
        <v>2060.1990012594019</v>
      </c>
      <c r="J706" s="1">
        <v>7878.7305491874895</v>
      </c>
      <c r="K706" s="1">
        <v>35206.985785136683</v>
      </c>
      <c r="L706" s="1">
        <v>12461.919447827177</v>
      </c>
      <c r="M706" s="1">
        <v>10095.155560395229</v>
      </c>
      <c r="N706" s="1">
        <v>39280.652971549054</v>
      </c>
      <c r="O706" s="1">
        <v>7565.3215949940786</v>
      </c>
      <c r="P706" s="10">
        <v>182206.20515731696</v>
      </c>
    </row>
    <row r="707" spans="1:16" hidden="1" x14ac:dyDescent="0.25">
      <c r="A707" t="s">
        <v>11</v>
      </c>
      <c r="B707" t="s">
        <v>67</v>
      </c>
      <c r="C707" t="s">
        <v>68</v>
      </c>
      <c r="D707" t="s">
        <v>6</v>
      </c>
      <c r="E707">
        <v>1987</v>
      </c>
      <c r="F707" s="1">
        <v>47636.336128878087</v>
      </c>
      <c r="G707" s="1">
        <v>1561.308945198015</v>
      </c>
      <c r="H707" s="1">
        <v>19745.336353104885</v>
      </c>
      <c r="I707" s="1">
        <v>2226.9203077196998</v>
      </c>
      <c r="J707" s="1">
        <v>7601.4731691574307</v>
      </c>
      <c r="K707" s="1">
        <v>36428.037315257032</v>
      </c>
      <c r="L707" s="1">
        <v>11742.51627672356</v>
      </c>
      <c r="M707" s="1">
        <v>10279.839467111884</v>
      </c>
      <c r="N707" s="1">
        <v>35697.620436982077</v>
      </c>
      <c r="O707" s="1">
        <v>8713.5211743773689</v>
      </c>
      <c r="P707" s="10">
        <v>181632.90957451006</v>
      </c>
    </row>
    <row r="708" spans="1:16" hidden="1" x14ac:dyDescent="0.25">
      <c r="A708" t="s">
        <v>11</v>
      </c>
      <c r="B708" t="s">
        <v>67</v>
      </c>
      <c r="C708" t="s">
        <v>68</v>
      </c>
      <c r="D708" t="s">
        <v>6</v>
      </c>
      <c r="E708">
        <v>1988</v>
      </c>
      <c r="F708" s="1">
        <v>48596.992075139067</v>
      </c>
      <c r="G708" s="1">
        <v>1612.3321133417408</v>
      </c>
      <c r="H708" s="1">
        <v>20390.608782944917</v>
      </c>
      <c r="I708" s="1">
        <v>2274.5549667083569</v>
      </c>
      <c r="J708" s="1">
        <v>8802.9218159543507</v>
      </c>
      <c r="K708" s="1">
        <v>35953.18394243245</v>
      </c>
      <c r="L708" s="1">
        <v>11974.581815789241</v>
      </c>
      <c r="M708" s="1">
        <v>11236.400643536155</v>
      </c>
      <c r="N708" s="1">
        <v>37847.439957722265</v>
      </c>
      <c r="O708" s="1">
        <v>9699.1750392236918</v>
      </c>
      <c r="P708" s="10">
        <v>188388.19115279225</v>
      </c>
    </row>
    <row r="709" spans="1:16" hidden="1" x14ac:dyDescent="0.25">
      <c r="A709" t="s">
        <v>11</v>
      </c>
      <c r="B709" t="s">
        <v>67</v>
      </c>
      <c r="C709" t="s">
        <v>68</v>
      </c>
      <c r="D709" t="s">
        <v>6</v>
      </c>
      <c r="E709">
        <v>1989</v>
      </c>
      <c r="F709" s="1">
        <v>49801.624134736187</v>
      </c>
      <c r="G709" s="1">
        <v>1749.3657649277475</v>
      </c>
      <c r="H709" s="1">
        <v>22123.62616594385</v>
      </c>
      <c r="I709" s="1">
        <v>2465.0936026629838</v>
      </c>
      <c r="J709" s="1">
        <v>9357.4365760144665</v>
      </c>
      <c r="K709" s="1">
        <v>37716.925041495189</v>
      </c>
      <c r="L709" s="1">
        <v>12392.299786107471</v>
      </c>
      <c r="M709" s="1">
        <v>12922.084922470181</v>
      </c>
      <c r="N709" s="1">
        <v>38033.226829884996</v>
      </c>
      <c r="O709" s="1">
        <v>10195.744554147581</v>
      </c>
      <c r="P709" s="10">
        <v>196757.42737839068</v>
      </c>
    </row>
    <row r="710" spans="1:16" hidden="1" x14ac:dyDescent="0.25">
      <c r="A710" t="s">
        <v>11</v>
      </c>
      <c r="B710" t="s">
        <v>67</v>
      </c>
      <c r="C710" t="s">
        <v>68</v>
      </c>
      <c r="D710" t="s">
        <v>6</v>
      </c>
      <c r="E710">
        <v>1990</v>
      </c>
      <c r="F710" s="1">
        <v>50897.610581363311</v>
      </c>
      <c r="G710" s="1">
        <v>1947.1637784959814</v>
      </c>
      <c r="H710" s="1">
        <v>24625.109501380353</v>
      </c>
      <c r="I710" s="1">
        <v>2741.7318847396077</v>
      </c>
      <c r="J710" s="1">
        <v>9598.7458286910569</v>
      </c>
      <c r="K710" s="1">
        <v>41904.967900147443</v>
      </c>
      <c r="L710" s="1">
        <v>13903.346058036819</v>
      </c>
      <c r="M710" s="1">
        <v>14601.272382563322</v>
      </c>
      <c r="N710" s="1">
        <v>36804.898905485403</v>
      </c>
      <c r="O710" s="1">
        <v>10543.617424033197</v>
      </c>
      <c r="P710" s="10">
        <v>207568.46424493651</v>
      </c>
    </row>
    <row r="711" spans="1:16" hidden="1" x14ac:dyDescent="0.25">
      <c r="A711" t="s">
        <v>11</v>
      </c>
      <c r="B711" t="s">
        <v>67</v>
      </c>
      <c r="C711" t="s">
        <v>68</v>
      </c>
      <c r="D711" t="s">
        <v>6</v>
      </c>
      <c r="E711">
        <v>1991</v>
      </c>
      <c r="F711" s="1">
        <v>57362.244483468479</v>
      </c>
      <c r="G711" s="1">
        <v>2005.5715252561663</v>
      </c>
      <c r="H711" s="1">
        <v>25363.772152967587</v>
      </c>
      <c r="I711" s="1">
        <v>2917.0274298178647</v>
      </c>
      <c r="J711" s="1">
        <v>10156.438323765844</v>
      </c>
      <c r="K711" s="1">
        <v>44841.505763929003</v>
      </c>
      <c r="L711" s="1">
        <v>14904.019964874276</v>
      </c>
      <c r="M711" s="1">
        <v>15947.174036068271</v>
      </c>
      <c r="N711" s="1">
        <v>38827.14609809449</v>
      </c>
      <c r="O711" s="1">
        <v>10886.374516420497</v>
      </c>
      <c r="P711" s="10">
        <v>223211.27429466249</v>
      </c>
    </row>
    <row r="712" spans="1:16" hidden="1" x14ac:dyDescent="0.25">
      <c r="A712" t="s">
        <v>11</v>
      </c>
      <c r="B712" t="s">
        <v>67</v>
      </c>
      <c r="C712" t="s">
        <v>68</v>
      </c>
      <c r="D712" t="s">
        <v>6</v>
      </c>
      <c r="E712">
        <v>1992</v>
      </c>
      <c r="F712" s="1">
        <v>43019.997229606553</v>
      </c>
      <c r="G712" s="1">
        <v>2064.6959314858009</v>
      </c>
      <c r="H712" s="1">
        <v>26111.498149973057</v>
      </c>
      <c r="I712" s="1">
        <v>3130.6688753819899</v>
      </c>
      <c r="J712" s="1">
        <v>9941.9412102755414</v>
      </c>
      <c r="K712" s="1">
        <v>43941.730931015431</v>
      </c>
      <c r="L712" s="1">
        <v>14904.019964874276</v>
      </c>
      <c r="M712" s="1">
        <v>16488.179964475847</v>
      </c>
      <c r="N712" s="1">
        <v>40145.35167549894</v>
      </c>
      <c r="O712" s="1">
        <v>11137.047613838075</v>
      </c>
      <c r="P712" s="10">
        <v>210885.13154642555</v>
      </c>
    </row>
    <row r="713" spans="1:16" hidden="1" x14ac:dyDescent="0.25">
      <c r="A713" t="s">
        <v>11</v>
      </c>
      <c r="B713" t="s">
        <v>67</v>
      </c>
      <c r="C713" t="s">
        <v>68</v>
      </c>
      <c r="D713" t="s">
        <v>6</v>
      </c>
      <c r="E713">
        <v>1993</v>
      </c>
      <c r="F713" s="1">
        <v>65823.25985142983</v>
      </c>
      <c r="G713" s="1">
        <v>1847.9064419771391</v>
      </c>
      <c r="H713" s="1">
        <v>23369.836160952978</v>
      </c>
      <c r="I713" s="1">
        <v>3245.7065768395955</v>
      </c>
      <c r="J713" s="1">
        <v>9523.6718389694506</v>
      </c>
      <c r="K713" s="1">
        <v>40162.676632778435</v>
      </c>
      <c r="L713" s="1">
        <v>14129.859635802317</v>
      </c>
      <c r="M713" s="1">
        <v>16393.119642922433</v>
      </c>
      <c r="N713" s="1">
        <v>38113.118077000421</v>
      </c>
      <c r="O713" s="1">
        <v>11177.973833824619</v>
      </c>
      <c r="P713" s="10">
        <v>223787.12869249721</v>
      </c>
    </row>
    <row r="714" spans="1:16" hidden="1" x14ac:dyDescent="0.25">
      <c r="A714" t="s">
        <v>11</v>
      </c>
      <c r="B714" t="s">
        <v>67</v>
      </c>
      <c r="C714" t="s">
        <v>68</v>
      </c>
      <c r="D714" t="s">
        <v>6</v>
      </c>
      <c r="E714">
        <v>1994</v>
      </c>
      <c r="F714" s="1">
        <v>46274.23390959169</v>
      </c>
      <c r="G714" s="1">
        <v>1907.030848206774</v>
      </c>
      <c r="H714" s="1">
        <v>24117.562157958451</v>
      </c>
      <c r="I714" s="1">
        <v>3494.9549299977425</v>
      </c>
      <c r="J714" s="1">
        <v>9201.9261687339967</v>
      </c>
      <c r="K714" s="1">
        <v>38191.35177157689</v>
      </c>
      <c r="L714" s="1">
        <v>13083.309561316151</v>
      </c>
      <c r="M714" s="1">
        <v>15556.058904593407</v>
      </c>
      <c r="N714" s="1">
        <v>39256.561551339881</v>
      </c>
      <c r="O714" s="1">
        <v>11505.383593716964</v>
      </c>
      <c r="P714" s="10">
        <v>202588.37339703192</v>
      </c>
    </row>
    <row r="715" spans="1:16" hidden="1" x14ac:dyDescent="0.25">
      <c r="A715" t="s">
        <v>11</v>
      </c>
      <c r="B715" t="s">
        <v>67</v>
      </c>
      <c r="C715" t="s">
        <v>68</v>
      </c>
      <c r="D715" t="s">
        <v>6</v>
      </c>
      <c r="E715">
        <v>1995</v>
      </c>
      <c r="F715" s="1">
        <v>59368.742747293531</v>
      </c>
      <c r="G715" s="1">
        <v>2012.021460481217</v>
      </c>
      <c r="H715" s="1">
        <v>25445.342261731814</v>
      </c>
      <c r="I715" s="1">
        <v>3566.1687451857838</v>
      </c>
      <c r="J715" s="1">
        <v>7893.4937764431506</v>
      </c>
      <c r="K715" s="1">
        <v>40784.339244609626</v>
      </c>
      <c r="L715" s="1">
        <v>14336.302390221512</v>
      </c>
      <c r="M715" s="1">
        <v>17061.048060007124</v>
      </c>
      <c r="N715" s="1">
        <v>35486.693328080961</v>
      </c>
      <c r="O715" s="1">
        <v>10732.901191470963</v>
      </c>
      <c r="P715" s="10">
        <v>216687.05320552568</v>
      </c>
    </row>
    <row r="716" spans="1:16" hidden="1" x14ac:dyDescent="0.25">
      <c r="A716" t="s">
        <v>11</v>
      </c>
      <c r="B716" t="s">
        <v>67</v>
      </c>
      <c r="C716" t="s">
        <v>68</v>
      </c>
      <c r="D716" t="s">
        <v>6</v>
      </c>
      <c r="E716">
        <v>1996</v>
      </c>
      <c r="F716" s="1">
        <v>76705.562199939712</v>
      </c>
      <c r="G716" s="1">
        <v>1983.7134114379369</v>
      </c>
      <c r="H716" s="1">
        <v>25087.340117711006</v>
      </c>
      <c r="I716" s="1">
        <v>3566.1687451857838</v>
      </c>
      <c r="J716" s="1">
        <v>9915.1290710892572</v>
      </c>
      <c r="K716" s="1">
        <v>41193.327805024885</v>
      </c>
      <c r="L716" s="1">
        <v>14688.97542902096</v>
      </c>
      <c r="M716" s="1">
        <v>17627.227791027344</v>
      </c>
      <c r="N716" s="1">
        <v>33244.745205904466</v>
      </c>
      <c r="O716" s="1">
        <v>11791.867133622769</v>
      </c>
      <c r="P716" s="10">
        <v>235804.05690996413</v>
      </c>
    </row>
    <row r="717" spans="1:16" hidden="1" x14ac:dyDescent="0.25">
      <c r="A717" t="s">
        <v>11</v>
      </c>
      <c r="B717" t="s">
        <v>67</v>
      </c>
      <c r="C717" t="s">
        <v>68</v>
      </c>
      <c r="D717" t="s">
        <v>6</v>
      </c>
      <c r="E717">
        <v>1997</v>
      </c>
      <c r="F717" s="1">
        <v>79690.017600755076</v>
      </c>
      <c r="G717" s="1">
        <v>1996.254952153314</v>
      </c>
      <c r="H717" s="1">
        <v>25245.948662530354</v>
      </c>
      <c r="I717" s="1">
        <v>3779.8101907499095</v>
      </c>
      <c r="J717" s="1">
        <v>9915.1290710892572</v>
      </c>
      <c r="K717" s="1">
        <v>46297.505039007323</v>
      </c>
      <c r="L717" s="1">
        <v>15815.80879689237</v>
      </c>
      <c r="M717" s="1">
        <v>19545.623841391945</v>
      </c>
      <c r="N717" s="1">
        <v>34862.542959991733</v>
      </c>
      <c r="O717" s="1">
        <v>12968.495958235886</v>
      </c>
      <c r="P717" s="10">
        <v>250117.13707279717</v>
      </c>
    </row>
    <row r="718" spans="1:16" hidden="1" x14ac:dyDescent="0.25">
      <c r="A718" t="s">
        <v>11</v>
      </c>
      <c r="B718" t="s">
        <v>67</v>
      </c>
      <c r="C718" t="s">
        <v>68</v>
      </c>
      <c r="D718" t="s">
        <v>6</v>
      </c>
      <c r="E718">
        <v>1998</v>
      </c>
      <c r="F718" s="1">
        <v>92754.950198804654</v>
      </c>
      <c r="G718" s="1">
        <v>2100.7063952726453</v>
      </c>
      <c r="H718" s="1">
        <v>25634.1181866142</v>
      </c>
      <c r="I718" s="1">
        <v>4055.3477560569131</v>
      </c>
      <c r="J718" s="1">
        <v>10096.302525876603</v>
      </c>
      <c r="K718" s="1">
        <v>43251.009193967962</v>
      </c>
      <c r="L718" s="1">
        <v>15763.887484044644</v>
      </c>
      <c r="M718" s="1">
        <v>18438.32208327933</v>
      </c>
      <c r="N718" s="1">
        <v>33467.621716406022</v>
      </c>
      <c r="O718" s="1">
        <v>12449.600060989984</v>
      </c>
      <c r="P718" s="10">
        <v>258011.86560131298</v>
      </c>
    </row>
    <row r="719" spans="1:16" hidden="1" x14ac:dyDescent="0.25">
      <c r="A719" t="s">
        <v>11</v>
      </c>
      <c r="B719" t="s">
        <v>67</v>
      </c>
      <c r="C719" t="s">
        <v>68</v>
      </c>
      <c r="D719" t="s">
        <v>6</v>
      </c>
      <c r="E719">
        <v>1999</v>
      </c>
      <c r="F719" s="1">
        <v>96822.685921507247</v>
      </c>
      <c r="G719" s="1">
        <v>2145.5384670937715</v>
      </c>
      <c r="H719" s="1">
        <v>26082.00609901865</v>
      </c>
      <c r="I719" s="1">
        <v>4050.6377122055119</v>
      </c>
      <c r="J719" s="1">
        <v>11126.873606355268</v>
      </c>
      <c r="K719" s="1">
        <v>42466.305718730553</v>
      </c>
      <c r="L719" s="1">
        <v>16519.631037717048</v>
      </c>
      <c r="M719" s="1">
        <v>18887.450303185866</v>
      </c>
      <c r="N719" s="1">
        <v>33004.046385830923</v>
      </c>
      <c r="O719" s="1">
        <v>12277.154958296236</v>
      </c>
      <c r="P719" s="10">
        <v>263382.33020994108</v>
      </c>
    </row>
    <row r="720" spans="1:16" hidden="1" x14ac:dyDescent="0.25">
      <c r="A720" t="s">
        <v>11</v>
      </c>
      <c r="B720" t="s">
        <v>67</v>
      </c>
      <c r="C720" t="s">
        <v>68</v>
      </c>
      <c r="D720" t="s">
        <v>6</v>
      </c>
      <c r="E720">
        <v>2000</v>
      </c>
      <c r="F720" s="1">
        <v>101963.66149786462</v>
      </c>
      <c r="G720" s="1">
        <v>2121.0234094802959</v>
      </c>
      <c r="H720" s="1">
        <v>25320.596647931103</v>
      </c>
      <c r="I720" s="1">
        <v>4450.9914395746609</v>
      </c>
      <c r="J720" s="1">
        <v>11072.756860120087</v>
      </c>
      <c r="K720" s="1">
        <v>42343.214977516836</v>
      </c>
      <c r="L720" s="1">
        <v>15824.462349033649</v>
      </c>
      <c r="M720" s="1">
        <v>19767.897856637726</v>
      </c>
      <c r="N720" s="1">
        <v>30430.259369470521</v>
      </c>
      <c r="O720" s="1">
        <v>11319.733505783875</v>
      </c>
      <c r="P720" s="10">
        <v>264614.59791341337</v>
      </c>
    </row>
    <row r="721" spans="1:16" hidden="1" x14ac:dyDescent="0.25">
      <c r="A721" t="s">
        <v>11</v>
      </c>
      <c r="B721" t="s">
        <v>67</v>
      </c>
      <c r="C721" t="s">
        <v>68</v>
      </c>
      <c r="D721" t="s">
        <v>6</v>
      </c>
      <c r="E721">
        <v>2001</v>
      </c>
      <c r="F721" s="1">
        <v>95855.203279708934</v>
      </c>
      <c r="G721" s="1">
        <v>1777.6864620216422</v>
      </c>
      <c r="H721" s="1">
        <v>21737.493348695574</v>
      </c>
      <c r="I721" s="1">
        <v>4144.8385892335464</v>
      </c>
      <c r="J721" s="1">
        <v>10886.87760131229</v>
      </c>
      <c r="K721" s="1">
        <v>42804.805257068256</v>
      </c>
      <c r="L721" s="1">
        <v>15740.811345001208</v>
      </c>
      <c r="M721" s="1">
        <v>19631.201038790503</v>
      </c>
      <c r="N721" s="1">
        <v>30786.855777605211</v>
      </c>
      <c r="O721" s="1">
        <v>11452.383584779067</v>
      </c>
      <c r="P721" s="10">
        <v>254818.15628421624</v>
      </c>
    </row>
    <row r="722" spans="1:16" hidden="1" x14ac:dyDescent="0.25">
      <c r="A722" t="s">
        <v>11</v>
      </c>
      <c r="B722" t="s">
        <v>67</v>
      </c>
      <c r="C722" t="s">
        <v>68</v>
      </c>
      <c r="D722" t="s">
        <v>6</v>
      </c>
      <c r="E722">
        <v>2002</v>
      </c>
      <c r="F722" s="1">
        <v>98430.587235103216</v>
      </c>
      <c r="G722" s="1">
        <v>1715.639618138425</v>
      </c>
      <c r="H722" s="1">
        <v>21707.634154535277</v>
      </c>
      <c r="I722" s="1">
        <v>4380.3407818036358</v>
      </c>
      <c r="J722" s="1">
        <v>11905.684171739827</v>
      </c>
      <c r="K722" s="1">
        <v>43481.804333743661</v>
      </c>
      <c r="L722" s="1">
        <v>18501.294478071781</v>
      </c>
      <c r="M722" s="1">
        <v>21438.668329900429</v>
      </c>
      <c r="N722" s="1">
        <v>30828.808296209296</v>
      </c>
      <c r="O722" s="1">
        <v>11467.989476425562</v>
      </c>
      <c r="P722" s="10">
        <v>263858.45087567106</v>
      </c>
    </row>
    <row r="723" spans="1:16" hidden="1" x14ac:dyDescent="0.25">
      <c r="A723" t="s">
        <v>11</v>
      </c>
      <c r="B723" t="s">
        <v>67</v>
      </c>
      <c r="C723" t="s">
        <v>68</v>
      </c>
      <c r="D723" t="s">
        <v>6</v>
      </c>
      <c r="E723">
        <v>2003</v>
      </c>
      <c r="F723" s="1">
        <v>102234.42681826945</v>
      </c>
      <c r="G723" s="1">
        <v>2030.9538015683604</v>
      </c>
      <c r="H723" s="1">
        <v>23164.034063996569</v>
      </c>
      <c r="I723" s="1">
        <v>3182.9069493656425</v>
      </c>
      <c r="J723" s="1">
        <v>12374.473269785325</v>
      </c>
      <c r="K723" s="1">
        <v>38252.466850934747</v>
      </c>
      <c r="L723" s="1">
        <v>19261.875811701218</v>
      </c>
      <c r="M723" s="1">
        <v>19872.877626669717</v>
      </c>
      <c r="N723" s="1">
        <v>31621.925879670296</v>
      </c>
      <c r="O723" s="1">
        <v>11398.052484682081</v>
      </c>
      <c r="P723" s="10">
        <v>263393.99355664343</v>
      </c>
    </row>
    <row r="724" spans="1:16" hidden="1" x14ac:dyDescent="0.25">
      <c r="A724" t="s">
        <v>11</v>
      </c>
      <c r="B724" t="s">
        <v>67</v>
      </c>
      <c r="C724" t="s">
        <v>68</v>
      </c>
      <c r="D724" t="s">
        <v>6</v>
      </c>
      <c r="E724">
        <v>2004</v>
      </c>
      <c r="F724" s="1">
        <v>105130.67077946775</v>
      </c>
      <c r="G724" s="1">
        <v>2756.589498806683</v>
      </c>
      <c r="H724" s="1">
        <v>26145.691327345066</v>
      </c>
      <c r="I724" s="1">
        <v>5115.9245056577902</v>
      </c>
      <c r="J724" s="1">
        <v>12392.28948253765</v>
      </c>
      <c r="K724" s="1">
        <v>48883.640583338092</v>
      </c>
      <c r="L724" s="1">
        <v>21669.580122808999</v>
      </c>
      <c r="M724" s="1">
        <v>23171.784765009557</v>
      </c>
      <c r="N724" s="1">
        <v>31555.470965404551</v>
      </c>
      <c r="O724" s="1">
        <v>15077.104620694079</v>
      </c>
      <c r="P724" s="10">
        <v>291898.74665107025</v>
      </c>
    </row>
    <row r="725" spans="1:16" hidden="1" x14ac:dyDescent="0.25">
      <c r="A725" t="s">
        <v>11</v>
      </c>
      <c r="B725" t="s">
        <v>67</v>
      </c>
      <c r="C725" t="s">
        <v>68</v>
      </c>
      <c r="D725" t="s">
        <v>6</v>
      </c>
      <c r="E725">
        <v>2005</v>
      </c>
      <c r="F725" s="1">
        <v>96941.4</v>
      </c>
      <c r="G725" s="1">
        <v>4038.5</v>
      </c>
      <c r="H725" s="1">
        <v>27264.3</v>
      </c>
      <c r="I725" s="1">
        <v>5361.7</v>
      </c>
      <c r="J725" s="1">
        <v>13901.1</v>
      </c>
      <c r="K725" s="1">
        <v>54277</v>
      </c>
      <c r="L725" s="1">
        <v>19998.3</v>
      </c>
      <c r="M725" s="1">
        <v>24579.299999999996</v>
      </c>
      <c r="N725" s="1">
        <v>34370.300000000003</v>
      </c>
      <c r="O725" s="1">
        <v>15815.9</v>
      </c>
      <c r="P725" s="10">
        <v>296547.8</v>
      </c>
    </row>
    <row r="726" spans="1:16" hidden="1" x14ac:dyDescent="0.25">
      <c r="A726" t="s">
        <v>11</v>
      </c>
      <c r="B726" t="s">
        <v>67</v>
      </c>
      <c r="C726" t="s">
        <v>68</v>
      </c>
      <c r="D726" t="s">
        <v>6</v>
      </c>
      <c r="E726">
        <v>2006</v>
      </c>
      <c r="F726" s="1">
        <v>96513.88963608483</v>
      </c>
      <c r="G726" s="1">
        <v>7359.6258097511072</v>
      </c>
      <c r="H726" s="1">
        <v>29403.427966929543</v>
      </c>
      <c r="I726" s="1">
        <v>4907.1373005398318</v>
      </c>
      <c r="J726" s="1">
        <v>15688.860855657926</v>
      </c>
      <c r="K726" s="1">
        <v>51316.5114005777</v>
      </c>
      <c r="L726" s="1">
        <v>22481.148528666421</v>
      </c>
      <c r="M726" s="1">
        <v>28113.265522575828</v>
      </c>
      <c r="N726" s="1">
        <v>28567.066529099822</v>
      </c>
      <c r="O726" s="1">
        <v>15500.006932736875</v>
      </c>
      <c r="P726" s="10">
        <v>299850.94048261986</v>
      </c>
    </row>
    <row r="727" spans="1:16" hidden="1" x14ac:dyDescent="0.25">
      <c r="A727" t="s">
        <v>11</v>
      </c>
      <c r="B727" t="s">
        <v>67</v>
      </c>
      <c r="C727" t="s">
        <v>68</v>
      </c>
      <c r="D727" t="s">
        <v>6</v>
      </c>
      <c r="E727">
        <v>2007</v>
      </c>
      <c r="F727" s="1">
        <v>107296.7947488499</v>
      </c>
      <c r="G727" s="1">
        <v>7991.6310944425486</v>
      </c>
      <c r="H727" s="1">
        <v>34432.619804150476</v>
      </c>
      <c r="I727" s="1">
        <v>5003.5369596525325</v>
      </c>
      <c r="J727" s="1">
        <v>17865.430040051266</v>
      </c>
      <c r="K727" s="1">
        <v>60817.682694171388</v>
      </c>
      <c r="L727" s="1">
        <v>25635.897293569407</v>
      </c>
      <c r="M727" s="1">
        <v>29305.72048498641</v>
      </c>
      <c r="N727" s="1">
        <v>27895.181094616164</v>
      </c>
      <c r="O727" s="1">
        <v>16365.449333855833</v>
      </c>
      <c r="P727" s="10">
        <v>332609.94354834594</v>
      </c>
    </row>
    <row r="728" spans="1:16" hidden="1" x14ac:dyDescent="0.25">
      <c r="A728" t="s">
        <v>11</v>
      </c>
      <c r="B728" t="s">
        <v>67</v>
      </c>
      <c r="C728" t="s">
        <v>68</v>
      </c>
      <c r="D728" t="s">
        <v>6</v>
      </c>
      <c r="E728">
        <v>2008</v>
      </c>
      <c r="F728" s="1">
        <v>111786.54475603062</v>
      </c>
      <c r="G728" s="1">
        <v>9427.6319851151093</v>
      </c>
      <c r="H728" s="1">
        <v>41137.853464562271</v>
      </c>
      <c r="I728" s="1">
        <v>5902.6129362164011</v>
      </c>
      <c r="J728" s="1">
        <v>18345.360253667699</v>
      </c>
      <c r="K728" s="1">
        <v>71853.648393032388</v>
      </c>
      <c r="L728" s="1">
        <v>34408.57506212694</v>
      </c>
      <c r="M728" s="1">
        <v>30624.425124921792</v>
      </c>
      <c r="N728" s="1">
        <v>29150.41400247638</v>
      </c>
      <c r="O728" s="1">
        <v>17101.865078428276</v>
      </c>
      <c r="P728" s="10">
        <v>369738.93105657789</v>
      </c>
    </row>
    <row r="729" spans="1:16" hidden="1" x14ac:dyDescent="0.25">
      <c r="A729" t="s">
        <v>11</v>
      </c>
      <c r="B729" t="s">
        <v>67</v>
      </c>
      <c r="C729" t="s">
        <v>68</v>
      </c>
      <c r="D729" t="s">
        <v>6</v>
      </c>
      <c r="E729">
        <v>2009</v>
      </c>
      <c r="F729" s="1">
        <v>126396.08903361618</v>
      </c>
      <c r="G729" s="1">
        <v>9956.7969891837529</v>
      </c>
      <c r="H729" s="1">
        <v>43098.995133484597</v>
      </c>
      <c r="I729" s="1">
        <v>6233.9216045373614</v>
      </c>
      <c r="J729" s="1">
        <v>19706.09046489574</v>
      </c>
      <c r="K729" s="1">
        <v>77007.037536625387</v>
      </c>
      <c r="L729" s="1">
        <v>37751.670218217922</v>
      </c>
      <c r="M729" s="1">
        <v>33098.317087045507</v>
      </c>
      <c r="N729" s="1">
        <v>31505.232896190682</v>
      </c>
      <c r="O729" s="1">
        <v>18483.382164292463</v>
      </c>
      <c r="P729" s="10">
        <v>403237.53312808956</v>
      </c>
    </row>
    <row r="730" spans="1:16" hidden="1" x14ac:dyDescent="0.25">
      <c r="A730" t="s">
        <v>11</v>
      </c>
      <c r="B730" t="s">
        <v>67</v>
      </c>
      <c r="C730" t="s">
        <v>68</v>
      </c>
      <c r="D730" t="s">
        <v>6</v>
      </c>
      <c r="E730">
        <v>2010</v>
      </c>
      <c r="F730" s="1">
        <v>128881.89425442139</v>
      </c>
      <c r="G730" s="1">
        <v>13362.268132950643</v>
      </c>
      <c r="H730" s="1">
        <v>44932.165650112234</v>
      </c>
      <c r="I730" s="1">
        <v>8366.0771722183017</v>
      </c>
      <c r="J730" s="1">
        <v>22962.043932678705</v>
      </c>
      <c r="K730" s="1">
        <v>81675.740305965941</v>
      </c>
      <c r="L730" s="1">
        <v>40288.461747099376</v>
      </c>
      <c r="M730" s="1">
        <v>36011.67021888624</v>
      </c>
      <c r="N730" s="1">
        <v>34278.360867806296</v>
      </c>
      <c r="O730" s="1">
        <v>20110.311387724996</v>
      </c>
      <c r="P730" s="10">
        <v>430868.99366986408</v>
      </c>
    </row>
    <row r="731" spans="1:16" hidden="1" x14ac:dyDescent="0.25">
      <c r="A731" t="s">
        <v>11</v>
      </c>
      <c r="B731" t="s">
        <v>67</v>
      </c>
      <c r="C731" t="s">
        <v>68</v>
      </c>
      <c r="D731" t="s">
        <v>6</v>
      </c>
      <c r="E731">
        <v>2011</v>
      </c>
      <c r="F731" s="1"/>
      <c r="G731" s="1"/>
      <c r="H731" s="1"/>
      <c r="I731" s="1"/>
      <c r="J731" s="1"/>
      <c r="K731" s="1"/>
      <c r="L731" s="1"/>
      <c r="M731" s="1" t="s">
        <v>53</v>
      </c>
      <c r="N731" s="1"/>
      <c r="O731" s="1"/>
      <c r="P731" s="10" t="s">
        <v>53</v>
      </c>
    </row>
    <row r="732" spans="1:16" hidden="1" x14ac:dyDescent="0.25">
      <c r="A732" t="s">
        <v>11</v>
      </c>
      <c r="B732" t="s">
        <v>67</v>
      </c>
      <c r="C732" t="s">
        <v>68</v>
      </c>
      <c r="D732" t="s">
        <v>7</v>
      </c>
      <c r="E732">
        <v>1960</v>
      </c>
      <c r="F732" s="1"/>
      <c r="G732" s="1"/>
      <c r="H732" s="1"/>
      <c r="I732" s="1"/>
      <c r="J732" s="1"/>
      <c r="K732" s="1"/>
      <c r="L732" s="1"/>
      <c r="M732" s="1" t="s">
        <v>53</v>
      </c>
      <c r="N732" s="1"/>
      <c r="O732" s="1"/>
      <c r="P732" s="10" t="s">
        <v>53</v>
      </c>
    </row>
    <row r="733" spans="1:16" hidden="1" x14ac:dyDescent="0.25">
      <c r="A733" t="s">
        <v>11</v>
      </c>
      <c r="B733" t="s">
        <v>67</v>
      </c>
      <c r="C733" t="s">
        <v>68</v>
      </c>
      <c r="D733" t="s">
        <v>7</v>
      </c>
      <c r="E733">
        <v>1961</v>
      </c>
      <c r="F733" s="1"/>
      <c r="G733" s="1"/>
      <c r="H733" s="1"/>
      <c r="I733" s="1"/>
      <c r="J733" s="1"/>
      <c r="K733" s="1"/>
      <c r="L733" s="1"/>
      <c r="M733" s="1" t="s">
        <v>53</v>
      </c>
      <c r="N733" s="1"/>
      <c r="O733" s="1"/>
      <c r="P733" s="10" t="s">
        <v>53</v>
      </c>
    </row>
    <row r="734" spans="1:16" hidden="1" x14ac:dyDescent="0.25">
      <c r="A734" t="s">
        <v>11</v>
      </c>
      <c r="B734" t="s">
        <v>67</v>
      </c>
      <c r="C734" t="s">
        <v>68</v>
      </c>
      <c r="D734" t="s">
        <v>7</v>
      </c>
      <c r="E734">
        <v>1962</v>
      </c>
      <c r="F734" s="1"/>
      <c r="G734" s="1"/>
      <c r="H734" s="1"/>
      <c r="I734" s="1"/>
      <c r="J734" s="1"/>
      <c r="K734" s="1"/>
      <c r="L734" s="1"/>
      <c r="M734" s="1" t="s">
        <v>53</v>
      </c>
      <c r="N734" s="1"/>
      <c r="O734" s="1"/>
      <c r="P734" s="10" t="s">
        <v>53</v>
      </c>
    </row>
    <row r="735" spans="1:16" hidden="1" x14ac:dyDescent="0.25">
      <c r="A735" t="s">
        <v>11</v>
      </c>
      <c r="B735" t="s">
        <v>67</v>
      </c>
      <c r="C735" t="s">
        <v>68</v>
      </c>
      <c r="D735" t="s">
        <v>7</v>
      </c>
      <c r="E735">
        <v>1963</v>
      </c>
      <c r="F735" s="1"/>
      <c r="G735" s="1"/>
      <c r="H735" s="1"/>
      <c r="I735" s="1"/>
      <c r="J735" s="1"/>
      <c r="K735" s="1"/>
      <c r="L735" s="1"/>
      <c r="M735" s="1" t="s">
        <v>53</v>
      </c>
      <c r="N735" s="1"/>
      <c r="O735" s="1"/>
      <c r="P735" s="10" t="s">
        <v>53</v>
      </c>
    </row>
    <row r="736" spans="1:16" hidden="1" x14ac:dyDescent="0.25">
      <c r="A736" t="s">
        <v>11</v>
      </c>
      <c r="B736" t="s">
        <v>67</v>
      </c>
      <c r="C736" t="s">
        <v>68</v>
      </c>
      <c r="D736" t="s">
        <v>7</v>
      </c>
      <c r="E736">
        <v>1964</v>
      </c>
      <c r="F736" s="1"/>
      <c r="G736" s="1"/>
      <c r="H736" s="1"/>
      <c r="I736" s="1"/>
      <c r="J736" s="1"/>
      <c r="K736" s="1"/>
      <c r="L736" s="1"/>
      <c r="M736" s="1" t="s">
        <v>53</v>
      </c>
      <c r="N736" s="1"/>
      <c r="O736" s="1"/>
      <c r="P736" s="10" t="s">
        <v>53</v>
      </c>
    </row>
    <row r="737" spans="1:16" hidden="1" x14ac:dyDescent="0.25">
      <c r="A737" t="s">
        <v>11</v>
      </c>
      <c r="B737" t="s">
        <v>67</v>
      </c>
      <c r="C737" t="s">
        <v>68</v>
      </c>
      <c r="D737" t="s">
        <v>7</v>
      </c>
      <c r="E737">
        <v>1965</v>
      </c>
      <c r="F737" s="1"/>
      <c r="G737" s="1"/>
      <c r="H737" s="1"/>
      <c r="I737" s="1"/>
      <c r="J737" s="1"/>
      <c r="K737" s="1"/>
      <c r="L737" s="1"/>
      <c r="M737" s="1" t="s">
        <v>53</v>
      </c>
      <c r="N737" s="1"/>
      <c r="O737" s="1"/>
      <c r="P737" s="10" t="s">
        <v>53</v>
      </c>
    </row>
    <row r="738" spans="1:16" hidden="1" x14ac:dyDescent="0.25">
      <c r="A738" t="s">
        <v>11</v>
      </c>
      <c r="B738" t="s">
        <v>67</v>
      </c>
      <c r="C738" t="s">
        <v>68</v>
      </c>
      <c r="D738" t="s">
        <v>7</v>
      </c>
      <c r="E738">
        <v>1966</v>
      </c>
      <c r="F738" s="1">
        <v>1364.6535650416049</v>
      </c>
      <c r="G738" s="1">
        <v>2.5589453081232909</v>
      </c>
      <c r="H738" s="1">
        <v>45.452109885551337</v>
      </c>
      <c r="I738" s="1">
        <v>3.9309099612737288</v>
      </c>
      <c r="J738" s="1">
        <v>44.172637231489695</v>
      </c>
      <c r="K738" s="1">
        <v>28.197213611097506</v>
      </c>
      <c r="L738" s="1">
        <v>21.496682121553786</v>
      </c>
      <c r="M738" s="1">
        <v>2.8672519717526028</v>
      </c>
      <c r="N738" s="1">
        <v>67.825700422902614</v>
      </c>
      <c r="O738" s="1">
        <v>35.844984444650493</v>
      </c>
      <c r="P738" s="10">
        <v>1617.0000000000002</v>
      </c>
    </row>
    <row r="739" spans="1:16" hidden="1" x14ac:dyDescent="0.25">
      <c r="A739" t="s">
        <v>11</v>
      </c>
      <c r="B739" t="s">
        <v>67</v>
      </c>
      <c r="C739" t="s">
        <v>68</v>
      </c>
      <c r="D739" t="s">
        <v>7</v>
      </c>
      <c r="E739">
        <v>1967</v>
      </c>
      <c r="F739" s="1">
        <v>1398.255546126082</v>
      </c>
      <c r="G739" s="1">
        <v>2.1416278562701621</v>
      </c>
      <c r="H739" s="1">
        <v>47.796289702484231</v>
      </c>
      <c r="I739" s="1">
        <v>3.7933856225478992</v>
      </c>
      <c r="J739" s="1">
        <v>32.559261175847809</v>
      </c>
      <c r="K739" s="1">
        <v>26.07724552403085</v>
      </c>
      <c r="L739" s="1">
        <v>22.330864410244459</v>
      </c>
      <c r="M739" s="1">
        <v>2.2797905248440595</v>
      </c>
      <c r="N739" s="1">
        <v>63.291472650628535</v>
      </c>
      <c r="O739" s="1">
        <v>33.204425016839309</v>
      </c>
      <c r="P739" s="10">
        <v>1631.7299086098192</v>
      </c>
    </row>
    <row r="740" spans="1:16" hidden="1" x14ac:dyDescent="0.25">
      <c r="A740" t="s">
        <v>11</v>
      </c>
      <c r="B740" t="s">
        <v>67</v>
      </c>
      <c r="C740" t="s">
        <v>68</v>
      </c>
      <c r="D740" t="s">
        <v>7</v>
      </c>
      <c r="E740">
        <v>1968</v>
      </c>
      <c r="F740" s="1">
        <v>1432.6849116557587</v>
      </c>
      <c r="G740" s="1">
        <v>1.9578165815403652</v>
      </c>
      <c r="H740" s="1">
        <v>48.535664373111054</v>
      </c>
      <c r="I740" s="1">
        <v>3.7850852975614213</v>
      </c>
      <c r="J740" s="1">
        <v>34.898353374469963</v>
      </c>
      <c r="K740" s="1">
        <v>29.953699776238199</v>
      </c>
      <c r="L740" s="1">
        <v>19.736948828593562</v>
      </c>
      <c r="M740" s="1">
        <v>2.6081546803178854</v>
      </c>
      <c r="N740" s="1">
        <v>56.207723650046354</v>
      </c>
      <c r="O740" s="1">
        <v>31.503157443925385</v>
      </c>
      <c r="P740" s="10">
        <v>1661.8715156615629</v>
      </c>
    </row>
    <row r="741" spans="1:16" hidden="1" x14ac:dyDescent="0.25">
      <c r="A741" t="s">
        <v>11</v>
      </c>
      <c r="B741" t="s">
        <v>67</v>
      </c>
      <c r="C741" t="s">
        <v>68</v>
      </c>
      <c r="D741" t="s">
        <v>7</v>
      </c>
      <c r="E741">
        <v>1969</v>
      </c>
      <c r="F741" s="1">
        <v>1467.9620343883732</v>
      </c>
      <c r="G741" s="1">
        <v>1.3310371083073427</v>
      </c>
      <c r="H741" s="1">
        <v>49.77928740479431</v>
      </c>
      <c r="I741" s="1">
        <v>3.693151627112186</v>
      </c>
      <c r="J741" s="1">
        <v>38.02951224556319</v>
      </c>
      <c r="K741" s="1">
        <v>33.965400028885568</v>
      </c>
      <c r="L741" s="1">
        <v>18.833110112321055</v>
      </c>
      <c r="M741" s="1">
        <v>2.4889696989069412</v>
      </c>
      <c r="N741" s="1">
        <v>56.349292416926545</v>
      </c>
      <c r="O741" s="1">
        <v>32.025989912666944</v>
      </c>
      <c r="P741" s="10">
        <v>1704.4577849438574</v>
      </c>
    </row>
    <row r="742" spans="1:16" hidden="1" x14ac:dyDescent="0.25">
      <c r="A742" t="s">
        <v>11</v>
      </c>
      <c r="B742" t="s">
        <v>67</v>
      </c>
      <c r="C742" t="s">
        <v>68</v>
      </c>
      <c r="D742" t="s">
        <v>7</v>
      </c>
      <c r="E742">
        <v>1970</v>
      </c>
      <c r="F742" s="1">
        <v>1504.1077887218146</v>
      </c>
      <c r="G742" s="1">
        <v>3.5428357844755261</v>
      </c>
      <c r="H742" s="1">
        <v>53.158514091859033</v>
      </c>
      <c r="I742" s="1">
        <v>3.765354255991697</v>
      </c>
      <c r="J742" s="1">
        <v>35.35801390916302</v>
      </c>
      <c r="K742" s="1">
        <v>33.670714108064914</v>
      </c>
      <c r="L742" s="1">
        <v>16.00164966411181</v>
      </c>
      <c r="M742" s="1">
        <v>2.5435377278280078</v>
      </c>
      <c r="N742" s="1">
        <v>49.333300857107425</v>
      </c>
      <c r="O742" s="1">
        <v>33.207525699852319</v>
      </c>
      <c r="P742" s="10">
        <v>1734.689234820268</v>
      </c>
    </row>
    <row r="743" spans="1:16" hidden="1" x14ac:dyDescent="0.25">
      <c r="A743" t="s">
        <v>11</v>
      </c>
      <c r="B743" t="s">
        <v>67</v>
      </c>
      <c r="C743" t="s">
        <v>68</v>
      </c>
      <c r="D743" t="s">
        <v>7</v>
      </c>
      <c r="E743">
        <v>1971</v>
      </c>
      <c r="F743" s="1">
        <v>1549.5316410562334</v>
      </c>
      <c r="G743" s="1">
        <v>2.8339929599902396</v>
      </c>
      <c r="H743" s="1">
        <v>52.952240179312277</v>
      </c>
      <c r="I743" s="1">
        <v>3.9328535562309397</v>
      </c>
      <c r="J743" s="1">
        <v>38.763062251348671</v>
      </c>
      <c r="K743" s="1">
        <v>48.477923433200225</v>
      </c>
      <c r="L743" s="1">
        <v>22.428394036148671</v>
      </c>
      <c r="M743" s="1">
        <v>2.2889999694105012</v>
      </c>
      <c r="N743" s="1">
        <v>51.741274366850504</v>
      </c>
      <c r="O743" s="1">
        <v>29.763100155386976</v>
      </c>
      <c r="P743" s="10">
        <v>1802.7134819641121</v>
      </c>
    </row>
    <row r="744" spans="1:16" hidden="1" x14ac:dyDescent="0.25">
      <c r="A744" t="s">
        <v>11</v>
      </c>
      <c r="B744" t="s">
        <v>67</v>
      </c>
      <c r="C744" t="s">
        <v>68</v>
      </c>
      <c r="D744" t="s">
        <v>7</v>
      </c>
      <c r="E744">
        <v>1972</v>
      </c>
      <c r="F744" s="1">
        <v>1596.3272876040526</v>
      </c>
      <c r="G744" s="1">
        <v>2.7370396094093126</v>
      </c>
      <c r="H744" s="1">
        <v>61.841017842931116</v>
      </c>
      <c r="I744" s="1">
        <v>3.9202814095068224</v>
      </c>
      <c r="J744" s="1">
        <v>45.863966213825123</v>
      </c>
      <c r="K744" s="1">
        <v>48.998528500888554</v>
      </c>
      <c r="L744" s="1">
        <v>12.040832135646662</v>
      </c>
      <c r="M744" s="1">
        <v>2.8702499070186964</v>
      </c>
      <c r="N744" s="1">
        <v>45.75388521345684</v>
      </c>
      <c r="O744" s="1">
        <v>29.832916417454879</v>
      </c>
      <c r="P744" s="10">
        <v>1850.1860048541905</v>
      </c>
    </row>
    <row r="745" spans="1:16" hidden="1" x14ac:dyDescent="0.25">
      <c r="A745" t="s">
        <v>11</v>
      </c>
      <c r="B745" t="s">
        <v>67</v>
      </c>
      <c r="C745" t="s">
        <v>68</v>
      </c>
      <c r="D745" t="s">
        <v>7</v>
      </c>
      <c r="E745">
        <v>1973</v>
      </c>
      <c r="F745" s="1">
        <v>1644.5361563654792</v>
      </c>
      <c r="G745" s="1">
        <v>2.3457540755460782</v>
      </c>
      <c r="H745" s="1">
        <v>62.22112643686232</v>
      </c>
      <c r="I745" s="1">
        <v>3.9198828289940444</v>
      </c>
      <c r="J745" s="1">
        <v>40.82072939531195</v>
      </c>
      <c r="K745" s="1">
        <v>52.097932944631452</v>
      </c>
      <c r="L745" s="1">
        <v>24.285426196502545</v>
      </c>
      <c r="M745" s="1">
        <v>4.1771255974377137</v>
      </c>
      <c r="N745" s="1">
        <v>48.097675902939741</v>
      </c>
      <c r="O745" s="1">
        <v>29.421505005854911</v>
      </c>
      <c r="P745" s="10">
        <v>1911.9233147495597</v>
      </c>
    </row>
    <row r="746" spans="1:16" hidden="1" x14ac:dyDescent="0.25">
      <c r="A746" t="s">
        <v>11</v>
      </c>
      <c r="B746" t="s">
        <v>67</v>
      </c>
      <c r="C746" t="s">
        <v>68</v>
      </c>
      <c r="D746" t="s">
        <v>7</v>
      </c>
      <c r="E746">
        <v>1974</v>
      </c>
      <c r="F746" s="1">
        <v>1694.2009264607386</v>
      </c>
      <c r="G746" s="1">
        <v>2.3802089596562808</v>
      </c>
      <c r="H746" s="1">
        <v>69.025837780436689</v>
      </c>
      <c r="I746" s="1">
        <v>3.5404936146318318</v>
      </c>
      <c r="J746" s="1">
        <v>40.624963134163281</v>
      </c>
      <c r="K746" s="1">
        <v>61.14737176200159</v>
      </c>
      <c r="L746" s="1">
        <v>25.558868478495203</v>
      </c>
      <c r="M746" s="1">
        <v>5.0971440631742286</v>
      </c>
      <c r="N746" s="1">
        <v>51.55256148754097</v>
      </c>
      <c r="O746" s="1">
        <v>29.287684644908058</v>
      </c>
      <c r="P746" s="10">
        <v>1982.4160603857467</v>
      </c>
    </row>
    <row r="747" spans="1:16" hidden="1" x14ac:dyDescent="0.25">
      <c r="A747" t="s">
        <v>11</v>
      </c>
      <c r="B747" t="s">
        <v>67</v>
      </c>
      <c r="C747" t="s">
        <v>68</v>
      </c>
      <c r="D747" t="s">
        <v>7</v>
      </c>
      <c r="E747">
        <v>1975</v>
      </c>
      <c r="F747" s="1">
        <v>1745.3655659137298</v>
      </c>
      <c r="G747" s="1">
        <v>2.5392361962482632</v>
      </c>
      <c r="H747" s="1">
        <v>80.508347447114019</v>
      </c>
      <c r="I747" s="1">
        <v>4.3144941273347008</v>
      </c>
      <c r="J747" s="1">
        <v>45.208418857842943</v>
      </c>
      <c r="K747" s="1">
        <v>63.254447487002111</v>
      </c>
      <c r="L747" s="1">
        <v>26.518939866097263</v>
      </c>
      <c r="M747" s="1">
        <v>5.5786795222532266</v>
      </c>
      <c r="N747" s="1">
        <v>50.756978150974518</v>
      </c>
      <c r="O747" s="1">
        <v>28.16865588526381</v>
      </c>
      <c r="P747" s="10">
        <v>2052.2137634538603</v>
      </c>
    </row>
    <row r="748" spans="1:16" hidden="1" x14ac:dyDescent="0.25">
      <c r="A748" t="s">
        <v>11</v>
      </c>
      <c r="B748" t="s">
        <v>67</v>
      </c>
      <c r="C748" t="s">
        <v>68</v>
      </c>
      <c r="D748" t="s">
        <v>7</v>
      </c>
      <c r="E748">
        <v>1976</v>
      </c>
      <c r="F748" s="1">
        <v>1797.2768304593462</v>
      </c>
      <c r="G748" s="1">
        <v>2.225533863339531</v>
      </c>
      <c r="H748" s="1">
        <v>77.145967495727447</v>
      </c>
      <c r="I748" s="1">
        <v>3.9919587578331934</v>
      </c>
      <c r="J748" s="1">
        <v>42.372659540814745</v>
      </c>
      <c r="K748" s="1">
        <v>63.811915513927914</v>
      </c>
      <c r="L748" s="1">
        <v>26.555364238392869</v>
      </c>
      <c r="M748" s="1">
        <v>5.9485210087926994</v>
      </c>
      <c r="N748" s="1">
        <v>51.375846035753021</v>
      </c>
      <c r="O748" s="1">
        <v>28.218426523341844</v>
      </c>
      <c r="P748" s="10">
        <v>2098.9230234372694</v>
      </c>
    </row>
    <row r="749" spans="1:16" hidden="1" x14ac:dyDescent="0.25">
      <c r="A749" t="s">
        <v>11</v>
      </c>
      <c r="B749" t="s">
        <v>67</v>
      </c>
      <c r="C749" t="s">
        <v>68</v>
      </c>
      <c r="D749" t="s">
        <v>7</v>
      </c>
      <c r="E749">
        <v>1977</v>
      </c>
      <c r="F749" s="1">
        <v>1850.732057736526</v>
      </c>
      <c r="G749" s="1">
        <v>2.0824210342406988</v>
      </c>
      <c r="H749" s="1">
        <v>78.920308846423836</v>
      </c>
      <c r="I749" s="1">
        <v>4.0355288947819981</v>
      </c>
      <c r="J749" s="1">
        <v>45.453101617658533</v>
      </c>
      <c r="K749" s="1">
        <v>59.970660584977772</v>
      </c>
      <c r="L749" s="1">
        <v>22.414283441229234</v>
      </c>
      <c r="M749" s="1">
        <v>6.5058894501208959</v>
      </c>
      <c r="N749" s="1">
        <v>51.715690726152403</v>
      </c>
      <c r="O749" s="1">
        <v>27.331057667888619</v>
      </c>
      <c r="P749" s="10">
        <v>2149.1610000000001</v>
      </c>
    </row>
    <row r="750" spans="1:16" hidden="1" x14ac:dyDescent="0.25">
      <c r="A750" t="s">
        <v>11</v>
      </c>
      <c r="B750" t="s">
        <v>67</v>
      </c>
      <c r="C750" t="s">
        <v>68</v>
      </c>
      <c r="D750" t="s">
        <v>7</v>
      </c>
      <c r="E750">
        <v>1978</v>
      </c>
      <c r="F750" s="1">
        <v>1917.2300343427912</v>
      </c>
      <c r="G750" s="1">
        <v>2.4121042337185195</v>
      </c>
      <c r="H750" s="1">
        <v>83.088640050872513</v>
      </c>
      <c r="I750" s="1">
        <v>4.3102888883604509</v>
      </c>
      <c r="J750" s="1">
        <v>59.760279259964136</v>
      </c>
      <c r="K750" s="1">
        <v>66.589285661134625</v>
      </c>
      <c r="L750" s="1">
        <v>23.103374619533096</v>
      </c>
      <c r="M750" s="1">
        <v>6.6216605992973188</v>
      </c>
      <c r="N750" s="1">
        <v>55.151373804592062</v>
      </c>
      <c r="O750" s="1">
        <v>28.08372322357182</v>
      </c>
      <c r="P750" s="10">
        <v>2246.3507646838352</v>
      </c>
    </row>
    <row r="751" spans="1:16" hidden="1" x14ac:dyDescent="0.25">
      <c r="A751" t="s">
        <v>11</v>
      </c>
      <c r="B751" t="s">
        <v>67</v>
      </c>
      <c r="C751" t="s">
        <v>68</v>
      </c>
      <c r="D751" t="s">
        <v>7</v>
      </c>
      <c r="E751">
        <v>1979</v>
      </c>
      <c r="F751" s="1">
        <v>1987.6065664458247</v>
      </c>
      <c r="G751" s="1">
        <v>2.9025454817953231</v>
      </c>
      <c r="H751" s="1">
        <v>83.771185270718647</v>
      </c>
      <c r="I751" s="1">
        <v>5.1654043755615762</v>
      </c>
      <c r="J751" s="1">
        <v>61.723621538288306</v>
      </c>
      <c r="K751" s="1">
        <v>61.751098225382151</v>
      </c>
      <c r="L751" s="1">
        <v>23.313186781830169</v>
      </c>
      <c r="M751" s="1">
        <v>8.1508130331824713</v>
      </c>
      <c r="N751" s="1">
        <v>57.728444231706376</v>
      </c>
      <c r="O751" s="1">
        <v>28.323860252661401</v>
      </c>
      <c r="P751" s="10">
        <v>2320.436725636951</v>
      </c>
    </row>
    <row r="752" spans="1:16" hidden="1" x14ac:dyDescent="0.25">
      <c r="A752" t="s">
        <v>11</v>
      </c>
      <c r="B752" t="s">
        <v>67</v>
      </c>
      <c r="C752" t="s">
        <v>68</v>
      </c>
      <c r="D752" t="s">
        <v>7</v>
      </c>
      <c r="E752">
        <v>1980</v>
      </c>
      <c r="F752" s="1">
        <v>2262.3128279076086</v>
      </c>
      <c r="G752" s="1">
        <v>3.7857955845437758</v>
      </c>
      <c r="H752" s="1">
        <v>87.913027770479886</v>
      </c>
      <c r="I752" s="1">
        <v>6.0111292748638405</v>
      </c>
      <c r="J752" s="1">
        <v>58.831221421313678</v>
      </c>
      <c r="K752" s="1">
        <v>50.784709773516781</v>
      </c>
      <c r="L752" s="1">
        <v>21.081098402639252</v>
      </c>
      <c r="M752" s="1">
        <v>11.698721823016935</v>
      </c>
      <c r="N752" s="1">
        <v>66.005894944581868</v>
      </c>
      <c r="O752" s="1">
        <v>31.203948576645359</v>
      </c>
      <c r="P752" s="10">
        <v>2599.6283754792103</v>
      </c>
    </row>
    <row r="753" spans="1:16" hidden="1" x14ac:dyDescent="0.25">
      <c r="A753" t="s">
        <v>11</v>
      </c>
      <c r="B753" t="s">
        <v>67</v>
      </c>
      <c r="C753" t="s">
        <v>68</v>
      </c>
      <c r="D753" t="s">
        <v>7</v>
      </c>
      <c r="E753">
        <v>1981</v>
      </c>
      <c r="F753" s="1">
        <v>2359.526160836298</v>
      </c>
      <c r="G753" s="1">
        <v>4.3232078194297285</v>
      </c>
      <c r="H753" s="1">
        <v>76.811742187914021</v>
      </c>
      <c r="I753" s="1">
        <v>6.1925173283734729</v>
      </c>
      <c r="J753" s="1">
        <v>42.797624735833594</v>
      </c>
      <c r="K753" s="1">
        <v>47.50845904302669</v>
      </c>
      <c r="L753" s="1">
        <v>20.250170691114157</v>
      </c>
      <c r="M753" s="1">
        <v>10.342646228411729</v>
      </c>
      <c r="N753" s="1">
        <v>69.21197925606495</v>
      </c>
      <c r="O753" s="1">
        <v>31.526251723192829</v>
      </c>
      <c r="P753" s="10">
        <v>2668.4907598496593</v>
      </c>
    </row>
    <row r="754" spans="1:16" hidden="1" x14ac:dyDescent="0.25">
      <c r="A754" t="s">
        <v>11</v>
      </c>
      <c r="B754" t="s">
        <v>67</v>
      </c>
      <c r="C754" t="s">
        <v>68</v>
      </c>
      <c r="D754" t="s">
        <v>7</v>
      </c>
      <c r="E754">
        <v>1982</v>
      </c>
      <c r="F754" s="1">
        <v>2451.869403617191</v>
      </c>
      <c r="G754" s="1">
        <v>5.5572659611411943</v>
      </c>
      <c r="H754" s="1">
        <v>74.453910372168423</v>
      </c>
      <c r="I754" s="1">
        <v>6.8667643043406041</v>
      </c>
      <c r="J754" s="1">
        <v>42.105903543251195</v>
      </c>
      <c r="K754" s="1">
        <v>46.42036029948941</v>
      </c>
      <c r="L754" s="1">
        <v>19.300386887545102</v>
      </c>
      <c r="M754" s="1">
        <v>10.371894010344377</v>
      </c>
      <c r="N754" s="1">
        <v>70.662493715003563</v>
      </c>
      <c r="O754" s="1">
        <v>31.013035053975742</v>
      </c>
      <c r="P754" s="10">
        <v>2758.6214177644511</v>
      </c>
    </row>
    <row r="755" spans="1:16" hidden="1" x14ac:dyDescent="0.25">
      <c r="A755" t="s">
        <v>11</v>
      </c>
      <c r="B755" t="s">
        <v>67</v>
      </c>
      <c r="C755" t="s">
        <v>68</v>
      </c>
      <c r="D755" t="s">
        <v>7</v>
      </c>
      <c r="E755">
        <v>1983</v>
      </c>
      <c r="F755" s="1">
        <v>2551.2638769458999</v>
      </c>
      <c r="G755" s="1">
        <v>5.1732876832068468</v>
      </c>
      <c r="H755" s="1">
        <v>98.881084035008499</v>
      </c>
      <c r="I755" s="1">
        <v>8.1353307048021168</v>
      </c>
      <c r="J755" s="1">
        <v>38.837319591860265</v>
      </c>
      <c r="K755" s="1">
        <v>55.055456274265758</v>
      </c>
      <c r="L755" s="1">
        <v>24.242712313470083</v>
      </c>
      <c r="M755" s="1">
        <v>10.892957269695131</v>
      </c>
      <c r="N755" s="1">
        <v>74.912790378198792</v>
      </c>
      <c r="O755" s="1">
        <v>31.679296200725751</v>
      </c>
      <c r="P755" s="10">
        <v>2899.0741113971335</v>
      </c>
    </row>
    <row r="756" spans="1:16" hidden="1" x14ac:dyDescent="0.25">
      <c r="A756" t="s">
        <v>11</v>
      </c>
      <c r="B756" t="s">
        <v>67</v>
      </c>
      <c r="C756" t="s">
        <v>68</v>
      </c>
      <c r="D756" t="s">
        <v>7</v>
      </c>
      <c r="E756">
        <v>1984</v>
      </c>
      <c r="F756" s="1">
        <v>2605.4574137101135</v>
      </c>
      <c r="G756" s="1">
        <v>3.9791721531189226</v>
      </c>
      <c r="H756" s="1">
        <v>100.25131938938381</v>
      </c>
      <c r="I756" s="1">
        <v>7.4469469528978127</v>
      </c>
      <c r="J756" s="1">
        <v>41.797195238328683</v>
      </c>
      <c r="K756" s="1">
        <v>73.40558910751848</v>
      </c>
      <c r="L756" s="1">
        <v>23.757921926838502</v>
      </c>
      <c r="M756" s="1">
        <v>11.257786372940293</v>
      </c>
      <c r="N756" s="1">
        <v>79.416550931760369</v>
      </c>
      <c r="O756" s="1">
        <v>32.358979165266248</v>
      </c>
      <c r="P756" s="10">
        <v>2979.1288749481664</v>
      </c>
    </row>
    <row r="757" spans="1:16" hidden="1" x14ac:dyDescent="0.25">
      <c r="A757" t="s">
        <v>11</v>
      </c>
      <c r="B757" t="s">
        <v>67</v>
      </c>
      <c r="C757" t="s">
        <v>68</v>
      </c>
      <c r="D757" t="s">
        <v>7</v>
      </c>
      <c r="E757">
        <v>1985</v>
      </c>
      <c r="F757" s="1">
        <v>2677.2281936725299</v>
      </c>
      <c r="G757" s="1">
        <v>4.6451016585967766</v>
      </c>
      <c r="H757" s="1">
        <v>119.28067430002093</v>
      </c>
      <c r="I757" s="1">
        <v>6.9253782395823453</v>
      </c>
      <c r="J757" s="1">
        <v>36.164070989823486</v>
      </c>
      <c r="K757" s="1">
        <v>93.51515307949964</v>
      </c>
      <c r="L757" s="1">
        <v>24.988188684531366</v>
      </c>
      <c r="M757" s="1">
        <v>12.412302839318125</v>
      </c>
      <c r="N757" s="1">
        <v>80.830391076516122</v>
      </c>
      <c r="O757" s="1">
        <v>31.733846083347593</v>
      </c>
      <c r="P757" s="10">
        <v>3087.7233006237661</v>
      </c>
    </row>
    <row r="758" spans="1:16" hidden="1" x14ac:dyDescent="0.25">
      <c r="A758" t="s">
        <v>11</v>
      </c>
      <c r="B758" t="s">
        <v>67</v>
      </c>
      <c r="C758" t="s">
        <v>68</v>
      </c>
      <c r="D758" t="s">
        <v>7</v>
      </c>
      <c r="E758">
        <v>1986</v>
      </c>
      <c r="F758" s="1">
        <v>2772.3182386049375</v>
      </c>
      <c r="G758" s="1">
        <v>6.1897478066264</v>
      </c>
      <c r="H758" s="1">
        <v>132.62153107849053</v>
      </c>
      <c r="I758" s="1">
        <v>7.2511494245784869</v>
      </c>
      <c r="J758" s="1">
        <v>43.923399248126778</v>
      </c>
      <c r="K758" s="1">
        <v>97.758415060004239</v>
      </c>
      <c r="L758" s="1">
        <v>26.635662086821071</v>
      </c>
      <c r="M758" s="1">
        <v>12.729847711309873</v>
      </c>
      <c r="N758" s="1">
        <v>92.203832529563542</v>
      </c>
      <c r="O758" s="1">
        <v>34.878776691322692</v>
      </c>
      <c r="P758" s="10">
        <v>3226.510600241781</v>
      </c>
    </row>
    <row r="759" spans="1:16" hidden="1" x14ac:dyDescent="0.25">
      <c r="A759" t="s">
        <v>11</v>
      </c>
      <c r="B759" t="s">
        <v>67</v>
      </c>
      <c r="C759" t="s">
        <v>68</v>
      </c>
      <c r="D759" t="s">
        <v>7</v>
      </c>
      <c r="E759">
        <v>1987</v>
      </c>
      <c r="F759" s="1">
        <v>2883.7891734238742</v>
      </c>
      <c r="G759" s="1">
        <v>6.9608935371548597</v>
      </c>
      <c r="H759" s="1">
        <v>95.003954004585921</v>
      </c>
      <c r="I759" s="1">
        <v>8.5825757417209481</v>
      </c>
      <c r="J759" s="1">
        <v>45.546047536869629</v>
      </c>
      <c r="K759" s="1">
        <v>91.767391138552568</v>
      </c>
      <c r="L759" s="1">
        <v>24.158109438062713</v>
      </c>
      <c r="M759" s="1">
        <v>12.524555792005325</v>
      </c>
      <c r="N759" s="1">
        <v>104.7065933843482</v>
      </c>
      <c r="O759" s="1">
        <v>38.163706002825627</v>
      </c>
      <c r="P759" s="10">
        <v>3311.203</v>
      </c>
    </row>
    <row r="760" spans="1:16" hidden="1" x14ac:dyDescent="0.25">
      <c r="A760" t="s">
        <v>11</v>
      </c>
      <c r="B760" t="s">
        <v>67</v>
      </c>
      <c r="C760" t="s">
        <v>68</v>
      </c>
      <c r="D760" t="s">
        <v>7</v>
      </c>
      <c r="E760">
        <v>1988</v>
      </c>
      <c r="F760" s="1">
        <v>3058.5924919137219</v>
      </c>
      <c r="G760" s="1">
        <v>6.3431136555014964</v>
      </c>
      <c r="H760" s="1">
        <v>97.264679601940628</v>
      </c>
      <c r="I760" s="1">
        <v>8.1412119607923721</v>
      </c>
      <c r="J760" s="1">
        <v>53.413212120086691</v>
      </c>
      <c r="K760" s="1">
        <v>97.445874227264738</v>
      </c>
      <c r="L760" s="1">
        <v>24.526070840144637</v>
      </c>
      <c r="M760" s="1">
        <v>12.543017123273602</v>
      </c>
      <c r="N760" s="1">
        <v>117.64979929669781</v>
      </c>
      <c r="O760" s="1">
        <v>41.220246822988599</v>
      </c>
      <c r="P760" s="10">
        <v>3517.1397175624129</v>
      </c>
    </row>
    <row r="761" spans="1:16" hidden="1" x14ac:dyDescent="0.25">
      <c r="A761" t="s">
        <v>11</v>
      </c>
      <c r="B761" t="s">
        <v>67</v>
      </c>
      <c r="C761" t="s">
        <v>68</v>
      </c>
      <c r="D761" t="s">
        <v>7</v>
      </c>
      <c r="E761">
        <v>1989</v>
      </c>
      <c r="F761" s="1">
        <v>3215.8050623414215</v>
      </c>
      <c r="G761" s="1">
        <v>6.0729605180871857</v>
      </c>
      <c r="H761" s="1">
        <v>104.62346597397091</v>
      </c>
      <c r="I761" s="1">
        <v>8.1941837146838346</v>
      </c>
      <c r="J761" s="1">
        <v>57.497328527358533</v>
      </c>
      <c r="K761" s="1">
        <v>109.98560932948006</v>
      </c>
      <c r="L761" s="1">
        <v>25.268844505768644</v>
      </c>
      <c r="M761" s="1">
        <v>16.141670606150981</v>
      </c>
      <c r="N761" s="1">
        <v>125.29616394037443</v>
      </c>
      <c r="O761" s="1">
        <v>42.044934208687756</v>
      </c>
      <c r="P761" s="10">
        <v>3710.9302236659837</v>
      </c>
    </row>
    <row r="762" spans="1:16" hidden="1" x14ac:dyDescent="0.25">
      <c r="A762" t="s">
        <v>11</v>
      </c>
      <c r="B762" t="s">
        <v>67</v>
      </c>
      <c r="C762" t="s">
        <v>68</v>
      </c>
      <c r="D762" t="s">
        <v>7</v>
      </c>
      <c r="E762">
        <v>1990</v>
      </c>
      <c r="F762" s="1">
        <v>3334.9257174079939</v>
      </c>
      <c r="G762" s="1">
        <v>5.9647763190159351</v>
      </c>
      <c r="H762" s="1">
        <v>115.45128894866966</v>
      </c>
      <c r="I762" s="1">
        <v>8.4640246828317647</v>
      </c>
      <c r="J762" s="1">
        <v>59.727479733406803</v>
      </c>
      <c r="K762" s="1">
        <v>131.4736093618387</v>
      </c>
      <c r="L762" s="1">
        <v>28.224005867245875</v>
      </c>
      <c r="M762" s="1">
        <v>18.604991642473266</v>
      </c>
      <c r="N762" s="1">
        <v>128.49911891135795</v>
      </c>
      <c r="O762" s="1">
        <v>42.189396260403704</v>
      </c>
      <c r="P762" s="10">
        <v>3873.524409135237</v>
      </c>
    </row>
    <row r="763" spans="1:16" hidden="1" x14ac:dyDescent="0.25">
      <c r="A763" t="s">
        <v>11</v>
      </c>
      <c r="B763" t="s">
        <v>67</v>
      </c>
      <c r="C763" t="s">
        <v>68</v>
      </c>
      <c r="D763" t="s">
        <v>7</v>
      </c>
      <c r="E763">
        <v>1991</v>
      </c>
      <c r="F763" s="1">
        <v>3398.791424457464</v>
      </c>
      <c r="G763" s="1">
        <v>5.4212780274406986</v>
      </c>
      <c r="H763" s="1">
        <v>117.89144269973977</v>
      </c>
      <c r="I763" s="1">
        <v>8.363192782586637</v>
      </c>
      <c r="J763" s="1">
        <v>63.998538518816808</v>
      </c>
      <c r="K763" s="1">
        <v>151.3654471444666</v>
      </c>
      <c r="L763" s="1">
        <v>30.120945063321177</v>
      </c>
      <c r="M763" s="1">
        <v>20.812077932041792</v>
      </c>
      <c r="N763" s="1">
        <v>143.66464693557577</v>
      </c>
      <c r="O763" s="1">
        <v>42.268407205489353</v>
      </c>
      <c r="P763" s="10">
        <v>3982.6974007669428</v>
      </c>
    </row>
    <row r="764" spans="1:16" hidden="1" x14ac:dyDescent="0.25">
      <c r="A764" t="s">
        <v>11</v>
      </c>
      <c r="B764" t="s">
        <v>67</v>
      </c>
      <c r="C764" t="s">
        <v>68</v>
      </c>
      <c r="D764" t="s">
        <v>7</v>
      </c>
      <c r="E764">
        <v>1992</v>
      </c>
      <c r="F764" s="1">
        <v>3423.8283992022803</v>
      </c>
      <c r="G764" s="1">
        <v>4.9248325993242119</v>
      </c>
      <c r="H764" s="1">
        <v>120.32283419007862</v>
      </c>
      <c r="I764" s="1">
        <v>8.3358211317467603</v>
      </c>
      <c r="J764" s="1">
        <v>63.440812260286378</v>
      </c>
      <c r="K764" s="1">
        <v>159.58688875221986</v>
      </c>
      <c r="L764" s="1">
        <v>29.987098293732913</v>
      </c>
      <c r="M764" s="1">
        <v>22.118425838042299</v>
      </c>
      <c r="N764" s="1">
        <v>157.42352255498753</v>
      </c>
      <c r="O764" s="1">
        <v>41.958661770583028</v>
      </c>
      <c r="P764" s="10">
        <v>4031.9272965932814</v>
      </c>
    </row>
    <row r="765" spans="1:16" hidden="1" x14ac:dyDescent="0.25">
      <c r="A765" t="s">
        <v>11</v>
      </c>
      <c r="B765" t="s">
        <v>67</v>
      </c>
      <c r="C765" t="s">
        <v>68</v>
      </c>
      <c r="D765" t="s">
        <v>7</v>
      </c>
      <c r="E765">
        <v>1993</v>
      </c>
      <c r="F765" s="1">
        <v>3426.1599417780394</v>
      </c>
      <c r="G765" s="1">
        <v>3.8894410707692399</v>
      </c>
      <c r="H765" s="1">
        <v>106.76275059275274</v>
      </c>
      <c r="I765" s="1">
        <v>8.026018630072306</v>
      </c>
      <c r="J765" s="1">
        <v>61.541898500336323</v>
      </c>
      <c r="K765" s="1">
        <v>156.93368877478918</v>
      </c>
      <c r="L765" s="1">
        <v>28.303146311078368</v>
      </c>
      <c r="M765" s="1">
        <v>22.67629712956041</v>
      </c>
      <c r="N765" s="1">
        <v>158.39036479658691</v>
      </c>
      <c r="O765" s="1">
        <v>40.863313626412761</v>
      </c>
      <c r="P765" s="10">
        <v>4013.5468612103973</v>
      </c>
    </row>
    <row r="766" spans="1:16" hidden="1" x14ac:dyDescent="0.25">
      <c r="A766" t="s">
        <v>11</v>
      </c>
      <c r="B766" t="s">
        <v>67</v>
      </c>
      <c r="C766" t="s">
        <v>68</v>
      </c>
      <c r="D766" t="s">
        <v>7</v>
      </c>
      <c r="E766">
        <v>1994</v>
      </c>
      <c r="F766" s="1">
        <v>3426.4550843685588</v>
      </c>
      <c r="G766" s="1">
        <v>3.5419039530940282</v>
      </c>
      <c r="H766" s="1">
        <v>109.23085088316687</v>
      </c>
      <c r="I766" s="1">
        <v>8.02624004017194</v>
      </c>
      <c r="J766" s="1">
        <v>60.216309453751251</v>
      </c>
      <c r="K766" s="1">
        <v>160.55803778479421</v>
      </c>
      <c r="L766" s="1">
        <v>26.090375838201307</v>
      </c>
      <c r="M766" s="1">
        <v>22.251990854553942</v>
      </c>
      <c r="N766" s="1">
        <v>172.89660100300756</v>
      </c>
      <c r="O766" s="1">
        <v>40.812249714308322</v>
      </c>
      <c r="P766" s="10">
        <v>4030.0796438936086</v>
      </c>
    </row>
    <row r="767" spans="1:16" hidden="1" x14ac:dyDescent="0.25">
      <c r="A767" t="s">
        <v>11</v>
      </c>
      <c r="B767" t="s">
        <v>67</v>
      </c>
      <c r="C767" t="s">
        <v>68</v>
      </c>
      <c r="D767" t="s">
        <v>7</v>
      </c>
      <c r="E767">
        <v>1995</v>
      </c>
      <c r="F767" s="1">
        <v>3439.2088243453695</v>
      </c>
      <c r="G767" s="1">
        <v>3.2974902185623627</v>
      </c>
      <c r="H767" s="1">
        <v>114.25311006637696</v>
      </c>
      <c r="I767" s="1">
        <v>7.6059262556408251</v>
      </c>
      <c r="J767" s="1">
        <v>52.308658770339001</v>
      </c>
      <c r="K767" s="1">
        <v>184.4734793852042</v>
      </c>
      <c r="L767" s="1">
        <v>28.462020036245239</v>
      </c>
      <c r="M767" s="1">
        <v>25.300927244471328</v>
      </c>
      <c r="N767" s="1">
        <v>165.6378752269039</v>
      </c>
      <c r="O767" s="1">
        <v>36.942433816981683</v>
      </c>
      <c r="P767" s="10">
        <v>4057.4907453660949</v>
      </c>
    </row>
    <row r="768" spans="1:16" hidden="1" x14ac:dyDescent="0.25">
      <c r="A768" t="s">
        <v>11</v>
      </c>
      <c r="B768" t="s">
        <v>67</v>
      </c>
      <c r="C768" t="s">
        <v>68</v>
      </c>
      <c r="D768" t="s">
        <v>7</v>
      </c>
      <c r="E768">
        <v>1996</v>
      </c>
      <c r="F768" s="1">
        <v>3470.0036362835563</v>
      </c>
      <c r="G768" s="1">
        <v>2.8688093143603859</v>
      </c>
      <c r="H768" s="1">
        <v>111.67659792200804</v>
      </c>
      <c r="I768" s="1">
        <v>7.0636922030256963</v>
      </c>
      <c r="J768" s="1">
        <v>66.538285921438003</v>
      </c>
      <c r="K768" s="1">
        <v>200.46606861486424</v>
      </c>
      <c r="L768" s="1">
        <v>29.032599345118296</v>
      </c>
      <c r="M768" s="1">
        <v>27.162515483516106</v>
      </c>
      <c r="N768" s="1">
        <v>164.45119949496214</v>
      </c>
      <c r="O768" s="1">
        <v>39.38309926425692</v>
      </c>
      <c r="P768" s="10">
        <v>4118.646503847106</v>
      </c>
    </row>
    <row r="769" spans="1:16" hidden="1" x14ac:dyDescent="0.25">
      <c r="A769" t="s">
        <v>11</v>
      </c>
      <c r="B769" t="s">
        <v>67</v>
      </c>
      <c r="C769" t="s">
        <v>68</v>
      </c>
      <c r="D769" t="s">
        <v>7</v>
      </c>
      <c r="E769">
        <v>1997</v>
      </c>
      <c r="F769" s="1">
        <v>3512.8505917813609</v>
      </c>
      <c r="G769" s="1">
        <v>2.5474789538733154</v>
      </c>
      <c r="H769" s="1">
        <v>111.41587515742309</v>
      </c>
      <c r="I769" s="1">
        <v>6.9531168101716387</v>
      </c>
      <c r="J769" s="1">
        <v>67.381477872886919</v>
      </c>
      <c r="K769" s="1">
        <v>242.40695163377717</v>
      </c>
      <c r="L769" s="1">
        <v>31.120865860583564</v>
      </c>
      <c r="M769" s="1">
        <v>31.361046524597054</v>
      </c>
      <c r="N769" s="1">
        <v>182.7649948561149</v>
      </c>
      <c r="O769" s="1">
        <v>42.027723297000378</v>
      </c>
      <c r="P769" s="10">
        <v>4230.8301227477896</v>
      </c>
    </row>
    <row r="770" spans="1:16" hidden="1" x14ac:dyDescent="0.25">
      <c r="A770" t="s">
        <v>11</v>
      </c>
      <c r="B770" t="s">
        <v>67</v>
      </c>
      <c r="C770" t="s">
        <v>68</v>
      </c>
      <c r="D770" t="s">
        <v>7</v>
      </c>
      <c r="E770">
        <v>1998</v>
      </c>
      <c r="F770" s="1">
        <v>3564.7239996603334</v>
      </c>
      <c r="G770" s="1">
        <v>2.3655481983508997</v>
      </c>
      <c r="H770" s="1">
        <v>112.15576117855527</v>
      </c>
      <c r="I770" s="1">
        <v>6.9281501655583169</v>
      </c>
      <c r="J770" s="1">
        <v>69.482180414306825</v>
      </c>
      <c r="K770" s="1">
        <v>243.6448382447131</v>
      </c>
      <c r="L770" s="1">
        <v>30.880863895478747</v>
      </c>
      <c r="M770" s="1">
        <v>30.86281495831857</v>
      </c>
      <c r="N770" s="1">
        <v>185.94252621236669</v>
      </c>
      <c r="O770" s="1">
        <v>39.148992829594242</v>
      </c>
      <c r="P770" s="10">
        <v>4286.1356757575759</v>
      </c>
    </row>
    <row r="771" spans="1:16" hidden="1" x14ac:dyDescent="0.25">
      <c r="A771" t="s">
        <v>11</v>
      </c>
      <c r="B771" t="s">
        <v>67</v>
      </c>
      <c r="C771" t="s">
        <v>68</v>
      </c>
      <c r="D771" t="s">
        <v>7</v>
      </c>
      <c r="E771">
        <v>1999</v>
      </c>
      <c r="F771" s="1">
        <v>3573.1781687084717</v>
      </c>
      <c r="G771" s="1">
        <v>2.2767372621458883</v>
      </c>
      <c r="H771" s="1">
        <v>116.9269482724565</v>
      </c>
      <c r="I771" s="1">
        <v>7.0931268526912161</v>
      </c>
      <c r="J771" s="1">
        <v>80.051730700483688</v>
      </c>
      <c r="K771" s="1">
        <v>249.7419688927387</v>
      </c>
      <c r="L771" s="1">
        <v>33.797504771337977</v>
      </c>
      <c r="M771" s="1">
        <v>30.179566031596</v>
      </c>
      <c r="N771" s="1">
        <v>196.12520184581527</v>
      </c>
      <c r="O771" s="1">
        <v>41.096304412225876</v>
      </c>
      <c r="P771" s="10">
        <v>4330.4672577499632</v>
      </c>
    </row>
    <row r="772" spans="1:16" hidden="1" x14ac:dyDescent="0.25">
      <c r="A772" t="s">
        <v>11</v>
      </c>
      <c r="B772" t="s">
        <v>67</v>
      </c>
      <c r="C772" t="s">
        <v>68</v>
      </c>
      <c r="D772" t="s">
        <v>7</v>
      </c>
      <c r="E772">
        <v>2000</v>
      </c>
      <c r="F772" s="1">
        <v>3578.2571905952982</v>
      </c>
      <c r="G772" s="1">
        <v>2.1209588292521486</v>
      </c>
      <c r="H772" s="1">
        <v>116.31024643788155</v>
      </c>
      <c r="I772" s="1">
        <v>7.9890698582879454</v>
      </c>
      <c r="J772" s="1">
        <v>83.279828510848802</v>
      </c>
      <c r="K772" s="1">
        <v>259.96624338387682</v>
      </c>
      <c r="L772" s="1">
        <v>33.812044985546109</v>
      </c>
      <c r="M772" s="1">
        <v>30.200170446834957</v>
      </c>
      <c r="N772" s="1">
        <v>193.41235281235066</v>
      </c>
      <c r="O772" s="1">
        <v>40.334908273402121</v>
      </c>
      <c r="P772" s="10">
        <v>4345.6830141335795</v>
      </c>
    </row>
    <row r="773" spans="1:16" hidden="1" x14ac:dyDescent="0.25">
      <c r="A773" t="s">
        <v>11</v>
      </c>
      <c r="B773" t="s">
        <v>67</v>
      </c>
      <c r="C773" t="s">
        <v>68</v>
      </c>
      <c r="D773" t="s">
        <v>7</v>
      </c>
      <c r="E773">
        <v>2001</v>
      </c>
      <c r="F773" s="1">
        <v>3579.2186775999585</v>
      </c>
      <c r="G773" s="1">
        <v>1.6751438530159823</v>
      </c>
      <c r="H773" s="1">
        <v>102.31137490650077</v>
      </c>
      <c r="I773" s="1">
        <v>7.6255683315867895</v>
      </c>
      <c r="J773" s="1">
        <v>85.600024020215727</v>
      </c>
      <c r="K773" s="1">
        <v>274.35427661545702</v>
      </c>
      <c r="L773" s="1">
        <v>35.125924908007882</v>
      </c>
      <c r="M773" s="1">
        <v>28.716609006383653</v>
      </c>
      <c r="N773" s="1">
        <v>209.29373603191996</v>
      </c>
      <c r="O773" s="1">
        <v>43.439077685163504</v>
      </c>
      <c r="P773" s="10">
        <v>4367.36041295821</v>
      </c>
    </row>
    <row r="774" spans="1:16" hidden="1" x14ac:dyDescent="0.25">
      <c r="A774" t="s">
        <v>11</v>
      </c>
      <c r="B774" t="s">
        <v>67</v>
      </c>
      <c r="C774" t="s">
        <v>68</v>
      </c>
      <c r="D774" t="s">
        <v>7</v>
      </c>
      <c r="E774">
        <v>2002</v>
      </c>
      <c r="F774" s="1">
        <v>3576.2638903741595</v>
      </c>
      <c r="G774" s="1">
        <v>1.5234674370504926</v>
      </c>
      <c r="H774" s="1">
        <v>104.6881126987944</v>
      </c>
      <c r="I774" s="1">
        <v>8.2603343831686171</v>
      </c>
      <c r="J774" s="1">
        <v>97.861392586308156</v>
      </c>
      <c r="K774" s="1">
        <v>290.94630492794585</v>
      </c>
      <c r="L774" s="1">
        <v>43.118232533035894</v>
      </c>
      <c r="M774" s="1">
        <v>30.067698866291259</v>
      </c>
      <c r="N774" s="1">
        <v>224.16095579134699</v>
      </c>
      <c r="O774" s="1">
        <v>46.30328830636121</v>
      </c>
      <c r="P774" s="10">
        <v>4423.1936779044627</v>
      </c>
    </row>
    <row r="775" spans="1:16" hidden="1" x14ac:dyDescent="0.25">
      <c r="A775" t="s">
        <v>11</v>
      </c>
      <c r="B775" t="s">
        <v>67</v>
      </c>
      <c r="C775" t="s">
        <v>68</v>
      </c>
      <c r="D775" t="s">
        <v>7</v>
      </c>
      <c r="E775">
        <v>2003</v>
      </c>
      <c r="F775" s="1">
        <v>3573.0502012544976</v>
      </c>
      <c r="G775" s="1">
        <v>1.6994849397145861</v>
      </c>
      <c r="H775" s="1">
        <v>114.46415055850971</v>
      </c>
      <c r="I775" s="1">
        <v>6.1523184407415021</v>
      </c>
      <c r="J775" s="1">
        <v>106.3335329195279</v>
      </c>
      <c r="K775" s="1">
        <v>267.20883635244365</v>
      </c>
      <c r="L775" s="1">
        <v>46.883021483522818</v>
      </c>
      <c r="M775" s="1">
        <v>26.694881505483316</v>
      </c>
      <c r="N775" s="1">
        <v>245.92568411964666</v>
      </c>
      <c r="O775" s="1">
        <v>48.988601284268313</v>
      </c>
      <c r="P775" s="10">
        <v>4437.4007128583553</v>
      </c>
    </row>
    <row r="776" spans="1:16" hidden="1" x14ac:dyDescent="0.25">
      <c r="A776" t="s">
        <v>11</v>
      </c>
      <c r="B776" t="s">
        <v>67</v>
      </c>
      <c r="C776" t="s">
        <v>68</v>
      </c>
      <c r="D776" t="s">
        <v>7</v>
      </c>
      <c r="E776">
        <v>2004</v>
      </c>
      <c r="F776" s="1">
        <v>3573.8206462402868</v>
      </c>
      <c r="G776" s="1">
        <v>2.1736996708453162</v>
      </c>
      <c r="H776" s="1">
        <v>132.38105639872251</v>
      </c>
      <c r="I776" s="1">
        <v>10.135942205656379</v>
      </c>
      <c r="J776" s="1">
        <v>111.32214329267656</v>
      </c>
      <c r="K776" s="1">
        <v>356.48477820395669</v>
      </c>
      <c r="L776" s="1">
        <v>55.084028057431716</v>
      </c>
      <c r="M776" s="1">
        <v>30.790745184705937</v>
      </c>
      <c r="N776" s="1">
        <v>262.48384397295456</v>
      </c>
      <c r="O776" s="1">
        <v>68.979838694554289</v>
      </c>
      <c r="P776" s="10">
        <v>4603.6567219217914</v>
      </c>
    </row>
    <row r="777" spans="1:16" hidden="1" x14ac:dyDescent="0.25">
      <c r="A777" t="s">
        <v>11</v>
      </c>
      <c r="B777" t="s">
        <v>67</v>
      </c>
      <c r="C777" t="s">
        <v>68</v>
      </c>
      <c r="D777" t="s">
        <v>7</v>
      </c>
      <c r="E777">
        <v>2005</v>
      </c>
      <c r="F777" s="1">
        <v>3580.8354233567484</v>
      </c>
      <c r="G777" s="1">
        <v>3.0009426501390561</v>
      </c>
      <c r="H777" s="1">
        <v>141.44593883156057</v>
      </c>
      <c r="I777" s="1">
        <v>10.888489676016773</v>
      </c>
      <c r="J777" s="1">
        <v>130.54662979122264</v>
      </c>
      <c r="K777" s="1">
        <v>413.21812535199814</v>
      </c>
      <c r="L777" s="1">
        <v>53.091678210227855</v>
      </c>
      <c r="M777" s="1">
        <v>32.091339237167894</v>
      </c>
      <c r="N777" s="1">
        <v>305.79020722720708</v>
      </c>
      <c r="O777" s="1">
        <v>77.026111709309376</v>
      </c>
      <c r="P777" s="10">
        <v>4747.9348860415976</v>
      </c>
    </row>
    <row r="778" spans="1:16" hidden="1" x14ac:dyDescent="0.25">
      <c r="A778" t="s">
        <v>11</v>
      </c>
      <c r="B778" t="s">
        <v>67</v>
      </c>
      <c r="C778" t="s">
        <v>68</v>
      </c>
      <c r="D778" t="s">
        <v>7</v>
      </c>
      <c r="E778">
        <v>2006</v>
      </c>
      <c r="F778" s="1">
        <v>3592.9045284410722</v>
      </c>
      <c r="G778" s="1">
        <v>5.1535145775447351</v>
      </c>
      <c r="H778" s="1">
        <v>156.30199233097272</v>
      </c>
      <c r="I778" s="1">
        <v>10.214532097614711</v>
      </c>
      <c r="J778" s="1">
        <v>154.02612726276669</v>
      </c>
      <c r="K778" s="1">
        <v>407.85588393632662</v>
      </c>
      <c r="L778" s="1">
        <v>62.331854647078607</v>
      </c>
      <c r="M778" s="1">
        <v>35.662481967581421</v>
      </c>
      <c r="N778" s="1">
        <v>271.84305102221964</v>
      </c>
      <c r="O778" s="1">
        <v>80.355534818263578</v>
      </c>
      <c r="P778" s="10">
        <v>4776.6495011014404</v>
      </c>
    </row>
    <row r="779" spans="1:16" hidden="1" x14ac:dyDescent="0.25">
      <c r="A779" t="s">
        <v>11</v>
      </c>
      <c r="B779" t="s">
        <v>67</v>
      </c>
      <c r="C779" t="s">
        <v>68</v>
      </c>
      <c r="D779" t="s">
        <v>7</v>
      </c>
      <c r="E779">
        <v>2007</v>
      </c>
      <c r="F779" s="1">
        <v>3623.3711323008883</v>
      </c>
      <c r="G779" s="1">
        <v>5.2734322339689195</v>
      </c>
      <c r="H779" s="1">
        <v>187.54566664497048</v>
      </c>
      <c r="I779" s="1">
        <v>10.675605449351822</v>
      </c>
      <c r="J779" s="1">
        <v>183.35930195070364</v>
      </c>
      <c r="K779" s="1">
        <v>504.62127400804684</v>
      </c>
      <c r="L779" s="1">
        <v>74.233212816176049</v>
      </c>
      <c r="M779" s="1">
        <v>37.261647178205308</v>
      </c>
      <c r="N779" s="1">
        <v>283.9187760202887</v>
      </c>
      <c r="O779" s="1">
        <v>90.313292665647651</v>
      </c>
      <c r="P779" s="10">
        <v>5000.5733412682475</v>
      </c>
    </row>
    <row r="780" spans="1:16" hidden="1" x14ac:dyDescent="0.25">
      <c r="A780" t="s">
        <v>11</v>
      </c>
      <c r="B780" t="s">
        <v>67</v>
      </c>
      <c r="C780" t="s">
        <v>68</v>
      </c>
      <c r="D780" t="s">
        <v>7</v>
      </c>
      <c r="E780">
        <v>2008</v>
      </c>
      <c r="F780" s="1">
        <v>3653.8319347709376</v>
      </c>
      <c r="G780" s="1">
        <v>5.8623363058944102</v>
      </c>
      <c r="H780" s="1">
        <v>229.58790841984307</v>
      </c>
      <c r="I780" s="1">
        <v>12.90876939494513</v>
      </c>
      <c r="J780" s="1">
        <v>196.83494561432306</v>
      </c>
      <c r="K780" s="1">
        <v>622.4014439392422</v>
      </c>
      <c r="L780" s="1">
        <v>104.0577909662141</v>
      </c>
      <c r="M780" s="1">
        <v>38.187121256790995</v>
      </c>
      <c r="N780" s="1">
        <v>317.33793788589105</v>
      </c>
      <c r="O780" s="1">
        <v>100.46321144591818</v>
      </c>
      <c r="P780" s="10">
        <v>5281.4733999999999</v>
      </c>
    </row>
    <row r="781" spans="1:16" hidden="1" x14ac:dyDescent="0.25">
      <c r="A781" t="s">
        <v>11</v>
      </c>
      <c r="B781" t="s">
        <v>67</v>
      </c>
      <c r="C781" t="s">
        <v>68</v>
      </c>
      <c r="D781" t="s">
        <v>7</v>
      </c>
      <c r="E781">
        <v>2009</v>
      </c>
      <c r="F781" s="1">
        <v>3757.8892843695926</v>
      </c>
      <c r="G781" s="1">
        <v>5.834423188821396</v>
      </c>
      <c r="H781" s="1">
        <v>246.45915053152214</v>
      </c>
      <c r="I781" s="1">
        <v>13.974201729752082</v>
      </c>
      <c r="J781" s="1">
        <v>221.03595273706415</v>
      </c>
      <c r="K781" s="1">
        <v>696.36712979666436</v>
      </c>
      <c r="L781" s="1">
        <v>119.23459054817796</v>
      </c>
      <c r="M781" s="1">
        <v>40.475685854332887</v>
      </c>
      <c r="N781" s="1">
        <v>366.83629785220825</v>
      </c>
      <c r="O781" s="1">
        <v>115.5805782490083</v>
      </c>
      <c r="P781" s="10">
        <v>5583.6872948571445</v>
      </c>
    </row>
    <row r="782" spans="1:16" hidden="1" x14ac:dyDescent="0.25">
      <c r="A782" t="s">
        <v>11</v>
      </c>
      <c r="B782" t="s">
        <v>67</v>
      </c>
      <c r="C782" t="s">
        <v>68</v>
      </c>
      <c r="D782" t="s">
        <v>7</v>
      </c>
      <c r="E782">
        <v>2010</v>
      </c>
      <c r="F782" s="1">
        <v>3869.8297665135997</v>
      </c>
      <c r="G782" s="1">
        <v>7.3785091980110167</v>
      </c>
      <c r="H782" s="1">
        <v>263.27254518888299</v>
      </c>
      <c r="I782" s="1">
        <v>19.222624083959907</v>
      </c>
      <c r="J782" s="1">
        <v>269.25233539531001</v>
      </c>
      <c r="K782" s="1">
        <v>771.0579265998623</v>
      </c>
      <c r="L782" s="1">
        <v>132.89387345336732</v>
      </c>
      <c r="M782" s="1">
        <v>43.188776167107839</v>
      </c>
      <c r="N782" s="1">
        <v>426.89590933213486</v>
      </c>
      <c r="O782" s="1">
        <v>133.86346236463686</v>
      </c>
      <c r="P782" s="10">
        <v>5936.8557282968732</v>
      </c>
    </row>
    <row r="783" spans="1:16" hidden="1" x14ac:dyDescent="0.25">
      <c r="A783" t="s">
        <v>11</v>
      </c>
      <c r="B783" t="s">
        <v>67</v>
      </c>
      <c r="C783" t="s">
        <v>68</v>
      </c>
      <c r="D783" t="s">
        <v>7</v>
      </c>
      <c r="E783">
        <v>2011</v>
      </c>
      <c r="F783" s="1"/>
      <c r="G783" s="1"/>
      <c r="H783" s="1"/>
      <c r="I783" s="1"/>
      <c r="J783" s="1"/>
      <c r="K783" s="1"/>
      <c r="L783" s="1"/>
      <c r="M783" s="1" t="s">
        <v>53</v>
      </c>
      <c r="N783" s="1"/>
      <c r="O783" s="1"/>
      <c r="P783" s="10" t="s">
        <v>53</v>
      </c>
    </row>
    <row r="784" spans="1:16" hidden="1" x14ac:dyDescent="0.25">
      <c r="A784" t="s">
        <v>12</v>
      </c>
      <c r="B784" t="s">
        <v>67</v>
      </c>
      <c r="C784" t="s">
        <v>68</v>
      </c>
      <c r="D784" t="s">
        <v>5</v>
      </c>
      <c r="E784">
        <v>1960</v>
      </c>
      <c r="F784" s="1">
        <v>105.56756557124159</v>
      </c>
      <c r="G784" s="1">
        <v>22.046620481027929</v>
      </c>
      <c r="H784" s="1">
        <v>68.546389234809169</v>
      </c>
      <c r="I784" s="1">
        <v>29.883661604148404</v>
      </c>
      <c r="J784" s="1">
        <v>34.920304201139999</v>
      </c>
      <c r="K784" s="1">
        <v>96.449411030506255</v>
      </c>
      <c r="L784" s="1">
        <v>102.15953451627792</v>
      </c>
      <c r="M784" s="1">
        <v>32.557005701710906</v>
      </c>
      <c r="N784" s="1">
        <v>64.18497863207925</v>
      </c>
      <c r="O784" s="1">
        <v>11.167464809407063</v>
      </c>
      <c r="P784" s="10">
        <v>567.48293578234848</v>
      </c>
    </row>
    <row r="785" spans="1:16" hidden="1" x14ac:dyDescent="0.25">
      <c r="A785" t="s">
        <v>12</v>
      </c>
      <c r="B785" t="s">
        <v>67</v>
      </c>
      <c r="C785" t="s">
        <v>68</v>
      </c>
      <c r="D785" t="s">
        <v>5</v>
      </c>
      <c r="E785">
        <v>1961</v>
      </c>
      <c r="F785" s="1">
        <v>181.91553710044312</v>
      </c>
      <c r="G785" s="1">
        <v>22.046620481027929</v>
      </c>
      <c r="H785" s="1">
        <v>118.48732996302728</v>
      </c>
      <c r="I785" s="1">
        <v>22.186354827322301</v>
      </c>
      <c r="J785" s="1">
        <v>40.740354901330001</v>
      </c>
      <c r="K785" s="1">
        <v>106.52621516802184</v>
      </c>
      <c r="L785" s="1">
        <v>111.88901399401867</v>
      </c>
      <c r="M785" s="1">
        <v>32.557005701710892</v>
      </c>
      <c r="N785" s="1">
        <v>68.939421493714747</v>
      </c>
      <c r="O785" s="1">
        <v>11.653006757642153</v>
      </c>
      <c r="P785" s="10">
        <v>716.94086038825901</v>
      </c>
    </row>
    <row r="786" spans="1:16" hidden="1" x14ac:dyDescent="0.25">
      <c r="A786" t="s">
        <v>12</v>
      </c>
      <c r="B786" t="s">
        <v>67</v>
      </c>
      <c r="C786" t="s">
        <v>68</v>
      </c>
      <c r="D786" t="s">
        <v>5</v>
      </c>
      <c r="E786">
        <v>1962</v>
      </c>
      <c r="F786" s="1">
        <v>178.14526690147019</v>
      </c>
      <c r="G786" s="1">
        <v>22.046620481027929</v>
      </c>
      <c r="H786" s="1">
        <v>119.46656409495313</v>
      </c>
      <c r="I786" s="1">
        <v>22.639137578900307</v>
      </c>
      <c r="J786" s="1">
        <v>49.470430951615008</v>
      </c>
      <c r="K786" s="1">
        <v>106.52621516802184</v>
      </c>
      <c r="L786" s="1">
        <v>115.53756879817145</v>
      </c>
      <c r="M786" s="1">
        <v>35.061390755688677</v>
      </c>
      <c r="N786" s="1">
        <v>73.693864355350257</v>
      </c>
      <c r="O786" s="1">
        <v>12.46224333803397</v>
      </c>
      <c r="P786" s="10">
        <v>735.0493024232328</v>
      </c>
    </row>
    <row r="787" spans="1:16" hidden="1" x14ac:dyDescent="0.25">
      <c r="A787" t="s">
        <v>12</v>
      </c>
      <c r="B787" t="s">
        <v>67</v>
      </c>
      <c r="C787" t="s">
        <v>68</v>
      </c>
      <c r="D787" t="s">
        <v>5</v>
      </c>
      <c r="E787">
        <v>1963</v>
      </c>
      <c r="F787" s="1">
        <v>293.13850797014408</v>
      </c>
      <c r="G787" s="1">
        <v>22.046620481027929</v>
      </c>
      <c r="H787" s="1">
        <v>178.22061201050386</v>
      </c>
      <c r="I787" s="1">
        <v>21.733572075744295</v>
      </c>
      <c r="J787" s="1">
        <v>61.110532351995012</v>
      </c>
      <c r="K787" s="1">
        <v>113.72393240910439</v>
      </c>
      <c r="L787" s="1">
        <v>132.56415788421776</v>
      </c>
      <c r="M787" s="1">
        <v>37.565775809666434</v>
      </c>
      <c r="N787" s="1">
        <v>78.448307216985754</v>
      </c>
      <c r="O787" s="1">
        <v>13.109632602347423</v>
      </c>
      <c r="P787" s="10">
        <v>951.66165081173699</v>
      </c>
    </row>
    <row r="788" spans="1:16" hidden="1" x14ac:dyDescent="0.25">
      <c r="A788" t="s">
        <v>12</v>
      </c>
      <c r="B788" t="s">
        <v>67</v>
      </c>
      <c r="C788" t="s">
        <v>68</v>
      </c>
      <c r="D788" t="s">
        <v>5</v>
      </c>
      <c r="E788">
        <v>1964</v>
      </c>
      <c r="F788" s="1">
        <v>177.20269935172698</v>
      </c>
      <c r="G788" s="1">
        <v>22.046620481027929</v>
      </c>
      <c r="H788" s="1">
        <v>120.44579822687898</v>
      </c>
      <c r="I788" s="1">
        <v>22.186354827322301</v>
      </c>
      <c r="J788" s="1">
        <v>61.110532351995012</v>
      </c>
      <c r="K788" s="1">
        <v>125.24027999483648</v>
      </c>
      <c r="L788" s="1">
        <v>116.75375373288904</v>
      </c>
      <c r="M788" s="1">
        <v>37.565775809666434</v>
      </c>
      <c r="N788" s="1">
        <v>83.20275007862125</v>
      </c>
      <c r="O788" s="1">
        <v>13.757021866660876</v>
      </c>
      <c r="P788" s="10">
        <v>779.51158672162535</v>
      </c>
    </row>
    <row r="789" spans="1:16" hidden="1" x14ac:dyDescent="0.25">
      <c r="A789" t="s">
        <v>12</v>
      </c>
      <c r="B789" t="s">
        <v>67</v>
      </c>
      <c r="C789" t="s">
        <v>68</v>
      </c>
      <c r="D789" t="s">
        <v>5</v>
      </c>
      <c r="E789">
        <v>1965</v>
      </c>
      <c r="F789" s="1">
        <v>188.51350994864572</v>
      </c>
      <c r="G789" s="1">
        <v>22.046620481027929</v>
      </c>
      <c r="H789" s="1">
        <v>121.42503235880483</v>
      </c>
      <c r="I789" s="1">
        <v>23.997485833634325</v>
      </c>
      <c r="J789" s="1">
        <v>66.930583052185014</v>
      </c>
      <c r="K789" s="1">
        <v>125.24027999483648</v>
      </c>
      <c r="L789" s="1">
        <v>122.83467840647701</v>
      </c>
      <c r="M789" s="1">
        <v>40.07016086364419</v>
      </c>
      <c r="N789" s="1">
        <v>106.97496438679875</v>
      </c>
      <c r="O789" s="1">
        <v>15.051800395287783</v>
      </c>
      <c r="P789" s="10">
        <v>833.08511572134194</v>
      </c>
    </row>
    <row r="790" spans="1:16" hidden="1" x14ac:dyDescent="0.25">
      <c r="A790" t="s">
        <v>12</v>
      </c>
      <c r="B790" t="s">
        <v>67</v>
      </c>
      <c r="C790" t="s">
        <v>68</v>
      </c>
      <c r="D790" t="s">
        <v>5</v>
      </c>
      <c r="E790">
        <v>1966</v>
      </c>
      <c r="F790" s="1">
        <v>180.89680247597317</v>
      </c>
      <c r="G790" s="1">
        <v>22.046620481027929</v>
      </c>
      <c r="H790" s="1">
        <v>113.8947977939177</v>
      </c>
      <c r="I790" s="1">
        <v>24.957385266979699</v>
      </c>
      <c r="J790" s="1">
        <v>63.27982397661129</v>
      </c>
      <c r="K790" s="1">
        <v>120.92164965018694</v>
      </c>
      <c r="L790" s="1">
        <v>119.22189374746299</v>
      </c>
      <c r="M790" s="1">
        <v>40.07016086364419</v>
      </c>
      <c r="N790" s="1">
        <v>109.64933849646872</v>
      </c>
      <c r="O790" s="1">
        <v>15.852428075888197</v>
      </c>
      <c r="P790" s="10">
        <v>810.79090082816083</v>
      </c>
    </row>
    <row r="791" spans="1:16" hidden="1" x14ac:dyDescent="0.25">
      <c r="A791" t="s">
        <v>12</v>
      </c>
      <c r="B791" t="s">
        <v>67</v>
      </c>
      <c r="C791" t="s">
        <v>68</v>
      </c>
      <c r="D791" t="s">
        <v>5</v>
      </c>
      <c r="E791">
        <v>1967</v>
      </c>
      <c r="F791" s="1">
        <v>193.27395211906608</v>
      </c>
      <c r="G791" s="1">
        <v>22.046620481027929</v>
      </c>
      <c r="H791" s="1">
        <v>122.36631167941572</v>
      </c>
      <c r="I791" s="1">
        <v>28.796983000361191</v>
      </c>
      <c r="J791" s="1">
        <v>71.798261819616656</v>
      </c>
      <c r="K791" s="1">
        <v>128.11936689126949</v>
      </c>
      <c r="L791" s="1">
        <v>120.42615530046767</v>
      </c>
      <c r="M791" s="1">
        <v>42.574545917621947</v>
      </c>
      <c r="N791" s="1">
        <v>114.99808671580865</v>
      </c>
      <c r="O791" s="1">
        <v>16.653055756488612</v>
      </c>
      <c r="P791" s="10">
        <v>861.05333968114394</v>
      </c>
    </row>
    <row r="792" spans="1:16" hidden="1" x14ac:dyDescent="0.25">
      <c r="A792" t="s">
        <v>12</v>
      </c>
      <c r="B792" t="s">
        <v>67</v>
      </c>
      <c r="C792" t="s">
        <v>68</v>
      </c>
      <c r="D792" t="s">
        <v>5</v>
      </c>
      <c r="E792">
        <v>1968</v>
      </c>
      <c r="F792" s="1">
        <v>183.75306777822539</v>
      </c>
      <c r="G792" s="1">
        <v>22.046620481027929</v>
      </c>
      <c r="H792" s="1">
        <v>116.71863575575038</v>
      </c>
      <c r="I792" s="1">
        <v>28.796983000361191</v>
      </c>
      <c r="J792" s="1">
        <v>59.629064901037559</v>
      </c>
      <c r="K792" s="1">
        <v>132.43799723591903</v>
      </c>
      <c r="L792" s="1">
        <v>122.83467840647702</v>
      </c>
      <c r="M792" s="1">
        <v>40.07016086364419</v>
      </c>
      <c r="N792" s="1">
        <v>117.67246082547862</v>
      </c>
      <c r="O792" s="1">
        <v>17.61380897320911</v>
      </c>
      <c r="P792" s="10">
        <v>841.57347822113047</v>
      </c>
    </row>
    <row r="793" spans="1:16" hidden="1" x14ac:dyDescent="0.25">
      <c r="A793" t="s">
        <v>12</v>
      </c>
      <c r="B793" t="s">
        <v>67</v>
      </c>
      <c r="C793" t="s">
        <v>68</v>
      </c>
      <c r="D793" t="s">
        <v>5</v>
      </c>
      <c r="E793">
        <v>1969</v>
      </c>
      <c r="F793" s="1">
        <v>213.26780923483153</v>
      </c>
      <c r="G793" s="1">
        <v>22.046620481027929</v>
      </c>
      <c r="H793" s="1">
        <v>133.66166352674642</v>
      </c>
      <c r="I793" s="1">
        <v>28.796983000361191</v>
      </c>
      <c r="J793" s="1">
        <v>55.978305825463828</v>
      </c>
      <c r="K793" s="1">
        <v>130.99845378770252</v>
      </c>
      <c r="L793" s="1">
        <v>126.44746306549105</v>
      </c>
      <c r="M793" s="1">
        <v>45.078930971599732</v>
      </c>
      <c r="N793" s="1">
        <v>123.02120904481856</v>
      </c>
      <c r="O793" s="1">
        <v>18.574562189929608</v>
      </c>
      <c r="P793" s="10">
        <v>897.87200112797245</v>
      </c>
    </row>
    <row r="794" spans="1:16" hidden="1" x14ac:dyDescent="0.25">
      <c r="A794" t="s">
        <v>12</v>
      </c>
      <c r="B794" t="s">
        <v>67</v>
      </c>
      <c r="C794" t="s">
        <v>68</v>
      </c>
      <c r="D794" t="s">
        <v>5</v>
      </c>
      <c r="E794">
        <v>1970</v>
      </c>
      <c r="F794" s="1">
        <v>211.36363236666341</v>
      </c>
      <c r="G794" s="1">
        <v>22.046620481027929</v>
      </c>
      <c r="H794" s="1">
        <v>137.42678080918998</v>
      </c>
      <c r="I794" s="1">
        <v>27.837083567015817</v>
      </c>
      <c r="J794" s="1">
        <v>58.412145209179641</v>
      </c>
      <c r="K794" s="1">
        <v>130.99845378770252</v>
      </c>
      <c r="L794" s="1">
        <v>130.06024772450507</v>
      </c>
      <c r="M794" s="1">
        <v>50.087701079555245</v>
      </c>
      <c r="N794" s="1">
        <v>136.39307959316841</v>
      </c>
      <c r="O794" s="1">
        <v>20.175817551130436</v>
      </c>
      <c r="P794" s="10">
        <v>924.80156216913849</v>
      </c>
    </row>
    <row r="795" spans="1:16" hidden="1" x14ac:dyDescent="0.25">
      <c r="A795" t="s">
        <v>12</v>
      </c>
      <c r="B795" t="s">
        <v>67</v>
      </c>
      <c r="C795" t="s">
        <v>68</v>
      </c>
      <c r="D795" t="s">
        <v>5</v>
      </c>
      <c r="E795">
        <v>1971</v>
      </c>
      <c r="F795" s="1">
        <v>249.44716973002619</v>
      </c>
      <c r="G795" s="1">
        <v>22.046620481027929</v>
      </c>
      <c r="H795" s="1">
        <v>158.13492586262956</v>
      </c>
      <c r="I795" s="1">
        <v>32.636580733742683</v>
      </c>
      <c r="J795" s="1">
        <v>73.015181511474552</v>
      </c>
      <c r="K795" s="1">
        <v>135.31708413235205</v>
      </c>
      <c r="L795" s="1">
        <v>137.28581704253315</v>
      </c>
      <c r="M795" s="1">
        <v>45.078930971599732</v>
      </c>
      <c r="N795" s="1">
        <v>141.74182781250835</v>
      </c>
      <c r="O795" s="1">
        <v>22.577700592931681</v>
      </c>
      <c r="P795" s="10">
        <v>1017.2818388708258</v>
      </c>
    </row>
    <row r="796" spans="1:16" hidden="1" x14ac:dyDescent="0.25">
      <c r="A796" t="s">
        <v>12</v>
      </c>
      <c r="B796" t="s">
        <v>67</v>
      </c>
      <c r="C796" t="s">
        <v>68</v>
      </c>
      <c r="D796" t="s">
        <v>5</v>
      </c>
      <c r="E796">
        <v>1972</v>
      </c>
      <c r="F796" s="1">
        <v>336.0872172316765</v>
      </c>
      <c r="G796" s="1">
        <v>44.093240962055859</v>
      </c>
      <c r="H796" s="1">
        <v>219.31808170233742</v>
      </c>
      <c r="I796" s="1">
        <v>37.436077900469549</v>
      </c>
      <c r="J796" s="1">
        <v>88.835137505627372</v>
      </c>
      <c r="K796" s="1">
        <v>182.8220179234969</v>
      </c>
      <c r="L796" s="1">
        <v>155.34974033760329</v>
      </c>
      <c r="M796" s="1">
        <v>55.096471187510758</v>
      </c>
      <c r="N796" s="1">
        <v>163.1368206898681</v>
      </c>
      <c r="O796" s="1">
        <v>26.580838995933753</v>
      </c>
      <c r="P796" s="10">
        <v>1308.7556444365796</v>
      </c>
    </row>
    <row r="797" spans="1:16" hidden="1" x14ac:dyDescent="0.25">
      <c r="A797" t="s">
        <v>12</v>
      </c>
      <c r="B797" t="s">
        <v>67</v>
      </c>
      <c r="C797" t="s">
        <v>68</v>
      </c>
      <c r="D797" t="s">
        <v>5</v>
      </c>
      <c r="E797">
        <v>1973</v>
      </c>
      <c r="F797" s="1">
        <v>470.33168643753027</v>
      </c>
      <c r="G797" s="1">
        <v>44.093240962055859</v>
      </c>
      <c r="H797" s="1">
        <v>260.73437180921661</v>
      </c>
      <c r="I797" s="1">
        <v>41.275675633851044</v>
      </c>
      <c r="J797" s="1">
        <v>138.72884487180164</v>
      </c>
      <c r="K797" s="1">
        <v>247.60147309323989</v>
      </c>
      <c r="L797" s="1">
        <v>193.88611003375297</v>
      </c>
      <c r="M797" s="1">
        <v>77.635936673310653</v>
      </c>
      <c r="N797" s="1">
        <v>203.25243233491761</v>
      </c>
      <c r="O797" s="1">
        <v>32.505483832376818</v>
      </c>
      <c r="P797" s="10">
        <v>1710.045255682053</v>
      </c>
    </row>
    <row r="798" spans="1:16" hidden="1" x14ac:dyDescent="0.25">
      <c r="A798" t="s">
        <v>12</v>
      </c>
      <c r="B798" t="s">
        <v>67</v>
      </c>
      <c r="C798" t="s">
        <v>68</v>
      </c>
      <c r="D798" t="s">
        <v>5</v>
      </c>
      <c r="E798">
        <v>1974</v>
      </c>
      <c r="F798" s="1">
        <v>591.98040595644522</v>
      </c>
      <c r="G798" s="1">
        <v>44.093240962055859</v>
      </c>
      <c r="H798" s="1">
        <v>475.34605690849958</v>
      </c>
      <c r="I798" s="1">
        <v>47.035072233923287</v>
      </c>
      <c r="J798" s="1">
        <v>188.62255223797592</v>
      </c>
      <c r="K798" s="1">
        <v>318.13910205584892</v>
      </c>
      <c r="L798" s="1">
        <v>234.83100283591199</v>
      </c>
      <c r="M798" s="1">
        <v>98.707314368847648</v>
      </c>
      <c r="N798" s="1">
        <v>280.8092815153467</v>
      </c>
      <c r="O798" s="1">
        <v>41.472513855101461</v>
      </c>
      <c r="P798" s="10">
        <v>2321.0365429299568</v>
      </c>
    </row>
    <row r="799" spans="1:16" hidden="1" x14ac:dyDescent="0.25">
      <c r="A799" t="s">
        <v>12</v>
      </c>
      <c r="B799" t="s">
        <v>67</v>
      </c>
      <c r="C799" t="s">
        <v>68</v>
      </c>
      <c r="D799" t="s">
        <v>5</v>
      </c>
      <c r="E799">
        <v>1975</v>
      </c>
      <c r="F799" s="1">
        <v>745.09290175775436</v>
      </c>
      <c r="G799" s="1">
        <v>88.186481924111717</v>
      </c>
      <c r="H799" s="1">
        <v>530.88153682454208</v>
      </c>
      <c r="I799" s="1">
        <v>66.23306090083075</v>
      </c>
      <c r="J799" s="1">
        <v>264.07157313316628</v>
      </c>
      <c r="K799" s="1">
        <v>401.63262205240653</v>
      </c>
      <c r="L799" s="1">
        <v>338.3974963943142</v>
      </c>
      <c r="M799" s="1">
        <v>165.2894135625323</v>
      </c>
      <c r="N799" s="1">
        <v>374.4123753537956</v>
      </c>
      <c r="O799" s="1">
        <v>54.762933353068341</v>
      </c>
      <c r="P799" s="10">
        <v>3028.9603952565226</v>
      </c>
    </row>
    <row r="800" spans="1:16" hidden="1" x14ac:dyDescent="0.25">
      <c r="A800" t="s">
        <v>12</v>
      </c>
      <c r="B800" t="s">
        <v>67</v>
      </c>
      <c r="C800" t="s">
        <v>68</v>
      </c>
      <c r="D800" t="s">
        <v>5</v>
      </c>
      <c r="E800">
        <v>1976</v>
      </c>
      <c r="F800" s="1">
        <v>937.80710757280826</v>
      </c>
      <c r="G800" s="1">
        <v>110.23310240513963</v>
      </c>
      <c r="H800" s="1">
        <v>621.24435160318762</v>
      </c>
      <c r="I800" s="1">
        <v>71.992457500902987</v>
      </c>
      <c r="J800" s="1">
        <v>316.39911988305636</v>
      </c>
      <c r="K800" s="1">
        <v>460.6539034292835</v>
      </c>
      <c r="L800" s="1">
        <v>373.32108143144984</v>
      </c>
      <c r="M800" s="1">
        <v>156.4297742676622</v>
      </c>
      <c r="N800" s="1">
        <v>601.73417467574291</v>
      </c>
      <c r="O800" s="1">
        <v>70.45523589283647</v>
      </c>
      <c r="P800" s="10">
        <v>3720.2703086620695</v>
      </c>
    </row>
    <row r="801" spans="1:16" hidden="1" x14ac:dyDescent="0.25">
      <c r="A801" t="s">
        <v>12</v>
      </c>
      <c r="B801" t="s">
        <v>67</v>
      </c>
      <c r="C801" t="s">
        <v>68</v>
      </c>
      <c r="D801" t="s">
        <v>5</v>
      </c>
      <c r="E801">
        <v>1977</v>
      </c>
      <c r="F801" s="1">
        <v>938.80690193056182</v>
      </c>
      <c r="G801" s="1">
        <v>141.72827452089382</v>
      </c>
      <c r="H801" s="1">
        <v>688.1930297474297</v>
      </c>
      <c r="I801" s="1">
        <v>101.81790417984851</v>
      </c>
      <c r="J801" s="1">
        <v>385.75988790546808</v>
      </c>
      <c r="K801" s="1">
        <v>561.17795438948735</v>
      </c>
      <c r="L801" s="1">
        <v>468.74866123555637</v>
      </c>
      <c r="M801" s="1">
        <v>152.46952681784791</v>
      </c>
      <c r="N801" s="1">
        <v>744.60063868326336</v>
      </c>
      <c r="O801" s="1">
        <v>86.191430711541059</v>
      </c>
      <c r="P801" s="10">
        <v>4269.4942101218985</v>
      </c>
    </row>
    <row r="802" spans="1:16" hidden="1" x14ac:dyDescent="0.25">
      <c r="A802" t="s">
        <v>12</v>
      </c>
      <c r="B802" t="s">
        <v>67</v>
      </c>
      <c r="C802" t="s">
        <v>68</v>
      </c>
      <c r="D802" t="s">
        <v>5</v>
      </c>
      <c r="E802">
        <v>1978</v>
      </c>
      <c r="F802" s="1">
        <v>976.79908752519589</v>
      </c>
      <c r="G802" s="1">
        <v>173.22344663664799</v>
      </c>
      <c r="H802" s="1">
        <v>788.61604696379277</v>
      </c>
      <c r="I802" s="1">
        <v>121.35871407295076</v>
      </c>
      <c r="J802" s="1">
        <v>480.77463862110062</v>
      </c>
      <c r="K802" s="1">
        <v>614.85584567891658</v>
      </c>
      <c r="L802" s="1">
        <v>590.39260911771419</v>
      </c>
      <c r="M802" s="1">
        <v>170.29064034201201</v>
      </c>
      <c r="N802" s="1">
        <v>853.56658580764326</v>
      </c>
      <c r="O802" s="1">
        <v>103.71582948691663</v>
      </c>
      <c r="P802" s="10">
        <v>4873.5934442528905</v>
      </c>
    </row>
    <row r="803" spans="1:16" hidden="1" x14ac:dyDescent="0.25">
      <c r="A803" t="s">
        <v>12</v>
      </c>
      <c r="B803" t="s">
        <v>67</v>
      </c>
      <c r="C803" t="s">
        <v>68</v>
      </c>
      <c r="D803" t="s">
        <v>5</v>
      </c>
      <c r="E803">
        <v>1979</v>
      </c>
      <c r="F803" s="1">
        <v>1223.748293890317</v>
      </c>
      <c r="G803" s="1">
        <v>188.97103269452509</v>
      </c>
      <c r="H803" s="1">
        <v>956.97228170887206</v>
      </c>
      <c r="I803" s="1">
        <v>165.58265225207688</v>
      </c>
      <c r="J803" s="1">
        <v>524.48142395029163</v>
      </c>
      <c r="K803" s="1">
        <v>760.27413299027944</v>
      </c>
      <c r="L803" s="1">
        <v>684.77153419869876</v>
      </c>
      <c r="M803" s="1">
        <v>188.77179510781173</v>
      </c>
      <c r="N803" s="1">
        <v>960.11106744037033</v>
      </c>
      <c r="O803" s="1">
        <v>124.81663617563416</v>
      </c>
      <c r="P803" s="10">
        <v>5778.5008504088764</v>
      </c>
    </row>
    <row r="804" spans="1:16" hidden="1" x14ac:dyDescent="0.25">
      <c r="A804" t="s">
        <v>12</v>
      </c>
      <c r="B804" t="s">
        <v>67</v>
      </c>
      <c r="C804" t="s">
        <v>68</v>
      </c>
      <c r="D804" t="s">
        <v>5</v>
      </c>
      <c r="E804">
        <v>1980</v>
      </c>
      <c r="F804" s="1">
        <v>913.81204298672367</v>
      </c>
      <c r="G804" s="1">
        <v>236.21379086815637</v>
      </c>
      <c r="H804" s="1">
        <v>1109.575886302365</v>
      </c>
      <c r="I804" s="1">
        <v>214.94890882412466</v>
      </c>
      <c r="J804" s="1">
        <v>533.03275151469848</v>
      </c>
      <c r="K804" s="1">
        <v>1024.7597427981943</v>
      </c>
      <c r="L804" s="1">
        <v>877.72400325315596</v>
      </c>
      <c r="M804" s="1">
        <v>244.87530064684665</v>
      </c>
      <c r="N804" s="1">
        <v>1152.6175740267749</v>
      </c>
      <c r="O804" s="1">
        <v>148.42092840369105</v>
      </c>
      <c r="P804" s="10">
        <v>6455.9809296247331</v>
      </c>
    </row>
    <row r="805" spans="1:16" hidden="1" x14ac:dyDescent="0.25">
      <c r="A805" t="s">
        <v>12</v>
      </c>
      <c r="B805" t="s">
        <v>67</v>
      </c>
      <c r="C805" t="s">
        <v>68</v>
      </c>
      <c r="D805" t="s">
        <v>5</v>
      </c>
      <c r="E805">
        <v>1981</v>
      </c>
      <c r="F805" s="1">
        <v>1256.7415076961834</v>
      </c>
      <c r="G805" s="1">
        <v>251.96137692603347</v>
      </c>
      <c r="H805" s="1">
        <v>1355.7107324209021</v>
      </c>
      <c r="I805" s="1">
        <v>193.35117157385378</v>
      </c>
      <c r="J805" s="1">
        <v>558.68673420791924</v>
      </c>
      <c r="K805" s="1">
        <v>1189.6972633057132</v>
      </c>
      <c r="L805" s="1">
        <v>1045.508758952684</v>
      </c>
      <c r="M805" s="1">
        <v>285.13781638662476</v>
      </c>
      <c r="N805" s="1">
        <v>1336.6489513923943</v>
      </c>
      <c r="O805" s="1">
        <v>179.53567724976602</v>
      </c>
      <c r="P805" s="10">
        <v>7652.9799901120741</v>
      </c>
    </row>
    <row r="806" spans="1:16" hidden="1" x14ac:dyDescent="0.25">
      <c r="A806" t="s">
        <v>12</v>
      </c>
      <c r="B806" t="s">
        <v>67</v>
      </c>
      <c r="C806" t="s">
        <v>68</v>
      </c>
      <c r="D806" t="s">
        <v>5</v>
      </c>
      <c r="E806">
        <v>1982</v>
      </c>
      <c r="F806" s="1">
        <v>1529.6853673628964</v>
      </c>
      <c r="G806" s="1">
        <v>267.70896298391057</v>
      </c>
      <c r="H806" s="1">
        <v>1535.8814397796714</v>
      </c>
      <c r="I806" s="1">
        <v>267.40055643192545</v>
      </c>
      <c r="J806" s="1">
        <v>593.84219197270329</v>
      </c>
      <c r="K806" s="1">
        <v>1258.9905411520674</v>
      </c>
      <c r="L806" s="1">
        <v>1166.10405211172</v>
      </c>
      <c r="M806" s="1">
        <v>320.12000219331708</v>
      </c>
      <c r="N806" s="1">
        <v>1543.6842509287164</v>
      </c>
      <c r="O806" s="1">
        <v>213.15391163518038</v>
      </c>
      <c r="P806" s="10">
        <v>8696.5712765521075</v>
      </c>
    </row>
    <row r="807" spans="1:16" hidden="1" x14ac:dyDescent="0.25">
      <c r="A807" t="s">
        <v>12</v>
      </c>
      <c r="B807" t="s">
        <v>67</v>
      </c>
      <c r="C807" t="s">
        <v>68</v>
      </c>
      <c r="D807" t="s">
        <v>5</v>
      </c>
      <c r="E807">
        <v>1983</v>
      </c>
      <c r="F807" s="1">
        <v>1464.6987341089171</v>
      </c>
      <c r="G807" s="1">
        <v>283.45654904178764</v>
      </c>
      <c r="H807" s="1">
        <v>1652.0570871476209</v>
      </c>
      <c r="I807" s="1">
        <v>251.9736012531605</v>
      </c>
      <c r="J807" s="1">
        <v>622.34661718739301</v>
      </c>
      <c r="K807" s="1">
        <v>1420.0242150203551</v>
      </c>
      <c r="L807" s="1">
        <v>1289.8453094401218</v>
      </c>
      <c r="M807" s="1">
        <v>349.82185806692394</v>
      </c>
      <c r="N807" s="1">
        <v>1606.6423537116914</v>
      </c>
      <c r="O807" s="1">
        <v>232.46651436722692</v>
      </c>
      <c r="P807" s="10">
        <v>9173.3328393451975</v>
      </c>
    </row>
    <row r="808" spans="1:16" hidden="1" x14ac:dyDescent="0.25">
      <c r="A808" t="s">
        <v>12</v>
      </c>
      <c r="B808" t="s">
        <v>67</v>
      </c>
      <c r="C808" t="s">
        <v>68</v>
      </c>
      <c r="D808" t="s">
        <v>5</v>
      </c>
      <c r="E808">
        <v>1984</v>
      </c>
      <c r="F808" s="1">
        <v>1735.643005060123</v>
      </c>
      <c r="G808" s="1">
        <v>299.20413509966477</v>
      </c>
      <c r="H808" s="1">
        <v>2149.2494763070658</v>
      </c>
      <c r="I808" s="1">
        <v>304.42524886096123</v>
      </c>
      <c r="J808" s="1">
        <v>655.60177993786442</v>
      </c>
      <c r="K808" s="1">
        <v>1600.5771220847989</v>
      </c>
      <c r="L808" s="1">
        <v>1438.7542801234531</v>
      </c>
      <c r="M808" s="1">
        <v>389.42433256506615</v>
      </c>
      <c r="N808" s="1">
        <v>1669.6004564946663</v>
      </c>
      <c r="O808" s="1">
        <v>244.98394206392376</v>
      </c>
      <c r="P808" s="10">
        <v>10487.463778597588</v>
      </c>
    </row>
    <row r="809" spans="1:16" hidden="1" x14ac:dyDescent="0.25">
      <c r="A809" t="s">
        <v>12</v>
      </c>
      <c r="B809" t="s">
        <v>67</v>
      </c>
      <c r="C809" t="s">
        <v>68</v>
      </c>
      <c r="D809" t="s">
        <v>5</v>
      </c>
      <c r="E809">
        <v>1985</v>
      </c>
      <c r="F809" s="1">
        <v>2122.563421510738</v>
      </c>
      <c r="G809" s="1">
        <v>314.9517211575419</v>
      </c>
      <c r="H809" s="1">
        <v>2819.7207971339608</v>
      </c>
      <c r="I809" s="1">
        <v>408.30008039797838</v>
      </c>
      <c r="J809" s="1">
        <v>736.36431804615199</v>
      </c>
      <c r="K809" s="1">
        <v>1789.9136840875128</v>
      </c>
      <c r="L809" s="1">
        <v>1583.4686319142961</v>
      </c>
      <c r="M809" s="1">
        <v>432.32701327138693</v>
      </c>
      <c r="N809" s="1">
        <v>1751.9302832108644</v>
      </c>
      <c r="O809" s="1">
        <v>257.50136976062061</v>
      </c>
      <c r="P809" s="10">
        <v>12217.041320491051</v>
      </c>
    </row>
    <row r="810" spans="1:16" hidden="1" x14ac:dyDescent="0.25">
      <c r="A810" t="s">
        <v>12</v>
      </c>
      <c r="B810" t="s">
        <v>67</v>
      </c>
      <c r="C810" t="s">
        <v>68</v>
      </c>
      <c r="D810" t="s">
        <v>5</v>
      </c>
      <c r="E810">
        <v>1986</v>
      </c>
      <c r="F810" s="1">
        <v>2509.4838379613529</v>
      </c>
      <c r="G810" s="1">
        <v>346.4468932732961</v>
      </c>
      <c r="H810" s="1">
        <v>3770.7858425359882</v>
      </c>
      <c r="I810" s="1">
        <v>475.15021950595968</v>
      </c>
      <c r="J810" s="1">
        <v>836.12980629756612</v>
      </c>
      <c r="K810" s="1">
        <v>2244.7118175579494</v>
      </c>
      <c r="L810" s="1">
        <v>1861.3621335416394</v>
      </c>
      <c r="M810" s="1">
        <v>498.33113743495755</v>
      </c>
      <c r="N810" s="1">
        <v>1888.7430834892525</v>
      </c>
      <c r="O810" s="1">
        <v>277.52925407533553</v>
      </c>
      <c r="P810" s="10">
        <v>14708.674025673297</v>
      </c>
    </row>
    <row r="811" spans="1:16" hidden="1" x14ac:dyDescent="0.25">
      <c r="A811" t="s">
        <v>12</v>
      </c>
      <c r="B811" t="s">
        <v>67</v>
      </c>
      <c r="C811" t="s">
        <v>68</v>
      </c>
      <c r="D811" t="s">
        <v>5</v>
      </c>
      <c r="E811">
        <v>1987</v>
      </c>
      <c r="F811" s="1">
        <v>2940.3952061531231</v>
      </c>
      <c r="G811" s="1">
        <v>409.4372375048045</v>
      </c>
      <c r="H811" s="1">
        <v>4899.0679771433624</v>
      </c>
      <c r="I811" s="1">
        <v>503.94720250632088</v>
      </c>
      <c r="J811" s="1">
        <v>1035.6607828003944</v>
      </c>
      <c r="K811" s="1">
        <v>2931.7888260626437</v>
      </c>
      <c r="L811" s="1">
        <v>2199.0289543869399</v>
      </c>
      <c r="M811" s="1">
        <v>895.67596489965217</v>
      </c>
      <c r="N811" s="1">
        <v>2578.8607486103256</v>
      </c>
      <c r="O811" s="1">
        <v>336.1823438541436</v>
      </c>
      <c r="P811" s="10">
        <v>18730.045243921712</v>
      </c>
    </row>
    <row r="812" spans="1:16" hidden="1" x14ac:dyDescent="0.25">
      <c r="A812" t="s">
        <v>12</v>
      </c>
      <c r="B812" t="s">
        <v>67</v>
      </c>
      <c r="C812" t="s">
        <v>68</v>
      </c>
      <c r="D812" t="s">
        <v>5</v>
      </c>
      <c r="E812">
        <v>1988</v>
      </c>
      <c r="F812" s="1">
        <v>3139.3542833460751</v>
      </c>
      <c r="G812" s="1">
        <v>503.92275385206705</v>
      </c>
      <c r="H812" s="1">
        <v>5756.6017810203457</v>
      </c>
      <c r="I812" s="1">
        <v>531.7157218280978</v>
      </c>
      <c r="J812" s="1">
        <v>1339.7079850904183</v>
      </c>
      <c r="K812" s="1">
        <v>3744.7648886825446</v>
      </c>
      <c r="L812" s="1">
        <v>2506.2847882617007</v>
      </c>
      <c r="M812" s="1">
        <v>1122.7301520223348</v>
      </c>
      <c r="N812" s="1">
        <v>3383.9980245849106</v>
      </c>
      <c r="O812" s="1">
        <v>400.55768629429878</v>
      </c>
      <c r="P812" s="10">
        <v>22429.638064982788</v>
      </c>
    </row>
    <row r="813" spans="1:16" hidden="1" x14ac:dyDescent="0.25">
      <c r="A813" t="s">
        <v>12</v>
      </c>
      <c r="B813" t="s">
        <v>67</v>
      </c>
      <c r="C813" t="s">
        <v>68</v>
      </c>
      <c r="D813" t="s">
        <v>5</v>
      </c>
      <c r="E813">
        <v>1989</v>
      </c>
      <c r="F813" s="1">
        <v>3460.2882721849573</v>
      </c>
      <c r="G813" s="1">
        <v>629.90344231508379</v>
      </c>
      <c r="H813" s="1">
        <v>6545.2178279841391</v>
      </c>
      <c r="I813" s="1">
        <v>593.42354254315751</v>
      </c>
      <c r="J813" s="1">
        <v>1700.764037809822</v>
      </c>
      <c r="K813" s="1">
        <v>4491.3755584355149</v>
      </c>
      <c r="L813" s="1">
        <v>3126.0397296268325</v>
      </c>
      <c r="M813" s="1">
        <v>1436.9097830409303</v>
      </c>
      <c r="N813" s="1">
        <v>3760.5359085369346</v>
      </c>
      <c r="O813" s="1">
        <v>494.97485520652634</v>
      </c>
      <c r="P813" s="10">
        <v>26239.432957683894</v>
      </c>
    </row>
    <row r="814" spans="1:16" hidden="1" x14ac:dyDescent="0.25">
      <c r="A814" t="s">
        <v>12</v>
      </c>
      <c r="B814" t="s">
        <v>67</v>
      </c>
      <c r="C814" t="s">
        <v>68</v>
      </c>
      <c r="D814" t="s">
        <v>5</v>
      </c>
      <c r="E814">
        <v>1990</v>
      </c>
      <c r="F814" s="1">
        <v>3997.1778422986013</v>
      </c>
      <c r="G814" s="1">
        <v>787.37930289385474</v>
      </c>
      <c r="H814" s="1">
        <v>7663.6545687467715</v>
      </c>
      <c r="I814" s="1">
        <v>521.43108504225449</v>
      </c>
      <c r="J814" s="1">
        <v>2171.0870538522026</v>
      </c>
      <c r="K814" s="1">
        <v>5396.0920170773488</v>
      </c>
      <c r="L814" s="1">
        <v>3697.5565537283501</v>
      </c>
      <c r="M814" s="1">
        <v>1769.4415542845741</v>
      </c>
      <c r="N814" s="1">
        <v>4114.0698703182561</v>
      </c>
      <c r="O814" s="1">
        <v>613.35395713814501</v>
      </c>
      <c r="P814" s="10">
        <v>30731.243805380363</v>
      </c>
    </row>
    <row r="815" spans="1:16" hidden="1" x14ac:dyDescent="0.25">
      <c r="A815" t="s">
        <v>12</v>
      </c>
      <c r="B815" t="s">
        <v>67</v>
      </c>
      <c r="C815" t="s">
        <v>68</v>
      </c>
      <c r="D815" t="s">
        <v>5</v>
      </c>
      <c r="E815">
        <v>1991</v>
      </c>
      <c r="F815" s="1">
        <v>4149.6400259365746</v>
      </c>
      <c r="G815" s="1">
        <v>885.51825920654471</v>
      </c>
      <c r="H815" s="1">
        <v>8583.425852095841</v>
      </c>
      <c r="I815" s="1">
        <v>797.24127532872751</v>
      </c>
      <c r="J815" s="1">
        <v>2545.728750321412</v>
      </c>
      <c r="K815" s="1">
        <v>6138.6090677573029</v>
      </c>
      <c r="L815" s="1">
        <v>4435.6309939972407</v>
      </c>
      <c r="M815" s="1">
        <v>2308.3703077300806</v>
      </c>
      <c r="N815" s="1">
        <v>4637.2336229227267</v>
      </c>
      <c r="O815" s="1">
        <v>811.21826358716794</v>
      </c>
      <c r="P815" s="10">
        <v>35292.616418883619</v>
      </c>
    </row>
    <row r="816" spans="1:16" hidden="1" x14ac:dyDescent="0.25">
      <c r="A816" t="s">
        <v>12</v>
      </c>
      <c r="B816" t="s">
        <v>67</v>
      </c>
      <c r="C816" t="s">
        <v>68</v>
      </c>
      <c r="D816" t="s">
        <v>5</v>
      </c>
      <c r="E816">
        <v>1992</v>
      </c>
      <c r="F816" s="1">
        <v>4677.0315363251248</v>
      </c>
      <c r="G816" s="1">
        <v>983.50970977034103</v>
      </c>
      <c r="H816" s="1">
        <v>9691.6118451460898</v>
      </c>
      <c r="I816" s="1">
        <v>977.22367530247743</v>
      </c>
      <c r="J816" s="1">
        <v>2913.3090703090711</v>
      </c>
      <c r="K816" s="1">
        <v>7079.4282992559911</v>
      </c>
      <c r="L816" s="1">
        <v>5146.6981273829506</v>
      </c>
      <c r="M816" s="1">
        <v>2716.986469381467</v>
      </c>
      <c r="N816" s="1">
        <v>5098.3633585382931</v>
      </c>
      <c r="O816" s="1">
        <v>1088.7198071950663</v>
      </c>
      <c r="P816" s="10">
        <v>40372.881898606873</v>
      </c>
    </row>
    <row r="817" spans="1:16" hidden="1" x14ac:dyDescent="0.25">
      <c r="A817" t="s">
        <v>12</v>
      </c>
      <c r="B817" t="s">
        <v>67</v>
      </c>
      <c r="C817" t="s">
        <v>68</v>
      </c>
      <c r="D817" t="s">
        <v>5</v>
      </c>
      <c r="E817">
        <v>1993</v>
      </c>
      <c r="F817" s="1">
        <v>4905.9255850832988</v>
      </c>
      <c r="G817" s="1">
        <v>1082.136063466111</v>
      </c>
      <c r="H817" s="1">
        <v>10860.802697404528</v>
      </c>
      <c r="I817" s="1">
        <v>1239.6883644625677</v>
      </c>
      <c r="J817" s="1">
        <v>3392.153658995886</v>
      </c>
      <c r="K817" s="1">
        <v>8418.1802862198801</v>
      </c>
      <c r="L817" s="1">
        <v>5888.0491124436994</v>
      </c>
      <c r="M817" s="1">
        <v>3001.2244636121545</v>
      </c>
      <c r="N817" s="1">
        <v>6274.2777036319794</v>
      </c>
      <c r="O817" s="1">
        <v>1239.3616120374188</v>
      </c>
      <c r="P817" s="10">
        <v>46301.799547357528</v>
      </c>
    </row>
    <row r="818" spans="1:16" hidden="1" x14ac:dyDescent="0.25">
      <c r="A818" t="s">
        <v>12</v>
      </c>
      <c r="B818" t="s">
        <v>67</v>
      </c>
      <c r="C818" t="s">
        <v>68</v>
      </c>
      <c r="D818" t="s">
        <v>5</v>
      </c>
      <c r="E818">
        <v>1994</v>
      </c>
      <c r="F818" s="1">
        <v>5155.2924617858071</v>
      </c>
      <c r="G818" s="1">
        <v>1180.4697675532764</v>
      </c>
      <c r="H818" s="1">
        <v>11867.59446167161</v>
      </c>
      <c r="I818" s="1">
        <v>1333.9046801617228</v>
      </c>
      <c r="J818" s="1">
        <v>3858.990665146413</v>
      </c>
      <c r="K818" s="1">
        <v>9646.9893608386956</v>
      </c>
      <c r="L818" s="1">
        <v>6726.9963674149622</v>
      </c>
      <c r="M818" s="1">
        <v>3671.5004401242008</v>
      </c>
      <c r="N818" s="1">
        <v>7521.38636850067</v>
      </c>
      <c r="O818" s="1">
        <v>1417.4281310085073</v>
      </c>
      <c r="P818" s="10">
        <v>52380.552704205867</v>
      </c>
    </row>
    <row r="819" spans="1:16" hidden="1" x14ac:dyDescent="0.25">
      <c r="A819" t="s">
        <v>12</v>
      </c>
      <c r="B819" t="s">
        <v>67</v>
      </c>
      <c r="C819" t="s">
        <v>68</v>
      </c>
      <c r="D819" t="s">
        <v>5</v>
      </c>
      <c r="E819">
        <v>1995</v>
      </c>
      <c r="F819" s="1">
        <v>6014.7311612860321</v>
      </c>
      <c r="G819" s="1">
        <v>1279.1570401207307</v>
      </c>
      <c r="H819" s="1">
        <v>13447.449158866835</v>
      </c>
      <c r="I819" s="1">
        <v>1556.9610211211743</v>
      </c>
      <c r="J819" s="1">
        <v>3909.2655955319401</v>
      </c>
      <c r="K819" s="1">
        <v>10614.565797376716</v>
      </c>
      <c r="L819" s="1">
        <v>7535.3294720342446</v>
      </c>
      <c r="M819" s="1">
        <v>4317.4191589295515</v>
      </c>
      <c r="N819" s="1">
        <v>8161.9730801018177</v>
      </c>
      <c r="O819" s="1">
        <v>1624.327280435557</v>
      </c>
      <c r="P819" s="10">
        <v>58461.178765804594</v>
      </c>
    </row>
    <row r="820" spans="1:16" hidden="1" x14ac:dyDescent="0.25">
      <c r="A820" t="s">
        <v>12</v>
      </c>
      <c r="B820" t="s">
        <v>67</v>
      </c>
      <c r="C820" t="s">
        <v>68</v>
      </c>
      <c r="D820" t="s">
        <v>5</v>
      </c>
      <c r="E820">
        <v>1996</v>
      </c>
      <c r="F820" s="1">
        <v>6695.7477004375987</v>
      </c>
      <c r="G820" s="1">
        <v>1378.1573992408746</v>
      </c>
      <c r="H820" s="1">
        <v>15536.10904350817</v>
      </c>
      <c r="I820" s="1">
        <v>1492.635176533553</v>
      </c>
      <c r="J820" s="1">
        <v>4274.3065620177604</v>
      </c>
      <c r="K820" s="1">
        <v>12449.621167935804</v>
      </c>
      <c r="L820" s="1">
        <v>7973.3054269372915</v>
      </c>
      <c r="M820" s="1">
        <v>5038.9136583187646</v>
      </c>
      <c r="N820" s="1">
        <v>9258.2600872206604</v>
      </c>
      <c r="O820" s="1">
        <v>1991.223829231219</v>
      </c>
      <c r="P820" s="10">
        <v>66088.280051381691</v>
      </c>
    </row>
    <row r="821" spans="1:16" hidden="1" x14ac:dyDescent="0.25">
      <c r="A821" t="s">
        <v>12</v>
      </c>
      <c r="B821" t="s">
        <v>67</v>
      </c>
      <c r="C821" t="s">
        <v>68</v>
      </c>
      <c r="D821" t="s">
        <v>5</v>
      </c>
      <c r="E821">
        <v>1997</v>
      </c>
      <c r="F821" s="1">
        <v>6820.0294133068574</v>
      </c>
      <c r="G821" s="1">
        <v>1456.2162343338775</v>
      </c>
      <c r="H821" s="1">
        <v>17245.276604254705</v>
      </c>
      <c r="I821" s="1">
        <v>1293.0058940137023</v>
      </c>
      <c r="J821" s="1">
        <v>4168.7210127377575</v>
      </c>
      <c r="K821" s="1">
        <v>14030.648589004699</v>
      </c>
      <c r="L821" s="1">
        <v>9489.2492571667681</v>
      </c>
      <c r="M821" s="1">
        <v>5950.4070056522069</v>
      </c>
      <c r="N821" s="1">
        <v>10230.127942366598</v>
      </c>
      <c r="O821" s="1">
        <v>2244.8651241091602</v>
      </c>
      <c r="P821" s="10">
        <v>72928.547076946328</v>
      </c>
    </row>
    <row r="822" spans="1:16" hidden="1" x14ac:dyDescent="0.25">
      <c r="A822" t="s">
        <v>12</v>
      </c>
      <c r="B822" t="s">
        <v>67</v>
      </c>
      <c r="C822" t="s">
        <v>68</v>
      </c>
      <c r="D822" t="s">
        <v>5</v>
      </c>
      <c r="E822">
        <v>1998</v>
      </c>
      <c r="F822" s="1">
        <v>7568.9741606534335</v>
      </c>
      <c r="G822" s="1">
        <v>1525.4447541141099</v>
      </c>
      <c r="H822" s="1">
        <v>19803.817305373384</v>
      </c>
      <c r="I822" s="1">
        <v>1191.9445533375913</v>
      </c>
      <c r="J822" s="1">
        <v>4642.2643749470944</v>
      </c>
      <c r="K822" s="1">
        <v>15888.682469683499</v>
      </c>
      <c r="L822" s="1">
        <v>11035.091611705817</v>
      </c>
      <c r="M822" s="1">
        <v>7230.932685809521</v>
      </c>
      <c r="N822" s="1">
        <v>11475.984759961519</v>
      </c>
      <c r="O822" s="1">
        <v>2531.837457249655</v>
      </c>
      <c r="P822" s="10">
        <v>82894.974132835618</v>
      </c>
    </row>
    <row r="823" spans="1:16" hidden="1" x14ac:dyDescent="0.25">
      <c r="A823" t="s">
        <v>12</v>
      </c>
      <c r="B823" t="s">
        <v>67</v>
      </c>
      <c r="C823" t="s">
        <v>68</v>
      </c>
      <c r="D823" t="s">
        <v>5</v>
      </c>
      <c r="E823">
        <v>1999</v>
      </c>
      <c r="F823" s="1">
        <v>5333.1366970650461</v>
      </c>
      <c r="G823" s="1">
        <v>1566.8453247407665</v>
      </c>
      <c r="H823" s="1">
        <v>21114.799256123028</v>
      </c>
      <c r="I823" s="1">
        <v>1452.3749026854282</v>
      </c>
      <c r="J823" s="1">
        <v>5199</v>
      </c>
      <c r="K823" s="1">
        <v>17918.444510400765</v>
      </c>
      <c r="L823" s="1">
        <v>12165.027389566279</v>
      </c>
      <c r="M823" s="1">
        <v>8508.075312467663</v>
      </c>
      <c r="N823" s="1">
        <v>12917.49895618636</v>
      </c>
      <c r="O823" s="1">
        <v>2904.0985822639868</v>
      </c>
      <c r="P823" s="10">
        <v>89079.30093149934</v>
      </c>
    </row>
    <row r="824" spans="1:16" hidden="1" x14ac:dyDescent="0.25">
      <c r="A824" t="s">
        <v>12</v>
      </c>
      <c r="B824" t="s">
        <v>67</v>
      </c>
      <c r="C824" t="s">
        <v>68</v>
      </c>
      <c r="D824" t="s">
        <v>5</v>
      </c>
      <c r="E824">
        <v>2000</v>
      </c>
      <c r="F824" s="1">
        <v>6813.7598540964545</v>
      </c>
      <c r="G824" s="1">
        <v>1600.1940606325493</v>
      </c>
      <c r="H824" s="1">
        <v>23153.373499594454</v>
      </c>
      <c r="I824" s="1">
        <v>1868.5529310499376</v>
      </c>
      <c r="J824" s="1">
        <v>5715.3750780000009</v>
      </c>
      <c r="K824" s="1">
        <v>18573.882650338655</v>
      </c>
      <c r="L824" s="1">
        <v>14517.608654904372</v>
      </c>
      <c r="M824" s="1">
        <v>10496.039075123022</v>
      </c>
      <c r="N824" s="1">
        <v>14289.708523768815</v>
      </c>
      <c r="O824" s="1">
        <v>3235.4904988635781</v>
      </c>
      <c r="P824" s="10">
        <v>100263.98482637184</v>
      </c>
    </row>
    <row r="825" spans="1:16" hidden="1" x14ac:dyDescent="0.25">
      <c r="A825" t="s">
        <v>12</v>
      </c>
      <c r="B825" t="s">
        <v>67</v>
      </c>
      <c r="C825" t="s">
        <v>68</v>
      </c>
      <c r="D825" t="s">
        <v>5</v>
      </c>
      <c r="E825">
        <v>2001</v>
      </c>
      <c r="F825" s="1">
        <v>8061.5722490349208</v>
      </c>
      <c r="G825" s="1">
        <v>1537.5304612181785</v>
      </c>
      <c r="H825" s="1">
        <v>25799.859087845984</v>
      </c>
      <c r="I825" s="1">
        <v>2736.9107731286194</v>
      </c>
      <c r="J825" s="1">
        <v>6272.1554873486048</v>
      </c>
      <c r="K825" s="1">
        <v>21175.367768445201</v>
      </c>
      <c r="L825" s="1">
        <v>16347.056723639074</v>
      </c>
      <c r="M825" s="1">
        <v>11141.422476183889</v>
      </c>
      <c r="N825" s="1">
        <v>15315.953770625558</v>
      </c>
      <c r="O825" s="1">
        <v>3507.1895193094479</v>
      </c>
      <c r="P825" s="10">
        <v>111895.01831677947</v>
      </c>
    </row>
    <row r="826" spans="1:16" hidden="1" x14ac:dyDescent="0.25">
      <c r="A826" t="s">
        <v>12</v>
      </c>
      <c r="B826" t="s">
        <v>67</v>
      </c>
      <c r="C826" t="s">
        <v>68</v>
      </c>
      <c r="D826" t="s">
        <v>5</v>
      </c>
      <c r="E826">
        <v>2002</v>
      </c>
      <c r="F826" s="1">
        <v>7347.3859020042491</v>
      </c>
      <c r="G826" s="1">
        <v>973.27446355141103</v>
      </c>
      <c r="H826" s="1">
        <v>26490.033667235002</v>
      </c>
      <c r="I826" s="1">
        <v>3128.7637582287189</v>
      </c>
      <c r="J826" s="1">
        <v>6969.3300311738012</v>
      </c>
      <c r="K826" s="1">
        <v>22462.517817720756</v>
      </c>
      <c r="L826" s="1">
        <v>18014.420727396078</v>
      </c>
      <c r="M826" s="1">
        <v>12479.221721287508</v>
      </c>
      <c r="N826" s="1">
        <v>16868.838787028872</v>
      </c>
      <c r="O826" s="1">
        <v>3946.6010855563063</v>
      </c>
      <c r="P826" s="10">
        <v>118680.38796118271</v>
      </c>
    </row>
    <row r="827" spans="1:16" hidden="1" x14ac:dyDescent="0.25">
      <c r="A827" t="s">
        <v>12</v>
      </c>
      <c r="B827" t="s">
        <v>67</v>
      </c>
      <c r="C827" t="s">
        <v>68</v>
      </c>
      <c r="D827" t="s">
        <v>5</v>
      </c>
      <c r="E827">
        <v>2003</v>
      </c>
      <c r="F827" s="1">
        <v>8198.2661281885212</v>
      </c>
      <c r="G827" s="1">
        <v>861.95989522567982</v>
      </c>
      <c r="H827" s="1">
        <v>28028.65308883509</v>
      </c>
      <c r="I827" s="1">
        <v>3575.8240511034978</v>
      </c>
      <c r="J827" s="1">
        <v>8263.4265933472925</v>
      </c>
      <c r="K827" s="1">
        <v>23624.725059440763</v>
      </c>
      <c r="L827" s="1">
        <v>19669.52372129558</v>
      </c>
      <c r="M827" s="1">
        <v>15087.030484558863</v>
      </c>
      <c r="N827" s="1">
        <v>19323.302879948031</v>
      </c>
      <c r="O827" s="1">
        <v>4431.3731473782282</v>
      </c>
      <c r="P827" s="10">
        <v>131064.08504932154</v>
      </c>
    </row>
    <row r="828" spans="1:16" hidden="1" x14ac:dyDescent="0.25">
      <c r="A828" t="s">
        <v>12</v>
      </c>
      <c r="B828" t="s">
        <v>67</v>
      </c>
      <c r="C828" t="s">
        <v>68</v>
      </c>
      <c r="D828" t="s">
        <v>5</v>
      </c>
      <c r="E828">
        <v>2004</v>
      </c>
      <c r="F828" s="1">
        <v>9313.0386583695708</v>
      </c>
      <c r="G828" s="1">
        <v>885.80429180730766</v>
      </c>
      <c r="H828" s="1">
        <v>30389.557383043608</v>
      </c>
      <c r="I828" s="1">
        <v>3721.3161073475817</v>
      </c>
      <c r="J828" s="1">
        <v>8840.3996966612813</v>
      </c>
      <c r="K828" s="1">
        <v>28221.963088911813</v>
      </c>
      <c r="L828" s="1">
        <v>20826.177157506292</v>
      </c>
      <c r="M828" s="1">
        <v>16193.695685112587</v>
      </c>
      <c r="N828" s="1">
        <v>21877.402017675195</v>
      </c>
      <c r="O828" s="1">
        <v>4994.6449881414756</v>
      </c>
      <c r="P828" s="10">
        <v>145263.99907457671</v>
      </c>
    </row>
    <row r="829" spans="1:16" hidden="1" x14ac:dyDescent="0.25">
      <c r="A829" t="s">
        <v>12</v>
      </c>
      <c r="B829" t="s">
        <v>67</v>
      </c>
      <c r="C829" t="s">
        <v>68</v>
      </c>
      <c r="D829" t="s">
        <v>5</v>
      </c>
      <c r="E829">
        <v>2005</v>
      </c>
      <c r="F829" s="1">
        <v>9295.8747833883481</v>
      </c>
      <c r="G829" s="1">
        <v>865.29880825626037</v>
      </c>
      <c r="H829" s="1">
        <v>30969.840219071233</v>
      </c>
      <c r="I829" s="1">
        <v>3427.3470201315522</v>
      </c>
      <c r="J829" s="1">
        <v>9070.8380637582995</v>
      </c>
      <c r="K829" s="1">
        <v>31881.006078885039</v>
      </c>
      <c r="L829" s="1">
        <v>21342.891273725752</v>
      </c>
      <c r="M829" s="1">
        <v>18148.385568599548</v>
      </c>
      <c r="N829" s="1">
        <v>23821.941018831702</v>
      </c>
      <c r="O829" s="1">
        <v>5604.5360929984436</v>
      </c>
      <c r="P829" s="10">
        <v>154427.95892764616</v>
      </c>
    </row>
    <row r="830" spans="1:16" hidden="1" x14ac:dyDescent="0.25">
      <c r="A830" t="s">
        <v>12</v>
      </c>
      <c r="B830" t="s">
        <v>67</v>
      </c>
      <c r="C830" t="s">
        <v>68</v>
      </c>
      <c r="D830" t="s">
        <v>5</v>
      </c>
      <c r="E830">
        <v>2006</v>
      </c>
      <c r="F830" s="1">
        <v>9521.4605190631373</v>
      </c>
      <c r="G830" s="1">
        <v>831.74338577089077</v>
      </c>
      <c r="H830" s="1">
        <v>35268.20353236315</v>
      </c>
      <c r="I830" s="1">
        <v>3439</v>
      </c>
      <c r="J830" s="1">
        <v>10241.935868650266</v>
      </c>
      <c r="K830" s="1">
        <v>37369</v>
      </c>
      <c r="L830" s="1">
        <v>22983.910327705184</v>
      </c>
      <c r="M830" s="1">
        <v>18916</v>
      </c>
      <c r="N830" s="1">
        <v>25996.994777989097</v>
      </c>
      <c r="O830" s="1">
        <v>6513.4595802309959</v>
      </c>
      <c r="P830" s="10">
        <v>171081.70799177274</v>
      </c>
    </row>
    <row r="831" spans="1:16" hidden="1" x14ac:dyDescent="0.25">
      <c r="A831" t="s">
        <v>12</v>
      </c>
      <c r="B831" t="s">
        <v>67</v>
      </c>
      <c r="C831" t="s">
        <v>68</v>
      </c>
      <c r="D831" t="s">
        <v>5</v>
      </c>
      <c r="E831">
        <v>2007</v>
      </c>
      <c r="F831" s="1">
        <v>9464.3518055999994</v>
      </c>
      <c r="G831" s="1">
        <v>880.16</v>
      </c>
      <c r="H831" s="1">
        <v>39462.894080269842</v>
      </c>
      <c r="I831" s="1">
        <v>3539.2328423999998</v>
      </c>
      <c r="J831" s="1">
        <v>13502.865112934312</v>
      </c>
      <c r="K831" s="1">
        <v>44193.478840000003</v>
      </c>
      <c r="L831" s="1">
        <v>25717.879500319999</v>
      </c>
      <c r="M831" s="1">
        <v>22514.866938840001</v>
      </c>
      <c r="N831" s="1">
        <v>27620.292547957113</v>
      </c>
      <c r="O831" s="1">
        <v>7527.792361001184</v>
      </c>
      <c r="P831" s="10">
        <v>194423.81402932247</v>
      </c>
    </row>
    <row r="832" spans="1:16" hidden="1" x14ac:dyDescent="0.25">
      <c r="A832" t="s">
        <v>12</v>
      </c>
      <c r="B832" t="s">
        <v>67</v>
      </c>
      <c r="C832" t="s">
        <v>68</v>
      </c>
      <c r="D832" t="s">
        <v>5</v>
      </c>
      <c r="E832">
        <v>2008</v>
      </c>
      <c r="F832" s="1">
        <v>9713.7309324738981</v>
      </c>
      <c r="G832" s="1">
        <v>1038.4176528879998</v>
      </c>
      <c r="H832" s="1">
        <v>44815.130531313698</v>
      </c>
      <c r="I832" s="1">
        <v>4803.6387576267762</v>
      </c>
      <c r="J832" s="1">
        <v>16748.434295834177</v>
      </c>
      <c r="K832" s="1">
        <v>48009.578984330816</v>
      </c>
      <c r="L832" s="1">
        <v>26699.105216093012</v>
      </c>
      <c r="M832" s="1">
        <v>25865.298766602737</v>
      </c>
      <c r="N832" s="1">
        <v>31680.65569777885</v>
      </c>
      <c r="O832" s="1">
        <v>9079.7722545953584</v>
      </c>
      <c r="P832" s="10">
        <v>218453.7630895373</v>
      </c>
    </row>
    <row r="833" spans="1:16" hidden="1" x14ac:dyDescent="0.25">
      <c r="A833" t="s">
        <v>12</v>
      </c>
      <c r="B833" t="s">
        <v>67</v>
      </c>
      <c r="C833" t="s">
        <v>68</v>
      </c>
      <c r="D833" t="s">
        <v>5</v>
      </c>
      <c r="E833">
        <v>2009</v>
      </c>
      <c r="F833" s="1">
        <v>9539.2068868168808</v>
      </c>
      <c r="G833" s="1">
        <v>1040.4104201331961</v>
      </c>
      <c r="H833" s="1">
        <v>44909.652380893574</v>
      </c>
      <c r="I833" s="1">
        <v>5615.2444585406956</v>
      </c>
      <c r="J833" s="1">
        <v>17756.290028207983</v>
      </c>
      <c r="K833" s="1">
        <v>45331.759449312303</v>
      </c>
      <c r="L833" s="1">
        <v>27512.701108288034</v>
      </c>
      <c r="M833" s="1">
        <v>28022.894852003221</v>
      </c>
      <c r="N833" s="1">
        <v>35229.94653327077</v>
      </c>
      <c r="O833" s="1">
        <v>10133.234366103838</v>
      </c>
      <c r="P833" s="10">
        <v>225091.3404835705</v>
      </c>
    </row>
    <row r="834" spans="1:16" hidden="1" x14ac:dyDescent="0.25">
      <c r="A834" t="s">
        <v>12</v>
      </c>
      <c r="B834" t="s">
        <v>67</v>
      </c>
      <c r="C834" t="s">
        <v>68</v>
      </c>
      <c r="D834" t="s">
        <v>5</v>
      </c>
      <c r="E834">
        <v>2010</v>
      </c>
      <c r="F834" s="1">
        <v>9439.6319993746529</v>
      </c>
      <c r="G834" s="1">
        <v>1172.7127546348459</v>
      </c>
      <c r="H834" s="1">
        <v>45180.066954930437</v>
      </c>
      <c r="I834" s="1">
        <v>5635.4229303935008</v>
      </c>
      <c r="J834" s="1">
        <v>18543.867733259671</v>
      </c>
      <c r="K834" s="1">
        <v>49407.249219862286</v>
      </c>
      <c r="L834" s="1">
        <v>29298.093125147672</v>
      </c>
      <c r="M834" s="1">
        <v>28939.680282715635</v>
      </c>
      <c r="N834" s="1">
        <v>37394.05293975005</v>
      </c>
      <c r="O834" s="1">
        <v>11198.254614083407</v>
      </c>
      <c r="P834" s="10">
        <v>236209.03255415219</v>
      </c>
    </row>
    <row r="835" spans="1:16" hidden="1" x14ac:dyDescent="0.25">
      <c r="A835" t="s">
        <v>12</v>
      </c>
      <c r="B835" t="s">
        <v>67</v>
      </c>
      <c r="C835" t="s">
        <v>68</v>
      </c>
      <c r="D835" t="s">
        <v>5</v>
      </c>
      <c r="E835">
        <v>2011</v>
      </c>
      <c r="F835" s="1">
        <v>10209.164254926325</v>
      </c>
      <c r="G835" s="1">
        <v>1041.3265911853009</v>
      </c>
      <c r="H835" s="1">
        <v>48182.466189875209</v>
      </c>
      <c r="I835" s="1">
        <v>5562.1766468936121</v>
      </c>
      <c r="J835" s="1">
        <v>18921.375447832896</v>
      </c>
      <c r="K835" s="1">
        <v>53736.946418562293</v>
      </c>
      <c r="L835" s="1">
        <v>30708.948471231939</v>
      </c>
      <c r="M835" s="1">
        <v>31692.030093323017</v>
      </c>
      <c r="N835" s="1">
        <v>40189.273862291717</v>
      </c>
      <c r="O835" s="1">
        <v>12846.797143096883</v>
      </c>
      <c r="P835" s="10">
        <v>253090.50511921916</v>
      </c>
    </row>
    <row r="836" spans="1:16" hidden="1" x14ac:dyDescent="0.25">
      <c r="A836" t="s">
        <v>12</v>
      </c>
      <c r="B836" t="s">
        <v>67</v>
      </c>
      <c r="C836" t="s">
        <v>68</v>
      </c>
      <c r="D836" t="s">
        <v>5</v>
      </c>
      <c r="E836">
        <v>2012</v>
      </c>
      <c r="F836" s="1">
        <v>10556.327005132185</v>
      </c>
      <c r="G836" s="1">
        <v>990.2495218876619</v>
      </c>
      <c r="H836" s="1">
        <v>51383.50081548102</v>
      </c>
      <c r="I836" s="1">
        <v>5871.1951106553934</v>
      </c>
      <c r="J836" s="1">
        <v>19142.952039056567</v>
      </c>
      <c r="K836" s="1">
        <v>57297.991991332718</v>
      </c>
      <c r="L836" s="1">
        <v>31652.005913627854</v>
      </c>
      <c r="M836" s="1">
        <v>34184.14779509636</v>
      </c>
      <c r="N836" s="1">
        <v>42749.19755177277</v>
      </c>
      <c r="O836" s="1">
        <v>14332.115963772361</v>
      </c>
      <c r="P836" s="10">
        <v>268159.6837078149</v>
      </c>
    </row>
    <row r="837" spans="1:16" hidden="1" x14ac:dyDescent="0.25">
      <c r="A837" t="s">
        <v>12</v>
      </c>
      <c r="B837" t="s">
        <v>67</v>
      </c>
      <c r="C837" t="s">
        <v>68</v>
      </c>
      <c r="D837" t="s">
        <v>6</v>
      </c>
      <c r="E837">
        <v>1960</v>
      </c>
      <c r="F837" s="1"/>
      <c r="G837" s="1"/>
      <c r="H837" s="1"/>
      <c r="I837" s="1"/>
      <c r="J837" s="1"/>
      <c r="K837" s="1"/>
      <c r="L837" s="1"/>
      <c r="M837" s="1" t="s">
        <v>53</v>
      </c>
      <c r="N837" s="1"/>
      <c r="O837" s="1"/>
      <c r="P837" s="10" t="s">
        <v>53</v>
      </c>
    </row>
    <row r="838" spans="1:16" hidden="1" x14ac:dyDescent="0.25">
      <c r="A838" t="s">
        <v>12</v>
      </c>
      <c r="B838" t="s">
        <v>67</v>
      </c>
      <c r="C838" t="s">
        <v>68</v>
      </c>
      <c r="D838" t="s">
        <v>6</v>
      </c>
      <c r="E838">
        <v>1961</v>
      </c>
      <c r="F838" s="1"/>
      <c r="G838" s="1"/>
      <c r="H838" s="1"/>
      <c r="I838" s="1"/>
      <c r="J838" s="1"/>
      <c r="K838" s="1"/>
      <c r="L838" s="1"/>
      <c r="M838" s="1" t="s">
        <v>53</v>
      </c>
      <c r="N838" s="1"/>
      <c r="O838" s="1"/>
      <c r="P838" s="10" t="s">
        <v>53</v>
      </c>
    </row>
    <row r="839" spans="1:16" hidden="1" x14ac:dyDescent="0.25">
      <c r="A839" t="s">
        <v>12</v>
      </c>
      <c r="B839" t="s">
        <v>67</v>
      </c>
      <c r="C839" t="s">
        <v>68</v>
      </c>
      <c r="D839" t="s">
        <v>6</v>
      </c>
      <c r="E839">
        <v>1962</v>
      </c>
      <c r="F839" s="1"/>
      <c r="G839" s="1"/>
      <c r="H839" s="1"/>
      <c r="I839" s="1"/>
      <c r="J839" s="1"/>
      <c r="K839" s="1"/>
      <c r="L839" s="1"/>
      <c r="M839" s="1" t="s">
        <v>53</v>
      </c>
      <c r="N839" s="1"/>
      <c r="O839" s="1"/>
      <c r="P839" s="10" t="s">
        <v>53</v>
      </c>
    </row>
    <row r="840" spans="1:16" hidden="1" x14ac:dyDescent="0.25">
      <c r="A840" t="s">
        <v>12</v>
      </c>
      <c r="B840" t="s">
        <v>67</v>
      </c>
      <c r="C840" t="s">
        <v>68</v>
      </c>
      <c r="D840" t="s">
        <v>6</v>
      </c>
      <c r="E840">
        <v>1963</v>
      </c>
      <c r="F840" s="1"/>
      <c r="G840" s="1"/>
      <c r="H840" s="1"/>
      <c r="I840" s="1"/>
      <c r="J840" s="1"/>
      <c r="K840" s="1"/>
      <c r="L840" s="1"/>
      <c r="M840" s="1" t="s">
        <v>53</v>
      </c>
      <c r="N840" s="1"/>
      <c r="O840" s="1"/>
      <c r="P840" s="10" t="s">
        <v>53</v>
      </c>
    </row>
    <row r="841" spans="1:16" hidden="1" x14ac:dyDescent="0.25">
      <c r="A841" t="s">
        <v>12</v>
      </c>
      <c r="B841" t="s">
        <v>67</v>
      </c>
      <c r="C841" t="s">
        <v>68</v>
      </c>
      <c r="D841" t="s">
        <v>6</v>
      </c>
      <c r="E841">
        <v>1964</v>
      </c>
      <c r="F841" s="1"/>
      <c r="G841" s="1"/>
      <c r="H841" s="1"/>
      <c r="I841" s="1"/>
      <c r="J841" s="1"/>
      <c r="K841" s="1"/>
      <c r="L841" s="1"/>
      <c r="M841" s="1" t="s">
        <v>53</v>
      </c>
      <c r="N841" s="1"/>
      <c r="O841" s="1"/>
      <c r="P841" s="10" t="s">
        <v>53</v>
      </c>
    </row>
    <row r="842" spans="1:16" hidden="1" x14ac:dyDescent="0.25">
      <c r="A842" t="s">
        <v>12</v>
      </c>
      <c r="B842" t="s">
        <v>67</v>
      </c>
      <c r="C842" t="s">
        <v>68</v>
      </c>
      <c r="D842" t="s">
        <v>6</v>
      </c>
      <c r="E842">
        <v>1965</v>
      </c>
      <c r="F842" s="1"/>
      <c r="G842" s="1"/>
      <c r="H842" s="1"/>
      <c r="I842" s="1"/>
      <c r="J842" s="1"/>
      <c r="K842" s="1"/>
      <c r="L842" s="1"/>
      <c r="M842" s="1" t="s">
        <v>53</v>
      </c>
      <c r="N842" s="1"/>
      <c r="O842" s="1"/>
      <c r="P842" s="10" t="s">
        <v>53</v>
      </c>
    </row>
    <row r="843" spans="1:16" hidden="1" x14ac:dyDescent="0.25">
      <c r="A843" t="s">
        <v>12</v>
      </c>
      <c r="B843" t="s">
        <v>67</v>
      </c>
      <c r="C843" t="s">
        <v>68</v>
      </c>
      <c r="D843" t="s">
        <v>6</v>
      </c>
      <c r="E843">
        <v>1966</v>
      </c>
      <c r="F843" s="1"/>
      <c r="G843" s="1"/>
      <c r="H843" s="1"/>
      <c r="I843" s="1"/>
      <c r="J843" s="1"/>
      <c r="K843" s="1"/>
      <c r="L843" s="1"/>
      <c r="M843" s="1" t="s">
        <v>53</v>
      </c>
      <c r="N843" s="1"/>
      <c r="O843" s="1"/>
      <c r="P843" s="10" t="s">
        <v>53</v>
      </c>
    </row>
    <row r="844" spans="1:16" hidden="1" x14ac:dyDescent="0.25">
      <c r="A844" t="s">
        <v>12</v>
      </c>
      <c r="B844" t="s">
        <v>67</v>
      </c>
      <c r="C844" t="s">
        <v>68</v>
      </c>
      <c r="D844" t="s">
        <v>6</v>
      </c>
      <c r="E844">
        <v>1967</v>
      </c>
      <c r="F844" s="1"/>
      <c r="G844" s="1"/>
      <c r="H844" s="1"/>
      <c r="I844" s="1"/>
      <c r="J844" s="1"/>
      <c r="K844" s="1"/>
      <c r="L844" s="1"/>
      <c r="M844" s="1" t="s">
        <v>53</v>
      </c>
      <c r="N844" s="1"/>
      <c r="O844" s="1"/>
      <c r="P844" s="10" t="s">
        <v>53</v>
      </c>
    </row>
    <row r="845" spans="1:16" hidden="1" x14ac:dyDescent="0.25">
      <c r="A845" t="s">
        <v>12</v>
      </c>
      <c r="B845" t="s">
        <v>67</v>
      </c>
      <c r="C845" t="s">
        <v>68</v>
      </c>
      <c r="D845" t="s">
        <v>6</v>
      </c>
      <c r="E845">
        <v>1968</v>
      </c>
      <c r="F845" s="1"/>
      <c r="G845" s="1"/>
      <c r="H845" s="1"/>
      <c r="I845" s="1"/>
      <c r="J845" s="1"/>
      <c r="K845" s="1"/>
      <c r="L845" s="1"/>
      <c r="M845" s="1" t="s">
        <v>53</v>
      </c>
      <c r="N845" s="1"/>
      <c r="O845" s="1"/>
      <c r="P845" s="10" t="s">
        <v>53</v>
      </c>
    </row>
    <row r="846" spans="1:16" hidden="1" x14ac:dyDescent="0.25">
      <c r="A846" t="s">
        <v>12</v>
      </c>
      <c r="B846" t="s">
        <v>67</v>
      </c>
      <c r="C846" t="s">
        <v>68</v>
      </c>
      <c r="D846" t="s">
        <v>6</v>
      </c>
      <c r="E846">
        <v>1969</v>
      </c>
      <c r="F846" s="1"/>
      <c r="G846" s="1"/>
      <c r="H846" s="1"/>
      <c r="I846" s="1"/>
      <c r="J846" s="1"/>
      <c r="K846" s="1"/>
      <c r="L846" s="1"/>
      <c r="M846" s="1" t="s">
        <v>53</v>
      </c>
      <c r="N846" s="1"/>
      <c r="O846" s="1"/>
      <c r="P846" s="10" t="s">
        <v>53</v>
      </c>
    </row>
    <row r="847" spans="1:16" hidden="1" x14ac:dyDescent="0.25">
      <c r="A847" t="s">
        <v>12</v>
      </c>
      <c r="B847" t="s">
        <v>67</v>
      </c>
      <c r="C847" t="s">
        <v>68</v>
      </c>
      <c r="D847" t="s">
        <v>6</v>
      </c>
      <c r="E847">
        <v>1970</v>
      </c>
      <c r="F847" s="1">
        <v>2178.6802792832336</v>
      </c>
      <c r="G847" s="1">
        <v>505.85249338737509</v>
      </c>
      <c r="H847" s="1">
        <v>2911.0764465556103</v>
      </c>
      <c r="I847" s="1">
        <v>288.36466633433093</v>
      </c>
      <c r="J847" s="1">
        <v>1324.6943601940111</v>
      </c>
      <c r="K847" s="1">
        <v>3785.0130507776571</v>
      </c>
      <c r="L847" s="1">
        <v>1654.7326734308217</v>
      </c>
      <c r="M847" s="1">
        <v>889.111401261222</v>
      </c>
      <c r="N847" s="1">
        <v>2755.5720743833153</v>
      </c>
      <c r="O847" s="1">
        <v>377.52958027574192</v>
      </c>
      <c r="P847" s="10">
        <v>16670.627025883317</v>
      </c>
    </row>
    <row r="848" spans="1:16" hidden="1" x14ac:dyDescent="0.25">
      <c r="A848" t="s">
        <v>12</v>
      </c>
      <c r="B848" t="s">
        <v>67</v>
      </c>
      <c r="C848" t="s">
        <v>68</v>
      </c>
      <c r="D848" t="s">
        <v>6</v>
      </c>
      <c r="E848">
        <v>1971</v>
      </c>
      <c r="F848" s="1">
        <v>2387.4050924414969</v>
      </c>
      <c r="G848" s="1">
        <v>505.85249338737509</v>
      </c>
      <c r="H848" s="1">
        <v>3239.5858815435636</v>
      </c>
      <c r="I848" s="1">
        <v>306.51197847148069</v>
      </c>
      <c r="J848" s="1">
        <v>1471.8826224377901</v>
      </c>
      <c r="K848" s="1">
        <v>4089.7423648570029</v>
      </c>
      <c r="L848" s="1">
        <v>1731.0825236860269</v>
      </c>
      <c r="M848" s="1">
        <v>791.4938290159248</v>
      </c>
      <c r="N848" s="1">
        <v>2807.4840434893449</v>
      </c>
      <c r="O848" s="1">
        <v>377.5456460479142</v>
      </c>
      <c r="P848" s="10">
        <v>17708.586475377921</v>
      </c>
    </row>
    <row r="849" spans="1:16" hidden="1" x14ac:dyDescent="0.25">
      <c r="A849" t="s">
        <v>12</v>
      </c>
      <c r="B849" t="s">
        <v>67</v>
      </c>
      <c r="C849" t="s">
        <v>68</v>
      </c>
      <c r="D849" t="s">
        <v>6</v>
      </c>
      <c r="E849">
        <v>1972</v>
      </c>
      <c r="F849" s="1">
        <v>2858.3316184513033</v>
      </c>
      <c r="G849" s="1">
        <v>505.85249338737509</v>
      </c>
      <c r="H849" s="1">
        <v>3991.2018785450332</v>
      </c>
      <c r="I849" s="1">
        <v>296.03111310973696</v>
      </c>
      <c r="J849" s="1">
        <v>1695.8243598162671</v>
      </c>
      <c r="K849" s="1">
        <v>4491.8204516031483</v>
      </c>
      <c r="L849" s="1">
        <v>1871.6725841099894</v>
      </c>
      <c r="M849" s="1">
        <v>936.80320056259006</v>
      </c>
      <c r="N849" s="1">
        <v>3112.2571522779949</v>
      </c>
      <c r="O849" s="1">
        <v>409.7036578918777</v>
      </c>
      <c r="P849" s="10">
        <v>20169.498509755311</v>
      </c>
    </row>
    <row r="850" spans="1:16" hidden="1" x14ac:dyDescent="0.25">
      <c r="A850" t="s">
        <v>12</v>
      </c>
      <c r="B850" t="s">
        <v>67</v>
      </c>
      <c r="C850" t="s">
        <v>68</v>
      </c>
      <c r="D850" t="s">
        <v>6</v>
      </c>
      <c r="E850">
        <v>1973</v>
      </c>
      <c r="F850" s="1">
        <v>3829.4267892273219</v>
      </c>
      <c r="G850" s="1">
        <v>505.85249338737509</v>
      </c>
      <c r="H850" s="1">
        <v>4311.5298177574459</v>
      </c>
      <c r="I850" s="1">
        <v>310.06178020995304</v>
      </c>
      <c r="J850" s="1">
        <v>1797.7994888347291</v>
      </c>
      <c r="K850" s="1">
        <v>5291.4871312646883</v>
      </c>
      <c r="L850" s="1">
        <v>2048.8184479386796</v>
      </c>
      <c r="M850" s="1">
        <v>1180.9106015037655</v>
      </c>
      <c r="N850" s="1">
        <v>3433.3969055861357</v>
      </c>
      <c r="O850" s="1">
        <v>456.29565007904131</v>
      </c>
      <c r="P850" s="10">
        <v>23165.579105789133</v>
      </c>
    </row>
    <row r="851" spans="1:16" hidden="1" x14ac:dyDescent="0.25">
      <c r="A851" t="s">
        <v>12</v>
      </c>
      <c r="B851" t="s">
        <v>67</v>
      </c>
      <c r="C851" t="s">
        <v>68</v>
      </c>
      <c r="D851" t="s">
        <v>6</v>
      </c>
      <c r="E851">
        <v>1974</v>
      </c>
      <c r="F851" s="1">
        <v>4924.9209529909131</v>
      </c>
      <c r="G851" s="1">
        <v>505.85249338737509</v>
      </c>
      <c r="H851" s="1">
        <v>6254.1206734901007</v>
      </c>
      <c r="I851" s="1">
        <v>321.18447594804218</v>
      </c>
      <c r="J851" s="1">
        <v>1955.0543288207618</v>
      </c>
      <c r="K851" s="1">
        <v>5691.7489485378319</v>
      </c>
      <c r="L851" s="1">
        <v>2354.3827986385481</v>
      </c>
      <c r="M851" s="1">
        <v>1408.4908687792113</v>
      </c>
      <c r="N851" s="1">
        <v>4384.2632331764717</v>
      </c>
      <c r="O851" s="1">
        <v>525.76763287422671</v>
      </c>
      <c r="P851" s="10">
        <v>28325.786406643485</v>
      </c>
    </row>
    <row r="852" spans="1:16" hidden="1" x14ac:dyDescent="0.25">
      <c r="A852" t="s">
        <v>12</v>
      </c>
      <c r="B852" t="s">
        <v>67</v>
      </c>
      <c r="C852" t="s">
        <v>68</v>
      </c>
      <c r="D852" t="s">
        <v>6</v>
      </c>
      <c r="E852">
        <v>1975</v>
      </c>
      <c r="F852" s="1">
        <v>8008.5715011841994</v>
      </c>
      <c r="G852" s="1">
        <v>1011.7049867747502</v>
      </c>
      <c r="H852" s="1">
        <v>6595.6177072163418</v>
      </c>
      <c r="I852" s="1">
        <v>432.60342603532717</v>
      </c>
      <c r="J852" s="1">
        <v>2521.5673347552665</v>
      </c>
      <c r="K852" s="1">
        <v>6612.3079500764961</v>
      </c>
      <c r="L852" s="1">
        <v>3368.8335451375196</v>
      </c>
      <c r="M852" s="1">
        <v>2165.3635602671825</v>
      </c>
      <c r="N852" s="1">
        <v>5357.163950642449</v>
      </c>
      <c r="O852" s="1">
        <v>665.40464056021324</v>
      </c>
      <c r="P852" s="10">
        <v>36739.138602649742</v>
      </c>
    </row>
    <row r="853" spans="1:16" hidden="1" x14ac:dyDescent="0.25">
      <c r="A853" t="s">
        <v>12</v>
      </c>
      <c r="B853" t="s">
        <v>67</v>
      </c>
      <c r="C853" t="s">
        <v>68</v>
      </c>
      <c r="D853" t="s">
        <v>6</v>
      </c>
      <c r="E853">
        <v>1976</v>
      </c>
      <c r="F853" s="1">
        <v>8694.7349751945803</v>
      </c>
      <c r="G853" s="1">
        <v>1090.8426286863037</v>
      </c>
      <c r="H853" s="1">
        <v>6657.6123552640847</v>
      </c>
      <c r="I853" s="1">
        <v>405.60222130733388</v>
      </c>
      <c r="J853" s="1">
        <v>2606.0478257237037</v>
      </c>
      <c r="K853" s="1">
        <v>6541.7967101531085</v>
      </c>
      <c r="L853" s="1">
        <v>3205.7756396599966</v>
      </c>
      <c r="M853" s="1">
        <v>1767.6789951933833</v>
      </c>
      <c r="N853" s="1">
        <v>7426.5586938495608</v>
      </c>
      <c r="O853" s="1">
        <v>738.43214406807272</v>
      </c>
      <c r="P853" s="10">
        <v>39135.082189100125</v>
      </c>
    </row>
    <row r="854" spans="1:16" hidden="1" x14ac:dyDescent="0.25">
      <c r="A854" t="s">
        <v>12</v>
      </c>
      <c r="B854" t="s">
        <v>67</v>
      </c>
      <c r="C854" t="s">
        <v>68</v>
      </c>
      <c r="D854" t="s">
        <v>6</v>
      </c>
      <c r="E854">
        <v>1977</v>
      </c>
      <c r="F854" s="1">
        <v>8694.7349751945803</v>
      </c>
      <c r="G854" s="1">
        <v>1090.8426286863037</v>
      </c>
      <c r="H854" s="1">
        <v>7026.893547711381</v>
      </c>
      <c r="I854" s="1">
        <v>469.3397132270577</v>
      </c>
      <c r="J854" s="1">
        <v>2981.6943591613544</v>
      </c>
      <c r="K854" s="1">
        <v>7387.2407765076414</v>
      </c>
      <c r="L854" s="1">
        <v>3692.0449782601081</v>
      </c>
      <c r="M854" s="1">
        <v>1621.3072319235607</v>
      </c>
      <c r="N854" s="1">
        <v>7800.1280446468227</v>
      </c>
      <c r="O854" s="1">
        <v>805.90310139408939</v>
      </c>
      <c r="P854" s="10">
        <v>41570.129356712896</v>
      </c>
    </row>
    <row r="855" spans="1:16" hidden="1" x14ac:dyDescent="0.25">
      <c r="A855" t="s">
        <v>12</v>
      </c>
      <c r="B855" t="s">
        <v>67</v>
      </c>
      <c r="C855" t="s">
        <v>68</v>
      </c>
      <c r="D855" t="s">
        <v>6</v>
      </c>
      <c r="E855">
        <v>1978</v>
      </c>
      <c r="F855" s="1">
        <v>8704.004415466643</v>
      </c>
      <c r="G855" s="1">
        <v>1090.8426286863037</v>
      </c>
      <c r="H855" s="1">
        <v>7564.9889995631511</v>
      </c>
      <c r="I855" s="1">
        <v>515.69425280503879</v>
      </c>
      <c r="J855" s="1">
        <v>3130.3877786470921</v>
      </c>
      <c r="K855" s="1">
        <v>7456.5394704711262</v>
      </c>
      <c r="L855" s="1">
        <v>3881.1497210490406</v>
      </c>
      <c r="M855" s="1">
        <v>1581.6826922843939</v>
      </c>
      <c r="N855" s="1">
        <v>8173.6973954440818</v>
      </c>
      <c r="O855" s="1">
        <v>865.87728568388229</v>
      </c>
      <c r="P855" s="10">
        <v>42964.864640100757</v>
      </c>
    </row>
    <row r="856" spans="1:16" hidden="1" x14ac:dyDescent="0.25">
      <c r="A856" t="s">
        <v>12</v>
      </c>
      <c r="B856" t="s">
        <v>67</v>
      </c>
      <c r="C856" t="s">
        <v>68</v>
      </c>
      <c r="D856" t="s">
        <v>6</v>
      </c>
      <c r="E856">
        <v>1979</v>
      </c>
      <c r="F856" s="1">
        <v>9056.243145805016</v>
      </c>
      <c r="G856" s="1">
        <v>1090.8426286863039</v>
      </c>
      <c r="H856" s="1">
        <v>7955.3719744360033</v>
      </c>
      <c r="I856" s="1">
        <v>562.04879238301965</v>
      </c>
      <c r="J856" s="1">
        <v>2895.6086952485598</v>
      </c>
      <c r="K856" s="1">
        <v>8066.3679773498079</v>
      </c>
      <c r="L856" s="1">
        <v>3935.179647560165</v>
      </c>
      <c r="M856" s="1">
        <v>1557.5045927890887</v>
      </c>
      <c r="N856" s="1">
        <v>8412.7817799543282</v>
      </c>
      <c r="O856" s="1">
        <v>944.59340256423536</v>
      </c>
      <c r="P856" s="10">
        <v>44476.542636776525</v>
      </c>
    </row>
    <row r="857" spans="1:16" hidden="1" x14ac:dyDescent="0.25">
      <c r="A857" t="s">
        <v>12</v>
      </c>
      <c r="B857" t="s">
        <v>67</v>
      </c>
      <c r="C857" t="s">
        <v>68</v>
      </c>
      <c r="D857" t="s">
        <v>6</v>
      </c>
      <c r="E857">
        <v>1980</v>
      </c>
      <c r="F857" s="1">
        <v>5960.2500949361565</v>
      </c>
      <c r="G857" s="1">
        <v>1090.8426286863039</v>
      </c>
      <c r="H857" s="1">
        <v>7396.1747401586717</v>
      </c>
      <c r="I857" s="1">
        <v>562.04879238301976</v>
      </c>
      <c r="J857" s="1">
        <v>2402.5726201116427</v>
      </c>
      <c r="K857" s="1">
        <v>7733.7342463250716</v>
      </c>
      <c r="L857" s="1">
        <v>3809.1098190342091</v>
      </c>
      <c r="M857" s="1">
        <v>1608.6959749347848</v>
      </c>
      <c r="N857" s="1">
        <v>8502.4384241456719</v>
      </c>
      <c r="O857" s="1">
        <v>944.59340256423536</v>
      </c>
      <c r="P857" s="10">
        <v>40010.460743279764</v>
      </c>
    </row>
    <row r="858" spans="1:16" hidden="1" x14ac:dyDescent="0.25">
      <c r="A858" t="s">
        <v>12</v>
      </c>
      <c r="B858" t="s">
        <v>67</v>
      </c>
      <c r="C858" t="s">
        <v>68</v>
      </c>
      <c r="D858" t="s">
        <v>6</v>
      </c>
      <c r="E858">
        <v>1981</v>
      </c>
      <c r="F858" s="1">
        <v>7267.2411732969613</v>
      </c>
      <c r="G858" s="1">
        <v>1090.8426286863039</v>
      </c>
      <c r="H858" s="1">
        <v>8039.7791041382434</v>
      </c>
      <c r="I858" s="1">
        <v>562.04879238301976</v>
      </c>
      <c r="J858" s="1">
        <v>2285.1830784123763</v>
      </c>
      <c r="K858" s="1">
        <v>7872.3316342520429</v>
      </c>
      <c r="L858" s="1">
        <v>3908.1646843046037</v>
      </c>
      <c r="M858" s="1">
        <v>1686.450986661137</v>
      </c>
      <c r="N858" s="1">
        <v>8831.1794528472619</v>
      </c>
      <c r="O858" s="1">
        <v>993.32242729969175</v>
      </c>
      <c r="P858" s="10">
        <v>42536.543962281641</v>
      </c>
    </row>
    <row r="859" spans="1:16" hidden="1" x14ac:dyDescent="0.25">
      <c r="A859" t="s">
        <v>12</v>
      </c>
      <c r="B859" t="s">
        <v>67</v>
      </c>
      <c r="C859" t="s">
        <v>68</v>
      </c>
      <c r="D859" t="s">
        <v>6</v>
      </c>
      <c r="E859">
        <v>1982</v>
      </c>
      <c r="F859" s="1">
        <v>8676.1960946504551</v>
      </c>
      <c r="G859" s="1">
        <v>1090.8426286863039</v>
      </c>
      <c r="H859" s="1">
        <v>8461.8147526494377</v>
      </c>
      <c r="I859" s="1">
        <v>677.93514132797236</v>
      </c>
      <c r="J859" s="1">
        <v>2191.2714450529638</v>
      </c>
      <c r="K859" s="1">
        <v>7511.9784256419152</v>
      </c>
      <c r="L859" s="1">
        <v>4088.2644393416831</v>
      </c>
      <c r="M859" s="1">
        <v>1712.8553832396055</v>
      </c>
      <c r="N859" s="1">
        <v>9025.4355152618409</v>
      </c>
      <c r="O859" s="1">
        <v>1072.0385441800449</v>
      </c>
      <c r="P859" s="10">
        <v>44508.632370032225</v>
      </c>
    </row>
    <row r="860" spans="1:16" hidden="1" x14ac:dyDescent="0.25">
      <c r="A860" t="s">
        <v>12</v>
      </c>
      <c r="B860" t="s">
        <v>67</v>
      </c>
      <c r="C860" t="s">
        <v>68</v>
      </c>
      <c r="D860" t="s">
        <v>6</v>
      </c>
      <c r="E860">
        <v>1983</v>
      </c>
      <c r="F860" s="1">
        <v>7547.7235307057217</v>
      </c>
      <c r="G860" s="1">
        <v>1090.8426286863039</v>
      </c>
      <c r="H860" s="1">
        <v>8548.6025962663552</v>
      </c>
      <c r="I860" s="1">
        <v>633.608612856528</v>
      </c>
      <c r="J860" s="1">
        <v>2219.3197195496414</v>
      </c>
      <c r="K860" s="1">
        <v>7995.3072700824414</v>
      </c>
      <c r="L860" s="1">
        <v>4231.6478144624789</v>
      </c>
      <c r="M860" s="1">
        <v>1794.5320415076503</v>
      </c>
      <c r="N860" s="1">
        <v>9202.4048390905045</v>
      </c>
      <c r="O860" s="1">
        <v>1127.7989382565238</v>
      </c>
      <c r="P860" s="10">
        <v>44391.787991464145</v>
      </c>
    </row>
    <row r="861" spans="1:16" hidden="1" x14ac:dyDescent="0.25">
      <c r="A861" t="s">
        <v>12</v>
      </c>
      <c r="B861" t="s">
        <v>67</v>
      </c>
      <c r="C861" t="s">
        <v>68</v>
      </c>
      <c r="D861" t="s">
        <v>6</v>
      </c>
      <c r="E861">
        <v>1984</v>
      </c>
      <c r="F861" s="1">
        <v>7604.4306947230452</v>
      </c>
      <c r="G861" s="1">
        <v>1090.8426286863039</v>
      </c>
      <c r="H861" s="1">
        <v>9590.0567196693628</v>
      </c>
      <c r="I861" s="1">
        <v>696.18724128680219</v>
      </c>
      <c r="J861" s="1">
        <v>2264.8981656067431</v>
      </c>
      <c r="K861" s="1">
        <v>8472.8128754333229</v>
      </c>
      <c r="L861" s="1">
        <v>4444.8846287446895</v>
      </c>
      <c r="M861" s="1">
        <v>1902.7553569831325</v>
      </c>
      <c r="N861" s="1">
        <v>9343.980298153434</v>
      </c>
      <c r="O861" s="1">
        <v>1161.9746636582365</v>
      </c>
      <c r="P861" s="10">
        <v>46572.823272945076</v>
      </c>
    </row>
    <row r="862" spans="1:16" hidden="1" x14ac:dyDescent="0.25">
      <c r="A862" t="s">
        <v>12</v>
      </c>
      <c r="B862" t="s">
        <v>67</v>
      </c>
      <c r="C862" t="s">
        <v>68</v>
      </c>
      <c r="D862" t="s">
        <v>6</v>
      </c>
      <c r="E862">
        <v>1985</v>
      </c>
      <c r="F862" s="1">
        <v>8460.708871384626</v>
      </c>
      <c r="G862" s="1">
        <v>1090.8426286863041</v>
      </c>
      <c r="H862" s="1">
        <v>11054.601580704844</v>
      </c>
      <c r="I862" s="1">
        <v>821.34449814735081</v>
      </c>
      <c r="J862" s="1">
        <v>2447.2119498351494</v>
      </c>
      <c r="K862" s="1">
        <v>8892.0860898877563</v>
      </c>
      <c r="L862" s="1">
        <v>4632.3859654411162</v>
      </c>
      <c r="M862" s="1">
        <v>2043.8880893493924</v>
      </c>
      <c r="N862" s="1">
        <v>9414.7680276848987</v>
      </c>
      <c r="O862" s="1">
        <v>1172.7669979956197</v>
      </c>
      <c r="P862" s="10">
        <v>50030.604699117051</v>
      </c>
    </row>
    <row r="863" spans="1:16" hidden="1" x14ac:dyDescent="0.25">
      <c r="A863" t="s">
        <v>12</v>
      </c>
      <c r="B863" t="s">
        <v>67</v>
      </c>
      <c r="C863" t="s">
        <v>68</v>
      </c>
      <c r="D863" t="s">
        <v>6</v>
      </c>
      <c r="E863">
        <v>1986</v>
      </c>
      <c r="F863" s="1">
        <v>9368.0234956617969</v>
      </c>
      <c r="G863" s="1">
        <v>1155.0098421384396</v>
      </c>
      <c r="H863" s="1">
        <v>13289.388553840467</v>
      </c>
      <c r="I863" s="1">
        <v>894.35289798267058</v>
      </c>
      <c r="J863" s="1">
        <v>2692.6343516810812</v>
      </c>
      <c r="K863" s="1">
        <v>9765.5719533344873</v>
      </c>
      <c r="L863" s="1">
        <v>4944.8881932684926</v>
      </c>
      <c r="M863" s="1">
        <v>2275.8640923564608</v>
      </c>
      <c r="N863" s="1">
        <v>9506.7920760758043</v>
      </c>
      <c r="O863" s="1">
        <v>1214.1376129555881</v>
      </c>
      <c r="P863" s="10">
        <v>55106.663069295289</v>
      </c>
    </row>
    <row r="864" spans="1:16" hidden="1" x14ac:dyDescent="0.25">
      <c r="A864" t="s">
        <v>12</v>
      </c>
      <c r="B864" t="s">
        <v>67</v>
      </c>
      <c r="C864" t="s">
        <v>68</v>
      </c>
      <c r="D864" t="s">
        <v>6</v>
      </c>
      <c r="E864">
        <v>1987</v>
      </c>
      <c r="F864" s="1">
        <v>9078.8169591734477</v>
      </c>
      <c r="G864" s="1">
        <v>1219.1770555905755</v>
      </c>
      <c r="H864" s="1">
        <v>15242.115035221106</v>
      </c>
      <c r="I864" s="1">
        <v>938.67942645411483</v>
      </c>
      <c r="J864" s="1">
        <v>2924.0326162786737</v>
      </c>
      <c r="K864" s="1">
        <v>11739.650004724108</v>
      </c>
      <c r="L864" s="1">
        <v>5463.274241782141</v>
      </c>
      <c r="M864" s="1">
        <v>3315.2795882448509</v>
      </c>
      <c r="N864" s="1">
        <v>9789.9429942016668</v>
      </c>
      <c r="O864" s="1">
        <v>1275.2941742007588</v>
      </c>
      <c r="P864" s="10">
        <v>60986.26209587144</v>
      </c>
    </row>
    <row r="865" spans="1:16" hidden="1" x14ac:dyDescent="0.25">
      <c r="A865" t="s">
        <v>12</v>
      </c>
      <c r="B865" t="s">
        <v>67</v>
      </c>
      <c r="C865" t="s">
        <v>68</v>
      </c>
      <c r="D865" t="s">
        <v>6</v>
      </c>
      <c r="E865">
        <v>1988</v>
      </c>
      <c r="F865" s="1">
        <v>8640.465375289521</v>
      </c>
      <c r="G865" s="1">
        <v>1359.8513312356417</v>
      </c>
      <c r="H865" s="1">
        <v>16458.176061945938</v>
      </c>
      <c r="I865" s="1">
        <v>975.07720013294806</v>
      </c>
      <c r="J865" s="1">
        <v>3393.4873941215801</v>
      </c>
      <c r="K865" s="1">
        <v>13099.636090491082</v>
      </c>
      <c r="L865" s="1">
        <v>5955.6723494105736</v>
      </c>
      <c r="M865" s="1">
        <v>3802.9749483538399</v>
      </c>
      <c r="N865" s="1">
        <v>10180.621470496097</v>
      </c>
      <c r="O865" s="1">
        <v>1352.6258422108049</v>
      </c>
      <c r="P865" s="10">
        <v>65218.588063688032</v>
      </c>
    </row>
    <row r="866" spans="1:16" hidden="1" x14ac:dyDescent="0.25">
      <c r="A866" t="s">
        <v>12</v>
      </c>
      <c r="B866" t="s">
        <v>67</v>
      </c>
      <c r="C866" t="s">
        <v>68</v>
      </c>
      <c r="D866" t="s">
        <v>6</v>
      </c>
      <c r="E866">
        <v>1989</v>
      </c>
      <c r="F866" s="1">
        <v>8004.5468803593167</v>
      </c>
      <c r="G866" s="1">
        <v>1453.6341816656859</v>
      </c>
      <c r="H866" s="1">
        <v>17269.904455099801</v>
      </c>
      <c r="I866" s="1">
        <v>1090.0175380661051</v>
      </c>
      <c r="J866" s="1">
        <v>3771.7338151264362</v>
      </c>
      <c r="K866" s="1">
        <v>14072.729582893313</v>
      </c>
      <c r="L866" s="1">
        <v>6432.4387710825486</v>
      </c>
      <c r="M866" s="1">
        <v>4307.0852677947732</v>
      </c>
      <c r="N866" s="1">
        <v>10539.126425213341</v>
      </c>
      <c r="O866" s="1">
        <v>1440.8110776608576</v>
      </c>
      <c r="P866" s="10">
        <v>68382.027994962176</v>
      </c>
    </row>
    <row r="867" spans="1:16" hidden="1" x14ac:dyDescent="0.25">
      <c r="A867" t="s">
        <v>12</v>
      </c>
      <c r="B867" t="s">
        <v>67</v>
      </c>
      <c r="C867" t="s">
        <v>68</v>
      </c>
      <c r="D867" t="s">
        <v>6</v>
      </c>
      <c r="E867">
        <v>1990</v>
      </c>
      <c r="F867" s="1">
        <v>8773.2056436487364</v>
      </c>
      <c r="G867" s="1">
        <v>1641.1998825257742</v>
      </c>
      <c r="H867" s="1">
        <v>18602.364270276881</v>
      </c>
      <c r="I867" s="1">
        <v>1113.0056056527362</v>
      </c>
      <c r="J867" s="1">
        <v>4243.8711916998727</v>
      </c>
      <c r="K867" s="1">
        <v>14873.870811577879</v>
      </c>
      <c r="L867" s="1">
        <v>6791.9675480810874</v>
      </c>
      <c r="M867" s="1">
        <v>4725.0138609208034</v>
      </c>
      <c r="N867" s="1">
        <v>11012.53681413483</v>
      </c>
      <c r="O867" s="1">
        <v>1554.7735357809254</v>
      </c>
      <c r="P867" s="10">
        <v>73331.809164299542</v>
      </c>
    </row>
    <row r="868" spans="1:16" hidden="1" x14ac:dyDescent="0.25">
      <c r="A868" t="s">
        <v>12</v>
      </c>
      <c r="B868" t="s">
        <v>67</v>
      </c>
      <c r="C868" t="s">
        <v>68</v>
      </c>
      <c r="D868" t="s">
        <v>6</v>
      </c>
      <c r="E868">
        <v>1991</v>
      </c>
      <c r="F868" s="1">
        <v>8499.0212125537564</v>
      </c>
      <c r="G868" s="1">
        <v>1669.9724610377118</v>
      </c>
      <c r="H868" s="1">
        <v>19353.959071888268</v>
      </c>
      <c r="I868" s="1">
        <v>1218.6456678107052</v>
      </c>
      <c r="J868" s="1">
        <v>4602.1344073200544</v>
      </c>
      <c r="K868" s="1">
        <v>15660.506165347211</v>
      </c>
      <c r="L868" s="1">
        <v>7111.284213097364</v>
      </c>
      <c r="M868" s="1">
        <v>5731.6592033113102</v>
      </c>
      <c r="N868" s="1">
        <v>11513.161564609802</v>
      </c>
      <c r="O868" s="1">
        <v>1849.9777678963005</v>
      </c>
      <c r="P868" s="10">
        <v>77210.321734872487</v>
      </c>
    </row>
    <row r="869" spans="1:16" hidden="1" x14ac:dyDescent="0.25">
      <c r="A869" t="s">
        <v>12</v>
      </c>
      <c r="B869" t="s">
        <v>67</v>
      </c>
      <c r="C869" t="s">
        <v>68</v>
      </c>
      <c r="D869" t="s">
        <v>6</v>
      </c>
      <c r="E869">
        <v>1992</v>
      </c>
      <c r="F869" s="1">
        <v>9347.2491465633102</v>
      </c>
      <c r="G869" s="1">
        <v>1715.3151012771873</v>
      </c>
      <c r="H869" s="1">
        <v>20505.849433331965</v>
      </c>
      <c r="I869" s="1">
        <v>1277.992983232434</v>
      </c>
      <c r="J869" s="1">
        <v>5021.050057404912</v>
      </c>
      <c r="K869" s="1">
        <v>17120.640723738474</v>
      </c>
      <c r="L869" s="1">
        <v>7709.2201206625623</v>
      </c>
      <c r="M869" s="1">
        <v>6221.003664170069</v>
      </c>
      <c r="N869" s="1">
        <v>11989.584782143862</v>
      </c>
      <c r="O869" s="1">
        <v>2366.6960905323253</v>
      </c>
      <c r="P869" s="10">
        <v>83274.602103057099</v>
      </c>
    </row>
    <row r="870" spans="1:16" hidden="1" x14ac:dyDescent="0.25">
      <c r="A870" t="s">
        <v>12</v>
      </c>
      <c r="B870" t="s">
        <v>67</v>
      </c>
      <c r="C870" t="s">
        <v>68</v>
      </c>
      <c r="D870" t="s">
        <v>6</v>
      </c>
      <c r="E870">
        <v>1993</v>
      </c>
      <c r="F870" s="1">
        <v>8798.0924697550327</v>
      </c>
      <c r="G870" s="1">
        <v>1818.2340073538187</v>
      </c>
      <c r="H870" s="1">
        <v>21307.504604751419</v>
      </c>
      <c r="I870" s="1">
        <v>1413.4602394550725</v>
      </c>
      <c r="J870" s="1">
        <v>5347.4183111362308</v>
      </c>
      <c r="K870" s="1">
        <v>18497.598434779582</v>
      </c>
      <c r="L870" s="1">
        <v>8325.9577303155656</v>
      </c>
      <c r="M870" s="1">
        <v>6539.1067639086868</v>
      </c>
      <c r="N870" s="1">
        <v>12958.260789759524</v>
      </c>
      <c r="O870" s="1">
        <v>2444.7970615198919</v>
      </c>
      <c r="P870" s="10">
        <v>87450.43041273483</v>
      </c>
    </row>
    <row r="871" spans="1:16" hidden="1" x14ac:dyDescent="0.25">
      <c r="A871" t="s">
        <v>12</v>
      </c>
      <c r="B871" t="s">
        <v>67</v>
      </c>
      <c r="C871" t="s">
        <v>68</v>
      </c>
      <c r="D871" t="s">
        <v>6</v>
      </c>
      <c r="E871">
        <v>1994</v>
      </c>
      <c r="F871" s="1">
        <v>8289.809255364431</v>
      </c>
      <c r="G871" s="1">
        <v>1918.2368777582785</v>
      </c>
      <c r="H871" s="1">
        <v>22161.98047064805</v>
      </c>
      <c r="I871" s="1">
        <v>1520.8832176536578</v>
      </c>
      <c r="J871" s="1">
        <v>5684.3056647378135</v>
      </c>
      <c r="K871" s="1">
        <v>19563.554884793873</v>
      </c>
      <c r="L871" s="1">
        <v>8900.4488137073386</v>
      </c>
      <c r="M871" s="1">
        <v>7086.1602184080539</v>
      </c>
      <c r="N871" s="1">
        <v>13833.441729220847</v>
      </c>
      <c r="O871" s="1">
        <v>2679.4975794258025</v>
      </c>
      <c r="P871" s="10">
        <v>91638.318711718151</v>
      </c>
    </row>
    <row r="872" spans="1:16" hidden="1" x14ac:dyDescent="0.25">
      <c r="A872" t="s">
        <v>12</v>
      </c>
      <c r="B872" t="s">
        <v>67</v>
      </c>
      <c r="C872" t="s">
        <v>68</v>
      </c>
      <c r="D872" t="s">
        <v>6</v>
      </c>
      <c r="E872">
        <v>1995</v>
      </c>
      <c r="F872" s="1">
        <v>8908.3426095959258</v>
      </c>
      <c r="G872" s="1">
        <v>2014.1487216461931</v>
      </c>
      <c r="H872" s="1">
        <v>23463.237141637361</v>
      </c>
      <c r="I872" s="1">
        <v>1653.2000575895258</v>
      </c>
      <c r="J872" s="1">
        <v>5593.3567741020088</v>
      </c>
      <c r="K872" s="1">
        <v>20350.942369995326</v>
      </c>
      <c r="L872" s="1">
        <v>9398.8739472749494</v>
      </c>
      <c r="M872" s="1">
        <v>7636.4800292986511</v>
      </c>
      <c r="N872" s="1">
        <v>14444.712444546032</v>
      </c>
      <c r="O872" s="1">
        <v>2864.3829124061826</v>
      </c>
      <c r="P872" s="10">
        <v>96327.677008092156</v>
      </c>
    </row>
    <row r="873" spans="1:16" hidden="1" x14ac:dyDescent="0.25">
      <c r="A873" t="s">
        <v>12</v>
      </c>
      <c r="B873" t="s">
        <v>67</v>
      </c>
      <c r="C873" t="s">
        <v>68</v>
      </c>
      <c r="D873" t="s">
        <v>6</v>
      </c>
      <c r="E873">
        <v>1996</v>
      </c>
      <c r="F873" s="1">
        <v>9415.3263127955834</v>
      </c>
      <c r="G873" s="1">
        <v>2104.7854141202711</v>
      </c>
      <c r="H873" s="1">
        <v>24981.109778227699</v>
      </c>
      <c r="I873" s="1">
        <v>1777.1900619087405</v>
      </c>
      <c r="J873" s="1">
        <v>5861.8378992589051</v>
      </c>
      <c r="K873" s="1">
        <v>21799.432817358615</v>
      </c>
      <c r="L873" s="1">
        <v>10056.795123584199</v>
      </c>
      <c r="M873" s="1">
        <v>8521.4779405871177</v>
      </c>
      <c r="N873" s="1">
        <v>14983.114708696959</v>
      </c>
      <c r="O873" s="1">
        <v>3139.3636719971769</v>
      </c>
      <c r="P873" s="10">
        <v>102640.43372853528</v>
      </c>
    </row>
    <row r="874" spans="1:16" hidden="1" x14ac:dyDescent="0.25">
      <c r="A874" t="s">
        <v>12</v>
      </c>
      <c r="B874" t="s">
        <v>67</v>
      </c>
      <c r="C874" t="s">
        <v>68</v>
      </c>
      <c r="D874" t="s">
        <v>6</v>
      </c>
      <c r="E874">
        <v>1997</v>
      </c>
      <c r="F874" s="1">
        <v>9757.5244992896151</v>
      </c>
      <c r="G874" s="1">
        <v>2188.9768306850819</v>
      </c>
      <c r="H874" s="1">
        <v>26467.127072932301</v>
      </c>
      <c r="I874" s="1">
        <v>1942.4687376662534</v>
      </c>
      <c r="J874" s="1">
        <v>5809.0813581655757</v>
      </c>
      <c r="K874" s="1">
        <v>23244.204361191336</v>
      </c>
      <c r="L874" s="1">
        <v>10961.906684706775</v>
      </c>
      <c r="M874" s="1">
        <v>9325.4498365038307</v>
      </c>
      <c r="N874" s="1">
        <v>15548.935920659633</v>
      </c>
      <c r="O874" s="1">
        <v>3390.5127657569506</v>
      </c>
      <c r="P874" s="10">
        <v>108636.18806755735</v>
      </c>
    </row>
    <row r="875" spans="1:16" hidden="1" x14ac:dyDescent="0.25">
      <c r="A875" t="s">
        <v>12</v>
      </c>
      <c r="B875" t="s">
        <v>67</v>
      </c>
      <c r="C875" t="s">
        <v>68</v>
      </c>
      <c r="D875" t="s">
        <v>6</v>
      </c>
      <c r="E875">
        <v>1998</v>
      </c>
      <c r="F875" s="1">
        <v>9682.81961617651</v>
      </c>
      <c r="G875" s="1">
        <v>2232.7563672987835</v>
      </c>
      <c r="H875" s="1">
        <v>28088.612577306911</v>
      </c>
      <c r="I875" s="1">
        <v>2144.4854863835435</v>
      </c>
      <c r="J875" s="1">
        <v>6285.4260295351523</v>
      </c>
      <c r="K875" s="1">
        <v>24096.775371552238</v>
      </c>
      <c r="L875" s="1">
        <v>12211.564046763349</v>
      </c>
      <c r="M875" s="1">
        <v>10794.850930146175</v>
      </c>
      <c r="N875" s="1">
        <v>16262.474580064491</v>
      </c>
      <c r="O875" s="1">
        <v>3610.8960955311532</v>
      </c>
      <c r="P875" s="10">
        <v>115410.6611007583</v>
      </c>
    </row>
    <row r="876" spans="1:16" hidden="1" x14ac:dyDescent="0.25">
      <c r="A876" t="s">
        <v>12</v>
      </c>
      <c r="B876" t="s">
        <v>67</v>
      </c>
      <c r="C876" t="s">
        <v>68</v>
      </c>
      <c r="D876" t="s">
        <v>6</v>
      </c>
      <c r="E876">
        <v>1999</v>
      </c>
      <c r="F876" s="1">
        <v>7214.3056681695161</v>
      </c>
      <c r="G876" s="1">
        <v>2248.3856618698742</v>
      </c>
      <c r="H876" s="1">
        <v>28661.675414473022</v>
      </c>
      <c r="I876" s="1">
        <v>2328.9112382125286</v>
      </c>
      <c r="J876" s="1">
        <v>6844.8289461637796</v>
      </c>
      <c r="K876" s="1">
        <v>25057.403118113052</v>
      </c>
      <c r="L876" s="1">
        <v>12980.892581709442</v>
      </c>
      <c r="M876" s="1">
        <v>12077.990246808204</v>
      </c>
      <c r="N876" s="1">
        <v>17122.779460633043</v>
      </c>
      <c r="O876" s="1">
        <v>3878.1024066004593</v>
      </c>
      <c r="P876" s="10">
        <v>118415.27474275292</v>
      </c>
    </row>
    <row r="877" spans="1:16" hidden="1" x14ac:dyDescent="0.25">
      <c r="A877" t="s">
        <v>12</v>
      </c>
      <c r="B877" t="s">
        <v>67</v>
      </c>
      <c r="C877" t="s">
        <v>68</v>
      </c>
      <c r="D877" t="s">
        <v>6</v>
      </c>
      <c r="E877">
        <v>2000</v>
      </c>
      <c r="F877" s="1">
        <v>9611.0438199878936</v>
      </c>
      <c r="G877" s="1">
        <v>2218.9071690745809</v>
      </c>
      <c r="H877" s="1">
        <v>30817.255074924382</v>
      </c>
      <c r="I877" s="1">
        <v>2619.7703955619199</v>
      </c>
      <c r="J877" s="1">
        <v>7429.8027385821742</v>
      </c>
      <c r="K877" s="1">
        <v>26082.3273772065</v>
      </c>
      <c r="L877" s="1">
        <v>14709.705248589513</v>
      </c>
      <c r="M877" s="1">
        <v>14224.25623636266</v>
      </c>
      <c r="N877" s="1">
        <v>18392.190864932356</v>
      </c>
      <c r="O877" s="1">
        <v>4146.8928648282854</v>
      </c>
      <c r="P877" s="10">
        <v>130252.15179005028</v>
      </c>
    </row>
    <row r="878" spans="1:16" hidden="1" x14ac:dyDescent="0.25">
      <c r="A878" t="s">
        <v>12</v>
      </c>
      <c r="B878" t="s">
        <v>67</v>
      </c>
      <c r="C878" t="s">
        <v>68</v>
      </c>
      <c r="D878" t="s">
        <v>6</v>
      </c>
      <c r="E878">
        <v>2001</v>
      </c>
      <c r="F878" s="1">
        <v>10426.112423478316</v>
      </c>
      <c r="G878" s="1">
        <v>1897.4899546631782</v>
      </c>
      <c r="H878" s="1">
        <v>32346.386681149892</v>
      </c>
      <c r="I878" s="1">
        <v>2926.4860220591595</v>
      </c>
      <c r="J878" s="1">
        <v>7872.2101281027008</v>
      </c>
      <c r="K878" s="1">
        <v>26888.859023061028</v>
      </c>
      <c r="L878" s="1">
        <v>16061.634932849098</v>
      </c>
      <c r="M878" s="1">
        <v>13938.582622541031</v>
      </c>
      <c r="N878" s="1">
        <v>19190.678982487254</v>
      </c>
      <c r="O878" s="1">
        <v>4266.1113090303952</v>
      </c>
      <c r="P878" s="10">
        <v>135814.55207942205</v>
      </c>
    </row>
    <row r="879" spans="1:16" hidden="1" x14ac:dyDescent="0.25">
      <c r="A879" t="s">
        <v>12</v>
      </c>
      <c r="B879" t="s">
        <v>67</v>
      </c>
      <c r="C879" t="s">
        <v>68</v>
      </c>
      <c r="D879" t="s">
        <v>6</v>
      </c>
      <c r="E879">
        <v>2002</v>
      </c>
      <c r="F879" s="1">
        <v>8598.1482181408446</v>
      </c>
      <c r="G879" s="1">
        <v>1140.481103160884</v>
      </c>
      <c r="H879" s="1">
        <v>31555.737474697115</v>
      </c>
      <c r="I879" s="1">
        <v>2967.6993377794988</v>
      </c>
      <c r="J879" s="1">
        <v>8364.580362381641</v>
      </c>
      <c r="K879" s="1">
        <v>27655.304517865858</v>
      </c>
      <c r="L879" s="1">
        <v>17289.720254350887</v>
      </c>
      <c r="M879" s="1">
        <v>14554.096524976341</v>
      </c>
      <c r="N879" s="1">
        <v>20417.849841927356</v>
      </c>
      <c r="O879" s="1">
        <v>4507.5523570632122</v>
      </c>
      <c r="P879" s="10">
        <v>137051.16999234364</v>
      </c>
    </row>
    <row r="880" spans="1:16" hidden="1" x14ac:dyDescent="0.25">
      <c r="A880" t="s">
        <v>12</v>
      </c>
      <c r="B880" t="s">
        <v>67</v>
      </c>
      <c r="C880" t="s">
        <v>68</v>
      </c>
      <c r="D880" t="s">
        <v>6</v>
      </c>
      <c r="E880">
        <v>2003</v>
      </c>
      <c r="F880" s="1">
        <v>8862.1492860410399</v>
      </c>
      <c r="G880" s="1">
        <v>944.19168633286995</v>
      </c>
      <c r="H880" s="1">
        <v>31907.924708887324</v>
      </c>
      <c r="I880" s="1">
        <v>3240.5246757298464</v>
      </c>
      <c r="J880" s="1">
        <v>9474.0871045515687</v>
      </c>
      <c r="K880" s="1">
        <v>28483.442137955746</v>
      </c>
      <c r="L880" s="1">
        <v>18422.07661530183</v>
      </c>
      <c r="M880" s="1">
        <v>16660.868484670733</v>
      </c>
      <c r="N880" s="1">
        <v>21623.30727597162</v>
      </c>
      <c r="O880" s="1">
        <v>4867.7578651300892</v>
      </c>
      <c r="P880" s="10">
        <v>144486.32984057267</v>
      </c>
    </row>
    <row r="881" spans="1:16" hidden="1" x14ac:dyDescent="0.25">
      <c r="A881" t="s">
        <v>12</v>
      </c>
      <c r="B881" t="s">
        <v>67</v>
      </c>
      <c r="C881" t="s">
        <v>68</v>
      </c>
      <c r="D881" t="s">
        <v>6</v>
      </c>
      <c r="E881">
        <v>2004</v>
      </c>
      <c r="F881" s="1">
        <v>9702.6866790198237</v>
      </c>
      <c r="G881" s="1">
        <v>927.12382220035352</v>
      </c>
      <c r="H881" s="1">
        <v>32107.85002951862</v>
      </c>
      <c r="I881" s="1">
        <v>3373.360982597058</v>
      </c>
      <c r="J881" s="1">
        <v>9524.2892574249454</v>
      </c>
      <c r="K881" s="1">
        <v>29904.96694285627</v>
      </c>
      <c r="L881" s="1">
        <v>19863.816228068677</v>
      </c>
      <c r="M881" s="1">
        <v>17232.117011295537</v>
      </c>
      <c r="N881" s="1">
        <v>22660.709931327372</v>
      </c>
      <c r="O881" s="1">
        <v>5237.2072087465694</v>
      </c>
      <c r="P881" s="10">
        <v>150534.12809305525</v>
      </c>
    </row>
    <row r="882" spans="1:16" hidden="1" x14ac:dyDescent="0.25">
      <c r="A882" t="s">
        <v>12</v>
      </c>
      <c r="B882" t="s">
        <v>67</v>
      </c>
      <c r="C882" t="s">
        <v>68</v>
      </c>
      <c r="D882" t="s">
        <v>6</v>
      </c>
      <c r="E882">
        <v>2005</v>
      </c>
      <c r="F882" s="1">
        <v>9295.8747833883481</v>
      </c>
      <c r="G882" s="1">
        <v>865.29880825626037</v>
      </c>
      <c r="H882" s="1">
        <v>30969.840219071233</v>
      </c>
      <c r="I882" s="1">
        <v>3427.3470201315522</v>
      </c>
      <c r="J882" s="1">
        <v>9070.8380637582995</v>
      </c>
      <c r="K882" s="1">
        <v>31881.006078885039</v>
      </c>
      <c r="L882" s="1">
        <v>21342.891273725752</v>
      </c>
      <c r="M882" s="1">
        <v>18148.385568599548</v>
      </c>
      <c r="N882" s="1">
        <v>23821.941018831702</v>
      </c>
      <c r="O882" s="1">
        <v>5604.5360929984436</v>
      </c>
      <c r="P882" s="10">
        <v>154427.95892764616</v>
      </c>
    </row>
    <row r="883" spans="1:16" hidden="1" x14ac:dyDescent="0.25">
      <c r="A883" t="s">
        <v>12</v>
      </c>
      <c r="B883" t="s">
        <v>67</v>
      </c>
      <c r="C883" t="s">
        <v>68</v>
      </c>
      <c r="D883" t="s">
        <v>6</v>
      </c>
      <c r="E883">
        <v>2006</v>
      </c>
      <c r="F883" s="1">
        <v>9382.8165609475527</v>
      </c>
      <c r="G883" s="1">
        <v>743.59626672927857</v>
      </c>
      <c r="H883" s="1">
        <v>32512.941123626486</v>
      </c>
      <c r="I883" s="1">
        <v>3427.0064142165079</v>
      </c>
      <c r="J883" s="1">
        <v>9612.3062574958658</v>
      </c>
      <c r="K883" s="1">
        <v>34048.354003354078</v>
      </c>
      <c r="L883" s="1">
        <v>22886.051224008424</v>
      </c>
      <c r="M883" s="1">
        <v>17541.975335537416</v>
      </c>
      <c r="N883" s="1">
        <v>24944.149519912367</v>
      </c>
      <c r="O883" s="1">
        <v>5981.8425592441781</v>
      </c>
      <c r="P883" s="10">
        <v>161081.03926507215</v>
      </c>
    </row>
    <row r="884" spans="1:16" hidden="1" x14ac:dyDescent="0.25">
      <c r="A884" t="s">
        <v>12</v>
      </c>
      <c r="B884" t="s">
        <v>67</v>
      </c>
      <c r="C884" t="s">
        <v>68</v>
      </c>
      <c r="D884" t="s">
        <v>6</v>
      </c>
      <c r="E884">
        <v>2007</v>
      </c>
      <c r="F884" s="1">
        <v>8910.1000813771516</v>
      </c>
      <c r="G884" s="1">
        <v>702.69847205916813</v>
      </c>
      <c r="H884" s="1">
        <v>33357.303194576663</v>
      </c>
      <c r="I884" s="1">
        <v>3511.3162152101377</v>
      </c>
      <c r="J884" s="1">
        <v>11121.438339922717</v>
      </c>
      <c r="K884" s="1">
        <v>36640.425274219466</v>
      </c>
      <c r="L884" s="1">
        <v>24720.718630392323</v>
      </c>
      <c r="M884" s="1">
        <v>18998.228024439042</v>
      </c>
      <c r="N884" s="1">
        <v>25500.675073958355</v>
      </c>
      <c r="O884" s="1">
        <v>6449.9537209142127</v>
      </c>
      <c r="P884" s="10">
        <v>169912.8570270692</v>
      </c>
    </row>
    <row r="885" spans="1:16" hidden="1" x14ac:dyDescent="0.25">
      <c r="A885" t="s">
        <v>12</v>
      </c>
      <c r="B885" t="s">
        <v>67</v>
      </c>
      <c r="C885" t="s">
        <v>68</v>
      </c>
      <c r="D885" t="s">
        <v>6</v>
      </c>
      <c r="E885">
        <v>2008</v>
      </c>
      <c r="F885" s="1">
        <v>9174.9292799652503</v>
      </c>
      <c r="G885" s="1">
        <v>713.23894914005541</v>
      </c>
      <c r="H885" s="1">
        <v>34445.715784604057</v>
      </c>
      <c r="I885" s="1">
        <v>3613.8676197237937</v>
      </c>
      <c r="J885" s="1">
        <v>12438.216639369564</v>
      </c>
      <c r="K885" s="1">
        <v>37846.800851917396</v>
      </c>
      <c r="L885" s="1">
        <v>26527.559497467377</v>
      </c>
      <c r="M885" s="1">
        <v>20574.176838895171</v>
      </c>
      <c r="N885" s="1">
        <v>26136.963818204942</v>
      </c>
      <c r="O885" s="1">
        <v>7094.0308966059738</v>
      </c>
      <c r="P885" s="10">
        <v>178565.5001758936</v>
      </c>
    </row>
    <row r="886" spans="1:16" hidden="1" x14ac:dyDescent="0.25">
      <c r="A886" t="s">
        <v>12</v>
      </c>
      <c r="B886" t="s">
        <v>67</v>
      </c>
      <c r="C886" t="s">
        <v>68</v>
      </c>
      <c r="D886" t="s">
        <v>6</v>
      </c>
      <c r="E886">
        <v>2009</v>
      </c>
      <c r="F886" s="1">
        <v>10007.922461532213</v>
      </c>
      <c r="G886" s="1">
        <v>674.61706004412144</v>
      </c>
      <c r="H886" s="1">
        <v>35282.563594238643</v>
      </c>
      <c r="I886" s="1">
        <v>3523.3821576003097</v>
      </c>
      <c r="J886" s="1">
        <v>13177.046707748112</v>
      </c>
      <c r="K886" s="1">
        <v>37022.798135330435</v>
      </c>
      <c r="L886" s="1">
        <v>28244.40496859725</v>
      </c>
      <c r="M886" s="1">
        <v>21642.696453206019</v>
      </c>
      <c r="N886" s="1">
        <v>26876.536084708921</v>
      </c>
      <c r="O886" s="1">
        <v>7735.9341104086261</v>
      </c>
      <c r="P886" s="10">
        <v>184187.90173341465</v>
      </c>
    </row>
    <row r="887" spans="1:16" hidden="1" x14ac:dyDescent="0.25">
      <c r="A887" t="s">
        <v>12</v>
      </c>
      <c r="B887" t="s">
        <v>67</v>
      </c>
      <c r="C887" t="s">
        <v>68</v>
      </c>
      <c r="D887" t="s">
        <v>6</v>
      </c>
      <c r="E887">
        <v>2010</v>
      </c>
      <c r="F887" s="1">
        <v>9923.6644029639156</v>
      </c>
      <c r="G887" s="1">
        <v>704.07758705624826</v>
      </c>
      <c r="H887" s="1">
        <v>35964.316919421966</v>
      </c>
      <c r="I887" s="1">
        <v>3710.4673605353673</v>
      </c>
      <c r="J887" s="1">
        <v>13743.659716181282</v>
      </c>
      <c r="K887" s="1">
        <v>38801.002269797842</v>
      </c>
      <c r="L887" s="1">
        <v>30112.011761218735</v>
      </c>
      <c r="M887" s="1">
        <v>22326.028825615416</v>
      </c>
      <c r="N887" s="1">
        <v>27988.127558141627</v>
      </c>
      <c r="O887" s="1">
        <v>8279.6948074404481</v>
      </c>
      <c r="P887" s="10">
        <v>191553.05120837287</v>
      </c>
    </row>
    <row r="888" spans="1:16" hidden="1" x14ac:dyDescent="0.25">
      <c r="A888" t="s">
        <v>12</v>
      </c>
      <c r="B888" t="s">
        <v>67</v>
      </c>
      <c r="C888" t="s">
        <v>68</v>
      </c>
      <c r="D888" t="s">
        <v>6</v>
      </c>
      <c r="E888">
        <v>2011</v>
      </c>
      <c r="F888" s="1">
        <v>10284.903328754277</v>
      </c>
      <c r="G888" s="1">
        <v>571.00692310261741</v>
      </c>
      <c r="H888" s="1">
        <v>36216.327146227515</v>
      </c>
      <c r="I888" s="1">
        <v>3865.1135793550625</v>
      </c>
      <c r="J888" s="1">
        <v>13464.6634239428</v>
      </c>
      <c r="K888" s="1">
        <v>40203.61058918132</v>
      </c>
      <c r="L888" s="1">
        <v>31621.165538076864</v>
      </c>
      <c r="M888" s="1">
        <v>23401.762305937409</v>
      </c>
      <c r="N888" s="1">
        <v>29201.919820388001</v>
      </c>
      <c r="O888" s="1">
        <v>8880.7413748695253</v>
      </c>
      <c r="P888" s="10">
        <v>197711.21402983542</v>
      </c>
    </row>
    <row r="889" spans="1:16" hidden="1" x14ac:dyDescent="0.25">
      <c r="A889" t="s">
        <v>12</v>
      </c>
      <c r="B889" t="s">
        <v>67</v>
      </c>
      <c r="C889" t="s">
        <v>68</v>
      </c>
      <c r="D889" t="s">
        <v>6</v>
      </c>
      <c r="E889">
        <v>2012</v>
      </c>
      <c r="F889" s="1">
        <v>10266.830394146729</v>
      </c>
      <c r="G889" s="1">
        <v>519.61630002338188</v>
      </c>
      <c r="H889" s="1">
        <v>36922.0672733592</v>
      </c>
      <c r="I889" s="1">
        <v>4116.100222098723</v>
      </c>
      <c r="J889" s="1">
        <v>13080.920516360429</v>
      </c>
      <c r="K889" s="1">
        <v>41100.109509993039</v>
      </c>
      <c r="L889" s="1">
        <v>33176.979475996261</v>
      </c>
      <c r="M889" s="1">
        <v>24532.796910507954</v>
      </c>
      <c r="N889" s="1">
        <v>30285.849009832902</v>
      </c>
      <c r="O889" s="1">
        <v>9519.651942289398</v>
      </c>
      <c r="P889" s="10">
        <v>203520.92155460801</v>
      </c>
    </row>
    <row r="890" spans="1:16" hidden="1" x14ac:dyDescent="0.25">
      <c r="A890" t="s">
        <v>12</v>
      </c>
      <c r="B890" t="s">
        <v>67</v>
      </c>
      <c r="C890" t="s">
        <v>68</v>
      </c>
      <c r="D890" t="s">
        <v>7</v>
      </c>
      <c r="E890">
        <v>1960</v>
      </c>
      <c r="F890" s="1"/>
      <c r="G890" s="1"/>
      <c r="H890" s="1"/>
      <c r="I890" s="1"/>
      <c r="J890" s="1"/>
      <c r="K890" s="1"/>
      <c r="L890" s="1"/>
      <c r="M890" s="1" t="s">
        <v>53</v>
      </c>
      <c r="N890" s="1"/>
      <c r="O890" s="1"/>
      <c r="P890" s="10" t="s">
        <v>53</v>
      </c>
    </row>
    <row r="891" spans="1:16" hidden="1" x14ac:dyDescent="0.25">
      <c r="A891" t="s">
        <v>12</v>
      </c>
      <c r="B891" t="s">
        <v>67</v>
      </c>
      <c r="C891" t="s">
        <v>68</v>
      </c>
      <c r="D891" t="s">
        <v>7</v>
      </c>
      <c r="E891">
        <v>1961</v>
      </c>
      <c r="F891" s="1"/>
      <c r="G891" s="1"/>
      <c r="H891" s="1"/>
      <c r="I891" s="1"/>
      <c r="J891" s="1"/>
      <c r="K891" s="1"/>
      <c r="L891" s="1"/>
      <c r="M891" s="1" t="s">
        <v>53</v>
      </c>
      <c r="N891" s="1"/>
      <c r="O891" s="1"/>
      <c r="P891" s="10" t="s">
        <v>53</v>
      </c>
    </row>
    <row r="892" spans="1:16" hidden="1" x14ac:dyDescent="0.25">
      <c r="A892" t="s">
        <v>12</v>
      </c>
      <c r="B892" t="s">
        <v>67</v>
      </c>
      <c r="C892" t="s">
        <v>68</v>
      </c>
      <c r="D892" t="s">
        <v>7</v>
      </c>
      <c r="E892">
        <v>1962</v>
      </c>
      <c r="F892" s="1">
        <v>67.226049494900664</v>
      </c>
      <c r="G892" s="1">
        <v>0.15178178420094415</v>
      </c>
      <c r="H892" s="1">
        <v>25.992630544411682</v>
      </c>
      <c r="I892" s="1">
        <v>2.1590958802584304</v>
      </c>
      <c r="J892" s="1">
        <v>18.81524942400954</v>
      </c>
      <c r="K892" s="1">
        <v>17.055529363429841</v>
      </c>
      <c r="L892" s="1">
        <v>11.22426294165982</v>
      </c>
      <c r="M892" s="1">
        <v>0.78072755248360648</v>
      </c>
      <c r="N892" s="1">
        <v>15.824199639099684</v>
      </c>
      <c r="O892" s="1">
        <v>17.407473375545781</v>
      </c>
      <c r="P892" s="10">
        <v>176.63699999999997</v>
      </c>
    </row>
    <row r="893" spans="1:16" hidden="1" x14ac:dyDescent="0.25">
      <c r="A893" t="s">
        <v>12</v>
      </c>
      <c r="B893" t="s">
        <v>67</v>
      </c>
      <c r="C893" t="s">
        <v>68</v>
      </c>
      <c r="D893" t="s">
        <v>7</v>
      </c>
      <c r="E893">
        <v>1963</v>
      </c>
      <c r="F893" s="1"/>
      <c r="G893" s="1"/>
      <c r="H893" s="1"/>
      <c r="I893" s="1"/>
      <c r="J893" s="1"/>
      <c r="K893" s="1"/>
      <c r="L893" s="1"/>
      <c r="M893" s="1" t="s">
        <v>53</v>
      </c>
      <c r="N893" s="1"/>
      <c r="O893" s="1"/>
      <c r="P893" s="10" t="s">
        <v>53</v>
      </c>
    </row>
    <row r="894" spans="1:16" hidden="1" x14ac:dyDescent="0.25">
      <c r="A894" t="s">
        <v>12</v>
      </c>
      <c r="B894" t="s">
        <v>67</v>
      </c>
      <c r="C894" t="s">
        <v>68</v>
      </c>
      <c r="D894" t="s">
        <v>7</v>
      </c>
      <c r="E894">
        <v>1964</v>
      </c>
      <c r="F894" s="1"/>
      <c r="G894" s="1"/>
      <c r="H894" s="1"/>
      <c r="I894" s="1"/>
      <c r="J894" s="1"/>
      <c r="K894" s="1"/>
      <c r="L894" s="1"/>
      <c r="M894" s="1" t="s">
        <v>53</v>
      </c>
      <c r="N894" s="1"/>
      <c r="O894" s="1"/>
      <c r="P894" s="10" t="s">
        <v>53</v>
      </c>
    </row>
    <row r="895" spans="1:16" hidden="1" x14ac:dyDescent="0.25">
      <c r="A895" t="s">
        <v>12</v>
      </c>
      <c r="B895" t="s">
        <v>67</v>
      </c>
      <c r="C895" t="s">
        <v>68</v>
      </c>
      <c r="D895" t="s">
        <v>7</v>
      </c>
      <c r="E895">
        <v>1965</v>
      </c>
      <c r="F895" s="1"/>
      <c r="G895" s="1"/>
      <c r="H895" s="1"/>
      <c r="I895" s="1"/>
      <c r="J895" s="1"/>
      <c r="K895" s="1"/>
      <c r="L895" s="1"/>
      <c r="M895" s="1" t="s">
        <v>53</v>
      </c>
      <c r="N895" s="1"/>
      <c r="O895" s="1"/>
      <c r="P895" s="10" t="s">
        <v>53</v>
      </c>
    </row>
    <row r="896" spans="1:16" hidden="1" x14ac:dyDescent="0.25">
      <c r="A896" t="s">
        <v>12</v>
      </c>
      <c r="B896" t="s">
        <v>67</v>
      </c>
      <c r="C896" t="s">
        <v>68</v>
      </c>
      <c r="D896" t="s">
        <v>7</v>
      </c>
      <c r="E896">
        <v>1966</v>
      </c>
      <c r="F896" s="1"/>
      <c r="G896" s="1"/>
      <c r="H896" s="1"/>
      <c r="I896" s="1"/>
      <c r="J896" s="1"/>
      <c r="K896" s="1"/>
      <c r="L896" s="1"/>
      <c r="M896" s="1" t="s">
        <v>53</v>
      </c>
      <c r="N896" s="1"/>
      <c r="O896" s="1"/>
      <c r="P896" s="10" t="s">
        <v>53</v>
      </c>
    </row>
    <row r="897" spans="1:16" hidden="1" x14ac:dyDescent="0.25">
      <c r="A897" t="s">
        <v>12</v>
      </c>
      <c r="B897" t="s">
        <v>67</v>
      </c>
      <c r="C897" t="s">
        <v>68</v>
      </c>
      <c r="D897" t="s">
        <v>7</v>
      </c>
      <c r="E897">
        <v>1967</v>
      </c>
      <c r="F897" s="1"/>
      <c r="G897" s="1"/>
      <c r="H897" s="1"/>
      <c r="I897" s="1"/>
      <c r="J897" s="1"/>
      <c r="K897" s="1"/>
      <c r="L897" s="1"/>
      <c r="M897" s="1" t="s">
        <v>53</v>
      </c>
      <c r="N897" s="1"/>
      <c r="O897" s="1"/>
      <c r="P897" s="10" t="s">
        <v>53</v>
      </c>
    </row>
    <row r="898" spans="1:16" hidden="1" x14ac:dyDescent="0.25">
      <c r="A898" t="s">
        <v>12</v>
      </c>
      <c r="B898" t="s">
        <v>67</v>
      </c>
      <c r="C898" t="s">
        <v>68</v>
      </c>
      <c r="D898" t="s">
        <v>7</v>
      </c>
      <c r="E898">
        <v>1968</v>
      </c>
      <c r="F898" s="1"/>
      <c r="G898" s="1"/>
      <c r="H898" s="1"/>
      <c r="I898" s="1"/>
      <c r="J898" s="1"/>
      <c r="K898" s="1"/>
      <c r="L898" s="1"/>
      <c r="M898" s="1" t="s">
        <v>53</v>
      </c>
      <c r="N898" s="1"/>
      <c r="O898" s="1"/>
      <c r="P898" s="10" t="s">
        <v>53</v>
      </c>
    </row>
    <row r="899" spans="1:16" hidden="1" x14ac:dyDescent="0.25">
      <c r="A899" t="s">
        <v>12</v>
      </c>
      <c r="B899" t="s">
        <v>67</v>
      </c>
      <c r="C899" t="s">
        <v>68</v>
      </c>
      <c r="D899" t="s">
        <v>7</v>
      </c>
      <c r="E899">
        <v>1969</v>
      </c>
      <c r="F899" s="1"/>
      <c r="G899" s="1"/>
      <c r="H899" s="1"/>
      <c r="I899" s="1"/>
      <c r="J899" s="1"/>
      <c r="K899" s="1"/>
      <c r="L899" s="1"/>
      <c r="M899" s="1" t="s">
        <v>53</v>
      </c>
      <c r="N899" s="1"/>
      <c r="O899" s="1"/>
      <c r="P899" s="10" t="s">
        <v>53</v>
      </c>
    </row>
    <row r="900" spans="1:16" hidden="1" x14ac:dyDescent="0.25">
      <c r="A900" t="s">
        <v>12</v>
      </c>
      <c r="B900" t="s">
        <v>67</v>
      </c>
      <c r="C900" t="s">
        <v>68</v>
      </c>
      <c r="D900" t="s">
        <v>7</v>
      </c>
      <c r="E900">
        <v>1970</v>
      </c>
      <c r="F900" s="1">
        <v>71.500724732106022</v>
      </c>
      <c r="G900" s="1">
        <v>0.13939120594100324</v>
      </c>
      <c r="H900" s="1">
        <v>20.345027232451343</v>
      </c>
      <c r="I900" s="1">
        <v>3.1462991885682579</v>
      </c>
      <c r="J900" s="1">
        <v>14.949849718523732</v>
      </c>
      <c r="K900" s="1">
        <v>14.761033825373053</v>
      </c>
      <c r="L900" s="1">
        <v>11.134363180143035</v>
      </c>
      <c r="M900" s="1">
        <v>2.1482512949499655</v>
      </c>
      <c r="N900" s="1">
        <v>23.161896564686884</v>
      </c>
      <c r="O900" s="1">
        <v>30.383370055549989</v>
      </c>
      <c r="P900" s="10">
        <v>191.67020699829331</v>
      </c>
    </row>
    <row r="901" spans="1:16" hidden="1" x14ac:dyDescent="0.25">
      <c r="A901" t="s">
        <v>12</v>
      </c>
      <c r="B901" t="s">
        <v>67</v>
      </c>
      <c r="C901" t="s">
        <v>68</v>
      </c>
      <c r="D901" t="s">
        <v>7</v>
      </c>
      <c r="E901">
        <v>1971</v>
      </c>
      <c r="F901" s="1">
        <v>70.651844741974017</v>
      </c>
      <c r="G901" s="1">
        <v>0.14374718112665957</v>
      </c>
      <c r="H901" s="1">
        <v>25.428032374020187</v>
      </c>
      <c r="I901" s="1">
        <v>3.143867736335979</v>
      </c>
      <c r="J901" s="1">
        <v>16.187122872758334</v>
      </c>
      <c r="K901" s="1">
        <v>18.646980280612581</v>
      </c>
      <c r="L901" s="1">
        <v>13.950877025406255</v>
      </c>
      <c r="M901" s="1">
        <v>2.5491420031353544</v>
      </c>
      <c r="N901" s="1">
        <v>25.582848288732233</v>
      </c>
      <c r="O901" s="1">
        <v>33.559132105642107</v>
      </c>
      <c r="P901" s="10">
        <v>209.84359460974372</v>
      </c>
    </row>
    <row r="902" spans="1:16" hidden="1" x14ac:dyDescent="0.25">
      <c r="A902" t="s">
        <v>12</v>
      </c>
      <c r="B902" t="s">
        <v>67</v>
      </c>
      <c r="C902" t="s">
        <v>68</v>
      </c>
      <c r="D902" t="s">
        <v>7</v>
      </c>
      <c r="E902">
        <v>1972</v>
      </c>
      <c r="F902" s="1">
        <v>73.109936730089217</v>
      </c>
      <c r="G902" s="1">
        <v>0.12719447542116544</v>
      </c>
      <c r="H902" s="1">
        <v>30.113033530604365</v>
      </c>
      <c r="I902" s="1">
        <v>3.2532830867885076</v>
      </c>
      <c r="J902" s="1">
        <v>21.225965873941803</v>
      </c>
      <c r="K902" s="1">
        <v>21.269398133841712</v>
      </c>
      <c r="L902" s="1">
        <v>14.626330572007838</v>
      </c>
      <c r="M902" s="1">
        <v>2.8396425163131731</v>
      </c>
      <c r="N902" s="1">
        <v>23.960130044783764</v>
      </c>
      <c r="O902" s="1">
        <v>31.430478747568312</v>
      </c>
      <c r="P902" s="10">
        <v>221.95539371135987</v>
      </c>
    </row>
    <row r="903" spans="1:16" hidden="1" x14ac:dyDescent="0.25">
      <c r="A903" t="s">
        <v>12</v>
      </c>
      <c r="B903" t="s">
        <v>67</v>
      </c>
      <c r="C903" t="s">
        <v>68</v>
      </c>
      <c r="D903" t="s">
        <v>7</v>
      </c>
      <c r="E903">
        <v>1973</v>
      </c>
      <c r="F903" s="1">
        <v>66.981433900983063</v>
      </c>
      <c r="G903" s="1">
        <v>0.12091716307513237</v>
      </c>
      <c r="H903" s="1">
        <v>35.443718283406511</v>
      </c>
      <c r="I903" s="1">
        <v>5.5910065023193622</v>
      </c>
      <c r="J903" s="1">
        <v>27.446007103239062</v>
      </c>
      <c r="K903" s="1">
        <v>21.776996966783624</v>
      </c>
      <c r="L903" s="1">
        <v>15.270353831233949</v>
      </c>
      <c r="M903" s="1">
        <v>3.0311523153215574</v>
      </c>
      <c r="N903" s="1">
        <v>22.036810811187909</v>
      </c>
      <c r="O903" s="1">
        <v>28.907502278603605</v>
      </c>
      <c r="P903" s="10">
        <v>226.60589915615378</v>
      </c>
    </row>
    <row r="904" spans="1:16" hidden="1" x14ac:dyDescent="0.25">
      <c r="A904" t="s">
        <v>12</v>
      </c>
      <c r="B904" t="s">
        <v>67</v>
      </c>
      <c r="C904" t="s">
        <v>68</v>
      </c>
      <c r="D904" t="s">
        <v>7</v>
      </c>
      <c r="E904">
        <v>1974</v>
      </c>
      <c r="F904" s="1">
        <v>65.238711338450116</v>
      </c>
      <c r="G904" s="1">
        <v>0.12902692146940806</v>
      </c>
      <c r="H904" s="1">
        <v>42.648414296499332</v>
      </c>
      <c r="I904" s="1">
        <v>5.24465229967109</v>
      </c>
      <c r="J904" s="1">
        <v>28.285508106837533</v>
      </c>
      <c r="K904" s="1">
        <v>20.741396604489925</v>
      </c>
      <c r="L904" s="1">
        <v>16.69425587404357</v>
      </c>
      <c r="M904" s="1">
        <v>3.2523007251012608</v>
      </c>
      <c r="N904" s="1">
        <v>20.811118875088876</v>
      </c>
      <c r="O904" s="1">
        <v>27.299661074210249</v>
      </c>
      <c r="P904" s="10">
        <v>230.34504611586135</v>
      </c>
    </row>
    <row r="905" spans="1:16" hidden="1" x14ac:dyDescent="0.25">
      <c r="A905" t="s">
        <v>12</v>
      </c>
      <c r="B905" t="s">
        <v>67</v>
      </c>
      <c r="C905" t="s">
        <v>68</v>
      </c>
      <c r="D905" t="s">
        <v>7</v>
      </c>
      <c r="E905">
        <v>1975</v>
      </c>
      <c r="F905" s="1">
        <v>66.101644611180816</v>
      </c>
      <c r="G905" s="1">
        <v>0.14456538149863205</v>
      </c>
      <c r="H905" s="1">
        <v>43.345509959020497</v>
      </c>
      <c r="I905" s="1">
        <v>4.8889933036441136</v>
      </c>
      <c r="J905" s="1">
        <v>29.990014480004945</v>
      </c>
      <c r="K905" s="1">
        <v>20.598374228722427</v>
      </c>
      <c r="L905" s="1">
        <v>17.05805258904973</v>
      </c>
      <c r="M905" s="1">
        <v>3.4913052929160147</v>
      </c>
      <c r="N905" s="1">
        <v>20.991348493593279</v>
      </c>
      <c r="O905" s="1">
        <v>27.536083129662245</v>
      </c>
      <c r="P905" s="10">
        <v>234.14589146929274</v>
      </c>
    </row>
    <row r="906" spans="1:16" hidden="1" x14ac:dyDescent="0.25">
      <c r="A906" t="s">
        <v>12</v>
      </c>
      <c r="B906" t="s">
        <v>67</v>
      </c>
      <c r="C906" t="s">
        <v>68</v>
      </c>
      <c r="D906" t="s">
        <v>7</v>
      </c>
      <c r="E906">
        <v>1976</v>
      </c>
      <c r="F906" s="1">
        <v>62.522796069339861</v>
      </c>
      <c r="G906" s="1">
        <v>0.13593701913029096</v>
      </c>
      <c r="H906" s="1">
        <v>50.887034034230552</v>
      </c>
      <c r="I906" s="1">
        <v>4.414334258436341</v>
      </c>
      <c r="J906" s="1">
        <v>32.97812168188026</v>
      </c>
      <c r="K906" s="1">
        <v>23.089732186355665</v>
      </c>
      <c r="L906" s="1">
        <v>17.00173080490093</v>
      </c>
      <c r="M906" s="1">
        <v>3.778296961851209</v>
      </c>
      <c r="N906" s="1">
        <v>20.463157505103748</v>
      </c>
      <c r="O906" s="1">
        <v>26.843211446272054</v>
      </c>
      <c r="P906" s="10">
        <v>242.11435196750088</v>
      </c>
    </row>
    <row r="907" spans="1:16" hidden="1" x14ac:dyDescent="0.25">
      <c r="A907" t="s">
        <v>12</v>
      </c>
      <c r="B907" t="s">
        <v>67</v>
      </c>
      <c r="C907" t="s">
        <v>68</v>
      </c>
      <c r="D907" t="s">
        <v>7</v>
      </c>
      <c r="E907">
        <v>1977</v>
      </c>
      <c r="F907" s="1">
        <v>63.02983130358453</v>
      </c>
      <c r="G907" s="1">
        <v>0.11232210847255093</v>
      </c>
      <c r="H907" s="1">
        <v>54.14541714825846</v>
      </c>
      <c r="I907" s="1">
        <v>4.0938057179868341</v>
      </c>
      <c r="J907" s="1">
        <v>33.616672620330164</v>
      </c>
      <c r="K907" s="1">
        <v>24.181357529122568</v>
      </c>
      <c r="L907" s="1">
        <v>18.803690348557296</v>
      </c>
      <c r="M907" s="1">
        <v>4.3336673643457608</v>
      </c>
      <c r="N907" s="1">
        <v>20.779304151436246</v>
      </c>
      <c r="O907" s="1">
        <v>27.257927077201273</v>
      </c>
      <c r="P907" s="10">
        <v>250.35399536929566</v>
      </c>
    </row>
    <row r="908" spans="1:16" hidden="1" x14ac:dyDescent="0.25">
      <c r="A908" t="s">
        <v>12</v>
      </c>
      <c r="B908" t="s">
        <v>67</v>
      </c>
      <c r="C908" t="s">
        <v>68</v>
      </c>
      <c r="D908" t="s">
        <v>7</v>
      </c>
      <c r="E908">
        <v>1978</v>
      </c>
      <c r="F908" s="1">
        <v>59.520856105091319</v>
      </c>
      <c r="G908" s="1">
        <v>0.19665243067440188</v>
      </c>
      <c r="H908" s="1">
        <v>51.831457143328819</v>
      </c>
      <c r="I908" s="1">
        <v>4.3585351323307808</v>
      </c>
      <c r="J908" s="1">
        <v>41.390704907876717</v>
      </c>
      <c r="K908" s="1">
        <v>26.161312628358445</v>
      </c>
      <c r="L908" s="1">
        <v>18.357973898799781</v>
      </c>
      <c r="M908" s="1">
        <v>5.0992565122784015</v>
      </c>
      <c r="N908" s="1">
        <v>22.474995952462866</v>
      </c>
      <c r="O908" s="1">
        <v>29.482305868759454</v>
      </c>
      <c r="P908" s="10">
        <v>258.87405057996102</v>
      </c>
    </row>
    <row r="909" spans="1:16" hidden="1" x14ac:dyDescent="0.25">
      <c r="A909" t="s">
        <v>12</v>
      </c>
      <c r="B909" t="s">
        <v>67</v>
      </c>
      <c r="C909" t="s">
        <v>68</v>
      </c>
      <c r="D909" t="s">
        <v>7</v>
      </c>
      <c r="E909">
        <v>1979</v>
      </c>
      <c r="F909" s="1">
        <v>61.432052165447097</v>
      </c>
      <c r="G909" s="1">
        <v>0.16373550762827493</v>
      </c>
      <c r="H909" s="1">
        <v>55.854162843195134</v>
      </c>
      <c r="I909" s="1">
        <v>5.5345721670680073</v>
      </c>
      <c r="J909" s="1">
        <v>39.675927726441699</v>
      </c>
      <c r="K909" s="1">
        <v>27.582197760643545</v>
      </c>
      <c r="L909" s="1">
        <v>15.465947814900632</v>
      </c>
      <c r="M909" s="1">
        <v>5.3635150927189494</v>
      </c>
      <c r="N909" s="1">
        <v>24.488441304496781</v>
      </c>
      <c r="O909" s="1">
        <v>32.123508200642007</v>
      </c>
      <c r="P909" s="10">
        <v>267.68406058318209</v>
      </c>
    </row>
    <row r="910" spans="1:16" hidden="1" x14ac:dyDescent="0.25">
      <c r="A910" t="s">
        <v>12</v>
      </c>
      <c r="B910" t="s">
        <v>67</v>
      </c>
      <c r="C910" t="s">
        <v>68</v>
      </c>
      <c r="D910" t="s">
        <v>7</v>
      </c>
      <c r="E910">
        <v>1980</v>
      </c>
      <c r="F910" s="1">
        <v>65.603552904883315</v>
      </c>
      <c r="G910" s="1">
        <v>0.18475548425377616</v>
      </c>
      <c r="H910" s="1">
        <v>59.093164514665588</v>
      </c>
      <c r="I910" s="1">
        <v>5.2858279679314819</v>
      </c>
      <c r="J910" s="1">
        <v>33.516873861009259</v>
      </c>
      <c r="K910" s="1">
        <v>28.472771203172918</v>
      </c>
      <c r="L910" s="1">
        <v>15.779773213154108</v>
      </c>
      <c r="M910" s="1">
        <v>5.943648324706615</v>
      </c>
      <c r="N910" s="1">
        <v>27.214292985015682</v>
      </c>
      <c r="O910" s="1">
        <v>35.699232670978283</v>
      </c>
      <c r="P910" s="10">
        <v>276.79389312977099</v>
      </c>
    </row>
    <row r="911" spans="1:16" hidden="1" x14ac:dyDescent="0.25">
      <c r="A911" t="s">
        <v>12</v>
      </c>
      <c r="B911" t="s">
        <v>67</v>
      </c>
      <c r="C911" t="s">
        <v>68</v>
      </c>
      <c r="D911" t="s">
        <v>7</v>
      </c>
      <c r="E911">
        <v>1981</v>
      </c>
      <c r="F911" s="1">
        <v>64.498775637338795</v>
      </c>
      <c r="G911" s="1">
        <v>0.2108251835575137</v>
      </c>
      <c r="H911" s="1">
        <v>60.675239773749318</v>
      </c>
      <c r="I911" s="1">
        <v>5.116331263561964</v>
      </c>
      <c r="J911" s="1">
        <v>33.82676772561782</v>
      </c>
      <c r="K911" s="1">
        <v>29.294768939679198</v>
      </c>
      <c r="L911" s="1">
        <v>16.145017787371174</v>
      </c>
      <c r="M911" s="1">
        <v>6.4770248293474726</v>
      </c>
      <c r="N911" s="1">
        <v>28.780335289369852</v>
      </c>
      <c r="O911" s="1">
        <v>37.753539524605415</v>
      </c>
      <c r="P911" s="10">
        <v>282.7786259541985</v>
      </c>
    </row>
    <row r="912" spans="1:16" hidden="1" x14ac:dyDescent="0.25">
      <c r="A912" t="s">
        <v>12</v>
      </c>
      <c r="B912" t="s">
        <v>67</v>
      </c>
      <c r="C912" t="s">
        <v>68</v>
      </c>
      <c r="D912" t="s">
        <v>7</v>
      </c>
      <c r="E912">
        <v>1982</v>
      </c>
      <c r="F912" s="1">
        <v>67.096094214644879</v>
      </c>
      <c r="G912" s="1">
        <v>0.23564979140404432</v>
      </c>
      <c r="H912" s="1">
        <v>63.359553786682319</v>
      </c>
      <c r="I912" s="1">
        <v>5.004713892291452</v>
      </c>
      <c r="J912" s="1">
        <v>26.924949935535025</v>
      </c>
      <c r="K912" s="1">
        <v>30.278911980028184</v>
      </c>
      <c r="L912" s="1">
        <v>17.676377325758637</v>
      </c>
      <c r="M912" s="1">
        <v>6.9687693426728998</v>
      </c>
      <c r="N912" s="1">
        <v>30.80667805368585</v>
      </c>
      <c r="O912" s="1">
        <v>40.411660455922672</v>
      </c>
      <c r="P912" s="10">
        <v>288.76335877862596</v>
      </c>
    </row>
    <row r="913" spans="1:16" hidden="1" x14ac:dyDescent="0.25">
      <c r="A913" t="s">
        <v>12</v>
      </c>
      <c r="B913" t="s">
        <v>67</v>
      </c>
      <c r="C913" t="s">
        <v>68</v>
      </c>
      <c r="D913" t="s">
        <v>7</v>
      </c>
      <c r="E913">
        <v>1983</v>
      </c>
      <c r="F913" s="1">
        <v>71.751193606762257</v>
      </c>
      <c r="G913" s="1">
        <v>0.29093647370516829</v>
      </c>
      <c r="H913" s="1">
        <v>62.251132497250069</v>
      </c>
      <c r="I913" s="1">
        <v>4.7001888481054079</v>
      </c>
      <c r="J913" s="1">
        <v>22.301265952539591</v>
      </c>
      <c r="K913" s="1">
        <v>31.530095449115489</v>
      </c>
      <c r="L913" s="1">
        <v>18.477363853920668</v>
      </c>
      <c r="M913" s="1">
        <v>7.5052337340277484</v>
      </c>
      <c r="N913" s="1">
        <v>32.525806524430024</v>
      </c>
      <c r="O913" s="1">
        <v>42.666783060143565</v>
      </c>
      <c r="P913" s="10">
        <v>294</v>
      </c>
    </row>
    <row r="914" spans="1:16" hidden="1" x14ac:dyDescent="0.25">
      <c r="A914" t="s">
        <v>12</v>
      </c>
      <c r="B914" t="s">
        <v>67</v>
      </c>
      <c r="C914" t="s">
        <v>68</v>
      </c>
      <c r="D914" t="s">
        <v>7</v>
      </c>
      <c r="E914">
        <v>1984</v>
      </c>
      <c r="F914" s="1">
        <v>67.762098888215178</v>
      </c>
      <c r="G914" s="1">
        <v>0.31908646588416634</v>
      </c>
      <c r="H914" s="1">
        <v>69.773965152843189</v>
      </c>
      <c r="I914" s="1">
        <v>4.4151439409481101</v>
      </c>
      <c r="J914" s="1">
        <v>24.122008160133991</v>
      </c>
      <c r="K914" s="1">
        <v>25.446618435974312</v>
      </c>
      <c r="L914" s="1">
        <v>17.274080563510125</v>
      </c>
      <c r="M914" s="1">
        <v>7.7466992055293717</v>
      </c>
      <c r="N914" s="1">
        <v>31.831352435672176</v>
      </c>
      <c r="O914" s="1">
        <v>38.261681284573221</v>
      </c>
      <c r="P914" s="10">
        <v>286.95273453328383</v>
      </c>
    </row>
    <row r="915" spans="1:16" hidden="1" x14ac:dyDescent="0.25">
      <c r="A915" t="s">
        <v>12</v>
      </c>
      <c r="B915" t="s">
        <v>67</v>
      </c>
      <c r="C915" t="s">
        <v>68</v>
      </c>
      <c r="D915" t="s">
        <v>7</v>
      </c>
      <c r="E915">
        <v>1985</v>
      </c>
      <c r="F915" s="1">
        <v>67.721863583718601</v>
      </c>
      <c r="G915" s="1">
        <v>0.35530020028450915</v>
      </c>
      <c r="H915" s="1">
        <v>76.298444825965362</v>
      </c>
      <c r="I915" s="1">
        <v>4.8325977806600662</v>
      </c>
      <c r="J915" s="1">
        <v>25.905369011768105</v>
      </c>
      <c r="K915" s="1">
        <v>28.116619004189996</v>
      </c>
      <c r="L915" s="1">
        <v>17.176089754669476</v>
      </c>
      <c r="M915" s="1">
        <v>7.9250246605108368</v>
      </c>
      <c r="N915" s="1">
        <v>31.890217784317407</v>
      </c>
      <c r="O915" s="1">
        <v>35.124777114043191</v>
      </c>
      <c r="P915" s="10">
        <v>295.34630372012759</v>
      </c>
    </row>
    <row r="916" spans="1:16" hidden="1" x14ac:dyDescent="0.25">
      <c r="A916" t="s">
        <v>12</v>
      </c>
      <c r="B916" t="s">
        <v>67</v>
      </c>
      <c r="C916" t="s">
        <v>68</v>
      </c>
      <c r="D916" t="s">
        <v>7</v>
      </c>
      <c r="E916">
        <v>1986</v>
      </c>
      <c r="F916" s="1">
        <v>69.524272120559658</v>
      </c>
      <c r="G916" s="1">
        <v>0.39632646534706861</v>
      </c>
      <c r="H916" s="1">
        <v>100.73011042553753</v>
      </c>
      <c r="I916" s="1">
        <v>5.4193964942392938</v>
      </c>
      <c r="J916" s="1">
        <v>26.959672486435462</v>
      </c>
      <c r="K916" s="1">
        <v>27.104039573864355</v>
      </c>
      <c r="L916" s="1">
        <v>16.968174696381467</v>
      </c>
      <c r="M916" s="1">
        <v>8.1165546102340951</v>
      </c>
      <c r="N916" s="1">
        <v>32.14882788719418</v>
      </c>
      <c r="O916" s="1">
        <v>32.44653829026602</v>
      </c>
      <c r="P916" s="10">
        <v>319.81391305005911</v>
      </c>
    </row>
    <row r="917" spans="1:16" hidden="1" x14ac:dyDescent="0.25">
      <c r="A917" t="s">
        <v>12</v>
      </c>
      <c r="B917" t="s">
        <v>67</v>
      </c>
      <c r="C917" t="s">
        <v>68</v>
      </c>
      <c r="D917" t="s">
        <v>7</v>
      </c>
      <c r="E917">
        <v>1987</v>
      </c>
      <c r="F917" s="1">
        <v>71.482553422526621</v>
      </c>
      <c r="G917" s="1">
        <v>0.44998198777144621</v>
      </c>
      <c r="H917" s="1">
        <v>95.12890814310407</v>
      </c>
      <c r="I917" s="1">
        <v>5.437015887015348</v>
      </c>
      <c r="J917" s="1">
        <v>30.6508374008015</v>
      </c>
      <c r="K917" s="1">
        <v>35.84181102684375</v>
      </c>
      <c r="L917" s="1">
        <v>17.908009332556354</v>
      </c>
      <c r="M917" s="1">
        <v>9.1451240867953114</v>
      </c>
      <c r="N917" s="1">
        <v>33.521544062268333</v>
      </c>
      <c r="O917" s="1">
        <v>31.000905079755444</v>
      </c>
      <c r="P917" s="10">
        <v>330.56669042943815</v>
      </c>
    </row>
    <row r="918" spans="1:16" hidden="1" x14ac:dyDescent="0.25">
      <c r="A918" t="s">
        <v>12</v>
      </c>
      <c r="B918" t="s">
        <v>67</v>
      </c>
      <c r="C918" t="s">
        <v>68</v>
      </c>
      <c r="D918" t="s">
        <v>7</v>
      </c>
      <c r="E918">
        <v>1988</v>
      </c>
      <c r="F918" s="1">
        <v>72.150463782597697</v>
      </c>
      <c r="G918" s="1">
        <v>0.50126496811341281</v>
      </c>
      <c r="H918" s="1">
        <v>103.41596885186179</v>
      </c>
      <c r="I918" s="1">
        <v>5.0714762622074838</v>
      </c>
      <c r="J918" s="1">
        <v>33.126574708058349</v>
      </c>
      <c r="K918" s="1">
        <v>42.986726489360102</v>
      </c>
      <c r="L918" s="1">
        <v>20.717976575204386</v>
      </c>
      <c r="M918" s="1">
        <v>9.7052577276932794</v>
      </c>
      <c r="N918" s="1">
        <v>40.040083902725115</v>
      </c>
      <c r="O918" s="1">
        <v>33.930672762253117</v>
      </c>
      <c r="P918" s="10">
        <v>361.64646603007469</v>
      </c>
    </row>
    <row r="919" spans="1:16" hidden="1" x14ac:dyDescent="0.25">
      <c r="A919" t="s">
        <v>12</v>
      </c>
      <c r="B919" t="s">
        <v>67</v>
      </c>
      <c r="C919" t="s">
        <v>68</v>
      </c>
      <c r="D919" t="s">
        <v>7</v>
      </c>
      <c r="E919">
        <v>1989</v>
      </c>
      <c r="F919" s="1">
        <v>68.726101888514037</v>
      </c>
      <c r="G919" s="1">
        <v>0.57485087795487877</v>
      </c>
      <c r="H919" s="1">
        <v>116.41233870217553</v>
      </c>
      <c r="I919" s="1">
        <v>4.2149184952921557</v>
      </c>
      <c r="J919" s="1">
        <v>36.411189877832683</v>
      </c>
      <c r="K919" s="1">
        <v>42.150642881372512</v>
      </c>
      <c r="L919" s="1">
        <v>21.721922668133974</v>
      </c>
      <c r="M919" s="1">
        <v>11.122283135398749</v>
      </c>
      <c r="N919" s="1">
        <v>42.311652413212443</v>
      </c>
      <c r="O919" s="1">
        <v>32.855237544831716</v>
      </c>
      <c r="P919" s="10">
        <v>376.50113848471864</v>
      </c>
    </row>
    <row r="920" spans="1:16" hidden="1" x14ac:dyDescent="0.25">
      <c r="A920" t="s">
        <v>12</v>
      </c>
      <c r="B920" t="s">
        <v>67</v>
      </c>
      <c r="C920" t="s">
        <v>68</v>
      </c>
      <c r="D920" t="s">
        <v>7</v>
      </c>
      <c r="E920">
        <v>1990</v>
      </c>
      <c r="F920" s="1">
        <v>67.968000000000004</v>
      </c>
      <c r="G920" s="1">
        <v>0.66200000000000003</v>
      </c>
      <c r="H920" s="1">
        <v>130.935</v>
      </c>
      <c r="I920" s="1">
        <v>3.581</v>
      </c>
      <c r="J920" s="1">
        <v>40.591000000000001</v>
      </c>
      <c r="K920" s="1">
        <v>44.927999999999997</v>
      </c>
      <c r="L920" s="1">
        <v>24.757999999999999</v>
      </c>
      <c r="M920" s="1">
        <v>11.558999999999999</v>
      </c>
      <c r="N920" s="1">
        <v>47.859000000000002</v>
      </c>
      <c r="O920" s="1">
        <v>34.052999999999997</v>
      </c>
      <c r="P920" s="10">
        <v>406.89399999999995</v>
      </c>
    </row>
    <row r="921" spans="1:16" hidden="1" x14ac:dyDescent="0.25">
      <c r="A921" t="s">
        <v>12</v>
      </c>
      <c r="B921" t="s">
        <v>67</v>
      </c>
      <c r="C921" t="s">
        <v>68</v>
      </c>
      <c r="D921" t="s">
        <v>7</v>
      </c>
      <c r="E921">
        <v>1991</v>
      </c>
      <c r="F921" s="1">
        <v>66.392014275212361</v>
      </c>
      <c r="G921" s="1">
        <v>0.85955083657077858</v>
      </c>
      <c r="H921" s="1">
        <v>131.44600872260955</v>
      </c>
      <c r="I921" s="1">
        <v>3.6523881961199556</v>
      </c>
      <c r="J921" s="1">
        <v>41.934588499408129</v>
      </c>
      <c r="K921" s="1">
        <v>48.173002973758514</v>
      </c>
      <c r="L921" s="1">
        <v>25.296445020819469</v>
      </c>
      <c r="M921" s="1">
        <v>12.034709675614618</v>
      </c>
      <c r="N921" s="1">
        <v>49.264439418559299</v>
      </c>
      <c r="O921" s="1">
        <v>33.311989736665836</v>
      </c>
      <c r="P921" s="10">
        <v>412.3651373553385</v>
      </c>
    </row>
    <row r="922" spans="1:16" hidden="1" x14ac:dyDescent="0.25">
      <c r="A922" t="s">
        <v>12</v>
      </c>
      <c r="B922" t="s">
        <v>67</v>
      </c>
      <c r="C922" t="s">
        <v>68</v>
      </c>
      <c r="D922" t="s">
        <v>7</v>
      </c>
      <c r="E922">
        <v>1992</v>
      </c>
      <c r="F922" s="1">
        <v>65.057792532540049</v>
      </c>
      <c r="G922" s="1">
        <v>1.0609400680693271</v>
      </c>
      <c r="H922" s="1">
        <v>131.75745910278113</v>
      </c>
      <c r="I922" s="1">
        <v>3.7251995350897467</v>
      </c>
      <c r="J922" s="1">
        <v>43.533495508233571</v>
      </c>
      <c r="K922" s="1">
        <v>51.321746174273514</v>
      </c>
      <c r="L922" s="1">
        <v>25.840969327806217</v>
      </c>
      <c r="M922" s="1">
        <v>12.507876535126845</v>
      </c>
      <c r="N922" s="1">
        <v>50.118533529092723</v>
      </c>
      <c r="O922" s="1">
        <v>32.564027710839255</v>
      </c>
      <c r="P922" s="10">
        <v>417.48804002385236</v>
      </c>
    </row>
    <row r="923" spans="1:16" hidden="1" x14ac:dyDescent="0.25">
      <c r="A923" t="s">
        <v>12</v>
      </c>
      <c r="B923" t="s">
        <v>67</v>
      </c>
      <c r="C923" t="s">
        <v>68</v>
      </c>
      <c r="D923" t="s">
        <v>7</v>
      </c>
      <c r="E923">
        <v>1993</v>
      </c>
      <c r="F923" s="1">
        <v>63.749732747279431</v>
      </c>
      <c r="G923" s="1">
        <v>1.266224251556362</v>
      </c>
      <c r="H923" s="1">
        <v>131.28146701827387</v>
      </c>
      <c r="I923" s="1">
        <v>4.0229601751525221</v>
      </c>
      <c r="J923" s="1">
        <v>44.044029240181551</v>
      </c>
      <c r="K923" s="1">
        <v>54.852065556485627</v>
      </c>
      <c r="L923" s="1">
        <v>26.107849081441593</v>
      </c>
      <c r="M923" s="1">
        <v>13.07911917107783</v>
      </c>
      <c r="N923" s="1">
        <v>52.179127980791947</v>
      </c>
      <c r="O923" s="1">
        <v>31.768389925469215</v>
      </c>
      <c r="P923" s="10">
        <v>422.35096514770993</v>
      </c>
    </row>
    <row r="924" spans="1:16" hidden="1" x14ac:dyDescent="0.25">
      <c r="A924" t="s">
        <v>12</v>
      </c>
      <c r="B924" t="s">
        <v>67</v>
      </c>
      <c r="C924" t="s">
        <v>68</v>
      </c>
      <c r="D924" t="s">
        <v>7</v>
      </c>
      <c r="E924">
        <v>1994</v>
      </c>
      <c r="F924" s="1">
        <v>62.56776103814363</v>
      </c>
      <c r="G924" s="1">
        <v>1.3770966411253767</v>
      </c>
      <c r="H924" s="1">
        <v>131.29681530700131</v>
      </c>
      <c r="I924" s="1">
        <v>3.9891823280397376</v>
      </c>
      <c r="J924" s="1">
        <v>44.370362354123323</v>
      </c>
      <c r="K924" s="1">
        <v>58.477186777931422</v>
      </c>
      <c r="L924" s="1">
        <v>26.472363167158946</v>
      </c>
      <c r="M924" s="1">
        <v>13.647317551658862</v>
      </c>
      <c r="N924" s="1">
        <v>53.083753841293969</v>
      </c>
      <c r="O924" s="1">
        <v>30.994505549058783</v>
      </c>
      <c r="P924" s="10">
        <v>426.27634455553539</v>
      </c>
    </row>
    <row r="925" spans="1:16" hidden="1" x14ac:dyDescent="0.25">
      <c r="A925" t="s">
        <v>12</v>
      </c>
      <c r="B925" t="s">
        <v>67</v>
      </c>
      <c r="C925" t="s">
        <v>68</v>
      </c>
      <c r="D925" t="s">
        <v>7</v>
      </c>
      <c r="E925">
        <v>1995</v>
      </c>
      <c r="F925" s="1">
        <v>66.640021597596899</v>
      </c>
      <c r="G925" s="1">
        <v>1.5893716950897978</v>
      </c>
      <c r="H925" s="1">
        <v>132.88568091086222</v>
      </c>
      <c r="I925" s="1">
        <v>3.9524589556108878</v>
      </c>
      <c r="J925" s="1">
        <v>48.133548117536279</v>
      </c>
      <c r="K925" s="1">
        <v>70.986835820193932</v>
      </c>
      <c r="L925" s="1">
        <v>28.757761374646719</v>
      </c>
      <c r="M925" s="1">
        <v>14.612835268765602</v>
      </c>
      <c r="N925" s="1">
        <v>58.144668303590976</v>
      </c>
      <c r="O925" s="1">
        <v>30.236790572331557</v>
      </c>
      <c r="P925" s="10">
        <v>455.93997261622485</v>
      </c>
    </row>
    <row r="926" spans="1:16" hidden="1" x14ac:dyDescent="0.25">
      <c r="A926" t="s">
        <v>12</v>
      </c>
      <c r="B926" t="s">
        <v>67</v>
      </c>
      <c r="C926" t="s">
        <v>68</v>
      </c>
      <c r="D926" t="s">
        <v>7</v>
      </c>
      <c r="E926">
        <v>1996</v>
      </c>
      <c r="F926" s="1">
        <v>63.083168946533554</v>
      </c>
      <c r="G926" s="1">
        <v>1.605072237488161</v>
      </c>
      <c r="H926" s="1">
        <v>129.47176734452304</v>
      </c>
      <c r="I926" s="1">
        <v>3.912686042011102</v>
      </c>
      <c r="J926" s="1">
        <v>48.244629973468378</v>
      </c>
      <c r="K926" s="1">
        <v>73.367577557864152</v>
      </c>
      <c r="L926" s="1">
        <v>28.949494216339506</v>
      </c>
      <c r="M926" s="1">
        <v>16.272057910089835</v>
      </c>
      <c r="N926" s="1">
        <v>60.13859695438979</v>
      </c>
      <c r="O926" s="1">
        <v>30.324349466293228</v>
      </c>
      <c r="P926" s="10">
        <v>455.3694006490008</v>
      </c>
    </row>
    <row r="927" spans="1:16" hidden="1" x14ac:dyDescent="0.25">
      <c r="A927" t="s">
        <v>12</v>
      </c>
      <c r="B927" t="s">
        <v>67</v>
      </c>
      <c r="C927" t="s">
        <v>68</v>
      </c>
      <c r="D927" t="s">
        <v>7</v>
      </c>
      <c r="E927">
        <v>1997</v>
      </c>
      <c r="F927" s="1">
        <v>60.391058798332111</v>
      </c>
      <c r="G927" s="1">
        <v>1.5196198847284681</v>
      </c>
      <c r="H927" s="1">
        <v>130.0927220017407</v>
      </c>
      <c r="I927" s="1">
        <v>3.8697565948132744</v>
      </c>
      <c r="J927" s="1">
        <v>45.440651380545944</v>
      </c>
      <c r="K927" s="1">
        <v>75.843334275003912</v>
      </c>
      <c r="L927" s="1">
        <v>29.676784638376372</v>
      </c>
      <c r="M927" s="1">
        <v>17.46456246580215</v>
      </c>
      <c r="N927" s="1">
        <v>62.093007155117732</v>
      </c>
      <c r="O927" s="1">
        <v>30.641594181512872</v>
      </c>
      <c r="P927" s="10">
        <v>457.03309137597353</v>
      </c>
    </row>
    <row r="928" spans="1:16" hidden="1" x14ac:dyDescent="0.25">
      <c r="A928" t="s">
        <v>12</v>
      </c>
      <c r="B928" t="s">
        <v>67</v>
      </c>
      <c r="C928" t="s">
        <v>68</v>
      </c>
      <c r="D928" t="s">
        <v>7</v>
      </c>
      <c r="E928">
        <v>1998</v>
      </c>
      <c r="F928" s="1">
        <v>57.30320762681189</v>
      </c>
      <c r="G928" s="1">
        <v>1.4323226276425935</v>
      </c>
      <c r="H928" s="1">
        <v>136.1219137617615</v>
      </c>
      <c r="I928" s="1">
        <v>3.8235605676779705</v>
      </c>
      <c r="J928" s="1">
        <v>43.687483064779698</v>
      </c>
      <c r="K928" s="1">
        <v>77.554481663264113</v>
      </c>
      <c r="L928" s="1">
        <v>30.021328779893302</v>
      </c>
      <c r="M928" s="1">
        <v>18.114493653293906</v>
      </c>
      <c r="N928" s="1">
        <v>63.818828717660821</v>
      </c>
      <c r="O928" s="1">
        <v>30.183601501310541</v>
      </c>
      <c r="P928" s="10">
        <v>462.06122196409632</v>
      </c>
    </row>
    <row r="929" spans="1:16" hidden="1" x14ac:dyDescent="0.25">
      <c r="A929" t="s">
        <v>12</v>
      </c>
      <c r="B929" t="s">
        <v>67</v>
      </c>
      <c r="C929" t="s">
        <v>68</v>
      </c>
      <c r="D929" t="s">
        <v>7</v>
      </c>
      <c r="E929">
        <v>1999</v>
      </c>
      <c r="F929" s="1">
        <v>53.012020361708551</v>
      </c>
      <c r="G929" s="1">
        <v>1.4464717673390617</v>
      </c>
      <c r="H929" s="1">
        <v>138.06283262206708</v>
      </c>
      <c r="I929" s="1">
        <v>3.7739847811127003</v>
      </c>
      <c r="J929" s="1">
        <v>42.998173981054052</v>
      </c>
      <c r="K929" s="1">
        <v>79.551766339297032</v>
      </c>
      <c r="L929" s="1">
        <v>30.447901080410347</v>
      </c>
      <c r="M929" s="1">
        <v>19.256212484313888</v>
      </c>
      <c r="N929" s="1">
        <v>66.057668421584339</v>
      </c>
      <c r="O929" s="1">
        <v>30.462667913556601</v>
      </c>
      <c r="P929" s="10">
        <v>465.06969975244374</v>
      </c>
    </row>
    <row r="930" spans="1:16" hidden="1" x14ac:dyDescent="0.25">
      <c r="A930" t="s">
        <v>12</v>
      </c>
      <c r="B930" t="s">
        <v>67</v>
      </c>
      <c r="C930" t="s">
        <v>68</v>
      </c>
      <c r="D930" t="s">
        <v>7</v>
      </c>
      <c r="E930">
        <v>2000</v>
      </c>
      <c r="F930" s="1">
        <v>53.219000000000001</v>
      </c>
      <c r="G930" s="1">
        <v>1.35</v>
      </c>
      <c r="H930" s="1">
        <v>134.02699999999999</v>
      </c>
      <c r="I930" s="1">
        <v>3.831</v>
      </c>
      <c r="J930" s="1">
        <v>43.56</v>
      </c>
      <c r="K930" s="1">
        <v>82.113</v>
      </c>
      <c r="L930" s="1">
        <v>31.068000000000001</v>
      </c>
      <c r="M930" s="1">
        <v>21.436</v>
      </c>
      <c r="N930" s="1">
        <v>67.266999999999996</v>
      </c>
      <c r="O930" s="1">
        <v>27.76</v>
      </c>
      <c r="P930" s="10">
        <v>465.63099999999997</v>
      </c>
    </row>
    <row r="931" spans="1:16" hidden="1" x14ac:dyDescent="0.25">
      <c r="A931" t="s">
        <v>12</v>
      </c>
      <c r="B931" t="s">
        <v>67</v>
      </c>
      <c r="C931" t="s">
        <v>68</v>
      </c>
      <c r="D931" t="s">
        <v>7</v>
      </c>
      <c r="E931">
        <v>2001</v>
      </c>
      <c r="F931" s="1">
        <v>51.412832530150972</v>
      </c>
      <c r="G931" s="1">
        <v>1.5723677199701351</v>
      </c>
      <c r="H931" s="1">
        <v>134.01670901434323</v>
      </c>
      <c r="I931" s="1">
        <v>3.9206814420532163</v>
      </c>
      <c r="J931" s="1">
        <v>44.193814345080185</v>
      </c>
      <c r="K931" s="1">
        <v>84.719612448157562</v>
      </c>
      <c r="L931" s="1">
        <v>32.186823422023629</v>
      </c>
      <c r="M931" s="1">
        <v>22.222913166388221</v>
      </c>
      <c r="N931" s="1">
        <v>68.641872780817536</v>
      </c>
      <c r="O931" s="1">
        <v>28.183137401801485</v>
      </c>
      <c r="P931" s="10">
        <v>471.07076427078624</v>
      </c>
    </row>
    <row r="932" spans="1:16" hidden="1" x14ac:dyDescent="0.25">
      <c r="A932" t="s">
        <v>12</v>
      </c>
      <c r="B932" t="s">
        <v>67</v>
      </c>
      <c r="C932" t="s">
        <v>68</v>
      </c>
      <c r="D932" t="s">
        <v>7</v>
      </c>
      <c r="E932">
        <v>2002</v>
      </c>
      <c r="F932" s="1">
        <v>44.365419132810118</v>
      </c>
      <c r="G932" s="1">
        <v>1.8297370028831186</v>
      </c>
      <c r="H932" s="1">
        <v>128.78846256981549</v>
      </c>
      <c r="I932" s="1">
        <v>4.1425292967561811</v>
      </c>
      <c r="J932" s="1">
        <v>44.593942850700479</v>
      </c>
      <c r="K932" s="1">
        <v>87.674013841710646</v>
      </c>
      <c r="L932" s="1">
        <v>34.090391688747467</v>
      </c>
      <c r="M932" s="1">
        <v>22.896855946553828</v>
      </c>
      <c r="N932" s="1">
        <v>71.86740822058114</v>
      </c>
      <c r="O932" s="1">
        <v>29.25526817501046</v>
      </c>
      <c r="P932" s="10">
        <v>469.5040287255689</v>
      </c>
    </row>
    <row r="933" spans="1:16" hidden="1" x14ac:dyDescent="0.25">
      <c r="A933" t="s">
        <v>12</v>
      </c>
      <c r="B933" t="s">
        <v>67</v>
      </c>
      <c r="C933" t="s">
        <v>68</v>
      </c>
      <c r="D933" t="s">
        <v>7</v>
      </c>
      <c r="E933">
        <v>2003</v>
      </c>
      <c r="F933" s="1">
        <v>43.356384558218565</v>
      </c>
      <c r="G933" s="1">
        <v>0.49072586968842058</v>
      </c>
      <c r="H933" s="1">
        <v>122.66723297732023</v>
      </c>
      <c r="I933" s="1">
        <v>4.0937994542940057</v>
      </c>
      <c r="J933" s="1">
        <v>46.086401036687704</v>
      </c>
      <c r="K933" s="1">
        <v>91.47657873801009</v>
      </c>
      <c r="L933" s="1">
        <v>35.065934532174801</v>
      </c>
      <c r="M933" s="1">
        <v>24.240240102168627</v>
      </c>
      <c r="N933" s="1">
        <v>74.707321682436088</v>
      </c>
      <c r="O933" s="1">
        <v>30.175913445788339</v>
      </c>
      <c r="P933" s="10">
        <v>472.36053239678694</v>
      </c>
    </row>
    <row r="934" spans="1:16" hidden="1" x14ac:dyDescent="0.25">
      <c r="A934" t="s">
        <v>12</v>
      </c>
      <c r="B934" t="s">
        <v>67</v>
      </c>
      <c r="C934" t="s">
        <v>68</v>
      </c>
      <c r="D934" t="s">
        <v>7</v>
      </c>
      <c r="E934">
        <v>2004</v>
      </c>
      <c r="F934" s="1">
        <v>44.139637206492857</v>
      </c>
      <c r="G934" s="1">
        <v>0.39695393943849361</v>
      </c>
      <c r="H934" s="1">
        <v>104.48723919587336</v>
      </c>
      <c r="I934" s="1">
        <v>5.0920755711096923</v>
      </c>
      <c r="J934" s="1">
        <v>50.463769688683556</v>
      </c>
      <c r="K934" s="1">
        <v>96.421143883771975</v>
      </c>
      <c r="L934" s="1">
        <v>35.002615022165337</v>
      </c>
      <c r="M934" s="1">
        <v>28.899821322467741</v>
      </c>
      <c r="N934" s="1">
        <v>78.765117536770944</v>
      </c>
      <c r="O934" s="1">
        <v>32.848124888049533</v>
      </c>
      <c r="P934" s="10">
        <v>476.51649825482349</v>
      </c>
    </row>
    <row r="935" spans="1:16" hidden="1" x14ac:dyDescent="0.25">
      <c r="A935" t="s">
        <v>12</v>
      </c>
      <c r="B935" t="s">
        <v>67</v>
      </c>
      <c r="C935" t="s">
        <v>68</v>
      </c>
      <c r="D935" t="s">
        <v>7</v>
      </c>
      <c r="E935">
        <v>2005</v>
      </c>
      <c r="F935" s="1">
        <v>43.875201987901981</v>
      </c>
      <c r="G935" s="1">
        <v>0.69259103526648547</v>
      </c>
      <c r="H935" s="1">
        <v>98.119239221761589</v>
      </c>
      <c r="I935" s="1">
        <v>5.650474522138266</v>
      </c>
      <c r="J935" s="1">
        <v>50.947045036051776</v>
      </c>
      <c r="K935" s="1">
        <v>97.77419310457833</v>
      </c>
      <c r="L935" s="1">
        <v>36.5878563865869</v>
      </c>
      <c r="M935" s="1">
        <v>32.2229418513882</v>
      </c>
      <c r="N935" s="1">
        <v>80.392894964387438</v>
      </c>
      <c r="O935" s="1">
        <v>32.412618273699124</v>
      </c>
      <c r="P935" s="10">
        <v>478.67505638376014</v>
      </c>
    </row>
    <row r="936" spans="1:16" hidden="1" x14ac:dyDescent="0.25">
      <c r="A936" t="s">
        <v>12</v>
      </c>
      <c r="B936" t="s">
        <v>67</v>
      </c>
      <c r="C936" t="s">
        <v>68</v>
      </c>
      <c r="D936" t="s">
        <v>7</v>
      </c>
      <c r="E936">
        <v>2006</v>
      </c>
      <c r="F936" s="1">
        <v>42.718096779675825</v>
      </c>
      <c r="G936" s="1">
        <v>1.0761943606249387</v>
      </c>
      <c r="H936" s="1">
        <v>98.621220261895076</v>
      </c>
      <c r="I936" s="1">
        <v>5.3293414792877716</v>
      </c>
      <c r="J936" s="1">
        <v>50.928213435022187</v>
      </c>
      <c r="K936" s="1">
        <v>98.81429392637726</v>
      </c>
      <c r="L936" s="1">
        <v>37.301683269862409</v>
      </c>
      <c r="M936" s="1">
        <v>33.119195734404251</v>
      </c>
      <c r="N936" s="1">
        <v>81.6774811828776</v>
      </c>
      <c r="O936" s="1">
        <v>35.592201743247408</v>
      </c>
      <c r="P936" s="10">
        <v>485.17792217327474</v>
      </c>
    </row>
    <row r="937" spans="1:16" hidden="1" x14ac:dyDescent="0.25">
      <c r="A937" t="s">
        <v>12</v>
      </c>
      <c r="B937" t="s">
        <v>67</v>
      </c>
      <c r="C937" t="s">
        <v>68</v>
      </c>
      <c r="D937" t="s">
        <v>7</v>
      </c>
      <c r="E937">
        <v>2007</v>
      </c>
      <c r="F937" s="1">
        <v>39.067691810403645</v>
      </c>
      <c r="G937" s="1">
        <v>0.60631268460024457</v>
      </c>
      <c r="H937" s="1">
        <v>110.24895534337875</v>
      </c>
      <c r="I937" s="1">
        <v>4.5226372723504991</v>
      </c>
      <c r="J937" s="1">
        <v>47.680743496201501</v>
      </c>
      <c r="K937" s="1">
        <v>100.30984201332245</v>
      </c>
      <c r="L937" s="1">
        <v>38.95117148938737</v>
      </c>
      <c r="M937" s="1">
        <v>36.664181930060629</v>
      </c>
      <c r="N937" s="1">
        <v>80.311193624586764</v>
      </c>
      <c r="O937" s="1">
        <v>32.617314009403145</v>
      </c>
      <c r="P937" s="10">
        <v>490.98004367369504</v>
      </c>
    </row>
    <row r="938" spans="1:16" hidden="1" x14ac:dyDescent="0.25">
      <c r="A938" t="s">
        <v>12</v>
      </c>
      <c r="B938" t="s">
        <v>67</v>
      </c>
      <c r="C938" t="s">
        <v>68</v>
      </c>
      <c r="D938" t="s">
        <v>7</v>
      </c>
      <c r="E938">
        <v>2008</v>
      </c>
      <c r="F938" s="1">
        <v>37.941693370073658</v>
      </c>
      <c r="G938" s="1">
        <v>0.70684956698257229</v>
      </c>
      <c r="H938" s="1">
        <v>109.43449282218795</v>
      </c>
      <c r="I938" s="1">
        <v>4.7873104634956754</v>
      </c>
      <c r="J938" s="1">
        <v>49.606628625952588</v>
      </c>
      <c r="K938" s="1">
        <v>106.35042078545284</v>
      </c>
      <c r="L938" s="1">
        <v>40.949996047399949</v>
      </c>
      <c r="M938" s="1">
        <v>42.203219648733281</v>
      </c>
      <c r="N938" s="1">
        <v>82.359396659043497</v>
      </c>
      <c r="O938" s="1">
        <v>34.153469935763866</v>
      </c>
      <c r="P938" s="10">
        <v>508.49347792508593</v>
      </c>
    </row>
    <row r="939" spans="1:16" hidden="1" x14ac:dyDescent="0.25">
      <c r="A939" t="s">
        <v>12</v>
      </c>
      <c r="B939" t="s">
        <v>67</v>
      </c>
      <c r="C939" t="s">
        <v>68</v>
      </c>
      <c r="D939" t="s">
        <v>7</v>
      </c>
      <c r="E939">
        <v>2009</v>
      </c>
      <c r="F939" s="1">
        <v>37.64572711638813</v>
      </c>
      <c r="G939" s="1">
        <v>0.82405716230870418</v>
      </c>
      <c r="H939" s="1">
        <v>101.77040284463031</v>
      </c>
      <c r="I939" s="1">
        <v>4.9040059594478</v>
      </c>
      <c r="J939" s="1">
        <v>50.472920380727615</v>
      </c>
      <c r="K939" s="1">
        <v>108.45252608396382</v>
      </c>
      <c r="L939" s="1">
        <v>42.343776028719901</v>
      </c>
      <c r="M939" s="1">
        <v>46.327025531340233</v>
      </c>
      <c r="N939" s="1">
        <v>83.254517328807751</v>
      </c>
      <c r="O939" s="1">
        <v>34.734775691724806</v>
      </c>
      <c r="P939" s="10">
        <v>510.72973412805908</v>
      </c>
    </row>
    <row r="940" spans="1:16" hidden="1" x14ac:dyDescent="0.25">
      <c r="A940" t="s">
        <v>12</v>
      </c>
      <c r="B940" t="s">
        <v>67</v>
      </c>
      <c r="C940" t="s">
        <v>68</v>
      </c>
      <c r="D940" t="s">
        <v>7</v>
      </c>
      <c r="E940">
        <v>2010</v>
      </c>
      <c r="F940" s="1">
        <v>37.352069563647134</v>
      </c>
      <c r="G940" s="1">
        <v>0.96069975631606608</v>
      </c>
      <c r="H940" s="1">
        <v>99.641487484580836</v>
      </c>
      <c r="I940" s="1">
        <v>5.3476457687629502</v>
      </c>
      <c r="J940" s="1">
        <v>52.013439123547435</v>
      </c>
      <c r="K940" s="1">
        <v>112.11703083468653</v>
      </c>
      <c r="L940" s="1">
        <v>43.117273734507549</v>
      </c>
      <c r="M940" s="1">
        <v>49.786108553885605</v>
      </c>
      <c r="N940" s="1">
        <v>85.989922632018605</v>
      </c>
      <c r="O940" s="1">
        <v>35.216049532804618</v>
      </c>
      <c r="P940" s="10">
        <v>521.54172698475736</v>
      </c>
    </row>
    <row r="941" spans="1:16" hidden="1" x14ac:dyDescent="0.25">
      <c r="A941" t="s">
        <v>12</v>
      </c>
      <c r="B941" t="s">
        <v>67</v>
      </c>
      <c r="C941" t="s">
        <v>68</v>
      </c>
      <c r="D941" t="s">
        <v>7</v>
      </c>
      <c r="E941">
        <v>2011</v>
      </c>
      <c r="F941" s="1">
        <v>36.648000000000003</v>
      </c>
      <c r="G941" s="1">
        <v>1.1200000000000001</v>
      </c>
      <c r="H941" s="1">
        <v>96.769000000000005</v>
      </c>
      <c r="I941" s="1">
        <v>5.4779999999999998</v>
      </c>
      <c r="J941" s="1">
        <v>52.975999999999999</v>
      </c>
      <c r="K941" s="1">
        <v>112.815</v>
      </c>
      <c r="L941" s="1">
        <v>43.255000000000003</v>
      </c>
      <c r="M941" s="1">
        <v>51.304000000000002</v>
      </c>
      <c r="N941" s="1">
        <v>86.699000000000012</v>
      </c>
      <c r="O941" s="1">
        <v>35.134</v>
      </c>
      <c r="P941" s="10">
        <v>522.19799999999998</v>
      </c>
    </row>
    <row r="942" spans="1:16" hidden="1" x14ac:dyDescent="0.25">
      <c r="A942" t="s">
        <v>13</v>
      </c>
      <c r="B942" t="s">
        <v>67</v>
      </c>
      <c r="C942" t="s">
        <v>68</v>
      </c>
      <c r="D942" t="s">
        <v>5</v>
      </c>
      <c r="E942">
        <v>1960</v>
      </c>
      <c r="F942" s="1">
        <v>1902.9210805284881</v>
      </c>
      <c r="G942" s="1">
        <v>25.316468494817734</v>
      </c>
      <c r="H942" s="1">
        <v>356.54035050100038</v>
      </c>
      <c r="I942" s="1">
        <v>63.825639652662794</v>
      </c>
      <c r="J942" s="1">
        <v>145.46132884309048</v>
      </c>
      <c r="K942" s="1">
        <v>506.81519084133879</v>
      </c>
      <c r="L942" s="1">
        <v>97.414994037946201</v>
      </c>
      <c r="M942" s="1">
        <v>48.453853578810509</v>
      </c>
      <c r="N942" s="1">
        <v>67.198624139143135</v>
      </c>
      <c r="O942" s="1">
        <v>51.632713269045098</v>
      </c>
      <c r="P942" s="10">
        <v>3265.5802438863429</v>
      </c>
    </row>
    <row r="943" spans="1:16" hidden="1" x14ac:dyDescent="0.25">
      <c r="A943" t="s">
        <v>13</v>
      </c>
      <c r="B943" t="s">
        <v>67</v>
      </c>
      <c r="C943" t="s">
        <v>68</v>
      </c>
      <c r="D943" t="s">
        <v>5</v>
      </c>
      <c r="E943">
        <v>1961</v>
      </c>
      <c r="F943" s="1">
        <v>1955.2728879075873</v>
      </c>
      <c r="G943" s="1">
        <v>41.480059918432133</v>
      </c>
      <c r="H943" s="1">
        <v>405.39958371780409</v>
      </c>
      <c r="I943" s="1">
        <v>77.122647913634211</v>
      </c>
      <c r="J943" s="1">
        <v>162.95351395713303</v>
      </c>
      <c r="K943" s="1">
        <v>523.25630422547249</v>
      </c>
      <c r="L943" s="1">
        <v>116.0178573757881</v>
      </c>
      <c r="M943" s="1">
        <v>55.325564320879792</v>
      </c>
      <c r="N943" s="1">
        <v>72.603339217358382</v>
      </c>
      <c r="O943" s="1">
        <v>56.707723547626458</v>
      </c>
      <c r="P943" s="10">
        <v>3466.1394821017161</v>
      </c>
    </row>
    <row r="944" spans="1:16" hidden="1" x14ac:dyDescent="0.25">
      <c r="A944" t="s">
        <v>13</v>
      </c>
      <c r="B944" t="s">
        <v>67</v>
      </c>
      <c r="C944" t="s">
        <v>68</v>
      </c>
      <c r="D944" t="s">
        <v>5</v>
      </c>
      <c r="E944">
        <v>1962</v>
      </c>
      <c r="F944" s="1">
        <v>2155.552109983526</v>
      </c>
      <c r="G944" s="1">
        <v>52.580357643082991</v>
      </c>
      <c r="H944" s="1">
        <v>483.31025290135608</v>
      </c>
      <c r="I944" s="1">
        <v>77.122647913634211</v>
      </c>
      <c r="J944" s="1">
        <v>173.08056849684186</v>
      </c>
      <c r="K944" s="1">
        <v>559.35527056889646</v>
      </c>
      <c r="L944" s="1">
        <v>123.41899655320906</v>
      </c>
      <c r="M944" s="1">
        <v>57.78305347271214</v>
      </c>
      <c r="N944" s="1">
        <v>77.557661372389049</v>
      </c>
      <c r="O944" s="1">
        <v>64.430565275902438</v>
      </c>
      <c r="P944" s="10">
        <v>3824.1914841815515</v>
      </c>
    </row>
    <row r="945" spans="1:16" hidden="1" x14ac:dyDescent="0.25">
      <c r="A945" t="s">
        <v>13</v>
      </c>
      <c r="B945" t="s">
        <v>67</v>
      </c>
      <c r="C945" t="s">
        <v>68</v>
      </c>
      <c r="D945" t="s">
        <v>5</v>
      </c>
      <c r="E945">
        <v>1963</v>
      </c>
      <c r="F945" s="1">
        <v>2246.832184388109</v>
      </c>
      <c r="G945" s="1">
        <v>53.359325904461997</v>
      </c>
      <c r="H945" s="1">
        <v>571.12482070993576</v>
      </c>
      <c r="I945" s="1">
        <v>97.06816030509134</v>
      </c>
      <c r="J945" s="1">
        <v>180.75257951177278</v>
      </c>
      <c r="K945" s="1">
        <v>619.40107597181952</v>
      </c>
      <c r="L945" s="1">
        <v>130.42007415347214</v>
      </c>
      <c r="M945" s="1">
        <v>64.98411767765846</v>
      </c>
      <c r="N945" s="1">
        <v>81.250883342502803</v>
      </c>
      <c r="O945" s="1">
        <v>71.050143900138991</v>
      </c>
      <c r="P945" s="10">
        <v>4116.2433658649625</v>
      </c>
    </row>
    <row r="946" spans="1:16" hidden="1" x14ac:dyDescent="0.25">
      <c r="A946" t="s">
        <v>13</v>
      </c>
      <c r="B946" t="s">
        <v>67</v>
      </c>
      <c r="C946" t="s">
        <v>68</v>
      </c>
      <c r="D946" t="s">
        <v>5</v>
      </c>
      <c r="E946">
        <v>1964</v>
      </c>
      <c r="F946" s="1">
        <v>2250.3223048800492</v>
      </c>
      <c r="G946" s="1">
        <v>71.275595916179171</v>
      </c>
      <c r="H946" s="1">
        <v>573.10560043494138</v>
      </c>
      <c r="I946" s="1">
        <v>114.35427104435418</v>
      </c>
      <c r="J946" s="1">
        <v>210.21310180910757</v>
      </c>
      <c r="K946" s="1">
        <v>680.1617123914441</v>
      </c>
      <c r="L946" s="1">
        <v>152.22343010857713</v>
      </c>
      <c r="M946" s="1">
        <v>75.076625920062199</v>
      </c>
      <c r="N946" s="1">
        <v>94.852749622677891</v>
      </c>
      <c r="O946" s="1">
        <v>81.200164457301696</v>
      </c>
      <c r="P946" s="10">
        <v>4302.7855565846949</v>
      </c>
    </row>
    <row r="947" spans="1:16" hidden="1" x14ac:dyDescent="0.25">
      <c r="A947" t="s">
        <v>13</v>
      </c>
      <c r="B947" t="s">
        <v>67</v>
      </c>
      <c r="C947" t="s">
        <v>68</v>
      </c>
      <c r="D947" t="s">
        <v>5</v>
      </c>
      <c r="E947">
        <v>1965</v>
      </c>
      <c r="F947" s="1">
        <v>2270.726086217544</v>
      </c>
      <c r="G947" s="1">
        <v>139.24057672149755</v>
      </c>
      <c r="H947" s="1">
        <v>708.45888164365454</v>
      </c>
      <c r="I947" s="1">
        <v>119.67307434874276</v>
      </c>
      <c r="J947" s="1">
        <v>273.43047257213846</v>
      </c>
      <c r="K947" s="1">
        <v>725.91089746033776</v>
      </c>
      <c r="L947" s="1">
        <v>149.02293749131402</v>
      </c>
      <c r="M947" s="1">
        <v>81.333393854662575</v>
      </c>
      <c r="N947" s="1">
        <v>101.51856488581006</v>
      </c>
      <c r="O947" s="1">
        <v>92.674100739311726</v>
      </c>
      <c r="P947" s="10">
        <v>4661.9889859350151</v>
      </c>
    </row>
    <row r="948" spans="1:16" hidden="1" x14ac:dyDescent="0.25">
      <c r="A948" t="s">
        <v>13</v>
      </c>
      <c r="B948" t="s">
        <v>67</v>
      </c>
      <c r="C948" t="s">
        <v>68</v>
      </c>
      <c r="D948" t="s">
        <v>5</v>
      </c>
      <c r="E948">
        <v>1966</v>
      </c>
      <c r="F948" s="1">
        <v>2490.0667355956161</v>
      </c>
      <c r="G948" s="1">
        <v>158.71478325597272</v>
      </c>
      <c r="H948" s="1">
        <v>769.20279321049168</v>
      </c>
      <c r="I948" s="1">
        <v>130.31068095751991</v>
      </c>
      <c r="J948" s="1">
        <v>276.8061574187081</v>
      </c>
      <c r="K948" s="1">
        <v>778.09356167954468</v>
      </c>
      <c r="L948" s="1">
        <v>148.02278354841928</v>
      </c>
      <c r="M948" s="1">
        <v>89.040764923865112</v>
      </c>
      <c r="N948" s="1">
        <v>110.43634476486524</v>
      </c>
      <c r="O948" s="1">
        <v>105.03064750455329</v>
      </c>
      <c r="P948" s="10">
        <v>5055.7252528595563</v>
      </c>
    </row>
    <row r="949" spans="1:16" hidden="1" x14ac:dyDescent="0.25">
      <c r="A949" t="s">
        <v>13</v>
      </c>
      <c r="B949" t="s">
        <v>67</v>
      </c>
      <c r="C949" t="s">
        <v>68</v>
      </c>
      <c r="D949" t="s">
        <v>5</v>
      </c>
      <c r="E949">
        <v>1967</v>
      </c>
      <c r="F949" s="1">
        <v>2050.848495225327</v>
      </c>
      <c r="G949" s="1">
        <v>100.87638984858143</v>
      </c>
      <c r="H949" s="1">
        <v>641.11237099346556</v>
      </c>
      <c r="I949" s="1">
        <v>93.079057826799925</v>
      </c>
      <c r="J949" s="1">
        <v>237.52546102226171</v>
      </c>
      <c r="K949" s="1">
        <v>637.27185138935613</v>
      </c>
      <c r="L949" s="1">
        <v>119.81844235878805</v>
      </c>
      <c r="M949" s="1">
        <v>73.345533752872726</v>
      </c>
      <c r="N949" s="1">
        <v>90.889291898653369</v>
      </c>
      <c r="O949" s="1">
        <v>88.261048323154029</v>
      </c>
      <c r="P949" s="10">
        <v>4133.0279426392599</v>
      </c>
    </row>
    <row r="950" spans="1:16" hidden="1" x14ac:dyDescent="0.25">
      <c r="A950" t="s">
        <v>13</v>
      </c>
      <c r="B950" t="s">
        <v>67</v>
      </c>
      <c r="C950" t="s">
        <v>68</v>
      </c>
      <c r="D950" t="s">
        <v>5</v>
      </c>
      <c r="E950">
        <v>1968</v>
      </c>
      <c r="F950" s="1">
        <v>1899.6994308436201</v>
      </c>
      <c r="G950" s="1">
        <v>69.717659393421144</v>
      </c>
      <c r="H950" s="1">
        <v>655.63808897683975</v>
      </c>
      <c r="I950" s="1">
        <v>98.397861131188492</v>
      </c>
      <c r="J950" s="1">
        <v>201.62044947238493</v>
      </c>
      <c r="K950" s="1">
        <v>611.53793478810326</v>
      </c>
      <c r="L950" s="1">
        <v>131.42022809636686</v>
      </c>
      <c r="M950" s="1">
        <v>90.898252579316136</v>
      </c>
      <c r="N950" s="1">
        <v>117.01208144336049</v>
      </c>
      <c r="O950" s="1">
        <v>100.6175950883956</v>
      </c>
      <c r="P950" s="10">
        <v>3976.5595818129968</v>
      </c>
    </row>
    <row r="951" spans="1:16" hidden="1" x14ac:dyDescent="0.25">
      <c r="A951" t="s">
        <v>13</v>
      </c>
      <c r="B951" t="s">
        <v>67</v>
      </c>
      <c r="C951" t="s">
        <v>68</v>
      </c>
      <c r="D951" t="s">
        <v>5</v>
      </c>
      <c r="E951">
        <v>1969</v>
      </c>
      <c r="F951" s="1">
        <v>2297.7074023283103</v>
      </c>
      <c r="G951" s="1">
        <v>258.42272071248561</v>
      </c>
      <c r="H951" s="1">
        <v>930.30621084427719</v>
      </c>
      <c r="I951" s="1">
        <v>164.88290243604558</v>
      </c>
      <c r="J951" s="1">
        <v>293.83802187185472</v>
      </c>
      <c r="K951" s="1">
        <v>816.51572882724838</v>
      </c>
      <c r="L951" s="1">
        <v>135.62087465652471</v>
      </c>
      <c r="M951" s="1">
        <v>124.08885464466894</v>
      </c>
      <c r="N951" s="1">
        <v>170.51876071769161</v>
      </c>
      <c r="O951" s="1">
        <v>113.63609971606083</v>
      </c>
      <c r="P951" s="10">
        <v>5305.5375767551668</v>
      </c>
    </row>
    <row r="952" spans="1:16" hidden="1" x14ac:dyDescent="0.25">
      <c r="A952" t="s">
        <v>13</v>
      </c>
      <c r="B952" t="s">
        <v>67</v>
      </c>
      <c r="C952" t="s">
        <v>68</v>
      </c>
      <c r="D952" t="s">
        <v>5</v>
      </c>
      <c r="E952">
        <v>1970</v>
      </c>
      <c r="F952" s="1">
        <v>3458.440936705415</v>
      </c>
      <c r="G952" s="1">
        <v>520.05868550315972</v>
      </c>
      <c r="H952" s="1">
        <v>1249.211746570172</v>
      </c>
      <c r="I952" s="1">
        <v>247.32435365406837</v>
      </c>
      <c r="J952" s="1">
        <v>414.13515458597169</v>
      </c>
      <c r="K952" s="1">
        <v>1198.0567839916553</v>
      </c>
      <c r="L952" s="1">
        <v>145.12233711402459</v>
      </c>
      <c r="M952" s="1">
        <v>171.64910014866467</v>
      </c>
      <c r="N952" s="1">
        <v>242.04115691940692</v>
      </c>
      <c r="O952" s="1">
        <v>145.85138235401206</v>
      </c>
      <c r="P952" s="10">
        <v>7791.8916375465506</v>
      </c>
    </row>
    <row r="953" spans="1:16" hidden="1" x14ac:dyDescent="0.25">
      <c r="A953" t="s">
        <v>13</v>
      </c>
      <c r="B953" t="s">
        <v>67</v>
      </c>
      <c r="C953" t="s">
        <v>68</v>
      </c>
      <c r="D953" t="s">
        <v>5</v>
      </c>
      <c r="E953">
        <v>1971</v>
      </c>
      <c r="F953" s="1">
        <v>4121.0200019339472</v>
      </c>
      <c r="G953" s="1">
        <v>974.749551017013</v>
      </c>
      <c r="H953" s="1">
        <v>1374.7938798232581</v>
      </c>
      <c r="I953" s="1">
        <v>292.88410301139675</v>
      </c>
      <c r="J953" s="1">
        <v>605.58779982079795</v>
      </c>
      <c r="K953" s="1">
        <v>1420.2483240494548</v>
      </c>
      <c r="L953" s="1">
        <v>162.89241920961945</v>
      </c>
      <c r="M953" s="1">
        <v>197.81110865534197</v>
      </c>
      <c r="N953" s="1">
        <v>272.37063849898863</v>
      </c>
      <c r="O953" s="1">
        <v>166.04109715793351</v>
      </c>
      <c r="P953" s="10">
        <v>9588.3989231777523</v>
      </c>
    </row>
    <row r="954" spans="1:16" hidden="1" x14ac:dyDescent="0.25">
      <c r="A954" t="s">
        <v>13</v>
      </c>
      <c r="B954" t="s">
        <v>67</v>
      </c>
      <c r="C954" t="s">
        <v>68</v>
      </c>
      <c r="D954" t="s">
        <v>5</v>
      </c>
      <c r="E954">
        <v>1972</v>
      </c>
      <c r="F954" s="1">
        <v>4163.9906107667603</v>
      </c>
      <c r="G954" s="1">
        <v>1177.5820512779496</v>
      </c>
      <c r="H954" s="1">
        <v>1692.0540059363175</v>
      </c>
      <c r="I954" s="1">
        <v>312.40970987882321</v>
      </c>
      <c r="J954" s="1">
        <v>744.08545807577866</v>
      </c>
      <c r="K954" s="1">
        <v>1429.1359856517668</v>
      </c>
      <c r="L954" s="1">
        <v>221.138799411847</v>
      </c>
      <c r="M954" s="1">
        <v>210.62220137646557</v>
      </c>
      <c r="N954" s="1">
        <v>338.38186311337233</v>
      </c>
      <c r="O954" s="1">
        <v>188.98896972195357</v>
      </c>
      <c r="P954" s="10">
        <v>10478.389655211035</v>
      </c>
    </row>
    <row r="955" spans="1:16" hidden="1" x14ac:dyDescent="0.25">
      <c r="A955" t="s">
        <v>13</v>
      </c>
      <c r="B955" t="s">
        <v>67</v>
      </c>
      <c r="C955" t="s">
        <v>68</v>
      </c>
      <c r="D955" t="s">
        <v>5</v>
      </c>
      <c r="E955">
        <v>1973</v>
      </c>
      <c r="F955" s="1">
        <v>4292.9024372651984</v>
      </c>
      <c r="G955" s="1">
        <v>1910.0861517463559</v>
      </c>
      <c r="H955" s="1">
        <v>2187.772952987973</v>
      </c>
      <c r="I955" s="1">
        <v>351.46092361367613</v>
      </c>
      <c r="J955" s="1">
        <v>786.17788362386102</v>
      </c>
      <c r="K955" s="1">
        <v>1610.4442823389313</v>
      </c>
      <c r="L955" s="1">
        <v>291.23190101113778</v>
      </c>
      <c r="M955" s="1">
        <v>234.75562098820257</v>
      </c>
      <c r="N955" s="1">
        <v>354.43864747903325</v>
      </c>
      <c r="O955" s="1">
        <v>215.13630528768795</v>
      </c>
      <c r="P955" s="10">
        <v>12234.407106342056</v>
      </c>
    </row>
    <row r="956" spans="1:16" hidden="1" x14ac:dyDescent="0.25">
      <c r="A956" t="s">
        <v>13</v>
      </c>
      <c r="B956" t="s">
        <v>67</v>
      </c>
      <c r="C956" t="s">
        <v>68</v>
      </c>
      <c r="D956" t="s">
        <v>5</v>
      </c>
      <c r="E956">
        <v>1974</v>
      </c>
      <c r="F956" s="1">
        <v>6274.55762413913</v>
      </c>
      <c r="G956" s="1">
        <v>5752.9413189906327</v>
      </c>
      <c r="H956" s="1">
        <v>2909.6940078974849</v>
      </c>
      <c r="I956" s="1">
        <v>421.75310833641134</v>
      </c>
      <c r="J956" s="1">
        <v>921.29126878806869</v>
      </c>
      <c r="K956" s="1">
        <v>2207.6807942197815</v>
      </c>
      <c r="L956" s="1">
        <v>334.42584588020537</v>
      </c>
      <c r="M956" s="1">
        <v>433.51172360714418</v>
      </c>
      <c r="N956" s="1">
        <v>479.34624312676488</v>
      </c>
      <c r="O956" s="1">
        <v>258.09483270136366</v>
      </c>
      <c r="P956" s="10">
        <v>19993.296767686992</v>
      </c>
    </row>
    <row r="957" spans="1:16" hidden="1" x14ac:dyDescent="0.25">
      <c r="A957" t="s">
        <v>13</v>
      </c>
      <c r="B957" t="s">
        <v>67</v>
      </c>
      <c r="C957" t="s">
        <v>68</v>
      </c>
      <c r="D957" t="s">
        <v>5</v>
      </c>
      <c r="E957">
        <v>1975</v>
      </c>
      <c r="F957" s="1">
        <v>7323.5082993167052</v>
      </c>
      <c r="G957" s="1">
        <v>4411.8169996793613</v>
      </c>
      <c r="H957" s="1">
        <v>5150.2904527081046</v>
      </c>
      <c r="I957" s="1">
        <v>492.04529305914662</v>
      </c>
      <c r="J957" s="1">
        <v>1270.6258760260978</v>
      </c>
      <c r="K957" s="1">
        <v>3162.3926064404395</v>
      </c>
      <c r="L957" s="1">
        <v>441.10180063259963</v>
      </c>
      <c r="M957" s="1">
        <v>701.4310863314754</v>
      </c>
      <c r="N957" s="1">
        <v>722.22212355290969</v>
      </c>
      <c r="O957" s="1">
        <v>299.33501901849235</v>
      </c>
      <c r="P957" s="10">
        <v>23974.769556765335</v>
      </c>
    </row>
    <row r="958" spans="1:16" hidden="1" x14ac:dyDescent="0.25">
      <c r="A958" t="s">
        <v>13</v>
      </c>
      <c r="B958" t="s">
        <v>67</v>
      </c>
      <c r="C958" t="s">
        <v>68</v>
      </c>
      <c r="D958" t="s">
        <v>5</v>
      </c>
      <c r="E958">
        <v>1976</v>
      </c>
      <c r="F958" s="1">
        <v>8372.4589744942805</v>
      </c>
      <c r="G958" s="1">
        <v>6423.9760383077582</v>
      </c>
      <c r="H958" s="1">
        <v>6444.4660023629613</v>
      </c>
      <c r="I958" s="1">
        <v>593.57844876976412</v>
      </c>
      <c r="J958" s="1">
        <v>1824.3807343933945</v>
      </c>
      <c r="K958" s="1">
        <v>4018.8889826081399</v>
      </c>
      <c r="L958" s="1">
        <v>557.59456103705475</v>
      </c>
      <c r="M958" s="1">
        <v>766.2949274553871</v>
      </c>
      <c r="N958" s="1">
        <v>796.41937054023742</v>
      </c>
      <c r="O958" s="1">
        <v>347.44856972180918</v>
      </c>
      <c r="P958" s="10">
        <v>30145.506609690783</v>
      </c>
    </row>
    <row r="959" spans="1:16" hidden="1" x14ac:dyDescent="0.25">
      <c r="A959" t="s">
        <v>13</v>
      </c>
      <c r="B959" t="s">
        <v>67</v>
      </c>
      <c r="C959" t="s">
        <v>68</v>
      </c>
      <c r="D959" t="s">
        <v>5</v>
      </c>
      <c r="E959">
        <v>1977</v>
      </c>
      <c r="F959" s="1">
        <v>9990.3320497681671</v>
      </c>
      <c r="G959" s="1">
        <v>7471.168248171668</v>
      </c>
      <c r="H959" s="1">
        <v>6845.044148684703</v>
      </c>
      <c r="I959" s="1">
        <v>773.21403195008747</v>
      </c>
      <c r="J959" s="1">
        <v>2093.9074353686274</v>
      </c>
      <c r="K959" s="1">
        <v>4938.9365232806949</v>
      </c>
      <c r="L959" s="1">
        <v>679.9774048327464</v>
      </c>
      <c r="M959" s="1">
        <v>902.0703624994926</v>
      </c>
      <c r="N959" s="1">
        <v>895.17110214207651</v>
      </c>
      <c r="O959" s="1">
        <v>371.50534507346759</v>
      </c>
      <c r="P959" s="10">
        <v>34961.326651771735</v>
      </c>
    </row>
    <row r="960" spans="1:16" hidden="1" x14ac:dyDescent="0.25">
      <c r="A960" t="s">
        <v>13</v>
      </c>
      <c r="B960" t="s">
        <v>67</v>
      </c>
      <c r="C960" t="s">
        <v>68</v>
      </c>
      <c r="D960" t="s">
        <v>5</v>
      </c>
      <c r="E960">
        <v>1978</v>
      </c>
      <c r="F960" s="1">
        <v>11014.66589032619</v>
      </c>
      <c r="G960" s="1">
        <v>7954.1242222154024</v>
      </c>
      <c r="H960" s="1">
        <v>7857.4944086187743</v>
      </c>
      <c r="I960" s="1">
        <v>999.71107161223426</v>
      </c>
      <c r="J960" s="1">
        <v>2154.1133997423158</v>
      </c>
      <c r="K960" s="1">
        <v>5130.3121891191777</v>
      </c>
      <c r="L960" s="1">
        <v>792.54344297637726</v>
      </c>
      <c r="M960" s="1">
        <v>900.54661846919271</v>
      </c>
      <c r="N960" s="1">
        <v>942.14489879592429</v>
      </c>
      <c r="O960" s="1">
        <v>390.40709713548489</v>
      </c>
      <c r="P960" s="10">
        <v>38136.06323901107</v>
      </c>
    </row>
    <row r="961" spans="1:16" hidden="1" x14ac:dyDescent="0.25">
      <c r="A961" t="s">
        <v>13</v>
      </c>
      <c r="B961" t="s">
        <v>67</v>
      </c>
      <c r="C961" t="s">
        <v>68</v>
      </c>
      <c r="D961" t="s">
        <v>5</v>
      </c>
      <c r="E961">
        <v>1979</v>
      </c>
      <c r="F961" s="1">
        <v>12446.545104030129</v>
      </c>
      <c r="G961" s="1">
        <v>10717.653122614385</v>
      </c>
      <c r="H961" s="1">
        <v>8966.7877368943664</v>
      </c>
      <c r="I961" s="1">
        <v>1562.048549394116</v>
      </c>
      <c r="J961" s="1">
        <v>2234.6213753582942</v>
      </c>
      <c r="K961" s="1">
        <v>6370.2820692877631</v>
      </c>
      <c r="L961" s="1">
        <v>946.99451856880091</v>
      </c>
      <c r="M961" s="1">
        <v>906.84616365901115</v>
      </c>
      <c r="N961" s="1">
        <v>932.00282906384359</v>
      </c>
      <c r="O961" s="1">
        <v>418.24422289954674</v>
      </c>
      <c r="P961" s="10">
        <v>45502.025691770257</v>
      </c>
    </row>
    <row r="962" spans="1:16" hidden="1" x14ac:dyDescent="0.25">
      <c r="A962" t="s">
        <v>13</v>
      </c>
      <c r="B962" t="s">
        <v>67</v>
      </c>
      <c r="C962" t="s">
        <v>68</v>
      </c>
      <c r="D962" t="s">
        <v>5</v>
      </c>
      <c r="E962">
        <v>1980</v>
      </c>
      <c r="F962" s="1">
        <v>13784.059785025785</v>
      </c>
      <c r="G962" s="1">
        <v>14240.112839367806</v>
      </c>
      <c r="H962" s="1">
        <v>10362.208312542631</v>
      </c>
      <c r="I962" s="1">
        <v>1913.5094730077922</v>
      </c>
      <c r="J962" s="1">
        <v>2569.9545955326748</v>
      </c>
      <c r="K962" s="1">
        <v>7021.681505462524</v>
      </c>
      <c r="L962" s="1">
        <v>1153.8018909722157</v>
      </c>
      <c r="M962" s="1">
        <v>911.8867042463221</v>
      </c>
      <c r="N962" s="1">
        <v>1075.5931847443555</v>
      </c>
      <c r="O962" s="1">
        <v>450.20536729532148</v>
      </c>
      <c r="P962" s="10">
        <v>53483.013658197429</v>
      </c>
    </row>
    <row r="963" spans="1:16" hidden="1" x14ac:dyDescent="0.25">
      <c r="A963" t="s">
        <v>13</v>
      </c>
      <c r="B963" t="s">
        <v>67</v>
      </c>
      <c r="C963" t="s">
        <v>68</v>
      </c>
      <c r="D963" t="s">
        <v>5</v>
      </c>
      <c r="E963">
        <v>1981</v>
      </c>
      <c r="F963" s="1">
        <v>13488.657769591162</v>
      </c>
      <c r="G963" s="1">
        <v>11719.479604975164</v>
      </c>
      <c r="H963" s="1">
        <v>11656.383862197488</v>
      </c>
      <c r="I963" s="1">
        <v>2421.17525156088</v>
      </c>
      <c r="J963" s="1">
        <v>2801.677551436057</v>
      </c>
      <c r="K963" s="1">
        <v>7629.7506022021562</v>
      </c>
      <c r="L963" s="1">
        <v>1393.3319488824998</v>
      </c>
      <c r="M963" s="1">
        <v>1292.8646250364491</v>
      </c>
      <c r="N963" s="1">
        <v>1371.8483795498728</v>
      </c>
      <c r="O963" s="1">
        <v>480.4481705945492</v>
      </c>
      <c r="P963" s="10">
        <v>54255.617766026284</v>
      </c>
    </row>
    <row r="964" spans="1:16" hidden="1" x14ac:dyDescent="0.25">
      <c r="A964" t="s">
        <v>13</v>
      </c>
      <c r="B964" t="s">
        <v>67</v>
      </c>
      <c r="C964" t="s">
        <v>68</v>
      </c>
      <c r="D964" t="s">
        <v>5</v>
      </c>
      <c r="E964">
        <v>1982</v>
      </c>
      <c r="F964" s="1">
        <v>15578.9693359782</v>
      </c>
      <c r="G964" s="1">
        <v>10052.928446401531</v>
      </c>
      <c r="H964" s="1">
        <v>13524.09117169893</v>
      </c>
      <c r="I964" s="1">
        <v>2586.0313819073303</v>
      </c>
      <c r="J964" s="1">
        <v>2516.676426774492</v>
      </c>
      <c r="K964" s="1">
        <v>7849.2388479005685</v>
      </c>
      <c r="L964" s="1">
        <v>1391.2933917547221</v>
      </c>
      <c r="M964" s="1">
        <v>1520.2314427751076</v>
      </c>
      <c r="N964" s="1">
        <v>1740.4581892186745</v>
      </c>
      <c r="O964" s="1">
        <v>508.01349602204908</v>
      </c>
      <c r="P964" s="10">
        <v>57267.932130431596</v>
      </c>
    </row>
    <row r="965" spans="1:16" hidden="1" x14ac:dyDescent="0.25">
      <c r="A965" t="s">
        <v>13</v>
      </c>
      <c r="B965" t="s">
        <v>67</v>
      </c>
      <c r="C965" t="s">
        <v>68</v>
      </c>
      <c r="D965" t="s">
        <v>5</v>
      </c>
      <c r="E965">
        <v>1983</v>
      </c>
      <c r="F965" s="1">
        <v>18259.145276358657</v>
      </c>
      <c r="G965" s="1">
        <v>8639.1207761381065</v>
      </c>
      <c r="H965" s="1">
        <v>15577.623983960668</v>
      </c>
      <c r="I965" s="1">
        <v>2530.9503097136758</v>
      </c>
      <c r="J965" s="1">
        <v>2276.6354688474012</v>
      </c>
      <c r="K965" s="1">
        <v>9490.3193856361759</v>
      </c>
      <c r="L965" s="1">
        <v>1332.8988704885614</v>
      </c>
      <c r="M965" s="1">
        <v>1610.5661217735665</v>
      </c>
      <c r="N965" s="1">
        <v>1827.9116392005317</v>
      </c>
      <c r="O965" s="1">
        <v>561.95479791074683</v>
      </c>
      <c r="P965" s="10">
        <v>62107.126630028099</v>
      </c>
    </row>
    <row r="966" spans="1:16" hidden="1" x14ac:dyDescent="0.25">
      <c r="A966" t="s">
        <v>13</v>
      </c>
      <c r="B966" t="s">
        <v>67</v>
      </c>
      <c r="C966" t="s">
        <v>68</v>
      </c>
      <c r="D966" t="s">
        <v>5</v>
      </c>
      <c r="E966">
        <v>1984</v>
      </c>
      <c r="F966" s="1">
        <v>23328.919939930249</v>
      </c>
      <c r="G966" s="1">
        <v>10277.42413982606</v>
      </c>
      <c r="H966" s="1">
        <v>14135.983736530286</v>
      </c>
      <c r="I966" s="1">
        <v>2471.9916188189654</v>
      </c>
      <c r="J966" s="1">
        <v>1923.552960989849</v>
      </c>
      <c r="K966" s="1">
        <v>9872.5415171572222</v>
      </c>
      <c r="L966" s="1">
        <v>1453.497574965214</v>
      </c>
      <c r="M966" s="1">
        <v>1723.9977783577306</v>
      </c>
      <c r="N966" s="1">
        <v>1922.783195982764</v>
      </c>
      <c r="O966" s="1">
        <v>627.48648345524225</v>
      </c>
      <c r="P966" s="10">
        <v>67738.178946013591</v>
      </c>
    </row>
    <row r="967" spans="1:16" hidden="1" x14ac:dyDescent="0.25">
      <c r="A967" t="s">
        <v>13</v>
      </c>
      <c r="B967" t="s">
        <v>67</v>
      </c>
      <c r="C967" t="s">
        <v>68</v>
      </c>
      <c r="D967" t="s">
        <v>5</v>
      </c>
      <c r="E967">
        <v>1985</v>
      </c>
      <c r="F967" s="1">
        <v>26414.352903541389</v>
      </c>
      <c r="G967" s="1">
        <v>12346.855592120704</v>
      </c>
      <c r="H967" s="1">
        <v>17368.183507519221</v>
      </c>
      <c r="I967" s="1">
        <v>2697.0721335835447</v>
      </c>
      <c r="J967" s="1">
        <v>1544.9710385050359</v>
      </c>
      <c r="K967" s="1">
        <v>10479.91569107187</v>
      </c>
      <c r="L967" s="1">
        <v>1936.3572506661055</v>
      </c>
      <c r="M967" s="1">
        <v>1886.9038715774564</v>
      </c>
      <c r="N967" s="1">
        <v>2019.8177063717019</v>
      </c>
      <c r="O967" s="1">
        <v>592.78368049426103</v>
      </c>
      <c r="P967" s="10">
        <v>77287.213375451291</v>
      </c>
    </row>
    <row r="968" spans="1:16" hidden="1" x14ac:dyDescent="0.25">
      <c r="A968" t="s">
        <v>13</v>
      </c>
      <c r="B968" t="s">
        <v>67</v>
      </c>
      <c r="C968" t="s">
        <v>68</v>
      </c>
      <c r="D968" t="s">
        <v>5</v>
      </c>
      <c r="E968">
        <v>1986</v>
      </c>
      <c r="F968" s="1">
        <v>27580.571691123223</v>
      </c>
      <c r="G968" s="1">
        <v>10230.349738808802</v>
      </c>
      <c r="H968" s="1">
        <v>17316.14957037348</v>
      </c>
      <c r="I968" s="1">
        <v>2093.2066785928437</v>
      </c>
      <c r="J968" s="1">
        <v>1937.6209465886984</v>
      </c>
      <c r="K968" s="1">
        <v>10829.708486270078</v>
      </c>
      <c r="L968" s="1">
        <v>2017.3554608416994</v>
      </c>
      <c r="M968" s="1">
        <v>2188.6627634705301</v>
      </c>
      <c r="N968" s="1">
        <v>2118.8518080438475</v>
      </c>
      <c r="O968" s="1">
        <v>645.27590918496151</v>
      </c>
      <c r="P968" s="10">
        <v>76957.753053298176</v>
      </c>
    </row>
    <row r="969" spans="1:16" hidden="1" x14ac:dyDescent="0.25">
      <c r="A969" t="s">
        <v>13</v>
      </c>
      <c r="B969" t="s">
        <v>67</v>
      </c>
      <c r="C969" t="s">
        <v>68</v>
      </c>
      <c r="D969" t="s">
        <v>5</v>
      </c>
      <c r="E969">
        <v>1987</v>
      </c>
      <c r="F969" s="1">
        <v>39768.455208664222</v>
      </c>
      <c r="G969" s="1">
        <v>28084.292603660735</v>
      </c>
      <c r="H969" s="1">
        <v>20037.009552085499</v>
      </c>
      <c r="I969" s="1">
        <v>2191.1691840612893</v>
      </c>
      <c r="J969" s="1">
        <v>2193.8592557105462</v>
      </c>
      <c r="K969" s="1">
        <v>16007.688287456564</v>
      </c>
      <c r="L969" s="1">
        <v>2160.400806276024</v>
      </c>
      <c r="M969" s="1">
        <v>2417.5017218784878</v>
      </c>
      <c r="N969" s="1">
        <v>2214.5612266448352</v>
      </c>
      <c r="O969" s="1">
        <v>706.86193220833445</v>
      </c>
      <c r="P969" s="10">
        <v>115781.79977864654</v>
      </c>
    </row>
    <row r="970" spans="1:16" hidden="1" x14ac:dyDescent="0.25">
      <c r="A970" t="s">
        <v>13</v>
      </c>
      <c r="B970" t="s">
        <v>67</v>
      </c>
      <c r="C970" t="s">
        <v>68</v>
      </c>
      <c r="D970" t="s">
        <v>5</v>
      </c>
      <c r="E970">
        <v>1988</v>
      </c>
      <c r="F970" s="1">
        <v>59801.37392414215</v>
      </c>
      <c r="G970" s="1">
        <v>31355.280631535141</v>
      </c>
      <c r="H970" s="1">
        <v>29887.966513255553</v>
      </c>
      <c r="I970" s="1">
        <v>2227.3880639560311</v>
      </c>
      <c r="J970" s="1">
        <v>2488.6601089442993</v>
      </c>
      <c r="K970" s="1">
        <v>21794.049811263922</v>
      </c>
      <c r="L970" s="1">
        <v>2332.4702570293493</v>
      </c>
      <c r="M970" s="1">
        <v>2866.6042975845558</v>
      </c>
      <c r="N970" s="1">
        <v>2716.5973031337326</v>
      </c>
      <c r="O970" s="1">
        <v>758.6819627046375</v>
      </c>
      <c r="P970" s="10">
        <v>156229.07287354936</v>
      </c>
    </row>
    <row r="971" spans="1:16" hidden="1" x14ac:dyDescent="0.25">
      <c r="A971" t="s">
        <v>13</v>
      </c>
      <c r="B971" t="s">
        <v>67</v>
      </c>
      <c r="C971" t="s">
        <v>68</v>
      </c>
      <c r="D971" t="s">
        <v>5</v>
      </c>
      <c r="E971">
        <v>1989</v>
      </c>
      <c r="F971" s="1">
        <v>71180.565937328254</v>
      </c>
      <c r="G971" s="1">
        <v>80756.72856468083</v>
      </c>
      <c r="H971" s="1">
        <v>32109.91740280802</v>
      </c>
      <c r="I971" s="1">
        <v>6038.9447990548815</v>
      </c>
      <c r="J971" s="1">
        <v>3888.6281123607964</v>
      </c>
      <c r="K971" s="1">
        <v>33188.990537669342</v>
      </c>
      <c r="L971" s="1">
        <v>2438.0082303110148</v>
      </c>
      <c r="M971" s="1">
        <v>3996.7290233142703</v>
      </c>
      <c r="N971" s="1">
        <v>3024.696128997738</v>
      </c>
      <c r="O971" s="1">
        <v>820.38358093315594</v>
      </c>
      <c r="P971" s="10">
        <v>237443.59231745833</v>
      </c>
    </row>
    <row r="972" spans="1:16" hidden="1" x14ac:dyDescent="0.25">
      <c r="A972" t="s">
        <v>13</v>
      </c>
      <c r="B972" t="s">
        <v>67</v>
      </c>
      <c r="C972" t="s">
        <v>68</v>
      </c>
      <c r="D972" t="s">
        <v>5</v>
      </c>
      <c r="E972">
        <v>1990</v>
      </c>
      <c r="F972" s="1">
        <v>86108.934565982228</v>
      </c>
      <c r="G972" s="1">
        <v>105713.40427788906</v>
      </c>
      <c r="H972" s="1">
        <v>39749.70148851609</v>
      </c>
      <c r="I972" s="1">
        <v>6594.035724390189</v>
      </c>
      <c r="J972" s="1">
        <v>4389.3295315963005</v>
      </c>
      <c r="K972" s="1">
        <v>36700.773933012766</v>
      </c>
      <c r="L972" s="1">
        <v>2853.6984864875099</v>
      </c>
      <c r="M972" s="1">
        <v>5633.4970420402969</v>
      </c>
      <c r="N972" s="1">
        <v>3345.6651667662095</v>
      </c>
      <c r="O972" s="1">
        <v>924.23364178951772</v>
      </c>
      <c r="P972" s="10">
        <v>292013.27385847014</v>
      </c>
    </row>
    <row r="973" spans="1:16" hidden="1" x14ac:dyDescent="0.25">
      <c r="A973" t="s">
        <v>13</v>
      </c>
      <c r="B973" t="s">
        <v>67</v>
      </c>
      <c r="C973" t="s">
        <v>68</v>
      </c>
      <c r="D973" t="s">
        <v>5</v>
      </c>
      <c r="E973">
        <v>1991</v>
      </c>
      <c r="F973" s="1">
        <v>99942.359932951746</v>
      </c>
      <c r="G973" s="1">
        <v>122716.37838158349</v>
      </c>
      <c r="H973" s="1">
        <v>45521.853313352432</v>
      </c>
      <c r="I973" s="1">
        <v>7248.7893168376713</v>
      </c>
      <c r="J973" s="1">
        <v>4943.7771147795138</v>
      </c>
      <c r="K973" s="1">
        <v>42700.701047705079</v>
      </c>
      <c r="L973" s="1">
        <v>3163.255033551085</v>
      </c>
      <c r="M973" s="1">
        <v>6414.8513829940348</v>
      </c>
      <c r="N973" s="1">
        <v>3993.7906927756062</v>
      </c>
      <c r="O973" s="1">
        <v>1075.1934887124055</v>
      </c>
      <c r="P973" s="10">
        <v>337720.94970524311</v>
      </c>
    </row>
    <row r="974" spans="1:16" hidden="1" x14ac:dyDescent="0.25">
      <c r="A974" t="s">
        <v>13</v>
      </c>
      <c r="B974" t="s">
        <v>67</v>
      </c>
      <c r="C974" t="s">
        <v>68</v>
      </c>
      <c r="D974" t="s">
        <v>5</v>
      </c>
      <c r="E974">
        <v>1992</v>
      </c>
      <c r="F974" s="1">
        <v>150165.20608695649</v>
      </c>
      <c r="G974" s="1">
        <v>259226.29261847178</v>
      </c>
      <c r="H974" s="1">
        <v>53149.716721165147</v>
      </c>
      <c r="I974" s="1">
        <v>7604.2145360198683</v>
      </c>
      <c r="J974" s="1">
        <v>6160.0218869352266</v>
      </c>
      <c r="K974" s="1">
        <v>63723.753568565175</v>
      </c>
      <c r="L974" s="1">
        <v>4484.9889950353063</v>
      </c>
      <c r="M974" s="1">
        <v>7575.6431536023611</v>
      </c>
      <c r="N974" s="1">
        <v>10284.271334476582</v>
      </c>
      <c r="O974" s="1">
        <v>1311.7994683243246</v>
      </c>
      <c r="P974" s="10">
        <v>563685.90836955223</v>
      </c>
    </row>
    <row r="975" spans="1:16" hidden="1" x14ac:dyDescent="0.25">
      <c r="A975" t="s">
        <v>13</v>
      </c>
      <c r="B975" t="s">
        <v>67</v>
      </c>
      <c r="C975" t="s">
        <v>68</v>
      </c>
      <c r="D975" t="s">
        <v>5</v>
      </c>
      <c r="E975">
        <v>1993</v>
      </c>
      <c r="F975" s="1">
        <v>241766.99424557915</v>
      </c>
      <c r="G975" s="1">
        <v>254231.8460941925</v>
      </c>
      <c r="H975" s="1">
        <v>61074.306548698347</v>
      </c>
      <c r="I975" s="1">
        <v>8040.56037988566</v>
      </c>
      <c r="J975" s="1">
        <v>8079.7112051875774</v>
      </c>
      <c r="K975" s="1">
        <v>103615.88650317244</v>
      </c>
      <c r="L975" s="1">
        <v>7207.3020699789995</v>
      </c>
      <c r="M975" s="1">
        <v>9112.0453758181138</v>
      </c>
      <c r="N975" s="1">
        <v>14972.748759202892</v>
      </c>
      <c r="O975" s="1">
        <v>2090.6424896696612</v>
      </c>
      <c r="P975" s="10">
        <v>710192.04367138539</v>
      </c>
    </row>
    <row r="976" spans="1:16" hidden="1" x14ac:dyDescent="0.25">
      <c r="A976" t="s">
        <v>13</v>
      </c>
      <c r="B976" t="s">
        <v>67</v>
      </c>
      <c r="C976" t="s">
        <v>68</v>
      </c>
      <c r="D976" t="s">
        <v>5</v>
      </c>
      <c r="E976">
        <v>1994</v>
      </c>
      <c r="F976" s="1">
        <v>365331.04550509952</v>
      </c>
      <c r="G976" s="1">
        <v>230111.85300912338</v>
      </c>
      <c r="H976" s="1">
        <v>80940.121445805213</v>
      </c>
      <c r="I976" s="1">
        <v>9233.6905348779928</v>
      </c>
      <c r="J976" s="1">
        <v>10397.48561343473</v>
      </c>
      <c r="K976" s="1">
        <v>163334.57503764224</v>
      </c>
      <c r="L976" s="1">
        <v>14435.815047678185</v>
      </c>
      <c r="M976" s="1">
        <v>13950.136369619362</v>
      </c>
      <c r="N976" s="1">
        <v>17345.616059458036</v>
      </c>
      <c r="O976" s="1">
        <v>4738.9495551394739</v>
      </c>
      <c r="P976" s="10">
        <v>909819.28817787813</v>
      </c>
    </row>
    <row r="977" spans="1:16" hidden="1" x14ac:dyDescent="0.25">
      <c r="A977" t="s">
        <v>13</v>
      </c>
      <c r="B977" t="s">
        <v>67</v>
      </c>
      <c r="C977" t="s">
        <v>68</v>
      </c>
      <c r="D977" t="s">
        <v>5</v>
      </c>
      <c r="E977">
        <v>1995</v>
      </c>
      <c r="F977" s="1">
        <v>649440.30629363004</v>
      </c>
      <c r="G977" s="1">
        <v>805133.32298134093</v>
      </c>
      <c r="H977" s="1">
        <v>108901.34633345525</v>
      </c>
      <c r="I977" s="1">
        <v>9659.7559693590174</v>
      </c>
      <c r="J977" s="1">
        <v>13876.348432245619</v>
      </c>
      <c r="K977" s="1">
        <v>281590.3141934172</v>
      </c>
      <c r="L977" s="1">
        <v>22409.262213950104</v>
      </c>
      <c r="M977" s="1">
        <v>21941.850817364175</v>
      </c>
      <c r="N977" s="1">
        <v>20042.241748024433</v>
      </c>
      <c r="O977" s="1">
        <v>9748.8168310845194</v>
      </c>
      <c r="P977" s="10">
        <v>1942743.5658138713</v>
      </c>
    </row>
    <row r="978" spans="1:16" hidden="1" x14ac:dyDescent="0.25">
      <c r="A978" t="s">
        <v>13</v>
      </c>
      <c r="B978" t="s">
        <v>67</v>
      </c>
      <c r="C978" t="s">
        <v>68</v>
      </c>
      <c r="D978" t="s">
        <v>5</v>
      </c>
      <c r="E978">
        <v>1996</v>
      </c>
      <c r="F978" s="1">
        <v>881123.39385634754</v>
      </c>
      <c r="G978" s="1">
        <v>1216265.6871457025</v>
      </c>
      <c r="H978" s="1">
        <v>129077.00985508806</v>
      </c>
      <c r="I978" s="1">
        <v>10063.992033579754</v>
      </c>
      <c r="J978" s="1">
        <v>16147.645703451675</v>
      </c>
      <c r="K978" s="1">
        <v>366884.67677926709</v>
      </c>
      <c r="L978" s="1">
        <v>29080.040531161092</v>
      </c>
      <c r="M978" s="1">
        <v>29797.669382308661</v>
      </c>
      <c r="N978" s="1">
        <v>20640.280780322599</v>
      </c>
      <c r="O978" s="1">
        <v>14320.965936234104</v>
      </c>
      <c r="P978" s="10">
        <v>2713401.3620034629</v>
      </c>
    </row>
    <row r="979" spans="1:16" hidden="1" x14ac:dyDescent="0.25">
      <c r="A979" t="s">
        <v>13</v>
      </c>
      <c r="B979" t="s">
        <v>67</v>
      </c>
      <c r="C979" t="s">
        <v>68</v>
      </c>
      <c r="D979" t="s">
        <v>5</v>
      </c>
      <c r="E979">
        <v>1997</v>
      </c>
      <c r="F979" s="1">
        <v>998119.77071983495</v>
      </c>
      <c r="G979" s="1">
        <v>1122935.2735054162</v>
      </c>
      <c r="H979" s="1">
        <v>140866.15530402298</v>
      </c>
      <c r="I979" s="1">
        <v>10071.263398224564</v>
      </c>
      <c r="J979" s="1">
        <v>18897.201944403849</v>
      </c>
      <c r="K979" s="1">
        <v>404428.66439642996</v>
      </c>
      <c r="L979" s="1">
        <v>33626.22752387714</v>
      </c>
      <c r="M979" s="1">
        <v>33201.041683583011</v>
      </c>
      <c r="N979" s="1">
        <v>22353.314945227197</v>
      </c>
      <c r="O979" s="1">
        <v>17893.678554040423</v>
      </c>
      <c r="P979" s="10">
        <v>2802392.5919750603</v>
      </c>
    </row>
    <row r="980" spans="1:16" hidden="1" x14ac:dyDescent="0.25">
      <c r="A980" t="s">
        <v>13</v>
      </c>
      <c r="B980" t="s">
        <v>67</v>
      </c>
      <c r="C980" t="s">
        <v>68</v>
      </c>
      <c r="D980" t="s">
        <v>5</v>
      </c>
      <c r="E980">
        <v>1998</v>
      </c>
      <c r="F980" s="1">
        <v>1105469.7121158859</v>
      </c>
      <c r="G980" s="1">
        <v>773862.81005508546</v>
      </c>
      <c r="H980" s="1">
        <v>145704.84384114767</v>
      </c>
      <c r="I980" s="1">
        <v>9727.3438727156845</v>
      </c>
      <c r="J980" s="1">
        <v>25031.952870994013</v>
      </c>
      <c r="K980" s="1">
        <v>458309.5962311654</v>
      </c>
      <c r="L980" s="1">
        <v>43116.749603172153</v>
      </c>
      <c r="M980" s="1">
        <v>38165.887468361077</v>
      </c>
      <c r="N980" s="1">
        <v>36643.87490548355</v>
      </c>
      <c r="O980" s="1">
        <v>23870.599110158193</v>
      </c>
      <c r="P980" s="10">
        <v>2659903.3700741692</v>
      </c>
    </row>
    <row r="981" spans="1:16" hidden="1" x14ac:dyDescent="0.25">
      <c r="A981" t="s">
        <v>13</v>
      </c>
      <c r="B981" t="s">
        <v>67</v>
      </c>
      <c r="C981" t="s">
        <v>68</v>
      </c>
      <c r="D981" t="s">
        <v>5</v>
      </c>
      <c r="E981">
        <v>1999</v>
      </c>
      <c r="F981" s="1">
        <v>1178754.457966266</v>
      </c>
      <c r="G981" s="1">
        <v>1074887.8334706132</v>
      </c>
      <c r="H981" s="1">
        <v>155436.96686330155</v>
      </c>
      <c r="I981" s="1">
        <v>10085.597578988103</v>
      </c>
      <c r="J981" s="1">
        <v>27698.071479644008</v>
      </c>
      <c r="K981" s="1">
        <v>501257.18825987779</v>
      </c>
      <c r="L981" s="1">
        <v>51401.283341880116</v>
      </c>
      <c r="M981" s="1">
        <v>42387.924948614178</v>
      </c>
      <c r="N981" s="1">
        <v>42042.475613036077</v>
      </c>
      <c r="O981" s="1">
        <v>34411.330513902518</v>
      </c>
      <c r="P981" s="10">
        <v>3118363.1300361231</v>
      </c>
    </row>
    <row r="982" spans="1:16" hidden="1" x14ac:dyDescent="0.25">
      <c r="A982" t="s">
        <v>13</v>
      </c>
      <c r="B982" t="s">
        <v>67</v>
      </c>
      <c r="C982" t="s">
        <v>68</v>
      </c>
      <c r="D982" t="s">
        <v>5</v>
      </c>
      <c r="E982">
        <v>2000</v>
      </c>
      <c r="F982" s="1">
        <v>1246927.773104788</v>
      </c>
      <c r="G982" s="1">
        <v>2289889.3755857334</v>
      </c>
      <c r="H982" s="1">
        <v>173035.31438722601</v>
      </c>
      <c r="I982" s="1">
        <v>10449.559672277437</v>
      </c>
      <c r="J982" s="1">
        <v>30793.534093393053</v>
      </c>
      <c r="K982" s="1">
        <v>544587.25741908245</v>
      </c>
      <c r="L982" s="1">
        <v>57026.263599813188</v>
      </c>
      <c r="M982" s="1">
        <v>47318.647196150181</v>
      </c>
      <c r="N982" s="1">
        <v>83136.999441730761</v>
      </c>
      <c r="O982" s="1">
        <v>43445.692713011704</v>
      </c>
      <c r="P982" s="10">
        <v>4526610.4172132071</v>
      </c>
    </row>
    <row r="983" spans="1:16" hidden="1" x14ac:dyDescent="0.25">
      <c r="A983" t="s">
        <v>13</v>
      </c>
      <c r="B983" t="s">
        <v>67</v>
      </c>
      <c r="C983" t="s">
        <v>68</v>
      </c>
      <c r="D983" t="s">
        <v>5</v>
      </c>
      <c r="E983">
        <v>2001</v>
      </c>
      <c r="F983" s="1">
        <v>1667120.826654841</v>
      </c>
      <c r="G983" s="1">
        <v>1750376.3572460404</v>
      </c>
      <c r="H983" s="1">
        <v>205000.66861997396</v>
      </c>
      <c r="I983" s="1">
        <v>11936.683346148129</v>
      </c>
      <c r="J983" s="1">
        <v>40996.566857642843</v>
      </c>
      <c r="K983" s="1">
        <v>663690.63585436519</v>
      </c>
      <c r="L983" s="1">
        <v>66434.528369344058</v>
      </c>
      <c r="M983" s="1">
        <v>58634.568907807261</v>
      </c>
      <c r="N983" s="1">
        <v>105021.80878576136</v>
      </c>
      <c r="O983" s="1">
        <v>54717.283871286971</v>
      </c>
      <c r="P983" s="10">
        <v>4623929.9285132112</v>
      </c>
    </row>
    <row r="984" spans="1:16" hidden="1" x14ac:dyDescent="0.25">
      <c r="A984" t="s">
        <v>13</v>
      </c>
      <c r="B984" t="s">
        <v>67</v>
      </c>
      <c r="C984" t="s">
        <v>68</v>
      </c>
      <c r="D984" t="s">
        <v>5</v>
      </c>
      <c r="E984">
        <v>2002</v>
      </c>
      <c r="F984" s="1">
        <v>3509075.5798670142</v>
      </c>
      <c r="G984" s="1">
        <v>1887156.5133057025</v>
      </c>
      <c r="H984" s="1">
        <v>243870.46522533242</v>
      </c>
      <c r="I984" s="1">
        <v>13701.49286501431</v>
      </c>
      <c r="J984" s="1">
        <v>48282.736869650696</v>
      </c>
      <c r="K984" s="1">
        <v>797701.44292771351</v>
      </c>
      <c r="L984" s="1">
        <v>82667.798266104161</v>
      </c>
      <c r="M984" s="1">
        <v>84741.035493798059</v>
      </c>
      <c r="N984" s="1">
        <v>110287.81797112746</v>
      </c>
      <c r="O984" s="1">
        <v>69782.509239628431</v>
      </c>
      <c r="P984" s="10">
        <v>6847267.3920310847</v>
      </c>
    </row>
    <row r="985" spans="1:16" hidden="1" x14ac:dyDescent="0.25">
      <c r="A985" t="s">
        <v>13</v>
      </c>
      <c r="B985" t="s">
        <v>67</v>
      </c>
      <c r="C985" t="s">
        <v>68</v>
      </c>
      <c r="D985" t="s">
        <v>5</v>
      </c>
      <c r="E985">
        <v>2003</v>
      </c>
      <c r="F985" s="1">
        <v>3788709.5152527457</v>
      </c>
      <c r="G985" s="1">
        <v>2873720.8782900856</v>
      </c>
      <c r="H985" s="1">
        <v>296297.8887177587</v>
      </c>
      <c r="I985" s="1">
        <v>16301.870218110862</v>
      </c>
      <c r="J985" s="1">
        <v>59270.401588848319</v>
      </c>
      <c r="K985" s="1">
        <v>952185.48584205029</v>
      </c>
      <c r="L985" s="1">
        <v>104341.52987491866</v>
      </c>
      <c r="M985" s="1">
        <v>87147.759724441275</v>
      </c>
      <c r="N985" s="1">
        <v>121328.09818523633</v>
      </c>
      <c r="O985" s="1">
        <v>82424.405254411875</v>
      </c>
      <c r="P985" s="10">
        <v>8381727.8329486074</v>
      </c>
    </row>
    <row r="986" spans="1:16" hidden="1" x14ac:dyDescent="0.25">
      <c r="A986" t="s">
        <v>13</v>
      </c>
      <c r="B986" t="s">
        <v>67</v>
      </c>
      <c r="C986" t="s">
        <v>68</v>
      </c>
      <c r="D986" t="s">
        <v>5</v>
      </c>
      <c r="E986">
        <v>2004</v>
      </c>
      <c r="F986" s="1">
        <v>4080531.4428880196</v>
      </c>
      <c r="G986" s="1">
        <v>4452508.1024854993</v>
      </c>
      <c r="H986" s="1">
        <v>359706.51630586258</v>
      </c>
      <c r="I986" s="1">
        <v>19527.904461716491</v>
      </c>
      <c r="J986" s="1">
        <v>167107.08619367241</v>
      </c>
      <c r="K986" s="1">
        <v>1549970.722387037</v>
      </c>
      <c r="L986" s="1">
        <v>169577.77823119238</v>
      </c>
      <c r="M986" s="1">
        <v>123745.38543582411</v>
      </c>
      <c r="N986" s="1">
        <v>135898.125479796</v>
      </c>
      <c r="O986" s="1">
        <v>104535.97168372099</v>
      </c>
      <c r="P986" s="10">
        <v>11163109.03555234</v>
      </c>
    </row>
    <row r="987" spans="1:16" hidden="1" x14ac:dyDescent="0.25">
      <c r="A987" t="s">
        <v>13</v>
      </c>
      <c r="B987" t="s">
        <v>67</v>
      </c>
      <c r="C987" t="s">
        <v>68</v>
      </c>
      <c r="D987" t="s">
        <v>5</v>
      </c>
      <c r="E987">
        <v>2005</v>
      </c>
      <c r="F987" s="1">
        <v>4989341.7328916471</v>
      </c>
      <c r="G987" s="1">
        <v>5937882.704248541</v>
      </c>
      <c r="H987" s="1">
        <v>424983.10190499038</v>
      </c>
      <c r="I987" s="1">
        <v>21389.517571133754</v>
      </c>
      <c r="J987" s="1">
        <v>217123.09698688443</v>
      </c>
      <c r="K987" s="1">
        <v>1952499.8539072145</v>
      </c>
      <c r="L987" s="1">
        <v>186148.67780764541</v>
      </c>
      <c r="M987" s="1">
        <v>165793.67902624176</v>
      </c>
      <c r="N987" s="1">
        <v>154933.04551965595</v>
      </c>
      <c r="O987" s="1">
        <v>132179.18818088822</v>
      </c>
      <c r="P987" s="10">
        <v>14182274.598044844</v>
      </c>
    </row>
    <row r="988" spans="1:16" hidden="1" x14ac:dyDescent="0.25">
      <c r="A988" t="s">
        <v>13</v>
      </c>
      <c r="B988" t="s">
        <v>67</v>
      </c>
      <c r="C988" t="s">
        <v>68</v>
      </c>
      <c r="D988" t="s">
        <v>5</v>
      </c>
      <c r="E988">
        <v>2006</v>
      </c>
      <c r="F988" s="1">
        <v>6209228.0514942342</v>
      </c>
      <c r="G988" s="1">
        <v>7325685.5803542314</v>
      </c>
      <c r="H988" s="1">
        <v>492757.84965116566</v>
      </c>
      <c r="I988" s="1">
        <v>31017.03496703862</v>
      </c>
      <c r="J988" s="1">
        <v>251883.15791997977</v>
      </c>
      <c r="K988" s="1">
        <v>2855227.4769900669</v>
      </c>
      <c r="L988" s="1">
        <v>265872.46740676311</v>
      </c>
      <c r="M988" s="1">
        <v>346341.65339391923</v>
      </c>
      <c r="N988" s="1">
        <v>176637.65197579114</v>
      </c>
      <c r="O988" s="1">
        <v>167146.71424045134</v>
      </c>
      <c r="P988" s="10">
        <v>18121797.638393644</v>
      </c>
    </row>
    <row r="989" spans="1:16" hidden="1" x14ac:dyDescent="0.25">
      <c r="A989" t="s">
        <v>13</v>
      </c>
      <c r="B989" t="s">
        <v>67</v>
      </c>
      <c r="C989" t="s">
        <v>68</v>
      </c>
      <c r="D989" t="s">
        <v>5</v>
      </c>
      <c r="E989">
        <v>2007</v>
      </c>
      <c r="F989" s="1">
        <v>6999253.2688844679</v>
      </c>
      <c r="G989" s="1">
        <v>7905787.0044067614</v>
      </c>
      <c r="H989" s="1">
        <v>538280.2253391475</v>
      </c>
      <c r="I989" s="1">
        <v>46824.300930853533</v>
      </c>
      <c r="J989" s="1">
        <v>274375.59470909659</v>
      </c>
      <c r="K989" s="1">
        <v>3150922.5143945138</v>
      </c>
      <c r="L989" s="1">
        <v>331634.2833987241</v>
      </c>
      <c r="M989" s="1">
        <v>410533.87808035943</v>
      </c>
      <c r="N989" s="1">
        <v>200307.62576741565</v>
      </c>
      <c r="O989" s="1">
        <v>211888.96552239131</v>
      </c>
      <c r="P989" s="10">
        <v>20069807.661433734</v>
      </c>
    </row>
    <row r="990" spans="1:16" hidden="1" x14ac:dyDescent="0.25">
      <c r="A990" t="s">
        <v>13</v>
      </c>
      <c r="B990" t="s">
        <v>67</v>
      </c>
      <c r="C990" t="s">
        <v>68</v>
      </c>
      <c r="D990" t="s">
        <v>5</v>
      </c>
      <c r="E990">
        <v>2008</v>
      </c>
      <c r="F990" s="1">
        <v>7981397.3208469991</v>
      </c>
      <c r="G990" s="1">
        <v>9133940.804646533</v>
      </c>
      <c r="H990" s="1">
        <v>585573.04355244956</v>
      </c>
      <c r="I990" s="1">
        <v>52670.638708250757</v>
      </c>
      <c r="J990" s="1">
        <v>306581.6420670363</v>
      </c>
      <c r="K990" s="1">
        <v>3503181.6958681131</v>
      </c>
      <c r="L990" s="1">
        <v>729010.05655890156</v>
      </c>
      <c r="M990" s="1">
        <v>454174.72483466379</v>
      </c>
      <c r="N990" s="1">
        <v>223385.83644295053</v>
      </c>
      <c r="O990" s="1">
        <v>235306.90813245488</v>
      </c>
      <c r="P990" s="10">
        <v>23205222.671658363</v>
      </c>
    </row>
    <row r="991" spans="1:16" hidden="1" x14ac:dyDescent="0.25">
      <c r="A991" t="s">
        <v>13</v>
      </c>
      <c r="B991" t="s">
        <v>67</v>
      </c>
      <c r="C991" t="s">
        <v>68</v>
      </c>
      <c r="D991" t="s">
        <v>5</v>
      </c>
      <c r="E991">
        <v>2009</v>
      </c>
      <c r="F991" s="1">
        <v>9186306.0511417389</v>
      </c>
      <c r="G991" s="1">
        <v>7458761.6890024664</v>
      </c>
      <c r="H991" s="1">
        <v>612308.89365829108</v>
      </c>
      <c r="I991" s="1">
        <v>62148.499368150675</v>
      </c>
      <c r="J991" s="1">
        <v>347690.72607215791</v>
      </c>
      <c r="K991" s="1">
        <v>4082351.7582072406</v>
      </c>
      <c r="L991" s="1">
        <v>762724.65929380851</v>
      </c>
      <c r="M991" s="1">
        <v>514879.01538996561</v>
      </c>
      <c r="N991" s="1">
        <v>255443.83410250931</v>
      </c>
      <c r="O991" s="1">
        <v>267406.84142672829</v>
      </c>
      <c r="P991" s="10">
        <v>23550021.96766305</v>
      </c>
    </row>
    <row r="992" spans="1:16" hidden="1" x14ac:dyDescent="0.25">
      <c r="A992" t="s">
        <v>13</v>
      </c>
      <c r="B992" t="s">
        <v>67</v>
      </c>
      <c r="C992" t="s">
        <v>68</v>
      </c>
      <c r="D992" t="s">
        <v>5</v>
      </c>
      <c r="E992">
        <v>2010</v>
      </c>
      <c r="F992" s="1">
        <v>10310655.636555135</v>
      </c>
      <c r="G992" s="1">
        <v>14551490.90876648</v>
      </c>
      <c r="H992" s="1">
        <v>643070.21935720707</v>
      </c>
      <c r="I992" s="1">
        <v>70293.718657305842</v>
      </c>
      <c r="J992" s="1">
        <v>394666.14869446855</v>
      </c>
      <c r="K992" s="1">
        <v>4648696.9777351217</v>
      </c>
      <c r="L992" s="1">
        <v>791543.34494159836</v>
      </c>
      <c r="M992" s="1">
        <v>587843.76577622816</v>
      </c>
      <c r="N992" s="1">
        <v>292749.62906742253</v>
      </c>
      <c r="O992" s="1">
        <v>308764.83600611676</v>
      </c>
      <c r="P992" s="10">
        <v>32599775.185557079</v>
      </c>
    </row>
    <row r="993" spans="1:16" hidden="1" x14ac:dyDescent="0.25">
      <c r="A993" t="s">
        <v>13</v>
      </c>
      <c r="B993" t="s">
        <v>67</v>
      </c>
      <c r="C993" t="s">
        <v>68</v>
      </c>
      <c r="D993" t="s">
        <v>5</v>
      </c>
      <c r="E993">
        <v>2011</v>
      </c>
      <c r="F993" s="1">
        <v>11590120.17581054</v>
      </c>
      <c r="G993" s="1">
        <v>15568361.35658925</v>
      </c>
      <c r="H993" s="1">
        <v>694722.20631095557</v>
      </c>
      <c r="I993" s="1">
        <v>80712.939806541952</v>
      </c>
      <c r="J993" s="1">
        <v>456039.01671910012</v>
      </c>
      <c r="K993" s="1">
        <v>5388008.5469369423</v>
      </c>
      <c r="L993" s="1">
        <v>858691.54273532517</v>
      </c>
      <c r="M993" s="1">
        <v>665524.82037119172</v>
      </c>
      <c r="N993" s="1">
        <v>333060.04931390937</v>
      </c>
      <c r="O993" s="1">
        <v>350374.28788509715</v>
      </c>
      <c r="P993" s="10">
        <v>35985614.94247885</v>
      </c>
    </row>
    <row r="994" spans="1:16" hidden="1" x14ac:dyDescent="0.25">
      <c r="A994" t="s">
        <v>13</v>
      </c>
      <c r="B994" t="s">
        <v>67</v>
      </c>
      <c r="C994" t="s">
        <v>68</v>
      </c>
      <c r="D994" t="s">
        <v>6</v>
      </c>
      <c r="E994">
        <v>1960</v>
      </c>
      <c r="F994" s="1">
        <v>1336981.1870556222</v>
      </c>
      <c r="G994" s="1">
        <v>130494.22945427484</v>
      </c>
      <c r="H994" s="1">
        <v>26901.421202770038</v>
      </c>
      <c r="I994" s="1">
        <v>853.67354307711514</v>
      </c>
      <c r="J994" s="1">
        <v>39582.598076397633</v>
      </c>
      <c r="K994" s="1">
        <v>282930.054391196</v>
      </c>
      <c r="L994" s="1">
        <v>19440.663920445644</v>
      </c>
      <c r="M994" s="1">
        <v>5668.9574321754953</v>
      </c>
      <c r="N994" s="1">
        <v>7113.4406245745731</v>
      </c>
      <c r="O994" s="1">
        <v>8686.4095609571286</v>
      </c>
      <c r="P994" s="10">
        <v>1858652.6352614907</v>
      </c>
    </row>
    <row r="995" spans="1:16" hidden="1" x14ac:dyDescent="0.25">
      <c r="A995" t="s">
        <v>13</v>
      </c>
      <c r="B995" t="s">
        <v>67</v>
      </c>
      <c r="C995" t="s">
        <v>68</v>
      </c>
      <c r="D995" t="s">
        <v>6</v>
      </c>
      <c r="E995">
        <v>1961</v>
      </c>
      <c r="F995" s="1">
        <v>1298538.17255096</v>
      </c>
      <c r="G995" s="1">
        <v>189765.58788747349</v>
      </c>
      <c r="H995" s="1">
        <v>30110.713556784707</v>
      </c>
      <c r="I995" s="1">
        <v>1056.9291485716662</v>
      </c>
      <c r="J995" s="1">
        <v>41368.816401144824</v>
      </c>
      <c r="K995" s="1">
        <v>284393.17038029071</v>
      </c>
      <c r="L995" s="1">
        <v>21695.897694526771</v>
      </c>
      <c r="M995" s="1">
        <v>6258.1907149992439</v>
      </c>
      <c r="N995" s="1">
        <v>7346.2277010550142</v>
      </c>
      <c r="O995" s="1">
        <v>9611.0468834445946</v>
      </c>
      <c r="P995" s="10">
        <v>1890144.7529192509</v>
      </c>
    </row>
    <row r="996" spans="1:16" hidden="1" x14ac:dyDescent="0.25">
      <c r="A996" t="s">
        <v>13</v>
      </c>
      <c r="B996" t="s">
        <v>67</v>
      </c>
      <c r="C996" t="s">
        <v>68</v>
      </c>
      <c r="D996" t="s">
        <v>6</v>
      </c>
      <c r="E996">
        <v>1962</v>
      </c>
      <c r="F996" s="1">
        <v>1341995.4932953606</v>
      </c>
      <c r="G996" s="1">
        <v>229109.28505903966</v>
      </c>
      <c r="H996" s="1">
        <v>34547.088281452045</v>
      </c>
      <c r="I996" s="1">
        <v>1178.8825118683969</v>
      </c>
      <c r="J996" s="1">
        <v>40297.085406296508</v>
      </c>
      <c r="K996" s="1">
        <v>286222.0653666592</v>
      </c>
      <c r="L996" s="1">
        <v>22679.183562691102</v>
      </c>
      <c r="M996" s="1">
        <v>6339.2712474018208</v>
      </c>
      <c r="N996" s="1">
        <v>7828.1492925085695</v>
      </c>
      <c r="O996" s="1">
        <v>9650.0813726684173</v>
      </c>
      <c r="P996" s="10">
        <v>1979846.5853959464</v>
      </c>
    </row>
    <row r="997" spans="1:16" hidden="1" x14ac:dyDescent="0.25">
      <c r="A997" t="s">
        <v>13</v>
      </c>
      <c r="B997" t="s">
        <v>67</v>
      </c>
      <c r="C997" t="s">
        <v>68</v>
      </c>
      <c r="D997" t="s">
        <v>6</v>
      </c>
      <c r="E997">
        <v>1963</v>
      </c>
      <c r="F997" s="1">
        <v>1452310.230569609</v>
      </c>
      <c r="G997" s="1">
        <v>248425.36444838665</v>
      </c>
      <c r="H997" s="1">
        <v>40116.154425183369</v>
      </c>
      <c r="I997" s="1">
        <v>1382.1381173629477</v>
      </c>
      <c r="J997" s="1">
        <v>42297.649930013358</v>
      </c>
      <c r="K997" s="1">
        <v>330847.10303404881</v>
      </c>
      <c r="L997" s="1">
        <v>23660.52275842744</v>
      </c>
      <c r="M997" s="1">
        <v>6872.991714697082</v>
      </c>
      <c r="N997" s="1">
        <v>8108.7235090485601</v>
      </c>
      <c r="O997" s="1">
        <v>9580.2545391626118</v>
      </c>
      <c r="P997" s="10">
        <v>2163601.1330459397</v>
      </c>
    </row>
    <row r="998" spans="1:16" hidden="1" x14ac:dyDescent="0.25">
      <c r="A998" t="s">
        <v>13</v>
      </c>
      <c r="B998" t="s">
        <v>67</v>
      </c>
      <c r="C998" t="s">
        <v>68</v>
      </c>
      <c r="D998" t="s">
        <v>6</v>
      </c>
      <c r="E998">
        <v>1964</v>
      </c>
      <c r="F998" s="1">
        <v>1446961.6372472213</v>
      </c>
      <c r="G998" s="1">
        <v>329725.54493945331</v>
      </c>
      <c r="H998" s="1">
        <v>42711.905593871714</v>
      </c>
      <c r="I998" s="1">
        <v>1585.3937228574991</v>
      </c>
      <c r="J998" s="1">
        <v>45727.189113527937</v>
      </c>
      <c r="K998" s="1">
        <v>364132.99178595428</v>
      </c>
      <c r="L998" s="1">
        <v>26937.898963892305</v>
      </c>
      <c r="M998" s="1">
        <v>7727.7807140872465</v>
      </c>
      <c r="N998" s="1">
        <v>9236.5203390412225</v>
      </c>
      <c r="O998" s="1">
        <v>10573.623661159931</v>
      </c>
      <c r="P998" s="10">
        <v>2285320.4860810665</v>
      </c>
    </row>
    <row r="999" spans="1:16" hidden="1" x14ac:dyDescent="0.25">
      <c r="A999" t="s">
        <v>13</v>
      </c>
      <c r="B999" t="s">
        <v>67</v>
      </c>
      <c r="C999" t="s">
        <v>68</v>
      </c>
      <c r="D999" t="s">
        <v>6</v>
      </c>
      <c r="E999">
        <v>1965</v>
      </c>
      <c r="F999" s="1">
        <v>1455987.3884787508</v>
      </c>
      <c r="G999" s="1">
        <v>631597.31536832801</v>
      </c>
      <c r="H999" s="1">
        <v>52151.000752738386</v>
      </c>
      <c r="I999" s="1">
        <v>1849.6260100004158</v>
      </c>
      <c r="J999" s="1">
        <v>57944.922454798696</v>
      </c>
      <c r="K999" s="1">
        <v>382604.83114827541</v>
      </c>
      <c r="L999" s="1">
        <v>26244.32596847714</v>
      </c>
      <c r="M999" s="1">
        <v>8414.1782471522365</v>
      </c>
      <c r="N999" s="1">
        <v>9836.8965374359668</v>
      </c>
      <c r="O999" s="1">
        <v>12491.171880022695</v>
      </c>
      <c r="P999" s="10">
        <v>2639121.6568459799</v>
      </c>
    </row>
    <row r="1000" spans="1:16" hidden="1" x14ac:dyDescent="0.25">
      <c r="A1000" t="s">
        <v>13</v>
      </c>
      <c r="B1000" t="s">
        <v>67</v>
      </c>
      <c r="C1000" t="s">
        <v>68</v>
      </c>
      <c r="D1000" t="s">
        <v>6</v>
      </c>
      <c r="E1000">
        <v>1966</v>
      </c>
      <c r="F1000" s="1">
        <v>1321938.2683364067</v>
      </c>
      <c r="G1000" s="1">
        <v>867697.14152953157</v>
      </c>
      <c r="H1000" s="1">
        <v>52292.587180121394</v>
      </c>
      <c r="I1000" s="1">
        <v>2032.556054945512</v>
      </c>
      <c r="J1000" s="1">
        <v>57230.435124899806</v>
      </c>
      <c r="K1000" s="1">
        <v>356451.63284320681</v>
      </c>
      <c r="L1000" s="1">
        <v>25373.210420514999</v>
      </c>
      <c r="M1000" s="1">
        <v>9244.8069344933647</v>
      </c>
      <c r="N1000" s="1">
        <v>10736.489666822967</v>
      </c>
      <c r="O1000" s="1">
        <v>14242.788112359887</v>
      </c>
      <c r="P1000" s="10">
        <v>2717239.9162033028</v>
      </c>
    </row>
    <row r="1001" spans="1:16" hidden="1" x14ac:dyDescent="0.25">
      <c r="A1001" t="s">
        <v>13</v>
      </c>
      <c r="B1001" t="s">
        <v>67</v>
      </c>
      <c r="C1001" t="s">
        <v>68</v>
      </c>
      <c r="D1001" t="s">
        <v>6</v>
      </c>
      <c r="E1001">
        <v>1967</v>
      </c>
      <c r="F1001" s="1">
        <v>1134904.6455941587</v>
      </c>
      <c r="G1001" s="1">
        <v>604246.51381868916</v>
      </c>
      <c r="H1001" s="1">
        <v>44835.702004616716</v>
      </c>
      <c r="I1001" s="1">
        <v>1524.4170412091337</v>
      </c>
      <c r="J1001" s="1">
        <v>48513.689700133546</v>
      </c>
      <c r="K1001" s="1">
        <v>304511.01523034344</v>
      </c>
      <c r="L1001" s="1">
        <v>18917.903783908041</v>
      </c>
      <c r="M1001" s="1">
        <v>6482.7518679427212</v>
      </c>
      <c r="N1001" s="1">
        <v>6442.3468516198282</v>
      </c>
      <c r="O1001" s="1">
        <v>11962.20513722435</v>
      </c>
      <c r="P1001" s="10">
        <v>2182341.1910298453</v>
      </c>
    </row>
    <row r="1002" spans="1:16" hidden="1" x14ac:dyDescent="0.25">
      <c r="A1002" t="s">
        <v>13</v>
      </c>
      <c r="B1002" t="s">
        <v>67</v>
      </c>
      <c r="C1002" t="s">
        <v>68</v>
      </c>
      <c r="D1002" t="s">
        <v>6</v>
      </c>
      <c r="E1002">
        <v>1968</v>
      </c>
      <c r="F1002" s="1">
        <v>1118190.2914616968</v>
      </c>
      <c r="G1002" s="1">
        <v>337781.10943485919</v>
      </c>
      <c r="H1002" s="1">
        <v>47289.866745922067</v>
      </c>
      <c r="I1002" s="1">
        <v>1768.3237678025948</v>
      </c>
      <c r="J1002" s="1">
        <v>41797.508799084128</v>
      </c>
      <c r="K1002" s="1">
        <v>303779.45723579609</v>
      </c>
      <c r="L1002" s="1">
        <v>22166.195977604024</v>
      </c>
      <c r="M1002" s="1">
        <v>9437.3416257926947</v>
      </c>
      <c r="N1002" s="1">
        <v>11354.960429256538</v>
      </c>
      <c r="O1002" s="1">
        <v>13647.002230893655</v>
      </c>
      <c r="P1002" s="10">
        <v>1907212.0577087079</v>
      </c>
    </row>
    <row r="1003" spans="1:16" hidden="1" x14ac:dyDescent="0.25">
      <c r="A1003" t="s">
        <v>13</v>
      </c>
      <c r="B1003" t="s">
        <v>67</v>
      </c>
      <c r="C1003" t="s">
        <v>68</v>
      </c>
      <c r="D1003" t="s">
        <v>6</v>
      </c>
      <c r="E1003">
        <v>1969</v>
      </c>
      <c r="F1003" s="1">
        <v>1279065.9499866418</v>
      </c>
      <c r="G1003" s="1">
        <v>1104472.9048815905</v>
      </c>
      <c r="H1003" s="1">
        <v>62156.441621137077</v>
      </c>
      <c r="I1003" s="1">
        <v>2113.858297143332</v>
      </c>
      <c r="J1003" s="1">
        <v>59874.038245525626</v>
      </c>
      <c r="K1003" s="1">
        <v>376386.58819462283</v>
      </c>
      <c r="L1003" s="1">
        <v>22534.375878645846</v>
      </c>
      <c r="M1003" s="1">
        <v>12625.281150796549</v>
      </c>
      <c r="N1003" s="1">
        <v>16029.622827982694</v>
      </c>
      <c r="O1003" s="1">
        <v>15431.938712228814</v>
      </c>
      <c r="P1003" s="10">
        <v>2950690.9997963146</v>
      </c>
    </row>
    <row r="1004" spans="1:16" hidden="1" x14ac:dyDescent="0.25">
      <c r="A1004" t="s">
        <v>13</v>
      </c>
      <c r="B1004" t="s">
        <v>67</v>
      </c>
      <c r="C1004" t="s">
        <v>68</v>
      </c>
      <c r="D1004" t="s">
        <v>6</v>
      </c>
      <c r="E1004">
        <v>1970</v>
      </c>
      <c r="F1004" s="1">
        <v>1577584.3147924102</v>
      </c>
      <c r="G1004" s="1">
        <v>2123348.6117402441</v>
      </c>
      <c r="H1004" s="1">
        <v>74946.415561401445</v>
      </c>
      <c r="I1004" s="1">
        <v>2439.0672659346137</v>
      </c>
      <c r="J1004" s="1">
        <v>78950.849953825571</v>
      </c>
      <c r="K1004" s="1">
        <v>469020.11925418366</v>
      </c>
      <c r="L1004" s="1">
        <v>24463.349546624821</v>
      </c>
      <c r="M1004" s="1">
        <v>17434.41394667008</v>
      </c>
      <c r="N1004" s="1">
        <v>22701.027471477821</v>
      </c>
      <c r="O1004" s="1">
        <v>19794.728182143674</v>
      </c>
      <c r="P1004" s="10">
        <v>4410682.8977149166</v>
      </c>
    </row>
    <row r="1005" spans="1:16" hidden="1" x14ac:dyDescent="0.25">
      <c r="A1005" t="s">
        <v>13</v>
      </c>
      <c r="B1005" t="s">
        <v>67</v>
      </c>
      <c r="C1005" t="s">
        <v>68</v>
      </c>
      <c r="D1005" t="s">
        <v>6</v>
      </c>
      <c r="E1005">
        <v>1971</v>
      </c>
      <c r="F1005" s="1">
        <v>1653198.3778107828</v>
      </c>
      <c r="G1005" s="1">
        <v>2970185.0914716185</v>
      </c>
      <c r="H1005" s="1">
        <v>72589.610040602653</v>
      </c>
      <c r="I1005" s="1">
        <v>2829.3180284841515</v>
      </c>
      <c r="J1005" s="1">
        <v>105366.73584063188</v>
      </c>
      <c r="K1005" s="1">
        <v>498163.11695541459</v>
      </c>
      <c r="L1005" s="1">
        <v>26413.326684399264</v>
      </c>
      <c r="M1005" s="1">
        <v>19771.252358153215</v>
      </c>
      <c r="N1005" s="1">
        <v>24167.502114338149</v>
      </c>
      <c r="O1005" s="1">
        <v>22537.060529070004</v>
      </c>
      <c r="P1005" s="10">
        <v>5395221.3918334953</v>
      </c>
    </row>
    <row r="1006" spans="1:16" hidden="1" x14ac:dyDescent="0.25">
      <c r="A1006" t="s">
        <v>13</v>
      </c>
      <c r="B1006" t="s">
        <v>67</v>
      </c>
      <c r="C1006" t="s">
        <v>68</v>
      </c>
      <c r="D1006" t="s">
        <v>6</v>
      </c>
      <c r="E1006">
        <v>1972</v>
      </c>
      <c r="F1006" s="1">
        <v>1535481.0297026343</v>
      </c>
      <c r="G1006" s="1">
        <v>3508322.5588871227</v>
      </c>
      <c r="H1006" s="1">
        <v>89322.929238274039</v>
      </c>
      <c r="I1006" s="1">
        <v>3414.6941723084587</v>
      </c>
      <c r="J1006" s="1">
        <v>126440.08300875827</v>
      </c>
      <c r="K1006" s="1">
        <v>481770.18074847222</v>
      </c>
      <c r="L1006" s="1">
        <v>32263.258097722592</v>
      </c>
      <c r="M1006" s="1">
        <v>21188.622213495415</v>
      </c>
      <c r="N1006" s="1">
        <v>30385.354600065923</v>
      </c>
      <c r="O1006" s="1">
        <v>25659.413358801852</v>
      </c>
      <c r="P1006" s="10">
        <v>5854248.1240276555</v>
      </c>
    </row>
    <row r="1007" spans="1:16" hidden="1" x14ac:dyDescent="0.25">
      <c r="A1007" t="s">
        <v>13</v>
      </c>
      <c r="B1007" t="s">
        <v>67</v>
      </c>
      <c r="C1007" t="s">
        <v>68</v>
      </c>
      <c r="D1007" t="s">
        <v>6</v>
      </c>
      <c r="E1007">
        <v>1973</v>
      </c>
      <c r="F1007" s="1">
        <v>1498533.2489095659</v>
      </c>
      <c r="G1007" s="1">
        <v>3937998.2111646188</v>
      </c>
      <c r="H1007" s="1">
        <v>111476.90113378262</v>
      </c>
      <c r="I1007" s="1">
        <v>4292.7583880449192</v>
      </c>
      <c r="J1007" s="1">
        <v>127627.3138351316</v>
      </c>
      <c r="K1007" s="1">
        <v>515466.77184052038</v>
      </c>
      <c r="L1007" s="1">
        <v>40063.166648820363</v>
      </c>
      <c r="M1007" s="1">
        <v>23568.084422774024</v>
      </c>
      <c r="N1007" s="1">
        <v>31910.488228640657</v>
      </c>
      <c r="O1007" s="1">
        <v>29164.976390250205</v>
      </c>
      <c r="P1007" s="10">
        <v>6320101.9209621483</v>
      </c>
    </row>
    <row r="1008" spans="1:16" hidden="1" x14ac:dyDescent="0.25">
      <c r="A1008" t="s">
        <v>13</v>
      </c>
      <c r="B1008" t="s">
        <v>67</v>
      </c>
      <c r="C1008" t="s">
        <v>68</v>
      </c>
      <c r="D1008" t="s">
        <v>6</v>
      </c>
      <c r="E1008">
        <v>1974</v>
      </c>
      <c r="F1008" s="1">
        <v>1653848.1983979146</v>
      </c>
      <c r="G1008" s="1">
        <v>4875529.4092227696</v>
      </c>
      <c r="H1008" s="1">
        <v>107772.2307033548</v>
      </c>
      <c r="I1008" s="1">
        <v>4347.7937519942125</v>
      </c>
      <c r="J1008" s="1">
        <v>128623.88317793589</v>
      </c>
      <c r="K1008" s="1">
        <v>533462.85554503836</v>
      </c>
      <c r="L1008" s="1">
        <v>40367.99509071355</v>
      </c>
      <c r="M1008" s="1">
        <v>39206.465635775065</v>
      </c>
      <c r="N1008" s="1">
        <v>34135.966597792205</v>
      </c>
      <c r="O1008" s="1">
        <v>33991.813974650591</v>
      </c>
      <c r="P1008" s="10">
        <v>7451286.6120979385</v>
      </c>
    </row>
    <row r="1009" spans="1:16" hidden="1" x14ac:dyDescent="0.25">
      <c r="A1009" t="s">
        <v>13</v>
      </c>
      <c r="B1009" t="s">
        <v>67</v>
      </c>
      <c r="C1009" t="s">
        <v>68</v>
      </c>
      <c r="D1009" t="s">
        <v>6</v>
      </c>
      <c r="E1009">
        <v>1975</v>
      </c>
      <c r="F1009" s="1">
        <v>1482105.7061752214</v>
      </c>
      <c r="G1009" s="1">
        <v>3841307.6567956982</v>
      </c>
      <c r="H1009" s="1">
        <v>133255.87275508558</v>
      </c>
      <c r="I1009" s="1">
        <v>4733.0412996392706</v>
      </c>
      <c r="J1009" s="1">
        <v>128424.56930937505</v>
      </c>
      <c r="K1009" s="1">
        <v>574296.07471084513</v>
      </c>
      <c r="L1009" s="1">
        <v>41979.231140720454</v>
      </c>
      <c r="M1009" s="1">
        <v>54040.20439292393</v>
      </c>
      <c r="N1009" s="1">
        <v>56749.69841336432</v>
      </c>
      <c r="O1009" s="1">
        <v>35623.421045433817</v>
      </c>
      <c r="P1009" s="10">
        <v>6352515.476038307</v>
      </c>
    </row>
    <row r="1010" spans="1:16" hidden="1" x14ac:dyDescent="0.25">
      <c r="A1010" t="s">
        <v>13</v>
      </c>
      <c r="B1010" t="s">
        <v>67</v>
      </c>
      <c r="C1010" t="s">
        <v>68</v>
      </c>
      <c r="D1010" t="s">
        <v>6</v>
      </c>
      <c r="E1010">
        <v>1976</v>
      </c>
      <c r="F1010" s="1">
        <v>1458851.1326941361</v>
      </c>
      <c r="G1010" s="1">
        <v>4709686.7495140508</v>
      </c>
      <c r="H1010" s="1">
        <v>164352.65182261608</v>
      </c>
      <c r="I1010" s="1">
        <v>4678.0059356899765</v>
      </c>
      <c r="J1010" s="1">
        <v>170147.60579477987</v>
      </c>
      <c r="K1010" s="1">
        <v>640281.71496074426</v>
      </c>
      <c r="L1010" s="1">
        <v>43851.748712350105</v>
      </c>
      <c r="M1010" s="1">
        <v>55967.07322904405</v>
      </c>
      <c r="N1010" s="1">
        <v>58903.387157704543</v>
      </c>
      <c r="O1010" s="1">
        <v>36235.273696977536</v>
      </c>
      <c r="P1010" s="10">
        <v>7342955.3435180942</v>
      </c>
    </row>
    <row r="1011" spans="1:16" hidden="1" x14ac:dyDescent="0.25">
      <c r="A1011" t="s">
        <v>13</v>
      </c>
      <c r="B1011" t="s">
        <v>67</v>
      </c>
      <c r="C1011" t="s">
        <v>68</v>
      </c>
      <c r="D1011" t="s">
        <v>6</v>
      </c>
      <c r="E1011">
        <v>1977</v>
      </c>
      <c r="F1011" s="1">
        <v>1558483.1126543821</v>
      </c>
      <c r="G1011" s="1">
        <v>4837587.5461159786</v>
      </c>
      <c r="H1011" s="1">
        <v>174568.56119137158</v>
      </c>
      <c r="I1011" s="1">
        <v>5448.50103098009</v>
      </c>
      <c r="J1011" s="1">
        <v>198715.92695516857</v>
      </c>
      <c r="K1011" s="1">
        <v>719738.10792513622</v>
      </c>
      <c r="L1011" s="1">
        <v>45245.250161004733</v>
      </c>
      <c r="M1011" s="1">
        <v>62435.622884425364</v>
      </c>
      <c r="N1011" s="1">
        <v>60195.600404308658</v>
      </c>
      <c r="O1011" s="1">
        <v>36745.150906597286</v>
      </c>
      <c r="P1011" s="10">
        <v>7699163.3802293539</v>
      </c>
    </row>
    <row r="1012" spans="1:16" hidden="1" x14ac:dyDescent="0.25">
      <c r="A1012" t="s">
        <v>13</v>
      </c>
      <c r="B1012" t="s">
        <v>67</v>
      </c>
      <c r="C1012" t="s">
        <v>68</v>
      </c>
      <c r="D1012" t="s">
        <v>6</v>
      </c>
      <c r="E1012">
        <v>1978</v>
      </c>
      <c r="F1012" s="1">
        <v>1423862.6001170906</v>
      </c>
      <c r="G1012" s="1">
        <v>4329044.18737817</v>
      </c>
      <c r="H1012" s="1">
        <v>199603.15228183832</v>
      </c>
      <c r="I1012" s="1">
        <v>6053.8900344223221</v>
      </c>
      <c r="J1012" s="1">
        <v>191075.56199366931</v>
      </c>
      <c r="K1012" s="1">
        <v>643333.68237262138</v>
      </c>
      <c r="L1012" s="1">
        <v>47204.861573175294</v>
      </c>
      <c r="M1012" s="1">
        <v>58414.947941883685</v>
      </c>
      <c r="N1012" s="1">
        <v>59262.335281761232</v>
      </c>
      <c r="O1012" s="1">
        <v>36507.208208774733</v>
      </c>
      <c r="P1012" s="10">
        <v>6994362.4271834083</v>
      </c>
    </row>
    <row r="1013" spans="1:16" hidden="1" x14ac:dyDescent="0.25">
      <c r="A1013" t="s">
        <v>13</v>
      </c>
      <c r="B1013" t="s">
        <v>67</v>
      </c>
      <c r="C1013" t="s">
        <v>68</v>
      </c>
      <c r="D1013" t="s">
        <v>6</v>
      </c>
      <c r="E1013">
        <v>1979</v>
      </c>
      <c r="F1013" s="1">
        <v>1234412.4968950383</v>
      </c>
      <c r="G1013" s="1">
        <v>5042595.9999994515</v>
      </c>
      <c r="H1013" s="1">
        <v>214309.57126323364</v>
      </c>
      <c r="I1013" s="1">
        <v>7539.8448610532569</v>
      </c>
      <c r="J1013" s="1">
        <v>184631.08024353511</v>
      </c>
      <c r="K1013" s="1">
        <v>604605.26831845427</v>
      </c>
      <c r="L1013" s="1">
        <v>50601.521354270932</v>
      </c>
      <c r="M1013" s="1">
        <v>55601.796578768743</v>
      </c>
      <c r="N1013" s="1">
        <v>56857.382850581344</v>
      </c>
      <c r="O1013" s="1">
        <v>36609.18365069868</v>
      </c>
      <c r="P1013" s="10">
        <v>7487764.1460150853</v>
      </c>
    </row>
    <row r="1014" spans="1:16" hidden="1" x14ac:dyDescent="0.25">
      <c r="A1014" t="s">
        <v>13</v>
      </c>
      <c r="B1014" t="s">
        <v>67</v>
      </c>
      <c r="C1014" t="s">
        <v>68</v>
      </c>
      <c r="D1014" t="s">
        <v>6</v>
      </c>
      <c r="E1014">
        <v>1980</v>
      </c>
      <c r="F1014" s="1">
        <v>1295215.7394831972</v>
      </c>
      <c r="G1014" s="1">
        <v>4532828.7101936815</v>
      </c>
      <c r="H1014" s="1">
        <v>252029.85200940783</v>
      </c>
      <c r="I1014" s="1">
        <v>7870.05704474902</v>
      </c>
      <c r="J1014" s="1">
        <v>203034.39410732035</v>
      </c>
      <c r="K1014" s="1">
        <v>687534.58971705171</v>
      </c>
      <c r="L1014" s="1">
        <v>57090.012474569019</v>
      </c>
      <c r="M1014" s="1">
        <v>53434.826055934551</v>
      </c>
      <c r="N1014" s="1">
        <v>60590.443340771017</v>
      </c>
      <c r="O1014" s="1">
        <v>37119.060860318437</v>
      </c>
      <c r="P1014" s="10">
        <v>7186747.6852870006</v>
      </c>
    </row>
    <row r="1015" spans="1:16" hidden="1" x14ac:dyDescent="0.25">
      <c r="A1015" t="s">
        <v>13</v>
      </c>
      <c r="B1015" t="s">
        <v>67</v>
      </c>
      <c r="C1015" t="s">
        <v>68</v>
      </c>
      <c r="D1015" t="s">
        <v>6</v>
      </c>
      <c r="E1015">
        <v>1981</v>
      </c>
      <c r="F1015" s="1">
        <v>1220545.0906907218</v>
      </c>
      <c r="G1015" s="1">
        <v>3244641.261164695</v>
      </c>
      <c r="H1015" s="1">
        <v>275941.81569671468</v>
      </c>
      <c r="I1015" s="1">
        <v>9356.0118713799548</v>
      </c>
      <c r="J1015" s="1">
        <v>212867.21162298901</v>
      </c>
      <c r="K1015" s="1">
        <v>730472.61399449804</v>
      </c>
      <c r="L1015" s="1">
        <v>63491.409754326196</v>
      </c>
      <c r="M1015" s="1">
        <v>71848.979282529428</v>
      </c>
      <c r="N1015" s="1">
        <v>77209.741484596234</v>
      </c>
      <c r="O1015" s="1">
        <v>37594.946255963543</v>
      </c>
      <c r="P1015" s="10">
        <v>5943969.081818413</v>
      </c>
    </row>
    <row r="1016" spans="1:16" hidden="1" x14ac:dyDescent="0.25">
      <c r="A1016" t="s">
        <v>13</v>
      </c>
      <c r="B1016" t="s">
        <v>67</v>
      </c>
      <c r="C1016" t="s">
        <v>68</v>
      </c>
      <c r="D1016" t="s">
        <v>6</v>
      </c>
      <c r="E1016">
        <v>1982</v>
      </c>
      <c r="F1016" s="1">
        <v>1250406.489793323</v>
      </c>
      <c r="G1016" s="1">
        <v>2914906.1220345441</v>
      </c>
      <c r="H1016" s="1">
        <v>311743.42812312185</v>
      </c>
      <c r="I1016" s="1">
        <v>10270.627048819151</v>
      </c>
      <c r="J1016" s="1">
        <v>169781.60758621551</v>
      </c>
      <c r="K1016" s="1">
        <v>758460.20895966678</v>
      </c>
      <c r="L1016" s="1">
        <v>50783.602762219431</v>
      </c>
      <c r="M1016" s="1">
        <v>81024.069669938443</v>
      </c>
      <c r="N1016" s="1">
        <v>79012.678363901054</v>
      </c>
      <c r="O1016" s="1">
        <v>38680.241775840863</v>
      </c>
      <c r="P1016" s="10">
        <v>5665069.0761175901</v>
      </c>
    </row>
    <row r="1017" spans="1:16" hidden="1" x14ac:dyDescent="0.25">
      <c r="A1017" t="s">
        <v>13</v>
      </c>
      <c r="B1017" t="s">
        <v>67</v>
      </c>
      <c r="C1017" t="s">
        <v>68</v>
      </c>
      <c r="D1017" t="s">
        <v>6</v>
      </c>
      <c r="E1017">
        <v>1983</v>
      </c>
      <c r="F1017" s="1">
        <v>1232904.8866747166</v>
      </c>
      <c r="G1017" s="1">
        <v>2637873.0446817786</v>
      </c>
      <c r="H1017" s="1">
        <v>215388.86254688076</v>
      </c>
      <c r="I1017" s="1">
        <v>10031.867663263578</v>
      </c>
      <c r="J1017" s="1">
        <v>149679.26038332275</v>
      </c>
      <c r="K1017" s="1">
        <v>735243.92484867142</v>
      </c>
      <c r="L1017" s="1">
        <v>42166.976519091142</v>
      </c>
      <c r="M1017" s="1">
        <v>80647.466020187567</v>
      </c>
      <c r="N1017" s="1">
        <v>80815.615243205859</v>
      </c>
      <c r="O1017" s="1">
        <v>37006.315115454563</v>
      </c>
      <c r="P1017" s="10">
        <v>5221758.2196965721</v>
      </c>
    </row>
    <row r="1018" spans="1:16" hidden="1" x14ac:dyDescent="0.25">
      <c r="A1018" t="s">
        <v>13</v>
      </c>
      <c r="B1018" t="s">
        <v>67</v>
      </c>
      <c r="C1018" t="s">
        <v>68</v>
      </c>
      <c r="D1018" t="s">
        <v>6</v>
      </c>
      <c r="E1018">
        <v>1984</v>
      </c>
      <c r="F1018" s="1">
        <v>1170672.4172396958</v>
      </c>
      <c r="G1018" s="1">
        <v>2946598.4739319119</v>
      </c>
      <c r="H1018" s="1">
        <v>190178.90343686435</v>
      </c>
      <c r="I1018" s="1">
        <v>10490.197189967248</v>
      </c>
      <c r="J1018" s="1">
        <v>122022.52792583973</v>
      </c>
      <c r="K1018" s="1">
        <v>675999.80192240584</v>
      </c>
      <c r="L1018" s="1">
        <v>40996.133934113364</v>
      </c>
      <c r="M1018" s="1">
        <v>71626.598465227871</v>
      </c>
      <c r="N1018" s="1">
        <v>82618.552122510257</v>
      </c>
      <c r="O1018" s="1">
        <v>30560.380161575595</v>
      </c>
      <c r="P1018" s="10">
        <v>5341763.9863301115</v>
      </c>
    </row>
    <row r="1019" spans="1:16" hidden="1" x14ac:dyDescent="0.25">
      <c r="A1019" t="s">
        <v>13</v>
      </c>
      <c r="B1019" t="s">
        <v>67</v>
      </c>
      <c r="C1019" t="s">
        <v>68</v>
      </c>
      <c r="D1019" t="s">
        <v>6</v>
      </c>
      <c r="E1019">
        <v>1985</v>
      </c>
      <c r="F1019" s="1">
        <v>1399159.2507132019</v>
      </c>
      <c r="G1019" s="1">
        <v>3147852.7114514979</v>
      </c>
      <c r="H1019" s="1">
        <v>239835.90292494316</v>
      </c>
      <c r="I1019" s="1">
        <v>11678.045694151902</v>
      </c>
      <c r="J1019" s="1">
        <v>84058.541010822591</v>
      </c>
      <c r="K1019" s="1">
        <v>699856.44856011181</v>
      </c>
      <c r="L1019" s="1">
        <v>49176.862483304751</v>
      </c>
      <c r="M1019" s="1">
        <v>70812.266237369331</v>
      </c>
      <c r="N1019" s="1">
        <v>84421.489001814756</v>
      </c>
      <c r="O1019" s="1">
        <v>28101.966766158228</v>
      </c>
      <c r="P1019" s="10">
        <v>5814953.484843377</v>
      </c>
    </row>
    <row r="1020" spans="1:16" hidden="1" x14ac:dyDescent="0.25">
      <c r="A1020" t="s">
        <v>13</v>
      </c>
      <c r="B1020" t="s">
        <v>67</v>
      </c>
      <c r="C1020" t="s">
        <v>68</v>
      </c>
      <c r="D1020" t="s">
        <v>6</v>
      </c>
      <c r="E1020">
        <v>1986</v>
      </c>
      <c r="F1020" s="1">
        <v>1542169.2329663166</v>
      </c>
      <c r="G1020" s="1">
        <v>3069833.1884418763</v>
      </c>
      <c r="H1020" s="1">
        <v>230864.5174302019</v>
      </c>
      <c r="I1020" s="1">
        <v>7721.9555952780847</v>
      </c>
      <c r="J1020" s="1">
        <v>83930.500582778623</v>
      </c>
      <c r="K1020" s="1">
        <v>724011.53178488859</v>
      </c>
      <c r="L1020" s="1">
        <v>44093.393243425802</v>
      </c>
      <c r="M1020" s="1">
        <v>77802.377505571116</v>
      </c>
      <c r="N1020" s="1">
        <v>86224.42588111959</v>
      </c>
      <c r="O1020" s="1">
        <v>28965.517957919707</v>
      </c>
      <c r="P1020" s="10">
        <v>5895616.6413893765</v>
      </c>
    </row>
    <row r="1021" spans="1:16" hidden="1" x14ac:dyDescent="0.25">
      <c r="A1021" t="s">
        <v>13</v>
      </c>
      <c r="B1021" t="s">
        <v>67</v>
      </c>
      <c r="C1021" t="s">
        <v>68</v>
      </c>
      <c r="D1021" t="s">
        <v>6</v>
      </c>
      <c r="E1021">
        <v>1987</v>
      </c>
      <c r="F1021" s="1">
        <v>1485549.7122346461</v>
      </c>
      <c r="G1021" s="1">
        <v>2995758.1451593498</v>
      </c>
      <c r="H1021" s="1">
        <v>240056.62382006019</v>
      </c>
      <c r="I1021" s="1">
        <v>8084.9185094155546</v>
      </c>
      <c r="J1021" s="1">
        <v>91740.966693456518</v>
      </c>
      <c r="K1021" s="1">
        <v>768311.04038963804</v>
      </c>
      <c r="L1021" s="1">
        <v>44297.701884903683</v>
      </c>
      <c r="M1021" s="1">
        <v>80985.120008617378</v>
      </c>
      <c r="N1021" s="1">
        <v>88027.362760424381</v>
      </c>
      <c r="O1021" s="1">
        <v>29242.692961492314</v>
      </c>
      <c r="P1021" s="10">
        <v>5832054.2844220046</v>
      </c>
    </row>
    <row r="1022" spans="1:16" hidden="1" x14ac:dyDescent="0.25">
      <c r="A1022" t="s">
        <v>13</v>
      </c>
      <c r="B1022" t="s">
        <v>67</v>
      </c>
      <c r="C1022" t="s">
        <v>68</v>
      </c>
      <c r="D1022" t="s">
        <v>6</v>
      </c>
      <c r="E1022">
        <v>1988</v>
      </c>
      <c r="F1022" s="1">
        <v>1640783.1999449506</v>
      </c>
      <c r="G1022" s="1">
        <v>3076743.183307732</v>
      </c>
      <c r="H1022" s="1">
        <v>273352.99837297684</v>
      </c>
      <c r="I1022" s="1">
        <v>8185.6950913700284</v>
      </c>
      <c r="J1022" s="1">
        <v>101087.91794066166</v>
      </c>
      <c r="K1022" s="1">
        <v>836101.12837335374</v>
      </c>
      <c r="L1022" s="1">
        <v>44763.118341241185</v>
      </c>
      <c r="M1022" s="1">
        <v>90509.089744332392</v>
      </c>
      <c r="N1022" s="1">
        <v>89830.299639729186</v>
      </c>
      <c r="O1022" s="1">
        <v>29507.133389324026</v>
      </c>
      <c r="P1022" s="10">
        <v>6190863.7641456705</v>
      </c>
    </row>
    <row r="1023" spans="1:16" hidden="1" x14ac:dyDescent="0.25">
      <c r="A1023" t="s">
        <v>13</v>
      </c>
      <c r="B1023" t="s">
        <v>67</v>
      </c>
      <c r="C1023" t="s">
        <v>68</v>
      </c>
      <c r="D1023" t="s">
        <v>6</v>
      </c>
      <c r="E1023">
        <v>1989</v>
      </c>
      <c r="F1023" s="1">
        <v>1727357.1822682435</v>
      </c>
      <c r="G1023" s="1">
        <v>3443964.9241701108</v>
      </c>
      <c r="H1023" s="1">
        <v>279260.89827209758</v>
      </c>
      <c r="I1023" s="1">
        <v>8855.7918523167682</v>
      </c>
      <c r="J1023" s="1">
        <v>105292.12539548306</v>
      </c>
      <c r="K1023" s="1">
        <v>868847.09354877926</v>
      </c>
      <c r="L1023" s="1">
        <v>45169.313386918133</v>
      </c>
      <c r="M1023" s="1">
        <v>111064.07980752797</v>
      </c>
      <c r="N1023" s="1">
        <v>91633.236519033569</v>
      </c>
      <c r="O1023" s="1">
        <v>29905.027740941958</v>
      </c>
      <c r="P1023" s="10">
        <v>6711349.6729614548</v>
      </c>
    </row>
    <row r="1024" spans="1:16" hidden="1" x14ac:dyDescent="0.25">
      <c r="A1024" t="s">
        <v>13</v>
      </c>
      <c r="B1024" t="s">
        <v>67</v>
      </c>
      <c r="C1024" t="s">
        <v>68</v>
      </c>
      <c r="D1024" t="s">
        <v>6</v>
      </c>
      <c r="E1024">
        <v>1990</v>
      </c>
      <c r="F1024" s="1">
        <v>1801779.8029206954</v>
      </c>
      <c r="G1024" s="1">
        <v>4345035.4056991823</v>
      </c>
      <c r="H1024" s="1">
        <v>293154.92267721763</v>
      </c>
      <c r="I1024" s="1">
        <v>9669.8456948354542</v>
      </c>
      <c r="J1024" s="1">
        <v>110556.50759450819</v>
      </c>
      <c r="K1024" s="1">
        <v>894442.54851855233</v>
      </c>
      <c r="L1024" s="1">
        <v>46072.456134448366</v>
      </c>
      <c r="M1024" s="1">
        <v>149761.36138853733</v>
      </c>
      <c r="N1024" s="1">
        <v>93436.173398338375</v>
      </c>
      <c r="O1024" s="1">
        <v>30474.13804608291</v>
      </c>
      <c r="P1024" s="10">
        <v>7774383.1620723987</v>
      </c>
    </row>
    <row r="1025" spans="1:16" hidden="1" x14ac:dyDescent="0.25">
      <c r="A1025" t="s">
        <v>13</v>
      </c>
      <c r="B1025" t="s">
        <v>67</v>
      </c>
      <c r="C1025" t="s">
        <v>68</v>
      </c>
      <c r="D1025" t="s">
        <v>6</v>
      </c>
      <c r="E1025">
        <v>1991</v>
      </c>
      <c r="F1025" s="1">
        <v>1873650.7340825517</v>
      </c>
      <c r="G1025" s="1">
        <v>3962541.850181784</v>
      </c>
      <c r="H1025" s="1">
        <v>320589.38371687965</v>
      </c>
      <c r="I1025" s="1">
        <v>9684.6164934485132</v>
      </c>
      <c r="J1025" s="1">
        <v>114979.02397914462</v>
      </c>
      <c r="K1025" s="1">
        <v>922543.0481741582</v>
      </c>
      <c r="L1025" s="1">
        <v>47472.926034748045</v>
      </c>
      <c r="M1025" s="1">
        <v>154711.91205348988</v>
      </c>
      <c r="N1025" s="1">
        <v>94426.149648394246</v>
      </c>
      <c r="O1025" s="1">
        <v>30964.281436751604</v>
      </c>
      <c r="P1025" s="10">
        <v>7531563.9258013498</v>
      </c>
    </row>
    <row r="1026" spans="1:16" hidden="1" x14ac:dyDescent="0.25">
      <c r="A1026" t="s">
        <v>13</v>
      </c>
      <c r="B1026" t="s">
        <v>67</v>
      </c>
      <c r="C1026" t="s">
        <v>68</v>
      </c>
      <c r="D1026" t="s">
        <v>6</v>
      </c>
      <c r="E1026">
        <v>1992</v>
      </c>
      <c r="F1026" s="1">
        <v>1918370.5659361405</v>
      </c>
      <c r="G1026" s="1">
        <v>4062612.9058281109</v>
      </c>
      <c r="H1026" s="1">
        <v>306189.22125070612</v>
      </c>
      <c r="I1026" s="1">
        <v>10781.356771459956</v>
      </c>
      <c r="J1026" s="1">
        <v>119462.99976924201</v>
      </c>
      <c r="K1026" s="1">
        <v>950877.76436943898</v>
      </c>
      <c r="L1026" s="1">
        <v>49869.725279153412</v>
      </c>
      <c r="M1026" s="1">
        <v>159771.8382991461</v>
      </c>
      <c r="N1026" s="1">
        <v>97142.262349705677</v>
      </c>
      <c r="O1026" s="1">
        <v>33075.849392951299</v>
      </c>
      <c r="P1026" s="10">
        <v>7708154.4892460546</v>
      </c>
    </row>
    <row r="1027" spans="1:16" hidden="1" x14ac:dyDescent="0.25">
      <c r="A1027" t="s">
        <v>13</v>
      </c>
      <c r="B1027" t="s">
        <v>67</v>
      </c>
      <c r="C1027" t="s">
        <v>68</v>
      </c>
      <c r="D1027" t="s">
        <v>6</v>
      </c>
      <c r="E1027">
        <v>1993</v>
      </c>
      <c r="F1027" s="1">
        <v>1954309.2445936769</v>
      </c>
      <c r="G1027" s="1">
        <v>4072633.8533485821</v>
      </c>
      <c r="H1027" s="1">
        <v>294821.75197572232</v>
      </c>
      <c r="I1027" s="1">
        <v>10969.515886865172</v>
      </c>
      <c r="J1027" s="1">
        <v>125436.08573749017</v>
      </c>
      <c r="K1027" s="1">
        <v>979036.86997312494</v>
      </c>
      <c r="L1027" s="1">
        <v>52112.816550419455</v>
      </c>
      <c r="M1027" s="1">
        <v>164929.1665502073</v>
      </c>
      <c r="N1027" s="1">
        <v>99954.115422097981</v>
      </c>
      <c r="O1027" s="1">
        <v>35828.712496117732</v>
      </c>
      <c r="P1027" s="10">
        <v>7790032.1325343046</v>
      </c>
    </row>
    <row r="1028" spans="1:16" hidden="1" x14ac:dyDescent="0.25">
      <c r="A1028" t="s">
        <v>13</v>
      </c>
      <c r="B1028" t="s">
        <v>67</v>
      </c>
      <c r="C1028" t="s">
        <v>68</v>
      </c>
      <c r="D1028" t="s">
        <v>6</v>
      </c>
      <c r="E1028">
        <v>1994</v>
      </c>
      <c r="F1028" s="1">
        <v>2005895.7786794731</v>
      </c>
      <c r="G1028" s="1">
        <v>3969379.9915936925</v>
      </c>
      <c r="H1028" s="1">
        <v>290920.01266342343</v>
      </c>
      <c r="I1028" s="1">
        <v>11759.907576175694</v>
      </c>
      <c r="J1028" s="1">
        <v>129199.19391770044</v>
      </c>
      <c r="K1028" s="1">
        <v>979346.67870469042</v>
      </c>
      <c r="L1028" s="1">
        <v>52562.670803464651</v>
      </c>
      <c r="M1028" s="1">
        <v>168801.11564600305</v>
      </c>
      <c r="N1028" s="1">
        <v>101380.85508244185</v>
      </c>
      <c r="O1028" s="1">
        <v>37701.095080363397</v>
      </c>
      <c r="P1028" s="10">
        <v>7746947.2997474279</v>
      </c>
    </row>
    <row r="1029" spans="1:16" hidden="1" x14ac:dyDescent="0.25">
      <c r="A1029" t="s">
        <v>13</v>
      </c>
      <c r="B1029" t="s">
        <v>67</v>
      </c>
      <c r="C1029" t="s">
        <v>68</v>
      </c>
      <c r="D1029" t="s">
        <v>6</v>
      </c>
      <c r="E1029">
        <v>1995</v>
      </c>
      <c r="F1029" s="1">
        <v>2077495.0832011178</v>
      </c>
      <c r="G1029" s="1">
        <v>4062866.9356780038</v>
      </c>
      <c r="H1029" s="1">
        <v>275846.94975013006</v>
      </c>
      <c r="I1029" s="1">
        <v>11582.890586101483</v>
      </c>
      <c r="J1029" s="1">
        <v>132687.65537975673</v>
      </c>
      <c r="K1029" s="1">
        <v>980264.38316435786</v>
      </c>
      <c r="L1029" s="1">
        <v>53595.622909554724</v>
      </c>
      <c r="M1029" s="1">
        <v>169173.026255848</v>
      </c>
      <c r="N1029" s="1">
        <v>101321.5376786202</v>
      </c>
      <c r="O1029" s="1">
        <v>41685.83031338486</v>
      </c>
      <c r="P1029" s="10">
        <v>7906519.9149168739</v>
      </c>
    </row>
    <row r="1030" spans="1:16" hidden="1" x14ac:dyDescent="0.25">
      <c r="A1030" t="s">
        <v>13</v>
      </c>
      <c r="B1030" t="s">
        <v>67</v>
      </c>
      <c r="C1030" t="s">
        <v>68</v>
      </c>
      <c r="D1030" t="s">
        <v>6</v>
      </c>
      <c r="E1030">
        <v>1996</v>
      </c>
      <c r="F1030" s="1">
        <v>2161425.7035057247</v>
      </c>
      <c r="G1030" s="1">
        <v>4351858.3842653381</v>
      </c>
      <c r="H1030" s="1">
        <v>278192.19022664666</v>
      </c>
      <c r="I1030" s="1">
        <v>11832.000459020868</v>
      </c>
      <c r="J1030" s="1">
        <v>134279.83810248246</v>
      </c>
      <c r="K1030" s="1">
        <v>988961.58888968162</v>
      </c>
      <c r="L1030" s="1">
        <v>55100.96008974404</v>
      </c>
      <c r="M1030" s="1">
        <v>179000.42279537005</v>
      </c>
      <c r="N1030" s="1">
        <v>104253.79467416652</v>
      </c>
      <c r="O1030" s="1">
        <v>47247.040054421675</v>
      </c>
      <c r="P1030" s="10">
        <v>8312151.9230625974</v>
      </c>
    </row>
    <row r="1031" spans="1:16" hidden="1" x14ac:dyDescent="0.25">
      <c r="A1031" t="s">
        <v>13</v>
      </c>
      <c r="B1031" t="s">
        <v>67</v>
      </c>
      <c r="C1031" t="s">
        <v>68</v>
      </c>
      <c r="D1031" t="s">
        <v>6</v>
      </c>
      <c r="E1031">
        <v>1997</v>
      </c>
      <c r="F1031" s="1">
        <v>2254276.785693726</v>
      </c>
      <c r="G1031" s="1">
        <v>4417778.116999805</v>
      </c>
      <c r="H1031" s="1">
        <v>279314.20750316168</v>
      </c>
      <c r="I1031" s="1">
        <v>11769.937527709304</v>
      </c>
      <c r="J1031" s="1">
        <v>142873.91163278921</v>
      </c>
      <c r="K1031" s="1">
        <v>1004182.3506612248</v>
      </c>
      <c r="L1031" s="1">
        <v>57190.327936566726</v>
      </c>
      <c r="M1031" s="1">
        <v>187683.83943548554</v>
      </c>
      <c r="N1031" s="1">
        <v>106056.73155347131</v>
      </c>
      <c r="O1031" s="1">
        <v>54143.933614358328</v>
      </c>
      <c r="P1031" s="10">
        <v>8515270.1425582971</v>
      </c>
    </row>
    <row r="1032" spans="1:16" hidden="1" x14ac:dyDescent="0.25">
      <c r="A1032" t="s">
        <v>13</v>
      </c>
      <c r="B1032" t="s">
        <v>67</v>
      </c>
      <c r="C1032" t="s">
        <v>68</v>
      </c>
      <c r="D1032" t="s">
        <v>6</v>
      </c>
      <c r="E1032">
        <v>1998</v>
      </c>
      <c r="F1032" s="1">
        <v>2345554.7666776506</v>
      </c>
      <c r="G1032" s="1">
        <v>4515082.4768077284</v>
      </c>
      <c r="H1032" s="1">
        <v>260241.28992844353</v>
      </c>
      <c r="I1032" s="1">
        <v>11038.247512377535</v>
      </c>
      <c r="J1032" s="1">
        <v>151446.21829032846</v>
      </c>
      <c r="K1032" s="1">
        <v>1034361.0608983716</v>
      </c>
      <c r="L1032" s="1">
        <v>59667.51582482153</v>
      </c>
      <c r="M1032" s="1">
        <v>167754.48429749266</v>
      </c>
      <c r="N1032" s="1">
        <v>107859.66843277607</v>
      </c>
      <c r="O1032" s="1">
        <v>64785.42947060812</v>
      </c>
      <c r="P1032" s="10">
        <v>8717791.1581405997</v>
      </c>
    </row>
    <row r="1033" spans="1:16" hidden="1" x14ac:dyDescent="0.25">
      <c r="A1033" t="s">
        <v>13</v>
      </c>
      <c r="B1033" t="s">
        <v>67</v>
      </c>
      <c r="C1033" t="s">
        <v>68</v>
      </c>
      <c r="D1033" t="s">
        <v>6</v>
      </c>
      <c r="E1033">
        <v>1999</v>
      </c>
      <c r="F1033" s="1">
        <v>2469642.8223326416</v>
      </c>
      <c r="G1033" s="1">
        <v>4180830.535756344</v>
      </c>
      <c r="H1033" s="1">
        <v>269184.79392646655</v>
      </c>
      <c r="I1033" s="1">
        <v>11189.954725873893</v>
      </c>
      <c r="J1033" s="1">
        <v>157200.99532876167</v>
      </c>
      <c r="K1033" s="1">
        <v>1060376.4045098661</v>
      </c>
      <c r="L1033" s="1">
        <v>62260.702790772681</v>
      </c>
      <c r="M1033" s="1">
        <v>150075.96751939337</v>
      </c>
      <c r="N1033" s="1">
        <v>109662.60531208095</v>
      </c>
      <c r="O1033" s="1">
        <v>77700.493276446723</v>
      </c>
      <c r="P1033" s="10">
        <v>8548125.2754786462</v>
      </c>
    </row>
    <row r="1034" spans="1:16" hidden="1" x14ac:dyDescent="0.25">
      <c r="A1034" t="s">
        <v>13</v>
      </c>
      <c r="B1034" t="s">
        <v>67</v>
      </c>
      <c r="C1034" t="s">
        <v>68</v>
      </c>
      <c r="D1034" t="s">
        <v>6</v>
      </c>
      <c r="E1034">
        <v>2000</v>
      </c>
      <c r="F1034" s="1">
        <v>2542378.9938118109</v>
      </c>
      <c r="G1034" s="1">
        <v>4643167.0168869989</v>
      </c>
      <c r="H1034" s="1">
        <v>278444.03269073344</v>
      </c>
      <c r="I1034" s="1">
        <v>11420.754720995332</v>
      </c>
      <c r="J1034" s="1">
        <v>163489.06074999773</v>
      </c>
      <c r="K1034" s="1">
        <v>1077683.0160661326</v>
      </c>
      <c r="L1034" s="1">
        <v>64674.592342904885</v>
      </c>
      <c r="M1034" s="1">
        <v>143913.0437297856</v>
      </c>
      <c r="N1034" s="1">
        <v>111465.54219138502</v>
      </c>
      <c r="O1034" s="1">
        <v>84185.777965110799</v>
      </c>
      <c r="P1034" s="10">
        <v>9120821.8311558571</v>
      </c>
    </row>
    <row r="1035" spans="1:16" hidden="1" x14ac:dyDescent="0.25">
      <c r="A1035" t="s">
        <v>13</v>
      </c>
      <c r="B1035" t="s">
        <v>67</v>
      </c>
      <c r="C1035" t="s">
        <v>68</v>
      </c>
      <c r="D1035" t="s">
        <v>6</v>
      </c>
      <c r="E1035">
        <v>2001</v>
      </c>
      <c r="F1035" s="1">
        <v>2641045.0664937003</v>
      </c>
      <c r="G1035" s="1">
        <v>4888069.6496588886</v>
      </c>
      <c r="H1035" s="1">
        <v>297918.35696820257</v>
      </c>
      <c r="I1035" s="1">
        <v>12931.171404034922</v>
      </c>
      <c r="J1035" s="1">
        <v>183107.95309891712</v>
      </c>
      <c r="K1035" s="1">
        <v>1104961.2617731339</v>
      </c>
      <c r="L1035" s="1">
        <v>85207.797985045268</v>
      </c>
      <c r="M1035" s="1">
        <v>162151.3151111948</v>
      </c>
      <c r="N1035" s="1">
        <v>113268.4587163432</v>
      </c>
      <c r="O1035" s="1">
        <v>92581.023204274694</v>
      </c>
      <c r="P1035" s="10">
        <v>9581242.0544137377</v>
      </c>
    </row>
    <row r="1036" spans="1:16" hidden="1" x14ac:dyDescent="0.25">
      <c r="A1036" t="s">
        <v>13</v>
      </c>
      <c r="B1036" t="s">
        <v>67</v>
      </c>
      <c r="C1036" t="s">
        <v>68</v>
      </c>
      <c r="D1036" t="s">
        <v>6</v>
      </c>
      <c r="E1036">
        <v>2002</v>
      </c>
      <c r="F1036" s="1">
        <v>4098443.3125668163</v>
      </c>
      <c r="G1036" s="1">
        <v>4613724.6004916532</v>
      </c>
      <c r="H1036" s="1">
        <v>327924.62861372135</v>
      </c>
      <c r="I1036" s="1">
        <v>14705.003955753313</v>
      </c>
      <c r="J1036" s="1">
        <v>191061.31316603316</v>
      </c>
      <c r="K1036" s="1">
        <v>1176653.4061657314</v>
      </c>
      <c r="L1036" s="1">
        <v>101730.3581340884</v>
      </c>
      <c r="M1036" s="1">
        <v>231054.48007325269</v>
      </c>
      <c r="N1036" s="1">
        <v>130830.24542016049</v>
      </c>
      <c r="O1036" s="1">
        <v>106523.80663121142</v>
      </c>
      <c r="P1036" s="10">
        <v>10992651.155218422</v>
      </c>
    </row>
    <row r="1037" spans="1:16" hidden="1" x14ac:dyDescent="0.25">
      <c r="A1037" t="s">
        <v>13</v>
      </c>
      <c r="B1037" t="s">
        <v>67</v>
      </c>
      <c r="C1037" t="s">
        <v>68</v>
      </c>
      <c r="D1037" t="s">
        <v>6</v>
      </c>
      <c r="E1037">
        <v>2003</v>
      </c>
      <c r="F1037" s="1">
        <v>4384625.9913394311</v>
      </c>
      <c r="G1037" s="1">
        <v>5707558.6001788229</v>
      </c>
      <c r="H1037" s="1">
        <v>346481.21745054267</v>
      </c>
      <c r="I1037" s="1">
        <v>17173.579865888103</v>
      </c>
      <c r="J1037" s="1">
        <v>207779.1494807897</v>
      </c>
      <c r="K1037" s="1">
        <v>1244217.543217916</v>
      </c>
      <c r="L1037" s="1">
        <v>108909.46137589772</v>
      </c>
      <c r="M1037" s="1">
        <v>178175.04785768851</v>
      </c>
      <c r="N1037" s="1">
        <v>132572.33461466964</v>
      </c>
      <c r="O1037" s="1">
        <v>107909.43785978295</v>
      </c>
      <c r="P1037" s="10">
        <v>12435402.363241429</v>
      </c>
    </row>
    <row r="1038" spans="1:16" hidden="1" x14ac:dyDescent="0.25">
      <c r="A1038" t="s">
        <v>13</v>
      </c>
      <c r="B1038" t="s">
        <v>67</v>
      </c>
      <c r="C1038" t="s">
        <v>68</v>
      </c>
      <c r="D1038" t="s">
        <v>6</v>
      </c>
      <c r="E1038">
        <v>2004</v>
      </c>
      <c r="F1038" s="1">
        <v>4660507.6123816418</v>
      </c>
      <c r="G1038" s="1">
        <v>5903151.7657652153</v>
      </c>
      <c r="H1038" s="1">
        <v>387715.76278934296</v>
      </c>
      <c r="I1038" s="1">
        <v>20058.041954688168</v>
      </c>
      <c r="J1038" s="1">
        <v>193693.88322563001</v>
      </c>
      <c r="K1038" s="1">
        <v>1721358.6605586822</v>
      </c>
      <c r="L1038" s="1">
        <v>164044.50295050681</v>
      </c>
      <c r="M1038" s="1">
        <v>175762.39797283791</v>
      </c>
      <c r="N1038" s="1">
        <v>146955.42841649559</v>
      </c>
      <c r="O1038" s="1">
        <v>119616.7941462742</v>
      </c>
      <c r="P1038" s="10">
        <v>13492864.850161312</v>
      </c>
    </row>
    <row r="1039" spans="1:16" hidden="1" x14ac:dyDescent="0.25">
      <c r="A1039" t="s">
        <v>13</v>
      </c>
      <c r="B1039" t="s">
        <v>67</v>
      </c>
      <c r="C1039" t="s">
        <v>68</v>
      </c>
      <c r="D1039" t="s">
        <v>6</v>
      </c>
      <c r="E1039">
        <v>2005</v>
      </c>
      <c r="F1039" s="1">
        <v>4989341.7328916471</v>
      </c>
      <c r="G1039" s="1">
        <v>5937882.704248541</v>
      </c>
      <c r="H1039" s="1">
        <v>424983.10190499038</v>
      </c>
      <c r="I1039" s="1">
        <v>21389.517571133754</v>
      </c>
      <c r="J1039" s="1">
        <v>217123.09698688443</v>
      </c>
      <c r="K1039" s="1">
        <v>1952499.8539072145</v>
      </c>
      <c r="L1039" s="1">
        <v>186148.67780764541</v>
      </c>
      <c r="M1039" s="1">
        <v>165793.67902624176</v>
      </c>
      <c r="N1039" s="1">
        <v>154933.04551965595</v>
      </c>
      <c r="O1039" s="1">
        <v>132179.18818088822</v>
      </c>
      <c r="P1039" s="10">
        <v>14182274.598044844</v>
      </c>
    </row>
    <row r="1040" spans="1:16" hidden="1" x14ac:dyDescent="0.25">
      <c r="A1040" t="s">
        <v>13</v>
      </c>
      <c r="B1040" t="s">
        <v>67</v>
      </c>
      <c r="C1040" t="s">
        <v>68</v>
      </c>
      <c r="D1040" t="s">
        <v>6</v>
      </c>
      <c r="E1040">
        <v>2006</v>
      </c>
      <c r="F1040" s="1">
        <v>5358704.7053669076</v>
      </c>
      <c r="G1040" s="1">
        <v>5679586.0319780465</v>
      </c>
      <c r="H1040" s="1">
        <v>464894.46111858671</v>
      </c>
      <c r="I1040" s="1">
        <v>22431.069951737772</v>
      </c>
      <c r="J1040" s="1">
        <v>245336.99731539216</v>
      </c>
      <c r="K1040" s="1">
        <v>2249175.6477587484</v>
      </c>
      <c r="L1040" s="1">
        <v>216419.43460594083</v>
      </c>
      <c r="M1040" s="1">
        <v>282138.77584383579</v>
      </c>
      <c r="N1040" s="1">
        <v>163971.75183145833</v>
      </c>
      <c r="O1040" s="1">
        <v>146207.25491957428</v>
      </c>
      <c r="P1040" s="10">
        <v>14828866.130690228</v>
      </c>
    </row>
    <row r="1041" spans="1:16" hidden="1" x14ac:dyDescent="0.25">
      <c r="A1041" t="s">
        <v>13</v>
      </c>
      <c r="B1041" t="s">
        <v>67</v>
      </c>
      <c r="C1041" t="s">
        <v>68</v>
      </c>
      <c r="D1041" t="s">
        <v>6</v>
      </c>
      <c r="E1041">
        <v>2007</v>
      </c>
      <c r="F1041" s="1">
        <v>5744080.7811971735</v>
      </c>
      <c r="G1041" s="1">
        <v>5434239.4478913909</v>
      </c>
      <c r="H1041" s="1">
        <v>509370.0595967882</v>
      </c>
      <c r="I1041" s="1">
        <v>23536.770490248007</v>
      </c>
      <c r="J1041" s="1">
        <v>277298.06878381164</v>
      </c>
      <c r="K1041" s="1">
        <v>2589741.25500012</v>
      </c>
      <c r="L1041" s="1">
        <v>254830.35817898871</v>
      </c>
      <c r="M1041" s="1">
        <v>305563.89738079358</v>
      </c>
      <c r="N1041" s="1">
        <v>173546.02927737185</v>
      </c>
      <c r="O1041" s="1">
        <v>161740.91678616864</v>
      </c>
      <c r="P1041" s="10">
        <v>15473947.584582852</v>
      </c>
    </row>
    <row r="1042" spans="1:16" hidden="1" x14ac:dyDescent="0.25">
      <c r="A1042" t="s">
        <v>13</v>
      </c>
      <c r="B1042" t="s">
        <v>67</v>
      </c>
      <c r="C1042" t="s">
        <v>68</v>
      </c>
      <c r="D1042" t="s">
        <v>6</v>
      </c>
      <c r="E1042">
        <v>2008</v>
      </c>
      <c r="F1042" s="1">
        <v>6104022.1142947432</v>
      </c>
      <c r="G1042" s="1">
        <v>5113313.3065735288</v>
      </c>
      <c r="H1042" s="1">
        <v>554676.23665664368</v>
      </c>
      <c r="I1042" s="1">
        <v>24416.413511623166</v>
      </c>
      <c r="J1042" s="1">
        <v>313540.9238463309</v>
      </c>
      <c r="K1042" s="1">
        <v>2952093.3165779635</v>
      </c>
      <c r="L1042" s="1">
        <v>304042.58850769832</v>
      </c>
      <c r="M1042" s="1">
        <v>326393.23478118831</v>
      </c>
      <c r="N1042" s="1">
        <v>183608.51468368885</v>
      </c>
      <c r="O1042" s="1">
        <v>179050.31971416227</v>
      </c>
      <c r="P1042" s="10">
        <v>16055156.96914757</v>
      </c>
    </row>
    <row r="1043" spans="1:16" hidden="1" x14ac:dyDescent="0.25">
      <c r="A1043" t="s">
        <v>13</v>
      </c>
      <c r="B1043" t="s">
        <v>67</v>
      </c>
      <c r="C1043" t="s">
        <v>68</v>
      </c>
      <c r="D1043" t="s">
        <v>6</v>
      </c>
      <c r="E1043">
        <v>2009</v>
      </c>
      <c r="F1043" s="1">
        <v>6462889.4242933523</v>
      </c>
      <c r="G1043" s="1">
        <v>5148618.3009849917</v>
      </c>
      <c r="H1043" s="1">
        <v>598244.86134248693</v>
      </c>
      <c r="I1043" s="1">
        <v>25206.207855069151</v>
      </c>
      <c r="J1043" s="1">
        <v>351085.75713076588</v>
      </c>
      <c r="K1043" s="1">
        <v>3291092.7651392403</v>
      </c>
      <c r="L1043" s="1">
        <v>334952.68122336123</v>
      </c>
      <c r="M1043" s="1">
        <v>357541.89966769831</v>
      </c>
      <c r="N1043" s="1">
        <v>193983.02571951124</v>
      </c>
      <c r="O1043" s="1">
        <v>196765.80121129664</v>
      </c>
      <c r="P1043" s="10">
        <v>16960380.724567775</v>
      </c>
    </row>
    <row r="1044" spans="1:16" hidden="1" x14ac:dyDescent="0.25">
      <c r="A1044" t="s">
        <v>13</v>
      </c>
      <c r="B1044" t="s">
        <v>67</v>
      </c>
      <c r="C1044" t="s">
        <v>68</v>
      </c>
      <c r="D1044" t="s">
        <v>6</v>
      </c>
      <c r="E1044">
        <v>2010</v>
      </c>
      <c r="F1044" s="1">
        <v>6839202.8622215074</v>
      </c>
      <c r="G1044" s="1">
        <v>5399350.0221368009</v>
      </c>
      <c r="H1044" s="1">
        <v>643519.89026541857</v>
      </c>
      <c r="I1044" s="1">
        <v>26032.244710093008</v>
      </c>
      <c r="J1044" s="1">
        <v>392700.58554376685</v>
      </c>
      <c r="K1044" s="1">
        <v>3660361.9424731545</v>
      </c>
      <c r="L1044" s="1">
        <v>366836.51729445212</v>
      </c>
      <c r="M1044" s="1">
        <v>405604.82886522438</v>
      </c>
      <c r="N1044" s="1">
        <v>204615.87426846917</v>
      </c>
      <c r="O1044" s="1">
        <v>215964.6538574202</v>
      </c>
      <c r="P1044" s="10">
        <v>18154189.421636306</v>
      </c>
    </row>
    <row r="1045" spans="1:16" hidden="1" x14ac:dyDescent="0.25">
      <c r="A1045" t="s">
        <v>13</v>
      </c>
      <c r="B1045" t="s">
        <v>67</v>
      </c>
      <c r="C1045" t="s">
        <v>68</v>
      </c>
      <c r="D1045" t="s">
        <v>6</v>
      </c>
      <c r="E1045">
        <v>2011</v>
      </c>
      <c r="F1045" s="1">
        <v>7229581.0246717324</v>
      </c>
      <c r="G1045" s="1">
        <v>5402926.2818410695</v>
      </c>
      <c r="H1045" s="1">
        <v>692404.94462455332</v>
      </c>
      <c r="I1045" s="1">
        <v>26914.178139850232</v>
      </c>
      <c r="J1045" s="1">
        <v>440851.37368617463</v>
      </c>
      <c r="K1045" s="1">
        <v>4075077.7123767785</v>
      </c>
      <c r="L1045" s="1">
        <v>410760.59778722364</v>
      </c>
      <c r="M1045" s="1">
        <v>448537.09918900079</v>
      </c>
      <c r="N1045" s="1">
        <v>215546.17799645176</v>
      </c>
      <c r="O1045" s="1">
        <v>237630.30952431471</v>
      </c>
      <c r="P1045" s="10">
        <v>19180229.699837152</v>
      </c>
    </row>
    <row r="1046" spans="1:16" hidden="1" x14ac:dyDescent="0.25">
      <c r="A1046" t="s">
        <v>13</v>
      </c>
      <c r="B1046" t="s">
        <v>67</v>
      </c>
      <c r="C1046" t="s">
        <v>68</v>
      </c>
      <c r="D1046" t="s">
        <v>7</v>
      </c>
      <c r="E1046">
        <v>1960</v>
      </c>
      <c r="F1046" s="1">
        <v>13008.500071259572</v>
      </c>
      <c r="G1046" s="1">
        <v>42.045698924448502</v>
      </c>
      <c r="H1046" s="1">
        <v>566.89697488203331</v>
      </c>
      <c r="I1046" s="1">
        <v>21.022849462224251</v>
      </c>
      <c r="J1046" s="1">
        <v>252.27419354669101</v>
      </c>
      <c r="K1046" s="1">
        <v>2154.8780679078864</v>
      </c>
      <c r="L1046" s="1">
        <v>294.31989247113944</v>
      </c>
      <c r="M1046" s="1">
        <v>42.045698924448502</v>
      </c>
      <c r="N1046" s="1">
        <v>94.972276044783229</v>
      </c>
      <c r="O1046" s="1">
        <v>162.80961607677128</v>
      </c>
      <c r="P1046" s="10">
        <v>16639.765339499998</v>
      </c>
    </row>
    <row r="1047" spans="1:16" hidden="1" x14ac:dyDescent="0.25">
      <c r="A1047" t="s">
        <v>13</v>
      </c>
      <c r="B1047" t="s">
        <v>67</v>
      </c>
      <c r="C1047" t="s">
        <v>68</v>
      </c>
      <c r="D1047" t="s">
        <v>7</v>
      </c>
      <c r="E1047">
        <v>1961</v>
      </c>
      <c r="F1047" s="1">
        <v>13182.412007965198</v>
      </c>
      <c r="G1047" s="1">
        <v>42.432025629692433</v>
      </c>
      <c r="H1047" s="1">
        <v>663.97497343310999</v>
      </c>
      <c r="I1047" s="1">
        <v>22.851346384554159</v>
      </c>
      <c r="J1047" s="1">
        <v>239.64783060149691</v>
      </c>
      <c r="K1047" s="1">
        <v>2189.0987776232946</v>
      </c>
      <c r="L1047" s="1">
        <v>327.27177892925403</v>
      </c>
      <c r="M1047" s="1">
        <v>42.351931593860044</v>
      </c>
      <c r="N1047" s="1">
        <v>125.46794581644895</v>
      </c>
      <c r="O1047" s="1">
        <v>217.05049304417767</v>
      </c>
      <c r="P1047" s="10">
        <v>17052.559111021088</v>
      </c>
    </row>
    <row r="1048" spans="1:16" hidden="1" x14ac:dyDescent="0.25">
      <c r="A1048" t="s">
        <v>13</v>
      </c>
      <c r="B1048" t="s">
        <v>67</v>
      </c>
      <c r="C1048" t="s">
        <v>68</v>
      </c>
      <c r="D1048" t="s">
        <v>7</v>
      </c>
      <c r="E1048">
        <v>1962</v>
      </c>
      <c r="F1048" s="1">
        <v>13358.648990722484</v>
      </c>
      <c r="G1048" s="1">
        <v>35.552081285894104</v>
      </c>
      <c r="H1048" s="1">
        <v>797.15699301613688</v>
      </c>
      <c r="I1048" s="1">
        <v>22.37703819477996</v>
      </c>
      <c r="J1048" s="1">
        <v>212.18071989646387</v>
      </c>
      <c r="K1048" s="1">
        <v>2226.649629687</v>
      </c>
      <c r="L1048" s="1">
        <v>340.86370338017792</v>
      </c>
      <c r="M1048" s="1">
        <v>42.793869724395158</v>
      </c>
      <c r="N1048" s="1">
        <v>171.03254918058835</v>
      </c>
      <c r="O1048" s="1">
        <v>262.58589109737954</v>
      </c>
      <c r="P1048" s="10">
        <v>17469.841466185302</v>
      </c>
    </row>
    <row r="1049" spans="1:16" hidden="1" x14ac:dyDescent="0.25">
      <c r="A1049" t="s">
        <v>13</v>
      </c>
      <c r="B1049" t="s">
        <v>67</v>
      </c>
      <c r="C1049" t="s">
        <v>68</v>
      </c>
      <c r="D1049" t="s">
        <v>7</v>
      </c>
      <c r="E1049">
        <v>1963</v>
      </c>
      <c r="F1049" s="1">
        <v>13537.242103304314</v>
      </c>
      <c r="G1049" s="1">
        <v>26.752496221401447</v>
      </c>
      <c r="H1049" s="1">
        <v>968.62004582845043</v>
      </c>
      <c r="I1049" s="1">
        <v>23.032956217412355</v>
      </c>
      <c r="J1049" s="1">
        <v>202.43257416682974</v>
      </c>
      <c r="K1049" s="1">
        <v>2601.2296018458296</v>
      </c>
      <c r="L1049" s="1">
        <v>354.32360580116875</v>
      </c>
      <c r="M1049" s="1">
        <v>42.065863352809728</v>
      </c>
      <c r="N1049" s="1">
        <v>226.63314639478796</v>
      </c>
      <c r="O1049" s="1">
        <v>314.09989493581065</v>
      </c>
      <c r="P1049" s="10">
        <v>18296.432288068812</v>
      </c>
    </row>
    <row r="1050" spans="1:16" hidden="1" x14ac:dyDescent="0.25">
      <c r="A1050" t="s">
        <v>13</v>
      </c>
      <c r="B1050" t="s">
        <v>67</v>
      </c>
      <c r="C1050" t="s">
        <v>68</v>
      </c>
      <c r="D1050" t="s">
        <v>7</v>
      </c>
      <c r="E1050">
        <v>1964</v>
      </c>
      <c r="F1050" s="1">
        <v>13718.222845045635</v>
      </c>
      <c r="G1050" s="1">
        <v>24.641492342216072</v>
      </c>
      <c r="H1050" s="1">
        <v>1079.157550844845</v>
      </c>
      <c r="I1050" s="1">
        <v>23.195382137867664</v>
      </c>
      <c r="J1050" s="1">
        <v>198.91637738176888</v>
      </c>
      <c r="K1050" s="1">
        <v>2893.4365194628112</v>
      </c>
      <c r="L1050" s="1">
        <v>401.94060328454719</v>
      </c>
      <c r="M1050" s="1">
        <v>45.651001123122597</v>
      </c>
      <c r="N1050" s="1">
        <v>330.24069830510251</v>
      </c>
      <c r="O1050" s="1">
        <v>417.70043059948176</v>
      </c>
      <c r="P1050" s="10">
        <v>19133.102900527399</v>
      </c>
    </row>
    <row r="1051" spans="1:16" hidden="1" x14ac:dyDescent="0.25">
      <c r="A1051" t="s">
        <v>13</v>
      </c>
      <c r="B1051" t="s">
        <v>67</v>
      </c>
      <c r="C1051" t="s">
        <v>68</v>
      </c>
      <c r="D1051" t="s">
        <v>7</v>
      </c>
      <c r="E1051">
        <v>1965</v>
      </c>
      <c r="F1051" s="1">
        <v>13901.623136399152</v>
      </c>
      <c r="G1051" s="1">
        <v>32.756743681416324</v>
      </c>
      <c r="H1051" s="1">
        <v>1378.7969065098114</v>
      </c>
      <c r="I1051" s="1">
        <v>23.758251818264238</v>
      </c>
      <c r="J1051" s="1">
        <v>229.10960574689955</v>
      </c>
      <c r="K1051" s="1">
        <v>3072.6065823466806</v>
      </c>
      <c r="L1051" s="1">
        <v>390.17190386996168</v>
      </c>
      <c r="M1051" s="1">
        <v>47.977288633747619</v>
      </c>
      <c r="N1051" s="1">
        <v>449.9161405386576</v>
      </c>
      <c r="O1051" s="1">
        <v>594.55849622659196</v>
      </c>
      <c r="P1051" s="10">
        <v>20121.275055771188</v>
      </c>
    </row>
    <row r="1052" spans="1:16" hidden="1" x14ac:dyDescent="0.25">
      <c r="A1052" t="s">
        <v>13</v>
      </c>
      <c r="B1052" t="s">
        <v>67</v>
      </c>
      <c r="C1052" t="s">
        <v>68</v>
      </c>
      <c r="D1052" t="s">
        <v>7</v>
      </c>
      <c r="E1052">
        <v>1966</v>
      </c>
      <c r="F1052" s="1">
        <v>14087.475324565286</v>
      </c>
      <c r="G1052" s="1">
        <v>31.23019165563603</v>
      </c>
      <c r="H1052" s="1">
        <v>1446.703494243063</v>
      </c>
      <c r="I1052" s="1">
        <v>22.921300172714226</v>
      </c>
      <c r="J1052" s="1">
        <v>205.67752435052023</v>
      </c>
      <c r="K1052" s="1">
        <v>2893.0750060489195</v>
      </c>
      <c r="L1052" s="1">
        <v>375.85332775101637</v>
      </c>
      <c r="M1052" s="1">
        <v>50.882387699350815</v>
      </c>
      <c r="N1052" s="1">
        <v>628.18425565720042</v>
      </c>
      <c r="O1052" s="1">
        <v>816.83953549340742</v>
      </c>
      <c r="P1052" s="10">
        <v>20558.842347637117</v>
      </c>
    </row>
    <row r="1053" spans="1:16" hidden="1" x14ac:dyDescent="0.25">
      <c r="A1053" t="s">
        <v>13</v>
      </c>
      <c r="B1053" t="s">
        <v>67</v>
      </c>
      <c r="C1053" t="s">
        <v>68</v>
      </c>
      <c r="D1053" t="s">
        <v>7</v>
      </c>
      <c r="E1053">
        <v>1967</v>
      </c>
      <c r="F1053" s="1">
        <v>14275.812189197415</v>
      </c>
      <c r="G1053" s="1">
        <v>15.092690692906013</v>
      </c>
      <c r="H1053" s="1">
        <v>1297.9713995899172</v>
      </c>
      <c r="I1053" s="1">
        <v>15.092690692906013</v>
      </c>
      <c r="J1053" s="1">
        <v>158.47325227551315</v>
      </c>
      <c r="K1053" s="1">
        <v>2497.8403096759453</v>
      </c>
      <c r="L1053" s="1">
        <v>279.21477781876126</v>
      </c>
      <c r="M1053" s="1">
        <v>34.442294145349621</v>
      </c>
      <c r="N1053" s="1">
        <v>482.19211803489463</v>
      </c>
      <c r="O1053" s="1">
        <v>826.6150594883909</v>
      </c>
      <c r="P1053" s="10">
        <v>19882.746781611997</v>
      </c>
    </row>
    <row r="1054" spans="1:16" hidden="1" x14ac:dyDescent="0.25">
      <c r="A1054" t="s">
        <v>13</v>
      </c>
      <c r="B1054" t="s">
        <v>67</v>
      </c>
      <c r="C1054" t="s">
        <v>68</v>
      </c>
      <c r="D1054" t="s">
        <v>7</v>
      </c>
      <c r="E1054">
        <v>1968</v>
      </c>
      <c r="F1054" s="1">
        <v>14367.440811344504</v>
      </c>
      <c r="G1054" s="1">
        <v>7.1818401258891393</v>
      </c>
      <c r="H1054" s="1">
        <v>1230.5347666223861</v>
      </c>
      <c r="I1054" s="1">
        <v>19.413536728927745</v>
      </c>
      <c r="J1054" s="1">
        <v>130.46646027935074</v>
      </c>
      <c r="K1054" s="1">
        <v>2400.76694168619</v>
      </c>
      <c r="L1054" s="1">
        <v>306.17884169834213</v>
      </c>
      <c r="M1054" s="1">
        <v>42.991719082439793</v>
      </c>
      <c r="N1054" s="1">
        <v>725.50600378772435</v>
      </c>
      <c r="O1054" s="1">
        <v>900.84223075127716</v>
      </c>
      <c r="P1054" s="10">
        <v>20131.32315210703</v>
      </c>
    </row>
    <row r="1055" spans="1:16" hidden="1" x14ac:dyDescent="0.25">
      <c r="A1055" t="s">
        <v>13</v>
      </c>
      <c r="B1055" t="s">
        <v>67</v>
      </c>
      <c r="C1055" t="s">
        <v>68</v>
      </c>
      <c r="D1055" t="s">
        <v>7</v>
      </c>
      <c r="E1055">
        <v>1969</v>
      </c>
      <c r="F1055" s="1">
        <v>14459.657547448634</v>
      </c>
      <c r="G1055" s="1">
        <v>19.989562932282734</v>
      </c>
      <c r="H1055" s="1">
        <v>1453.7729743667367</v>
      </c>
      <c r="I1055" s="1">
        <v>25.733493523824041</v>
      </c>
      <c r="J1055" s="1">
        <v>178.58453572603159</v>
      </c>
      <c r="K1055" s="1">
        <v>2865.8646662928277</v>
      </c>
      <c r="L1055" s="1">
        <v>291.30514860672508</v>
      </c>
      <c r="M1055" s="1">
        <v>49.316983965018927</v>
      </c>
      <c r="N1055" s="1">
        <v>874.29515370016031</v>
      </c>
      <c r="O1055" s="1">
        <v>973.08633118190653</v>
      </c>
      <c r="P1055" s="10">
        <v>21191.606397744141</v>
      </c>
    </row>
    <row r="1056" spans="1:16" hidden="1" x14ac:dyDescent="0.25">
      <c r="A1056" t="s">
        <v>13</v>
      </c>
      <c r="B1056" t="s">
        <v>67</v>
      </c>
      <c r="C1056" t="s">
        <v>68</v>
      </c>
      <c r="D1056" t="s">
        <v>7</v>
      </c>
      <c r="E1056">
        <v>1970</v>
      </c>
      <c r="F1056" s="1">
        <v>14552.466172291286</v>
      </c>
      <c r="G1056" s="1">
        <v>32.712775399032488</v>
      </c>
      <c r="H1056" s="1">
        <v>1575.599968221258</v>
      </c>
      <c r="I1056" s="1">
        <v>32.925066178509951</v>
      </c>
      <c r="J1056" s="1">
        <v>225.01886273522854</v>
      </c>
      <c r="K1056" s="1">
        <v>3440.669429551232</v>
      </c>
      <c r="L1056" s="1">
        <v>295.96282661004653</v>
      </c>
      <c r="M1056" s="1">
        <v>58.398435376193319</v>
      </c>
      <c r="N1056" s="1">
        <v>1056.9627048965942</v>
      </c>
      <c r="O1056" s="1">
        <v>1192.3392272341925</v>
      </c>
      <c r="P1056" s="10">
        <v>22463.055468493574</v>
      </c>
    </row>
    <row r="1057" spans="1:16" hidden="1" x14ac:dyDescent="0.25">
      <c r="A1057" t="s">
        <v>13</v>
      </c>
      <c r="B1057" t="s">
        <v>67</v>
      </c>
      <c r="C1057" t="s">
        <v>68</v>
      </c>
      <c r="D1057" t="s">
        <v>7</v>
      </c>
      <c r="E1057">
        <v>1971</v>
      </c>
      <c r="F1057" s="1">
        <v>14658.352196698275</v>
      </c>
      <c r="G1057" s="1">
        <v>38.951793587829748</v>
      </c>
      <c r="H1057" s="1">
        <v>1371.6844302954044</v>
      </c>
      <c r="I1057" s="1">
        <v>42.351095279473107</v>
      </c>
      <c r="J1057" s="1">
        <v>286.96072357783498</v>
      </c>
      <c r="K1057" s="1">
        <v>3520.894270909268</v>
      </c>
      <c r="L1057" s="1">
        <v>299.0631942847121</v>
      </c>
      <c r="M1057" s="1">
        <v>56.791688245367375</v>
      </c>
      <c r="N1057" s="1">
        <v>960.56176630929554</v>
      </c>
      <c r="O1057" s="1">
        <v>1296.7819840555089</v>
      </c>
      <c r="P1057" s="10">
        <v>22532.393143242974</v>
      </c>
    </row>
    <row r="1058" spans="1:16" hidden="1" x14ac:dyDescent="0.25">
      <c r="A1058" t="s">
        <v>13</v>
      </c>
      <c r="B1058" t="s">
        <v>67</v>
      </c>
      <c r="C1058" t="s">
        <v>68</v>
      </c>
      <c r="D1058" t="s">
        <v>7</v>
      </c>
      <c r="E1058">
        <v>1972</v>
      </c>
      <c r="F1058" s="1">
        <v>14765.008664412397</v>
      </c>
      <c r="G1058" s="1">
        <v>39.164385730699543</v>
      </c>
      <c r="H1058" s="1">
        <v>1517.1459138262505</v>
      </c>
      <c r="I1058" s="1">
        <v>56.678023070499123</v>
      </c>
      <c r="J1058" s="1">
        <v>329.04895942301164</v>
      </c>
      <c r="K1058" s="1">
        <v>3280.5847920718347</v>
      </c>
      <c r="L1058" s="1">
        <v>341.87449842520056</v>
      </c>
      <c r="M1058" s="1">
        <v>52.194968532960061</v>
      </c>
      <c r="N1058" s="1">
        <v>1030.9490949644257</v>
      </c>
      <c r="O1058" s="1">
        <v>1410.3789832991583</v>
      </c>
      <c r="P1058" s="10">
        <v>22823.028283756434</v>
      </c>
    </row>
    <row r="1059" spans="1:16" hidden="1" x14ac:dyDescent="0.25">
      <c r="A1059" t="s">
        <v>13</v>
      </c>
      <c r="B1059" t="s">
        <v>67</v>
      </c>
      <c r="C1059" t="s">
        <v>68</v>
      </c>
      <c r="D1059" t="s">
        <v>7</v>
      </c>
      <c r="E1059">
        <v>1973</v>
      </c>
      <c r="F1059" s="1">
        <v>14872.441181299891</v>
      </c>
      <c r="G1059" s="1">
        <v>37.42098154529684</v>
      </c>
      <c r="H1059" s="1">
        <v>1701.8995822627417</v>
      </c>
      <c r="I1059" s="1">
        <v>79.009502374926313</v>
      </c>
      <c r="J1059" s="1">
        <v>317.37754405947976</v>
      </c>
      <c r="K1059" s="1">
        <v>3381.7536248395345</v>
      </c>
      <c r="L1059" s="1">
        <v>397.30348717849245</v>
      </c>
      <c r="M1059" s="1">
        <v>49.790256522436209</v>
      </c>
      <c r="N1059" s="1">
        <v>924.24209220215948</v>
      </c>
      <c r="O1059" s="1">
        <v>1531.3347620545403</v>
      </c>
      <c r="P1059" s="10">
        <v>23292.573014339494</v>
      </c>
    </row>
    <row r="1060" spans="1:16" hidden="1" x14ac:dyDescent="0.25">
      <c r="A1060" t="s">
        <v>13</v>
      </c>
      <c r="B1060" t="s">
        <v>67</v>
      </c>
      <c r="C1060" t="s">
        <v>68</v>
      </c>
      <c r="D1060" t="s">
        <v>7</v>
      </c>
      <c r="E1060">
        <v>1974</v>
      </c>
      <c r="F1060" s="1">
        <v>14980.655394016163</v>
      </c>
      <c r="G1060" s="1">
        <v>39.437492835075268</v>
      </c>
      <c r="H1060" s="1">
        <v>1478.9059813153226</v>
      </c>
      <c r="I1060" s="1">
        <v>88.734358878919366</v>
      </c>
      <c r="J1060" s="1">
        <v>305.64056947183337</v>
      </c>
      <c r="K1060" s="1">
        <v>3371.9056373989356</v>
      </c>
      <c r="L1060" s="1">
        <v>374.65618193321512</v>
      </c>
      <c r="M1060" s="1">
        <v>71.038047991385596</v>
      </c>
      <c r="N1060" s="1">
        <v>994.53267187939821</v>
      </c>
      <c r="O1060" s="1">
        <v>1704.9131517932542</v>
      </c>
      <c r="P1060" s="10">
        <v>23410.419487513504</v>
      </c>
    </row>
    <row r="1061" spans="1:16" hidden="1" x14ac:dyDescent="0.25">
      <c r="A1061" t="s">
        <v>13</v>
      </c>
      <c r="B1061" t="s">
        <v>67</v>
      </c>
      <c r="C1061" t="s">
        <v>68</v>
      </c>
      <c r="D1061" t="s">
        <v>7</v>
      </c>
      <c r="E1061">
        <v>1975</v>
      </c>
      <c r="F1061" s="1">
        <v>14706.741412025734</v>
      </c>
      <c r="G1061" s="1">
        <v>39.248896769108995</v>
      </c>
      <c r="H1061" s="1">
        <v>1646.2944946001012</v>
      </c>
      <c r="I1061" s="1">
        <v>95.45042852110808</v>
      </c>
      <c r="J1061" s="1">
        <v>325.60773718299686</v>
      </c>
      <c r="K1061" s="1">
        <v>3821.7551761012419</v>
      </c>
      <c r="L1061" s="1">
        <v>433.26673342780231</v>
      </c>
      <c r="M1061" s="1">
        <v>99.934147435272848</v>
      </c>
      <c r="N1061" s="1">
        <v>1406.549606580347</v>
      </c>
      <c r="O1061" s="1">
        <v>1942.3975371011584</v>
      </c>
      <c r="P1061" s="10">
        <v>24517.246169744867</v>
      </c>
    </row>
    <row r="1062" spans="1:16" hidden="1" x14ac:dyDescent="0.25">
      <c r="A1062" t="s">
        <v>13</v>
      </c>
      <c r="B1062" t="s">
        <v>67</v>
      </c>
      <c r="C1062" t="s">
        <v>68</v>
      </c>
      <c r="D1062" t="s">
        <v>7</v>
      </c>
      <c r="E1062">
        <v>1976</v>
      </c>
      <c r="F1062" s="1">
        <v>14456.510081308808</v>
      </c>
      <c r="G1062" s="1">
        <v>60.785672926474867</v>
      </c>
      <c r="H1062" s="1">
        <v>1828.0385844361815</v>
      </c>
      <c r="I1062" s="1">
        <v>93.220851098232345</v>
      </c>
      <c r="J1062" s="1">
        <v>460.28800298629238</v>
      </c>
      <c r="K1062" s="1">
        <v>4485.9445549658831</v>
      </c>
      <c r="L1062" s="1">
        <v>503.30694549282373</v>
      </c>
      <c r="M1062" s="1">
        <v>105.63619497725215</v>
      </c>
      <c r="N1062" s="1">
        <v>1463.4961494360184</v>
      </c>
      <c r="O1062" s="1">
        <v>2147.8730849951435</v>
      </c>
      <c r="P1062" s="10">
        <v>25605.100122623106</v>
      </c>
    </row>
    <row r="1063" spans="1:16" hidden="1" x14ac:dyDescent="0.25">
      <c r="A1063" t="s">
        <v>13</v>
      </c>
      <c r="B1063" t="s">
        <v>67</v>
      </c>
      <c r="C1063" t="s">
        <v>68</v>
      </c>
      <c r="D1063" t="s">
        <v>7</v>
      </c>
      <c r="E1063">
        <v>1977</v>
      </c>
      <c r="F1063" s="1">
        <v>14210.536370761987</v>
      </c>
      <c r="G1063" s="1">
        <v>78.867647888349154</v>
      </c>
      <c r="H1063" s="1">
        <v>1748.0834024317896</v>
      </c>
      <c r="I1063" s="1">
        <v>107.28624351161001</v>
      </c>
      <c r="J1063" s="1">
        <v>573.57961088680565</v>
      </c>
      <c r="K1063" s="1">
        <v>5309.0044253101214</v>
      </c>
      <c r="L1063" s="1">
        <v>577.48956708517267</v>
      </c>
      <c r="M1063" s="1">
        <v>120.28617676333984</v>
      </c>
      <c r="N1063" s="1">
        <v>1499.2563090102963</v>
      </c>
      <c r="O1063" s="1">
        <v>2367.8363331381079</v>
      </c>
      <c r="P1063" s="10">
        <v>26592.226086787581</v>
      </c>
    </row>
    <row r="1064" spans="1:16" hidden="1" x14ac:dyDescent="0.25">
      <c r="A1064" t="s">
        <v>13</v>
      </c>
      <c r="B1064" t="s">
        <v>67</v>
      </c>
      <c r="C1064" t="s">
        <v>68</v>
      </c>
      <c r="D1064" t="s">
        <v>7</v>
      </c>
      <c r="E1064">
        <v>1978</v>
      </c>
      <c r="F1064" s="1">
        <v>13968.747838099724</v>
      </c>
      <c r="G1064" s="1">
        <v>89.1503217087715</v>
      </c>
      <c r="H1064" s="1">
        <v>1799.4964205753272</v>
      </c>
      <c r="I1064" s="1">
        <v>117.79211956369481</v>
      </c>
      <c r="J1064" s="1">
        <v>588.46872771911717</v>
      </c>
      <c r="K1064" s="1">
        <v>4996.0947590176511</v>
      </c>
      <c r="L1064" s="1">
        <v>670.01267631897508</v>
      </c>
      <c r="M1064" s="1">
        <v>114.87633188621159</v>
      </c>
      <c r="N1064" s="1">
        <v>1479.618371779979</v>
      </c>
      <c r="O1064" s="1">
        <v>2557.4364036651009</v>
      </c>
      <c r="P1064" s="10">
        <v>26381.693970334556</v>
      </c>
    </row>
    <row r="1065" spans="1:16" hidden="1" x14ac:dyDescent="0.25">
      <c r="A1065" t="s">
        <v>13</v>
      </c>
      <c r="B1065" t="s">
        <v>67</v>
      </c>
      <c r="C1065" t="s">
        <v>68</v>
      </c>
      <c r="D1065" t="s">
        <v>7</v>
      </c>
      <c r="E1065">
        <v>1979</v>
      </c>
      <c r="F1065" s="1">
        <v>13731.073273622873</v>
      </c>
      <c r="G1065" s="1">
        <v>131.17344230227678</v>
      </c>
      <c r="H1065" s="1">
        <v>1739.4527388638164</v>
      </c>
      <c r="I1065" s="1">
        <v>144.96355315751984</v>
      </c>
      <c r="J1065" s="1">
        <v>606.70876421448486</v>
      </c>
      <c r="K1065" s="1">
        <v>4943.358321022155</v>
      </c>
      <c r="L1065" s="1">
        <v>798.70243298717355</v>
      </c>
      <c r="M1065" s="1">
        <v>111.61926083937092</v>
      </c>
      <c r="N1065" s="1">
        <v>1423.0417390814182</v>
      </c>
      <c r="O1065" s="1">
        <v>2787.9876131239243</v>
      </c>
      <c r="P1065" s="10">
        <v>26418.081139215017</v>
      </c>
    </row>
    <row r="1066" spans="1:16" hidden="1" x14ac:dyDescent="0.25">
      <c r="A1066" t="s">
        <v>13</v>
      </c>
      <c r="B1066" t="s">
        <v>67</v>
      </c>
      <c r="C1066" t="s">
        <v>68</v>
      </c>
      <c r="D1066" t="s">
        <v>7</v>
      </c>
      <c r="E1066">
        <v>1980</v>
      </c>
      <c r="F1066" s="1">
        <v>13497.442679246557</v>
      </c>
      <c r="G1066" s="1">
        <v>148.94361598688627</v>
      </c>
      <c r="H1066" s="1">
        <v>1841.6645347025133</v>
      </c>
      <c r="I1066" s="1">
        <v>149.51645874940965</v>
      </c>
      <c r="J1066" s="1">
        <v>711.87261538834457</v>
      </c>
      <c r="K1066" s="1">
        <v>5918.3480824641838</v>
      </c>
      <c r="L1066" s="1">
        <v>1002.0899650164702</v>
      </c>
      <c r="M1066" s="1">
        <v>109.50632878718395</v>
      </c>
      <c r="N1066" s="1">
        <v>1520.1789794497433</v>
      </c>
      <c r="O1066" s="1">
        <v>3073.0692720583688</v>
      </c>
      <c r="P1066" s="10">
        <v>27972.63253184966</v>
      </c>
    </row>
    <row r="1067" spans="1:16" hidden="1" x14ac:dyDescent="0.25">
      <c r="A1067" t="s">
        <v>13</v>
      </c>
      <c r="B1067" t="s">
        <v>67</v>
      </c>
      <c r="C1067" t="s">
        <v>68</v>
      </c>
      <c r="D1067" t="s">
        <v>7</v>
      </c>
      <c r="E1067">
        <v>1981</v>
      </c>
      <c r="F1067" s="1">
        <v>12968.151900074028</v>
      </c>
      <c r="G1067" s="1">
        <v>134.67287038504227</v>
      </c>
      <c r="H1067" s="1">
        <v>1815.3632217165941</v>
      </c>
      <c r="I1067" s="1">
        <v>175.63723559835282</v>
      </c>
      <c r="J1067" s="1">
        <v>796.34023519283562</v>
      </c>
      <c r="K1067" s="1">
        <v>6620.1171972980692</v>
      </c>
      <c r="L1067" s="1">
        <v>1239.3292148581561</v>
      </c>
      <c r="M1067" s="1">
        <v>150.32145497481156</v>
      </c>
      <c r="N1067" s="1">
        <v>1941.8805437992964</v>
      </c>
      <c r="O1067" s="1">
        <v>3383.6030971027399</v>
      </c>
      <c r="P1067" s="10">
        <v>29225.416970999926</v>
      </c>
    </row>
    <row r="1068" spans="1:16" hidden="1" x14ac:dyDescent="0.25">
      <c r="A1068" t="s">
        <v>13</v>
      </c>
      <c r="B1068" t="s">
        <v>67</v>
      </c>
      <c r="C1068" t="s">
        <v>68</v>
      </c>
      <c r="D1068" t="s">
        <v>7</v>
      </c>
      <c r="E1068">
        <v>1982</v>
      </c>
      <c r="F1068" s="1">
        <v>12437.196156706952</v>
      </c>
      <c r="G1068" s="1">
        <v>152.82656331242475</v>
      </c>
      <c r="H1068" s="1">
        <v>1846.4212785083669</v>
      </c>
      <c r="I1068" s="1">
        <v>190.51864969381847</v>
      </c>
      <c r="J1068" s="1">
        <v>677.70040328231266</v>
      </c>
      <c r="K1068" s="1">
        <v>7236.8626181388254</v>
      </c>
      <c r="L1068" s="1">
        <v>1102.3521852487925</v>
      </c>
      <c r="M1068" s="1">
        <v>173.06981110554281</v>
      </c>
      <c r="N1068" s="1">
        <v>1992.0811006086481</v>
      </c>
      <c r="O1068" s="1">
        <v>3777.8379318388324</v>
      </c>
      <c r="P1068" s="10">
        <v>29586.866698444519</v>
      </c>
    </row>
    <row r="1069" spans="1:16" hidden="1" x14ac:dyDescent="0.25">
      <c r="A1069" t="s">
        <v>13</v>
      </c>
      <c r="B1069" t="s">
        <v>67</v>
      </c>
      <c r="C1069" t="s">
        <v>68</v>
      </c>
      <c r="D1069" t="s">
        <v>7</v>
      </c>
      <c r="E1069">
        <v>1983</v>
      </c>
      <c r="F1069" s="1">
        <v>11905.72502295642</v>
      </c>
      <c r="G1069" s="1">
        <v>174.69843295206101</v>
      </c>
      <c r="H1069" s="1">
        <v>1148.5349275332703</v>
      </c>
      <c r="I1069" s="1">
        <v>183.88107614538995</v>
      </c>
      <c r="J1069" s="1">
        <v>637.47909304782524</v>
      </c>
      <c r="K1069" s="1">
        <v>7385.9227166241799</v>
      </c>
      <c r="L1069" s="1">
        <v>1017.8750370066498</v>
      </c>
      <c r="M1069" s="1">
        <v>175.88408808086459</v>
      </c>
      <c r="N1069" s="1">
        <v>2042.5153753829347</v>
      </c>
      <c r="O1069" s="1">
        <v>3937.4926800768903</v>
      </c>
      <c r="P1069" s="10">
        <v>28610.008449806486</v>
      </c>
    </row>
    <row r="1070" spans="1:16" hidden="1" x14ac:dyDescent="0.25">
      <c r="A1070" t="s">
        <v>13</v>
      </c>
      <c r="B1070" t="s">
        <v>67</v>
      </c>
      <c r="C1070" t="s">
        <v>68</v>
      </c>
      <c r="D1070" t="s">
        <v>7</v>
      </c>
      <c r="E1070">
        <v>1984</v>
      </c>
      <c r="F1070" s="1">
        <v>11346.5</v>
      </c>
      <c r="G1070" s="1">
        <v>246.5</v>
      </c>
      <c r="H1070" s="1">
        <v>913</v>
      </c>
      <c r="I1070" s="1">
        <v>190</v>
      </c>
      <c r="J1070" s="1">
        <v>554.5</v>
      </c>
      <c r="K1070" s="1">
        <v>7149.5</v>
      </c>
      <c r="L1070" s="1">
        <v>1100.5</v>
      </c>
      <c r="M1070" s="1">
        <v>159.5</v>
      </c>
      <c r="N1070" s="1">
        <v>2093.1842105263158</v>
      </c>
      <c r="O1070" s="1">
        <v>3588.3157894736842</v>
      </c>
      <c r="P1070" s="10">
        <v>27341.5</v>
      </c>
    </row>
    <row r="1071" spans="1:16" hidden="1" x14ac:dyDescent="0.25">
      <c r="A1071" t="s">
        <v>13</v>
      </c>
      <c r="B1071" t="s">
        <v>67</v>
      </c>
      <c r="C1071" t="s">
        <v>68</v>
      </c>
      <c r="D1071" t="s">
        <v>7</v>
      </c>
      <c r="E1071">
        <v>1985</v>
      </c>
      <c r="F1071" s="1">
        <v>11912.864649019912</v>
      </c>
      <c r="G1071" s="1">
        <v>219.20993549845139</v>
      </c>
      <c r="H1071" s="1">
        <v>1147.1097703689218</v>
      </c>
      <c r="I1071" s="1">
        <v>203.65735824133756</v>
      </c>
      <c r="J1071" s="1">
        <v>357.2421878484717</v>
      </c>
      <c r="K1071" s="1">
        <v>7248.3675372827438</v>
      </c>
      <c r="L1071" s="1">
        <v>1270.5304457374129</v>
      </c>
      <c r="M1071" s="1">
        <v>150.09916809713314</v>
      </c>
      <c r="N1071" s="1">
        <v>2069.8666819910904</v>
      </c>
      <c r="O1071" s="1">
        <v>2948.2081496569831</v>
      </c>
      <c r="P1071" s="10">
        <v>27527.155883742456</v>
      </c>
    </row>
    <row r="1072" spans="1:16" hidden="1" x14ac:dyDescent="0.25">
      <c r="A1072" t="s">
        <v>13</v>
      </c>
      <c r="B1072" t="s">
        <v>67</v>
      </c>
      <c r="C1072" t="s">
        <v>68</v>
      </c>
      <c r="D1072" t="s">
        <v>7</v>
      </c>
      <c r="E1072">
        <v>1986</v>
      </c>
      <c r="F1072" s="1">
        <v>12503.24155193094</v>
      </c>
      <c r="G1072" s="1">
        <v>177.9551146299566</v>
      </c>
      <c r="H1072" s="1">
        <v>1100.095315474917</v>
      </c>
      <c r="I1072" s="1">
        <v>129.66334536575982</v>
      </c>
      <c r="J1072" s="1">
        <v>333.59540979930256</v>
      </c>
      <c r="K1072" s="1">
        <v>7343.0901133700863</v>
      </c>
      <c r="L1072" s="1">
        <v>1096.4148196339784</v>
      </c>
      <c r="M1072" s="1">
        <v>156.98881889143442</v>
      </c>
      <c r="N1072" s="1">
        <v>2045.8753659677845</v>
      </c>
      <c r="O1072" s="1">
        <v>2765.0450502467193</v>
      </c>
      <c r="P1072" s="10">
        <v>27651.964905310881</v>
      </c>
    </row>
    <row r="1073" spans="1:16" hidden="1" x14ac:dyDescent="0.25">
      <c r="A1073" t="s">
        <v>13</v>
      </c>
      <c r="B1073" t="s">
        <v>67</v>
      </c>
      <c r="C1073" t="s">
        <v>68</v>
      </c>
      <c r="D1073" t="s">
        <v>7</v>
      </c>
      <c r="E1073">
        <v>1987</v>
      </c>
      <c r="F1073" s="1">
        <v>13203.630638377752</v>
      </c>
      <c r="G1073" s="1">
        <v>144.56138926029229</v>
      </c>
      <c r="H1073" s="1">
        <v>1139.6438819575094</v>
      </c>
      <c r="I1073" s="1">
        <v>130.71503877642078</v>
      </c>
      <c r="J1073" s="1">
        <v>341.02241459988835</v>
      </c>
      <c r="K1073" s="1">
        <v>7630.8441626408576</v>
      </c>
      <c r="L1073" s="1">
        <v>1060.1313740802766</v>
      </c>
      <c r="M1073" s="1">
        <v>155.56436258324379</v>
      </c>
      <c r="N1073" s="1">
        <v>2021.2779968483678</v>
      </c>
      <c r="O1073" s="1">
        <v>2540.2557313417096</v>
      </c>
      <c r="P1073" s="10">
        <v>28367.646990466317</v>
      </c>
    </row>
    <row r="1074" spans="1:16" hidden="1" x14ac:dyDescent="0.25">
      <c r="A1074" t="s">
        <v>13</v>
      </c>
      <c r="B1074" t="s">
        <v>67</v>
      </c>
      <c r="C1074" t="s">
        <v>68</v>
      </c>
      <c r="D1074" t="s">
        <v>7</v>
      </c>
      <c r="E1074">
        <v>1988</v>
      </c>
      <c r="F1074" s="1">
        <v>13938.854297107162</v>
      </c>
      <c r="G1074" s="1">
        <v>123.59095221291409</v>
      </c>
      <c r="H1074" s="1">
        <v>1292.8902345763445</v>
      </c>
      <c r="I1074" s="1">
        <v>127.42817390126424</v>
      </c>
      <c r="J1074" s="1">
        <v>351.42950829337104</v>
      </c>
      <c r="K1074" s="1">
        <v>8131.9828929398263</v>
      </c>
      <c r="L1074" s="1">
        <v>1031.0410115852112</v>
      </c>
      <c r="M1074" s="1">
        <v>165.51959869058112</v>
      </c>
      <c r="N1074" s="1">
        <v>1996.138640182317</v>
      </c>
      <c r="O1074" s="1">
        <v>2329.9708934574105</v>
      </c>
      <c r="P1074" s="10">
        <v>29488.846202946406</v>
      </c>
    </row>
    <row r="1075" spans="1:16" hidden="1" x14ac:dyDescent="0.25">
      <c r="A1075" t="s">
        <v>13</v>
      </c>
      <c r="B1075" t="s">
        <v>67</v>
      </c>
      <c r="C1075" t="s">
        <v>68</v>
      </c>
      <c r="D1075" t="s">
        <v>7</v>
      </c>
      <c r="E1075">
        <v>1989</v>
      </c>
      <c r="F1075" s="1">
        <v>14711.540112375356</v>
      </c>
      <c r="G1075" s="1">
        <v>115.16062617918017</v>
      </c>
      <c r="H1075" s="1">
        <v>1315.9224236813466</v>
      </c>
      <c r="I1075" s="1">
        <v>132.73861532477295</v>
      </c>
      <c r="J1075" s="1">
        <v>342.33730361064647</v>
      </c>
      <c r="K1075" s="1">
        <v>8275.2883527814865</v>
      </c>
      <c r="L1075" s="1">
        <v>1001.3276580179437</v>
      </c>
      <c r="M1075" s="1">
        <v>193.37790934607</v>
      </c>
      <c r="N1075" s="1">
        <v>1970.5178588932924</v>
      </c>
      <c r="O1075" s="1">
        <v>2147.5500156585713</v>
      </c>
      <c r="P1075" s="10">
        <v>30205.760875868669</v>
      </c>
    </row>
    <row r="1076" spans="1:16" hidden="1" x14ac:dyDescent="0.25">
      <c r="A1076" t="s">
        <v>13</v>
      </c>
      <c r="B1076" t="s">
        <v>67</v>
      </c>
      <c r="C1076" t="s">
        <v>68</v>
      </c>
      <c r="D1076" t="s">
        <v>7</v>
      </c>
      <c r="E1076">
        <v>1990</v>
      </c>
      <c r="F1076" s="1">
        <v>15506.283655693596</v>
      </c>
      <c r="G1076" s="1">
        <v>120.94515752299444</v>
      </c>
      <c r="H1076" s="1">
        <v>1376.2574780680116</v>
      </c>
      <c r="I1076" s="1">
        <v>139.55628929749633</v>
      </c>
      <c r="J1076" s="1">
        <v>336.17236131346959</v>
      </c>
      <c r="K1076" s="1">
        <v>8342.4645464118257</v>
      </c>
      <c r="L1076" s="1">
        <v>982.99476349395752</v>
      </c>
      <c r="M1076" s="1">
        <v>248.2750370479543</v>
      </c>
      <c r="N1076" s="1">
        <v>1944.4728725899633</v>
      </c>
      <c r="O1076" s="1">
        <v>1991.0194445082504</v>
      </c>
      <c r="P1076" s="10">
        <v>30988.441605947515</v>
      </c>
    </row>
    <row r="1077" spans="1:16" hidden="1" x14ac:dyDescent="0.25">
      <c r="A1077" t="s">
        <v>13</v>
      </c>
      <c r="B1077" t="s">
        <v>67</v>
      </c>
      <c r="C1077" t="s">
        <v>68</v>
      </c>
      <c r="D1077" t="s">
        <v>7</v>
      </c>
      <c r="E1077">
        <v>1991</v>
      </c>
      <c r="F1077" s="1">
        <v>16354.256464284848</v>
      </c>
      <c r="G1077" s="1">
        <v>91.81611099810516</v>
      </c>
      <c r="H1077" s="1">
        <v>1499.4568784586158</v>
      </c>
      <c r="I1077" s="1">
        <v>134.57744650173103</v>
      </c>
      <c r="J1077" s="1">
        <v>326.97584547281201</v>
      </c>
      <c r="K1077" s="1">
        <v>8426.1792986052242</v>
      </c>
      <c r="L1077" s="1">
        <v>974.83913503147596</v>
      </c>
      <c r="M1077" s="1">
        <v>244.2201336570032</v>
      </c>
      <c r="N1077" s="1">
        <v>1901.6851780083316</v>
      </c>
      <c r="O1077" s="1">
        <v>1843.3622339341093</v>
      </c>
      <c r="P1077" s="10">
        <v>31797.368724952252</v>
      </c>
    </row>
    <row r="1078" spans="1:16" hidden="1" x14ac:dyDescent="0.25">
      <c r="A1078" t="s">
        <v>13</v>
      </c>
      <c r="B1078" t="s">
        <v>67</v>
      </c>
      <c r="C1078" t="s">
        <v>68</v>
      </c>
      <c r="D1078" t="s">
        <v>7</v>
      </c>
      <c r="E1078">
        <v>1992</v>
      </c>
      <c r="F1078" s="1">
        <v>17237.712473623822</v>
      </c>
      <c r="G1078" s="1">
        <v>78.3610672412686</v>
      </c>
      <c r="H1078" s="1">
        <v>1426.7802399937345</v>
      </c>
      <c r="I1078" s="1">
        <v>144.25247079560475</v>
      </c>
      <c r="J1078" s="1">
        <v>317.72385971680569</v>
      </c>
      <c r="K1078" s="1">
        <v>8504.932744657046</v>
      </c>
      <c r="L1078" s="1">
        <v>985.6007986122911</v>
      </c>
      <c r="M1078" s="1">
        <v>240.16358222633818</v>
      </c>
      <c r="N1078" s="1">
        <v>1893.2765236025382</v>
      </c>
      <c r="O1078" s="1">
        <v>1793.6382132184667</v>
      </c>
      <c r="P1078" s="10">
        <v>32622.441973687914</v>
      </c>
    </row>
    <row r="1079" spans="1:16" hidden="1" x14ac:dyDescent="0.25">
      <c r="A1079" t="s">
        <v>13</v>
      </c>
      <c r="B1079" t="s">
        <v>67</v>
      </c>
      <c r="C1079" t="s">
        <v>68</v>
      </c>
      <c r="D1079" t="s">
        <v>7</v>
      </c>
      <c r="E1079">
        <v>1993</v>
      </c>
      <c r="F1079" s="1">
        <v>18160.256298293825</v>
      </c>
      <c r="G1079" s="1">
        <v>65.391324217400907</v>
      </c>
      <c r="H1079" s="1">
        <v>1368.7024797960808</v>
      </c>
      <c r="I1079" s="1">
        <v>141.31793771609955</v>
      </c>
      <c r="J1079" s="1">
        <v>312.00263892855469</v>
      </c>
      <c r="K1079" s="1">
        <v>8575.2615564860698</v>
      </c>
      <c r="L1079" s="1">
        <v>991.2557807579874</v>
      </c>
      <c r="M1079" s="1">
        <v>236.09063244708412</v>
      </c>
      <c r="N1079" s="1">
        <v>1885.2372486153856</v>
      </c>
      <c r="O1079" s="1">
        <v>1781.637736150662</v>
      </c>
      <c r="P1079" s="10">
        <v>33517.153633409158</v>
      </c>
    </row>
    <row r="1080" spans="1:16" hidden="1" x14ac:dyDescent="0.25">
      <c r="A1080" t="s">
        <v>13</v>
      </c>
      <c r="B1080" t="s">
        <v>67</v>
      </c>
      <c r="C1080" t="s">
        <v>68</v>
      </c>
      <c r="D1080" t="s">
        <v>7</v>
      </c>
      <c r="E1080">
        <v>1994</v>
      </c>
      <c r="F1080" s="1">
        <v>19124.551164934212</v>
      </c>
      <c r="G1080" s="1">
        <v>53.053899241554099</v>
      </c>
      <c r="H1080" s="1">
        <v>1345.5674504363792</v>
      </c>
      <c r="I1080" s="1">
        <v>145.87260035963607</v>
      </c>
      <c r="J1080" s="1">
        <v>300.5487584510866</v>
      </c>
      <c r="K1080" s="1">
        <v>8400.1476380171098</v>
      </c>
      <c r="L1080" s="1">
        <v>962.26729868290181</v>
      </c>
      <c r="M1080" s="1">
        <v>230.12114743849332</v>
      </c>
      <c r="N1080" s="1">
        <v>1850.4645839132113</v>
      </c>
      <c r="O1080" s="1">
        <v>1801.8778056494796</v>
      </c>
      <c r="P1080" s="10">
        <v>34214.472347124065</v>
      </c>
    </row>
    <row r="1081" spans="1:16" hidden="1" x14ac:dyDescent="0.25">
      <c r="A1081" t="s">
        <v>13</v>
      </c>
      <c r="B1081" t="s">
        <v>67</v>
      </c>
      <c r="C1081" t="s">
        <v>68</v>
      </c>
      <c r="D1081" t="s">
        <v>7</v>
      </c>
      <c r="E1081">
        <v>1995</v>
      </c>
      <c r="F1081" s="1">
        <v>20136.773246385521</v>
      </c>
      <c r="G1081" s="1">
        <v>45.204024087483141</v>
      </c>
      <c r="H1081" s="1">
        <v>1271.1078615310612</v>
      </c>
      <c r="I1081" s="1">
        <v>138.33967689352158</v>
      </c>
      <c r="J1081" s="1">
        <v>288.67223483139037</v>
      </c>
      <c r="K1081" s="1">
        <v>8233.7148771988723</v>
      </c>
      <c r="L1081" s="1">
        <v>944.33207588107734</v>
      </c>
      <c r="M1081" s="1">
        <v>226.27731562955231</v>
      </c>
      <c r="N1081" s="1">
        <v>1789.7241381267543</v>
      </c>
      <c r="O1081" s="1">
        <v>1861.4199635014322</v>
      </c>
      <c r="P1081" s="10">
        <v>34935.565414066659</v>
      </c>
    </row>
    <row r="1082" spans="1:16" hidden="1" x14ac:dyDescent="0.25">
      <c r="A1082" t="s">
        <v>13</v>
      </c>
      <c r="B1082" t="s">
        <v>67</v>
      </c>
      <c r="C1082" t="s">
        <v>68</v>
      </c>
      <c r="D1082" t="s">
        <v>7</v>
      </c>
      <c r="E1082">
        <v>1996</v>
      </c>
      <c r="F1082" s="1">
        <v>21199.099194574239</v>
      </c>
      <c r="G1082" s="1">
        <v>40.305946118735719</v>
      </c>
      <c r="H1082" s="1">
        <v>1277.1487896945946</v>
      </c>
      <c r="I1082" s="1">
        <v>136.06548299500631</v>
      </c>
      <c r="J1082" s="1">
        <v>273.21507817396684</v>
      </c>
      <c r="K1082" s="1">
        <v>8134.5617602342327</v>
      </c>
      <c r="L1082" s="1">
        <v>934.39757085691849</v>
      </c>
      <c r="M1082" s="1">
        <v>221.0664244431984</v>
      </c>
      <c r="N1082" s="1">
        <v>1782.1148564524924</v>
      </c>
      <c r="O1082" s="1">
        <v>1918.7715773728692</v>
      </c>
      <c r="P1082" s="10">
        <v>35916.746680916258</v>
      </c>
    </row>
    <row r="1083" spans="1:16" hidden="1" x14ac:dyDescent="0.25">
      <c r="A1083" t="s">
        <v>13</v>
      </c>
      <c r="B1083" t="s">
        <v>67</v>
      </c>
      <c r="C1083" t="s">
        <v>68</v>
      </c>
      <c r="D1083" t="s">
        <v>7</v>
      </c>
      <c r="E1083">
        <v>1997</v>
      </c>
      <c r="F1083" s="1">
        <v>22312.010370879863</v>
      </c>
      <c r="G1083" s="1">
        <v>34.060273586003134</v>
      </c>
      <c r="H1083" s="1">
        <v>1277.5324286422881</v>
      </c>
      <c r="I1083" s="1">
        <v>130.32385987364231</v>
      </c>
      <c r="J1083" s="1">
        <v>271.87304401858194</v>
      </c>
      <c r="K1083" s="1">
        <v>8088.5273268242008</v>
      </c>
      <c r="L1083" s="1">
        <v>933.40954438728511</v>
      </c>
      <c r="M1083" s="1">
        <v>219.0147880052678</v>
      </c>
      <c r="N1083" s="1">
        <v>1754.4522541653535</v>
      </c>
      <c r="O1083" s="1">
        <v>1990.6580108269113</v>
      </c>
      <c r="P1083" s="10">
        <v>37011.861901209406</v>
      </c>
    </row>
    <row r="1084" spans="1:16" hidden="1" x14ac:dyDescent="0.25">
      <c r="A1084" t="s">
        <v>13</v>
      </c>
      <c r="B1084" t="s">
        <v>67</v>
      </c>
      <c r="C1084" t="s">
        <v>68</v>
      </c>
      <c r="D1084" t="s">
        <v>7</v>
      </c>
      <c r="E1084">
        <v>1998</v>
      </c>
      <c r="F1084" s="1">
        <v>23485.072240368863</v>
      </c>
      <c r="G1084" s="1">
        <v>28.977424782848079</v>
      </c>
      <c r="H1084" s="1">
        <v>1185.8710107639477</v>
      </c>
      <c r="I1084" s="1">
        <v>117.68195955729594</v>
      </c>
      <c r="J1084" s="1">
        <v>269.52000625420874</v>
      </c>
      <c r="K1084" s="1">
        <v>8158.8917719671117</v>
      </c>
      <c r="L1084" s="1">
        <v>937.27001505228793</v>
      </c>
      <c r="M1084" s="1">
        <v>218.0547486484256</v>
      </c>
      <c r="N1084" s="1">
        <v>1726.7198893007585</v>
      </c>
      <c r="O1084" s="1">
        <v>2154.8739228011018</v>
      </c>
      <c r="P1084" s="10">
        <v>38282.932989496854</v>
      </c>
    </row>
    <row r="1085" spans="1:16" hidden="1" x14ac:dyDescent="0.25">
      <c r="A1085" t="s">
        <v>13</v>
      </c>
      <c r="B1085" t="s">
        <v>67</v>
      </c>
      <c r="C1085" t="s">
        <v>68</v>
      </c>
      <c r="D1085" t="s">
        <v>7</v>
      </c>
      <c r="E1085">
        <v>1999</v>
      </c>
      <c r="F1085" s="1">
        <v>24715.692950250635</v>
      </c>
      <c r="G1085" s="1">
        <v>22.336058089396197</v>
      </c>
      <c r="H1085" s="1">
        <v>1222.0644668429381</v>
      </c>
      <c r="I1085" s="1">
        <v>114.86774076298474</v>
      </c>
      <c r="J1085" s="1">
        <v>261.64185918916689</v>
      </c>
      <c r="K1085" s="1">
        <v>8190.7034221511167</v>
      </c>
      <c r="L1085" s="1">
        <v>941.27798419327394</v>
      </c>
      <c r="M1085" s="1">
        <v>213.78229269437074</v>
      </c>
      <c r="N1085" s="1">
        <v>1698.951048175622</v>
      </c>
      <c r="O1085" s="1">
        <v>2461.8111276972281</v>
      </c>
      <c r="P1085" s="10">
        <v>39843.128950046725</v>
      </c>
    </row>
    <row r="1086" spans="1:16" hidden="1" x14ac:dyDescent="0.25">
      <c r="A1086" t="s">
        <v>13</v>
      </c>
      <c r="B1086" t="s">
        <v>67</v>
      </c>
      <c r="C1086" t="s">
        <v>68</v>
      </c>
      <c r="D1086" t="s">
        <v>7</v>
      </c>
      <c r="E1086">
        <v>2000</v>
      </c>
      <c r="F1086" s="1">
        <v>25252.326771848402</v>
      </c>
      <c r="G1086" s="1">
        <v>28.24285957057711</v>
      </c>
      <c r="H1086" s="1">
        <v>1230.7442854796543</v>
      </c>
      <c r="I1086" s="1">
        <v>108.75640795067596</v>
      </c>
      <c r="J1086" s="1">
        <v>278.33426217352337</v>
      </c>
      <c r="K1086" s="1">
        <v>7486.950368890276</v>
      </c>
      <c r="L1086" s="1">
        <v>856.57823739618379</v>
      </c>
      <c r="M1086" s="1">
        <v>249.60392986656524</v>
      </c>
      <c r="N1086" s="1">
        <v>1667.3700331579614</v>
      </c>
      <c r="O1086" s="1">
        <v>2492.304324785111</v>
      </c>
      <c r="P1086" s="10">
        <v>39651.211481118931</v>
      </c>
    </row>
    <row r="1087" spans="1:16" hidden="1" x14ac:dyDescent="0.25">
      <c r="A1087" t="s">
        <v>13</v>
      </c>
      <c r="B1087" t="s">
        <v>67</v>
      </c>
      <c r="C1087" t="s">
        <v>68</v>
      </c>
      <c r="D1087" t="s">
        <v>7</v>
      </c>
      <c r="E1087">
        <v>2001</v>
      </c>
      <c r="F1087" s="1">
        <v>25802.550324669672</v>
      </c>
      <c r="G1087" s="1">
        <v>33.851829224152063</v>
      </c>
      <c r="H1087" s="1">
        <v>1282.0751919866825</v>
      </c>
      <c r="I1087" s="1">
        <v>114.23211548838927</v>
      </c>
      <c r="J1087" s="1">
        <v>318.8682037680847</v>
      </c>
      <c r="K1087" s="1">
        <v>6904.2059583912715</v>
      </c>
      <c r="L1087" s="1">
        <v>988.64900232358377</v>
      </c>
      <c r="M1087" s="1">
        <v>293.31395489127976</v>
      </c>
      <c r="N1087" s="1">
        <v>1635.9479600962054</v>
      </c>
      <c r="O1087" s="1">
        <v>2452.303198459284</v>
      </c>
      <c r="P1087" s="10">
        <v>39825.997739298604</v>
      </c>
    </row>
    <row r="1088" spans="1:16" hidden="1" x14ac:dyDescent="0.25">
      <c r="A1088" t="s">
        <v>13</v>
      </c>
      <c r="B1088" t="s">
        <v>67</v>
      </c>
      <c r="C1088" t="s">
        <v>68</v>
      </c>
      <c r="D1088" t="s">
        <v>7</v>
      </c>
      <c r="E1088">
        <v>2002</v>
      </c>
      <c r="F1088" s="1">
        <v>26368.885428444573</v>
      </c>
      <c r="G1088" s="1">
        <v>36.378670059765938</v>
      </c>
      <c r="H1088" s="1">
        <v>1373.9679034835417</v>
      </c>
      <c r="I1088" s="1">
        <v>120.50520271201988</v>
      </c>
      <c r="J1088" s="1">
        <v>340.33201266075179</v>
      </c>
      <c r="K1088" s="1">
        <v>6612.5354311475412</v>
      </c>
      <c r="L1088" s="1">
        <v>1034.0530450226649</v>
      </c>
      <c r="M1088" s="1">
        <v>403.28203131700377</v>
      </c>
      <c r="N1088" s="1">
        <v>1780.5997117491706</v>
      </c>
      <c r="O1088" s="1">
        <v>2765.2368655825248</v>
      </c>
      <c r="P1088" s="10">
        <v>40835.776302179554</v>
      </c>
    </row>
    <row r="1089" spans="1:16" hidden="1" x14ac:dyDescent="0.25">
      <c r="A1089" t="s">
        <v>13</v>
      </c>
      <c r="B1089" t="s">
        <v>67</v>
      </c>
      <c r="C1089" t="s">
        <v>68</v>
      </c>
      <c r="D1089" t="s">
        <v>7</v>
      </c>
      <c r="E1089">
        <v>2003</v>
      </c>
      <c r="F1089" s="1">
        <v>26949.711917261578</v>
      </c>
      <c r="G1089" s="1">
        <v>51.23844305108863</v>
      </c>
      <c r="H1089" s="1">
        <v>1413.411330545486</v>
      </c>
      <c r="I1089" s="1">
        <v>130.55448222953245</v>
      </c>
      <c r="J1089" s="1">
        <v>378.58032889001709</v>
      </c>
      <c r="K1089" s="1">
        <v>6288.8110492749665</v>
      </c>
      <c r="L1089" s="1">
        <v>969.81145310950058</v>
      </c>
      <c r="M1089" s="1">
        <v>422.68259447798971</v>
      </c>
      <c r="N1089" s="1">
        <v>1752.5411380309345</v>
      </c>
      <c r="O1089" s="1">
        <v>2630.9615526602856</v>
      </c>
      <c r="P1089" s="10">
        <v>40988.304289531385</v>
      </c>
    </row>
    <row r="1090" spans="1:16" hidden="1" x14ac:dyDescent="0.25">
      <c r="A1090" t="s">
        <v>13</v>
      </c>
      <c r="B1090" t="s">
        <v>67</v>
      </c>
      <c r="C1090" t="s">
        <v>68</v>
      </c>
      <c r="D1090" t="s">
        <v>7</v>
      </c>
      <c r="E1090">
        <v>2004</v>
      </c>
      <c r="F1090" s="1">
        <v>27543.219639809646</v>
      </c>
      <c r="G1090" s="1">
        <v>60.336468759045736</v>
      </c>
      <c r="H1090" s="1">
        <v>1539.8862787989638</v>
      </c>
      <c r="I1090" s="1">
        <v>141.45222678029521</v>
      </c>
      <c r="J1090" s="1">
        <v>360.99236969728787</v>
      </c>
      <c r="K1090" s="1">
        <v>7825.216550050759</v>
      </c>
      <c r="L1090" s="1">
        <v>1279.7137446550926</v>
      </c>
      <c r="M1090" s="1">
        <v>496.60937003745715</v>
      </c>
      <c r="N1090" s="1">
        <v>1875.7286101422087</v>
      </c>
      <c r="O1090" s="1">
        <v>2786.9865918238806</v>
      </c>
      <c r="P1090" s="10">
        <v>43910.141850554632</v>
      </c>
    </row>
    <row r="1091" spans="1:16" hidden="1" x14ac:dyDescent="0.25">
      <c r="A1091" t="s">
        <v>13</v>
      </c>
      <c r="B1091" t="s">
        <v>67</v>
      </c>
      <c r="C1091" t="s">
        <v>68</v>
      </c>
      <c r="D1091" t="s">
        <v>7</v>
      </c>
      <c r="E1091">
        <v>2005</v>
      </c>
      <c r="F1091" s="1">
        <v>28151.968488942326</v>
      </c>
      <c r="G1091" s="1">
        <v>69.09998444795859</v>
      </c>
      <c r="H1091" s="1">
        <v>1643.3617449964418</v>
      </c>
      <c r="I1091" s="1">
        <v>139.93055070184144</v>
      </c>
      <c r="J1091" s="1">
        <v>413.9178709145566</v>
      </c>
      <c r="K1091" s="1">
        <v>7983.0486505139115</v>
      </c>
      <c r="L1091" s="1">
        <v>1272.1565617675346</v>
      </c>
      <c r="M1091" s="1">
        <v>585.11586897035261</v>
      </c>
      <c r="N1091" s="1">
        <v>1929.4364176062641</v>
      </c>
      <c r="O1091" s="1">
        <v>2920.2954796358131</v>
      </c>
      <c r="P1091" s="10">
        <v>45108.331618496995</v>
      </c>
    </row>
    <row r="1092" spans="1:16" hidden="1" x14ac:dyDescent="0.25">
      <c r="A1092" t="s">
        <v>13</v>
      </c>
      <c r="B1092" t="s">
        <v>67</v>
      </c>
      <c r="C1092" t="s">
        <v>68</v>
      </c>
      <c r="D1092" t="s">
        <v>7</v>
      </c>
      <c r="E1092">
        <v>2006</v>
      </c>
      <c r="F1092" s="1">
        <v>28776.403437037749</v>
      </c>
      <c r="G1092" s="1">
        <v>75.251197006359476</v>
      </c>
      <c r="H1092" s="1">
        <v>1750.258528335286</v>
      </c>
      <c r="I1092" s="1">
        <v>136.12937302776942</v>
      </c>
      <c r="J1092" s="1">
        <v>478.40667916814948</v>
      </c>
      <c r="K1092" s="1">
        <v>8270.9216852843401</v>
      </c>
      <c r="L1092" s="1">
        <v>1295.7055489822289</v>
      </c>
      <c r="M1092" s="1">
        <v>701.44986723385534</v>
      </c>
      <c r="N1092" s="1">
        <v>1991.7295026507109</v>
      </c>
      <c r="O1092" s="1">
        <v>3043.1898598052817</v>
      </c>
      <c r="P1092" s="10">
        <v>46519.445678531731</v>
      </c>
    </row>
    <row r="1093" spans="1:16" hidden="1" x14ac:dyDescent="0.25">
      <c r="A1093" t="s">
        <v>13</v>
      </c>
      <c r="B1093" t="s">
        <v>67</v>
      </c>
      <c r="C1093" t="s">
        <v>68</v>
      </c>
      <c r="D1093" t="s">
        <v>7</v>
      </c>
      <c r="E1093">
        <v>2007</v>
      </c>
      <c r="F1093" s="1">
        <v>29433.765683049583</v>
      </c>
      <c r="G1093" s="1">
        <v>81.975843809858063</v>
      </c>
      <c r="H1093" s="1">
        <v>1867.0999358821753</v>
      </c>
      <c r="I1093" s="1">
        <v>132.50706291274517</v>
      </c>
      <c r="J1093" s="1">
        <v>553.10434470492316</v>
      </c>
      <c r="K1093" s="1">
        <v>8565.2428548401313</v>
      </c>
      <c r="L1093" s="1">
        <v>1336.5668310862563</v>
      </c>
      <c r="M1093" s="1">
        <v>841.95465234609912</v>
      </c>
      <c r="N1093" s="1">
        <v>2056.1644030023795</v>
      </c>
      <c r="O1093" s="1">
        <v>3156.7551823196609</v>
      </c>
      <c r="P1093" s="10">
        <v>48025.13679395381</v>
      </c>
    </row>
    <row r="1094" spans="1:16" hidden="1" x14ac:dyDescent="0.25">
      <c r="A1094" t="s">
        <v>13</v>
      </c>
      <c r="B1094" t="s">
        <v>67</v>
      </c>
      <c r="C1094" t="s">
        <v>68</v>
      </c>
      <c r="D1094" t="s">
        <v>7</v>
      </c>
      <c r="E1094">
        <v>2008</v>
      </c>
      <c r="F1094" s="1">
        <v>30118.375813319355</v>
      </c>
      <c r="G1094" s="1">
        <v>87.821312580855462</v>
      </c>
      <c r="H1094" s="1">
        <v>1979.5206203198309</v>
      </c>
      <c r="I1094" s="1">
        <v>127.51589614381166</v>
      </c>
      <c r="J1094" s="1">
        <v>639.7061041528824</v>
      </c>
      <c r="K1094" s="1">
        <v>8781.4484787135116</v>
      </c>
      <c r="L1094" s="1">
        <v>1397.0224651042986</v>
      </c>
      <c r="M1094" s="1">
        <v>1010.1570594018179</v>
      </c>
      <c r="N1094" s="1">
        <v>2121.7027226911587</v>
      </c>
      <c r="O1094" s="1">
        <v>3168.9791838580268</v>
      </c>
      <c r="P1094" s="10">
        <v>49432.249656285545</v>
      </c>
    </row>
    <row r="1095" spans="1:16" hidden="1" x14ac:dyDescent="0.25">
      <c r="A1095" t="s">
        <v>13</v>
      </c>
      <c r="B1095" t="s">
        <v>67</v>
      </c>
      <c r="C1095" t="s">
        <v>68</v>
      </c>
      <c r="D1095" t="s">
        <v>7</v>
      </c>
      <c r="E1095">
        <v>2009</v>
      </c>
      <c r="F1095" s="1">
        <v>30836.489782933724</v>
      </c>
      <c r="G1095" s="1">
        <v>100.64784231681577</v>
      </c>
      <c r="H1095" s="1">
        <v>2078.6710436651956</v>
      </c>
      <c r="I1095" s="1">
        <v>122.11816498758351</v>
      </c>
      <c r="J1095" s="1">
        <v>732.69884806311518</v>
      </c>
      <c r="K1095" s="1">
        <v>8805.824144418586</v>
      </c>
      <c r="L1095" s="1">
        <v>1478.820450993855</v>
      </c>
      <c r="M1095" s="1">
        <v>1203.7224337786565</v>
      </c>
      <c r="N1095" s="1">
        <v>2184.6812373267903</v>
      </c>
      <c r="O1095" s="1">
        <v>3165.6430515156812</v>
      </c>
      <c r="P1095" s="10">
        <v>50709.317000000003</v>
      </c>
    </row>
    <row r="1096" spans="1:16" hidden="1" x14ac:dyDescent="0.25">
      <c r="A1096" t="s">
        <v>13</v>
      </c>
      <c r="B1096" t="s">
        <v>67</v>
      </c>
      <c r="C1096" t="s">
        <v>68</v>
      </c>
      <c r="D1096" t="s">
        <v>7</v>
      </c>
      <c r="E1096">
        <v>2010</v>
      </c>
      <c r="F1096" s="1">
        <v>31587.173719515748</v>
      </c>
      <c r="G1096" s="1">
        <v>120.76237880177629</v>
      </c>
      <c r="H1096" s="1">
        <v>2176.9832314630107</v>
      </c>
      <c r="I1096" s="1">
        <v>116.99698637672748</v>
      </c>
      <c r="J1096" s="1">
        <v>838.30080361690909</v>
      </c>
      <c r="K1096" s="1">
        <v>8810.0895866335431</v>
      </c>
      <c r="L1096" s="1">
        <v>1586.1984382513363</v>
      </c>
      <c r="M1096" s="1">
        <v>1434.181976167966</v>
      </c>
      <c r="N1096" s="1">
        <v>2246.279119770013</v>
      </c>
      <c r="O1096" s="1">
        <v>3155.7080043319474</v>
      </c>
      <c r="P1096" s="10">
        <v>52072.674244928974</v>
      </c>
    </row>
    <row r="1097" spans="1:16" hidden="1" x14ac:dyDescent="0.25">
      <c r="A1097" t="s">
        <v>13</v>
      </c>
      <c r="B1097" t="s">
        <v>67</v>
      </c>
      <c r="C1097" t="s">
        <v>68</v>
      </c>
      <c r="D1097" t="s">
        <v>7</v>
      </c>
      <c r="E1097">
        <v>2011</v>
      </c>
      <c r="F1097" s="1">
        <v>32374.589461203472</v>
      </c>
      <c r="G1097" s="1">
        <v>142.31756147002758</v>
      </c>
      <c r="H1097" s="1">
        <v>2344.6710947562474</v>
      </c>
      <c r="I1097" s="1">
        <v>146.19760867399418</v>
      </c>
      <c r="J1097" s="1">
        <v>965.93399228022088</v>
      </c>
      <c r="K1097" s="1">
        <v>7780.6645079219716</v>
      </c>
      <c r="L1097" s="1">
        <v>1508.6579612743492</v>
      </c>
      <c r="M1097" s="1">
        <v>1734.732146061571</v>
      </c>
      <c r="N1097" s="1">
        <v>2352.8829990419586</v>
      </c>
      <c r="O1097" s="1">
        <v>3053.709329898817</v>
      </c>
      <c r="P1097" s="10">
        <v>52404.356662582635</v>
      </c>
    </row>
    <row r="1098" spans="1:16" hidden="1" x14ac:dyDescent="0.25">
      <c r="A1098" t="s">
        <v>54</v>
      </c>
      <c r="B1098" t="s">
        <v>67</v>
      </c>
      <c r="C1098" t="s">
        <v>68</v>
      </c>
      <c r="D1098" t="s">
        <v>55</v>
      </c>
      <c r="E1098">
        <v>2010</v>
      </c>
      <c r="F1098" s="1">
        <v>12988809.189999999</v>
      </c>
      <c r="G1098" s="1">
        <v>8454554.1999999993</v>
      </c>
      <c r="H1098" s="1">
        <v>3578641.72</v>
      </c>
      <c r="I1098" s="1">
        <v>388269.54000000004</v>
      </c>
      <c r="J1098" s="1">
        <v>1570973.47</v>
      </c>
      <c r="K1098" s="1">
        <v>9156042.6899999995</v>
      </c>
      <c r="L1098" s="1">
        <v>6655716.6799999997</v>
      </c>
      <c r="M1098" s="1">
        <v>7095639.7599999998</v>
      </c>
      <c r="N1098" s="1">
        <v>3385190.09</v>
      </c>
      <c r="O1098" s="1">
        <v>930957.8</v>
      </c>
      <c r="P1098" s="10">
        <v>54204795.139999986</v>
      </c>
    </row>
    <row r="1099" spans="1:16" hidden="1" x14ac:dyDescent="0.25">
      <c r="A1099" t="s">
        <v>54</v>
      </c>
      <c r="B1099" t="s">
        <v>67</v>
      </c>
      <c r="C1099" t="s">
        <v>68</v>
      </c>
      <c r="D1099" t="s">
        <v>55</v>
      </c>
      <c r="E1099">
        <v>2011</v>
      </c>
      <c r="F1099" s="1">
        <v>13437367.039999999</v>
      </c>
      <c r="G1099" s="1">
        <v>8751190.7899999991</v>
      </c>
      <c r="H1099" s="1">
        <v>3958756.11</v>
      </c>
      <c r="I1099" s="1">
        <v>523008.34</v>
      </c>
      <c r="J1099" s="1">
        <v>1769662.23</v>
      </c>
      <c r="K1099" s="1">
        <v>8990656.4700000007</v>
      </c>
      <c r="L1099" s="1">
        <v>7226011.4199999999</v>
      </c>
      <c r="M1099" s="1">
        <v>7641148.1500000004</v>
      </c>
      <c r="N1099" s="1">
        <v>3672405.42</v>
      </c>
      <c r="O1099" s="1">
        <v>993861</v>
      </c>
      <c r="P1099" s="10">
        <v>56964066.969999999</v>
      </c>
    </row>
    <row r="1100" spans="1:16" hidden="1" x14ac:dyDescent="0.25">
      <c r="A1100" t="s">
        <v>54</v>
      </c>
      <c r="B1100" t="s">
        <v>67</v>
      </c>
      <c r="C1100" t="s">
        <v>68</v>
      </c>
      <c r="D1100" t="s">
        <v>55</v>
      </c>
      <c r="E1100">
        <v>2012</v>
      </c>
      <c r="F1100" s="1">
        <v>13808846.720000001</v>
      </c>
      <c r="G1100" s="1">
        <v>8563329.0999999996</v>
      </c>
      <c r="H1100" s="1">
        <v>4503713.71</v>
      </c>
      <c r="I1100" s="1">
        <v>595707.37</v>
      </c>
      <c r="J1100" s="1">
        <v>2040334.31</v>
      </c>
      <c r="K1100" s="1">
        <v>10616581.039999999</v>
      </c>
      <c r="L1100" s="1">
        <v>7583971.54</v>
      </c>
      <c r="M1100" s="1">
        <v>8229561.6100000003</v>
      </c>
      <c r="N1100" s="1">
        <v>3782136.82</v>
      </c>
      <c r="O1100" s="1">
        <v>1030864.69</v>
      </c>
      <c r="P1100" s="10">
        <v>60755046.909999996</v>
      </c>
    </row>
    <row r="1101" spans="1:16" hidden="1" x14ac:dyDescent="0.25">
      <c r="A1101" t="s">
        <v>54</v>
      </c>
      <c r="B1101" t="s">
        <v>67</v>
      </c>
      <c r="C1101" t="s">
        <v>68</v>
      </c>
      <c r="D1101" t="s">
        <v>55</v>
      </c>
      <c r="E1101">
        <v>2013</v>
      </c>
      <c r="F1101" s="1">
        <v>14032549.189999999</v>
      </c>
      <c r="G1101" s="1">
        <v>9017443.9600000009</v>
      </c>
      <c r="H1101" s="1">
        <v>5163495.49</v>
      </c>
      <c r="I1101" s="1">
        <v>674891.62</v>
      </c>
      <c r="J1101" s="1">
        <v>2366805.67</v>
      </c>
      <c r="K1101" s="1">
        <v>11448633.880000001</v>
      </c>
      <c r="L1101" s="1">
        <v>8263342.6799999997</v>
      </c>
      <c r="M1101" s="1">
        <v>9129580.6999999993</v>
      </c>
      <c r="N1101" s="1">
        <v>4050872.17</v>
      </c>
      <c r="O1101" s="1">
        <v>1111840.95</v>
      </c>
      <c r="P1101" s="10">
        <v>65259456.310000002</v>
      </c>
    </row>
    <row r="1102" spans="1:16" hidden="1" x14ac:dyDescent="0.25">
      <c r="A1102" t="s">
        <v>54</v>
      </c>
      <c r="B1102" t="s">
        <v>67</v>
      </c>
      <c r="C1102" t="s">
        <v>68</v>
      </c>
      <c r="D1102" t="s">
        <v>5</v>
      </c>
      <c r="E1102">
        <v>2010</v>
      </c>
      <c r="F1102" s="1">
        <v>12988809.189999999</v>
      </c>
      <c r="G1102" s="1">
        <v>8454554.1999999993</v>
      </c>
      <c r="H1102" s="1">
        <v>3578641.72</v>
      </c>
      <c r="I1102" s="1">
        <v>388269.54000000004</v>
      </c>
      <c r="J1102" s="1">
        <v>1570973.47</v>
      </c>
      <c r="K1102" s="1">
        <v>9156042.6899999995</v>
      </c>
      <c r="L1102" s="1">
        <v>6655716.6799999997</v>
      </c>
      <c r="M1102" s="1">
        <v>7095639.7599999998</v>
      </c>
      <c r="N1102" s="1">
        <v>3385190.09</v>
      </c>
      <c r="O1102" s="1">
        <v>930957.8</v>
      </c>
      <c r="P1102" s="10">
        <v>54204795.139999986</v>
      </c>
    </row>
    <row r="1103" spans="1:16" hidden="1" x14ac:dyDescent="0.25">
      <c r="A1103" t="s">
        <v>54</v>
      </c>
      <c r="B1103" t="s">
        <v>67</v>
      </c>
      <c r="C1103" t="s">
        <v>68</v>
      </c>
      <c r="D1103" t="s">
        <v>5</v>
      </c>
      <c r="E1103">
        <v>2011</v>
      </c>
      <c r="F1103" s="1">
        <v>14421928.949999999</v>
      </c>
      <c r="G1103" s="1">
        <v>11140408.09</v>
      </c>
      <c r="H1103" s="1">
        <v>4085393.24</v>
      </c>
      <c r="I1103" s="1">
        <v>569933.37</v>
      </c>
      <c r="J1103" s="1">
        <v>1819802.66</v>
      </c>
      <c r="K1103" s="1">
        <v>10608004.770000001</v>
      </c>
      <c r="L1103" s="1">
        <v>7508983.5099999998</v>
      </c>
      <c r="M1103" s="1">
        <v>8179974.9199999999</v>
      </c>
      <c r="N1103" s="1">
        <v>3862789.12</v>
      </c>
      <c r="O1103" s="1">
        <v>1061360.3800000001</v>
      </c>
      <c r="P1103" s="10">
        <v>63258579.010000005</v>
      </c>
    </row>
    <row r="1104" spans="1:16" hidden="1" x14ac:dyDescent="0.25">
      <c r="A1104" t="s">
        <v>54</v>
      </c>
      <c r="B1104" t="s">
        <v>67</v>
      </c>
      <c r="C1104" t="s">
        <v>68</v>
      </c>
      <c r="D1104" t="s">
        <v>5</v>
      </c>
      <c r="E1104">
        <v>2012</v>
      </c>
      <c r="F1104" s="1">
        <v>15918631.699999999</v>
      </c>
      <c r="G1104" s="1">
        <v>11382587.74</v>
      </c>
      <c r="H1104" s="1">
        <v>4744699.37</v>
      </c>
      <c r="I1104" s="1">
        <v>754281.59000000008</v>
      </c>
      <c r="J1104" s="1">
        <v>2142753.54</v>
      </c>
      <c r="K1104" s="1">
        <v>12170933.9</v>
      </c>
      <c r="L1104" s="1">
        <v>8573386.1099999994</v>
      </c>
      <c r="M1104" s="1">
        <v>9848171.25</v>
      </c>
      <c r="N1104" s="1">
        <v>4422718.76</v>
      </c>
      <c r="O1104" s="1">
        <v>1228370.9100000001</v>
      </c>
      <c r="P1104" s="10">
        <v>71186534.86999999</v>
      </c>
    </row>
    <row r="1105" spans="1:16" hidden="1" x14ac:dyDescent="0.25">
      <c r="A1105" t="s">
        <v>54</v>
      </c>
      <c r="B1105" t="s">
        <v>67</v>
      </c>
      <c r="C1105" t="s">
        <v>68</v>
      </c>
      <c r="D1105" t="s">
        <v>5</v>
      </c>
      <c r="E1105">
        <v>2013</v>
      </c>
      <c r="F1105" s="1">
        <v>17625142.899999999</v>
      </c>
      <c r="G1105" s="1">
        <v>11631349.02</v>
      </c>
      <c r="H1105" s="1">
        <v>5476303.1100000003</v>
      </c>
      <c r="I1105" s="1">
        <v>961716.92</v>
      </c>
      <c r="J1105" s="1">
        <v>2502582.39</v>
      </c>
      <c r="K1105" s="1">
        <v>13732583.689999999</v>
      </c>
      <c r="L1105" s="1">
        <v>9773441.7100000009</v>
      </c>
      <c r="M1105" s="1">
        <v>11650290.100000001</v>
      </c>
      <c r="N1105" s="1">
        <v>5056768.0299999993</v>
      </c>
      <c r="O1105" s="1">
        <v>1411950.45</v>
      </c>
      <c r="P1105" s="10">
        <v>79822128.320000008</v>
      </c>
    </row>
    <row r="1106" spans="1:16" hidden="1" x14ac:dyDescent="0.25">
      <c r="A1106" t="s">
        <v>14</v>
      </c>
      <c r="B1106" t="s">
        <v>67</v>
      </c>
      <c r="C1106" t="s">
        <v>68</v>
      </c>
      <c r="D1106" t="s">
        <v>5</v>
      </c>
      <c r="E1106">
        <v>1960</v>
      </c>
      <c r="F1106" s="1">
        <v>47013.028332876282</v>
      </c>
      <c r="G1106" s="1">
        <v>2032.6714314270362</v>
      </c>
      <c r="H1106" s="1">
        <v>14586.000773789938</v>
      </c>
      <c r="I1106" s="1">
        <v>4658.2931279380191</v>
      </c>
      <c r="J1106" s="1">
        <v>2514.7803432561745</v>
      </c>
      <c r="K1106" s="1">
        <v>37243.544507772625</v>
      </c>
      <c r="L1106" s="1">
        <v>9903.4088370778354</v>
      </c>
      <c r="M1106" s="1">
        <v>3157.2832027106997</v>
      </c>
      <c r="N1106" s="1">
        <v>29461.785786574346</v>
      </c>
      <c r="O1106" s="1">
        <v>3626.8442357704789</v>
      </c>
      <c r="P1106" s="10">
        <v>154197.64057919345</v>
      </c>
    </row>
    <row r="1107" spans="1:16" hidden="1" x14ac:dyDescent="0.25">
      <c r="A1107" t="s">
        <v>14</v>
      </c>
      <c r="B1107" t="s">
        <v>67</v>
      </c>
      <c r="C1107" t="s">
        <v>68</v>
      </c>
      <c r="D1107" t="s">
        <v>5</v>
      </c>
      <c r="E1107">
        <v>1961</v>
      </c>
      <c r="F1107" s="1">
        <v>49203.692283811994</v>
      </c>
      <c r="G1107" s="1">
        <v>2221.960318307777</v>
      </c>
      <c r="H1107" s="1">
        <v>15804.835959427162</v>
      </c>
      <c r="I1107" s="1">
        <v>5092.0883332617595</v>
      </c>
      <c r="J1107" s="1">
        <v>2601.1127802893325</v>
      </c>
      <c r="K1107" s="1">
        <v>41224.285677987456</v>
      </c>
      <c r="L1107" s="1">
        <v>10068.334757441544</v>
      </c>
      <c r="M1107" s="1">
        <v>2671.5473253705895</v>
      </c>
      <c r="N1107" s="1">
        <v>29461.785786574346</v>
      </c>
      <c r="O1107" s="1">
        <v>3626.8442357704789</v>
      </c>
      <c r="P1107" s="10">
        <v>161976.48745824245</v>
      </c>
    </row>
    <row r="1108" spans="1:16" hidden="1" x14ac:dyDescent="0.25">
      <c r="A1108" t="s">
        <v>14</v>
      </c>
      <c r="B1108" t="s">
        <v>67</v>
      </c>
      <c r="C1108" t="s">
        <v>68</v>
      </c>
      <c r="D1108" t="s">
        <v>5</v>
      </c>
      <c r="E1108">
        <v>1962</v>
      </c>
      <c r="F1108" s="1">
        <v>52368.942953077378</v>
      </c>
      <c r="G1108" s="1">
        <v>1843.3825445462946</v>
      </c>
      <c r="H1108" s="1">
        <v>16212.327125968564</v>
      </c>
      <c r="I1108" s="1">
        <v>4224.4979226142777</v>
      </c>
      <c r="J1108" s="1">
        <v>3085.6883946044759</v>
      </c>
      <c r="K1108" s="1">
        <v>44207.967383722862</v>
      </c>
      <c r="L1108" s="1">
        <v>10523.844442255593</v>
      </c>
      <c r="M1108" s="1">
        <v>2710.2654025498759</v>
      </c>
      <c r="N1108" s="1">
        <v>29461.785786574346</v>
      </c>
      <c r="O1108" s="1">
        <v>3626.8442357704789</v>
      </c>
      <c r="P1108" s="10">
        <v>168265.54619168417</v>
      </c>
    </row>
    <row r="1109" spans="1:16" hidden="1" x14ac:dyDescent="0.25">
      <c r="A1109" t="s">
        <v>14</v>
      </c>
      <c r="B1109" t="s">
        <v>67</v>
      </c>
      <c r="C1109" t="s">
        <v>68</v>
      </c>
      <c r="D1109" t="s">
        <v>5</v>
      </c>
      <c r="E1109">
        <v>1963</v>
      </c>
      <c r="F1109" s="1">
        <v>47237.269524704352</v>
      </c>
      <c r="G1109" s="1">
        <v>1811.3490406126305</v>
      </c>
      <c r="H1109" s="1">
        <v>18428.060344037429</v>
      </c>
      <c r="I1109" s="1">
        <v>4151.0864263287212</v>
      </c>
      <c r="J1109" s="1">
        <v>3024.4202134841703</v>
      </c>
      <c r="K1109" s="1">
        <v>47603.966913115175</v>
      </c>
      <c r="L1109" s="1">
        <v>10688.7703626193</v>
      </c>
      <c r="M1109" s="1">
        <v>3399.7523434519044</v>
      </c>
      <c r="N1109" s="1">
        <v>35992.723522514469</v>
      </c>
      <c r="O1109" s="1">
        <v>4430.8244850792053</v>
      </c>
      <c r="P1109" s="10">
        <v>176768.22317594738</v>
      </c>
    </row>
    <row r="1110" spans="1:16" hidden="1" x14ac:dyDescent="0.25">
      <c r="A1110" t="s">
        <v>14</v>
      </c>
      <c r="B1110" t="s">
        <v>67</v>
      </c>
      <c r="C1110" t="s">
        <v>68</v>
      </c>
      <c r="D1110" t="s">
        <v>5</v>
      </c>
      <c r="E1110">
        <v>1964</v>
      </c>
      <c r="F1110" s="1">
        <v>51411.725901306127</v>
      </c>
      <c r="G1110" s="1">
        <v>1957.5405970400277</v>
      </c>
      <c r="H1110" s="1">
        <v>19915.364426922337</v>
      </c>
      <c r="I1110" s="1">
        <v>4486.1150552253303</v>
      </c>
      <c r="J1110" s="1">
        <v>3173.7742981006727</v>
      </c>
      <c r="K1110" s="1">
        <v>48726.701981820719</v>
      </c>
      <c r="L1110" s="1">
        <v>11561.323045282099</v>
      </c>
      <c r="M1110" s="1">
        <v>3341.8520814012609</v>
      </c>
      <c r="N1110" s="1">
        <v>36362.51177788277</v>
      </c>
      <c r="O1110" s="1">
        <v>4476.3466544464573</v>
      </c>
      <c r="P1110" s="10">
        <v>185413.25581942778</v>
      </c>
    </row>
    <row r="1111" spans="1:16" hidden="1" x14ac:dyDescent="0.25">
      <c r="A1111" t="s">
        <v>14</v>
      </c>
      <c r="B1111" t="s">
        <v>67</v>
      </c>
      <c r="C1111" t="s">
        <v>68</v>
      </c>
      <c r="D1111" t="s">
        <v>5</v>
      </c>
      <c r="E1111">
        <v>1965</v>
      </c>
      <c r="F1111" s="1">
        <v>55586.182277907916</v>
      </c>
      <c r="G1111" s="1">
        <v>2103.7321534674252</v>
      </c>
      <c r="H1111" s="1">
        <v>21402.668509807248</v>
      </c>
      <c r="I1111" s="1">
        <v>4821.1436841219393</v>
      </c>
      <c r="J1111" s="1">
        <v>3323.1283827171756</v>
      </c>
      <c r="K1111" s="1">
        <v>49849.437050526263</v>
      </c>
      <c r="L1111" s="1">
        <v>12433.875727944898</v>
      </c>
      <c r="M1111" s="1">
        <v>3460.5982935944503</v>
      </c>
      <c r="N1111" s="1">
        <v>36732.300033251071</v>
      </c>
      <c r="O1111" s="1">
        <v>4521.8688238137092</v>
      </c>
      <c r="P1111" s="10">
        <v>194234.93493715211</v>
      </c>
    </row>
    <row r="1112" spans="1:16" hidden="1" x14ac:dyDescent="0.25">
      <c r="A1112" t="s">
        <v>14</v>
      </c>
      <c r="B1112" t="s">
        <v>67</v>
      </c>
      <c r="C1112" t="s">
        <v>68</v>
      </c>
      <c r="D1112" t="s">
        <v>5</v>
      </c>
      <c r="E1112">
        <v>1966</v>
      </c>
      <c r="F1112" s="1">
        <v>55613.645806701359</v>
      </c>
      <c r="G1112" s="1">
        <v>2287.3630109311071</v>
      </c>
      <c r="H1112" s="1">
        <v>23270.867540748051</v>
      </c>
      <c r="I1112" s="1">
        <v>5241.9723277359735</v>
      </c>
      <c r="J1112" s="1">
        <v>3201.778188966267</v>
      </c>
      <c r="K1112" s="1">
        <v>50433.259286253146</v>
      </c>
      <c r="L1112" s="1">
        <v>13715.437480605882</v>
      </c>
      <c r="M1112" s="1">
        <v>3514.4726150030965</v>
      </c>
      <c r="N1112" s="1">
        <v>38273.084430618976</v>
      </c>
      <c r="O1112" s="1">
        <v>4711.5445295105919</v>
      </c>
      <c r="P1112" s="10">
        <v>200263.42521707446</v>
      </c>
    </row>
    <row r="1113" spans="1:16" hidden="1" x14ac:dyDescent="0.25">
      <c r="A1113" t="s">
        <v>14</v>
      </c>
      <c r="B1113" t="s">
        <v>67</v>
      </c>
      <c r="C1113" t="s">
        <v>68</v>
      </c>
      <c r="D1113" t="s">
        <v>5</v>
      </c>
      <c r="E1113">
        <v>1967</v>
      </c>
      <c r="F1113" s="1">
        <v>55641.109335494795</v>
      </c>
      <c r="G1113" s="1">
        <v>2470.9938683947894</v>
      </c>
      <c r="H1113" s="1">
        <v>25139.066571688858</v>
      </c>
      <c r="I1113" s="1">
        <v>5662.8009713500078</v>
      </c>
      <c r="J1113" s="1">
        <v>3080.4279952153584</v>
      </c>
      <c r="K1113" s="1">
        <v>51017.081521980028</v>
      </c>
      <c r="L1113" s="1">
        <v>14996.999233266872</v>
      </c>
      <c r="M1113" s="1">
        <v>3742.3401505969377</v>
      </c>
      <c r="N1113" s="1">
        <v>39813.868827986887</v>
      </c>
      <c r="O1113" s="1">
        <v>4901.2202352074755</v>
      </c>
      <c r="P1113" s="10">
        <v>206465.90871118195</v>
      </c>
    </row>
    <row r="1114" spans="1:16" hidden="1" x14ac:dyDescent="0.25">
      <c r="A1114" t="s">
        <v>14</v>
      </c>
      <c r="B1114" t="s">
        <v>67</v>
      </c>
      <c r="C1114" t="s">
        <v>68</v>
      </c>
      <c r="D1114" t="s">
        <v>5</v>
      </c>
      <c r="E1114">
        <v>1968</v>
      </c>
      <c r="F1114" s="1">
        <v>55668.572864288231</v>
      </c>
      <c r="G1114" s="1">
        <v>2654.6247258584713</v>
      </c>
      <c r="H1114" s="1">
        <v>27007.265602629657</v>
      </c>
      <c r="I1114" s="1">
        <v>6083.6296149640411</v>
      </c>
      <c r="J1114" s="1">
        <v>2959.0778014644502</v>
      </c>
      <c r="K1114" s="1">
        <v>51600.90375770691</v>
      </c>
      <c r="L1114" s="1">
        <v>16278.560985927861</v>
      </c>
      <c r="M1114" s="1">
        <v>3658.5106407583971</v>
      </c>
      <c r="N1114" s="1">
        <v>41354.653225354799</v>
      </c>
      <c r="O1114" s="1">
        <v>5090.8959409043591</v>
      </c>
      <c r="P1114" s="10">
        <v>212356.69515985716</v>
      </c>
    </row>
    <row r="1115" spans="1:16" hidden="1" x14ac:dyDescent="0.25">
      <c r="A1115" t="s">
        <v>14</v>
      </c>
      <c r="B1115" t="s">
        <v>67</v>
      </c>
      <c r="C1115" t="s">
        <v>68</v>
      </c>
      <c r="D1115" t="s">
        <v>5</v>
      </c>
      <c r="E1115">
        <v>1969</v>
      </c>
      <c r="F1115" s="1">
        <v>55696.03639308166</v>
      </c>
      <c r="G1115" s="1">
        <v>2838.2555833221536</v>
      </c>
      <c r="H1115" s="1">
        <v>28875.46463357046</v>
      </c>
      <c r="I1115" s="1">
        <v>6504.4582585780754</v>
      </c>
      <c r="J1115" s="1">
        <v>2837.7276077135421</v>
      </c>
      <c r="K1115" s="1">
        <v>52184.725993433793</v>
      </c>
      <c r="L1115" s="1">
        <v>17560.122738588849</v>
      </c>
      <c r="M1115" s="1">
        <v>4070.605035880737</v>
      </c>
      <c r="N1115" s="1">
        <v>42895.437622722711</v>
      </c>
      <c r="O1115" s="1">
        <v>5280.5716466012427</v>
      </c>
      <c r="P1115" s="10">
        <v>218743.4055134932</v>
      </c>
    </row>
    <row r="1116" spans="1:16" hidden="1" x14ac:dyDescent="0.25">
      <c r="A1116" t="s">
        <v>14</v>
      </c>
      <c r="B1116" t="s">
        <v>67</v>
      </c>
      <c r="C1116" t="s">
        <v>68</v>
      </c>
      <c r="D1116" t="s">
        <v>5</v>
      </c>
      <c r="E1116">
        <v>1970</v>
      </c>
      <c r="F1116" s="1">
        <v>63495.67857041656</v>
      </c>
      <c r="G1116" s="1">
        <v>3016.5379692092233</v>
      </c>
      <c r="H1116" s="1">
        <v>30689.250100503275</v>
      </c>
      <c r="I1116" s="1">
        <v>6913.0297572324771</v>
      </c>
      <c r="J1116" s="1">
        <v>3509.8209884878015</v>
      </c>
      <c r="K1116" s="1">
        <v>58741.498794674197</v>
      </c>
      <c r="L1116" s="1">
        <v>18978.020847915894</v>
      </c>
      <c r="M1116" s="1">
        <v>4719.2909242437345</v>
      </c>
      <c r="N1116" s="1">
        <v>46839.845679984574</v>
      </c>
      <c r="O1116" s="1">
        <v>5766.1414531852652</v>
      </c>
      <c r="P1116" s="10">
        <v>242669.115085853</v>
      </c>
    </row>
    <row r="1117" spans="1:16" hidden="1" x14ac:dyDescent="0.25">
      <c r="A1117" t="s">
        <v>14</v>
      </c>
      <c r="B1117" t="s">
        <v>67</v>
      </c>
      <c r="C1117" t="s">
        <v>68</v>
      </c>
      <c r="D1117" t="s">
        <v>5</v>
      </c>
      <c r="E1117">
        <v>1971</v>
      </c>
      <c r="F1117" s="1">
        <v>56904.431659992697</v>
      </c>
      <c r="G1117" s="1">
        <v>3201.9516505317761</v>
      </c>
      <c r="H1117" s="1">
        <v>32575.586986113405</v>
      </c>
      <c r="I1117" s="1">
        <v>7337.9441158330546</v>
      </c>
      <c r="J1117" s="1">
        <v>3584.4980307960527</v>
      </c>
      <c r="K1117" s="1">
        <v>63142.620263999939</v>
      </c>
      <c r="L1117" s="1">
        <v>20723.126213241492</v>
      </c>
      <c r="M1117" s="1">
        <v>4634.1706562428881</v>
      </c>
      <c r="N1117" s="1">
        <v>50698.342714360551</v>
      </c>
      <c r="O1117" s="1">
        <v>6221.363146857786</v>
      </c>
      <c r="P1117" s="10">
        <v>249024.03543796964</v>
      </c>
    </row>
    <row r="1118" spans="1:16" hidden="1" x14ac:dyDescent="0.25">
      <c r="A1118" t="s">
        <v>14</v>
      </c>
      <c r="B1118" t="s">
        <v>67</v>
      </c>
      <c r="C1118" t="s">
        <v>68</v>
      </c>
      <c r="D1118" t="s">
        <v>5</v>
      </c>
      <c r="E1118">
        <v>1972</v>
      </c>
      <c r="F1118" s="1">
        <v>74041.673627094744</v>
      </c>
      <c r="G1118" s="1">
        <v>3401.6279227252944</v>
      </c>
      <c r="H1118" s="1">
        <v>34607.026709078164</v>
      </c>
      <c r="I1118" s="1">
        <v>7795.5441943259848</v>
      </c>
      <c r="J1118" s="1">
        <v>3845.8676788749312</v>
      </c>
      <c r="K1118" s="1">
        <v>65567.728012403924</v>
      </c>
      <c r="L1118" s="1">
        <v>22141.024322568541</v>
      </c>
      <c r="M1118" s="1">
        <v>5635.2059391463044</v>
      </c>
      <c r="N1118" s="1">
        <v>54074.996306657573</v>
      </c>
      <c r="O1118" s="1">
        <v>6676.5848405303068</v>
      </c>
      <c r="P1118" s="10">
        <v>277787.27955340577</v>
      </c>
    </row>
    <row r="1119" spans="1:16" hidden="1" x14ac:dyDescent="0.25">
      <c r="A1119" t="s">
        <v>14</v>
      </c>
      <c r="B1119" t="s">
        <v>67</v>
      </c>
      <c r="C1119" t="s">
        <v>68</v>
      </c>
      <c r="D1119" t="s">
        <v>5</v>
      </c>
      <c r="E1119">
        <v>1973</v>
      </c>
      <c r="F1119" s="1">
        <v>69098.238444276838</v>
      </c>
      <c r="G1119" s="1">
        <v>3451.5469907736742</v>
      </c>
      <c r="H1119" s="1">
        <v>35114.88663981935</v>
      </c>
      <c r="I1119" s="1">
        <v>7909.9442139492176</v>
      </c>
      <c r="J1119" s="1">
        <v>3696.5135942584288</v>
      </c>
      <c r="K1119" s="1">
        <v>69609.574259743895</v>
      </c>
      <c r="L1119" s="1">
        <v>23449.853346562741</v>
      </c>
      <c r="M1119" s="1">
        <v>7346.9838314048902</v>
      </c>
      <c r="N1119" s="1">
        <v>57048.613898124415</v>
      </c>
      <c r="O1119" s="1">
        <v>6949.7178567338187</v>
      </c>
      <c r="P1119" s="10">
        <v>283675.87307564728</v>
      </c>
    </row>
    <row r="1120" spans="1:16" hidden="1" x14ac:dyDescent="0.25">
      <c r="A1120" t="s">
        <v>14</v>
      </c>
      <c r="B1120" t="s">
        <v>67</v>
      </c>
      <c r="C1120" t="s">
        <v>68</v>
      </c>
      <c r="D1120" t="s">
        <v>5</v>
      </c>
      <c r="E1120">
        <v>1974</v>
      </c>
      <c r="F1120" s="1">
        <v>88652.270945200959</v>
      </c>
      <c r="G1120" s="1">
        <v>5056.0884637573035</v>
      </c>
      <c r="H1120" s="1">
        <v>51438.955842214702</v>
      </c>
      <c r="I1120" s="1">
        <v>11587.087701838833</v>
      </c>
      <c r="J1120" s="1">
        <v>5003.3618346528228</v>
      </c>
      <c r="K1120" s="1">
        <v>75896.890644494953</v>
      </c>
      <c r="L1120" s="1">
        <v>26612.856821215388</v>
      </c>
      <c r="M1120" s="1">
        <v>8845.4586243425001</v>
      </c>
      <c r="N1120" s="1">
        <v>63907.997537115305</v>
      </c>
      <c r="O1120" s="1">
        <v>7738.7687924328548</v>
      </c>
      <c r="P1120" s="10">
        <v>344739.73720726557</v>
      </c>
    </row>
    <row r="1121" spans="1:16" hidden="1" x14ac:dyDescent="0.25">
      <c r="A1121" t="s">
        <v>14</v>
      </c>
      <c r="B1121" t="s">
        <v>67</v>
      </c>
      <c r="C1121" t="s">
        <v>68</v>
      </c>
      <c r="D1121" t="s">
        <v>5</v>
      </c>
      <c r="E1121">
        <v>1975</v>
      </c>
      <c r="F1121" s="1">
        <v>134900.85343334175</v>
      </c>
      <c r="G1121" s="1">
        <v>5669.3798712088237</v>
      </c>
      <c r="H1121" s="1">
        <v>57678.377848463591</v>
      </c>
      <c r="I1121" s="1">
        <v>12992.573657209974</v>
      </c>
      <c r="J1121" s="1">
        <v>6720.9338077425982</v>
      </c>
      <c r="K1121" s="1">
        <v>76076.528255487836</v>
      </c>
      <c r="L1121" s="1">
        <v>31193.758405195087</v>
      </c>
      <c r="M1121" s="1">
        <v>9893.3726401565036</v>
      </c>
      <c r="N1121" s="1">
        <v>69851.483222304785</v>
      </c>
      <c r="O1121" s="1">
        <v>7829.8131311673587</v>
      </c>
      <c r="P1121" s="10">
        <v>412807.07427227835</v>
      </c>
    </row>
    <row r="1122" spans="1:16" hidden="1" x14ac:dyDescent="0.25">
      <c r="A1122" t="s">
        <v>14</v>
      </c>
      <c r="B1122" t="s">
        <v>67</v>
      </c>
      <c r="C1122" t="s">
        <v>68</v>
      </c>
      <c r="D1122" t="s">
        <v>5</v>
      </c>
      <c r="E1122">
        <v>1976</v>
      </c>
      <c r="F1122" s="1">
        <v>152477.51186113872</v>
      </c>
      <c r="G1122" s="1">
        <v>5997.419461241032</v>
      </c>
      <c r="H1122" s="1">
        <v>61015.743107619972</v>
      </c>
      <c r="I1122" s="1">
        <v>13744.345214734072</v>
      </c>
      <c r="J1122" s="1">
        <v>6459.5641596637197</v>
      </c>
      <c r="K1122" s="1">
        <v>96375.578297684115</v>
      </c>
      <c r="L1122" s="1">
        <v>30757.482063863688</v>
      </c>
      <c r="M1122" s="1">
        <v>11294.402007913664</v>
      </c>
      <c r="N1122" s="1">
        <v>78286.743056882158</v>
      </c>
      <c r="O1122" s="1">
        <v>8193.9904861053747</v>
      </c>
      <c r="P1122" s="10">
        <v>464602.77971684659</v>
      </c>
    </row>
    <row r="1123" spans="1:16" hidden="1" x14ac:dyDescent="0.25">
      <c r="A1123" t="s">
        <v>14</v>
      </c>
      <c r="B1123" t="s">
        <v>67</v>
      </c>
      <c r="C1123" t="s">
        <v>68</v>
      </c>
      <c r="D1123" t="s">
        <v>5</v>
      </c>
      <c r="E1123">
        <v>1977</v>
      </c>
      <c r="F1123" s="1">
        <v>145556.70260519366</v>
      </c>
      <c r="G1123" s="1">
        <v>6553.6605052086907</v>
      </c>
      <c r="H1123" s="1">
        <v>66674.753764450361</v>
      </c>
      <c r="I1123" s="1">
        <v>15019.088290535807</v>
      </c>
      <c r="J1123" s="1">
        <v>7915.7664846746156</v>
      </c>
      <c r="K1123" s="1">
        <v>104728.72720885338</v>
      </c>
      <c r="L1123" s="1">
        <v>31193.758405195087</v>
      </c>
      <c r="M1123" s="1">
        <v>14357.84363666243</v>
      </c>
      <c r="N1123" s="1">
        <v>87293.152368471085</v>
      </c>
      <c r="O1123" s="1">
        <v>9650.6999058574402</v>
      </c>
      <c r="P1123" s="10">
        <v>488944.15317510255</v>
      </c>
    </row>
    <row r="1124" spans="1:16" hidden="1" x14ac:dyDescent="0.25">
      <c r="A1124" t="s">
        <v>14</v>
      </c>
      <c r="B1124" t="s">
        <v>67</v>
      </c>
      <c r="C1124" t="s">
        <v>68</v>
      </c>
      <c r="D1124" t="s">
        <v>5</v>
      </c>
      <c r="E1124">
        <v>1978</v>
      </c>
      <c r="F1124" s="1">
        <v>114907.40447172268</v>
      </c>
      <c r="G1124" s="1">
        <v>6624.9734595635182</v>
      </c>
      <c r="H1124" s="1">
        <v>67400.26795122349</v>
      </c>
      <c r="I1124" s="1">
        <v>15182.516889997567</v>
      </c>
      <c r="J1124" s="1">
        <v>10268.093317384526</v>
      </c>
      <c r="K1124" s="1">
        <v>115506.98386842663</v>
      </c>
      <c r="L1124" s="1">
        <v>33593.278282517786</v>
      </c>
      <c r="M1124" s="1">
        <v>19614.775005110267</v>
      </c>
      <c r="N1124" s="1">
        <v>105759.0456214822</v>
      </c>
      <c r="O1124" s="1">
        <v>12321.333842069562</v>
      </c>
      <c r="P1124" s="10">
        <v>501178.67270949821</v>
      </c>
    </row>
    <row r="1125" spans="1:16" hidden="1" x14ac:dyDescent="0.25">
      <c r="A1125" t="s">
        <v>14</v>
      </c>
      <c r="B1125" t="s">
        <v>67</v>
      </c>
      <c r="C1125" t="s">
        <v>68</v>
      </c>
      <c r="D1125" t="s">
        <v>5</v>
      </c>
      <c r="E1125">
        <v>1979</v>
      </c>
      <c r="F1125" s="1">
        <v>153356.34478252855</v>
      </c>
      <c r="G1125" s="1">
        <v>7773.1120246762484</v>
      </c>
      <c r="H1125" s="1">
        <v>79081.046358270833</v>
      </c>
      <c r="I1125" s="1">
        <v>17813.717341331914</v>
      </c>
      <c r="J1125" s="1">
        <v>11985.6652904743</v>
      </c>
      <c r="K1125" s="1">
        <v>121435.02503119191</v>
      </c>
      <c r="L1125" s="1">
        <v>39919.28523182308</v>
      </c>
      <c r="M1125" s="1">
        <v>23455.06837619191</v>
      </c>
      <c r="N1125" s="1">
        <v>123680.30851108093</v>
      </c>
      <c r="O1125" s="1">
        <v>13869.087600556131</v>
      </c>
      <c r="P1125" s="10">
        <v>592368.66054812574</v>
      </c>
    </row>
    <row r="1126" spans="1:16" hidden="1" x14ac:dyDescent="0.25">
      <c r="A1126" t="s">
        <v>14</v>
      </c>
      <c r="B1126" t="s">
        <v>67</v>
      </c>
      <c r="C1126" t="s">
        <v>68</v>
      </c>
      <c r="D1126" t="s">
        <v>5</v>
      </c>
      <c r="E1126">
        <v>1980</v>
      </c>
      <c r="F1126" s="1">
        <v>131875.38385270143</v>
      </c>
      <c r="G1126" s="1">
        <v>9994.0011745837473</v>
      </c>
      <c r="H1126" s="1">
        <v>86885.096985731769</v>
      </c>
      <c r="I1126" s="1">
        <v>18870.463285309233</v>
      </c>
      <c r="J1126" s="1">
        <v>14012.652802833923</v>
      </c>
      <c r="K1126" s="1">
        <v>130910.1499141106</v>
      </c>
      <c r="L1126" s="1">
        <v>43034.039090614802</v>
      </c>
      <c r="M1126" s="1">
        <v>30004.348530122996</v>
      </c>
      <c r="N1126" s="1">
        <v>151232.22492568023</v>
      </c>
      <c r="O1126" s="1">
        <v>14951.241097816528</v>
      </c>
      <c r="P1126" s="10">
        <v>631769.60165950528</v>
      </c>
    </row>
    <row r="1127" spans="1:16" hidden="1" x14ac:dyDescent="0.25">
      <c r="A1127" t="s">
        <v>14</v>
      </c>
      <c r="B1127" t="s">
        <v>67</v>
      </c>
      <c r="C1127" t="s">
        <v>68</v>
      </c>
      <c r="D1127" t="s">
        <v>5</v>
      </c>
      <c r="E1127">
        <v>1981</v>
      </c>
      <c r="F1127" s="1">
        <v>172836.67732210111</v>
      </c>
      <c r="G1127" s="1">
        <v>10993.401292042123</v>
      </c>
      <c r="H1127" s="1">
        <v>100866.60684550471</v>
      </c>
      <c r="I1127" s="1">
        <v>21850.010119831742</v>
      </c>
      <c r="J1127" s="1">
        <v>16014.460346095913</v>
      </c>
      <c r="K1127" s="1">
        <v>148897.80410078229</v>
      </c>
      <c r="L1127" s="1">
        <v>54042.746764958123</v>
      </c>
      <c r="M1127" s="1">
        <v>38833.788020213775</v>
      </c>
      <c r="N1127" s="1">
        <v>164251.1329079261</v>
      </c>
      <c r="O1127" s="1">
        <v>17941.489317379834</v>
      </c>
      <c r="P1127" s="10">
        <v>746528.11703683576</v>
      </c>
    </row>
    <row r="1128" spans="1:16" hidden="1" x14ac:dyDescent="0.25">
      <c r="A1128" t="s">
        <v>14</v>
      </c>
      <c r="B1128" t="s">
        <v>67</v>
      </c>
      <c r="C1128" t="s">
        <v>68</v>
      </c>
      <c r="D1128" t="s">
        <v>5</v>
      </c>
      <c r="E1128">
        <v>1982</v>
      </c>
      <c r="F1128" s="1">
        <v>209801.74703838865</v>
      </c>
      <c r="G1128" s="1">
        <v>11992.801409500498</v>
      </c>
      <c r="H1128" s="1">
        <v>128829.62656505057</v>
      </c>
      <c r="I1128" s="1">
        <v>23836.374676180083</v>
      </c>
      <c r="J1128" s="1">
        <v>23020.786747512877</v>
      </c>
      <c r="K1128" s="1">
        <v>188870.3689600527</v>
      </c>
      <c r="L1128" s="1">
        <v>61048.288012267512</v>
      </c>
      <c r="M1128" s="1">
        <v>42851.71441675911</v>
      </c>
      <c r="N1128" s="1">
        <v>170273.2499319131</v>
      </c>
      <c r="O1128" s="1">
        <v>18938.238723900937</v>
      </c>
      <c r="P1128" s="10">
        <v>879463.19648152613</v>
      </c>
    </row>
    <row r="1129" spans="1:16" hidden="1" x14ac:dyDescent="0.25">
      <c r="A1129" t="s">
        <v>14</v>
      </c>
      <c r="B1129" t="s">
        <v>67</v>
      </c>
      <c r="C1129" t="s">
        <v>68</v>
      </c>
      <c r="D1129" t="s">
        <v>5</v>
      </c>
      <c r="E1129">
        <v>1983</v>
      </c>
      <c r="F1129" s="1">
        <v>172836.67732210114</v>
      </c>
      <c r="G1129" s="1">
        <v>11992.801409500498</v>
      </c>
      <c r="H1129" s="1">
        <v>131825.66439214477</v>
      </c>
      <c r="I1129" s="1">
        <v>26815.921510702596</v>
      </c>
      <c r="J1129" s="1">
        <v>27024.401834036857</v>
      </c>
      <c r="K1129" s="1">
        <v>207857.33726820615</v>
      </c>
      <c r="L1129" s="1">
        <v>73057.787293369314</v>
      </c>
      <c r="M1129" s="1">
        <v>50109.726249035331</v>
      </c>
      <c r="N1129" s="1">
        <v>170282.35496328081</v>
      </c>
      <c r="O1129" s="1">
        <v>20931.737536943139</v>
      </c>
      <c r="P1129" s="10">
        <v>892734.40977932059</v>
      </c>
    </row>
    <row r="1130" spans="1:16" hidden="1" x14ac:dyDescent="0.25">
      <c r="A1130" t="s">
        <v>14</v>
      </c>
      <c r="B1130" t="s">
        <v>67</v>
      </c>
      <c r="C1130" t="s">
        <v>68</v>
      </c>
      <c r="D1130" t="s">
        <v>5</v>
      </c>
      <c r="E1130">
        <v>1984</v>
      </c>
      <c r="F1130" s="1">
        <v>210800.80297666669</v>
      </c>
      <c r="G1130" s="1">
        <v>14991.001761875623</v>
      </c>
      <c r="H1130" s="1">
        <v>149801.89135470995</v>
      </c>
      <c r="I1130" s="1">
        <v>30788.650623399277</v>
      </c>
      <c r="J1130" s="1">
        <v>27024.401834036857</v>
      </c>
      <c r="K1130" s="1">
        <v>231840.87618376839</v>
      </c>
      <c r="L1130" s="1">
        <v>79062.536933920215</v>
      </c>
      <c r="M1130" s="1">
        <v>52458.994867664311</v>
      </c>
      <c r="N1130" s="1">
        <v>182308.37894851936</v>
      </c>
      <c r="O1130" s="1">
        <v>22925.236349985345</v>
      </c>
      <c r="P1130" s="10">
        <v>1002002.7718345461</v>
      </c>
    </row>
    <row r="1131" spans="1:16" hidden="1" x14ac:dyDescent="0.25">
      <c r="A1131" t="s">
        <v>14</v>
      </c>
      <c r="B1131" t="s">
        <v>67</v>
      </c>
      <c r="C1131" t="s">
        <v>68</v>
      </c>
      <c r="D1131" t="s">
        <v>5</v>
      </c>
      <c r="E1131">
        <v>1985</v>
      </c>
      <c r="F1131" s="1">
        <v>274740.38302646135</v>
      </c>
      <c r="G1131" s="1">
        <v>15990.401879333998</v>
      </c>
      <c r="H1131" s="1">
        <v>163783.40121448287</v>
      </c>
      <c r="I1131" s="1">
        <v>34761.379736095958</v>
      </c>
      <c r="J1131" s="1">
        <v>29026.209377298848</v>
      </c>
      <c r="K1131" s="1">
        <v>248829.21624895828</v>
      </c>
      <c r="L1131" s="1">
        <v>82064.911754195666</v>
      </c>
      <c r="M1131" s="1">
        <v>62511.683727120486</v>
      </c>
      <c r="N1131" s="1">
        <v>200347.41492637718</v>
      </c>
      <c r="O1131" s="1">
        <v>25915.484569548651</v>
      </c>
      <c r="P1131" s="10">
        <v>1137970.4864598734</v>
      </c>
    </row>
    <row r="1132" spans="1:16" hidden="1" x14ac:dyDescent="0.25">
      <c r="A1132" t="s">
        <v>14</v>
      </c>
      <c r="B1132" t="s">
        <v>67</v>
      </c>
      <c r="C1132" t="s">
        <v>68</v>
      </c>
      <c r="D1132" t="s">
        <v>5</v>
      </c>
      <c r="E1132">
        <v>1986</v>
      </c>
      <c r="F1132" s="1">
        <v>308708.28492791473</v>
      </c>
      <c r="G1132" s="1">
        <v>14991.001761875623</v>
      </c>
      <c r="H1132" s="1">
        <v>175767.55252285968</v>
      </c>
      <c r="I1132" s="1">
        <v>36747.744292444295</v>
      </c>
      <c r="J1132" s="1">
        <v>31028.01692056084</v>
      </c>
      <c r="K1132" s="1">
        <v>258822.3574637759</v>
      </c>
      <c r="L1132" s="1">
        <v>90071.244608263543</v>
      </c>
      <c r="M1132" s="1">
        <v>66335.149883462203</v>
      </c>
      <c r="N1132" s="1">
        <v>219379.33490124228</v>
      </c>
      <c r="O1132" s="1">
        <v>27908.983382590854</v>
      </c>
      <c r="P1132" s="10">
        <v>1229759.6706649901</v>
      </c>
    </row>
    <row r="1133" spans="1:16" hidden="1" x14ac:dyDescent="0.25">
      <c r="A1133" t="s">
        <v>14</v>
      </c>
      <c r="B1133" t="s">
        <v>67</v>
      </c>
      <c r="C1133" t="s">
        <v>68</v>
      </c>
      <c r="D1133" t="s">
        <v>5</v>
      </c>
      <c r="E1133">
        <v>1987</v>
      </c>
      <c r="F1133" s="1">
        <v>329688.45963175356</v>
      </c>
      <c r="G1133" s="1">
        <v>11992.801409500498</v>
      </c>
      <c r="H1133" s="1">
        <v>184755.66600414226</v>
      </c>
      <c r="I1133" s="1">
        <v>41713.655683315148</v>
      </c>
      <c r="J1133" s="1">
        <v>34030.728235453826</v>
      </c>
      <c r="K1133" s="1">
        <v>260820.98570673942</v>
      </c>
      <c r="L1133" s="1">
        <v>95075.202642055971</v>
      </c>
      <c r="M1133" s="1">
        <v>68935.366670438525</v>
      </c>
      <c r="N1133" s="1">
        <v>227383.20631474457</v>
      </c>
      <c r="O1133" s="1">
        <v>27908.983382590854</v>
      </c>
      <c r="P1133" s="10">
        <v>1282305.0556807346</v>
      </c>
    </row>
    <row r="1134" spans="1:16" hidden="1" x14ac:dyDescent="0.25">
      <c r="A1134" t="s">
        <v>14</v>
      </c>
      <c r="B1134" t="s">
        <v>67</v>
      </c>
      <c r="C1134" t="s">
        <v>68</v>
      </c>
      <c r="D1134" t="s">
        <v>5</v>
      </c>
      <c r="E1134">
        <v>1988</v>
      </c>
      <c r="F1134" s="1">
        <v>274740.38302646129</v>
      </c>
      <c r="G1134" s="1">
        <v>15990.401879333996</v>
      </c>
      <c r="H1134" s="1">
        <v>189749.06238263258</v>
      </c>
      <c r="I1134" s="1">
        <v>38734.108848792639</v>
      </c>
      <c r="J1134" s="1">
        <v>38034.343321977802</v>
      </c>
      <c r="K1134" s="1">
        <v>265817.55631414824</v>
      </c>
      <c r="L1134" s="1">
        <v>100079.1606758484</v>
      </c>
      <c r="M1134" s="1">
        <v>72467.142466474848</v>
      </c>
      <c r="N1134" s="1">
        <v>232394.22927898882</v>
      </c>
      <c r="O1134" s="1">
        <v>27908.983382590854</v>
      </c>
      <c r="P1134" s="10">
        <v>1255915.3715772494</v>
      </c>
    </row>
    <row r="1135" spans="1:16" hidden="1" x14ac:dyDescent="0.25">
      <c r="A1135" t="s">
        <v>14</v>
      </c>
      <c r="B1135" t="s">
        <v>67</v>
      </c>
      <c r="C1135" t="s">
        <v>68</v>
      </c>
      <c r="D1135" t="s">
        <v>5</v>
      </c>
      <c r="E1135">
        <v>1989</v>
      </c>
      <c r="F1135" s="1">
        <v>322695.06806380727</v>
      </c>
      <c r="G1135" s="1">
        <v>16989.801996792372</v>
      </c>
      <c r="H1135" s="1">
        <v>205727.93079380161</v>
      </c>
      <c r="I1135" s="1">
        <v>36747.744292444302</v>
      </c>
      <c r="J1135" s="1">
        <v>38034.343321977802</v>
      </c>
      <c r="K1135" s="1">
        <v>295796.97995860106</v>
      </c>
      <c r="L1135" s="1">
        <v>111087.86835019173</v>
      </c>
      <c r="M1135" s="1">
        <v>79530.694058547466</v>
      </c>
      <c r="N1135" s="1">
        <v>241409.19475223389</v>
      </c>
      <c r="O1135" s="1">
        <v>29902.482195633056</v>
      </c>
      <c r="P1135" s="10">
        <v>1377922.1077840303</v>
      </c>
    </row>
    <row r="1136" spans="1:16" hidden="1" x14ac:dyDescent="0.25">
      <c r="A1136" t="s">
        <v>14</v>
      </c>
      <c r="B1136" t="s">
        <v>67</v>
      </c>
      <c r="C1136" t="s">
        <v>68</v>
      </c>
      <c r="D1136" t="s">
        <v>5</v>
      </c>
      <c r="E1136">
        <v>1990</v>
      </c>
      <c r="F1136" s="1">
        <v>279735.66271785152</v>
      </c>
      <c r="G1136" s="1">
        <v>14991.001761875623</v>
      </c>
      <c r="H1136" s="1">
        <v>212718.68572368808</v>
      </c>
      <c r="I1136" s="1">
        <v>37740.926570618474</v>
      </c>
      <c r="J1136" s="1">
        <v>44039.765951763773</v>
      </c>
      <c r="K1136" s="1">
        <v>282805.89637933817</v>
      </c>
      <c r="L1136" s="1">
        <v>114090.24317046718</v>
      </c>
      <c r="M1136" s="1">
        <v>76387.838742918379</v>
      </c>
      <c r="N1136" s="1">
        <v>249413.06616573618</v>
      </c>
      <c r="O1136" s="1">
        <v>31895.981008675259</v>
      </c>
      <c r="P1136" s="10">
        <v>1343819.0681929325</v>
      </c>
    </row>
    <row r="1137" spans="1:16" hidden="1" x14ac:dyDescent="0.25">
      <c r="A1137" t="s">
        <v>14</v>
      </c>
      <c r="B1137" t="s">
        <v>67</v>
      </c>
      <c r="C1137" t="s">
        <v>68</v>
      </c>
      <c r="D1137" t="s">
        <v>5</v>
      </c>
      <c r="E1137">
        <v>1991</v>
      </c>
      <c r="F1137" s="1">
        <v>286729.05428579781</v>
      </c>
      <c r="G1137" s="1">
        <v>14991.001761875623</v>
      </c>
      <c r="H1137" s="1">
        <v>220708.11992927259</v>
      </c>
      <c r="I1137" s="1">
        <v>35754.56201427013</v>
      </c>
      <c r="J1137" s="1">
        <v>44039.765951763773</v>
      </c>
      <c r="K1137" s="1">
        <v>284804.52462230169</v>
      </c>
      <c r="L1137" s="1">
        <v>120094.99281101809</v>
      </c>
      <c r="M1137" s="1">
        <v>78988.055529894715</v>
      </c>
      <c r="N1137" s="1">
        <v>242411.1837806089</v>
      </c>
      <c r="O1137" s="1">
        <v>30899.231602154159</v>
      </c>
      <c r="P1137" s="10">
        <v>1359420.4922889576</v>
      </c>
    </row>
    <row r="1138" spans="1:16" hidden="1" x14ac:dyDescent="0.25">
      <c r="A1138" t="s">
        <v>14</v>
      </c>
      <c r="B1138" t="s">
        <v>67</v>
      </c>
      <c r="C1138" t="s">
        <v>68</v>
      </c>
      <c r="D1138" t="s">
        <v>5</v>
      </c>
      <c r="E1138">
        <v>1992</v>
      </c>
      <c r="F1138" s="1">
        <v>264749.82364368089</v>
      </c>
      <c r="G1138" s="1">
        <v>15990.401879333998</v>
      </c>
      <c r="H1138" s="1">
        <v>230694.91268625326</v>
      </c>
      <c r="I1138" s="1">
        <v>45686.384796011829</v>
      </c>
      <c r="J1138" s="1">
        <v>50045.188581549744</v>
      </c>
      <c r="K1138" s="1">
        <v>287802.46698674693</v>
      </c>
      <c r="L1138" s="1">
        <v>112088.65995695023</v>
      </c>
      <c r="M1138" s="1">
        <v>80114.074779158298</v>
      </c>
      <c r="N1138" s="1">
        <v>241396.07611636686</v>
      </c>
      <c r="O1138" s="1">
        <v>31895.981008675262</v>
      </c>
      <c r="P1138" s="10">
        <v>1360463.9704347271</v>
      </c>
    </row>
    <row r="1139" spans="1:16" hidden="1" x14ac:dyDescent="0.25">
      <c r="A1139" t="s">
        <v>14</v>
      </c>
      <c r="B1139" t="s">
        <v>67</v>
      </c>
      <c r="C1139" t="s">
        <v>68</v>
      </c>
      <c r="D1139" t="s">
        <v>5</v>
      </c>
      <c r="E1139">
        <v>1993</v>
      </c>
      <c r="F1139" s="1">
        <v>299716.78148341237</v>
      </c>
      <c r="G1139" s="1">
        <v>14991.001761875623</v>
      </c>
      <c r="H1139" s="1">
        <v>229696.2334105552</v>
      </c>
      <c r="I1139" s="1">
        <v>45686.384796011829</v>
      </c>
      <c r="J1139" s="1">
        <v>52046.996124811732</v>
      </c>
      <c r="K1139" s="1">
        <v>300793.55056600983</v>
      </c>
      <c r="L1139" s="1">
        <v>104082.32710288237</v>
      </c>
      <c r="M1139" s="1">
        <v>80211.304899260111</v>
      </c>
      <c r="N1139" s="1">
        <v>239471.59001221077</v>
      </c>
      <c r="O1139" s="1">
        <v>29902.48219563306</v>
      </c>
      <c r="P1139" s="10">
        <v>1396598.6523526628</v>
      </c>
    </row>
    <row r="1140" spans="1:16" hidden="1" x14ac:dyDescent="0.25">
      <c r="A1140" t="s">
        <v>14</v>
      </c>
      <c r="B1140" t="s">
        <v>67</v>
      </c>
      <c r="C1140" t="s">
        <v>68</v>
      </c>
      <c r="D1140" t="s">
        <v>5</v>
      </c>
      <c r="E1140">
        <v>1994</v>
      </c>
      <c r="F1140" s="1">
        <v>372647.86497770937</v>
      </c>
      <c r="G1140" s="1">
        <v>22986.202701542621</v>
      </c>
      <c r="H1140" s="1">
        <v>312586.61329349468</v>
      </c>
      <c r="I1140" s="1">
        <v>60584.118968624382</v>
      </c>
      <c r="J1140" s="1">
        <v>72065.071557431627</v>
      </c>
      <c r="K1140" s="1">
        <v>430704.38635863864</v>
      </c>
      <c r="L1140" s="1">
        <v>140110.82494618779</v>
      </c>
      <c r="M1140" s="1">
        <v>115958.72553198849</v>
      </c>
      <c r="N1140" s="1">
        <v>298615.77532802563</v>
      </c>
      <c r="O1140" s="1">
        <v>43856.973886928492</v>
      </c>
      <c r="P1140" s="10">
        <v>1870116.5575505721</v>
      </c>
    </row>
    <row r="1141" spans="1:16" hidden="1" x14ac:dyDescent="0.25">
      <c r="A1141" t="s">
        <v>14</v>
      </c>
      <c r="B1141" t="s">
        <v>67</v>
      </c>
      <c r="C1141" t="s">
        <v>68</v>
      </c>
      <c r="D1141" t="s">
        <v>5</v>
      </c>
      <c r="E1141">
        <v>1995</v>
      </c>
      <c r="F1141" s="1">
        <v>461563.84348445502</v>
      </c>
      <c r="G1141" s="1">
        <v>22986.202701542621</v>
      </c>
      <c r="H1141" s="1">
        <v>366515.2941811902</v>
      </c>
      <c r="I1141" s="1">
        <v>61577.301246798554</v>
      </c>
      <c r="J1141" s="1">
        <v>72065.071557431627</v>
      </c>
      <c r="K1141" s="1">
        <v>476672.83594679961</v>
      </c>
      <c r="L1141" s="1">
        <v>153121.11583404808</v>
      </c>
      <c r="M1141" s="1">
        <v>128068.99264976823</v>
      </c>
      <c r="N1141" s="1">
        <v>309664.96973425406</v>
      </c>
      <c r="O1141" s="1">
        <v>48840.720919534004</v>
      </c>
      <c r="P1141" s="10">
        <v>2101076.348255822</v>
      </c>
    </row>
    <row r="1142" spans="1:16" hidden="1" x14ac:dyDescent="0.25">
      <c r="A1142" t="s">
        <v>14</v>
      </c>
      <c r="B1142" t="s">
        <v>67</v>
      </c>
      <c r="C1142" t="s">
        <v>68</v>
      </c>
      <c r="D1142" t="s">
        <v>5</v>
      </c>
      <c r="E1142">
        <v>1996</v>
      </c>
      <c r="F1142" s="1">
        <v>461563.84348445502</v>
      </c>
      <c r="G1142" s="1">
        <v>27983.203288834498</v>
      </c>
      <c r="H1142" s="1">
        <v>393479.63462503802</v>
      </c>
      <c r="I1142" s="1">
        <v>63563.665803146898</v>
      </c>
      <c r="J1142" s="1">
        <v>79071.397958848596</v>
      </c>
      <c r="K1142" s="1">
        <v>512648.14432014298</v>
      </c>
      <c r="L1142" s="1">
        <v>157124.282261082</v>
      </c>
      <c r="M1142" s="1">
        <v>129681.16249954085</v>
      </c>
      <c r="N1142" s="1">
        <v>341698.6654509987</v>
      </c>
      <c r="O1142" s="1">
        <v>46847.222106491798</v>
      </c>
      <c r="P1142" s="10">
        <v>2213661.2217985792</v>
      </c>
    </row>
    <row r="1143" spans="1:16" hidden="1" x14ac:dyDescent="0.25">
      <c r="A1143" t="s">
        <v>14</v>
      </c>
      <c r="B1143" t="s">
        <v>67</v>
      </c>
      <c r="C1143" t="s">
        <v>68</v>
      </c>
      <c r="D1143" t="s">
        <v>5</v>
      </c>
      <c r="E1143">
        <v>1997</v>
      </c>
      <c r="F1143" s="1">
        <v>481175.44574922201</v>
      </c>
      <c r="G1143" s="1">
        <v>28106.842428542499</v>
      </c>
      <c r="H1143" s="1">
        <v>400763.57365964202</v>
      </c>
      <c r="I1143" s="1">
        <v>61165.418215258695</v>
      </c>
      <c r="J1143" s="1">
        <v>81520.440114682293</v>
      </c>
      <c r="K1143" s="1">
        <v>537864.61580841197</v>
      </c>
      <c r="L1143" s="1">
        <v>192018.89383654902</v>
      </c>
      <c r="M1143" s="1">
        <v>155146.26494029915</v>
      </c>
      <c r="N1143" s="1">
        <v>332026.71147713158</v>
      </c>
      <c r="O1143" s="1">
        <v>52852.347753055299</v>
      </c>
      <c r="P1143" s="10">
        <v>2322640.5539827943</v>
      </c>
    </row>
    <row r="1144" spans="1:16" hidden="1" x14ac:dyDescent="0.25">
      <c r="A1144" t="s">
        <v>14</v>
      </c>
      <c r="B1144" t="s">
        <v>67</v>
      </c>
      <c r="C1144" t="s">
        <v>68</v>
      </c>
      <c r="D1144" t="s">
        <v>5</v>
      </c>
      <c r="E1144">
        <v>1998</v>
      </c>
      <c r="F1144" s="1">
        <v>513369.15552273899</v>
      </c>
      <c r="G1144" s="1">
        <v>30158.706239449501</v>
      </c>
      <c r="H1144" s="1">
        <v>424236.22805859899</v>
      </c>
      <c r="I1144" s="1">
        <v>64509.651799254898</v>
      </c>
      <c r="J1144" s="1">
        <v>108965.96007459699</v>
      </c>
      <c r="K1144" s="1">
        <v>605864.6078131689</v>
      </c>
      <c r="L1144" s="1">
        <v>208703.23300126402</v>
      </c>
      <c r="M1144" s="1">
        <v>162502.58531681655</v>
      </c>
      <c r="N1144" s="1">
        <v>353895.84167602332</v>
      </c>
      <c r="O1144" s="1">
        <v>61870.005122678296</v>
      </c>
      <c r="P1144" s="10">
        <v>2534075.9746245905</v>
      </c>
    </row>
    <row r="1145" spans="1:16" hidden="1" x14ac:dyDescent="0.25">
      <c r="A1145" t="s">
        <v>14</v>
      </c>
      <c r="B1145" t="s">
        <v>67</v>
      </c>
      <c r="C1145" t="s">
        <v>68</v>
      </c>
      <c r="D1145" t="s">
        <v>5</v>
      </c>
      <c r="E1145">
        <v>1999</v>
      </c>
      <c r="F1145" s="1">
        <v>528881.81399159902</v>
      </c>
      <c r="G1145" s="1">
        <v>41677.744140527902</v>
      </c>
      <c r="H1145" s="1">
        <v>442744.28401596402</v>
      </c>
      <c r="I1145" s="1">
        <v>60753.121094253802</v>
      </c>
      <c r="J1145" s="1">
        <v>109322.400876392</v>
      </c>
      <c r="K1145" s="1">
        <v>612724.99250887602</v>
      </c>
      <c r="L1145" s="1">
        <v>215992.387841402</v>
      </c>
      <c r="M1145" s="1">
        <v>197382.01638313991</v>
      </c>
      <c r="N1145" s="1">
        <v>379699.55947677698</v>
      </c>
      <c r="O1145" s="1">
        <v>62413.732307353697</v>
      </c>
      <c r="P1145" s="10">
        <v>2651592.0526362853</v>
      </c>
    </row>
    <row r="1146" spans="1:16" hidden="1" x14ac:dyDescent="0.25">
      <c r="A1146" t="s">
        <v>14</v>
      </c>
      <c r="B1146" t="s">
        <v>67</v>
      </c>
      <c r="C1146" t="s">
        <v>68</v>
      </c>
      <c r="D1146" t="s">
        <v>5</v>
      </c>
      <c r="E1146">
        <v>2000</v>
      </c>
      <c r="F1146" s="1">
        <v>561770.345124193</v>
      </c>
      <c r="G1146" s="1">
        <v>37604.1585905264</v>
      </c>
      <c r="H1146" s="1">
        <v>429979.66960436199</v>
      </c>
      <c r="I1146" s="1">
        <v>78143.993420157305</v>
      </c>
      <c r="J1146" s="1">
        <v>136041.710457165</v>
      </c>
      <c r="K1146" s="1">
        <v>643067.04532031901</v>
      </c>
      <c r="L1146" s="1">
        <v>214834.618013603</v>
      </c>
      <c r="M1146" s="1">
        <v>201997.25989923163</v>
      </c>
      <c r="N1146" s="1">
        <v>403030.87188727857</v>
      </c>
      <c r="O1146" s="1">
        <v>66019.466965578904</v>
      </c>
      <c r="P1146" s="10">
        <v>2772489.1392824152</v>
      </c>
    </row>
    <row r="1147" spans="1:16" hidden="1" x14ac:dyDescent="0.25">
      <c r="A1147" t="s">
        <v>14</v>
      </c>
      <c r="B1147" t="s">
        <v>67</v>
      </c>
      <c r="C1147" t="s">
        <v>68</v>
      </c>
      <c r="D1147" t="s">
        <v>5</v>
      </c>
      <c r="E1147">
        <v>2001</v>
      </c>
      <c r="F1147" s="1">
        <v>584387.01131605206</v>
      </c>
      <c r="G1147" s="1">
        <v>40388.368201145</v>
      </c>
      <c r="H1147" s="1">
        <v>533403.95283669699</v>
      </c>
      <c r="I1147" s="1">
        <v>72842.618510035711</v>
      </c>
      <c r="J1147" s="1">
        <v>127495.756905526</v>
      </c>
      <c r="K1147" s="1">
        <v>661276.9877430551</v>
      </c>
      <c r="L1147" s="1">
        <v>261919.903707221</v>
      </c>
      <c r="M1147" s="1">
        <v>227809.86432595461</v>
      </c>
      <c r="N1147" s="1">
        <v>412078.0174082694</v>
      </c>
      <c r="O1147" s="1">
        <v>67071.1451119868</v>
      </c>
      <c r="P1147" s="10">
        <v>2988673.6260659429</v>
      </c>
    </row>
    <row r="1148" spans="1:16" hidden="1" x14ac:dyDescent="0.25">
      <c r="A1148" t="s">
        <v>14</v>
      </c>
      <c r="B1148" t="s">
        <v>67</v>
      </c>
      <c r="C1148" t="s">
        <v>68</v>
      </c>
      <c r="D1148" t="s">
        <v>5</v>
      </c>
      <c r="E1148">
        <v>2002</v>
      </c>
      <c r="F1148" s="1">
        <v>506305.52611249901</v>
      </c>
      <c r="G1148" s="1">
        <v>44798.236045997197</v>
      </c>
      <c r="H1148" s="1">
        <v>562085.26299703203</v>
      </c>
      <c r="I1148" s="1">
        <v>80156.589212909603</v>
      </c>
      <c r="J1148" s="1">
        <v>143396.79827894198</v>
      </c>
      <c r="K1148" s="1">
        <v>699776.29882681393</v>
      </c>
      <c r="L1148" s="1">
        <v>278317.984702154</v>
      </c>
      <c r="M1148" s="1">
        <v>256391.67430262573</v>
      </c>
      <c r="N1148" s="1">
        <v>439554.90314765996</v>
      </c>
      <c r="O1148" s="1">
        <v>76039.537894513312</v>
      </c>
      <c r="P1148" s="10">
        <v>3086822.8115211474</v>
      </c>
    </row>
    <row r="1149" spans="1:16" hidden="1" x14ac:dyDescent="0.25">
      <c r="A1149" t="s">
        <v>14</v>
      </c>
      <c r="B1149" t="s">
        <v>67</v>
      </c>
      <c r="C1149" t="s">
        <v>68</v>
      </c>
      <c r="D1149" t="s">
        <v>5</v>
      </c>
      <c r="E1149">
        <v>2003</v>
      </c>
      <c r="F1149" s="1">
        <v>602445.43337361689</v>
      </c>
      <c r="G1149" s="1">
        <v>47475.0926371358</v>
      </c>
      <c r="H1149" s="1">
        <v>559838.74164136697</v>
      </c>
      <c r="I1149" s="1">
        <v>91007.507989142803</v>
      </c>
      <c r="J1149" s="1">
        <v>156158.10097453298</v>
      </c>
      <c r="K1149" s="1">
        <v>727512.51938783797</v>
      </c>
      <c r="L1149" s="1">
        <v>330050.37139277102</v>
      </c>
      <c r="M1149" s="1">
        <v>277266.2172935069</v>
      </c>
      <c r="N1149" s="1">
        <v>449659.7303316099</v>
      </c>
      <c r="O1149" s="1">
        <v>81564.060513561009</v>
      </c>
      <c r="P1149" s="10">
        <v>3322977.7755350824</v>
      </c>
    </row>
    <row r="1150" spans="1:16" hidden="1" x14ac:dyDescent="0.25">
      <c r="A1150" t="s">
        <v>14</v>
      </c>
      <c r="B1150" t="s">
        <v>67</v>
      </c>
      <c r="C1150" t="s">
        <v>68</v>
      </c>
      <c r="D1150" t="s">
        <v>5</v>
      </c>
      <c r="E1150">
        <v>2004</v>
      </c>
      <c r="F1150" s="1">
        <v>581405.93306790793</v>
      </c>
      <c r="G1150" s="1">
        <v>45421.639585126599</v>
      </c>
      <c r="H1150" s="1">
        <v>595078.74916585395</v>
      </c>
      <c r="I1150" s="1">
        <v>95512.070616417899</v>
      </c>
      <c r="J1150" s="1">
        <v>185848.50277000602</v>
      </c>
      <c r="K1150" s="1">
        <v>781682.88100484596</v>
      </c>
      <c r="L1150" s="1">
        <v>393968.06400112499</v>
      </c>
      <c r="M1150" s="1">
        <v>307341.71837151016</v>
      </c>
      <c r="N1150" s="1">
        <v>465482.34111350693</v>
      </c>
      <c r="O1150" s="1">
        <v>84146.644646918401</v>
      </c>
      <c r="P1150" s="10">
        <v>3535888.5443432182</v>
      </c>
    </row>
    <row r="1151" spans="1:16" hidden="1" x14ac:dyDescent="0.25">
      <c r="A1151" t="s">
        <v>14</v>
      </c>
      <c r="B1151" t="s">
        <v>67</v>
      </c>
      <c r="C1151" t="s">
        <v>68</v>
      </c>
      <c r="D1151" t="s">
        <v>5</v>
      </c>
      <c r="E1151">
        <v>2005</v>
      </c>
      <c r="F1151" s="1">
        <v>671061.02769850905</v>
      </c>
      <c r="G1151" s="1">
        <v>44095.784353103794</v>
      </c>
      <c r="H1151" s="1">
        <v>601132.83586374903</v>
      </c>
      <c r="I1151" s="1">
        <v>102598.61982642999</v>
      </c>
      <c r="J1151" s="1">
        <v>195968.80426745099</v>
      </c>
      <c r="K1151" s="1">
        <v>821504.01968264603</v>
      </c>
      <c r="L1151" s="1">
        <v>452734.98517760198</v>
      </c>
      <c r="M1151" s="1">
        <v>327665.17733981309</v>
      </c>
      <c r="N1151" s="1">
        <v>501403.33968078031</v>
      </c>
      <c r="O1151" s="1">
        <v>89006.787612925604</v>
      </c>
      <c r="P1151" s="10">
        <v>3807171.3815030102</v>
      </c>
    </row>
    <row r="1152" spans="1:16" hidden="1" x14ac:dyDescent="0.25">
      <c r="A1152" t="s">
        <v>14</v>
      </c>
      <c r="B1152" t="s">
        <v>67</v>
      </c>
      <c r="C1152" t="s">
        <v>68</v>
      </c>
      <c r="D1152" t="s">
        <v>5</v>
      </c>
      <c r="E1152">
        <v>2006</v>
      </c>
      <c r="F1152" s="1">
        <v>633103.36798271595</v>
      </c>
      <c r="G1152" s="1">
        <v>52136.273619277199</v>
      </c>
      <c r="H1152" s="1">
        <v>609681.84072393505</v>
      </c>
      <c r="I1152" s="1">
        <v>115123.793516017</v>
      </c>
      <c r="J1152" s="1">
        <v>234497.82491301198</v>
      </c>
      <c r="K1152" s="1">
        <v>886464.50153397094</v>
      </c>
      <c r="L1152" s="1">
        <v>525684.33999368304</v>
      </c>
      <c r="M1152" s="1">
        <v>348755.35623391403</v>
      </c>
      <c r="N1152" s="1">
        <v>530540.92510146264</v>
      </c>
      <c r="O1152" s="1">
        <v>93820.333468698896</v>
      </c>
      <c r="P1152" s="10">
        <v>4029808.5570866866</v>
      </c>
    </row>
    <row r="1153" spans="1:16" hidden="1" x14ac:dyDescent="0.25">
      <c r="A1153" t="s">
        <v>14</v>
      </c>
      <c r="B1153" t="s">
        <v>67</v>
      </c>
      <c r="C1153" t="s">
        <v>68</v>
      </c>
      <c r="D1153" t="s">
        <v>5</v>
      </c>
      <c r="E1153">
        <v>2007</v>
      </c>
      <c r="F1153" s="1">
        <v>642639.56734250695</v>
      </c>
      <c r="G1153" s="1">
        <v>51552.378504450797</v>
      </c>
      <c r="H1153" s="1">
        <v>675203.32849373599</v>
      </c>
      <c r="I1153" s="1">
        <v>136314.93450166401</v>
      </c>
      <c r="J1153" s="1">
        <v>262088.08494860597</v>
      </c>
      <c r="K1153" s="1">
        <v>983354.58621667197</v>
      </c>
      <c r="L1153" s="1">
        <v>591577.22434170498</v>
      </c>
      <c r="M1153" s="1">
        <v>388889.29441330931</v>
      </c>
      <c r="N1153" s="1">
        <v>604646.70030685107</v>
      </c>
      <c r="O1153" s="1">
        <v>101758.763866088</v>
      </c>
      <c r="P1153" s="10">
        <v>4438024.8629355896</v>
      </c>
    </row>
    <row r="1154" spans="1:16" hidden="1" x14ac:dyDescent="0.25">
      <c r="A1154" t="s">
        <v>14</v>
      </c>
      <c r="B1154" t="s">
        <v>67</v>
      </c>
      <c r="C1154" t="s">
        <v>68</v>
      </c>
      <c r="D1154" t="s">
        <v>5</v>
      </c>
      <c r="E1154">
        <v>2008</v>
      </c>
      <c r="F1154" s="1">
        <v>838112.76455584599</v>
      </c>
      <c r="G1154" s="1">
        <v>50691.694364741401</v>
      </c>
      <c r="H1154" s="1">
        <v>737890.15779906302</v>
      </c>
      <c r="I1154" s="1">
        <v>154282.10079503298</v>
      </c>
      <c r="J1154" s="1">
        <v>262932.66879040998</v>
      </c>
      <c r="K1154" s="1">
        <v>1092128.38503237</v>
      </c>
      <c r="L1154" s="1">
        <v>668230.26252602099</v>
      </c>
      <c r="M1154" s="1">
        <v>441587.18146521645</v>
      </c>
      <c r="N1154" s="1">
        <v>655638.71426478378</v>
      </c>
      <c r="O1154" s="1">
        <v>109721.86378205201</v>
      </c>
      <c r="P1154" s="10">
        <v>5011215.7933755368</v>
      </c>
    </row>
    <row r="1155" spans="1:16" hidden="1" x14ac:dyDescent="0.25">
      <c r="A1155" t="s">
        <v>14</v>
      </c>
      <c r="B1155" t="s">
        <v>67</v>
      </c>
      <c r="C1155" t="s">
        <v>68</v>
      </c>
      <c r="D1155" t="s">
        <v>5</v>
      </c>
      <c r="E1155">
        <v>2009</v>
      </c>
      <c r="F1155" s="1">
        <v>907405.04526720708</v>
      </c>
      <c r="G1155" s="1">
        <v>105714.063235136</v>
      </c>
      <c r="H1155" s="1">
        <v>740348.14194384997</v>
      </c>
      <c r="I1155" s="1">
        <v>152701.56696317199</v>
      </c>
      <c r="J1155" s="1">
        <v>244222.08384054698</v>
      </c>
      <c r="K1155" s="1">
        <v>1055925.6529077902</v>
      </c>
      <c r="L1155" s="1">
        <v>635540.77611881495</v>
      </c>
      <c r="M1155" s="1">
        <v>437786.66051025712</v>
      </c>
      <c r="N1155" s="1">
        <v>681226.99569734035</v>
      </c>
      <c r="O1155" s="1">
        <v>110170.06615297199</v>
      </c>
      <c r="P1155" s="10">
        <v>5071041.0526370862</v>
      </c>
    </row>
    <row r="1156" spans="1:16" hidden="1" x14ac:dyDescent="0.25">
      <c r="A1156" t="s">
        <v>14</v>
      </c>
      <c r="B1156" t="s">
        <v>67</v>
      </c>
      <c r="C1156" t="s">
        <v>68</v>
      </c>
      <c r="D1156" t="s">
        <v>5</v>
      </c>
      <c r="E1156">
        <v>2010</v>
      </c>
      <c r="F1156" s="1">
        <v>970193.02382380201</v>
      </c>
      <c r="G1156" s="1">
        <v>123476.63834028301</v>
      </c>
      <c r="H1156" s="1">
        <v>781700.77554830897</v>
      </c>
      <c r="I1156" s="1">
        <v>170654.228869443</v>
      </c>
      <c r="J1156" s="1">
        <v>245558.46462340202</v>
      </c>
      <c r="K1156" s="1">
        <v>1091581.7006641999</v>
      </c>
      <c r="L1156" s="1">
        <v>646486.15488993109</v>
      </c>
      <c r="M1156" s="1">
        <v>460501.97285656142</v>
      </c>
      <c r="N1156" s="1">
        <v>724828.91407287202</v>
      </c>
      <c r="O1156" s="1">
        <v>114037.325035687</v>
      </c>
      <c r="P1156" s="10">
        <v>5329019.1987244906</v>
      </c>
    </row>
    <row r="1157" spans="1:16" hidden="1" x14ac:dyDescent="0.25">
      <c r="A1157" t="s">
        <v>14</v>
      </c>
      <c r="B1157" t="s">
        <v>67</v>
      </c>
      <c r="C1157" t="s">
        <v>68</v>
      </c>
      <c r="D1157" t="s">
        <v>6</v>
      </c>
      <c r="E1157">
        <v>1960</v>
      </c>
      <c r="F1157" s="1"/>
      <c r="G1157" s="1"/>
      <c r="H1157" s="1"/>
      <c r="I1157" s="1"/>
      <c r="J1157" s="1"/>
      <c r="K1157" s="1"/>
      <c r="L1157" s="1"/>
      <c r="M1157" s="1" t="s">
        <v>53</v>
      </c>
      <c r="N1157" s="1"/>
      <c r="O1157" s="1"/>
      <c r="P1157" s="10" t="s">
        <v>53</v>
      </c>
    </row>
    <row r="1158" spans="1:16" hidden="1" x14ac:dyDescent="0.25">
      <c r="A1158" t="s">
        <v>14</v>
      </c>
      <c r="B1158" t="s">
        <v>67</v>
      </c>
      <c r="C1158" t="s">
        <v>68</v>
      </c>
      <c r="D1158" t="s">
        <v>6</v>
      </c>
      <c r="E1158">
        <v>1961</v>
      </c>
      <c r="F1158" s="1"/>
      <c r="G1158" s="1"/>
      <c r="H1158" s="1"/>
      <c r="I1158" s="1"/>
      <c r="J1158" s="1"/>
      <c r="K1158" s="1"/>
      <c r="L1158" s="1"/>
      <c r="M1158" s="1" t="s">
        <v>53</v>
      </c>
      <c r="N1158" s="1"/>
      <c r="O1158" s="1"/>
      <c r="P1158" s="10" t="s">
        <v>53</v>
      </c>
    </row>
    <row r="1159" spans="1:16" hidden="1" x14ac:dyDescent="0.25">
      <c r="A1159" t="s">
        <v>14</v>
      </c>
      <c r="B1159" t="s">
        <v>67</v>
      </c>
      <c r="C1159" t="s">
        <v>68</v>
      </c>
      <c r="D1159" t="s">
        <v>6</v>
      </c>
      <c r="E1159">
        <v>1962</v>
      </c>
      <c r="F1159" s="1"/>
      <c r="G1159" s="1"/>
      <c r="H1159" s="1"/>
      <c r="I1159" s="1"/>
      <c r="J1159" s="1"/>
      <c r="K1159" s="1"/>
      <c r="L1159" s="1"/>
      <c r="M1159" s="1" t="s">
        <v>53</v>
      </c>
      <c r="N1159" s="1"/>
      <c r="O1159" s="1"/>
      <c r="P1159" s="10" t="s">
        <v>53</v>
      </c>
    </row>
    <row r="1160" spans="1:16" hidden="1" x14ac:dyDescent="0.25">
      <c r="A1160" t="s">
        <v>14</v>
      </c>
      <c r="B1160" t="s">
        <v>67</v>
      </c>
      <c r="C1160" t="s">
        <v>68</v>
      </c>
      <c r="D1160" t="s">
        <v>6</v>
      </c>
      <c r="E1160">
        <v>1963</v>
      </c>
      <c r="F1160" s="1"/>
      <c r="G1160" s="1"/>
      <c r="H1160" s="1"/>
      <c r="I1160" s="1"/>
      <c r="J1160" s="1"/>
      <c r="K1160" s="1"/>
      <c r="L1160" s="1"/>
      <c r="M1160" s="1" t="s">
        <v>53</v>
      </c>
      <c r="N1160" s="1"/>
      <c r="O1160" s="1"/>
      <c r="P1160" s="10" t="s">
        <v>53</v>
      </c>
    </row>
    <row r="1161" spans="1:16" hidden="1" x14ac:dyDescent="0.25">
      <c r="A1161" t="s">
        <v>14</v>
      </c>
      <c r="B1161" t="s">
        <v>67</v>
      </c>
      <c r="C1161" t="s">
        <v>68</v>
      </c>
      <c r="D1161" t="s">
        <v>6</v>
      </c>
      <c r="E1161">
        <v>1964</v>
      </c>
      <c r="F1161" s="1"/>
      <c r="G1161" s="1"/>
      <c r="H1161" s="1"/>
      <c r="I1161" s="1"/>
      <c r="J1161" s="1"/>
      <c r="K1161" s="1"/>
      <c r="L1161" s="1"/>
      <c r="M1161" s="1" t="s">
        <v>53</v>
      </c>
      <c r="N1161" s="1"/>
      <c r="O1161" s="1"/>
      <c r="P1161" s="10" t="s">
        <v>53</v>
      </c>
    </row>
    <row r="1162" spans="1:16" hidden="1" x14ac:dyDescent="0.25">
      <c r="A1162" t="s">
        <v>14</v>
      </c>
      <c r="B1162" t="s">
        <v>67</v>
      </c>
      <c r="C1162" t="s">
        <v>68</v>
      </c>
      <c r="D1162" t="s">
        <v>6</v>
      </c>
      <c r="E1162">
        <v>1965</v>
      </c>
      <c r="F1162" s="1"/>
      <c r="G1162" s="1"/>
      <c r="H1162" s="1"/>
      <c r="I1162" s="1"/>
      <c r="J1162" s="1"/>
      <c r="K1162" s="1"/>
      <c r="L1162" s="1"/>
      <c r="M1162" s="1" t="s">
        <v>53</v>
      </c>
      <c r="N1162" s="1"/>
      <c r="O1162" s="1"/>
      <c r="P1162" s="10" t="s">
        <v>53</v>
      </c>
    </row>
    <row r="1163" spans="1:16" hidden="1" x14ac:dyDescent="0.25">
      <c r="A1163" t="s">
        <v>14</v>
      </c>
      <c r="B1163" t="s">
        <v>67</v>
      </c>
      <c r="C1163" t="s">
        <v>68</v>
      </c>
      <c r="D1163" t="s">
        <v>6</v>
      </c>
      <c r="E1163">
        <v>1966</v>
      </c>
      <c r="F1163" s="1"/>
      <c r="G1163" s="1"/>
      <c r="H1163" s="1"/>
      <c r="I1163" s="1"/>
      <c r="J1163" s="1"/>
      <c r="K1163" s="1"/>
      <c r="L1163" s="1"/>
      <c r="M1163" s="1" t="s">
        <v>53</v>
      </c>
      <c r="N1163" s="1"/>
      <c r="O1163" s="1"/>
      <c r="P1163" s="10" t="s">
        <v>53</v>
      </c>
    </row>
    <row r="1164" spans="1:16" hidden="1" x14ac:dyDescent="0.25">
      <c r="A1164" t="s">
        <v>14</v>
      </c>
      <c r="B1164" t="s">
        <v>67</v>
      </c>
      <c r="C1164" t="s">
        <v>68</v>
      </c>
      <c r="D1164" t="s">
        <v>6</v>
      </c>
      <c r="E1164">
        <v>1967</v>
      </c>
      <c r="F1164" s="1"/>
      <c r="G1164" s="1"/>
      <c r="H1164" s="1"/>
      <c r="I1164" s="1"/>
      <c r="J1164" s="1"/>
      <c r="K1164" s="1"/>
      <c r="L1164" s="1"/>
      <c r="M1164" s="1" t="s">
        <v>53</v>
      </c>
      <c r="N1164" s="1"/>
      <c r="O1164" s="1"/>
      <c r="P1164" s="10" t="s">
        <v>53</v>
      </c>
    </row>
    <row r="1165" spans="1:16" hidden="1" x14ac:dyDescent="0.25">
      <c r="A1165" t="s">
        <v>14</v>
      </c>
      <c r="B1165" t="s">
        <v>67</v>
      </c>
      <c r="C1165" t="s">
        <v>68</v>
      </c>
      <c r="D1165" t="s">
        <v>6</v>
      </c>
      <c r="E1165">
        <v>1968</v>
      </c>
      <c r="F1165" s="1"/>
      <c r="G1165" s="1"/>
      <c r="H1165" s="1"/>
      <c r="I1165" s="1"/>
      <c r="J1165" s="1"/>
      <c r="K1165" s="1"/>
      <c r="L1165" s="1"/>
      <c r="M1165" s="1" t="s">
        <v>53</v>
      </c>
      <c r="N1165" s="1"/>
      <c r="O1165" s="1"/>
      <c r="P1165" s="10" t="s">
        <v>53</v>
      </c>
    </row>
    <row r="1166" spans="1:16" hidden="1" x14ac:dyDescent="0.25">
      <c r="A1166" t="s">
        <v>14</v>
      </c>
      <c r="B1166" t="s">
        <v>67</v>
      </c>
      <c r="C1166" t="s">
        <v>68</v>
      </c>
      <c r="D1166" t="s">
        <v>6</v>
      </c>
      <c r="E1166">
        <v>1969</v>
      </c>
      <c r="F1166" s="1"/>
      <c r="G1166" s="1"/>
      <c r="H1166" s="1"/>
      <c r="I1166" s="1"/>
      <c r="J1166" s="1"/>
      <c r="K1166" s="1"/>
      <c r="L1166" s="1"/>
      <c r="M1166" s="1" t="s">
        <v>53</v>
      </c>
      <c r="N1166" s="1"/>
      <c r="O1166" s="1"/>
      <c r="P1166" s="10" t="s">
        <v>53</v>
      </c>
    </row>
    <row r="1167" spans="1:16" hidden="1" x14ac:dyDescent="0.25">
      <c r="A1167" t="s">
        <v>14</v>
      </c>
      <c r="B1167" t="s">
        <v>67</v>
      </c>
      <c r="C1167" t="s">
        <v>68</v>
      </c>
      <c r="D1167" t="s">
        <v>6</v>
      </c>
      <c r="E1167">
        <v>1970</v>
      </c>
      <c r="F1167" s="1">
        <v>425596.54756083019</v>
      </c>
      <c r="G1167" s="1">
        <v>24184.880119867594</v>
      </c>
      <c r="H1167" s="1">
        <v>215145.98800637701</v>
      </c>
      <c r="I1167" s="1">
        <v>28707.366451045829</v>
      </c>
      <c r="J1167" s="1">
        <v>21888.708573733089</v>
      </c>
      <c r="K1167" s="1">
        <v>335497.98683815013</v>
      </c>
      <c r="L1167" s="1">
        <v>117465.59993530255</v>
      </c>
      <c r="M1167" s="1">
        <v>29573.732994004298</v>
      </c>
      <c r="N1167" s="1">
        <v>239727.52737424313</v>
      </c>
      <c r="O1167" s="1">
        <v>31774.639968745574</v>
      </c>
      <c r="P1167" s="10">
        <v>1469562.9778222996</v>
      </c>
    </row>
    <row r="1168" spans="1:16" hidden="1" x14ac:dyDescent="0.25">
      <c r="A1168" t="s">
        <v>14</v>
      </c>
      <c r="B1168" t="s">
        <v>67</v>
      </c>
      <c r="C1168" t="s">
        <v>68</v>
      </c>
      <c r="D1168" t="s">
        <v>6</v>
      </c>
      <c r="E1168">
        <v>1971</v>
      </c>
      <c r="F1168" s="1">
        <v>355426.50746119511</v>
      </c>
      <c r="G1168" s="1">
        <v>24999.570209640693</v>
      </c>
      <c r="H1168" s="1">
        <v>222393.37990637854</v>
      </c>
      <c r="I1168" s="1">
        <v>29674.400682153679</v>
      </c>
      <c r="J1168" s="1">
        <v>21769.384407861122</v>
      </c>
      <c r="K1168" s="1">
        <v>361728.57280959142</v>
      </c>
      <c r="L1168" s="1">
        <v>128656.09736747973</v>
      </c>
      <c r="M1168" s="1">
        <v>29128.407358078082</v>
      </c>
      <c r="N1168" s="1">
        <v>256660.75529945528</v>
      </c>
      <c r="O1168" s="1">
        <v>34387.152775551724</v>
      </c>
      <c r="P1168" s="10">
        <v>1464824.2282773852</v>
      </c>
    </row>
    <row r="1169" spans="1:16" hidden="1" x14ac:dyDescent="0.25">
      <c r="A1169" t="s">
        <v>14</v>
      </c>
      <c r="B1169" t="s">
        <v>67</v>
      </c>
      <c r="C1169" t="s">
        <v>68</v>
      </c>
      <c r="D1169" t="s">
        <v>6</v>
      </c>
      <c r="E1169">
        <v>1972</v>
      </c>
      <c r="F1169" s="1">
        <v>440088.18627705926</v>
      </c>
      <c r="G1169" s="1">
        <v>25455.009350050797</v>
      </c>
      <c r="H1169" s="1">
        <v>226444.91554991528</v>
      </c>
      <c r="I1169" s="1">
        <v>30215.005317574702</v>
      </c>
      <c r="J1169" s="1">
        <v>22386.222730064474</v>
      </c>
      <c r="K1169" s="1">
        <v>360531.3560513673</v>
      </c>
      <c r="L1169" s="1">
        <v>131936.66511723545</v>
      </c>
      <c r="M1169" s="1">
        <v>33997.517085414744</v>
      </c>
      <c r="N1169" s="1">
        <v>261854.46052397313</v>
      </c>
      <c r="O1169" s="1">
        <v>35420.748145146652</v>
      </c>
      <c r="P1169" s="10">
        <v>1568330.086147802</v>
      </c>
    </row>
    <row r="1170" spans="1:16" hidden="1" x14ac:dyDescent="0.25">
      <c r="A1170" t="s">
        <v>14</v>
      </c>
      <c r="B1170" t="s">
        <v>67</v>
      </c>
      <c r="C1170" t="s">
        <v>68</v>
      </c>
      <c r="D1170" t="s">
        <v>6</v>
      </c>
      <c r="E1170">
        <v>1973</v>
      </c>
      <c r="F1170" s="1">
        <v>369155.42835025414</v>
      </c>
      <c r="G1170" s="1">
        <v>25191.818028624781</v>
      </c>
      <c r="H1170" s="1">
        <v>224103.59499747684</v>
      </c>
      <c r="I1170" s="1">
        <v>29902.598157668835</v>
      </c>
      <c r="J1170" s="1">
        <v>20986.40536960668</v>
      </c>
      <c r="K1170" s="1">
        <v>355542.22159586637</v>
      </c>
      <c r="L1170" s="1">
        <v>129800.75596182882</v>
      </c>
      <c r="M1170" s="1">
        <v>41173.310754264472</v>
      </c>
      <c r="N1170" s="1">
        <v>256111.17429433085</v>
      </c>
      <c r="O1170" s="1">
        <v>34248.363855987336</v>
      </c>
      <c r="P1170" s="10">
        <v>1486215.6713659093</v>
      </c>
    </row>
    <row r="1171" spans="1:16" hidden="1" x14ac:dyDescent="0.25">
      <c r="A1171" t="s">
        <v>14</v>
      </c>
      <c r="B1171" t="s">
        <v>67</v>
      </c>
      <c r="C1171" t="s">
        <v>68</v>
      </c>
      <c r="D1171" t="s">
        <v>6</v>
      </c>
      <c r="E1171">
        <v>1974</v>
      </c>
      <c r="F1171" s="1">
        <v>454579.8249932882</v>
      </c>
      <c r="G1171" s="1">
        <v>28433.637185769148</v>
      </c>
      <c r="H1171" s="1">
        <v>252942.45556014983</v>
      </c>
      <c r="I1171" s="1">
        <v>33750.625935805838</v>
      </c>
      <c r="J1171" s="1">
        <v>21886.670238627139</v>
      </c>
      <c r="K1171" s="1">
        <v>325928.30218535644</v>
      </c>
      <c r="L1171" s="1">
        <v>123852.41358445756</v>
      </c>
      <c r="M1171" s="1">
        <v>41677.623541101406</v>
      </c>
      <c r="N1171" s="1">
        <v>243759.06621041932</v>
      </c>
      <c r="O1171" s="1">
        <v>32064.200314746835</v>
      </c>
      <c r="P1171" s="10">
        <v>1558874.8197497218</v>
      </c>
    </row>
    <row r="1172" spans="1:16" hidden="1" x14ac:dyDescent="0.25">
      <c r="A1172" t="s">
        <v>14</v>
      </c>
      <c r="B1172" t="s">
        <v>67</v>
      </c>
      <c r="C1172" t="s">
        <v>68</v>
      </c>
      <c r="D1172" t="s">
        <v>6</v>
      </c>
      <c r="E1172">
        <v>1975</v>
      </c>
      <c r="F1172" s="1">
        <v>473647.77067253698</v>
      </c>
      <c r="G1172" s="1">
        <v>28264.774230348503</v>
      </c>
      <c r="H1172" s="1">
        <v>251440.26959926903</v>
      </c>
      <c r="I1172" s="1">
        <v>33550.186209942374</v>
      </c>
      <c r="J1172" s="1">
        <v>26063.912628321421</v>
      </c>
      <c r="K1172" s="1">
        <v>359173.64354671293</v>
      </c>
      <c r="L1172" s="1">
        <v>159601.27840180628</v>
      </c>
      <c r="M1172" s="1">
        <v>51248.675306045014</v>
      </c>
      <c r="N1172" s="1">
        <v>263436.10136388196</v>
      </c>
      <c r="O1172" s="1">
        <v>35666.10001829869</v>
      </c>
      <c r="P1172" s="10">
        <v>1682092.7119771631</v>
      </c>
    </row>
    <row r="1173" spans="1:16" hidden="1" x14ac:dyDescent="0.25">
      <c r="A1173" t="s">
        <v>14</v>
      </c>
      <c r="B1173" t="s">
        <v>67</v>
      </c>
      <c r="C1173" t="s">
        <v>68</v>
      </c>
      <c r="D1173" t="s">
        <v>6</v>
      </c>
      <c r="E1173">
        <v>1976</v>
      </c>
      <c r="F1173" s="1">
        <v>542673.73403141717</v>
      </c>
      <c r="G1173" s="1">
        <v>31859.143060498587</v>
      </c>
      <c r="H1173" s="1">
        <v>283415.37261359807</v>
      </c>
      <c r="I1173" s="1">
        <v>37816.68919262907</v>
      </c>
      <c r="J1173" s="1">
        <v>26691.495726147903</v>
      </c>
      <c r="K1173" s="1">
        <v>395175.90766388853</v>
      </c>
      <c r="L1173" s="1">
        <v>136675.01444598197</v>
      </c>
      <c r="M1173" s="1">
        <v>50812.575242289488</v>
      </c>
      <c r="N1173" s="1">
        <v>276672.97890475678</v>
      </c>
      <c r="O1173" s="1">
        <v>32416.742324503848</v>
      </c>
      <c r="P1173" s="10">
        <v>1814209.6532057114</v>
      </c>
    </row>
    <row r="1174" spans="1:16" hidden="1" x14ac:dyDescent="0.25">
      <c r="A1174" t="s">
        <v>14</v>
      </c>
      <c r="B1174" t="s">
        <v>67</v>
      </c>
      <c r="C1174" t="s">
        <v>68</v>
      </c>
      <c r="D1174" t="s">
        <v>6</v>
      </c>
      <c r="E1174">
        <v>1977</v>
      </c>
      <c r="F1174" s="1">
        <v>505300.56050008978</v>
      </c>
      <c r="G1174" s="1">
        <v>32807.964725139769</v>
      </c>
      <c r="H1174" s="1">
        <v>291855.98399845202</v>
      </c>
      <c r="I1174" s="1">
        <v>38942.937124748023</v>
      </c>
      <c r="J1174" s="1">
        <v>30823.954344170019</v>
      </c>
      <c r="K1174" s="1">
        <v>371971.63118279894</v>
      </c>
      <c r="L1174" s="1">
        <v>120067.80868410631</v>
      </c>
      <c r="M1174" s="1">
        <v>55952.270545048421</v>
      </c>
      <c r="N1174" s="1">
        <v>278194.95847964333</v>
      </c>
      <c r="O1174" s="1">
        <v>33071.45146526763</v>
      </c>
      <c r="P1174" s="10">
        <v>1758989.5210494644</v>
      </c>
    </row>
    <row r="1175" spans="1:16" hidden="1" x14ac:dyDescent="0.25">
      <c r="A1175" t="s">
        <v>14</v>
      </c>
      <c r="B1175" t="s">
        <v>67</v>
      </c>
      <c r="C1175" t="s">
        <v>68</v>
      </c>
      <c r="D1175" t="s">
        <v>6</v>
      </c>
      <c r="E1175">
        <v>1978</v>
      </c>
      <c r="F1175" s="1">
        <v>385935.22054799303</v>
      </c>
      <c r="G1175" s="1">
        <v>28344.472548265698</v>
      </c>
      <c r="H1175" s="1">
        <v>252149.25691968398</v>
      </c>
      <c r="I1175" s="1">
        <v>33644.787829079665</v>
      </c>
      <c r="J1175" s="1">
        <v>34172.289226718771</v>
      </c>
      <c r="K1175" s="1">
        <v>380099.8174528731</v>
      </c>
      <c r="L1175" s="1">
        <v>119799.9651108879</v>
      </c>
      <c r="M1175" s="1">
        <v>70820.216493647211</v>
      </c>
      <c r="N1175" s="1">
        <v>310215.24073594104</v>
      </c>
      <c r="O1175" s="1">
        <v>39119.887143784923</v>
      </c>
      <c r="P1175" s="10">
        <v>1654301.1540088756</v>
      </c>
    </row>
    <row r="1176" spans="1:16" hidden="1" x14ac:dyDescent="0.25">
      <c r="A1176" t="s">
        <v>14</v>
      </c>
      <c r="B1176" t="s">
        <v>67</v>
      </c>
      <c r="C1176" t="s">
        <v>68</v>
      </c>
      <c r="D1176" t="s">
        <v>6</v>
      </c>
      <c r="E1176">
        <v>1979</v>
      </c>
      <c r="F1176" s="1">
        <v>490808.92178386083</v>
      </c>
      <c r="G1176" s="1">
        <v>31521.689918177395</v>
      </c>
      <c r="H1176" s="1">
        <v>280413.42721007683</v>
      </c>
      <c r="I1176" s="1">
        <v>37416.133516162714</v>
      </c>
      <c r="J1176" s="1">
        <v>37807.393795177428</v>
      </c>
      <c r="K1176" s="1">
        <v>371421.01841749059</v>
      </c>
      <c r="L1176" s="1">
        <v>132318.37323930743</v>
      </c>
      <c r="M1176" s="1">
        <v>78712.501569460219</v>
      </c>
      <c r="N1176" s="1">
        <v>325586.39552751952</v>
      </c>
      <c r="O1176" s="1">
        <v>40928.03103833145</v>
      </c>
      <c r="P1176" s="10">
        <v>1826933.8860155642</v>
      </c>
    </row>
    <row r="1177" spans="1:16" hidden="1" x14ac:dyDescent="0.25">
      <c r="A1177" t="s">
        <v>14</v>
      </c>
      <c r="B1177" t="s">
        <v>67</v>
      </c>
      <c r="C1177" t="s">
        <v>68</v>
      </c>
      <c r="D1177" t="s">
        <v>6</v>
      </c>
      <c r="E1177">
        <v>1980</v>
      </c>
      <c r="F1177" s="1">
        <v>401646.68981293868</v>
      </c>
      <c r="G1177" s="1">
        <v>27581.478678405216</v>
      </c>
      <c r="H1177" s="1">
        <v>267778.19768361485</v>
      </c>
      <c r="I1177" s="1">
        <v>37096.337503204057</v>
      </c>
      <c r="J1177" s="1">
        <v>39031.374169841438</v>
      </c>
      <c r="K1177" s="1">
        <v>386216.64417177101</v>
      </c>
      <c r="L1177" s="1">
        <v>127962.64530547438</v>
      </c>
      <c r="M1177" s="1">
        <v>97123.957257040151</v>
      </c>
      <c r="N1177" s="1">
        <v>343303.26090161031</v>
      </c>
      <c r="O1177" s="1">
        <v>42558.406811578767</v>
      </c>
      <c r="P1177" s="10">
        <v>1770298.9922954787</v>
      </c>
    </row>
    <row r="1178" spans="1:16" hidden="1" x14ac:dyDescent="0.25">
      <c r="A1178" t="s">
        <v>14</v>
      </c>
      <c r="B1178" t="s">
        <v>67</v>
      </c>
      <c r="C1178" t="s">
        <v>68</v>
      </c>
      <c r="D1178" t="s">
        <v>6</v>
      </c>
      <c r="E1178">
        <v>1981</v>
      </c>
      <c r="F1178" s="1">
        <v>463297.76994576689</v>
      </c>
      <c r="G1178" s="1">
        <v>24399.000369358462</v>
      </c>
      <c r="H1178" s="1">
        <v>277844.60075237718</v>
      </c>
      <c r="I1178" s="1">
        <v>38126.791322737496</v>
      </c>
      <c r="J1178" s="1">
        <v>42475.318949533335</v>
      </c>
      <c r="K1178" s="1">
        <v>373271.97329658072</v>
      </c>
      <c r="L1178" s="1">
        <v>139125.83682994774</v>
      </c>
      <c r="M1178" s="1">
        <v>112494.19753044698</v>
      </c>
      <c r="N1178" s="1">
        <v>357751.68146589369</v>
      </c>
      <c r="O1178" s="1">
        <v>46923.371612766328</v>
      </c>
      <c r="P1178" s="10">
        <v>1875710.5420754089</v>
      </c>
    </row>
    <row r="1179" spans="1:16" hidden="1" x14ac:dyDescent="0.25">
      <c r="A1179" t="s">
        <v>14</v>
      </c>
      <c r="B1179" t="s">
        <v>67</v>
      </c>
      <c r="C1179" t="s">
        <v>68</v>
      </c>
      <c r="D1179" t="s">
        <v>6</v>
      </c>
      <c r="E1179">
        <v>1982</v>
      </c>
      <c r="F1179" s="1">
        <v>500216.5352380313</v>
      </c>
      <c r="G1179" s="1">
        <v>22277.348163327297</v>
      </c>
      <c r="H1179" s="1">
        <v>300936.90629487601</v>
      </c>
      <c r="I1179" s="1">
        <v>40187.698961804381</v>
      </c>
      <c r="J1179" s="1">
        <v>48215.226915686486</v>
      </c>
      <c r="K1179" s="1">
        <v>434862.50324625382</v>
      </c>
      <c r="L1179" s="1">
        <v>135128.64873964601</v>
      </c>
      <c r="M1179" s="1">
        <v>109667.35908913033</v>
      </c>
      <c r="N1179" s="1">
        <v>348996.02797705826</v>
      </c>
      <c r="O1179" s="1">
        <v>44740.889212172544</v>
      </c>
      <c r="P1179" s="10">
        <v>1985229.1438379863</v>
      </c>
    </row>
    <row r="1180" spans="1:16" hidden="1" x14ac:dyDescent="0.25">
      <c r="A1180" t="s">
        <v>14</v>
      </c>
      <c r="B1180" t="s">
        <v>67</v>
      </c>
      <c r="C1180" t="s">
        <v>68</v>
      </c>
      <c r="D1180" t="s">
        <v>6</v>
      </c>
      <c r="E1180">
        <v>1983</v>
      </c>
      <c r="F1180" s="1">
        <v>374992.54678591102</v>
      </c>
      <c r="G1180" s="1">
        <v>26520.652575389639</v>
      </c>
      <c r="H1180" s="1">
        <v>289174.97660243983</v>
      </c>
      <c r="I1180" s="1">
        <v>41218.15278133782</v>
      </c>
      <c r="J1180" s="1">
        <v>50511.190102147753</v>
      </c>
      <c r="K1180" s="1">
        <v>432006.02913044294</v>
      </c>
      <c r="L1180" s="1">
        <v>142309.49385555697</v>
      </c>
      <c r="M1180" s="1">
        <v>116163.70231255209</v>
      </c>
      <c r="N1180" s="1">
        <v>344449.00191692566</v>
      </c>
      <c r="O1180" s="1">
        <v>44740.889212172544</v>
      </c>
      <c r="P1180" s="10">
        <v>1862086.6352748764</v>
      </c>
    </row>
    <row r="1181" spans="1:16" hidden="1" x14ac:dyDescent="0.25">
      <c r="A1181" t="s">
        <v>14</v>
      </c>
      <c r="B1181" t="s">
        <v>67</v>
      </c>
      <c r="C1181" t="s">
        <v>68</v>
      </c>
      <c r="D1181" t="s">
        <v>6</v>
      </c>
      <c r="E1181">
        <v>1984</v>
      </c>
      <c r="F1181" s="1">
        <v>419988.69542023132</v>
      </c>
      <c r="G1181" s="1">
        <v>29703.130884436392</v>
      </c>
      <c r="H1181" s="1">
        <v>300557.42436110257</v>
      </c>
      <c r="I1181" s="1">
        <v>43279.060420404712</v>
      </c>
      <c r="J1181" s="1">
        <v>48215.226915686486</v>
      </c>
      <c r="K1181" s="1">
        <v>442333.99022943503</v>
      </c>
      <c r="L1181" s="1">
        <v>150850.37785763765</v>
      </c>
      <c r="M1181" s="1">
        <v>112513.29825968211</v>
      </c>
      <c r="N1181" s="1">
        <v>339346.70602503774</v>
      </c>
      <c r="O1181" s="1">
        <v>43649.648011875666</v>
      </c>
      <c r="P1181" s="10">
        <v>1930437.5583855296</v>
      </c>
    </row>
    <row r="1182" spans="1:16" hidden="1" x14ac:dyDescent="0.25">
      <c r="A1182" t="s">
        <v>14</v>
      </c>
      <c r="B1182" t="s">
        <v>67</v>
      </c>
      <c r="C1182" t="s">
        <v>68</v>
      </c>
      <c r="D1182" t="s">
        <v>6</v>
      </c>
      <c r="E1182">
        <v>1985</v>
      </c>
      <c r="F1182" s="1">
        <v>497656.67040865432</v>
      </c>
      <c r="G1182" s="1">
        <v>28642.304781420811</v>
      </c>
      <c r="H1182" s="1">
        <v>305058.60353393696</v>
      </c>
      <c r="I1182" s="1">
        <v>44309.514239938166</v>
      </c>
      <c r="J1182" s="1">
        <v>49363.208508917123</v>
      </c>
      <c r="K1182" s="1">
        <v>448474.29815648799</v>
      </c>
      <c r="L1182" s="1">
        <v>142454.10992789664</v>
      </c>
      <c r="M1182" s="1">
        <v>119963.08445954889</v>
      </c>
      <c r="N1182" s="1">
        <v>334862.90650364308</v>
      </c>
      <c r="O1182" s="1">
        <v>44740.889212172544</v>
      </c>
      <c r="P1182" s="10">
        <v>2015525.5897326162</v>
      </c>
    </row>
    <row r="1183" spans="1:16" hidden="1" x14ac:dyDescent="0.25">
      <c r="A1183" t="s">
        <v>14</v>
      </c>
      <c r="B1183" t="s">
        <v>67</v>
      </c>
      <c r="C1183" t="s">
        <v>68</v>
      </c>
      <c r="D1183" t="s">
        <v>6</v>
      </c>
      <c r="E1183">
        <v>1986</v>
      </c>
      <c r="F1183" s="1">
        <v>519452.25390419131</v>
      </c>
      <c r="G1183" s="1">
        <v>29703.130884436396</v>
      </c>
      <c r="H1183" s="1">
        <v>319848.61732339859</v>
      </c>
      <c r="I1183" s="1">
        <v>47400.875698538497</v>
      </c>
      <c r="J1183" s="1">
        <v>50511.190102147753</v>
      </c>
      <c r="K1183" s="1">
        <v>465678.97750126646</v>
      </c>
      <c r="L1183" s="1">
        <v>149666.54801018201</v>
      </c>
      <c r="M1183" s="1">
        <v>123588.6943120833</v>
      </c>
      <c r="N1183" s="1">
        <v>341598.81364355766</v>
      </c>
      <c r="O1183" s="1">
        <v>45832.130412469443</v>
      </c>
      <c r="P1183" s="10">
        <v>2093281.2317922716</v>
      </c>
    </row>
    <row r="1184" spans="1:16" hidden="1" x14ac:dyDescent="0.25">
      <c r="A1184" t="s">
        <v>14</v>
      </c>
      <c r="B1184" t="s">
        <v>67</v>
      </c>
      <c r="C1184" t="s">
        <v>68</v>
      </c>
      <c r="D1184" t="s">
        <v>6</v>
      </c>
      <c r="E1184">
        <v>1987</v>
      </c>
      <c r="F1184" s="1">
        <v>545966.54624958592</v>
      </c>
      <c r="G1184" s="1">
        <v>28642.304781420815</v>
      </c>
      <c r="H1184" s="1">
        <v>352570.18466072227</v>
      </c>
      <c r="I1184" s="1">
        <v>52553.144796205735</v>
      </c>
      <c r="J1184" s="1">
        <v>53955.134881839651</v>
      </c>
      <c r="K1184" s="1">
        <v>489885.78865260037</v>
      </c>
      <c r="L1184" s="1">
        <v>152934.62907049109</v>
      </c>
      <c r="M1184" s="1">
        <v>130905.45329217412</v>
      </c>
      <c r="N1184" s="1">
        <v>357209.92239038536</v>
      </c>
      <c r="O1184" s="1">
        <v>46923.371612766328</v>
      </c>
      <c r="P1184" s="10">
        <v>2211546.4803881915</v>
      </c>
    </row>
    <row r="1185" spans="1:16" hidden="1" x14ac:dyDescent="0.25">
      <c r="A1185" t="s">
        <v>14</v>
      </c>
      <c r="B1185" t="s">
        <v>67</v>
      </c>
      <c r="C1185" t="s">
        <v>68</v>
      </c>
      <c r="D1185" t="s">
        <v>6</v>
      </c>
      <c r="E1185">
        <v>1988</v>
      </c>
      <c r="F1185" s="1">
        <v>460516.70748256438</v>
      </c>
      <c r="G1185" s="1">
        <v>36068.08750252991</v>
      </c>
      <c r="H1185" s="1">
        <v>355970.1971115435</v>
      </c>
      <c r="I1185" s="1">
        <v>48431.329518071958</v>
      </c>
      <c r="J1185" s="1">
        <v>57399.079661531534</v>
      </c>
      <c r="K1185" s="1">
        <v>508610.89953950833</v>
      </c>
      <c r="L1185" s="1">
        <v>162201.6974615572</v>
      </c>
      <c r="M1185" s="1">
        <v>138159.91513933614</v>
      </c>
      <c r="N1185" s="1">
        <v>362833.56555400725</v>
      </c>
      <c r="O1185" s="1">
        <v>48014.612813063221</v>
      </c>
      <c r="P1185" s="10">
        <v>2178206.0917837135</v>
      </c>
    </row>
    <row r="1186" spans="1:16" hidden="1" x14ac:dyDescent="0.25">
      <c r="A1186" t="s">
        <v>14</v>
      </c>
      <c r="B1186" t="s">
        <v>67</v>
      </c>
      <c r="C1186" t="s">
        <v>68</v>
      </c>
      <c r="D1186" t="s">
        <v>6</v>
      </c>
      <c r="E1186">
        <v>1989</v>
      </c>
      <c r="F1186" s="1">
        <v>522381.50907743984</v>
      </c>
      <c r="G1186" s="1">
        <v>33946.435296498741</v>
      </c>
      <c r="H1186" s="1">
        <v>369536.20560769568</v>
      </c>
      <c r="I1186" s="1">
        <v>45339.968059471619</v>
      </c>
      <c r="J1186" s="1">
        <v>53955.134881839644</v>
      </c>
      <c r="K1186" s="1">
        <v>525650.36586772965</v>
      </c>
      <c r="L1186" s="1">
        <v>169214.95898316073</v>
      </c>
      <c r="M1186" s="1">
        <v>147754.61363333321</v>
      </c>
      <c r="N1186" s="1">
        <v>370682.01464220305</v>
      </c>
      <c r="O1186" s="1">
        <v>50197.095213656998</v>
      </c>
      <c r="P1186" s="10">
        <v>2288658.3012630288</v>
      </c>
    </row>
    <row r="1187" spans="1:16" hidden="1" x14ac:dyDescent="0.25">
      <c r="A1187" t="s">
        <v>14</v>
      </c>
      <c r="B1187" t="s">
        <v>67</v>
      </c>
      <c r="C1187" t="s">
        <v>68</v>
      </c>
      <c r="D1187" t="s">
        <v>6</v>
      </c>
      <c r="E1187">
        <v>1990</v>
      </c>
      <c r="F1187" s="1">
        <v>470474.40712241625</v>
      </c>
      <c r="G1187" s="1">
        <v>32885.609193483157</v>
      </c>
      <c r="H1187" s="1">
        <v>371964.37610281678</v>
      </c>
      <c r="I1187" s="1">
        <v>46370.421879005065</v>
      </c>
      <c r="J1187" s="1">
        <v>61991.006034454062</v>
      </c>
      <c r="K1187" s="1">
        <v>516713.25579567917</v>
      </c>
      <c r="L1187" s="1">
        <v>177731.40940984673</v>
      </c>
      <c r="M1187" s="1">
        <v>141974.18762582351</v>
      </c>
      <c r="N1187" s="1">
        <v>374030.66989311989</v>
      </c>
      <c r="O1187" s="1">
        <v>52379.577614250782</v>
      </c>
      <c r="P1187" s="10">
        <v>2246514.9206708949</v>
      </c>
    </row>
    <row r="1188" spans="1:16" hidden="1" x14ac:dyDescent="0.25">
      <c r="A1188" t="s">
        <v>14</v>
      </c>
      <c r="B1188" t="s">
        <v>67</v>
      </c>
      <c r="C1188" t="s">
        <v>68</v>
      </c>
      <c r="D1188" t="s">
        <v>6</v>
      </c>
      <c r="E1188">
        <v>1991</v>
      </c>
      <c r="F1188" s="1">
        <v>501840.85065349034</v>
      </c>
      <c r="G1188" s="1">
        <v>33946.435296498741</v>
      </c>
      <c r="H1188" s="1">
        <v>387466.88510306389</v>
      </c>
      <c r="I1188" s="1">
        <v>44309.514239938173</v>
      </c>
      <c r="J1188" s="1">
        <v>63138.987627684684</v>
      </c>
      <c r="K1188" s="1">
        <v>524124.33280294517</v>
      </c>
      <c r="L1188" s="1">
        <v>178617.95562309257</v>
      </c>
      <c r="M1188" s="1">
        <v>148334.49547451508</v>
      </c>
      <c r="N1188" s="1">
        <v>372954.81544285337</v>
      </c>
      <c r="O1188" s="1">
        <v>52379.577614250782</v>
      </c>
      <c r="P1188" s="10">
        <v>2307113.8498783326</v>
      </c>
    </row>
    <row r="1189" spans="1:16" hidden="1" x14ac:dyDescent="0.25">
      <c r="A1189" t="s">
        <v>14</v>
      </c>
      <c r="B1189" t="s">
        <v>67</v>
      </c>
      <c r="C1189" t="s">
        <v>68</v>
      </c>
      <c r="D1189" t="s">
        <v>6</v>
      </c>
      <c r="E1189">
        <v>1992</v>
      </c>
      <c r="F1189" s="1">
        <v>474787.06031835405</v>
      </c>
      <c r="G1189" s="1">
        <v>37128.913605545502</v>
      </c>
      <c r="H1189" s="1">
        <v>390136.6649431368</v>
      </c>
      <c r="I1189" s="1">
        <v>53583.598615739189</v>
      </c>
      <c r="J1189" s="1">
        <v>73470.82196676037</v>
      </c>
      <c r="K1189" s="1">
        <v>540092.49846365</v>
      </c>
      <c r="L1189" s="1">
        <v>169171.13983072803</v>
      </c>
      <c r="M1189" s="1">
        <v>151648.89432162041</v>
      </c>
      <c r="N1189" s="1">
        <v>374129.6016329077</v>
      </c>
      <c r="O1189" s="1">
        <v>53470.818814547682</v>
      </c>
      <c r="P1189" s="10">
        <v>2317620.0125129898</v>
      </c>
    </row>
    <row r="1190" spans="1:16" hidden="1" x14ac:dyDescent="0.25">
      <c r="A1190" t="s">
        <v>14</v>
      </c>
      <c r="B1190" t="s">
        <v>67</v>
      </c>
      <c r="C1190" t="s">
        <v>68</v>
      </c>
      <c r="D1190" t="s">
        <v>6</v>
      </c>
      <c r="E1190">
        <v>1993</v>
      </c>
      <c r="F1190" s="1">
        <v>518984.28491423902</v>
      </c>
      <c r="G1190" s="1">
        <v>35007.261399514333</v>
      </c>
      <c r="H1190" s="1">
        <v>399001.08780968783</v>
      </c>
      <c r="I1190" s="1">
        <v>51522.690976672289</v>
      </c>
      <c r="J1190" s="1">
        <v>72322.840373529747</v>
      </c>
      <c r="K1190" s="1">
        <v>551172.41853213112</v>
      </c>
      <c r="L1190" s="1">
        <v>150116.89484418425</v>
      </c>
      <c r="M1190" s="1">
        <v>151964.03044742491</v>
      </c>
      <c r="N1190" s="1">
        <v>382306.56940012024</v>
      </c>
      <c r="O1190" s="1">
        <v>50197.095213657005</v>
      </c>
      <c r="P1190" s="10">
        <v>2362595.1739111603</v>
      </c>
    </row>
    <row r="1191" spans="1:16" hidden="1" x14ac:dyDescent="0.25">
      <c r="A1191" t="s">
        <v>14</v>
      </c>
      <c r="B1191" t="s">
        <v>67</v>
      </c>
      <c r="C1191" t="s">
        <v>68</v>
      </c>
      <c r="D1191" t="s">
        <v>6</v>
      </c>
      <c r="E1191">
        <v>1994</v>
      </c>
      <c r="F1191" s="1">
        <v>516360.45372152037</v>
      </c>
      <c r="G1191" s="1">
        <v>33946.435296498741</v>
      </c>
      <c r="H1191" s="1">
        <v>401065.93414420035</v>
      </c>
      <c r="I1191" s="1">
        <v>57705.413893872959</v>
      </c>
      <c r="J1191" s="1">
        <v>80358.711526144165</v>
      </c>
      <c r="K1191" s="1">
        <v>534705.26234183321</v>
      </c>
      <c r="L1191" s="1">
        <v>161719.95943519444</v>
      </c>
      <c r="M1191" s="1">
        <v>166778.09248485317</v>
      </c>
      <c r="N1191" s="1">
        <v>370230.67191809363</v>
      </c>
      <c r="O1191" s="1">
        <v>55653.301215141473</v>
      </c>
      <c r="P1191" s="10">
        <v>2378524.2359773526</v>
      </c>
    </row>
    <row r="1192" spans="1:16" hidden="1" x14ac:dyDescent="0.25">
      <c r="A1192" t="s">
        <v>14</v>
      </c>
      <c r="B1192" t="s">
        <v>67</v>
      </c>
      <c r="C1192" t="s">
        <v>68</v>
      </c>
      <c r="D1192" t="s">
        <v>6</v>
      </c>
      <c r="E1192">
        <v>1995</v>
      </c>
      <c r="F1192" s="1">
        <v>565394.94525278499</v>
      </c>
      <c r="G1192" s="1">
        <v>33946.435296498741</v>
      </c>
      <c r="H1192" s="1">
        <v>437313.75696346391</v>
      </c>
      <c r="I1192" s="1">
        <v>56674.96007433952</v>
      </c>
      <c r="J1192" s="1">
        <v>78062.74833968289</v>
      </c>
      <c r="K1192" s="1">
        <v>567141.84465710982</v>
      </c>
      <c r="L1192" s="1">
        <v>170423.84444106443</v>
      </c>
      <c r="M1192" s="1">
        <v>172151.85597777407</v>
      </c>
      <c r="N1192" s="1">
        <v>367879.57680298429</v>
      </c>
      <c r="O1192" s="1">
        <v>56744.542415438373</v>
      </c>
      <c r="P1192" s="10">
        <v>2505734.5102211409</v>
      </c>
    </row>
    <row r="1193" spans="1:16" hidden="1" x14ac:dyDescent="0.25">
      <c r="A1193" t="s">
        <v>14</v>
      </c>
      <c r="B1193" t="s">
        <v>67</v>
      </c>
      <c r="C1193" t="s">
        <v>68</v>
      </c>
      <c r="D1193" t="s">
        <v>6</v>
      </c>
      <c r="E1193">
        <v>1996</v>
      </c>
      <c r="F1193" s="1">
        <v>547376.97834042041</v>
      </c>
      <c r="G1193" s="1">
        <v>39250.565811576671</v>
      </c>
      <c r="H1193" s="1">
        <v>451973.2951226774</v>
      </c>
      <c r="I1193" s="1">
        <v>57705.413893872959</v>
      </c>
      <c r="J1193" s="1">
        <v>84950.637899066685</v>
      </c>
      <c r="K1193" s="1">
        <v>586838.48375935387</v>
      </c>
      <c r="L1193" s="1">
        <v>179973.04016135336</v>
      </c>
      <c r="M1193" s="1">
        <v>169171.90758473665</v>
      </c>
      <c r="N1193" s="1">
        <v>375949.68097577622</v>
      </c>
      <c r="O1193" s="1">
        <v>53470.818814547696</v>
      </c>
      <c r="P1193" s="10">
        <v>2546660.8223633817</v>
      </c>
    </row>
    <row r="1194" spans="1:16" hidden="1" x14ac:dyDescent="0.25">
      <c r="A1194" t="s">
        <v>14</v>
      </c>
      <c r="B1194" t="s">
        <v>67</v>
      </c>
      <c r="C1194" t="s">
        <v>68</v>
      </c>
      <c r="D1194" t="s">
        <v>6</v>
      </c>
      <c r="E1194">
        <v>1997</v>
      </c>
      <c r="F1194" s="1">
        <v>542293.07584114687</v>
      </c>
      <c r="G1194" s="1">
        <v>37693.226787502681</v>
      </c>
      <c r="H1194" s="1">
        <v>465569.2629481022</v>
      </c>
      <c r="I1194" s="1">
        <v>62985.982379423738</v>
      </c>
      <c r="J1194" s="1">
        <v>92142.414732172037</v>
      </c>
      <c r="K1194" s="1">
        <v>599359.36400284583</v>
      </c>
      <c r="L1194" s="1">
        <v>193817.55250169948</v>
      </c>
      <c r="M1194" s="1">
        <v>191736.70337681891</v>
      </c>
      <c r="N1194" s="1">
        <v>387881.78901209676</v>
      </c>
      <c r="O1194" s="1">
        <v>58794.018510699556</v>
      </c>
      <c r="P1194" s="10">
        <v>2632273.3900925079</v>
      </c>
    </row>
    <row r="1195" spans="1:16" hidden="1" x14ac:dyDescent="0.25">
      <c r="A1195" t="s">
        <v>14</v>
      </c>
      <c r="B1195" t="s">
        <v>67</v>
      </c>
      <c r="C1195" t="s">
        <v>68</v>
      </c>
      <c r="D1195" t="s">
        <v>6</v>
      </c>
      <c r="E1195">
        <v>1998</v>
      </c>
      <c r="F1195" s="1">
        <v>546508.54982305504</v>
      </c>
      <c r="G1195" s="1">
        <v>38923.774674055421</v>
      </c>
      <c r="H1195" s="1">
        <v>490583.61656859569</v>
      </c>
      <c r="I1195" s="1">
        <v>65732.991112358315</v>
      </c>
      <c r="J1195" s="1">
        <v>112186.51772726714</v>
      </c>
      <c r="K1195" s="1">
        <v>646388.0991184694</v>
      </c>
      <c r="L1195" s="1">
        <v>210036.90891683352</v>
      </c>
      <c r="M1195" s="1">
        <v>205067.95491592961</v>
      </c>
      <c r="N1195" s="1">
        <v>390526.83465170756</v>
      </c>
      <c r="O1195" s="1">
        <v>65694.859158468782</v>
      </c>
      <c r="P1195" s="10">
        <v>2771650.1066667405</v>
      </c>
    </row>
    <row r="1196" spans="1:16" hidden="1" x14ac:dyDescent="0.25">
      <c r="A1196" t="s">
        <v>14</v>
      </c>
      <c r="B1196" t="s">
        <v>67</v>
      </c>
      <c r="C1196" t="s">
        <v>68</v>
      </c>
      <c r="D1196" t="s">
        <v>6</v>
      </c>
      <c r="E1196">
        <v>1999</v>
      </c>
      <c r="F1196" s="1">
        <v>621404.0449280811</v>
      </c>
      <c r="G1196" s="1">
        <v>44142.322759203758</v>
      </c>
      <c r="H1196" s="1">
        <v>488482.97587698576</v>
      </c>
      <c r="I1196" s="1">
        <v>62119.889976178376</v>
      </c>
      <c r="J1196" s="1">
        <v>125306.9668759435</v>
      </c>
      <c r="K1196" s="1">
        <v>683201.24396578269</v>
      </c>
      <c r="L1196" s="1">
        <v>224865.10965578674</v>
      </c>
      <c r="M1196" s="1">
        <v>219516.73895713207</v>
      </c>
      <c r="N1196" s="1">
        <v>423881.47709124786</v>
      </c>
      <c r="O1196" s="1">
        <v>68062.702183284739</v>
      </c>
      <c r="P1196" s="10">
        <v>2960983.4722696263</v>
      </c>
    </row>
    <row r="1197" spans="1:16" hidden="1" x14ac:dyDescent="0.25">
      <c r="A1197" t="s">
        <v>14</v>
      </c>
      <c r="B1197" t="s">
        <v>67</v>
      </c>
      <c r="C1197" t="s">
        <v>68</v>
      </c>
      <c r="D1197" t="s">
        <v>6</v>
      </c>
      <c r="E1197">
        <v>2000</v>
      </c>
      <c r="F1197" s="1">
        <v>636329.04145372962</v>
      </c>
      <c r="G1197" s="1">
        <v>43434.647975679</v>
      </c>
      <c r="H1197" s="1">
        <v>503832.76027699077</v>
      </c>
      <c r="I1197" s="1">
        <v>70945.190244018289</v>
      </c>
      <c r="J1197" s="1">
        <v>132430.11229810677</v>
      </c>
      <c r="K1197" s="1">
        <v>706753.69296644349</v>
      </c>
      <c r="L1197" s="1">
        <v>240947.53210579837</v>
      </c>
      <c r="M1197" s="1">
        <v>216435.32156316956</v>
      </c>
      <c r="N1197" s="1">
        <v>425361.36688738636</v>
      </c>
      <c r="O1197" s="1">
        <v>73791.023602027926</v>
      </c>
      <c r="P1197" s="10">
        <v>3050260.6893733498</v>
      </c>
    </row>
    <row r="1198" spans="1:16" hidden="1" x14ac:dyDescent="0.25">
      <c r="A1198" t="s">
        <v>14</v>
      </c>
      <c r="B1198" t="s">
        <v>67</v>
      </c>
      <c r="C1198" t="s">
        <v>68</v>
      </c>
      <c r="D1198" t="s">
        <v>6</v>
      </c>
      <c r="E1198">
        <v>2001</v>
      </c>
      <c r="F1198" s="1">
        <v>644436.2864642546</v>
      </c>
      <c r="G1198" s="1">
        <v>39087.041341311386</v>
      </c>
      <c r="H1198" s="1">
        <v>540218.30462412233</v>
      </c>
      <c r="I1198" s="1">
        <v>78621.449421419107</v>
      </c>
      <c r="J1198" s="1">
        <v>129870.88375555527</v>
      </c>
      <c r="K1198" s="1">
        <v>727213.39445781684</v>
      </c>
      <c r="L1198" s="1">
        <v>263104.55851851834</v>
      </c>
      <c r="M1198" s="1">
        <v>226990.38801373055</v>
      </c>
      <c r="N1198" s="1">
        <v>435653.37067293032</v>
      </c>
      <c r="O1198" s="1">
        <v>70894.987647417176</v>
      </c>
      <c r="P1198" s="10">
        <v>3156090.664917076</v>
      </c>
    </row>
    <row r="1199" spans="1:16" hidden="1" x14ac:dyDescent="0.25">
      <c r="A1199" t="s">
        <v>14</v>
      </c>
      <c r="B1199" t="s">
        <v>67</v>
      </c>
      <c r="C1199" t="s">
        <v>68</v>
      </c>
      <c r="D1199" t="s">
        <v>6</v>
      </c>
      <c r="E1199">
        <v>2002</v>
      </c>
      <c r="F1199" s="1">
        <v>501063.15706956421</v>
      </c>
      <c r="G1199" s="1">
        <v>44248.959360185851</v>
      </c>
      <c r="H1199" s="1">
        <v>558739.90816749656</v>
      </c>
      <c r="I1199" s="1">
        <v>84674.277778837451</v>
      </c>
      <c r="J1199" s="1">
        <v>145419.91252133748</v>
      </c>
      <c r="K1199" s="1">
        <v>738582.57099135267</v>
      </c>
      <c r="L1199" s="1">
        <v>295062.90431029256</v>
      </c>
      <c r="M1199" s="1">
        <v>254379.01923747477</v>
      </c>
      <c r="N1199" s="1">
        <v>446191.19267501135</v>
      </c>
      <c r="O1199" s="1">
        <v>78492.430903875487</v>
      </c>
      <c r="P1199" s="10">
        <v>3146854.3330154279</v>
      </c>
    </row>
    <row r="1200" spans="1:16" hidden="1" x14ac:dyDescent="0.25">
      <c r="A1200" t="s">
        <v>14</v>
      </c>
      <c r="B1200" t="s">
        <v>67</v>
      </c>
      <c r="C1200" t="s">
        <v>68</v>
      </c>
      <c r="D1200" t="s">
        <v>6</v>
      </c>
      <c r="E1200">
        <v>2003</v>
      </c>
      <c r="F1200" s="1">
        <v>590381.31586875452</v>
      </c>
      <c r="G1200" s="1">
        <v>50418.250098640456</v>
      </c>
      <c r="H1200" s="1">
        <v>570964.26141668879</v>
      </c>
      <c r="I1200" s="1">
        <v>94684.291024298233</v>
      </c>
      <c r="J1200" s="1">
        <v>151187.05126858354</v>
      </c>
      <c r="K1200" s="1">
        <v>773294.68196132896</v>
      </c>
      <c r="L1200" s="1">
        <v>340058.00592189562</v>
      </c>
      <c r="M1200" s="1">
        <v>276004.39895085921</v>
      </c>
      <c r="N1200" s="1">
        <v>451057.35940916673</v>
      </c>
      <c r="O1200" s="1">
        <v>83267.75299063632</v>
      </c>
      <c r="P1200" s="10">
        <v>3381317.3689108524</v>
      </c>
    </row>
    <row r="1201" spans="1:16" hidden="1" x14ac:dyDescent="0.25">
      <c r="A1201" t="s">
        <v>14</v>
      </c>
      <c r="B1201" t="s">
        <v>67</v>
      </c>
      <c r="C1201" t="s">
        <v>68</v>
      </c>
      <c r="D1201" t="s">
        <v>6</v>
      </c>
      <c r="E1201">
        <v>2004</v>
      </c>
      <c r="F1201" s="1">
        <v>604457.98694933683</v>
      </c>
      <c r="G1201" s="1">
        <v>53529.783005342033</v>
      </c>
      <c r="H1201" s="1">
        <v>591668.66705053567</v>
      </c>
      <c r="I1201" s="1">
        <v>96838.798210766065</v>
      </c>
      <c r="J1201" s="1">
        <v>178400.72049692878</v>
      </c>
      <c r="K1201" s="1">
        <v>806180.17063644016</v>
      </c>
      <c r="L1201" s="1">
        <v>396598.07694586355</v>
      </c>
      <c r="M1201" s="1">
        <v>307246.95956685336</v>
      </c>
      <c r="N1201" s="1">
        <v>475504.1110507719</v>
      </c>
      <c r="O1201" s="1">
        <v>84813.131291936705</v>
      </c>
      <c r="P1201" s="10">
        <v>3595238.4052047753</v>
      </c>
    </row>
    <row r="1202" spans="1:16" hidden="1" x14ac:dyDescent="0.25">
      <c r="A1202" t="s">
        <v>14</v>
      </c>
      <c r="B1202" t="s">
        <v>67</v>
      </c>
      <c r="C1202" t="s">
        <v>68</v>
      </c>
      <c r="D1202" t="s">
        <v>6</v>
      </c>
      <c r="E1202">
        <v>2005</v>
      </c>
      <c r="F1202" s="1">
        <v>671061.02769850905</v>
      </c>
      <c r="G1202" s="1">
        <v>44095.784353103794</v>
      </c>
      <c r="H1202" s="1">
        <v>601132.83586374903</v>
      </c>
      <c r="I1202" s="1">
        <v>102598.61982642999</v>
      </c>
      <c r="J1202" s="1">
        <v>195968.80426745099</v>
      </c>
      <c r="K1202" s="1">
        <v>821504.01968264603</v>
      </c>
      <c r="L1202" s="1">
        <v>452734.98517760198</v>
      </c>
      <c r="M1202" s="1">
        <v>327665.17733981309</v>
      </c>
      <c r="N1202" s="1">
        <v>501403.33968078031</v>
      </c>
      <c r="O1202" s="1">
        <v>89006.787612925604</v>
      </c>
      <c r="P1202" s="10">
        <v>3807171.3815030102</v>
      </c>
    </row>
    <row r="1203" spans="1:16" hidden="1" x14ac:dyDescent="0.25">
      <c r="A1203" t="s">
        <v>14</v>
      </c>
      <c r="B1203" t="s">
        <v>67</v>
      </c>
      <c r="C1203" t="s">
        <v>68</v>
      </c>
      <c r="D1203" t="s">
        <v>6</v>
      </c>
      <c r="E1203">
        <v>2006</v>
      </c>
      <c r="F1203" s="1">
        <v>614739.39677366789</v>
      </c>
      <c r="G1203" s="1">
        <v>36856.765777353823</v>
      </c>
      <c r="H1203" s="1">
        <v>583948.93922114442</v>
      </c>
      <c r="I1203" s="1">
        <v>107241.20348142994</v>
      </c>
      <c r="J1203" s="1">
        <v>221547.99035250934</v>
      </c>
      <c r="K1203" s="1">
        <v>852840.5383486416</v>
      </c>
      <c r="L1203" s="1">
        <v>524347.3814558041</v>
      </c>
      <c r="M1203" s="1">
        <v>330581.54335908551</v>
      </c>
      <c r="N1203" s="1">
        <v>521295.60190652794</v>
      </c>
      <c r="O1203" s="1">
        <v>91427.222059674707</v>
      </c>
      <c r="P1203" s="10">
        <v>3884826.5827358388</v>
      </c>
    </row>
    <row r="1204" spans="1:16" hidden="1" x14ac:dyDescent="0.25">
      <c r="A1204" t="s">
        <v>14</v>
      </c>
      <c r="B1204" t="s">
        <v>67</v>
      </c>
      <c r="C1204" t="s">
        <v>68</v>
      </c>
      <c r="D1204" t="s">
        <v>6</v>
      </c>
      <c r="E1204">
        <v>2007</v>
      </c>
      <c r="F1204" s="1">
        <v>579098.7950300927</v>
      </c>
      <c r="G1204" s="1">
        <v>34558.687863774161</v>
      </c>
      <c r="H1204" s="1">
        <v>619027.03509422438</v>
      </c>
      <c r="I1204" s="1">
        <v>116310.97905023533</v>
      </c>
      <c r="J1204" s="1">
        <v>242424.06061220288</v>
      </c>
      <c r="K1204" s="1">
        <v>887227.20215119061</v>
      </c>
      <c r="L1204" s="1">
        <v>584860.8629593408</v>
      </c>
      <c r="M1204" s="1">
        <v>347238.33195210027</v>
      </c>
      <c r="N1204" s="1">
        <v>561155.47846642183</v>
      </c>
      <c r="O1204" s="1">
        <v>95776.266746858106</v>
      </c>
      <c r="P1204" s="10">
        <v>4067677.6999264411</v>
      </c>
    </row>
    <row r="1205" spans="1:16" hidden="1" x14ac:dyDescent="0.25">
      <c r="A1205" t="s">
        <v>14</v>
      </c>
      <c r="B1205" t="s">
        <v>67</v>
      </c>
      <c r="C1205" t="s">
        <v>68</v>
      </c>
      <c r="D1205" t="s">
        <v>6</v>
      </c>
      <c r="E1205">
        <v>2008</v>
      </c>
      <c r="F1205" s="1">
        <v>692198.32536646642</v>
      </c>
      <c r="G1205" s="1">
        <v>35635.975294882133</v>
      </c>
      <c r="H1205" s="1">
        <v>603375.93388181645</v>
      </c>
      <c r="I1205" s="1">
        <v>121078.71622778564</v>
      </c>
      <c r="J1205" s="1">
        <v>240974.88175510787</v>
      </c>
      <c r="K1205" s="1">
        <v>902153.19028326788</v>
      </c>
      <c r="L1205" s="1">
        <v>634925.55200440623</v>
      </c>
      <c r="M1205" s="1">
        <v>362348.34040882887</v>
      </c>
      <c r="N1205" s="1">
        <v>567661.29712647444</v>
      </c>
      <c r="O1205" s="1">
        <v>96514.285070487545</v>
      </c>
      <c r="P1205" s="10">
        <v>4256866.4974195231</v>
      </c>
    </row>
    <row r="1206" spans="1:16" hidden="1" x14ac:dyDescent="0.25">
      <c r="A1206" t="s">
        <v>14</v>
      </c>
      <c r="B1206" t="s">
        <v>67</v>
      </c>
      <c r="C1206" t="s">
        <v>68</v>
      </c>
      <c r="D1206" t="s">
        <v>6</v>
      </c>
      <c r="E1206">
        <v>2009</v>
      </c>
      <c r="F1206" s="1">
        <v>771312.72376078228</v>
      </c>
      <c r="G1206" s="1">
        <v>56690.493635203296</v>
      </c>
      <c r="H1206" s="1">
        <v>633398.04188441508</v>
      </c>
      <c r="I1206" s="1">
        <v>115232.21680526552</v>
      </c>
      <c r="J1206" s="1">
        <v>229808.91251967833</v>
      </c>
      <c r="K1206" s="1">
        <v>915245.3880567021</v>
      </c>
      <c r="L1206" s="1">
        <v>637631.0464945538</v>
      </c>
      <c r="M1206" s="1">
        <v>363162.84390720702</v>
      </c>
      <c r="N1206" s="1">
        <v>581913.89086460567</v>
      </c>
      <c r="O1206" s="1">
        <v>96814.258797452683</v>
      </c>
      <c r="P1206" s="10">
        <v>4401209.8167258659</v>
      </c>
    </row>
    <row r="1207" spans="1:16" hidden="1" x14ac:dyDescent="0.25">
      <c r="A1207" t="s">
        <v>14</v>
      </c>
      <c r="B1207" t="s">
        <v>67</v>
      </c>
      <c r="C1207" t="s">
        <v>68</v>
      </c>
      <c r="D1207" t="s">
        <v>6</v>
      </c>
      <c r="E1207">
        <v>2010</v>
      </c>
      <c r="F1207" s="1">
        <v>810087.95763586333</v>
      </c>
      <c r="G1207" s="1">
        <v>59507.587359198697</v>
      </c>
      <c r="H1207" s="1">
        <v>668665.12510741921</v>
      </c>
      <c r="I1207" s="1">
        <v>124457.99741957393</v>
      </c>
      <c r="J1207" s="1">
        <v>239277.29974503335</v>
      </c>
      <c r="K1207" s="1">
        <v>924455.05930733611</v>
      </c>
      <c r="L1207" s="1">
        <v>686546.64266932209</v>
      </c>
      <c r="M1207" s="1">
        <v>378229.31704785547</v>
      </c>
      <c r="N1207" s="1">
        <v>599047.29363563505</v>
      </c>
      <c r="O1207" s="1">
        <v>99291.521357961421</v>
      </c>
      <c r="P1207" s="10">
        <v>4589565.801285198</v>
      </c>
    </row>
    <row r="1208" spans="1:16" hidden="1" x14ac:dyDescent="0.25">
      <c r="A1208" t="s">
        <v>14</v>
      </c>
      <c r="B1208" t="s">
        <v>67</v>
      </c>
      <c r="C1208" t="s">
        <v>68</v>
      </c>
      <c r="D1208" t="s">
        <v>7</v>
      </c>
      <c r="E1208">
        <v>1960</v>
      </c>
      <c r="F1208" s="1"/>
      <c r="G1208" s="1"/>
      <c r="H1208" s="1"/>
      <c r="I1208" s="1"/>
      <c r="J1208" s="1"/>
      <c r="K1208" s="1"/>
      <c r="L1208" s="1"/>
      <c r="M1208" s="1" t="s">
        <v>53</v>
      </c>
      <c r="N1208" s="1"/>
      <c r="O1208" s="1"/>
      <c r="P1208" s="10" t="s">
        <v>53</v>
      </c>
    </row>
    <row r="1209" spans="1:16" hidden="1" x14ac:dyDescent="0.25">
      <c r="A1209" t="s">
        <v>14</v>
      </c>
      <c r="B1209" t="s">
        <v>67</v>
      </c>
      <c r="C1209" t="s">
        <v>68</v>
      </c>
      <c r="D1209" t="s">
        <v>7</v>
      </c>
      <c r="E1209">
        <v>1961</v>
      </c>
      <c r="F1209" s="1"/>
      <c r="G1209" s="1"/>
      <c r="H1209" s="1"/>
      <c r="I1209" s="1"/>
      <c r="J1209" s="1"/>
      <c r="K1209" s="1"/>
      <c r="L1209" s="1"/>
      <c r="M1209" s="1" t="s">
        <v>53</v>
      </c>
      <c r="N1209" s="1"/>
      <c r="O1209" s="1"/>
      <c r="P1209" s="10" t="s">
        <v>53</v>
      </c>
    </row>
    <row r="1210" spans="1:16" hidden="1" x14ac:dyDescent="0.25">
      <c r="A1210" t="s">
        <v>14</v>
      </c>
      <c r="B1210" t="s">
        <v>67</v>
      </c>
      <c r="C1210" t="s">
        <v>68</v>
      </c>
      <c r="D1210" t="s">
        <v>7</v>
      </c>
      <c r="E1210">
        <v>1962</v>
      </c>
      <c r="F1210" s="1"/>
      <c r="G1210" s="1"/>
      <c r="H1210" s="1"/>
      <c r="I1210" s="1"/>
      <c r="J1210" s="1"/>
      <c r="K1210" s="1"/>
      <c r="L1210" s="1"/>
      <c r="M1210" s="1" t="s">
        <v>53</v>
      </c>
      <c r="N1210" s="1"/>
      <c r="O1210" s="1"/>
      <c r="P1210" s="10" t="s">
        <v>53</v>
      </c>
    </row>
    <row r="1211" spans="1:16" hidden="1" x14ac:dyDescent="0.25">
      <c r="A1211" t="s">
        <v>14</v>
      </c>
      <c r="B1211" t="s">
        <v>67</v>
      </c>
      <c r="C1211" t="s">
        <v>68</v>
      </c>
      <c r="D1211" t="s">
        <v>7</v>
      </c>
      <c r="E1211">
        <v>1963</v>
      </c>
      <c r="F1211" s="1"/>
      <c r="G1211" s="1"/>
      <c r="H1211" s="1"/>
      <c r="I1211" s="1"/>
      <c r="J1211" s="1"/>
      <c r="K1211" s="1"/>
      <c r="L1211" s="1"/>
      <c r="M1211" s="1" t="s">
        <v>53</v>
      </c>
      <c r="N1211" s="1"/>
      <c r="O1211" s="1"/>
      <c r="P1211" s="10" t="s">
        <v>53</v>
      </c>
    </row>
    <row r="1212" spans="1:16" hidden="1" x14ac:dyDescent="0.25">
      <c r="A1212" t="s">
        <v>14</v>
      </c>
      <c r="B1212" t="s">
        <v>67</v>
      </c>
      <c r="C1212" t="s">
        <v>68</v>
      </c>
      <c r="D1212" t="s">
        <v>7</v>
      </c>
      <c r="E1212">
        <v>1964</v>
      </c>
      <c r="F1212" s="1"/>
      <c r="G1212" s="1"/>
      <c r="H1212" s="1"/>
      <c r="I1212" s="1"/>
      <c r="J1212" s="1"/>
      <c r="K1212" s="1"/>
      <c r="L1212" s="1"/>
      <c r="M1212" s="1" t="s">
        <v>53</v>
      </c>
      <c r="N1212" s="1"/>
      <c r="O1212" s="1"/>
      <c r="P1212" s="10" t="s">
        <v>53</v>
      </c>
    </row>
    <row r="1213" spans="1:16" hidden="1" x14ac:dyDescent="0.25">
      <c r="A1213" t="s">
        <v>14</v>
      </c>
      <c r="B1213" t="s">
        <v>67</v>
      </c>
      <c r="C1213" t="s">
        <v>68</v>
      </c>
      <c r="D1213" t="s">
        <v>7</v>
      </c>
      <c r="E1213">
        <v>1965</v>
      </c>
      <c r="F1213" s="1"/>
      <c r="G1213" s="1"/>
      <c r="H1213" s="1"/>
      <c r="I1213" s="1"/>
      <c r="J1213" s="1"/>
      <c r="K1213" s="1"/>
      <c r="L1213" s="1"/>
      <c r="M1213" s="1" t="s">
        <v>53</v>
      </c>
      <c r="N1213" s="1"/>
      <c r="O1213" s="1"/>
      <c r="P1213" s="10" t="s">
        <v>53</v>
      </c>
    </row>
    <row r="1214" spans="1:16" hidden="1" x14ac:dyDescent="0.25">
      <c r="A1214" t="s">
        <v>14</v>
      </c>
      <c r="B1214" t="s">
        <v>67</v>
      </c>
      <c r="C1214" t="s">
        <v>68</v>
      </c>
      <c r="D1214" t="s">
        <v>7</v>
      </c>
      <c r="E1214">
        <v>1966</v>
      </c>
      <c r="F1214" s="1"/>
      <c r="G1214" s="1"/>
      <c r="H1214" s="1"/>
      <c r="I1214" s="1"/>
      <c r="J1214" s="1"/>
      <c r="K1214" s="1"/>
      <c r="L1214" s="1"/>
      <c r="M1214" s="1" t="s">
        <v>53</v>
      </c>
      <c r="N1214" s="1"/>
      <c r="O1214" s="1"/>
      <c r="P1214" s="10" t="s">
        <v>53</v>
      </c>
    </row>
    <row r="1215" spans="1:16" hidden="1" x14ac:dyDescent="0.25">
      <c r="A1215" t="s">
        <v>14</v>
      </c>
      <c r="B1215" t="s">
        <v>67</v>
      </c>
      <c r="C1215" t="s">
        <v>68</v>
      </c>
      <c r="D1215" t="s">
        <v>7</v>
      </c>
      <c r="E1215">
        <v>1967</v>
      </c>
      <c r="F1215" s="1"/>
      <c r="G1215" s="1"/>
      <c r="H1215" s="1"/>
      <c r="I1215" s="1"/>
      <c r="J1215" s="1"/>
      <c r="K1215" s="1"/>
      <c r="L1215" s="1"/>
      <c r="M1215" s="1" t="s">
        <v>53</v>
      </c>
      <c r="N1215" s="1"/>
      <c r="O1215" s="1"/>
      <c r="P1215" s="10" t="s">
        <v>53</v>
      </c>
    </row>
    <row r="1216" spans="1:16" hidden="1" x14ac:dyDescent="0.25">
      <c r="A1216" t="s">
        <v>14</v>
      </c>
      <c r="B1216" t="s">
        <v>67</v>
      </c>
      <c r="C1216" t="s">
        <v>68</v>
      </c>
      <c r="D1216" t="s">
        <v>7</v>
      </c>
      <c r="E1216">
        <v>1968</v>
      </c>
      <c r="F1216" s="1"/>
      <c r="G1216" s="1"/>
      <c r="H1216" s="1"/>
      <c r="I1216" s="1"/>
      <c r="J1216" s="1"/>
      <c r="K1216" s="1"/>
      <c r="L1216" s="1"/>
      <c r="M1216" s="1" t="s">
        <v>53</v>
      </c>
      <c r="N1216" s="1"/>
      <c r="O1216" s="1"/>
      <c r="P1216" s="10" t="s">
        <v>53</v>
      </c>
    </row>
    <row r="1217" spans="1:16" hidden="1" x14ac:dyDescent="0.25">
      <c r="A1217" t="s">
        <v>14</v>
      </c>
      <c r="B1217" t="s">
        <v>67</v>
      </c>
      <c r="C1217" t="s">
        <v>68</v>
      </c>
      <c r="D1217" t="s">
        <v>7</v>
      </c>
      <c r="E1217">
        <v>1969</v>
      </c>
      <c r="F1217" s="1"/>
      <c r="G1217" s="1"/>
      <c r="H1217" s="1"/>
      <c r="I1217" s="1"/>
      <c r="J1217" s="1"/>
      <c r="K1217" s="1"/>
      <c r="L1217" s="1"/>
      <c r="M1217" s="1" t="s">
        <v>53</v>
      </c>
      <c r="N1217" s="1"/>
      <c r="O1217" s="1"/>
      <c r="P1217" s="10" t="s">
        <v>53</v>
      </c>
    </row>
    <row r="1218" spans="1:16" hidden="1" x14ac:dyDescent="0.25">
      <c r="A1218" t="s">
        <v>14</v>
      </c>
      <c r="B1218" t="s">
        <v>67</v>
      </c>
      <c r="C1218" t="s">
        <v>68</v>
      </c>
      <c r="D1218" t="s">
        <v>7</v>
      </c>
      <c r="E1218">
        <v>1970</v>
      </c>
      <c r="F1218" s="1">
        <v>733.67853286227614</v>
      </c>
      <c r="G1218" s="1">
        <v>2.099052435889603</v>
      </c>
      <c r="H1218" s="1">
        <v>56.439779250285746</v>
      </c>
      <c r="I1218" s="1">
        <v>3.3844410619413265</v>
      </c>
      <c r="J1218" s="1">
        <v>12.595465747666196</v>
      </c>
      <c r="K1218" s="1">
        <v>72.891597325838546</v>
      </c>
      <c r="L1218" s="1">
        <v>18.092583932622556</v>
      </c>
      <c r="M1218" s="1">
        <v>1.9501596509728807</v>
      </c>
      <c r="N1218" s="1">
        <v>50.2555085678338</v>
      </c>
      <c r="O1218" s="1">
        <v>49.769171312958903</v>
      </c>
      <c r="P1218" s="10">
        <v>1001.1562921482856</v>
      </c>
    </row>
    <row r="1219" spans="1:16" hidden="1" x14ac:dyDescent="0.25">
      <c r="A1219" t="s">
        <v>14</v>
      </c>
      <c r="B1219" t="s">
        <v>67</v>
      </c>
      <c r="C1219" t="s">
        <v>68</v>
      </c>
      <c r="D1219" t="s">
        <v>7</v>
      </c>
      <c r="E1219">
        <v>1971</v>
      </c>
      <c r="F1219" s="1">
        <v>755.8</v>
      </c>
      <c r="G1219" s="1">
        <v>2.13</v>
      </c>
      <c r="H1219" s="1">
        <v>59.634999999999998</v>
      </c>
      <c r="I1219" s="1">
        <v>3.7120000000000002</v>
      </c>
      <c r="J1219" s="1">
        <v>12.625</v>
      </c>
      <c r="K1219" s="1">
        <v>83.213999999999999</v>
      </c>
      <c r="L1219" s="1">
        <v>20.533999999999999</v>
      </c>
      <c r="M1219" s="1">
        <v>2.1640000000000001</v>
      </c>
      <c r="N1219" s="1">
        <v>55.212379780219777</v>
      </c>
      <c r="O1219" s="1">
        <v>55.13962021978022</v>
      </c>
      <c r="P1219" s="10">
        <v>1050.1659999999999</v>
      </c>
    </row>
    <row r="1220" spans="1:16" hidden="1" x14ac:dyDescent="0.25">
      <c r="A1220" t="s">
        <v>14</v>
      </c>
      <c r="B1220" t="s">
        <v>67</v>
      </c>
      <c r="C1220" t="s">
        <v>68</v>
      </c>
      <c r="D1220" t="s">
        <v>7</v>
      </c>
      <c r="E1220">
        <v>1972</v>
      </c>
      <c r="F1220" s="1">
        <v>793.64861404004444</v>
      </c>
      <c r="G1220" s="1">
        <v>2.1290606551426028</v>
      </c>
      <c r="H1220" s="1">
        <v>62.068215004914379</v>
      </c>
      <c r="I1220" s="1">
        <v>4.0103390828942578</v>
      </c>
      <c r="J1220" s="1">
        <v>13.084502223145131</v>
      </c>
      <c r="K1220" s="1">
        <v>87.817821746461746</v>
      </c>
      <c r="L1220" s="1">
        <v>21.820363245614242</v>
      </c>
      <c r="M1220" s="1">
        <v>2.2855476410021196</v>
      </c>
      <c r="N1220" s="1">
        <v>57.802710940495089</v>
      </c>
      <c r="O1220" s="1">
        <v>58.145092211540884</v>
      </c>
      <c r="P1220" s="10">
        <v>1102.8122667912548</v>
      </c>
    </row>
    <row r="1221" spans="1:16" hidden="1" x14ac:dyDescent="0.25">
      <c r="A1221" t="s">
        <v>14</v>
      </c>
      <c r="B1221" t="s">
        <v>67</v>
      </c>
      <c r="C1221" t="s">
        <v>68</v>
      </c>
      <c r="D1221" t="s">
        <v>7</v>
      </c>
      <c r="E1221">
        <v>1973</v>
      </c>
      <c r="F1221" s="1">
        <v>833.3925940297479</v>
      </c>
      <c r="G1221" s="1">
        <v>2.0684355640516006</v>
      </c>
      <c r="H1221" s="1">
        <v>62.788891984456662</v>
      </c>
      <c r="I1221" s="1">
        <v>4.2111407095086069</v>
      </c>
      <c r="J1221" s="1">
        <v>12.36247961969055</v>
      </c>
      <c r="K1221" s="1">
        <v>91.697360581753259</v>
      </c>
      <c r="L1221" s="1">
        <v>22.244722108443494</v>
      </c>
      <c r="M1221" s="1">
        <v>2.2659164237386049</v>
      </c>
      <c r="N1221" s="1">
        <v>58.013356165421577</v>
      </c>
      <c r="O1221" s="1">
        <v>57.554984813666998</v>
      </c>
      <c r="P1221" s="10">
        <v>1146.5998820004793</v>
      </c>
    </row>
    <row r="1222" spans="1:16" hidden="1" x14ac:dyDescent="0.25">
      <c r="A1222" t="s">
        <v>14</v>
      </c>
      <c r="B1222" t="s">
        <v>67</v>
      </c>
      <c r="C1222" t="s">
        <v>68</v>
      </c>
      <c r="D1222" t="s">
        <v>7</v>
      </c>
      <c r="E1222">
        <v>1974</v>
      </c>
      <c r="F1222" s="1">
        <v>875.12685525661129</v>
      </c>
      <c r="G1222" s="1">
        <v>2.2918311375838334</v>
      </c>
      <c r="H1222" s="1">
        <v>72.4407670055121</v>
      </c>
      <c r="I1222" s="1">
        <v>5.0431869612011759</v>
      </c>
      <c r="J1222" s="1">
        <v>12.993865654698373</v>
      </c>
      <c r="K1222" s="1">
        <v>89.004868425894642</v>
      </c>
      <c r="L1222" s="1">
        <v>21.994167419605951</v>
      </c>
      <c r="M1222" s="1">
        <v>2.1751839073689867</v>
      </c>
      <c r="N1222" s="1">
        <v>56.659335040506996</v>
      </c>
      <c r="O1222" s="1">
        <v>55.163435946626372</v>
      </c>
      <c r="P1222" s="10">
        <v>1192.8934967556097</v>
      </c>
    </row>
    <row r="1223" spans="1:16" hidden="1" x14ac:dyDescent="0.25">
      <c r="A1223" t="s">
        <v>14</v>
      </c>
      <c r="B1223" t="s">
        <v>67</v>
      </c>
      <c r="C1223" t="s">
        <v>68</v>
      </c>
      <c r="D1223" t="s">
        <v>7</v>
      </c>
      <c r="E1223">
        <v>1975</v>
      </c>
      <c r="F1223" s="1">
        <v>918.9510661334109</v>
      </c>
      <c r="G1223" s="1">
        <v>2.2364718246719848</v>
      </c>
      <c r="H1223" s="1">
        <v>73.607735490204348</v>
      </c>
      <c r="I1223" s="1">
        <v>5.3192521843816589</v>
      </c>
      <c r="J1223" s="1">
        <v>15.595145650052721</v>
      </c>
      <c r="K1223" s="1">
        <v>103.85375010690399</v>
      </c>
      <c r="L1223" s="1">
        <v>29.369239933734889</v>
      </c>
      <c r="M1223" s="1">
        <v>2.4808625413986114</v>
      </c>
      <c r="N1223" s="1">
        <v>62.83436329245049</v>
      </c>
      <c r="O1223" s="1">
        <v>62.816581814793231</v>
      </c>
      <c r="P1223" s="10">
        <v>1277.0644689720027</v>
      </c>
    </row>
    <row r="1224" spans="1:16" hidden="1" x14ac:dyDescent="0.25">
      <c r="A1224" t="s">
        <v>14</v>
      </c>
      <c r="B1224" t="s">
        <v>67</v>
      </c>
      <c r="C1224" t="s">
        <v>68</v>
      </c>
      <c r="D1224" t="s">
        <v>7</v>
      </c>
      <c r="E1224">
        <v>1976</v>
      </c>
      <c r="F1224" s="1">
        <v>958.14016022471083</v>
      </c>
      <c r="G1224" s="1">
        <v>2.4746837860320974</v>
      </c>
      <c r="H1224" s="1">
        <v>84.808491824013174</v>
      </c>
      <c r="I1224" s="1">
        <v>6.3616761727468809</v>
      </c>
      <c r="J1224" s="1">
        <v>16.095848724750454</v>
      </c>
      <c r="K1224" s="1">
        <v>120.98574896786397</v>
      </c>
      <c r="L1224" s="1">
        <v>26.061461050075795</v>
      </c>
      <c r="M1224" s="1">
        <v>2.312000680423365</v>
      </c>
      <c r="N1224" s="1">
        <v>67.717342546116186</v>
      </c>
      <c r="O1224" s="1">
        <v>58.448830715609049</v>
      </c>
      <c r="P1224" s="10">
        <v>1343.4062446923419</v>
      </c>
    </row>
    <row r="1225" spans="1:16" hidden="1" x14ac:dyDescent="0.25">
      <c r="A1225" t="s">
        <v>14</v>
      </c>
      <c r="B1225" t="s">
        <v>67</v>
      </c>
      <c r="C1225" t="s">
        <v>68</v>
      </c>
      <c r="D1225" t="s">
        <v>7</v>
      </c>
      <c r="E1225">
        <v>1977</v>
      </c>
      <c r="F1225" s="1">
        <v>999.00049139521536</v>
      </c>
      <c r="G1225" s="1">
        <v>2.5016849995004935</v>
      </c>
      <c r="H1225" s="1">
        <v>89.271298752322465</v>
      </c>
      <c r="I1225" s="1">
        <v>6.9510300567218861</v>
      </c>
      <c r="J1225" s="1">
        <v>18.733566640765972</v>
      </c>
      <c r="K1225" s="1">
        <v>120.58120287546573</v>
      </c>
      <c r="L1225" s="1">
        <v>23.724086823553186</v>
      </c>
      <c r="M1225" s="1">
        <v>2.418484758286052</v>
      </c>
      <c r="N1225" s="1">
        <v>69.870467353840851</v>
      </c>
      <c r="O1225" s="1">
        <v>61.044634212739993</v>
      </c>
      <c r="P1225" s="10">
        <v>1394.0969478684121</v>
      </c>
    </row>
    <row r="1226" spans="1:16" hidden="1" x14ac:dyDescent="0.25">
      <c r="A1226" t="s">
        <v>14</v>
      </c>
      <c r="B1226" t="s">
        <v>67</v>
      </c>
      <c r="C1226" t="s">
        <v>68</v>
      </c>
      <c r="D1226" t="s">
        <v>7</v>
      </c>
      <c r="E1226">
        <v>1978</v>
      </c>
      <c r="F1226" s="1">
        <v>1041.6033303246804</v>
      </c>
      <c r="G1226" s="1">
        <v>2.1217266298624482</v>
      </c>
      <c r="H1226" s="1">
        <v>78.83666738162745</v>
      </c>
      <c r="I1226" s="1">
        <v>6.3719251495142197</v>
      </c>
      <c r="J1226" s="1">
        <v>20.931354673480325</v>
      </c>
      <c r="K1226" s="1">
        <v>130.46484077743472</v>
      </c>
      <c r="L1226" s="1">
        <v>24.528607912412099</v>
      </c>
      <c r="M1226" s="1">
        <v>2.9333183701746712</v>
      </c>
      <c r="N1226" s="1">
        <v>79.950052990600653</v>
      </c>
      <c r="O1226" s="1">
        <v>73.923005235895729</v>
      </c>
      <c r="P1226" s="10">
        <v>1461.6648294456829</v>
      </c>
    </row>
    <row r="1227" spans="1:16" hidden="1" x14ac:dyDescent="0.25">
      <c r="A1227" t="s">
        <v>14</v>
      </c>
      <c r="B1227" t="s">
        <v>67</v>
      </c>
      <c r="C1227" t="s">
        <v>68</v>
      </c>
      <c r="D1227" t="s">
        <v>7</v>
      </c>
      <c r="E1227">
        <v>1979</v>
      </c>
      <c r="F1227" s="1">
        <v>1086.0229870640298</v>
      </c>
      <c r="G1227" s="1">
        <v>2.3163183748689482</v>
      </c>
      <c r="H1227" s="1">
        <v>89.618296376425448</v>
      </c>
      <c r="I1227" s="1">
        <v>7.5187247627808675</v>
      </c>
      <c r="J1227" s="1">
        <v>23.339478638691574</v>
      </c>
      <c r="K1227" s="1">
        <v>134.98587898563284</v>
      </c>
      <c r="L1227" s="1">
        <v>28.073053399687087</v>
      </c>
      <c r="M1227" s="1">
        <v>3.1466900802916165</v>
      </c>
      <c r="N1227" s="1">
        <v>86.105939050720536</v>
      </c>
      <c r="O1227" s="1">
        <v>79.175470774304884</v>
      </c>
      <c r="P1227" s="10">
        <v>1540.3028375074334</v>
      </c>
    </row>
    <row r="1228" spans="1:16" hidden="1" x14ac:dyDescent="0.25">
      <c r="A1228" t="s">
        <v>14</v>
      </c>
      <c r="B1228" t="s">
        <v>67</v>
      </c>
      <c r="C1228" t="s">
        <v>68</v>
      </c>
      <c r="D1228" t="s">
        <v>7</v>
      </c>
      <c r="E1228">
        <v>1980</v>
      </c>
      <c r="F1228" s="1">
        <v>1132.3369406507463</v>
      </c>
      <c r="G1228" s="1">
        <v>1.9896377746631284</v>
      </c>
      <c r="H1228" s="1">
        <v>87.478314445528</v>
      </c>
      <c r="I1228" s="1">
        <v>7.9094944032081251</v>
      </c>
      <c r="J1228" s="1">
        <v>24.283953784183797</v>
      </c>
      <c r="K1228" s="1">
        <v>148.62055651017849</v>
      </c>
      <c r="L1228" s="1">
        <v>28.132349075854808</v>
      </c>
      <c r="M1228" s="1">
        <v>3.3549804252358633</v>
      </c>
      <c r="N1228" s="1">
        <v>93.165692969081803</v>
      </c>
      <c r="O1228" s="1">
        <v>84.283574329970264</v>
      </c>
      <c r="P1228" s="10">
        <v>1611.5554943686504</v>
      </c>
    </row>
    <row r="1229" spans="1:16" hidden="1" x14ac:dyDescent="0.25">
      <c r="A1229" t="s">
        <v>14</v>
      </c>
      <c r="B1229" t="s">
        <v>67</v>
      </c>
      <c r="C1229" t="s">
        <v>68</v>
      </c>
      <c r="D1229" t="s">
        <v>7</v>
      </c>
      <c r="E1229">
        <v>1981</v>
      </c>
      <c r="F1229" s="1">
        <v>1174.9519053047434</v>
      </c>
      <c r="G1229" s="1">
        <v>1.7278109344832331</v>
      </c>
      <c r="H1229" s="1">
        <v>92.780021255418802</v>
      </c>
      <c r="I1229" s="1">
        <v>8.6254220566143172</v>
      </c>
      <c r="J1229" s="1">
        <v>26.633813301635044</v>
      </c>
      <c r="K1229" s="1">
        <v>152.08952892025601</v>
      </c>
      <c r="L1229" s="1">
        <v>31.694497242942479</v>
      </c>
      <c r="M1229" s="1">
        <v>3.7781638024844284</v>
      </c>
      <c r="N1229" s="1">
        <v>99.625612852724117</v>
      </c>
      <c r="O1229" s="1">
        <v>95.13374094104887</v>
      </c>
      <c r="P1229" s="10">
        <v>1687.0405166123508</v>
      </c>
    </row>
    <row r="1230" spans="1:16" hidden="1" x14ac:dyDescent="0.25">
      <c r="A1230" t="s">
        <v>14</v>
      </c>
      <c r="B1230" t="s">
        <v>67</v>
      </c>
      <c r="C1230" t="s">
        <v>68</v>
      </c>
      <c r="D1230" t="s">
        <v>7</v>
      </c>
      <c r="E1230">
        <v>1982</v>
      </c>
      <c r="F1230" s="1">
        <v>1223.9100880688159</v>
      </c>
      <c r="G1230" s="1">
        <v>1.548657532321047</v>
      </c>
      <c r="H1230" s="1">
        <v>102.72006173050484</v>
      </c>
      <c r="I1230" s="1">
        <v>9.6466305626409401</v>
      </c>
      <c r="J1230" s="1">
        <v>30.469972608855571</v>
      </c>
      <c r="K1230" s="1">
        <v>187.6082482850527</v>
      </c>
      <c r="L1230" s="1">
        <v>31.898980329162065</v>
      </c>
      <c r="M1230" s="1">
        <v>3.8872629439967552</v>
      </c>
      <c r="N1230" s="1">
        <v>99.728902301956012</v>
      </c>
      <c r="O1230" s="1">
        <v>92.861941031764658</v>
      </c>
      <c r="P1230" s="10">
        <v>1784.2807453950704</v>
      </c>
    </row>
    <row r="1231" spans="1:16" hidden="1" x14ac:dyDescent="0.25">
      <c r="A1231" t="s">
        <v>14</v>
      </c>
      <c r="B1231" t="s">
        <v>67</v>
      </c>
      <c r="C1231" t="s">
        <v>68</v>
      </c>
      <c r="D1231" t="s">
        <v>7</v>
      </c>
      <c r="E1231">
        <v>1983</v>
      </c>
      <c r="F1231" s="1">
        <v>1273.6704902171489</v>
      </c>
      <c r="G1231" s="1">
        <v>1.8098551397634506</v>
      </c>
      <c r="H1231" s="1">
        <v>100.89458134267153</v>
      </c>
      <c r="I1231" s="1">
        <v>10.497924368686846</v>
      </c>
      <c r="J1231" s="1">
        <v>32.171150791361107</v>
      </c>
      <c r="K1231" s="1">
        <v>197.34031163184451</v>
      </c>
      <c r="L1231" s="1">
        <v>34.811002481982086</v>
      </c>
      <c r="M1231" s="1">
        <v>4.1598023696784043</v>
      </c>
      <c r="N1231" s="1">
        <v>101.00356847138742</v>
      </c>
      <c r="O1231" s="1">
        <v>95.066069503094909</v>
      </c>
      <c r="P1231" s="10">
        <v>1851.4247563176189</v>
      </c>
    </row>
    <row r="1232" spans="1:16" hidden="1" x14ac:dyDescent="0.25">
      <c r="A1232" t="s">
        <v>14</v>
      </c>
      <c r="B1232" t="s">
        <v>67</v>
      </c>
      <c r="C1232" t="s">
        <v>68</v>
      </c>
      <c r="D1232" t="s">
        <v>7</v>
      </c>
      <c r="E1232">
        <v>1984</v>
      </c>
      <c r="F1232" s="1">
        <v>1326.2275411041733</v>
      </c>
      <c r="G1232" s="1">
        <v>1.9898922037304125</v>
      </c>
      <c r="H1232" s="1">
        <v>107.19188485665661</v>
      </c>
      <c r="I1232" s="1">
        <v>11.695671115343817</v>
      </c>
      <c r="J1232" s="1">
        <v>30.949551264146439</v>
      </c>
      <c r="K1232" s="1">
        <v>213.94510268448846</v>
      </c>
      <c r="L1232" s="1">
        <v>38.236871176448062</v>
      </c>
      <c r="M1232" s="1">
        <v>4.2812605494764</v>
      </c>
      <c r="N1232" s="1">
        <v>102.10961938942177</v>
      </c>
      <c r="O1232" s="1">
        <v>94.948794300109569</v>
      </c>
      <c r="P1232" s="10">
        <v>1931.576188643995</v>
      </c>
    </row>
    <row r="1233" spans="1:16" hidden="1" x14ac:dyDescent="0.25">
      <c r="A1233" t="s">
        <v>14</v>
      </c>
      <c r="B1233" t="s">
        <v>67</v>
      </c>
      <c r="C1233" t="s">
        <v>68</v>
      </c>
      <c r="D1233" t="s">
        <v>7</v>
      </c>
      <c r="E1233">
        <v>1985</v>
      </c>
      <c r="F1233" s="1">
        <v>1383.7294341054373</v>
      </c>
      <c r="G1233" s="1">
        <v>1.8836620824426331</v>
      </c>
      <c r="H1233" s="1">
        <v>111.21030679992221</v>
      </c>
      <c r="I1233" s="1">
        <v>12.705060023856902</v>
      </c>
      <c r="J1233" s="1">
        <v>31.934834379476953</v>
      </c>
      <c r="K1233" s="1">
        <v>229.67600760549763</v>
      </c>
      <c r="L1233" s="1">
        <v>37.416591145714008</v>
      </c>
      <c r="M1233" s="1">
        <v>4.6108567888803593</v>
      </c>
      <c r="N1233" s="1">
        <v>103.39541823226284</v>
      </c>
      <c r="O1233" s="1">
        <v>99.632516748263029</v>
      </c>
      <c r="P1233" s="10">
        <v>2016.1946879117538</v>
      </c>
    </row>
    <row r="1234" spans="1:16" hidden="1" x14ac:dyDescent="0.25">
      <c r="A1234" t="s">
        <v>14</v>
      </c>
      <c r="B1234" t="s">
        <v>67</v>
      </c>
      <c r="C1234" t="s">
        <v>68</v>
      </c>
      <c r="D1234" t="s">
        <v>7</v>
      </c>
      <c r="E1234">
        <v>1986</v>
      </c>
      <c r="F1234" s="1">
        <v>1442.9596282554919</v>
      </c>
      <c r="G1234" s="1">
        <v>1.9176307058665176</v>
      </c>
      <c r="H1234" s="1">
        <v>119.18827996118057</v>
      </c>
      <c r="I1234" s="1">
        <v>14.421103903452778</v>
      </c>
      <c r="J1234" s="1">
        <v>32.933662868785326</v>
      </c>
      <c r="K1234" s="1">
        <v>252.51706853953209</v>
      </c>
      <c r="L1234" s="1">
        <v>40.734957369935131</v>
      </c>
      <c r="M1234" s="1">
        <v>4.8958766717643742</v>
      </c>
      <c r="N1234" s="1">
        <v>108.23353370542634</v>
      </c>
      <c r="O1234" s="1">
        <v>104.48508870903017</v>
      </c>
      <c r="P1234" s="10">
        <v>2122.2868306904652</v>
      </c>
    </row>
    <row r="1235" spans="1:16" hidden="1" x14ac:dyDescent="0.25">
      <c r="A1235" t="s">
        <v>14</v>
      </c>
      <c r="B1235" t="s">
        <v>67</v>
      </c>
      <c r="C1235" t="s">
        <v>68</v>
      </c>
      <c r="D1235" t="s">
        <v>7</v>
      </c>
      <c r="E1235">
        <v>1987</v>
      </c>
      <c r="F1235" s="1">
        <v>1506.0757782962087</v>
      </c>
      <c r="G1235" s="1">
        <v>1.8152582546917861</v>
      </c>
      <c r="H1235" s="1">
        <v>134.29565805639623</v>
      </c>
      <c r="I1235" s="1">
        <v>16.964585739149804</v>
      </c>
      <c r="J1235" s="1">
        <v>35.454908041638561</v>
      </c>
      <c r="K1235" s="1">
        <v>281.27101610499085</v>
      </c>
      <c r="L1235" s="1">
        <v>43.132203700491196</v>
      </c>
      <c r="M1235" s="1">
        <v>5.258741491029169</v>
      </c>
      <c r="N1235" s="1">
        <v>116.13957448865547</v>
      </c>
      <c r="O1235" s="1">
        <v>109.5118869551673</v>
      </c>
      <c r="P1235" s="10">
        <v>2249.9196111284191</v>
      </c>
    </row>
    <row r="1236" spans="1:16" hidden="1" x14ac:dyDescent="0.25">
      <c r="A1236" t="s">
        <v>14</v>
      </c>
      <c r="B1236" t="s">
        <v>67</v>
      </c>
      <c r="C1236" t="s">
        <v>68</v>
      </c>
      <c r="D1236" t="s">
        <v>7</v>
      </c>
      <c r="E1236">
        <v>1988</v>
      </c>
      <c r="F1236" s="1">
        <v>1572.5291906709717</v>
      </c>
      <c r="G1236" s="1">
        <v>2.2439919032585136</v>
      </c>
      <c r="H1236" s="1">
        <v>138.59812062778147</v>
      </c>
      <c r="I1236" s="1">
        <v>16.588356091129832</v>
      </c>
      <c r="J1236" s="1">
        <v>38.01365738142799</v>
      </c>
      <c r="K1236" s="1">
        <v>309.2016756727399</v>
      </c>
      <c r="L1236" s="1">
        <v>47.40285481868726</v>
      </c>
      <c r="M1236" s="1">
        <v>5.6329722301128671</v>
      </c>
      <c r="N1236" s="1">
        <v>121.05295782743714</v>
      </c>
      <c r="O1236" s="1">
        <v>114.71844837490596</v>
      </c>
      <c r="P1236" s="10">
        <v>2365.9822255984527</v>
      </c>
    </row>
    <row r="1237" spans="1:16" hidden="1" x14ac:dyDescent="0.25">
      <c r="A1237" t="s">
        <v>14</v>
      </c>
      <c r="B1237" t="s">
        <v>67</v>
      </c>
      <c r="C1237" t="s">
        <v>68</v>
      </c>
      <c r="D1237" t="s">
        <v>7</v>
      </c>
      <c r="E1237">
        <v>1989</v>
      </c>
      <c r="F1237" s="1">
        <v>1639.5267010720447</v>
      </c>
      <c r="G1237" s="1">
        <v>2.0732900296654466</v>
      </c>
      <c r="H1237" s="1">
        <v>147.07132706781897</v>
      </c>
      <c r="I1237" s="1">
        <v>16.47747178705135</v>
      </c>
      <c r="J1237" s="1">
        <v>36.012946519071541</v>
      </c>
      <c r="K1237" s="1">
        <v>338.36012898507261</v>
      </c>
      <c r="L1237" s="1">
        <v>51.243778485396938</v>
      </c>
      <c r="M1237" s="1">
        <v>6.0668302599992439</v>
      </c>
      <c r="N1237" s="1">
        <v>126.90557348343405</v>
      </c>
      <c r="O1237" s="1">
        <v>122.77959620018906</v>
      </c>
      <c r="P1237" s="10">
        <v>2486.5176438897442</v>
      </c>
    </row>
    <row r="1238" spans="1:16" hidden="1" x14ac:dyDescent="0.25">
      <c r="A1238" t="s">
        <v>14</v>
      </c>
      <c r="B1238" t="s">
        <v>67</v>
      </c>
      <c r="C1238" t="s">
        <v>68</v>
      </c>
      <c r="D1238" t="s">
        <v>7</v>
      </c>
      <c r="E1238">
        <v>1990</v>
      </c>
      <c r="F1238" s="1">
        <v>1712.2564864359456</v>
      </c>
      <c r="G1238" s="1">
        <v>1.9716938738079219</v>
      </c>
      <c r="H1238" s="1">
        <v>151.32116572113995</v>
      </c>
      <c r="I1238" s="1">
        <v>17.880630252843748</v>
      </c>
      <c r="J1238" s="1">
        <v>41.700926522134615</v>
      </c>
      <c r="K1238" s="1">
        <v>352.17445302958146</v>
      </c>
      <c r="L1238" s="1">
        <v>55.772468432598075</v>
      </c>
      <c r="M1238" s="1">
        <v>6.1482002746855917</v>
      </c>
      <c r="N1238" s="1">
        <v>131.40068484924339</v>
      </c>
      <c r="O1238" s="1">
        <v>131.15878583224847</v>
      </c>
      <c r="P1238" s="10">
        <v>2601.7854952242292</v>
      </c>
    </row>
    <row r="1239" spans="1:16" hidden="1" x14ac:dyDescent="0.25">
      <c r="A1239" t="s">
        <v>14</v>
      </c>
      <c r="B1239" t="s">
        <v>67</v>
      </c>
      <c r="C1239" t="s">
        <v>68</v>
      </c>
      <c r="D1239" t="s">
        <v>7</v>
      </c>
      <c r="E1239">
        <v>1991</v>
      </c>
      <c r="F1239" s="1">
        <v>1789.4670000000001</v>
      </c>
      <c r="G1239" s="1">
        <v>1.998</v>
      </c>
      <c r="H1239" s="1">
        <v>161.124</v>
      </c>
      <c r="I1239" s="1">
        <v>18.128888300688196</v>
      </c>
      <c r="J1239" s="1">
        <v>42.806111699311806</v>
      </c>
      <c r="K1239" s="1">
        <v>378.24100000000004</v>
      </c>
      <c r="L1239" s="1">
        <v>58.081000000000003</v>
      </c>
      <c r="M1239" s="1">
        <v>6.5250000000000004</v>
      </c>
      <c r="N1239" s="1">
        <v>134.44908934065936</v>
      </c>
      <c r="O1239" s="1">
        <v>134.27191065934065</v>
      </c>
      <c r="P1239" s="10">
        <v>2725.0920000000006</v>
      </c>
    </row>
    <row r="1240" spans="1:16" hidden="1" x14ac:dyDescent="0.25">
      <c r="A1240" t="s">
        <v>14</v>
      </c>
      <c r="B1240" t="s">
        <v>67</v>
      </c>
      <c r="C1240" t="s">
        <v>68</v>
      </c>
      <c r="D1240" t="s">
        <v>7</v>
      </c>
      <c r="E1240">
        <v>1992</v>
      </c>
      <c r="F1240" s="1">
        <v>1800.969200479316</v>
      </c>
      <c r="G1240" s="1">
        <v>2.3068132594605912</v>
      </c>
      <c r="H1240" s="1">
        <v>165.9912446897348</v>
      </c>
      <c r="I1240" s="1">
        <v>18.410448973595173</v>
      </c>
      <c r="J1240" s="1">
        <v>49.842922119315141</v>
      </c>
      <c r="K1240" s="1">
        <v>396.29384312857911</v>
      </c>
      <c r="L1240" s="1">
        <v>53.842377783065956</v>
      </c>
      <c r="M1240" s="1">
        <v>6.8891926756222945</v>
      </c>
      <c r="N1240" s="1">
        <v>135.14871276393455</v>
      </c>
      <c r="O1240" s="1">
        <v>135.07089251903315</v>
      </c>
      <c r="P1240" s="10">
        <v>2764.7656483916567</v>
      </c>
    </row>
    <row r="1241" spans="1:16" hidden="1" x14ac:dyDescent="0.25">
      <c r="A1241" t="s">
        <v>14</v>
      </c>
      <c r="B1241" t="s">
        <v>67</v>
      </c>
      <c r="C1241" t="s">
        <v>68</v>
      </c>
      <c r="D1241" t="s">
        <v>7</v>
      </c>
      <c r="E1241">
        <v>1993</v>
      </c>
      <c r="F1241" s="1">
        <v>1812.1577797848834</v>
      </c>
      <c r="G1241" s="1">
        <v>2.2959224976848267</v>
      </c>
      <c r="H1241" s="1">
        <v>173.69417930057276</v>
      </c>
      <c r="I1241" s="1">
        <v>14.865836740298255</v>
      </c>
      <c r="J1241" s="1">
        <v>49.095818160406822</v>
      </c>
      <c r="K1241" s="1">
        <v>411.19853242045048</v>
      </c>
      <c r="L1241" s="1">
        <v>46.764523394493885</v>
      </c>
      <c r="M1241" s="1">
        <v>7.0954466974191694</v>
      </c>
      <c r="N1241" s="1">
        <v>138.3852488117551</v>
      </c>
      <c r="O1241" s="1">
        <v>124.95259482426701</v>
      </c>
      <c r="P1241" s="10">
        <v>2780.505882632232</v>
      </c>
    </row>
    <row r="1242" spans="1:16" hidden="1" x14ac:dyDescent="0.25">
      <c r="A1242" t="s">
        <v>14</v>
      </c>
      <c r="B1242" t="s">
        <v>67</v>
      </c>
      <c r="C1242" t="s">
        <v>68</v>
      </c>
      <c r="D1242" t="s">
        <v>7</v>
      </c>
      <c r="E1242">
        <v>1994</v>
      </c>
      <c r="F1242" s="1">
        <v>1823.7453893848551</v>
      </c>
      <c r="G1242" s="1">
        <v>2.3501314333388423</v>
      </c>
      <c r="H1242" s="1">
        <v>178.63630681199371</v>
      </c>
      <c r="I1242" s="1">
        <v>13.981884177089384</v>
      </c>
      <c r="J1242" s="1">
        <v>54.586144811159393</v>
      </c>
      <c r="K1242" s="1">
        <v>405.59578855037574</v>
      </c>
      <c r="L1242" s="1">
        <v>49.310516143228803</v>
      </c>
      <c r="M1242" s="1">
        <v>7.8045708812015784</v>
      </c>
      <c r="N1242" s="1">
        <v>134.2884401913457</v>
      </c>
      <c r="O1242" s="1">
        <v>136.51468829772222</v>
      </c>
      <c r="P1242" s="10">
        <v>2806.8138606823104</v>
      </c>
    </row>
    <row r="1243" spans="1:16" hidden="1" x14ac:dyDescent="0.25">
      <c r="A1243" t="s">
        <v>14</v>
      </c>
      <c r="B1243" t="s">
        <v>67</v>
      </c>
      <c r="C1243" t="s">
        <v>68</v>
      </c>
      <c r="D1243" t="s">
        <v>7</v>
      </c>
      <c r="E1243">
        <v>1995</v>
      </c>
      <c r="F1243" s="1">
        <v>1834.9813982677681</v>
      </c>
      <c r="G1243" s="1">
        <v>2.480795928225902</v>
      </c>
      <c r="H1243" s="1">
        <v>199.29200042090454</v>
      </c>
      <c r="I1243" s="1">
        <v>11.531841942776405</v>
      </c>
      <c r="J1243" s="1">
        <v>53.060791791534122</v>
      </c>
      <c r="K1243" s="1">
        <v>437.40683937000239</v>
      </c>
      <c r="L1243" s="1">
        <v>50.862214752841567</v>
      </c>
      <c r="M1243" s="1">
        <v>8.2547389182175834</v>
      </c>
      <c r="N1243" s="1">
        <v>133.70883610132771</v>
      </c>
      <c r="O1243" s="1">
        <v>137.16215739097666</v>
      </c>
      <c r="P1243" s="10">
        <v>2868.7416148845746</v>
      </c>
    </row>
    <row r="1244" spans="1:16" hidden="1" x14ac:dyDescent="0.25">
      <c r="A1244" t="s">
        <v>14</v>
      </c>
      <c r="B1244" t="s">
        <v>67</v>
      </c>
      <c r="C1244" t="s">
        <v>68</v>
      </c>
      <c r="D1244" t="s">
        <v>7</v>
      </c>
      <c r="E1244">
        <v>1996</v>
      </c>
      <c r="F1244" s="1">
        <v>1843.7854307085377</v>
      </c>
      <c r="G1244" s="1">
        <v>3.0279010271150035</v>
      </c>
      <c r="H1244" s="1">
        <v>210.74257051574472</v>
      </c>
      <c r="I1244" s="1">
        <v>9.8601231075935694</v>
      </c>
      <c r="J1244" s="1">
        <v>57.779923712372849</v>
      </c>
      <c r="K1244" s="1">
        <v>460.17960155915682</v>
      </c>
      <c r="L1244" s="1">
        <v>52.572828924683989</v>
      </c>
      <c r="M1244" s="1">
        <v>8.4682696271113329</v>
      </c>
      <c r="N1244" s="1">
        <v>136.92172024950065</v>
      </c>
      <c r="O1244" s="1">
        <v>127.36461931952802</v>
      </c>
      <c r="P1244" s="10">
        <v>2910.702988751344</v>
      </c>
    </row>
    <row r="1245" spans="1:16" hidden="1" x14ac:dyDescent="0.25">
      <c r="A1245" t="s">
        <v>14</v>
      </c>
      <c r="B1245" t="s">
        <v>67</v>
      </c>
      <c r="C1245" t="s">
        <v>68</v>
      </c>
      <c r="D1245" t="s">
        <v>7</v>
      </c>
      <c r="E1245">
        <v>1997</v>
      </c>
      <c r="F1245" s="1">
        <v>1852.3074820720562</v>
      </c>
      <c r="G1245" s="1">
        <v>3.0694316027117869</v>
      </c>
      <c r="H1245" s="1">
        <v>222.10921077245584</v>
      </c>
      <c r="I1245" s="1">
        <v>9.0379098036759284</v>
      </c>
      <c r="J1245" s="1">
        <v>62.711955006611767</v>
      </c>
      <c r="K1245" s="1">
        <v>477.87132553941473</v>
      </c>
      <c r="L1245" s="1">
        <v>55.416103224834458</v>
      </c>
      <c r="M1245" s="1">
        <v>9.361461602673872</v>
      </c>
      <c r="N1245" s="1">
        <v>141.55662913481629</v>
      </c>
      <c r="O1245" s="1">
        <v>138.00247334391193</v>
      </c>
      <c r="P1245" s="10">
        <v>2971.4439821031629</v>
      </c>
    </row>
    <row r="1246" spans="1:16" hidden="1" x14ac:dyDescent="0.25">
      <c r="A1246" t="s">
        <v>14</v>
      </c>
      <c r="B1246" t="s">
        <v>67</v>
      </c>
      <c r="C1246" t="s">
        <v>68</v>
      </c>
      <c r="D1246" t="s">
        <v>7</v>
      </c>
      <c r="E1246">
        <v>1998</v>
      </c>
      <c r="F1246" s="1">
        <v>1860.5423679439305</v>
      </c>
      <c r="G1246" s="1">
        <v>3.3458655222160796</v>
      </c>
      <c r="H1246" s="1">
        <v>239.46281302833592</v>
      </c>
      <c r="I1246" s="1">
        <v>7.9207409338457948</v>
      </c>
      <c r="J1246" s="1">
        <v>76.403252831317147</v>
      </c>
      <c r="K1246" s="1">
        <v>524.00077350830929</v>
      </c>
      <c r="L1246" s="1">
        <v>58.779715724051421</v>
      </c>
      <c r="M1246" s="1">
        <v>10.239338864688714</v>
      </c>
      <c r="N1246" s="1">
        <v>142.81370944322651</v>
      </c>
      <c r="O1246" s="1">
        <v>151.95215696483413</v>
      </c>
      <c r="P1246" s="10">
        <v>3075.4607347647561</v>
      </c>
    </row>
    <row r="1247" spans="1:16" hidden="1" x14ac:dyDescent="0.25">
      <c r="A1247" t="s">
        <v>14</v>
      </c>
      <c r="B1247" t="s">
        <v>67</v>
      </c>
      <c r="C1247" t="s">
        <v>68</v>
      </c>
      <c r="D1247" t="s">
        <v>7</v>
      </c>
      <c r="E1247">
        <v>1999</v>
      </c>
      <c r="F1247" s="1">
        <v>1870.4481234974205</v>
      </c>
      <c r="G1247" s="1">
        <v>4.0054157660428533</v>
      </c>
      <c r="H1247" s="1">
        <v>243.95922386714909</v>
      </c>
      <c r="I1247" s="1">
        <v>6.2859570670754783</v>
      </c>
      <c r="J1247" s="1">
        <v>85.393896273411613</v>
      </c>
      <c r="K1247" s="1">
        <v>563.12151940961201</v>
      </c>
      <c r="L1247" s="1">
        <v>61.594640214881046</v>
      </c>
      <c r="M1247" s="1">
        <v>11.020971174972459</v>
      </c>
      <c r="N1247" s="1">
        <v>155.32868065559521</v>
      </c>
      <c r="O1247" s="1">
        <v>155.13379928027859</v>
      </c>
      <c r="P1247" s="10">
        <v>3156.2922272064388</v>
      </c>
    </row>
    <row r="1248" spans="1:16" hidden="1" x14ac:dyDescent="0.25">
      <c r="A1248" t="s">
        <v>14</v>
      </c>
      <c r="B1248" t="s">
        <v>67</v>
      </c>
      <c r="C1248" t="s">
        <v>68</v>
      </c>
      <c r="D1248" t="s">
        <v>7</v>
      </c>
      <c r="E1248">
        <v>2000</v>
      </c>
      <c r="F1248" s="1">
        <v>1880.6270070278299</v>
      </c>
      <c r="G1248" s="1">
        <v>4.1603284261831242</v>
      </c>
      <c r="H1248" s="1">
        <v>257.4524232690797</v>
      </c>
      <c r="I1248" s="1">
        <v>6.0286768976134129</v>
      </c>
      <c r="J1248" s="1">
        <v>90.306454074378621</v>
      </c>
      <c r="K1248" s="1">
        <v>592.29281103465462</v>
      </c>
      <c r="L1248" s="1">
        <v>64.599969776890646</v>
      </c>
      <c r="M1248" s="1">
        <v>11.87948310769503</v>
      </c>
      <c r="N1248" s="1">
        <v>156.19008214518814</v>
      </c>
      <c r="O1248" s="1">
        <v>165.73816809737914</v>
      </c>
      <c r="P1248" s="10">
        <v>3229.2754038568924</v>
      </c>
    </row>
    <row r="1249" spans="1:16" hidden="1" x14ac:dyDescent="0.25">
      <c r="A1249" t="s">
        <v>14</v>
      </c>
      <c r="B1249" t="s">
        <v>67</v>
      </c>
      <c r="C1249" t="s">
        <v>68</v>
      </c>
      <c r="D1249" t="s">
        <v>7</v>
      </c>
      <c r="E1249">
        <v>2001</v>
      </c>
      <c r="F1249" s="1">
        <v>1891.671711746035</v>
      </c>
      <c r="G1249" s="1">
        <v>3.9520551592208988</v>
      </c>
      <c r="H1249" s="1">
        <v>282.43768790923536</v>
      </c>
      <c r="I1249" s="1">
        <v>5.6104592933622035</v>
      </c>
      <c r="J1249" s="1">
        <v>88.618474368688624</v>
      </c>
      <c r="K1249" s="1">
        <v>619.64813062429982</v>
      </c>
      <c r="L1249" s="1">
        <v>69.044198059307718</v>
      </c>
      <c r="M1249" s="1">
        <v>12.286510865752268</v>
      </c>
      <c r="N1249" s="1">
        <v>160.29673812710746</v>
      </c>
      <c r="O1249" s="1">
        <v>156.91204726239883</v>
      </c>
      <c r="P1249" s="10">
        <v>3290.4780134154084</v>
      </c>
    </row>
    <row r="1250" spans="1:16" hidden="1" x14ac:dyDescent="0.25">
      <c r="A1250" t="s">
        <v>14</v>
      </c>
      <c r="B1250" t="s">
        <v>67</v>
      </c>
      <c r="C1250" t="s">
        <v>68</v>
      </c>
      <c r="D1250" t="s">
        <v>7</v>
      </c>
      <c r="E1250">
        <v>2002</v>
      </c>
      <c r="F1250" s="1">
        <v>1903.5113977747649</v>
      </c>
      <c r="G1250" s="1">
        <v>4.7227194777796768</v>
      </c>
      <c r="H1250" s="1">
        <v>298.88616655653368</v>
      </c>
      <c r="I1250" s="1">
        <v>5.0741954242290541</v>
      </c>
      <c r="J1250" s="1">
        <v>99.292577136952247</v>
      </c>
      <c r="K1250" s="1">
        <v>639.87807367181972</v>
      </c>
      <c r="L1250" s="1">
        <v>75.788343442373517</v>
      </c>
      <c r="M1250" s="1">
        <v>13.606859555642169</v>
      </c>
      <c r="N1250" s="1">
        <v>164.51018700286781</v>
      </c>
      <c r="O1250" s="1">
        <v>171.19469201560858</v>
      </c>
      <c r="P1250" s="10">
        <v>3376.465212058572</v>
      </c>
    </row>
    <row r="1251" spans="1:16" hidden="1" x14ac:dyDescent="0.25">
      <c r="A1251" t="s">
        <v>14</v>
      </c>
      <c r="B1251" t="s">
        <v>67</v>
      </c>
      <c r="C1251" t="s">
        <v>68</v>
      </c>
      <c r="D1251" t="s">
        <v>7</v>
      </c>
      <c r="E1251">
        <v>2003</v>
      </c>
      <c r="F1251" s="1">
        <v>1917.2920727474975</v>
      </c>
      <c r="G1251" s="1">
        <v>5.6803584992926739</v>
      </c>
      <c r="H1251" s="1">
        <v>312.49841491264465</v>
      </c>
      <c r="I1251" s="1">
        <v>4.7648796788542986</v>
      </c>
      <c r="J1251" s="1">
        <v>103.29705293686435</v>
      </c>
      <c r="K1251" s="1">
        <v>681.17405292905698</v>
      </c>
      <c r="L1251" s="1">
        <v>85.49284902540056</v>
      </c>
      <c r="M1251" s="1">
        <v>14.764624753150366</v>
      </c>
      <c r="N1251" s="1">
        <v>166.644802005202</v>
      </c>
      <c r="O1251" s="1">
        <v>178.96212129786548</v>
      </c>
      <c r="P1251" s="10">
        <v>3470.5712287858287</v>
      </c>
    </row>
    <row r="1252" spans="1:16" hidden="1" x14ac:dyDescent="0.25">
      <c r="A1252" t="s">
        <v>14</v>
      </c>
      <c r="B1252" t="s">
        <v>67</v>
      </c>
      <c r="C1252" t="s">
        <v>68</v>
      </c>
      <c r="D1252" t="s">
        <v>7</v>
      </c>
      <c r="E1252">
        <v>2004</v>
      </c>
      <c r="F1252" s="1">
        <v>1931.6897885485012</v>
      </c>
      <c r="G1252" s="1">
        <v>6.3662303629698593</v>
      </c>
      <c r="H1252" s="1">
        <v>331.32959947741159</v>
      </c>
      <c r="I1252" s="1">
        <v>4.0924343050965977</v>
      </c>
      <c r="J1252" s="1">
        <v>121.96925448525977</v>
      </c>
      <c r="K1252" s="1">
        <v>722.0380493011894</v>
      </c>
      <c r="L1252" s="1">
        <v>97.592484620024564</v>
      </c>
      <c r="M1252" s="1">
        <v>16.222208256337336</v>
      </c>
      <c r="N1252" s="1">
        <v>176.0363968074125</v>
      </c>
      <c r="O1252" s="1">
        <v>179.62597125045485</v>
      </c>
      <c r="P1252" s="10">
        <v>3586.962417414657</v>
      </c>
    </row>
    <row r="1253" spans="1:16" hidden="1" x14ac:dyDescent="0.25">
      <c r="A1253" t="s">
        <v>14</v>
      </c>
      <c r="B1253" t="s">
        <v>67</v>
      </c>
      <c r="C1253" t="s">
        <v>68</v>
      </c>
      <c r="D1253" t="s">
        <v>7</v>
      </c>
      <c r="E1253">
        <v>2005</v>
      </c>
      <c r="F1253" s="1">
        <v>1945.4744769074946</v>
      </c>
      <c r="G1253" s="1">
        <v>5.5358310574092648</v>
      </c>
      <c r="H1253" s="1">
        <v>344.42517407794833</v>
      </c>
      <c r="I1253" s="1">
        <v>3.6410962766878487</v>
      </c>
      <c r="J1253" s="1">
        <v>134.06676765649794</v>
      </c>
      <c r="K1253" s="1">
        <v>748.08778701430549</v>
      </c>
      <c r="L1253" s="1">
        <v>109.04325613455822</v>
      </c>
      <c r="M1253" s="1">
        <v>17.505591463502078</v>
      </c>
      <c r="N1253" s="1">
        <v>186.00456927263701</v>
      </c>
      <c r="O1253" s="1">
        <v>185.75945013895904</v>
      </c>
      <c r="P1253" s="10">
        <v>3679.5439999999999</v>
      </c>
    </row>
    <row r="1254" spans="1:16" hidden="1" x14ac:dyDescent="0.25">
      <c r="A1254" t="s">
        <v>14</v>
      </c>
      <c r="B1254" t="s">
        <v>67</v>
      </c>
      <c r="C1254" t="s">
        <v>68</v>
      </c>
      <c r="D1254" t="s">
        <v>7</v>
      </c>
      <c r="E1254">
        <v>2006</v>
      </c>
      <c r="F1254" s="1">
        <v>1995.7481562987341</v>
      </c>
      <c r="G1254" s="1">
        <v>4.8842947891324764</v>
      </c>
      <c r="H1254" s="1">
        <v>342.32772983889669</v>
      </c>
      <c r="I1254" s="1">
        <v>3.1960284865635096</v>
      </c>
      <c r="J1254" s="1">
        <v>151.66397753231428</v>
      </c>
      <c r="K1254" s="1">
        <v>789.63357636786952</v>
      </c>
      <c r="L1254" s="1">
        <v>123.61262914284086</v>
      </c>
      <c r="M1254" s="1">
        <v>18.23448977892107</v>
      </c>
      <c r="N1254" s="1">
        <v>193.77986434475355</v>
      </c>
      <c r="O1254" s="1">
        <v>188.02910213194056</v>
      </c>
      <c r="P1254" s="10">
        <v>3811.1098487119666</v>
      </c>
    </row>
    <row r="1255" spans="1:16" hidden="1" x14ac:dyDescent="0.25">
      <c r="A1255" t="s">
        <v>14</v>
      </c>
      <c r="B1255" t="s">
        <v>67</v>
      </c>
      <c r="C1255" t="s">
        <v>68</v>
      </c>
      <c r="D1255" t="s">
        <v>7</v>
      </c>
      <c r="E1255">
        <v>2007</v>
      </c>
      <c r="F1255" s="1">
        <v>2053.6213453653936</v>
      </c>
      <c r="G1255" s="1">
        <v>4.8343799356176156</v>
      </c>
      <c r="H1255" s="1">
        <v>371.29542128185557</v>
      </c>
      <c r="I1255" s="1">
        <v>2.9109047345879477</v>
      </c>
      <c r="J1255" s="1">
        <v>166.06219677814792</v>
      </c>
      <c r="K1255" s="1">
        <v>835.2327584310184</v>
      </c>
      <c r="L1255" s="1">
        <v>134.95385208400029</v>
      </c>
      <c r="M1255" s="1">
        <v>19.663253080887287</v>
      </c>
      <c r="N1255" s="1">
        <v>209.02392085408502</v>
      </c>
      <c r="O1255" s="1">
        <v>194.101642630821</v>
      </c>
      <c r="P1255" s="10">
        <v>3991.6996751764145</v>
      </c>
    </row>
    <row r="1256" spans="1:16" hidden="1" x14ac:dyDescent="0.25">
      <c r="A1256" t="s">
        <v>14</v>
      </c>
      <c r="B1256" t="s">
        <v>67</v>
      </c>
      <c r="C1256" t="s">
        <v>68</v>
      </c>
      <c r="D1256" t="s">
        <v>7</v>
      </c>
      <c r="E1256">
        <v>2008</v>
      </c>
      <c r="F1256" s="1">
        <v>2111.4945344320531</v>
      </c>
      <c r="G1256" s="1">
        <v>5.2622451002127475</v>
      </c>
      <c r="H1256" s="1">
        <v>370.2889326775437</v>
      </c>
      <c r="I1256" s="1">
        <v>2.544681351858646</v>
      </c>
      <c r="J1256" s="1">
        <v>165.17612136655154</v>
      </c>
      <c r="K1256" s="1">
        <v>863.51097016210178</v>
      </c>
      <c r="L1256" s="1">
        <v>143.39846898879193</v>
      </c>
      <c r="M1256" s="1">
        <v>20.690406430987778</v>
      </c>
      <c r="N1256" s="1">
        <v>211.88014623934157</v>
      </c>
      <c r="O1256" s="1">
        <v>192.74568401797228</v>
      </c>
      <c r="P1256" s="10">
        <v>4086.9921907674152</v>
      </c>
    </row>
    <row r="1257" spans="1:16" hidden="1" x14ac:dyDescent="0.25">
      <c r="A1257" t="s">
        <v>14</v>
      </c>
      <c r="B1257" t="s">
        <v>67</v>
      </c>
      <c r="C1257" t="s">
        <v>68</v>
      </c>
      <c r="D1257" t="s">
        <v>7</v>
      </c>
      <c r="E1257">
        <v>2009</v>
      </c>
      <c r="F1257" s="1">
        <v>2171.1214565007326</v>
      </c>
      <c r="G1257" s="1">
        <v>8.8367292952682508</v>
      </c>
      <c r="H1257" s="1">
        <v>397.7152420081473</v>
      </c>
      <c r="I1257" s="1">
        <v>2.0337512597976373</v>
      </c>
      <c r="J1257" s="1">
        <v>157.62416042759864</v>
      </c>
      <c r="K1257" s="1">
        <v>890.71756875464337</v>
      </c>
      <c r="L1257" s="1">
        <v>140.95489059575624</v>
      </c>
      <c r="M1257" s="1">
        <v>20.897292448460277</v>
      </c>
      <c r="N1257" s="1">
        <v>217.64460143472613</v>
      </c>
      <c r="O1257" s="1">
        <v>190.52595493260594</v>
      </c>
      <c r="P1257" s="10">
        <v>4198.0716476577363</v>
      </c>
    </row>
    <row r="1258" spans="1:16" hidden="1" x14ac:dyDescent="0.25">
      <c r="A1258" t="s">
        <v>14</v>
      </c>
      <c r="B1258" t="s">
        <v>67</v>
      </c>
      <c r="C1258" t="s">
        <v>68</v>
      </c>
      <c r="D1258" t="s">
        <v>7</v>
      </c>
      <c r="E1258">
        <v>2010</v>
      </c>
      <c r="F1258" s="1">
        <v>2233.6712669061121</v>
      </c>
      <c r="G1258" s="1">
        <v>9.791574763731175</v>
      </c>
      <c r="H1258" s="1">
        <v>429.58287707248621</v>
      </c>
      <c r="I1258" s="1">
        <v>1.8446120673767998</v>
      </c>
      <c r="J1258" s="1">
        <v>164.22446224585818</v>
      </c>
      <c r="K1258" s="1">
        <v>914.75158857463737</v>
      </c>
      <c r="L1258" s="1">
        <v>148.54899785319236</v>
      </c>
      <c r="M1258" s="1">
        <v>22.260538104771904</v>
      </c>
      <c r="N1258" s="1">
        <v>224.51144304909712</v>
      </c>
      <c r="O1258" s="1">
        <v>192.55231539626416</v>
      </c>
      <c r="P1258" s="10">
        <v>4341.7396760335268</v>
      </c>
    </row>
    <row r="1259" spans="1:16" hidden="1" x14ac:dyDescent="0.25">
      <c r="A1259" t="s">
        <v>15</v>
      </c>
      <c r="B1259" t="s">
        <v>67</v>
      </c>
      <c r="C1259" t="s">
        <v>68</v>
      </c>
      <c r="D1259" t="s">
        <v>5</v>
      </c>
      <c r="E1259">
        <v>1960</v>
      </c>
      <c r="F1259" s="1">
        <v>559</v>
      </c>
      <c r="G1259" s="1">
        <v>618</v>
      </c>
      <c r="H1259" s="1">
        <v>1001</v>
      </c>
      <c r="I1259" s="1">
        <v>120</v>
      </c>
      <c r="J1259" s="1">
        <v>149</v>
      </c>
      <c r="K1259" s="1">
        <v>694</v>
      </c>
      <c r="L1259" s="1">
        <v>495</v>
      </c>
      <c r="M1259" s="1">
        <v>260.09560723514215</v>
      </c>
      <c r="N1259" s="1">
        <v>446</v>
      </c>
      <c r="O1259" s="1">
        <v>378</v>
      </c>
      <c r="P1259" s="10">
        <v>4720.0956072351419</v>
      </c>
    </row>
    <row r="1260" spans="1:16" hidden="1" x14ac:dyDescent="0.25">
      <c r="A1260" t="s">
        <v>15</v>
      </c>
      <c r="B1260" t="s">
        <v>67</v>
      </c>
      <c r="C1260" t="s">
        <v>68</v>
      </c>
      <c r="D1260" t="s">
        <v>5</v>
      </c>
      <c r="E1260">
        <v>1961</v>
      </c>
      <c r="F1260" s="1">
        <v>608</v>
      </c>
      <c r="G1260" s="1">
        <v>638</v>
      </c>
      <c r="H1260" s="1">
        <v>1088</v>
      </c>
      <c r="I1260" s="1">
        <v>131</v>
      </c>
      <c r="J1260" s="1">
        <v>144</v>
      </c>
      <c r="K1260" s="1">
        <v>715</v>
      </c>
      <c r="L1260" s="1">
        <v>504</v>
      </c>
      <c r="M1260" s="1">
        <v>284</v>
      </c>
      <c r="N1260" s="1">
        <v>477</v>
      </c>
      <c r="O1260" s="1">
        <v>401</v>
      </c>
      <c r="P1260" s="10">
        <v>4990</v>
      </c>
    </row>
    <row r="1261" spans="1:16" hidden="1" x14ac:dyDescent="0.25">
      <c r="A1261" t="s">
        <v>15</v>
      </c>
      <c r="B1261" t="s">
        <v>67</v>
      </c>
      <c r="C1261" t="s">
        <v>68</v>
      </c>
      <c r="D1261" t="s">
        <v>5</v>
      </c>
      <c r="E1261">
        <v>1962</v>
      </c>
      <c r="F1261" s="1">
        <v>622</v>
      </c>
      <c r="G1261" s="1">
        <v>674</v>
      </c>
      <c r="H1261" s="1">
        <v>1166</v>
      </c>
      <c r="I1261" s="1">
        <v>141</v>
      </c>
      <c r="J1261" s="1">
        <v>154</v>
      </c>
      <c r="K1261" s="1">
        <v>783</v>
      </c>
      <c r="L1261" s="1">
        <v>548</v>
      </c>
      <c r="M1261" s="1">
        <v>292.17882352941177</v>
      </c>
      <c r="N1261" s="1">
        <v>511</v>
      </c>
      <c r="O1261" s="1">
        <v>421</v>
      </c>
      <c r="P1261" s="10">
        <v>5312.1788235294116</v>
      </c>
    </row>
    <row r="1262" spans="1:16" hidden="1" x14ac:dyDescent="0.25">
      <c r="A1262" t="s">
        <v>15</v>
      </c>
      <c r="B1262" t="s">
        <v>67</v>
      </c>
      <c r="C1262" t="s">
        <v>68</v>
      </c>
      <c r="D1262" t="s">
        <v>5</v>
      </c>
      <c r="E1262">
        <v>1963</v>
      </c>
      <c r="F1262" s="1">
        <v>678</v>
      </c>
      <c r="G1262" s="1">
        <v>702</v>
      </c>
      <c r="H1262" s="1">
        <v>1336</v>
      </c>
      <c r="I1262" s="1">
        <v>153</v>
      </c>
      <c r="J1262" s="1">
        <v>180</v>
      </c>
      <c r="K1262" s="1">
        <v>883</v>
      </c>
      <c r="L1262" s="1">
        <v>610</v>
      </c>
      <c r="M1262" s="1">
        <v>314.21006564551425</v>
      </c>
      <c r="N1262" s="1">
        <v>564</v>
      </c>
      <c r="O1262" s="1">
        <v>446</v>
      </c>
      <c r="P1262" s="10">
        <v>5866.2100656455141</v>
      </c>
    </row>
    <row r="1263" spans="1:16" hidden="1" x14ac:dyDescent="0.25">
      <c r="A1263" t="s">
        <v>15</v>
      </c>
      <c r="B1263" t="s">
        <v>67</v>
      </c>
      <c r="C1263" t="s">
        <v>68</v>
      </c>
      <c r="D1263" t="s">
        <v>5</v>
      </c>
      <c r="E1263">
        <v>1964</v>
      </c>
      <c r="F1263" s="1">
        <v>646</v>
      </c>
      <c r="G1263" s="1">
        <v>757</v>
      </c>
      <c r="H1263" s="1">
        <v>1513</v>
      </c>
      <c r="I1263" s="1">
        <v>165</v>
      </c>
      <c r="J1263" s="1">
        <v>234</v>
      </c>
      <c r="K1263" s="1">
        <v>973</v>
      </c>
      <c r="L1263" s="1">
        <v>675</v>
      </c>
      <c r="M1263" s="1">
        <v>374.10810810810813</v>
      </c>
      <c r="N1263" s="1">
        <v>618</v>
      </c>
      <c r="O1263" s="1">
        <v>479</v>
      </c>
      <c r="P1263" s="10">
        <v>6434.1081081081084</v>
      </c>
    </row>
    <row r="1264" spans="1:16" hidden="1" x14ac:dyDescent="0.25">
      <c r="A1264" t="s">
        <v>15</v>
      </c>
      <c r="B1264" t="s">
        <v>67</v>
      </c>
      <c r="C1264" t="s">
        <v>68</v>
      </c>
      <c r="D1264" t="s">
        <v>5</v>
      </c>
      <c r="E1264">
        <v>1965</v>
      </c>
      <c r="F1264" s="1">
        <v>687</v>
      </c>
      <c r="G1264" s="1">
        <v>799</v>
      </c>
      <c r="H1264" s="1">
        <v>1713</v>
      </c>
      <c r="I1264" s="1">
        <v>177</v>
      </c>
      <c r="J1264" s="1">
        <v>291</v>
      </c>
      <c r="K1264" s="1">
        <v>1064</v>
      </c>
      <c r="L1264" s="1">
        <v>715</v>
      </c>
      <c r="M1264" s="1">
        <v>427.24867724867727</v>
      </c>
      <c r="N1264" s="1">
        <v>671</v>
      </c>
      <c r="O1264" s="1">
        <v>513</v>
      </c>
      <c r="P1264" s="10">
        <v>7057.2486772486773</v>
      </c>
    </row>
    <row r="1265" spans="1:16" hidden="1" x14ac:dyDescent="0.25">
      <c r="A1265" t="s">
        <v>15</v>
      </c>
      <c r="B1265" t="s">
        <v>67</v>
      </c>
      <c r="C1265" t="s">
        <v>68</v>
      </c>
      <c r="D1265" t="s">
        <v>5</v>
      </c>
      <c r="E1265">
        <v>1966</v>
      </c>
      <c r="F1265" s="1">
        <v>774</v>
      </c>
      <c r="G1265" s="1">
        <v>853</v>
      </c>
      <c r="H1265" s="1">
        <v>1841</v>
      </c>
      <c r="I1265" s="1">
        <v>196</v>
      </c>
      <c r="J1265" s="1">
        <v>315</v>
      </c>
      <c r="K1265" s="1">
        <v>1118</v>
      </c>
      <c r="L1265" s="1">
        <v>769</v>
      </c>
      <c r="M1265" s="1">
        <v>494.47535771065179</v>
      </c>
      <c r="N1265" s="1">
        <v>779</v>
      </c>
      <c r="O1265" s="1">
        <v>557</v>
      </c>
      <c r="P1265" s="10">
        <v>7696.4753577106521</v>
      </c>
    </row>
    <row r="1266" spans="1:16" hidden="1" x14ac:dyDescent="0.25">
      <c r="A1266" t="s">
        <v>15</v>
      </c>
      <c r="B1266" t="s">
        <v>67</v>
      </c>
      <c r="C1266" t="s">
        <v>68</v>
      </c>
      <c r="D1266" t="s">
        <v>5</v>
      </c>
      <c r="E1266">
        <v>1967</v>
      </c>
      <c r="F1266" s="1">
        <v>950</v>
      </c>
      <c r="G1266" s="1">
        <v>863</v>
      </c>
      <c r="H1266" s="1">
        <v>1991</v>
      </c>
      <c r="I1266" s="1">
        <v>222</v>
      </c>
      <c r="J1266" s="1">
        <v>337</v>
      </c>
      <c r="K1266" s="1">
        <v>1268</v>
      </c>
      <c r="L1266" s="1">
        <v>881</v>
      </c>
      <c r="M1266" s="1">
        <v>619.12903225806451</v>
      </c>
      <c r="N1266" s="1">
        <v>856</v>
      </c>
      <c r="O1266" s="1">
        <v>598</v>
      </c>
      <c r="P1266" s="10">
        <v>8585.1290322580644</v>
      </c>
    </row>
    <row r="1267" spans="1:16" hidden="1" x14ac:dyDescent="0.25">
      <c r="A1267" t="s">
        <v>15</v>
      </c>
      <c r="B1267" t="s">
        <v>67</v>
      </c>
      <c r="C1267" t="s">
        <v>68</v>
      </c>
      <c r="D1267" t="s">
        <v>5</v>
      </c>
      <c r="E1267">
        <v>1968</v>
      </c>
      <c r="F1267" s="1">
        <v>863</v>
      </c>
      <c r="G1267" s="1">
        <v>930</v>
      </c>
      <c r="H1267" s="1">
        <v>2155</v>
      </c>
      <c r="I1267" s="1">
        <v>246</v>
      </c>
      <c r="J1267" s="1">
        <v>366</v>
      </c>
      <c r="K1267" s="1">
        <v>1425</v>
      </c>
      <c r="L1267" s="1">
        <v>939</v>
      </c>
      <c r="M1267" s="1">
        <v>705.27272727272725</v>
      </c>
      <c r="N1267" s="1">
        <v>954</v>
      </c>
      <c r="O1267" s="1">
        <v>647</v>
      </c>
      <c r="P1267" s="10">
        <v>9230.2727272727279</v>
      </c>
    </row>
    <row r="1268" spans="1:16" hidden="1" x14ac:dyDescent="0.25">
      <c r="A1268" t="s">
        <v>15</v>
      </c>
      <c r="B1268" t="s">
        <v>67</v>
      </c>
      <c r="C1268" t="s">
        <v>68</v>
      </c>
      <c r="D1268" t="s">
        <v>5</v>
      </c>
      <c r="E1268">
        <v>1969</v>
      </c>
      <c r="F1268" s="1">
        <v>907</v>
      </c>
      <c r="G1268" s="1">
        <v>1046</v>
      </c>
      <c r="H1268" s="1">
        <v>2466</v>
      </c>
      <c r="I1268" s="1">
        <v>271</v>
      </c>
      <c r="J1268" s="1">
        <v>414</v>
      </c>
      <c r="K1268" s="1">
        <v>1596</v>
      </c>
      <c r="L1268" s="1">
        <v>1031</v>
      </c>
      <c r="M1268" s="1">
        <v>825.7170058432082</v>
      </c>
      <c r="N1268" s="1">
        <v>1045</v>
      </c>
      <c r="O1268" s="1">
        <v>699</v>
      </c>
      <c r="P1268" s="10">
        <v>10300.717005843208</v>
      </c>
    </row>
    <row r="1269" spans="1:16" hidden="1" x14ac:dyDescent="0.25">
      <c r="A1269" t="s">
        <v>15</v>
      </c>
      <c r="B1269" t="s">
        <v>67</v>
      </c>
      <c r="C1269" t="s">
        <v>68</v>
      </c>
      <c r="D1269" t="s">
        <v>5</v>
      </c>
      <c r="E1269">
        <v>1970</v>
      </c>
      <c r="F1269" s="1">
        <v>861</v>
      </c>
      <c r="G1269" s="1">
        <v>1053</v>
      </c>
      <c r="H1269" s="1">
        <v>2742</v>
      </c>
      <c r="I1269" s="1">
        <v>298</v>
      </c>
      <c r="J1269" s="1">
        <v>496</v>
      </c>
      <c r="K1269" s="1">
        <v>1735</v>
      </c>
      <c r="L1269" s="1">
        <v>1128</v>
      </c>
      <c r="M1269" s="1">
        <v>956.32723333328113</v>
      </c>
      <c r="N1269" s="1">
        <v>1207</v>
      </c>
      <c r="O1269" s="1">
        <v>783</v>
      </c>
      <c r="P1269" s="10">
        <v>11259.327233333281</v>
      </c>
    </row>
    <row r="1270" spans="1:16" hidden="1" x14ac:dyDescent="0.25">
      <c r="A1270" t="s">
        <v>15</v>
      </c>
      <c r="B1270" t="s">
        <v>67</v>
      </c>
      <c r="C1270" t="s">
        <v>68</v>
      </c>
      <c r="D1270" t="s">
        <v>5</v>
      </c>
      <c r="E1270">
        <v>1971</v>
      </c>
      <c r="F1270" s="1">
        <v>1033</v>
      </c>
      <c r="G1270" s="1">
        <v>1001</v>
      </c>
      <c r="H1270" s="1">
        <v>2927</v>
      </c>
      <c r="I1270" s="1">
        <v>340</v>
      </c>
      <c r="J1270" s="1">
        <v>577</v>
      </c>
      <c r="K1270" s="1">
        <v>1838</v>
      </c>
      <c r="L1270" s="1">
        <v>1281</v>
      </c>
      <c r="M1270" s="1">
        <v>1095.6146572021942</v>
      </c>
      <c r="N1270" s="1">
        <v>1454</v>
      </c>
      <c r="O1270" s="1">
        <v>879</v>
      </c>
      <c r="P1270" s="10">
        <v>12425.614657202193</v>
      </c>
    </row>
    <row r="1271" spans="1:16" hidden="1" x14ac:dyDescent="0.25">
      <c r="A1271" t="s">
        <v>15</v>
      </c>
      <c r="B1271" t="s">
        <v>67</v>
      </c>
      <c r="C1271" t="s">
        <v>68</v>
      </c>
      <c r="D1271" t="s">
        <v>5</v>
      </c>
      <c r="E1271">
        <v>1972</v>
      </c>
      <c r="F1271" s="1">
        <v>1147</v>
      </c>
      <c r="G1271" s="1">
        <v>1321</v>
      </c>
      <c r="H1271" s="1">
        <v>3207</v>
      </c>
      <c r="I1271" s="1">
        <v>394</v>
      </c>
      <c r="J1271" s="1">
        <v>744</v>
      </c>
      <c r="K1271" s="1">
        <v>2051</v>
      </c>
      <c r="L1271" s="1">
        <v>1357</v>
      </c>
      <c r="M1271" s="1">
        <v>1252.2645241011987</v>
      </c>
      <c r="N1271" s="1">
        <v>1617</v>
      </c>
      <c r="O1271" s="1">
        <v>984</v>
      </c>
      <c r="P1271" s="10">
        <v>14074.2645241012</v>
      </c>
    </row>
    <row r="1272" spans="1:16" hidden="1" x14ac:dyDescent="0.25">
      <c r="A1272" t="s">
        <v>15</v>
      </c>
      <c r="B1272" t="s">
        <v>67</v>
      </c>
      <c r="C1272" t="s">
        <v>68</v>
      </c>
      <c r="D1272" t="s">
        <v>5</v>
      </c>
      <c r="E1272">
        <v>1973</v>
      </c>
      <c r="F1272" s="1">
        <v>1352</v>
      </c>
      <c r="G1272" s="1">
        <v>1957</v>
      </c>
      <c r="H1272" s="1">
        <v>4016</v>
      </c>
      <c r="I1272" s="1">
        <v>461</v>
      </c>
      <c r="J1272" s="1">
        <v>966</v>
      </c>
      <c r="K1272" s="1">
        <v>2572</v>
      </c>
      <c r="L1272" s="1">
        <v>1729</v>
      </c>
      <c r="M1272" s="1">
        <v>1480.1772340826558</v>
      </c>
      <c r="N1272" s="1">
        <v>1915</v>
      </c>
      <c r="O1272" s="1">
        <v>1115</v>
      </c>
      <c r="P1272" s="10">
        <v>17563.177234082657</v>
      </c>
    </row>
    <row r="1273" spans="1:16" hidden="1" x14ac:dyDescent="0.25">
      <c r="A1273" t="s">
        <v>15</v>
      </c>
      <c r="B1273" t="s">
        <v>67</v>
      </c>
      <c r="C1273" t="s">
        <v>68</v>
      </c>
      <c r="D1273" t="s">
        <v>5</v>
      </c>
      <c r="E1273">
        <v>1974</v>
      </c>
      <c r="F1273" s="1">
        <v>1995</v>
      </c>
      <c r="G1273" s="1">
        <v>2784</v>
      </c>
      <c r="H1273" s="1">
        <v>4804</v>
      </c>
      <c r="I1273" s="1">
        <v>519</v>
      </c>
      <c r="J1273" s="1">
        <v>1206</v>
      </c>
      <c r="K1273" s="1">
        <v>3106</v>
      </c>
      <c r="L1273" s="1">
        <v>2008</v>
      </c>
      <c r="M1273" s="1">
        <v>1784.8247379174873</v>
      </c>
      <c r="N1273" s="1">
        <v>2277</v>
      </c>
      <c r="O1273" s="1">
        <v>1285</v>
      </c>
      <c r="P1273" s="10">
        <v>21768.824737917486</v>
      </c>
    </row>
    <row r="1274" spans="1:16" hidden="1" x14ac:dyDescent="0.25">
      <c r="A1274" t="s">
        <v>15</v>
      </c>
      <c r="B1274" t="s">
        <v>67</v>
      </c>
      <c r="C1274" t="s">
        <v>68</v>
      </c>
      <c r="D1274" t="s">
        <v>5</v>
      </c>
      <c r="E1274">
        <v>1975</v>
      </c>
      <c r="F1274" s="1">
        <v>1985</v>
      </c>
      <c r="G1274" s="1">
        <v>2869</v>
      </c>
      <c r="H1274" s="1">
        <v>5880</v>
      </c>
      <c r="I1274" s="1">
        <v>589</v>
      </c>
      <c r="J1274" s="1">
        <v>1330</v>
      </c>
      <c r="K1274" s="1">
        <v>3496</v>
      </c>
      <c r="L1274" s="1">
        <v>2345</v>
      </c>
      <c r="M1274" s="1">
        <v>1897.7971797267396</v>
      </c>
      <c r="N1274" s="1">
        <v>2713</v>
      </c>
      <c r="O1274" s="1">
        <v>1466</v>
      </c>
      <c r="P1274" s="10">
        <v>24570.797179726738</v>
      </c>
    </row>
    <row r="1275" spans="1:16" hidden="1" x14ac:dyDescent="0.25">
      <c r="A1275" t="s">
        <v>15</v>
      </c>
      <c r="B1275" t="s">
        <v>67</v>
      </c>
      <c r="C1275" t="s">
        <v>68</v>
      </c>
      <c r="D1275" t="s">
        <v>5</v>
      </c>
      <c r="E1275">
        <v>1976</v>
      </c>
      <c r="F1275" s="1">
        <v>1968</v>
      </c>
      <c r="G1275" s="1">
        <v>3265</v>
      </c>
      <c r="H1275" s="1">
        <v>6714</v>
      </c>
      <c r="I1275" s="1">
        <v>759</v>
      </c>
      <c r="J1275" s="1">
        <v>1392</v>
      </c>
      <c r="K1275" s="1">
        <v>3803</v>
      </c>
      <c r="L1275" s="1">
        <v>2680</v>
      </c>
      <c r="M1275" s="1">
        <v>2191.7936992892719</v>
      </c>
      <c r="N1275" s="1">
        <v>3224</v>
      </c>
      <c r="O1275" s="1">
        <v>1676</v>
      </c>
      <c r="P1275" s="10">
        <v>27672.793699289272</v>
      </c>
    </row>
    <row r="1276" spans="1:16" hidden="1" x14ac:dyDescent="0.25">
      <c r="A1276" t="s">
        <v>15</v>
      </c>
      <c r="B1276" t="s">
        <v>67</v>
      </c>
      <c r="C1276" t="s">
        <v>68</v>
      </c>
      <c r="D1276" t="s">
        <v>5</v>
      </c>
      <c r="E1276">
        <v>1977</v>
      </c>
      <c r="F1276" s="1">
        <v>2269</v>
      </c>
      <c r="G1276" s="1">
        <v>3776</v>
      </c>
      <c r="H1276" s="1">
        <v>6829</v>
      </c>
      <c r="I1276" s="1">
        <v>1107</v>
      </c>
      <c r="J1276" s="1">
        <v>1399</v>
      </c>
      <c r="K1276" s="1">
        <v>4114</v>
      </c>
      <c r="L1276" s="1">
        <v>3240</v>
      </c>
      <c r="M1276" s="1">
        <v>2409.9786227019667</v>
      </c>
      <c r="N1276" s="1">
        <v>3586</v>
      </c>
      <c r="O1276" s="1">
        <v>1829</v>
      </c>
      <c r="P1276" s="10">
        <v>30558.978622701965</v>
      </c>
    </row>
    <row r="1277" spans="1:16" hidden="1" x14ac:dyDescent="0.25">
      <c r="A1277" t="s">
        <v>15</v>
      </c>
      <c r="B1277" t="s">
        <v>67</v>
      </c>
      <c r="C1277" t="s">
        <v>68</v>
      </c>
      <c r="D1277" t="s">
        <v>5</v>
      </c>
      <c r="E1277">
        <v>1978</v>
      </c>
      <c r="F1277" s="1">
        <v>2478</v>
      </c>
      <c r="G1277" s="1">
        <v>4980</v>
      </c>
      <c r="H1277" s="1">
        <v>7719</v>
      </c>
      <c r="I1277" s="1">
        <v>1525</v>
      </c>
      <c r="J1277" s="1">
        <v>1432</v>
      </c>
      <c r="K1277" s="1">
        <v>4523</v>
      </c>
      <c r="L1277" s="1">
        <v>3571</v>
      </c>
      <c r="M1277" s="1">
        <v>2726.1711241842004</v>
      </c>
      <c r="N1277" s="1">
        <v>4095</v>
      </c>
      <c r="O1277" s="1">
        <v>2010</v>
      </c>
      <c r="P1277" s="10">
        <v>35059.171124184199</v>
      </c>
    </row>
    <row r="1278" spans="1:16" hidden="1" x14ac:dyDescent="0.25">
      <c r="A1278" t="s">
        <v>15</v>
      </c>
      <c r="B1278" t="s">
        <v>67</v>
      </c>
      <c r="C1278" t="s">
        <v>68</v>
      </c>
      <c r="D1278" t="s">
        <v>5</v>
      </c>
      <c r="E1278">
        <v>1979</v>
      </c>
      <c r="F1278" s="1">
        <v>2626</v>
      </c>
      <c r="G1278" s="1">
        <v>7219</v>
      </c>
      <c r="H1278" s="1">
        <v>9581</v>
      </c>
      <c r="I1278" s="1">
        <v>1724</v>
      </c>
      <c r="J1278" s="1">
        <v>1543</v>
      </c>
      <c r="K1278" s="1">
        <v>4926</v>
      </c>
      <c r="L1278" s="1">
        <v>4001</v>
      </c>
      <c r="M1278" s="1">
        <v>3248.6980657744602</v>
      </c>
      <c r="N1278" s="1">
        <v>4793</v>
      </c>
      <c r="O1278" s="1">
        <v>2223</v>
      </c>
      <c r="P1278" s="10">
        <v>41884.698065774457</v>
      </c>
    </row>
    <row r="1279" spans="1:16" hidden="1" x14ac:dyDescent="0.25">
      <c r="A1279" t="s">
        <v>15</v>
      </c>
      <c r="B1279" t="s">
        <v>67</v>
      </c>
      <c r="C1279" t="s">
        <v>68</v>
      </c>
      <c r="D1279" t="s">
        <v>5</v>
      </c>
      <c r="E1279">
        <v>1980</v>
      </c>
      <c r="F1279" s="1">
        <v>3654</v>
      </c>
      <c r="G1279" s="1">
        <v>12146</v>
      </c>
      <c r="H1279" s="1">
        <v>12758</v>
      </c>
      <c r="I1279" s="1">
        <v>1747</v>
      </c>
      <c r="J1279" s="1">
        <v>1877</v>
      </c>
      <c r="K1279" s="1">
        <v>6858</v>
      </c>
      <c r="L1279" s="1">
        <v>5001</v>
      </c>
      <c r="M1279" s="1">
        <v>3934.8246033324526</v>
      </c>
      <c r="N1279" s="1">
        <v>5887</v>
      </c>
      <c r="O1279" s="1">
        <v>2633</v>
      </c>
      <c r="P1279" s="10">
        <v>56495.824603332454</v>
      </c>
    </row>
    <row r="1280" spans="1:16" hidden="1" x14ac:dyDescent="0.25">
      <c r="A1280" t="s">
        <v>15</v>
      </c>
      <c r="B1280" t="s">
        <v>67</v>
      </c>
      <c r="C1280" t="s">
        <v>68</v>
      </c>
      <c r="D1280" t="s">
        <v>5</v>
      </c>
      <c r="E1280">
        <v>1981</v>
      </c>
      <c r="F1280" s="1">
        <v>4392</v>
      </c>
      <c r="G1280" s="1">
        <v>10064</v>
      </c>
      <c r="H1280" s="1">
        <v>16327</v>
      </c>
      <c r="I1280" s="1">
        <v>2108</v>
      </c>
      <c r="J1280" s="1">
        <v>2566</v>
      </c>
      <c r="K1280" s="1">
        <v>8714</v>
      </c>
      <c r="L1280" s="1">
        <v>5793</v>
      </c>
      <c r="M1280" s="1">
        <v>4730.7677126701683</v>
      </c>
      <c r="N1280" s="1">
        <v>7361</v>
      </c>
      <c r="O1280" s="1">
        <v>3072</v>
      </c>
      <c r="P1280" s="10">
        <v>65127.767712670167</v>
      </c>
    </row>
    <row r="1281" spans="1:16" hidden="1" x14ac:dyDescent="0.25">
      <c r="A1281" t="s">
        <v>15</v>
      </c>
      <c r="B1281" t="s">
        <v>67</v>
      </c>
      <c r="C1281" t="s">
        <v>68</v>
      </c>
      <c r="D1281" t="s">
        <v>5</v>
      </c>
      <c r="E1281">
        <v>1982</v>
      </c>
      <c r="F1281" s="1">
        <v>4339</v>
      </c>
      <c r="G1281" s="1">
        <v>10035</v>
      </c>
      <c r="H1281" s="1">
        <v>18071</v>
      </c>
      <c r="I1281" s="1">
        <v>2557</v>
      </c>
      <c r="J1281" s="1">
        <v>3048</v>
      </c>
      <c r="K1281" s="1">
        <v>9871</v>
      </c>
      <c r="L1281" s="1">
        <v>6399</v>
      </c>
      <c r="M1281" s="1">
        <v>5741.749041922516</v>
      </c>
      <c r="N1281" s="1">
        <v>8948</v>
      </c>
      <c r="O1281" s="1">
        <v>3717</v>
      </c>
      <c r="P1281" s="10">
        <v>72726.749041922507</v>
      </c>
    </row>
    <row r="1282" spans="1:16" hidden="1" x14ac:dyDescent="0.25">
      <c r="A1282" t="s">
        <v>15</v>
      </c>
      <c r="B1282" t="s">
        <v>67</v>
      </c>
      <c r="C1282" t="s">
        <v>68</v>
      </c>
      <c r="D1282" t="s">
        <v>5</v>
      </c>
      <c r="E1282">
        <v>1983</v>
      </c>
      <c r="F1282" s="1">
        <v>3873</v>
      </c>
      <c r="G1282" s="1">
        <v>11951</v>
      </c>
      <c r="H1282" s="1">
        <v>20561</v>
      </c>
      <c r="I1282" s="1">
        <v>3148</v>
      </c>
      <c r="J1282" s="1">
        <v>3498</v>
      </c>
      <c r="K1282" s="1">
        <v>11093</v>
      </c>
      <c r="L1282" s="1">
        <v>7348</v>
      </c>
      <c r="M1282" s="1">
        <v>7009.5797060176419</v>
      </c>
      <c r="N1282" s="1">
        <v>10428</v>
      </c>
      <c r="O1282" s="1">
        <v>4516</v>
      </c>
      <c r="P1282" s="10">
        <v>83425.579706017641</v>
      </c>
    </row>
    <row r="1283" spans="1:16" hidden="1" x14ac:dyDescent="0.25">
      <c r="A1283" t="s">
        <v>15</v>
      </c>
      <c r="B1283" t="s">
        <v>67</v>
      </c>
      <c r="C1283" t="s">
        <v>68</v>
      </c>
      <c r="D1283" t="s">
        <v>5</v>
      </c>
      <c r="E1283">
        <v>1984</v>
      </c>
      <c r="F1283" s="1">
        <v>4902</v>
      </c>
      <c r="G1283" s="1">
        <v>12985</v>
      </c>
      <c r="H1283" s="1">
        <v>23481</v>
      </c>
      <c r="I1283" s="1">
        <v>3796</v>
      </c>
      <c r="J1283" s="1">
        <v>3799</v>
      </c>
      <c r="K1283" s="1">
        <v>11845</v>
      </c>
      <c r="L1283" s="1">
        <v>9160</v>
      </c>
      <c r="M1283" s="1">
        <v>8492.1432527598699</v>
      </c>
      <c r="N1283" s="1">
        <v>13342</v>
      </c>
      <c r="O1283" s="1">
        <v>5325</v>
      </c>
      <c r="P1283" s="10">
        <v>97127.143252759866</v>
      </c>
    </row>
    <row r="1284" spans="1:16" hidden="1" x14ac:dyDescent="0.25">
      <c r="A1284" t="s">
        <v>15</v>
      </c>
      <c r="B1284" t="s">
        <v>67</v>
      </c>
      <c r="C1284" t="s">
        <v>68</v>
      </c>
      <c r="D1284" t="s">
        <v>5</v>
      </c>
      <c r="E1284">
        <v>1985</v>
      </c>
      <c r="F1284" s="1">
        <v>6091</v>
      </c>
      <c r="G1284" s="1">
        <v>16717</v>
      </c>
      <c r="H1284" s="1">
        <v>25576</v>
      </c>
      <c r="I1284" s="1">
        <v>4728</v>
      </c>
      <c r="J1284" s="1">
        <v>4160</v>
      </c>
      <c r="K1284" s="1">
        <v>12935</v>
      </c>
      <c r="L1284" s="1">
        <v>9877</v>
      </c>
      <c r="M1284" s="1">
        <v>10129.077809687344</v>
      </c>
      <c r="N1284" s="1">
        <v>15339</v>
      </c>
      <c r="O1284" s="1">
        <v>6072</v>
      </c>
      <c r="P1284" s="10">
        <v>111624.07780968734</v>
      </c>
    </row>
    <row r="1285" spans="1:16" hidden="1" x14ac:dyDescent="0.25">
      <c r="A1285" t="s">
        <v>15</v>
      </c>
      <c r="B1285" t="s">
        <v>67</v>
      </c>
      <c r="C1285" t="s">
        <v>68</v>
      </c>
      <c r="D1285" t="s">
        <v>5</v>
      </c>
      <c r="E1285">
        <v>1986</v>
      </c>
      <c r="F1285" s="1">
        <v>6831</v>
      </c>
      <c r="G1285" s="1">
        <v>20127</v>
      </c>
      <c r="H1285" s="1">
        <v>30103</v>
      </c>
      <c r="I1285" s="1">
        <v>5503</v>
      </c>
      <c r="J1285" s="1">
        <v>4589</v>
      </c>
      <c r="K1285" s="1">
        <v>15288</v>
      </c>
      <c r="L1285" s="1">
        <v>12191</v>
      </c>
      <c r="M1285" s="1">
        <v>11148.292447562884</v>
      </c>
      <c r="N1285" s="1">
        <v>18244</v>
      </c>
      <c r="O1285" s="1">
        <v>7076</v>
      </c>
      <c r="P1285" s="10">
        <v>131100.29244756288</v>
      </c>
    </row>
    <row r="1286" spans="1:16" hidden="1" x14ac:dyDescent="0.25">
      <c r="A1286" t="s">
        <v>15</v>
      </c>
      <c r="B1286" t="s">
        <v>67</v>
      </c>
      <c r="C1286" t="s">
        <v>68</v>
      </c>
      <c r="D1286" t="s">
        <v>5</v>
      </c>
      <c r="E1286">
        <v>1987</v>
      </c>
      <c r="F1286" s="1">
        <v>8994</v>
      </c>
      <c r="G1286" s="1">
        <v>19127</v>
      </c>
      <c r="H1286" s="1">
        <v>35962</v>
      </c>
      <c r="I1286" s="1">
        <v>6653</v>
      </c>
      <c r="J1286" s="1">
        <v>5181</v>
      </c>
      <c r="K1286" s="1">
        <v>19647</v>
      </c>
      <c r="L1286" s="1">
        <v>14462</v>
      </c>
      <c r="M1286" s="1">
        <v>13421.591411747999</v>
      </c>
      <c r="N1286" s="1">
        <v>21803</v>
      </c>
      <c r="O1286" s="1">
        <v>8135</v>
      </c>
      <c r="P1286" s="10">
        <v>153385.591411748</v>
      </c>
    </row>
    <row r="1287" spans="1:16" hidden="1" x14ac:dyDescent="0.25">
      <c r="A1287" t="s">
        <v>15</v>
      </c>
      <c r="B1287" t="s">
        <v>67</v>
      </c>
      <c r="C1287" t="s">
        <v>68</v>
      </c>
      <c r="D1287" t="s">
        <v>5</v>
      </c>
      <c r="E1287">
        <v>1988</v>
      </c>
      <c r="F1287" s="1">
        <v>11149</v>
      </c>
      <c r="G1287" s="1">
        <v>21441</v>
      </c>
      <c r="H1287" s="1">
        <v>43782</v>
      </c>
      <c r="I1287" s="1">
        <v>7918</v>
      </c>
      <c r="J1287" s="1">
        <v>6177</v>
      </c>
      <c r="K1287" s="1">
        <v>24019</v>
      </c>
      <c r="L1287" s="1">
        <v>17179</v>
      </c>
      <c r="M1287" s="1">
        <v>16382.49962070726</v>
      </c>
      <c r="N1287" s="1">
        <v>24739</v>
      </c>
      <c r="O1287" s="1">
        <v>9445</v>
      </c>
      <c r="P1287" s="10">
        <v>182231.49962070727</v>
      </c>
    </row>
    <row r="1288" spans="1:16" hidden="1" x14ac:dyDescent="0.25">
      <c r="A1288" t="s">
        <v>15</v>
      </c>
      <c r="B1288" t="s">
        <v>67</v>
      </c>
      <c r="C1288" t="s">
        <v>68</v>
      </c>
      <c r="D1288" t="s">
        <v>5</v>
      </c>
      <c r="E1288">
        <v>1989</v>
      </c>
      <c r="F1288" s="1">
        <v>12332</v>
      </c>
      <c r="G1288" s="1">
        <v>22891</v>
      </c>
      <c r="H1288" s="1">
        <v>53471</v>
      </c>
      <c r="I1288" s="1">
        <v>9020</v>
      </c>
      <c r="J1288" s="1">
        <v>7276</v>
      </c>
      <c r="K1288" s="1">
        <v>30723</v>
      </c>
      <c r="L1288" s="1">
        <v>18999</v>
      </c>
      <c r="M1288" s="1">
        <v>19919.415398223013</v>
      </c>
      <c r="N1288" s="1">
        <v>31432</v>
      </c>
      <c r="O1288" s="1">
        <v>11138</v>
      </c>
      <c r="P1288" s="10">
        <v>217201.41539822301</v>
      </c>
    </row>
    <row r="1289" spans="1:16" hidden="1" x14ac:dyDescent="0.25">
      <c r="A1289" t="s">
        <v>15</v>
      </c>
      <c r="B1289" t="s">
        <v>67</v>
      </c>
      <c r="C1289" t="s">
        <v>68</v>
      </c>
      <c r="D1289" t="s">
        <v>5</v>
      </c>
      <c r="E1289">
        <v>1990</v>
      </c>
      <c r="F1289" s="1">
        <v>12184</v>
      </c>
      <c r="G1289" s="1">
        <v>24107</v>
      </c>
      <c r="H1289" s="1">
        <v>62208</v>
      </c>
      <c r="I1289" s="1">
        <v>10563</v>
      </c>
      <c r="J1289" s="1">
        <v>8638</v>
      </c>
      <c r="K1289" s="1">
        <v>37544</v>
      </c>
      <c r="L1289" s="1">
        <v>21575</v>
      </c>
      <c r="M1289" s="1">
        <v>23885.716865768507</v>
      </c>
      <c r="N1289" s="1">
        <v>37684</v>
      </c>
      <c r="O1289" s="1">
        <v>12609</v>
      </c>
      <c r="P1289" s="10">
        <v>250997.71686576851</v>
      </c>
    </row>
    <row r="1290" spans="1:16" hidden="1" x14ac:dyDescent="0.25">
      <c r="A1290" t="s">
        <v>15</v>
      </c>
      <c r="B1290" t="s">
        <v>67</v>
      </c>
      <c r="C1290" t="s">
        <v>68</v>
      </c>
      <c r="D1290" t="s">
        <v>5</v>
      </c>
      <c r="E1290">
        <v>1991</v>
      </c>
      <c r="F1290" s="1">
        <v>13825</v>
      </c>
      <c r="G1290" s="1">
        <v>25542</v>
      </c>
      <c r="H1290" s="1">
        <v>69398</v>
      </c>
      <c r="I1290" s="1">
        <v>11681</v>
      </c>
      <c r="J1290" s="1">
        <v>9764</v>
      </c>
      <c r="K1290" s="1">
        <v>42257</v>
      </c>
      <c r="L1290" s="1">
        <v>25501</v>
      </c>
      <c r="M1290" s="1">
        <v>29992.672720695969</v>
      </c>
      <c r="N1290" s="1">
        <v>46005</v>
      </c>
      <c r="O1290" s="1">
        <v>14489</v>
      </c>
      <c r="P1290" s="10">
        <v>288454.67272069596</v>
      </c>
    </row>
    <row r="1291" spans="1:16" hidden="1" x14ac:dyDescent="0.25">
      <c r="A1291" t="s">
        <v>15</v>
      </c>
      <c r="B1291" t="s">
        <v>67</v>
      </c>
      <c r="C1291" t="s">
        <v>68</v>
      </c>
      <c r="D1291" t="s">
        <v>5</v>
      </c>
      <c r="E1291">
        <v>1992</v>
      </c>
      <c r="F1291" s="1">
        <v>13056</v>
      </c>
      <c r="G1291" s="1">
        <v>26575</v>
      </c>
      <c r="H1291" s="1">
        <v>75102</v>
      </c>
      <c r="I1291" s="1">
        <v>12479</v>
      </c>
      <c r="J1291" s="1">
        <v>10979</v>
      </c>
      <c r="K1291" s="1">
        <v>49279</v>
      </c>
      <c r="L1291" s="1">
        <v>31634</v>
      </c>
      <c r="M1291" s="1">
        <v>35783.61382904015</v>
      </c>
      <c r="N1291" s="1">
        <v>54516</v>
      </c>
      <c r="O1291" s="1">
        <v>16671</v>
      </c>
      <c r="P1291" s="10">
        <v>326074.61382904014</v>
      </c>
    </row>
    <row r="1292" spans="1:16" hidden="1" x14ac:dyDescent="0.25">
      <c r="A1292" t="s">
        <v>15</v>
      </c>
      <c r="B1292" t="s">
        <v>67</v>
      </c>
      <c r="C1292" t="s">
        <v>68</v>
      </c>
      <c r="D1292" t="s">
        <v>5</v>
      </c>
      <c r="E1292">
        <v>1993</v>
      </c>
      <c r="F1292" s="1">
        <v>16284</v>
      </c>
      <c r="G1292" s="1">
        <v>30052</v>
      </c>
      <c r="H1292" s="1">
        <v>82642</v>
      </c>
      <c r="I1292" s="1">
        <v>13930</v>
      </c>
      <c r="J1292" s="1">
        <v>12318</v>
      </c>
      <c r="K1292" s="1">
        <v>56468</v>
      </c>
      <c r="L1292" s="1">
        <v>33972</v>
      </c>
      <c r="M1292" s="1">
        <v>42508.313337637155</v>
      </c>
      <c r="N1292" s="1">
        <v>62375</v>
      </c>
      <c r="O1292" s="1">
        <v>19940</v>
      </c>
      <c r="P1292" s="10">
        <v>370489.31333763717</v>
      </c>
    </row>
    <row r="1293" spans="1:16" hidden="1" x14ac:dyDescent="0.25">
      <c r="A1293" t="s">
        <v>15</v>
      </c>
      <c r="B1293" t="s">
        <v>67</v>
      </c>
      <c r="C1293" t="s">
        <v>68</v>
      </c>
      <c r="D1293" t="s">
        <v>5</v>
      </c>
      <c r="E1293">
        <v>1994</v>
      </c>
      <c r="F1293" s="1">
        <v>20252</v>
      </c>
      <c r="G1293" s="1">
        <v>32111</v>
      </c>
      <c r="H1293" s="1">
        <v>92068</v>
      </c>
      <c r="I1293" s="1">
        <v>15975</v>
      </c>
      <c r="J1293" s="1">
        <v>13797</v>
      </c>
      <c r="K1293" s="1">
        <v>62474</v>
      </c>
      <c r="L1293" s="1">
        <v>38297</v>
      </c>
      <c r="M1293" s="1">
        <v>45817.04298517335</v>
      </c>
      <c r="N1293" s="1">
        <v>71279</v>
      </c>
      <c r="O1293" s="1">
        <v>23403</v>
      </c>
      <c r="P1293" s="10">
        <v>415473.04298517335</v>
      </c>
    </row>
    <row r="1294" spans="1:16" hidden="1" x14ac:dyDescent="0.25">
      <c r="A1294" t="s">
        <v>15</v>
      </c>
      <c r="B1294" t="s">
        <v>67</v>
      </c>
      <c r="C1294" t="s">
        <v>68</v>
      </c>
      <c r="D1294" t="s">
        <v>5</v>
      </c>
      <c r="E1294">
        <v>1995</v>
      </c>
      <c r="F1294" s="1">
        <v>19317</v>
      </c>
      <c r="G1294" s="1">
        <v>34830</v>
      </c>
      <c r="H1294" s="1">
        <v>106180</v>
      </c>
      <c r="I1294" s="1">
        <v>17408</v>
      </c>
      <c r="J1294" s="1">
        <v>15774</v>
      </c>
      <c r="K1294" s="1">
        <v>71768</v>
      </c>
      <c r="L1294" s="1">
        <v>44538</v>
      </c>
      <c r="M1294" s="1">
        <v>53460.817695773745</v>
      </c>
      <c r="N1294" s="1">
        <v>80832</v>
      </c>
      <c r="O1294" s="1">
        <v>27545</v>
      </c>
      <c r="P1294" s="10">
        <v>471652.81769577373</v>
      </c>
    </row>
    <row r="1295" spans="1:16" hidden="1" x14ac:dyDescent="0.25">
      <c r="A1295" t="s">
        <v>15</v>
      </c>
      <c r="B1295" t="s">
        <v>67</v>
      </c>
      <c r="C1295" t="s">
        <v>68</v>
      </c>
      <c r="D1295" t="s">
        <v>5</v>
      </c>
      <c r="E1295">
        <v>1996</v>
      </c>
      <c r="F1295" s="1">
        <v>23720</v>
      </c>
      <c r="G1295" s="1">
        <v>38768</v>
      </c>
      <c r="H1295" s="1">
        <v>114125</v>
      </c>
      <c r="I1295" s="1">
        <v>18601</v>
      </c>
      <c r="J1295" s="1">
        <v>17631</v>
      </c>
      <c r="K1295" s="1">
        <v>79463</v>
      </c>
      <c r="L1295" s="1">
        <v>51787</v>
      </c>
      <c r="M1295" s="1">
        <v>60278.187273561474</v>
      </c>
      <c r="N1295" s="1">
        <v>96214</v>
      </c>
      <c r="O1295" s="1">
        <v>31039</v>
      </c>
      <c r="P1295" s="10">
        <v>531626.18727356149</v>
      </c>
    </row>
    <row r="1296" spans="1:16" hidden="1" x14ac:dyDescent="0.25">
      <c r="A1296" t="s">
        <v>15</v>
      </c>
      <c r="B1296" t="s">
        <v>67</v>
      </c>
      <c r="C1296" t="s">
        <v>68</v>
      </c>
      <c r="D1296" t="s">
        <v>5</v>
      </c>
      <c r="E1296">
        <v>1997</v>
      </c>
      <c r="F1296" s="1">
        <v>25140</v>
      </c>
      <c r="G1296" s="1">
        <v>40524</v>
      </c>
      <c r="H1296" s="1">
        <v>124604</v>
      </c>
      <c r="I1296" s="1">
        <v>19929</v>
      </c>
      <c r="J1296" s="1">
        <v>19829</v>
      </c>
      <c r="K1296" s="1">
        <v>85858</v>
      </c>
      <c r="L1296" s="1">
        <v>57874</v>
      </c>
      <c r="M1296" s="1">
        <v>71482.682990421628</v>
      </c>
      <c r="N1296" s="1">
        <v>107744</v>
      </c>
      <c r="O1296" s="1">
        <v>35177</v>
      </c>
      <c r="P1296" s="10">
        <v>588161.68299042166</v>
      </c>
    </row>
    <row r="1297" spans="1:16" hidden="1" x14ac:dyDescent="0.25">
      <c r="A1297" t="s">
        <v>15</v>
      </c>
      <c r="B1297" t="s">
        <v>67</v>
      </c>
      <c r="C1297" t="s">
        <v>68</v>
      </c>
      <c r="D1297" t="s">
        <v>5</v>
      </c>
      <c r="E1297">
        <v>1998</v>
      </c>
      <c r="F1297" s="1">
        <v>25434</v>
      </c>
      <c r="G1297" s="1">
        <v>45879</v>
      </c>
      <c r="H1297" s="1">
        <v>130897</v>
      </c>
      <c r="I1297" s="1">
        <v>20461</v>
      </c>
      <c r="J1297" s="1">
        <v>19953</v>
      </c>
      <c r="K1297" s="1">
        <v>90936</v>
      </c>
      <c r="L1297" s="1">
        <v>63606</v>
      </c>
      <c r="M1297" s="1">
        <v>77653.894016788283</v>
      </c>
      <c r="N1297" s="1">
        <v>116495</v>
      </c>
      <c r="O1297" s="1">
        <v>38986</v>
      </c>
      <c r="P1297" s="10">
        <v>630300.89401678834</v>
      </c>
    </row>
    <row r="1298" spans="1:16" hidden="1" x14ac:dyDescent="0.25">
      <c r="A1298" t="s">
        <v>15</v>
      </c>
      <c r="B1298" t="s">
        <v>67</v>
      </c>
      <c r="C1298" t="s">
        <v>68</v>
      </c>
      <c r="D1298" t="s">
        <v>5</v>
      </c>
      <c r="E1298">
        <v>1999</v>
      </c>
      <c r="F1298" s="1">
        <v>26179</v>
      </c>
      <c r="G1298" s="1">
        <v>52173</v>
      </c>
      <c r="H1298" s="1">
        <v>137035</v>
      </c>
      <c r="I1298" s="1">
        <v>21200</v>
      </c>
      <c r="J1298" s="1">
        <v>20240</v>
      </c>
      <c r="K1298" s="1">
        <v>103193</v>
      </c>
      <c r="L1298" s="1">
        <v>70071</v>
      </c>
      <c r="M1298" s="1">
        <v>91480.764895040746</v>
      </c>
      <c r="N1298" s="1">
        <v>124107</v>
      </c>
      <c r="O1298" s="1">
        <v>44002</v>
      </c>
      <c r="P1298" s="10">
        <v>689680.76489504077</v>
      </c>
    </row>
    <row r="1299" spans="1:16" hidden="1" x14ac:dyDescent="0.25">
      <c r="A1299" t="s">
        <v>15</v>
      </c>
      <c r="B1299" t="s">
        <v>67</v>
      </c>
      <c r="C1299" t="s">
        <v>68</v>
      </c>
      <c r="D1299" t="s">
        <v>5</v>
      </c>
      <c r="E1299">
        <v>2000</v>
      </c>
      <c r="F1299" s="1">
        <v>27451</v>
      </c>
      <c r="G1299" s="1">
        <v>63391</v>
      </c>
      <c r="H1299" s="1">
        <v>159106</v>
      </c>
      <c r="I1299" s="1">
        <v>22789</v>
      </c>
      <c r="J1299" s="1">
        <v>21114</v>
      </c>
      <c r="K1299" s="1">
        <v>122702</v>
      </c>
      <c r="L1299" s="1">
        <v>80873</v>
      </c>
      <c r="M1299" s="1">
        <v>100991.32192627605</v>
      </c>
      <c r="N1299" s="1">
        <v>133158</v>
      </c>
      <c r="O1299" s="1">
        <v>51382</v>
      </c>
      <c r="P1299" s="10">
        <v>782957.32192627608</v>
      </c>
    </row>
    <row r="1300" spans="1:16" hidden="1" x14ac:dyDescent="0.25">
      <c r="A1300" t="s">
        <v>15</v>
      </c>
      <c r="B1300" t="s">
        <v>67</v>
      </c>
      <c r="C1300" t="s">
        <v>68</v>
      </c>
      <c r="D1300" t="s">
        <v>5</v>
      </c>
      <c r="E1300">
        <v>2001</v>
      </c>
      <c r="F1300" s="1">
        <v>32588</v>
      </c>
      <c r="G1300" s="1">
        <v>77214</v>
      </c>
      <c r="H1300" s="1">
        <v>176907</v>
      </c>
      <c r="I1300" s="1">
        <v>23023</v>
      </c>
      <c r="J1300" s="1">
        <v>22416</v>
      </c>
      <c r="K1300" s="1">
        <v>130387</v>
      </c>
      <c r="L1300" s="1">
        <v>89511</v>
      </c>
      <c r="M1300" s="1">
        <v>116954.84667241128</v>
      </c>
      <c r="N1300" s="1">
        <v>142325</v>
      </c>
      <c r="O1300" s="1">
        <v>56313</v>
      </c>
      <c r="P1300" s="10">
        <v>867638.84667241131</v>
      </c>
    </row>
    <row r="1301" spans="1:16" hidden="1" x14ac:dyDescent="0.25">
      <c r="A1301" t="s">
        <v>15</v>
      </c>
      <c r="B1301" t="s">
        <v>67</v>
      </c>
      <c r="C1301" t="s">
        <v>68</v>
      </c>
      <c r="D1301" t="s">
        <v>5</v>
      </c>
      <c r="E1301">
        <v>2002</v>
      </c>
      <c r="F1301" s="1">
        <v>44232</v>
      </c>
      <c r="G1301" s="1">
        <v>92730</v>
      </c>
      <c r="H1301" s="1">
        <v>204219</v>
      </c>
      <c r="I1301" s="1">
        <v>26489</v>
      </c>
      <c r="J1301" s="1">
        <v>24120</v>
      </c>
      <c r="K1301" s="1">
        <v>143192</v>
      </c>
      <c r="L1301" s="1">
        <v>100983</v>
      </c>
      <c r="M1301" s="1">
        <v>138680.35033796111</v>
      </c>
      <c r="N1301" s="1">
        <v>157547</v>
      </c>
      <c r="O1301" s="1">
        <v>64474</v>
      </c>
      <c r="P1301" s="10">
        <v>996666.35033796111</v>
      </c>
    </row>
    <row r="1302" spans="1:16" hidden="1" x14ac:dyDescent="0.25">
      <c r="A1302" t="s">
        <v>15</v>
      </c>
      <c r="B1302" t="s">
        <v>67</v>
      </c>
      <c r="C1302" t="s">
        <v>68</v>
      </c>
      <c r="D1302" t="s">
        <v>5</v>
      </c>
      <c r="E1302">
        <v>2003</v>
      </c>
      <c r="F1302" s="1">
        <v>39644</v>
      </c>
      <c r="G1302" s="1">
        <v>85770</v>
      </c>
      <c r="H1302" s="1">
        <v>223917</v>
      </c>
      <c r="I1302" s="1">
        <v>29553</v>
      </c>
      <c r="J1302" s="1">
        <v>26747</v>
      </c>
      <c r="K1302" s="1">
        <v>158786</v>
      </c>
      <c r="L1302" s="1">
        <v>112637</v>
      </c>
      <c r="M1302" s="1">
        <v>155129.03308213456</v>
      </c>
      <c r="N1302" s="1">
        <v>174106</v>
      </c>
      <c r="O1302" s="1">
        <v>72814</v>
      </c>
      <c r="P1302" s="10">
        <v>1079103.0330821346</v>
      </c>
    </row>
    <row r="1303" spans="1:16" hidden="1" x14ac:dyDescent="0.25">
      <c r="A1303" t="s">
        <v>15</v>
      </c>
      <c r="B1303" t="s">
        <v>67</v>
      </c>
      <c r="C1303" t="s">
        <v>68</v>
      </c>
      <c r="D1303" t="s">
        <v>5</v>
      </c>
      <c r="E1303">
        <v>2004</v>
      </c>
      <c r="F1303" s="1">
        <v>39490</v>
      </c>
      <c r="G1303" s="1">
        <v>91198</v>
      </c>
      <c r="H1303" s="1">
        <v>243967</v>
      </c>
      <c r="I1303" s="1">
        <v>30176</v>
      </c>
      <c r="J1303" s="1">
        <v>32039</v>
      </c>
      <c r="K1303" s="1">
        <v>176445</v>
      </c>
      <c r="L1303" s="1">
        <v>124786</v>
      </c>
      <c r="M1303" s="1">
        <v>176227.00099642621</v>
      </c>
      <c r="N1303" s="1">
        <v>190563</v>
      </c>
      <c r="O1303" s="1">
        <v>80651</v>
      </c>
      <c r="P1303" s="10">
        <v>1185542.0009964262</v>
      </c>
    </row>
    <row r="1304" spans="1:16" hidden="1" x14ac:dyDescent="0.25">
      <c r="A1304" t="s">
        <v>15</v>
      </c>
      <c r="B1304" t="s">
        <v>67</v>
      </c>
      <c r="C1304" t="s">
        <v>68</v>
      </c>
      <c r="D1304" t="s">
        <v>5</v>
      </c>
      <c r="E1304">
        <v>2005</v>
      </c>
      <c r="F1304" s="1">
        <v>37402</v>
      </c>
      <c r="G1304" s="1">
        <v>105992</v>
      </c>
      <c r="H1304" s="1">
        <v>259101</v>
      </c>
      <c r="I1304" s="1">
        <v>33010</v>
      </c>
      <c r="J1304" s="1">
        <v>38558</v>
      </c>
      <c r="K1304" s="1">
        <v>195012</v>
      </c>
      <c r="L1304" s="1">
        <v>139472</v>
      </c>
      <c r="M1304" s="1">
        <v>198712.20364754758</v>
      </c>
      <c r="N1304" s="1">
        <v>208561</v>
      </c>
      <c r="O1304" s="1">
        <v>88455</v>
      </c>
      <c r="P1304" s="10">
        <v>1304275.2036475476</v>
      </c>
    </row>
    <row r="1305" spans="1:16" hidden="1" x14ac:dyDescent="0.25">
      <c r="A1305" t="s">
        <v>15</v>
      </c>
      <c r="B1305" t="s">
        <v>67</v>
      </c>
      <c r="C1305" t="s">
        <v>68</v>
      </c>
      <c r="D1305" t="s">
        <v>5</v>
      </c>
      <c r="E1305">
        <v>2006</v>
      </c>
      <c r="F1305" s="1">
        <v>45351</v>
      </c>
      <c r="G1305" s="1">
        <v>132301</v>
      </c>
      <c r="H1305" s="1">
        <v>274502</v>
      </c>
      <c r="I1305" s="1">
        <v>36946</v>
      </c>
      <c r="J1305" s="1">
        <v>46158</v>
      </c>
      <c r="K1305" s="1">
        <v>215831</v>
      </c>
      <c r="L1305" s="1">
        <v>153775</v>
      </c>
      <c r="M1305" s="1">
        <v>230900.09216157795</v>
      </c>
      <c r="N1305" s="1">
        <v>230116</v>
      </c>
      <c r="O1305" s="1">
        <v>98028</v>
      </c>
      <c r="P1305" s="10">
        <v>1463908.0921615779</v>
      </c>
    </row>
    <row r="1306" spans="1:16" hidden="1" x14ac:dyDescent="0.25">
      <c r="A1306" t="s">
        <v>15</v>
      </c>
      <c r="B1306" t="s">
        <v>67</v>
      </c>
      <c r="C1306" t="s">
        <v>68</v>
      </c>
      <c r="D1306" t="s">
        <v>5</v>
      </c>
      <c r="E1306">
        <v>2007</v>
      </c>
      <c r="F1306" s="1">
        <v>53833</v>
      </c>
      <c r="G1306" s="1">
        <v>156970</v>
      </c>
      <c r="H1306" s="1">
        <v>304438</v>
      </c>
      <c r="I1306" s="1">
        <v>41783</v>
      </c>
      <c r="J1306" s="1">
        <v>56908</v>
      </c>
      <c r="K1306" s="1">
        <v>238910</v>
      </c>
      <c r="L1306" s="1">
        <v>164467</v>
      </c>
      <c r="M1306" s="1">
        <v>282590.0667134804</v>
      </c>
      <c r="N1306" s="1">
        <v>259802</v>
      </c>
      <c r="O1306" s="1">
        <v>109445</v>
      </c>
      <c r="P1306" s="10">
        <v>1669146.0667134803</v>
      </c>
    </row>
    <row r="1307" spans="1:16" hidden="1" x14ac:dyDescent="0.25">
      <c r="A1307" t="s">
        <v>15</v>
      </c>
      <c r="B1307" t="s">
        <v>67</v>
      </c>
      <c r="C1307" t="s">
        <v>68</v>
      </c>
      <c r="D1307" t="s">
        <v>5</v>
      </c>
      <c r="E1307">
        <v>2008</v>
      </c>
      <c r="F1307" s="1">
        <v>60547</v>
      </c>
      <c r="G1307" s="1">
        <v>196525</v>
      </c>
      <c r="H1307" s="1">
        <v>340623</v>
      </c>
      <c r="I1307" s="1">
        <v>45902</v>
      </c>
      <c r="J1307" s="1">
        <v>72221</v>
      </c>
      <c r="K1307" s="1">
        <v>271489</v>
      </c>
      <c r="L1307" s="1">
        <v>189782</v>
      </c>
      <c r="M1307" s="1">
        <v>308331.52400249499</v>
      </c>
      <c r="N1307" s="1">
        <v>298704</v>
      </c>
      <c r="O1307" s="1">
        <v>118785</v>
      </c>
      <c r="P1307" s="10">
        <v>1902909.524002495</v>
      </c>
    </row>
    <row r="1308" spans="1:16" hidden="1" x14ac:dyDescent="0.25">
      <c r="A1308" t="s">
        <v>15</v>
      </c>
      <c r="B1308" t="s">
        <v>67</v>
      </c>
      <c r="C1308" t="s">
        <v>68</v>
      </c>
      <c r="D1308" t="s">
        <v>5</v>
      </c>
      <c r="E1308">
        <v>2009</v>
      </c>
      <c r="F1308" s="1">
        <v>63655</v>
      </c>
      <c r="G1308" s="1">
        <v>196521</v>
      </c>
      <c r="H1308" s="1">
        <v>331702</v>
      </c>
      <c r="I1308" s="1">
        <v>60402</v>
      </c>
      <c r="J1308" s="1">
        <v>86522</v>
      </c>
      <c r="K1308" s="1">
        <v>298511</v>
      </c>
      <c r="L1308" s="1">
        <v>199276</v>
      </c>
      <c r="M1308" s="1">
        <v>317185.90354280511</v>
      </c>
      <c r="N1308" s="1">
        <v>338903</v>
      </c>
      <c r="O1308" s="1">
        <v>134174</v>
      </c>
      <c r="P1308" s="10">
        <v>2026851.903542805</v>
      </c>
    </row>
    <row r="1309" spans="1:16" hidden="1" x14ac:dyDescent="0.25">
      <c r="A1309" t="s">
        <v>15</v>
      </c>
      <c r="B1309" t="s">
        <v>67</v>
      </c>
      <c r="C1309" t="s">
        <v>68</v>
      </c>
      <c r="D1309" t="s">
        <v>5</v>
      </c>
      <c r="E1309">
        <v>2010</v>
      </c>
      <c r="F1309" s="1">
        <v>58644</v>
      </c>
      <c r="G1309" s="1">
        <v>227117</v>
      </c>
      <c r="H1309" s="1">
        <v>332470</v>
      </c>
      <c r="I1309" s="1">
        <v>71403</v>
      </c>
      <c r="J1309" s="1">
        <v>102801</v>
      </c>
      <c r="K1309" s="1">
        <v>342750</v>
      </c>
      <c r="L1309" s="1">
        <v>203673</v>
      </c>
      <c r="M1309" s="1">
        <v>367778.10671175428</v>
      </c>
      <c r="N1309" s="1">
        <v>385307</v>
      </c>
      <c r="O1309" s="1">
        <v>166277</v>
      </c>
      <c r="P1309" s="10">
        <v>2258220.1067117546</v>
      </c>
    </row>
    <row r="1310" spans="1:16" hidden="1" x14ac:dyDescent="0.25">
      <c r="A1310" t="s">
        <v>15</v>
      </c>
      <c r="B1310" t="s">
        <v>67</v>
      </c>
      <c r="C1310" t="s">
        <v>68</v>
      </c>
      <c r="D1310" t="s">
        <v>5</v>
      </c>
      <c r="E1310">
        <v>2011</v>
      </c>
      <c r="F1310" s="1">
        <v>63984</v>
      </c>
      <c r="G1310" s="1">
        <v>260381</v>
      </c>
      <c r="H1310" s="1">
        <v>357756</v>
      </c>
      <c r="I1310" s="1">
        <v>78532</v>
      </c>
      <c r="J1310" s="1">
        <v>120420</v>
      </c>
      <c r="K1310" s="1">
        <v>386430</v>
      </c>
      <c r="L1310" s="1">
        <v>220060</v>
      </c>
      <c r="M1310" s="1">
        <v>404984.254687206</v>
      </c>
      <c r="N1310" s="1">
        <v>434224</v>
      </c>
      <c r="O1310" s="1">
        <v>183493</v>
      </c>
      <c r="P1310" s="10">
        <v>2510264.2546872059</v>
      </c>
    </row>
    <row r="1311" spans="1:16" hidden="1" x14ac:dyDescent="0.25">
      <c r="A1311" t="s">
        <v>15</v>
      </c>
      <c r="B1311" t="s">
        <v>67</v>
      </c>
      <c r="C1311" t="s">
        <v>68</v>
      </c>
      <c r="D1311" t="s">
        <v>6</v>
      </c>
      <c r="E1311">
        <v>1960</v>
      </c>
      <c r="F1311" s="1">
        <v>15321.000000000007</v>
      </c>
      <c r="G1311" s="1">
        <v>82224.000000000044</v>
      </c>
      <c r="H1311" s="1">
        <v>45484.999999999956</v>
      </c>
      <c r="I1311" s="1">
        <v>3786</v>
      </c>
      <c r="J1311" s="1">
        <v>9609.9999999999909</v>
      </c>
      <c r="K1311" s="1">
        <v>35384.000000000029</v>
      </c>
      <c r="L1311" s="1">
        <v>17683.000000000004</v>
      </c>
      <c r="M1311" s="1">
        <v>10968.369266950271</v>
      </c>
      <c r="N1311" s="1">
        <v>57897.999999999949</v>
      </c>
      <c r="O1311" s="1">
        <v>19017.199362179752</v>
      </c>
      <c r="P1311" s="10">
        <v>297376.56862912996</v>
      </c>
    </row>
    <row r="1312" spans="1:16" hidden="1" x14ac:dyDescent="0.25">
      <c r="A1312" t="s">
        <v>15</v>
      </c>
      <c r="B1312" t="s">
        <v>67</v>
      </c>
      <c r="C1312" t="s">
        <v>68</v>
      </c>
      <c r="D1312" t="s">
        <v>6</v>
      </c>
      <c r="E1312">
        <v>1961</v>
      </c>
      <c r="F1312" s="1">
        <v>15890.000000000009</v>
      </c>
      <c r="G1312" s="1">
        <v>86550.000000000058</v>
      </c>
      <c r="H1312" s="1">
        <v>47528.999999999964</v>
      </c>
      <c r="I1312" s="1">
        <v>3982.9999999999991</v>
      </c>
      <c r="J1312" s="1">
        <v>9494.9999999999927</v>
      </c>
      <c r="K1312" s="1">
        <v>36028.000000000029</v>
      </c>
      <c r="L1312" s="1">
        <v>17919</v>
      </c>
      <c r="M1312" s="1">
        <v>11863.368514120135</v>
      </c>
      <c r="N1312" s="1">
        <v>61162.999999999935</v>
      </c>
      <c r="O1312" s="1">
        <v>19529.317906533768</v>
      </c>
      <c r="P1312" s="10">
        <v>309949.68642065389</v>
      </c>
    </row>
    <row r="1313" spans="1:16" hidden="1" x14ac:dyDescent="0.25">
      <c r="A1313" t="s">
        <v>15</v>
      </c>
      <c r="B1313" t="s">
        <v>67</v>
      </c>
      <c r="C1313" t="s">
        <v>68</v>
      </c>
      <c r="D1313" t="s">
        <v>6</v>
      </c>
      <c r="E1313">
        <v>1962</v>
      </c>
      <c r="F1313" s="1">
        <v>16792.000000000007</v>
      </c>
      <c r="G1313" s="1">
        <v>93363.000000000073</v>
      </c>
      <c r="H1313" s="1">
        <v>50805.999999999956</v>
      </c>
      <c r="I1313" s="1">
        <v>4206.9999999999991</v>
      </c>
      <c r="J1313" s="1">
        <v>9695.9999999999927</v>
      </c>
      <c r="K1313" s="1">
        <v>38289.000000000022</v>
      </c>
      <c r="L1313" s="1">
        <v>18923</v>
      </c>
      <c r="M1313" s="1">
        <v>11502.815826502156</v>
      </c>
      <c r="N1313" s="1">
        <v>65269.999999999935</v>
      </c>
      <c r="O1313" s="1">
        <v>19803.546643744445</v>
      </c>
      <c r="P1313" s="10">
        <v>328652.36247024662</v>
      </c>
    </row>
    <row r="1314" spans="1:16" hidden="1" x14ac:dyDescent="0.25">
      <c r="A1314" t="s">
        <v>15</v>
      </c>
      <c r="B1314" t="s">
        <v>67</v>
      </c>
      <c r="C1314" t="s">
        <v>68</v>
      </c>
      <c r="D1314" t="s">
        <v>6</v>
      </c>
      <c r="E1314">
        <v>1963</v>
      </c>
      <c r="F1314" s="1">
        <v>17336.000000000007</v>
      </c>
      <c r="G1314" s="1">
        <v>98029.000000000087</v>
      </c>
      <c r="H1314" s="1">
        <v>57985.999999999956</v>
      </c>
      <c r="I1314" s="1">
        <v>4485.9999999999991</v>
      </c>
      <c r="J1314" s="1">
        <v>10933.999999999991</v>
      </c>
      <c r="K1314" s="1">
        <v>42766.000000000022</v>
      </c>
      <c r="L1314" s="1">
        <v>20145</v>
      </c>
      <c r="M1314" s="1">
        <v>10368.771715127281</v>
      </c>
      <c r="N1314" s="1">
        <v>65998.999999999913</v>
      </c>
      <c r="O1314" s="1">
        <v>20179.342278448163</v>
      </c>
      <c r="P1314" s="10">
        <v>348229.11399357545</v>
      </c>
    </row>
    <row r="1315" spans="1:16" hidden="1" x14ac:dyDescent="0.25">
      <c r="A1315" t="s">
        <v>15</v>
      </c>
      <c r="B1315" t="s">
        <v>67</v>
      </c>
      <c r="C1315" t="s">
        <v>68</v>
      </c>
      <c r="D1315" t="s">
        <v>6</v>
      </c>
      <c r="E1315">
        <v>1964</v>
      </c>
      <c r="F1315" s="1">
        <v>15350.000000000009</v>
      </c>
      <c r="G1315" s="1">
        <v>105028.0000000001</v>
      </c>
      <c r="H1315" s="1">
        <v>67144.999999999942</v>
      </c>
      <c r="I1315" s="1">
        <v>4815.9999999999982</v>
      </c>
      <c r="J1315" s="1">
        <v>13759.999999999989</v>
      </c>
      <c r="K1315" s="1">
        <v>46352.000000000022</v>
      </c>
      <c r="L1315" s="1">
        <v>21768</v>
      </c>
      <c r="M1315" s="1">
        <v>12750.792390277275</v>
      </c>
      <c r="N1315" s="1">
        <v>68433.999999999913</v>
      </c>
      <c r="O1315" s="1">
        <v>20444.243394355133</v>
      </c>
      <c r="P1315" s="10">
        <v>375848.03578463237</v>
      </c>
    </row>
    <row r="1316" spans="1:16" hidden="1" x14ac:dyDescent="0.25">
      <c r="A1316" t="s">
        <v>15</v>
      </c>
      <c r="B1316" t="s">
        <v>67</v>
      </c>
      <c r="C1316" t="s">
        <v>68</v>
      </c>
      <c r="D1316" t="s">
        <v>6</v>
      </c>
      <c r="E1316">
        <v>1965</v>
      </c>
      <c r="F1316" s="1">
        <v>15521.000000000009</v>
      </c>
      <c r="G1316" s="1">
        <v>108471.00000000009</v>
      </c>
      <c r="H1316" s="1">
        <v>72765.999999999942</v>
      </c>
      <c r="I1316" s="1">
        <v>5165.9999999999973</v>
      </c>
      <c r="J1316" s="1">
        <v>16328.999999999987</v>
      </c>
      <c r="K1316" s="1">
        <v>50402.000000000022</v>
      </c>
      <c r="L1316" s="1">
        <v>23203.000000000004</v>
      </c>
      <c r="M1316" s="1">
        <v>14941.403111385611</v>
      </c>
      <c r="N1316" s="1">
        <v>72719.999999999913</v>
      </c>
      <c r="O1316" s="1">
        <v>20783.588960564743</v>
      </c>
      <c r="P1316" s="10">
        <v>400302.99207195028</v>
      </c>
    </row>
    <row r="1317" spans="1:16" hidden="1" x14ac:dyDescent="0.25">
      <c r="A1317" t="s">
        <v>15</v>
      </c>
      <c r="B1317" t="s">
        <v>67</v>
      </c>
      <c r="C1317" t="s">
        <v>68</v>
      </c>
      <c r="D1317" t="s">
        <v>6</v>
      </c>
      <c r="E1317">
        <v>1966</v>
      </c>
      <c r="F1317" s="1">
        <v>16742.000000000011</v>
      </c>
      <c r="G1317" s="1">
        <v>112246.00000000006</v>
      </c>
      <c r="H1317" s="1">
        <v>78093.999999999942</v>
      </c>
      <c r="I1317" s="1">
        <v>5330.9999999999973</v>
      </c>
      <c r="J1317" s="1">
        <v>16163.999999999987</v>
      </c>
      <c r="K1317" s="1">
        <v>51791.000000000015</v>
      </c>
      <c r="L1317" s="1">
        <v>24100.000000000004</v>
      </c>
      <c r="M1317" s="1">
        <v>16837.091012121506</v>
      </c>
      <c r="N1317" s="1">
        <v>76186.999999999913</v>
      </c>
      <c r="O1317" s="1">
        <v>21364.662463508277</v>
      </c>
      <c r="P1317" s="10">
        <v>418856.75347562967</v>
      </c>
    </row>
    <row r="1318" spans="1:16" hidden="1" x14ac:dyDescent="0.25">
      <c r="A1318" t="s">
        <v>15</v>
      </c>
      <c r="B1318" t="s">
        <v>67</v>
      </c>
      <c r="C1318" t="s">
        <v>68</v>
      </c>
      <c r="D1318" t="s">
        <v>6</v>
      </c>
      <c r="E1318">
        <v>1967</v>
      </c>
      <c r="F1318" s="1">
        <v>20928.000000000011</v>
      </c>
      <c r="G1318" s="1">
        <v>111103.00000000006</v>
      </c>
      <c r="H1318" s="1">
        <v>84033.999999999971</v>
      </c>
      <c r="I1318" s="1">
        <v>5723.9999999999982</v>
      </c>
      <c r="J1318" s="1">
        <v>17616.999999999989</v>
      </c>
      <c r="K1318" s="1">
        <v>56540.000000000022</v>
      </c>
      <c r="L1318" s="1">
        <v>25246.000000000007</v>
      </c>
      <c r="M1318" s="1">
        <v>21143.059711106514</v>
      </c>
      <c r="N1318" s="1">
        <v>81101.999999999913</v>
      </c>
      <c r="O1318" s="1">
        <v>21967.897307074894</v>
      </c>
      <c r="P1318" s="10">
        <v>445404.95701818139</v>
      </c>
    </row>
    <row r="1319" spans="1:16" hidden="1" x14ac:dyDescent="0.25">
      <c r="A1319" t="s">
        <v>15</v>
      </c>
      <c r="B1319" t="s">
        <v>67</v>
      </c>
      <c r="C1319" t="s">
        <v>68</v>
      </c>
      <c r="D1319" t="s">
        <v>6</v>
      </c>
      <c r="E1319">
        <v>1968</v>
      </c>
      <c r="F1319" s="1">
        <v>18424.000000000011</v>
      </c>
      <c r="G1319" s="1">
        <v>115230.00000000004</v>
      </c>
      <c r="H1319" s="1">
        <v>88575.999999999956</v>
      </c>
      <c r="I1319" s="1">
        <v>6191.9999999999991</v>
      </c>
      <c r="J1319" s="1">
        <v>18811.999999999989</v>
      </c>
      <c r="K1319" s="1">
        <v>62478.000000000022</v>
      </c>
      <c r="L1319" s="1">
        <v>26746.000000000007</v>
      </c>
      <c r="M1319" s="1">
        <v>22753.074433566981</v>
      </c>
      <c r="N1319" s="1">
        <v>86520.999999999913</v>
      </c>
      <c r="O1319" s="1">
        <v>22805.230411090015</v>
      </c>
      <c r="P1319" s="10">
        <v>468537.3048446569</v>
      </c>
    </row>
    <row r="1320" spans="1:16" hidden="1" x14ac:dyDescent="0.25">
      <c r="A1320" t="s">
        <v>15</v>
      </c>
      <c r="B1320" t="s">
        <v>67</v>
      </c>
      <c r="C1320" t="s">
        <v>68</v>
      </c>
      <c r="D1320" t="s">
        <v>6</v>
      </c>
      <c r="E1320">
        <v>1969</v>
      </c>
      <c r="F1320" s="1">
        <v>19300.000000000011</v>
      </c>
      <c r="G1320" s="1">
        <v>117257.00000000004</v>
      </c>
      <c r="H1320" s="1">
        <v>97440.999999999942</v>
      </c>
      <c r="I1320" s="1">
        <v>6565.9999999999991</v>
      </c>
      <c r="J1320" s="1">
        <v>21494.999999999989</v>
      </c>
      <c r="K1320" s="1">
        <v>66019.000000000015</v>
      </c>
      <c r="L1320" s="1">
        <v>28753</v>
      </c>
      <c r="M1320" s="1">
        <v>25767.545374388901</v>
      </c>
      <c r="N1320" s="1">
        <v>87553.999999999898</v>
      </c>
      <c r="O1320" s="1">
        <v>23027.229449589235</v>
      </c>
      <c r="P1320" s="10">
        <v>493179.77482397802</v>
      </c>
    </row>
    <row r="1321" spans="1:16" hidden="1" x14ac:dyDescent="0.25">
      <c r="A1321" t="s">
        <v>15</v>
      </c>
      <c r="B1321" t="s">
        <v>67</v>
      </c>
      <c r="C1321" t="s">
        <v>68</v>
      </c>
      <c r="D1321" t="s">
        <v>6</v>
      </c>
      <c r="E1321">
        <v>1970</v>
      </c>
      <c r="F1321" s="1">
        <v>18017.000000000007</v>
      </c>
      <c r="G1321" s="1">
        <v>121105.00000000006</v>
      </c>
      <c r="H1321" s="1">
        <v>103905.99999999996</v>
      </c>
      <c r="I1321" s="1">
        <v>7253.9999999999982</v>
      </c>
      <c r="J1321" s="1">
        <v>24657.999999999982</v>
      </c>
      <c r="K1321" s="1">
        <v>71358.000000000015</v>
      </c>
      <c r="L1321" s="1">
        <v>31811</v>
      </c>
      <c r="M1321" s="1">
        <v>27727.927578110801</v>
      </c>
      <c r="N1321" s="1">
        <v>91065.999999999927</v>
      </c>
      <c r="O1321" s="1">
        <v>23931.906359951252</v>
      </c>
      <c r="P1321" s="10">
        <v>520834.83393806202</v>
      </c>
    </row>
    <row r="1322" spans="1:16" hidden="1" x14ac:dyDescent="0.25">
      <c r="A1322" t="s">
        <v>15</v>
      </c>
      <c r="B1322" t="s">
        <v>67</v>
      </c>
      <c r="C1322" t="s">
        <v>68</v>
      </c>
      <c r="D1322" t="s">
        <v>6</v>
      </c>
      <c r="E1322">
        <v>1971</v>
      </c>
      <c r="F1322" s="1">
        <v>21398.000000000007</v>
      </c>
      <c r="G1322" s="1">
        <v>116632.00000000006</v>
      </c>
      <c r="H1322" s="1">
        <v>110509.99999999996</v>
      </c>
      <c r="I1322" s="1">
        <v>7720.9999999999955</v>
      </c>
      <c r="J1322" s="1">
        <v>27977.999999999985</v>
      </c>
      <c r="K1322" s="1">
        <v>76097.000000000015</v>
      </c>
      <c r="L1322" s="1">
        <v>33594</v>
      </c>
      <c r="M1322" s="1">
        <v>29341.555646748136</v>
      </c>
      <c r="N1322" s="1">
        <v>95508.999999999913</v>
      </c>
      <c r="O1322" s="1">
        <v>24867.114871861864</v>
      </c>
      <c r="P1322" s="10">
        <v>543647.67051860993</v>
      </c>
    </row>
    <row r="1323" spans="1:16" hidden="1" x14ac:dyDescent="0.25">
      <c r="A1323" t="s">
        <v>15</v>
      </c>
      <c r="B1323" t="s">
        <v>67</v>
      </c>
      <c r="C1323" t="s">
        <v>68</v>
      </c>
      <c r="D1323" t="s">
        <v>6</v>
      </c>
      <c r="E1323">
        <v>1972</v>
      </c>
      <c r="F1323" s="1">
        <v>21261.000000000011</v>
      </c>
      <c r="G1323" s="1">
        <v>110916.00000000004</v>
      </c>
      <c r="H1323" s="1">
        <v>114706.99999999994</v>
      </c>
      <c r="I1323" s="1">
        <v>8452.9999999999964</v>
      </c>
      <c r="J1323" s="1">
        <v>30439.999999999985</v>
      </c>
      <c r="K1323" s="1">
        <v>78758.000000000015</v>
      </c>
      <c r="L1323" s="1">
        <v>34923.000000000007</v>
      </c>
      <c r="M1323" s="1">
        <v>31367.607881587581</v>
      </c>
      <c r="N1323" s="1">
        <v>98627.999999999927</v>
      </c>
      <c r="O1323" s="1">
        <v>25332.349656726532</v>
      </c>
      <c r="P1323" s="10">
        <v>554785.95753831405</v>
      </c>
    </row>
    <row r="1324" spans="1:16" hidden="1" x14ac:dyDescent="0.25">
      <c r="A1324" t="s">
        <v>15</v>
      </c>
      <c r="B1324" t="s">
        <v>67</v>
      </c>
      <c r="C1324" t="s">
        <v>68</v>
      </c>
      <c r="D1324" t="s">
        <v>6</v>
      </c>
      <c r="E1324">
        <v>1973</v>
      </c>
      <c r="F1324" s="1">
        <v>18569.000000000007</v>
      </c>
      <c r="G1324" s="1">
        <v>109986.00000000004</v>
      </c>
      <c r="H1324" s="1">
        <v>125347.99999999994</v>
      </c>
      <c r="I1324" s="1">
        <v>9230.9999999999964</v>
      </c>
      <c r="J1324" s="1">
        <v>30496.999999999993</v>
      </c>
      <c r="K1324" s="1">
        <v>85613</v>
      </c>
      <c r="L1324" s="1">
        <v>37609</v>
      </c>
      <c r="M1324" s="1">
        <v>34248.065721748499</v>
      </c>
      <c r="N1324" s="1">
        <v>101365.99999999993</v>
      </c>
      <c r="O1324" s="1">
        <v>25891.036624474051</v>
      </c>
      <c r="P1324" s="10">
        <v>578358.1023462225</v>
      </c>
    </row>
    <row r="1325" spans="1:16" hidden="1" x14ac:dyDescent="0.25">
      <c r="A1325" t="s">
        <v>15</v>
      </c>
      <c r="B1325" t="s">
        <v>67</v>
      </c>
      <c r="C1325" t="s">
        <v>68</v>
      </c>
      <c r="D1325" t="s">
        <v>6</v>
      </c>
      <c r="E1325">
        <v>1974</v>
      </c>
      <c r="F1325" s="1">
        <v>24209.000000000011</v>
      </c>
      <c r="G1325" s="1">
        <v>101246.00000000006</v>
      </c>
      <c r="H1325" s="1">
        <v>133479.99999999994</v>
      </c>
      <c r="I1325" s="1">
        <v>9969.9999999999964</v>
      </c>
      <c r="J1325" s="1">
        <v>33816.999999999993</v>
      </c>
      <c r="K1325" s="1">
        <v>92949.000000000015</v>
      </c>
      <c r="L1325" s="1">
        <v>42237.999999999993</v>
      </c>
      <c r="M1325" s="1">
        <v>36636.226073048594</v>
      </c>
      <c r="N1325" s="1">
        <v>106190.99999999994</v>
      </c>
      <c r="O1325" s="1">
        <v>27270.378117348351</v>
      </c>
      <c r="P1325" s="10">
        <v>608006.60419039684</v>
      </c>
    </row>
    <row r="1326" spans="1:16" hidden="1" x14ac:dyDescent="0.25">
      <c r="A1326" t="s">
        <v>15</v>
      </c>
      <c r="B1326" t="s">
        <v>67</v>
      </c>
      <c r="C1326" t="s">
        <v>68</v>
      </c>
      <c r="D1326" t="s">
        <v>6</v>
      </c>
      <c r="E1326">
        <v>1975</v>
      </c>
      <c r="F1326" s="1">
        <v>22133.000000000011</v>
      </c>
      <c r="G1326" s="1">
        <v>96161.000000000044</v>
      </c>
      <c r="H1326" s="1">
        <v>138614.99999999997</v>
      </c>
      <c r="I1326" s="1">
        <v>10559.999999999996</v>
      </c>
      <c r="J1326" s="1">
        <v>34639.999999999993</v>
      </c>
      <c r="K1326" s="1">
        <v>101148.99999999999</v>
      </c>
      <c r="L1326" s="1">
        <v>43571.999999999993</v>
      </c>
      <c r="M1326" s="1">
        <v>38359.549049847788</v>
      </c>
      <c r="N1326" s="1">
        <v>112316.99999999994</v>
      </c>
      <c r="O1326" s="1">
        <v>28193.311702175313</v>
      </c>
      <c r="P1326" s="10">
        <v>625699.86075202306</v>
      </c>
    </row>
    <row r="1327" spans="1:16" hidden="1" x14ac:dyDescent="0.25">
      <c r="A1327" t="s">
        <v>15</v>
      </c>
      <c r="B1327" t="s">
        <v>67</v>
      </c>
      <c r="C1327" t="s">
        <v>68</v>
      </c>
      <c r="D1327" t="s">
        <v>6</v>
      </c>
      <c r="E1327">
        <v>1976</v>
      </c>
      <c r="F1327" s="1">
        <v>21597.000000000011</v>
      </c>
      <c r="G1327" s="1">
        <v>103300.00000000004</v>
      </c>
      <c r="H1327" s="1">
        <v>142090</v>
      </c>
      <c r="I1327" s="1">
        <v>10972.999999999998</v>
      </c>
      <c r="J1327" s="1">
        <v>33301.999999999993</v>
      </c>
      <c r="K1327" s="1">
        <v>101276</v>
      </c>
      <c r="L1327" s="1">
        <v>44663.999999999985</v>
      </c>
      <c r="M1327" s="1">
        <v>40230.624557779971</v>
      </c>
      <c r="N1327" s="1">
        <v>119105.99999999994</v>
      </c>
      <c r="O1327" s="1">
        <v>29589.353745369965</v>
      </c>
      <c r="P1327" s="10">
        <v>646127.97830314992</v>
      </c>
    </row>
    <row r="1328" spans="1:16" hidden="1" x14ac:dyDescent="0.25">
      <c r="A1328" t="s">
        <v>15</v>
      </c>
      <c r="B1328" t="s">
        <v>67</v>
      </c>
      <c r="C1328" t="s">
        <v>68</v>
      </c>
      <c r="D1328" t="s">
        <v>6</v>
      </c>
      <c r="E1328">
        <v>1977</v>
      </c>
      <c r="F1328" s="1">
        <v>24135.000000000007</v>
      </c>
      <c r="G1328" s="1">
        <v>105406.00000000004</v>
      </c>
      <c r="H1328" s="1">
        <v>137331</v>
      </c>
      <c r="I1328" s="1">
        <v>11554.999999999996</v>
      </c>
      <c r="J1328" s="1">
        <v>31505.999999999996</v>
      </c>
      <c r="K1328" s="1">
        <v>95019.999999999985</v>
      </c>
      <c r="L1328" s="1">
        <v>45543.999999999985</v>
      </c>
      <c r="M1328" s="1">
        <v>41219.194728950737</v>
      </c>
      <c r="N1328" s="1">
        <v>122516.99999999997</v>
      </c>
      <c r="O1328" s="1">
        <v>30289.332235373178</v>
      </c>
      <c r="P1328" s="10">
        <v>644522.52696432394</v>
      </c>
    </row>
    <row r="1329" spans="1:16" hidden="1" x14ac:dyDescent="0.25">
      <c r="A1329" t="s">
        <v>15</v>
      </c>
      <c r="B1329" t="s">
        <v>67</v>
      </c>
      <c r="C1329" t="s">
        <v>68</v>
      </c>
      <c r="D1329" t="s">
        <v>6</v>
      </c>
      <c r="E1329">
        <v>1978</v>
      </c>
      <c r="F1329" s="1">
        <v>25102.000000000011</v>
      </c>
      <c r="G1329" s="1">
        <v>106237.00000000004</v>
      </c>
      <c r="H1329" s="1">
        <v>147296</v>
      </c>
      <c r="I1329" s="1">
        <v>12210.999999999993</v>
      </c>
      <c r="J1329" s="1">
        <v>28914.999999999996</v>
      </c>
      <c r="K1329" s="1">
        <v>94274.999999999985</v>
      </c>
      <c r="L1329" s="1">
        <v>47539.999999999985</v>
      </c>
      <c r="M1329" s="1">
        <v>43112.085188962839</v>
      </c>
      <c r="N1329" s="1">
        <v>126297.99999999997</v>
      </c>
      <c r="O1329" s="1">
        <v>31783.971209915995</v>
      </c>
      <c r="P1329" s="10">
        <v>662770.05639887881</v>
      </c>
    </row>
    <row r="1330" spans="1:16" hidden="1" x14ac:dyDescent="0.25">
      <c r="A1330" t="s">
        <v>15</v>
      </c>
      <c r="B1330" t="s">
        <v>67</v>
      </c>
      <c r="C1330" t="s">
        <v>68</v>
      </c>
      <c r="D1330" t="s">
        <v>6</v>
      </c>
      <c r="E1330">
        <v>1979</v>
      </c>
      <c r="F1330" s="1">
        <v>24558.000000000011</v>
      </c>
      <c r="G1330" s="1">
        <v>108889.00000000004</v>
      </c>
      <c r="H1330" s="1">
        <v>159458</v>
      </c>
      <c r="I1330" s="1">
        <v>13059.999999999993</v>
      </c>
      <c r="J1330" s="1">
        <v>29302</v>
      </c>
      <c r="K1330" s="1">
        <v>90888</v>
      </c>
      <c r="L1330" s="1">
        <v>51736.999999999985</v>
      </c>
      <c r="M1330" s="1">
        <v>46256.645184267982</v>
      </c>
      <c r="N1330" s="1">
        <v>129719.99999999999</v>
      </c>
      <c r="O1330" s="1">
        <v>32596.618747519664</v>
      </c>
      <c r="P1330" s="10">
        <v>686465.26393178769</v>
      </c>
    </row>
    <row r="1331" spans="1:16" hidden="1" x14ac:dyDescent="0.25">
      <c r="A1331" t="s">
        <v>15</v>
      </c>
      <c r="B1331" t="s">
        <v>67</v>
      </c>
      <c r="C1331" t="s">
        <v>68</v>
      </c>
      <c r="D1331" t="s">
        <v>6</v>
      </c>
      <c r="E1331">
        <v>1980</v>
      </c>
      <c r="F1331" s="1">
        <v>27009.000000000022</v>
      </c>
      <c r="G1331" s="1">
        <v>106463.00000000004</v>
      </c>
      <c r="H1331" s="1">
        <v>172507.00000000003</v>
      </c>
      <c r="I1331" s="1">
        <v>14192.999999999993</v>
      </c>
      <c r="J1331" s="1">
        <v>31778</v>
      </c>
      <c r="K1331" s="1">
        <v>101430.00000000001</v>
      </c>
      <c r="L1331" s="1">
        <v>55379.999999999978</v>
      </c>
      <c r="M1331" s="1">
        <v>50093.193607986657</v>
      </c>
      <c r="N1331" s="1">
        <v>134108.00000000003</v>
      </c>
      <c r="O1331" s="1">
        <v>33792.579768749129</v>
      </c>
      <c r="P1331" s="10">
        <v>726753.77337673586</v>
      </c>
    </row>
    <row r="1332" spans="1:16" hidden="1" x14ac:dyDescent="0.25">
      <c r="A1332" t="s">
        <v>15</v>
      </c>
      <c r="B1332" t="s">
        <v>67</v>
      </c>
      <c r="C1332" t="s">
        <v>68</v>
      </c>
      <c r="D1332" t="s">
        <v>6</v>
      </c>
      <c r="E1332">
        <v>1981</v>
      </c>
      <c r="F1332" s="1">
        <v>28570.000000000022</v>
      </c>
      <c r="G1332" s="1">
        <v>105865.00000000006</v>
      </c>
      <c r="H1332" s="1">
        <v>188408</v>
      </c>
      <c r="I1332" s="1">
        <v>15815.999999999993</v>
      </c>
      <c r="J1332" s="1">
        <v>33538</v>
      </c>
      <c r="K1332" s="1">
        <v>110982.00000000001</v>
      </c>
      <c r="L1332" s="1">
        <v>58886.999999999978</v>
      </c>
      <c r="M1332" s="1">
        <v>53736.531807697495</v>
      </c>
      <c r="N1332" s="1">
        <v>137305.00000000003</v>
      </c>
      <c r="O1332" s="1">
        <v>34740.942581764641</v>
      </c>
      <c r="P1332" s="10">
        <v>767848.47438946227</v>
      </c>
    </row>
    <row r="1333" spans="1:16" hidden="1" x14ac:dyDescent="0.25">
      <c r="A1333" t="s">
        <v>15</v>
      </c>
      <c r="B1333" t="s">
        <v>67</v>
      </c>
      <c r="C1333" t="s">
        <v>68</v>
      </c>
      <c r="D1333" t="s">
        <v>6</v>
      </c>
      <c r="E1333">
        <v>1982</v>
      </c>
      <c r="F1333" s="1">
        <v>26157.000000000022</v>
      </c>
      <c r="G1333" s="1">
        <v>105998.00000000006</v>
      </c>
      <c r="H1333" s="1">
        <v>178569.99999999997</v>
      </c>
      <c r="I1333" s="1">
        <v>16747.999999999993</v>
      </c>
      <c r="J1333" s="1">
        <v>32213.999999999996</v>
      </c>
      <c r="K1333" s="1">
        <v>111145.00000000003</v>
      </c>
      <c r="L1333" s="1">
        <v>57062.999999999978</v>
      </c>
      <c r="M1333" s="1">
        <v>56094.834027408651</v>
      </c>
      <c r="N1333" s="1">
        <v>142736.00000000003</v>
      </c>
      <c r="O1333" s="1">
        <v>36051.303249136989</v>
      </c>
      <c r="P1333" s="10">
        <v>762777.13727654575</v>
      </c>
    </row>
    <row r="1334" spans="1:16" hidden="1" x14ac:dyDescent="0.25">
      <c r="A1334" t="s">
        <v>15</v>
      </c>
      <c r="B1334" t="s">
        <v>67</v>
      </c>
      <c r="C1334" t="s">
        <v>68</v>
      </c>
      <c r="D1334" t="s">
        <v>6</v>
      </c>
      <c r="E1334">
        <v>1983</v>
      </c>
      <c r="F1334" s="1">
        <v>20218.000000000015</v>
      </c>
      <c r="G1334" s="1">
        <v>106304.00000000004</v>
      </c>
      <c r="H1334" s="1">
        <v>175361</v>
      </c>
      <c r="I1334" s="1">
        <v>16723.999999999989</v>
      </c>
      <c r="J1334" s="1">
        <v>30467.999999999993</v>
      </c>
      <c r="K1334" s="1">
        <v>115050.00000000003</v>
      </c>
      <c r="L1334" s="1">
        <v>53714.999999999978</v>
      </c>
      <c r="M1334" s="1">
        <v>59011.11510151402</v>
      </c>
      <c r="N1334" s="1">
        <v>149917</v>
      </c>
      <c r="O1334" s="1">
        <v>38428.604831728058</v>
      </c>
      <c r="P1334" s="10">
        <v>765196.71993324219</v>
      </c>
    </row>
    <row r="1335" spans="1:16" hidden="1" x14ac:dyDescent="0.25">
      <c r="A1335" t="s">
        <v>15</v>
      </c>
      <c r="B1335" t="s">
        <v>67</v>
      </c>
      <c r="C1335" t="s">
        <v>68</v>
      </c>
      <c r="D1335" t="s">
        <v>6</v>
      </c>
      <c r="E1335">
        <v>1984</v>
      </c>
      <c r="F1335" s="1">
        <v>22523.000000000015</v>
      </c>
      <c r="G1335" s="1">
        <v>110425.00000000007</v>
      </c>
      <c r="H1335" s="1">
        <v>187004</v>
      </c>
      <c r="I1335" s="1">
        <v>17801.999999999989</v>
      </c>
      <c r="J1335" s="1">
        <v>31218.999999999985</v>
      </c>
      <c r="K1335" s="1">
        <v>125700.00000000003</v>
      </c>
      <c r="L1335" s="1">
        <v>57936.999999999971</v>
      </c>
      <c r="M1335" s="1">
        <v>62443.863931503176</v>
      </c>
      <c r="N1335" s="1">
        <v>155740.99999999997</v>
      </c>
      <c r="O1335" s="1">
        <v>39932.337768980309</v>
      </c>
      <c r="P1335" s="10">
        <v>810727.20170048357</v>
      </c>
    </row>
    <row r="1336" spans="1:16" hidden="1" x14ac:dyDescent="0.25">
      <c r="A1336" t="s">
        <v>15</v>
      </c>
      <c r="B1336" t="s">
        <v>67</v>
      </c>
      <c r="C1336" t="s">
        <v>68</v>
      </c>
      <c r="D1336" t="s">
        <v>6</v>
      </c>
      <c r="E1336">
        <v>1985</v>
      </c>
      <c r="F1336" s="1">
        <v>27104.000000000015</v>
      </c>
      <c r="G1336" s="1">
        <v>110803.00000000007</v>
      </c>
      <c r="H1336" s="1">
        <v>180852.00000000006</v>
      </c>
      <c r="I1336" s="1">
        <v>19012.999999999985</v>
      </c>
      <c r="J1336" s="1">
        <v>29651.999999999982</v>
      </c>
      <c r="K1336" s="1">
        <v>120343.00000000001</v>
      </c>
      <c r="L1336" s="1">
        <v>58656.999999999978</v>
      </c>
      <c r="M1336" s="1">
        <v>64526.860990844158</v>
      </c>
      <c r="N1336" s="1">
        <v>155976</v>
      </c>
      <c r="O1336" s="1">
        <v>40265.414320340686</v>
      </c>
      <c r="P1336" s="10">
        <v>807192.27531118505</v>
      </c>
    </row>
    <row r="1337" spans="1:16" hidden="1" x14ac:dyDescent="0.25">
      <c r="A1337" t="s">
        <v>15</v>
      </c>
      <c r="B1337" t="s">
        <v>67</v>
      </c>
      <c r="C1337" t="s">
        <v>68</v>
      </c>
      <c r="D1337" t="s">
        <v>6</v>
      </c>
      <c r="E1337">
        <v>1986</v>
      </c>
      <c r="F1337" s="1">
        <v>28890.000000000015</v>
      </c>
      <c r="G1337" s="1">
        <v>107022.00000000007</v>
      </c>
      <c r="H1337" s="1">
        <v>180556.00000000003</v>
      </c>
      <c r="I1337" s="1">
        <v>19527.999999999982</v>
      </c>
      <c r="J1337" s="1">
        <v>27254.999999999985</v>
      </c>
      <c r="K1337" s="1">
        <v>115958.00000000001</v>
      </c>
      <c r="L1337" s="1">
        <v>57652.999999999985</v>
      </c>
      <c r="M1337" s="1">
        <v>67083.197064345091</v>
      </c>
      <c r="N1337" s="1">
        <v>161430.00000000003</v>
      </c>
      <c r="O1337" s="1">
        <v>41914.294180874771</v>
      </c>
      <c r="P1337" s="10">
        <v>807289.49124521995</v>
      </c>
    </row>
    <row r="1338" spans="1:16" hidden="1" x14ac:dyDescent="0.25">
      <c r="A1338" t="s">
        <v>15</v>
      </c>
      <c r="B1338" t="s">
        <v>67</v>
      </c>
      <c r="C1338" t="s">
        <v>68</v>
      </c>
      <c r="D1338" t="s">
        <v>6</v>
      </c>
      <c r="E1338">
        <v>1987</v>
      </c>
      <c r="F1338" s="1">
        <v>29625.000000000007</v>
      </c>
      <c r="G1338" s="1">
        <v>102063.00000000004</v>
      </c>
      <c r="H1338" s="1">
        <v>184537.00000000003</v>
      </c>
      <c r="I1338" s="1">
        <v>20199.999999999982</v>
      </c>
      <c r="J1338" s="1">
        <v>25451.999999999982</v>
      </c>
      <c r="K1338" s="1">
        <v>119317.00000000001</v>
      </c>
      <c r="L1338" s="1">
        <v>58048.999999999978</v>
      </c>
      <c r="M1338" s="1">
        <v>70675.322590436102</v>
      </c>
      <c r="N1338" s="1">
        <v>168622.00000000003</v>
      </c>
      <c r="O1338" s="1">
        <v>44228.207998184189</v>
      </c>
      <c r="P1338" s="10">
        <v>822768.53058862034</v>
      </c>
    </row>
    <row r="1339" spans="1:16" hidden="1" x14ac:dyDescent="0.25">
      <c r="A1339" t="s">
        <v>15</v>
      </c>
      <c r="B1339" t="s">
        <v>67</v>
      </c>
      <c r="C1339" t="s">
        <v>68</v>
      </c>
      <c r="D1339" t="s">
        <v>6</v>
      </c>
      <c r="E1339">
        <v>1988</v>
      </c>
      <c r="F1339" s="1">
        <v>30456.000000000011</v>
      </c>
      <c r="G1339" s="1">
        <v>103845.00000000004</v>
      </c>
      <c r="H1339" s="1">
        <v>196545.00000000003</v>
      </c>
      <c r="I1339" s="1">
        <v>21294.999999999985</v>
      </c>
      <c r="J1339" s="1">
        <v>26274.999999999978</v>
      </c>
      <c r="K1339" s="1">
        <v>124293.00000000003</v>
      </c>
      <c r="L1339" s="1">
        <v>60823.999999999993</v>
      </c>
      <c r="M1339" s="1">
        <v>73201.406845781312</v>
      </c>
      <c r="N1339" s="1">
        <v>173795.00000000003</v>
      </c>
      <c r="O1339" s="1">
        <v>45481.313054618215</v>
      </c>
      <c r="P1339" s="10">
        <v>856010.71990039968</v>
      </c>
    </row>
    <row r="1340" spans="1:16" hidden="1" x14ac:dyDescent="0.25">
      <c r="A1340" t="s">
        <v>15</v>
      </c>
      <c r="B1340" t="s">
        <v>67</v>
      </c>
      <c r="C1340" t="s">
        <v>68</v>
      </c>
      <c r="D1340" t="s">
        <v>6</v>
      </c>
      <c r="E1340">
        <v>1989</v>
      </c>
      <c r="F1340" s="1">
        <v>34934.000000000022</v>
      </c>
      <c r="G1340" s="1">
        <v>102755.00000000003</v>
      </c>
      <c r="H1340" s="1">
        <v>200217.00000000003</v>
      </c>
      <c r="I1340" s="1">
        <v>22082.999999999978</v>
      </c>
      <c r="J1340" s="1">
        <v>28489.999999999978</v>
      </c>
      <c r="K1340" s="1">
        <v>124800.00000000001</v>
      </c>
      <c r="L1340" s="1">
        <v>63473.999999999985</v>
      </c>
      <c r="M1340" s="1">
        <v>75708.008335023973</v>
      </c>
      <c r="N1340" s="1">
        <v>178047</v>
      </c>
      <c r="O1340" s="1">
        <v>47340.68669248958</v>
      </c>
      <c r="P1340" s="10">
        <v>877848.69502751366</v>
      </c>
    </row>
    <row r="1341" spans="1:16" hidden="1" x14ac:dyDescent="0.25">
      <c r="A1341" t="s">
        <v>15</v>
      </c>
      <c r="B1341" t="s">
        <v>67</v>
      </c>
      <c r="C1341" t="s">
        <v>68</v>
      </c>
      <c r="D1341" t="s">
        <v>6</v>
      </c>
      <c r="E1341">
        <v>1990</v>
      </c>
      <c r="F1341" s="1">
        <v>32441.000000000018</v>
      </c>
      <c r="G1341" s="1">
        <v>101941.00000000003</v>
      </c>
      <c r="H1341" s="1">
        <v>195717.00000000003</v>
      </c>
      <c r="I1341" s="1">
        <v>22466.999999999982</v>
      </c>
      <c r="J1341" s="1">
        <v>28753.999999999975</v>
      </c>
      <c r="K1341" s="1">
        <v>125770.00000000003</v>
      </c>
      <c r="L1341" s="1">
        <v>63494.999999999993</v>
      </c>
      <c r="M1341" s="1">
        <v>77003.087092296919</v>
      </c>
      <c r="N1341" s="1">
        <v>180919</v>
      </c>
      <c r="O1341" s="1">
        <v>48919.133157526012</v>
      </c>
      <c r="P1341" s="10">
        <v>877426.22024982306</v>
      </c>
    </row>
    <row r="1342" spans="1:16" hidden="1" x14ac:dyDescent="0.25">
      <c r="A1342" t="s">
        <v>15</v>
      </c>
      <c r="B1342" t="s">
        <v>67</v>
      </c>
      <c r="C1342" t="s">
        <v>68</v>
      </c>
      <c r="D1342" t="s">
        <v>6</v>
      </c>
      <c r="E1342">
        <v>1991</v>
      </c>
      <c r="F1342" s="1">
        <v>33890.000000000015</v>
      </c>
      <c r="G1342" s="1">
        <v>99697.000000000044</v>
      </c>
      <c r="H1342" s="1">
        <v>186776</v>
      </c>
      <c r="I1342" s="1">
        <v>22905.999999999985</v>
      </c>
      <c r="J1342" s="1">
        <v>27407.999999999975</v>
      </c>
      <c r="K1342" s="1">
        <v>123549.00000000003</v>
      </c>
      <c r="L1342" s="1">
        <v>62106</v>
      </c>
      <c r="M1342" s="1">
        <v>79314.636357981581</v>
      </c>
      <c r="N1342" s="1">
        <v>185018</v>
      </c>
      <c r="O1342" s="1">
        <v>50710.651034167116</v>
      </c>
      <c r="P1342" s="10">
        <v>871375.28739214886</v>
      </c>
    </row>
    <row r="1343" spans="1:16" hidden="1" x14ac:dyDescent="0.25">
      <c r="A1343" t="s">
        <v>15</v>
      </c>
      <c r="B1343" t="s">
        <v>67</v>
      </c>
      <c r="C1343" t="s">
        <v>68</v>
      </c>
      <c r="D1343" t="s">
        <v>6</v>
      </c>
      <c r="E1343">
        <v>1992</v>
      </c>
      <c r="F1343" s="1">
        <v>24652.000000000007</v>
      </c>
      <c r="G1343" s="1">
        <v>101383.00000000004</v>
      </c>
      <c r="H1343" s="1">
        <v>180651</v>
      </c>
      <c r="I1343" s="1">
        <v>23029.999999999985</v>
      </c>
      <c r="J1343" s="1">
        <v>25704.999999999978</v>
      </c>
      <c r="K1343" s="1">
        <v>120649.00000000001</v>
      </c>
      <c r="L1343" s="1">
        <v>63285</v>
      </c>
      <c r="M1343" s="1">
        <v>80763.280997171853</v>
      </c>
      <c r="N1343" s="1">
        <v>187085</v>
      </c>
      <c r="O1343" s="1">
        <v>52217.110012817539</v>
      </c>
      <c r="P1343" s="10">
        <v>859420.39100998943</v>
      </c>
    </row>
    <row r="1344" spans="1:16" hidden="1" x14ac:dyDescent="0.25">
      <c r="A1344" t="s">
        <v>15</v>
      </c>
      <c r="B1344" t="s">
        <v>67</v>
      </c>
      <c r="C1344" t="s">
        <v>68</v>
      </c>
      <c r="D1344" t="s">
        <v>6</v>
      </c>
      <c r="E1344">
        <v>1993</v>
      </c>
      <c r="F1344" s="1">
        <v>30570.000000000015</v>
      </c>
      <c r="G1344" s="1">
        <v>103713.00000000004</v>
      </c>
      <c r="H1344" s="1">
        <v>180322</v>
      </c>
      <c r="I1344" s="1">
        <v>23939.999999999989</v>
      </c>
      <c r="J1344" s="1">
        <v>23948.999999999982</v>
      </c>
      <c r="K1344" s="1">
        <v>121297.00000000001</v>
      </c>
      <c r="L1344" s="1">
        <v>64777.000000000007</v>
      </c>
      <c r="M1344" s="1">
        <v>82268.461590660489</v>
      </c>
      <c r="N1344" s="1">
        <v>187570</v>
      </c>
      <c r="O1344" s="1">
        <v>54571.454031869209</v>
      </c>
      <c r="P1344" s="10">
        <v>872977.91562252981</v>
      </c>
    </row>
    <row r="1345" spans="1:16" hidden="1" x14ac:dyDescent="0.25">
      <c r="A1345" t="s">
        <v>15</v>
      </c>
      <c r="B1345" t="s">
        <v>67</v>
      </c>
      <c r="C1345" t="s">
        <v>68</v>
      </c>
      <c r="D1345" t="s">
        <v>6</v>
      </c>
      <c r="E1345">
        <v>1994</v>
      </c>
      <c r="F1345" s="1">
        <v>32975.000000000015</v>
      </c>
      <c r="G1345" s="1">
        <v>104188.00000000004</v>
      </c>
      <c r="H1345" s="1">
        <v>185135</v>
      </c>
      <c r="I1345" s="1">
        <v>25328.999999999985</v>
      </c>
      <c r="J1345" s="1">
        <v>24642.999999999985</v>
      </c>
      <c r="K1345" s="1">
        <v>124340.00000000001</v>
      </c>
      <c r="L1345" s="1">
        <v>67762</v>
      </c>
      <c r="M1345" s="1">
        <v>77512.246606834276</v>
      </c>
      <c r="N1345" s="1">
        <v>189439.00000000003</v>
      </c>
      <c r="O1345" s="1">
        <v>57345.153797289502</v>
      </c>
      <c r="P1345" s="10">
        <v>888668.40040412371</v>
      </c>
    </row>
    <row r="1346" spans="1:16" hidden="1" x14ac:dyDescent="0.25">
      <c r="A1346" t="s">
        <v>15</v>
      </c>
      <c r="B1346" t="s">
        <v>67</v>
      </c>
      <c r="C1346" t="s">
        <v>68</v>
      </c>
      <c r="D1346" t="s">
        <v>6</v>
      </c>
      <c r="E1346">
        <v>1995</v>
      </c>
      <c r="F1346" s="1">
        <v>26402.000000000007</v>
      </c>
      <c r="G1346" s="1">
        <v>100954.00000000006</v>
      </c>
      <c r="H1346" s="1">
        <v>197156</v>
      </c>
      <c r="I1346" s="1">
        <v>25831.999999999993</v>
      </c>
      <c r="J1346" s="1">
        <v>25518.999999999982</v>
      </c>
      <c r="K1346" s="1">
        <v>131656</v>
      </c>
      <c r="L1346" s="1">
        <v>74923</v>
      </c>
      <c r="M1346" s="1">
        <v>82741.420364940059</v>
      </c>
      <c r="N1346" s="1">
        <v>191034</v>
      </c>
      <c r="O1346" s="1">
        <v>60588.83639373201</v>
      </c>
      <c r="P1346" s="10">
        <v>916806.25675867207</v>
      </c>
    </row>
    <row r="1347" spans="1:16" hidden="1" x14ac:dyDescent="0.25">
      <c r="A1347" t="s">
        <v>15</v>
      </c>
      <c r="B1347" t="s">
        <v>67</v>
      </c>
      <c r="C1347" t="s">
        <v>68</v>
      </c>
      <c r="D1347" t="s">
        <v>6</v>
      </c>
      <c r="E1347">
        <v>1996</v>
      </c>
      <c r="F1347" s="1">
        <v>32735.000000000007</v>
      </c>
      <c r="G1347" s="1">
        <v>100119.00000000004</v>
      </c>
      <c r="H1347" s="1">
        <v>199882</v>
      </c>
      <c r="I1347" s="1">
        <v>28619.999999999996</v>
      </c>
      <c r="J1347" s="1">
        <v>26032.999999999985</v>
      </c>
      <c r="K1347" s="1">
        <v>136512</v>
      </c>
      <c r="L1347" s="1">
        <v>79520</v>
      </c>
      <c r="M1347" s="1">
        <v>92979.242555276433</v>
      </c>
      <c r="N1347" s="1">
        <v>194724.00000000003</v>
      </c>
      <c r="O1347" s="1">
        <v>61969.143065620861</v>
      </c>
      <c r="P1347" s="10">
        <v>953093.3856208974</v>
      </c>
    </row>
    <row r="1348" spans="1:16" hidden="1" x14ac:dyDescent="0.25">
      <c r="A1348" t="s">
        <v>15</v>
      </c>
      <c r="B1348" t="s">
        <v>67</v>
      </c>
      <c r="C1348" t="s">
        <v>68</v>
      </c>
      <c r="D1348" t="s">
        <v>6</v>
      </c>
      <c r="E1348">
        <v>1997</v>
      </c>
      <c r="F1348" s="1">
        <v>33012.000000000015</v>
      </c>
      <c r="G1348" s="1">
        <v>101794.00000000006</v>
      </c>
      <c r="H1348" s="1">
        <v>205293</v>
      </c>
      <c r="I1348" s="1">
        <v>29728.999999999996</v>
      </c>
      <c r="J1348" s="1">
        <v>26928.999999999989</v>
      </c>
      <c r="K1348" s="1">
        <v>137122.99999999997</v>
      </c>
      <c r="L1348" s="1">
        <v>85590.000000000015</v>
      </c>
      <c r="M1348" s="1">
        <v>100095.31343233536</v>
      </c>
      <c r="N1348" s="1">
        <v>196260.00000000003</v>
      </c>
      <c r="O1348" s="1">
        <v>62103.040331137068</v>
      </c>
      <c r="P1348" s="10">
        <v>977928.35376347241</v>
      </c>
    </row>
    <row r="1349" spans="1:16" hidden="1" x14ac:dyDescent="0.25">
      <c r="A1349" t="s">
        <v>15</v>
      </c>
      <c r="B1349" t="s">
        <v>67</v>
      </c>
      <c r="C1349" t="s">
        <v>68</v>
      </c>
      <c r="D1349" t="s">
        <v>6</v>
      </c>
      <c r="E1349">
        <v>1998</v>
      </c>
      <c r="F1349" s="1">
        <v>31260.000000000011</v>
      </c>
      <c r="G1349" s="1">
        <v>101655.00000000004</v>
      </c>
      <c r="H1349" s="1">
        <v>204794.00000000003</v>
      </c>
      <c r="I1349" s="1">
        <v>27855.999999999993</v>
      </c>
      <c r="J1349" s="1">
        <v>25341.999999999989</v>
      </c>
      <c r="K1349" s="1">
        <v>138927.99999999997</v>
      </c>
      <c r="L1349" s="1">
        <v>90258</v>
      </c>
      <c r="M1349" s="1">
        <v>103793.27479015908</v>
      </c>
      <c r="N1349" s="1">
        <v>194791.00000000003</v>
      </c>
      <c r="O1349" s="1">
        <v>66498.128686239637</v>
      </c>
      <c r="P1349" s="10">
        <v>985175.40347639879</v>
      </c>
    </row>
    <row r="1350" spans="1:16" hidden="1" x14ac:dyDescent="0.25">
      <c r="A1350" t="s">
        <v>15</v>
      </c>
      <c r="B1350" t="s">
        <v>67</v>
      </c>
      <c r="C1350" t="s">
        <v>68</v>
      </c>
      <c r="D1350" t="s">
        <v>6</v>
      </c>
      <c r="E1350">
        <v>1999</v>
      </c>
      <c r="F1350" s="1">
        <v>33193.000000000007</v>
      </c>
      <c r="G1350" s="1">
        <v>100256.00000000003</v>
      </c>
      <c r="H1350" s="1">
        <v>205974</v>
      </c>
      <c r="I1350" s="1">
        <v>27718.999999999996</v>
      </c>
      <c r="J1350" s="1">
        <v>24997.999999999989</v>
      </c>
      <c r="K1350" s="1">
        <v>149506.99999999994</v>
      </c>
      <c r="L1350" s="1">
        <v>94990</v>
      </c>
      <c r="M1350" s="1">
        <v>114478.42108116343</v>
      </c>
      <c r="N1350" s="1">
        <v>193129.00000000003</v>
      </c>
      <c r="O1350" s="1">
        <v>69222.151719856483</v>
      </c>
      <c r="P1350" s="10">
        <v>1013466.57280102</v>
      </c>
    </row>
    <row r="1351" spans="1:16" hidden="1" x14ac:dyDescent="0.25">
      <c r="A1351" t="s">
        <v>15</v>
      </c>
      <c r="B1351" t="s">
        <v>67</v>
      </c>
      <c r="C1351" t="s">
        <v>68</v>
      </c>
      <c r="D1351" t="s">
        <v>6</v>
      </c>
      <c r="E1351">
        <v>2000</v>
      </c>
      <c r="F1351" s="1">
        <v>34761</v>
      </c>
      <c r="G1351" s="1">
        <v>99122.000000000044</v>
      </c>
      <c r="H1351" s="1">
        <v>222666.00000000003</v>
      </c>
      <c r="I1351" s="1">
        <v>28586</v>
      </c>
      <c r="J1351" s="1">
        <v>26409.999999999993</v>
      </c>
      <c r="K1351" s="1">
        <v>161552.99999999994</v>
      </c>
      <c r="L1351" s="1">
        <v>102833</v>
      </c>
      <c r="M1351" s="1">
        <v>120855.99609707276</v>
      </c>
      <c r="N1351" s="1">
        <v>191340</v>
      </c>
      <c r="O1351" s="1">
        <v>73314.99319516946</v>
      </c>
      <c r="P1351" s="10">
        <v>1061441.9892922421</v>
      </c>
    </row>
    <row r="1352" spans="1:16" hidden="1" x14ac:dyDescent="0.25">
      <c r="A1352" t="s">
        <v>15</v>
      </c>
      <c r="B1352" t="s">
        <v>67</v>
      </c>
      <c r="C1352" t="s">
        <v>68</v>
      </c>
      <c r="D1352" t="s">
        <v>6</v>
      </c>
      <c r="E1352">
        <v>2001</v>
      </c>
      <c r="F1352" s="1">
        <v>33629.999999999993</v>
      </c>
      <c r="G1352" s="1">
        <v>99019.000000000029</v>
      </c>
      <c r="H1352" s="1">
        <v>229698.00000000006</v>
      </c>
      <c r="I1352" s="1">
        <v>27542</v>
      </c>
      <c r="J1352" s="1">
        <v>27710.999999999996</v>
      </c>
      <c r="K1352" s="1">
        <v>164600.99999999994</v>
      </c>
      <c r="L1352" s="1">
        <v>108902</v>
      </c>
      <c r="M1352" s="1">
        <v>139182.946590565</v>
      </c>
      <c r="N1352" s="1">
        <v>189552.00000000003</v>
      </c>
      <c r="O1352" s="1">
        <v>74951.566120627263</v>
      </c>
      <c r="P1352" s="10">
        <v>1094789.5127111922</v>
      </c>
    </row>
    <row r="1353" spans="1:16" hidden="1" x14ac:dyDescent="0.25">
      <c r="A1353" t="s">
        <v>15</v>
      </c>
      <c r="B1353" t="s">
        <v>67</v>
      </c>
      <c r="C1353" t="s">
        <v>68</v>
      </c>
      <c r="D1353" t="s">
        <v>6</v>
      </c>
      <c r="E1353">
        <v>2002</v>
      </c>
      <c r="F1353" s="1">
        <v>35825.999999999993</v>
      </c>
      <c r="G1353" s="1">
        <v>99960.000000000044</v>
      </c>
      <c r="H1353" s="1">
        <v>236133.00000000006</v>
      </c>
      <c r="I1353" s="1">
        <v>28503</v>
      </c>
      <c r="J1353" s="1">
        <v>29320.999999999996</v>
      </c>
      <c r="K1353" s="1">
        <v>168356.99999999997</v>
      </c>
      <c r="L1353" s="1">
        <v>118748.99999999997</v>
      </c>
      <c r="M1353" s="1">
        <v>154130.33631518204</v>
      </c>
      <c r="N1353" s="1">
        <v>190910.00000000003</v>
      </c>
      <c r="O1353" s="1">
        <v>77935.431699373454</v>
      </c>
      <c r="P1353" s="10">
        <v>1139824.7680145558</v>
      </c>
    </row>
    <row r="1354" spans="1:16" hidden="1" x14ac:dyDescent="0.25">
      <c r="A1354" t="s">
        <v>15</v>
      </c>
      <c r="B1354" t="s">
        <v>67</v>
      </c>
      <c r="C1354" t="s">
        <v>68</v>
      </c>
      <c r="D1354" t="s">
        <v>6</v>
      </c>
      <c r="E1354">
        <v>2003</v>
      </c>
      <c r="F1354" s="1">
        <v>36070</v>
      </c>
      <c r="G1354" s="1">
        <v>103355.00000000003</v>
      </c>
      <c r="H1354" s="1">
        <v>232581.00000000006</v>
      </c>
      <c r="I1354" s="1">
        <v>29344</v>
      </c>
      <c r="J1354" s="1">
        <v>31575</v>
      </c>
      <c r="K1354" s="1">
        <v>172844.99999999997</v>
      </c>
      <c r="L1354" s="1">
        <v>126286.99999999999</v>
      </c>
      <c r="M1354" s="1">
        <v>165983.89136640652</v>
      </c>
      <c r="N1354" s="1">
        <v>196193</v>
      </c>
      <c r="O1354" s="1">
        <v>82853.604386253151</v>
      </c>
      <c r="P1354" s="10">
        <v>1177087.4957526596</v>
      </c>
    </row>
    <row r="1355" spans="1:16" hidden="1" x14ac:dyDescent="0.25">
      <c r="A1355" t="s">
        <v>15</v>
      </c>
      <c r="B1355" t="s">
        <v>67</v>
      </c>
      <c r="C1355" t="s">
        <v>68</v>
      </c>
      <c r="D1355" t="s">
        <v>6</v>
      </c>
      <c r="E1355">
        <v>2004</v>
      </c>
      <c r="F1355" s="1">
        <v>36380</v>
      </c>
      <c r="G1355" s="1">
        <v>104915.00000000001</v>
      </c>
      <c r="H1355" s="1">
        <v>243965.00000000003</v>
      </c>
      <c r="I1355" s="1">
        <v>31335</v>
      </c>
      <c r="J1355" s="1">
        <v>34451</v>
      </c>
      <c r="K1355" s="1">
        <v>182175</v>
      </c>
      <c r="L1355" s="1">
        <v>132459</v>
      </c>
      <c r="M1355" s="1">
        <v>184783.76029823907</v>
      </c>
      <c r="N1355" s="1">
        <v>199947</v>
      </c>
      <c r="O1355" s="1">
        <v>85085.772695551714</v>
      </c>
      <c r="P1355" s="10">
        <v>1235496.5329937907</v>
      </c>
    </row>
    <row r="1356" spans="1:16" hidden="1" x14ac:dyDescent="0.25">
      <c r="A1356" t="s">
        <v>15</v>
      </c>
      <c r="B1356" t="s">
        <v>67</v>
      </c>
      <c r="C1356" t="s">
        <v>68</v>
      </c>
      <c r="D1356" t="s">
        <v>6</v>
      </c>
      <c r="E1356">
        <v>2005</v>
      </c>
      <c r="F1356" s="1">
        <v>37402</v>
      </c>
      <c r="G1356" s="1">
        <v>105992</v>
      </c>
      <c r="H1356" s="1">
        <v>259101</v>
      </c>
      <c r="I1356" s="1">
        <v>33010</v>
      </c>
      <c r="J1356" s="1">
        <v>38558</v>
      </c>
      <c r="K1356" s="1">
        <v>195012</v>
      </c>
      <c r="L1356" s="1">
        <v>139472</v>
      </c>
      <c r="M1356" s="1">
        <v>198712.20364754758</v>
      </c>
      <c r="N1356" s="1">
        <v>208561</v>
      </c>
      <c r="O1356" s="1">
        <v>88455</v>
      </c>
      <c r="P1356" s="10">
        <v>1304275.2036475476</v>
      </c>
    </row>
    <row r="1357" spans="1:16" hidden="1" x14ac:dyDescent="0.25">
      <c r="A1357" t="s">
        <v>15</v>
      </c>
      <c r="B1357" t="s">
        <v>67</v>
      </c>
      <c r="C1357" t="s">
        <v>68</v>
      </c>
      <c r="D1357" t="s">
        <v>6</v>
      </c>
      <c r="E1357">
        <v>2006</v>
      </c>
      <c r="F1357" s="1">
        <v>35359</v>
      </c>
      <c r="G1357" s="1">
        <v>105364</v>
      </c>
      <c r="H1357" s="1">
        <v>275782</v>
      </c>
      <c r="I1357" s="1">
        <v>34139</v>
      </c>
      <c r="J1357" s="1">
        <v>42582</v>
      </c>
      <c r="K1357" s="1">
        <v>206635.99999999994</v>
      </c>
      <c r="L1357" s="1">
        <v>146607</v>
      </c>
      <c r="M1357" s="1">
        <v>224085.04694497172</v>
      </c>
      <c r="N1357" s="1">
        <v>214947</v>
      </c>
      <c r="O1357" s="1">
        <v>92932.353521606987</v>
      </c>
      <c r="P1357" s="10">
        <v>1378433.4004665785</v>
      </c>
    </row>
    <row r="1358" spans="1:16" hidden="1" x14ac:dyDescent="0.25">
      <c r="A1358" t="s">
        <v>15</v>
      </c>
      <c r="B1358" t="s">
        <v>67</v>
      </c>
      <c r="C1358" t="s">
        <v>68</v>
      </c>
      <c r="D1358" t="s">
        <v>6</v>
      </c>
      <c r="E1358">
        <v>2007</v>
      </c>
      <c r="F1358" s="1">
        <v>36300.999999999993</v>
      </c>
      <c r="G1358" s="1">
        <v>105335</v>
      </c>
      <c r="H1358" s="1">
        <v>290245.99999999994</v>
      </c>
      <c r="I1358" s="1">
        <v>35294.000000000015</v>
      </c>
      <c r="J1358" s="1">
        <v>48971</v>
      </c>
      <c r="K1358" s="1">
        <v>217606.99999999994</v>
      </c>
      <c r="L1358" s="1">
        <v>156288.99999999997</v>
      </c>
      <c r="M1358" s="1">
        <v>246352.39735344838</v>
      </c>
      <c r="N1358" s="1">
        <v>223284.00000000003</v>
      </c>
      <c r="O1358" s="1">
        <v>98171.028534257115</v>
      </c>
      <c r="P1358" s="10">
        <v>1457850.4258877053</v>
      </c>
    </row>
    <row r="1359" spans="1:16" hidden="1" x14ac:dyDescent="0.25">
      <c r="A1359" t="s">
        <v>15</v>
      </c>
      <c r="B1359" t="s">
        <v>67</v>
      </c>
      <c r="C1359" t="s">
        <v>68</v>
      </c>
      <c r="D1359" t="s">
        <v>6</v>
      </c>
      <c r="E1359">
        <v>2008</v>
      </c>
      <c r="F1359" s="1">
        <v>42142.999999999993</v>
      </c>
      <c r="G1359" s="1">
        <v>99396</v>
      </c>
      <c r="H1359" s="1">
        <v>297888.99999999988</v>
      </c>
      <c r="I1359" s="1">
        <v>34196.000000000015</v>
      </c>
      <c r="J1359" s="1">
        <v>53145</v>
      </c>
      <c r="K1359" s="1">
        <v>219748.99999999991</v>
      </c>
      <c r="L1359" s="1">
        <v>162521.99999999997</v>
      </c>
      <c r="M1359" s="1">
        <v>269400.56501433981</v>
      </c>
      <c r="N1359" s="1">
        <v>233316.00000000006</v>
      </c>
      <c r="O1359" s="1">
        <v>102096.78968727344</v>
      </c>
      <c r="P1359" s="10">
        <v>1513853.3547016131</v>
      </c>
    </row>
    <row r="1360" spans="1:16" hidden="1" x14ac:dyDescent="0.25">
      <c r="A1360" t="s">
        <v>15</v>
      </c>
      <c r="B1360" t="s">
        <v>67</v>
      </c>
      <c r="C1360" t="s">
        <v>68</v>
      </c>
      <c r="D1360" t="s">
        <v>6</v>
      </c>
      <c r="E1360">
        <v>2009</v>
      </c>
      <c r="F1360" s="1">
        <v>41495.999999999985</v>
      </c>
      <c r="G1360" s="1">
        <v>94057</v>
      </c>
      <c r="H1360" s="1">
        <v>267722.99999999994</v>
      </c>
      <c r="I1360" s="1">
        <v>33712.000000000007</v>
      </c>
      <c r="J1360" s="1">
        <v>57278.999999999993</v>
      </c>
      <c r="K1360" s="1">
        <v>217073.99999999994</v>
      </c>
      <c r="L1360" s="1">
        <v>163999.00000000003</v>
      </c>
      <c r="M1360" s="1">
        <v>269223.31089680828</v>
      </c>
      <c r="N1360" s="1">
        <v>242290.00000000006</v>
      </c>
      <c r="O1360" s="1">
        <v>101134.24628187659</v>
      </c>
      <c r="P1360" s="10">
        <v>1487987.557178685</v>
      </c>
    </row>
    <row r="1361" spans="1:16" hidden="1" x14ac:dyDescent="0.25">
      <c r="A1361" t="s">
        <v>15</v>
      </c>
      <c r="B1361" t="s">
        <v>67</v>
      </c>
      <c r="C1361" t="s">
        <v>68</v>
      </c>
      <c r="D1361" t="s">
        <v>6</v>
      </c>
      <c r="E1361">
        <v>2010</v>
      </c>
      <c r="F1361" s="1">
        <v>41700.999999999985</v>
      </c>
      <c r="G1361" s="1">
        <v>99223</v>
      </c>
      <c r="H1361" s="1">
        <v>282214.99999999994</v>
      </c>
      <c r="I1361" s="1">
        <v>34287.000000000015</v>
      </c>
      <c r="J1361" s="1">
        <v>57781</v>
      </c>
      <c r="K1361" s="1">
        <v>224652.99999999991</v>
      </c>
      <c r="L1361" s="1">
        <v>167283</v>
      </c>
      <c r="M1361" s="1">
        <v>277159.72139263857</v>
      </c>
      <c r="N1361" s="1">
        <v>248817.00000000009</v>
      </c>
      <c r="O1361" s="1">
        <v>100046.62002278886</v>
      </c>
      <c r="P1361" s="10">
        <v>1533166.3414154274</v>
      </c>
    </row>
    <row r="1362" spans="1:16" hidden="1" x14ac:dyDescent="0.25">
      <c r="A1362" t="s">
        <v>15</v>
      </c>
      <c r="B1362" t="s">
        <v>67</v>
      </c>
      <c r="C1362" t="s">
        <v>68</v>
      </c>
      <c r="D1362" t="s">
        <v>6</v>
      </c>
      <c r="E1362">
        <v>2011</v>
      </c>
      <c r="F1362" s="1">
        <v>41552.999999999985</v>
      </c>
      <c r="G1362" s="1">
        <v>99415</v>
      </c>
      <c r="H1362" s="1">
        <v>289014.99999999994</v>
      </c>
      <c r="I1362" s="1">
        <v>34749.000000000015</v>
      </c>
      <c r="J1362" s="1">
        <v>58241</v>
      </c>
      <c r="K1362" s="1">
        <v>234629.99999999994</v>
      </c>
      <c r="L1362" s="1">
        <v>172733</v>
      </c>
      <c r="M1362" s="1">
        <v>291619.9942110157</v>
      </c>
      <c r="N1362" s="1">
        <v>258405.00000000009</v>
      </c>
      <c r="O1362" s="1">
        <v>102637.81412755523</v>
      </c>
      <c r="P1362" s="10">
        <v>1582998.8083385709</v>
      </c>
    </row>
    <row r="1363" spans="1:16" hidden="1" x14ac:dyDescent="0.25">
      <c r="A1363" t="s">
        <v>15</v>
      </c>
      <c r="B1363" t="s">
        <v>67</v>
      </c>
      <c r="C1363" t="s">
        <v>68</v>
      </c>
      <c r="D1363" t="s">
        <v>7</v>
      </c>
      <c r="E1363">
        <v>1960</v>
      </c>
      <c r="F1363" s="1">
        <v>3375</v>
      </c>
      <c r="G1363" s="1">
        <v>614.85199999999998</v>
      </c>
      <c r="H1363" s="1">
        <v>643.52</v>
      </c>
      <c r="I1363" s="1">
        <v>28.332000000000001</v>
      </c>
      <c r="J1363" s="1">
        <v>275.92</v>
      </c>
      <c r="K1363" s="1">
        <v>751.37803188612111</v>
      </c>
      <c r="L1363" s="1">
        <v>204.98099999999999</v>
      </c>
      <c r="M1363" s="1">
        <v>119.224</v>
      </c>
      <c r="N1363" s="1">
        <v>322.9366515207048</v>
      </c>
      <c r="O1363" s="1">
        <v>586.09131659317438</v>
      </c>
      <c r="P1363" s="10">
        <v>6922.2349999999997</v>
      </c>
    </row>
    <row r="1364" spans="1:16" hidden="1" x14ac:dyDescent="0.25">
      <c r="A1364" t="s">
        <v>15</v>
      </c>
      <c r="B1364" t="s">
        <v>67</v>
      </c>
      <c r="C1364" t="s">
        <v>68</v>
      </c>
      <c r="D1364" t="s">
        <v>7</v>
      </c>
      <c r="E1364">
        <v>1961</v>
      </c>
      <c r="F1364" s="1">
        <v>3302.0744969123034</v>
      </c>
      <c r="G1364" s="1">
        <v>641.32631169488911</v>
      </c>
      <c r="H1364" s="1">
        <v>667.58237340307051</v>
      </c>
      <c r="I1364" s="1">
        <v>30.154472221797359</v>
      </c>
      <c r="J1364" s="1">
        <v>268.59025019595964</v>
      </c>
      <c r="K1364" s="1">
        <v>773.95552741621373</v>
      </c>
      <c r="L1364" s="1">
        <v>215.63146936645347</v>
      </c>
      <c r="M1364" s="1">
        <v>125.32638536811909</v>
      </c>
      <c r="N1364" s="1">
        <v>336.69490287809049</v>
      </c>
      <c r="O1364" s="1">
        <v>607.41566210126223</v>
      </c>
      <c r="P1364" s="10">
        <v>6968.7518515581596</v>
      </c>
    </row>
    <row r="1365" spans="1:16" hidden="1" x14ac:dyDescent="0.25">
      <c r="A1365" t="s">
        <v>15</v>
      </c>
      <c r="B1365" t="s">
        <v>67</v>
      </c>
      <c r="C1365" t="s">
        <v>68</v>
      </c>
      <c r="D1365" t="s">
        <v>7</v>
      </c>
      <c r="E1365">
        <v>1962</v>
      </c>
      <c r="F1365" s="1">
        <v>3230.724735750709</v>
      </c>
      <c r="G1365" s="1">
        <v>629.43288590270458</v>
      </c>
      <c r="H1365" s="1">
        <v>696.92538204279049</v>
      </c>
      <c r="I1365" s="1">
        <v>30.937724717984192</v>
      </c>
      <c r="J1365" s="1">
        <v>272.09069450076487</v>
      </c>
      <c r="K1365" s="1">
        <v>797.21143418908889</v>
      </c>
      <c r="L1365" s="1">
        <v>226.78306927729523</v>
      </c>
      <c r="M1365" s="1">
        <v>131.74111646512694</v>
      </c>
      <c r="N1365" s="1">
        <v>354.61357935834957</v>
      </c>
      <c r="O1365" s="1">
        <v>621.61583565672299</v>
      </c>
      <c r="P1365" s="10">
        <v>6992.0764578615372</v>
      </c>
    </row>
    <row r="1366" spans="1:16" hidden="1" x14ac:dyDescent="0.25">
      <c r="A1366" t="s">
        <v>15</v>
      </c>
      <c r="B1366" t="s">
        <v>67</v>
      </c>
      <c r="C1366" t="s">
        <v>68</v>
      </c>
      <c r="D1366" t="s">
        <v>7</v>
      </c>
      <c r="E1366">
        <v>1963</v>
      </c>
      <c r="F1366" s="1">
        <v>3160.7813219241752</v>
      </c>
      <c r="G1366" s="1">
        <v>634.90432685147607</v>
      </c>
      <c r="H1366" s="1">
        <v>731.19166777514397</v>
      </c>
      <c r="I1366" s="1">
        <v>33.526499168551965</v>
      </c>
      <c r="J1366" s="1">
        <v>283.36436958645191</v>
      </c>
      <c r="K1366" s="1">
        <v>821.16613718561041</v>
      </c>
      <c r="L1366" s="1">
        <v>241.77237074086517</v>
      </c>
      <c r="M1366" s="1">
        <v>138.48418045808526</v>
      </c>
      <c r="N1366" s="1">
        <v>353.89391199226469</v>
      </c>
      <c r="O1366" s="1">
        <v>639.24344589895782</v>
      </c>
      <c r="P1366" s="10">
        <v>7038.3282315815832</v>
      </c>
    </row>
    <row r="1367" spans="1:16" hidden="1" x14ac:dyDescent="0.25">
      <c r="A1367" t="s">
        <v>15</v>
      </c>
      <c r="B1367" t="s">
        <v>67</v>
      </c>
      <c r="C1367" t="s">
        <v>68</v>
      </c>
      <c r="D1367" t="s">
        <v>7</v>
      </c>
      <c r="E1367">
        <v>1964</v>
      </c>
      <c r="F1367" s="1">
        <v>3090.9550870411945</v>
      </c>
      <c r="G1367" s="1">
        <v>647.7650827551355</v>
      </c>
      <c r="H1367" s="1">
        <v>795.33802326302862</v>
      </c>
      <c r="I1367" s="1">
        <v>35.034326713834318</v>
      </c>
      <c r="J1367" s="1">
        <v>319.5508683418056</v>
      </c>
      <c r="K1367" s="1">
        <v>845.84063391694622</v>
      </c>
      <c r="L1367" s="1">
        <v>253.32291438641224</v>
      </c>
      <c r="M1367" s="1">
        <v>145.5723828044533</v>
      </c>
      <c r="N1367" s="1">
        <v>362.16097322347412</v>
      </c>
      <c r="O1367" s="1">
        <v>653.59768152794891</v>
      </c>
      <c r="P1367" s="10">
        <v>7149.1379739742324</v>
      </c>
    </row>
    <row r="1368" spans="1:16" hidden="1" x14ac:dyDescent="0.25">
      <c r="A1368" t="s">
        <v>15</v>
      </c>
      <c r="B1368" t="s">
        <v>67</v>
      </c>
      <c r="C1368" t="s">
        <v>68</v>
      </c>
      <c r="D1368" t="s">
        <v>7</v>
      </c>
      <c r="E1368">
        <v>1965</v>
      </c>
      <c r="F1368" s="1">
        <v>3020.0985187312458</v>
      </c>
      <c r="G1368" s="1">
        <v>650.68403803692445</v>
      </c>
      <c r="H1368" s="1">
        <v>868.08598175678446</v>
      </c>
      <c r="I1368" s="1">
        <v>36.609967599688922</v>
      </c>
      <c r="J1368" s="1">
        <v>337.93541965579948</v>
      </c>
      <c r="K1368" s="1">
        <v>871.25655282995081</v>
      </c>
      <c r="L1368" s="1">
        <v>265.80007260819974</v>
      </c>
      <c r="M1368" s="1">
        <v>153.02338913562929</v>
      </c>
      <c r="N1368" s="1">
        <v>379.81978194331884</v>
      </c>
      <c r="O1368" s="1">
        <v>670.5639290024385</v>
      </c>
      <c r="P1368" s="10">
        <v>7253.8776512999812</v>
      </c>
    </row>
    <row r="1369" spans="1:16" hidden="1" x14ac:dyDescent="0.25">
      <c r="A1369" t="s">
        <v>15</v>
      </c>
      <c r="B1369" t="s">
        <v>67</v>
      </c>
      <c r="C1369" t="s">
        <v>68</v>
      </c>
      <c r="D1369" t="s">
        <v>7</v>
      </c>
      <c r="E1369">
        <v>1966</v>
      </c>
      <c r="F1369" s="1">
        <v>2949.5891701406035</v>
      </c>
      <c r="G1369" s="1">
        <v>654.04188337162782</v>
      </c>
      <c r="H1369" s="1">
        <v>888.76433235395928</v>
      </c>
      <c r="I1369" s="1">
        <v>39.622774236884155</v>
      </c>
      <c r="J1369" s="1">
        <v>359.49322740368797</v>
      </c>
      <c r="K1369" s="1">
        <v>897.43617226559491</v>
      </c>
      <c r="L1369" s="1">
        <v>279.81363740916845</v>
      </c>
      <c r="M1369" s="1">
        <v>160.85576928426761</v>
      </c>
      <c r="N1369" s="1">
        <v>392.7340620186867</v>
      </c>
      <c r="O1369" s="1">
        <v>695.65812588732535</v>
      </c>
      <c r="P1369" s="10">
        <v>7318.0091543718063</v>
      </c>
    </row>
    <row r="1370" spans="1:16" hidden="1" x14ac:dyDescent="0.25">
      <c r="A1370" t="s">
        <v>15</v>
      </c>
      <c r="B1370" t="s">
        <v>67</v>
      </c>
      <c r="C1370" t="s">
        <v>68</v>
      </c>
      <c r="D1370" t="s">
        <v>7</v>
      </c>
      <c r="E1370">
        <v>1967</v>
      </c>
      <c r="F1370" s="1">
        <v>2877.1703640625465</v>
      </c>
      <c r="G1370" s="1">
        <v>641.8594148165464</v>
      </c>
      <c r="H1370" s="1">
        <v>921.90325931261555</v>
      </c>
      <c r="I1370" s="1">
        <v>40.690901424820808</v>
      </c>
      <c r="J1370" s="1">
        <v>399.85778169656294</v>
      </c>
      <c r="K1370" s="1">
        <v>926.97818548147552</v>
      </c>
      <c r="L1370" s="1">
        <v>289.65013199318992</v>
      </c>
      <c r="M1370" s="1">
        <v>168.94153580931408</v>
      </c>
      <c r="N1370" s="1">
        <v>412.61332370034995</v>
      </c>
      <c r="O1370" s="1">
        <v>721.88580066509519</v>
      </c>
      <c r="P1370" s="10">
        <v>7401.5506989625164</v>
      </c>
    </row>
    <row r="1371" spans="1:16" hidden="1" x14ac:dyDescent="0.25">
      <c r="A1371" t="s">
        <v>15</v>
      </c>
      <c r="B1371" t="s">
        <v>67</v>
      </c>
      <c r="C1371" t="s">
        <v>68</v>
      </c>
      <c r="D1371" t="s">
        <v>7</v>
      </c>
      <c r="E1371">
        <v>1968</v>
      </c>
      <c r="F1371" s="1">
        <v>2806.493487767932</v>
      </c>
      <c r="G1371" s="1">
        <v>658.79815388316865</v>
      </c>
      <c r="H1371" s="1">
        <v>932.73090206456561</v>
      </c>
      <c r="I1371" s="1">
        <v>45.504868015766903</v>
      </c>
      <c r="J1371" s="1">
        <v>409.83843269812303</v>
      </c>
      <c r="K1371" s="1">
        <v>968.39121341737405</v>
      </c>
      <c r="L1371" s="1">
        <v>308.17227167109831</v>
      </c>
      <c r="M1371" s="1">
        <v>175.16874078743436</v>
      </c>
      <c r="N1371" s="1">
        <v>434.43739472662361</v>
      </c>
      <c r="O1371" s="1">
        <v>756.30096985828425</v>
      </c>
      <c r="P1371" s="10">
        <v>7495.8364348903715</v>
      </c>
    </row>
    <row r="1372" spans="1:16" hidden="1" x14ac:dyDescent="0.25">
      <c r="A1372" t="s">
        <v>15</v>
      </c>
      <c r="B1372" t="s">
        <v>67</v>
      </c>
      <c r="C1372" t="s">
        <v>68</v>
      </c>
      <c r="D1372" t="s">
        <v>7</v>
      </c>
      <c r="E1372">
        <v>1969</v>
      </c>
      <c r="F1372" s="1">
        <v>2736.418933371624</v>
      </c>
      <c r="G1372" s="1">
        <v>649.63321991846351</v>
      </c>
      <c r="H1372" s="1">
        <v>975.01638772571721</v>
      </c>
      <c r="I1372" s="1">
        <v>46.771881778005792</v>
      </c>
      <c r="J1372" s="1">
        <v>431.59737800597503</v>
      </c>
      <c r="K1372" s="1">
        <v>1007.6699991345281</v>
      </c>
      <c r="L1372" s="1">
        <v>327.25910830021218</v>
      </c>
      <c r="M1372" s="1">
        <v>183.01932927335105</v>
      </c>
      <c r="N1372" s="1">
        <v>433.88601199467217</v>
      </c>
      <c r="O1372" s="1">
        <v>770.69415347989673</v>
      </c>
      <c r="P1372" s="10">
        <v>7561.9664029824471</v>
      </c>
    </row>
    <row r="1373" spans="1:16" hidden="1" x14ac:dyDescent="0.25">
      <c r="A1373" t="s">
        <v>15</v>
      </c>
      <c r="B1373" t="s">
        <v>67</v>
      </c>
      <c r="C1373" t="s">
        <v>68</v>
      </c>
      <c r="D1373" t="s">
        <v>7</v>
      </c>
      <c r="E1373">
        <v>1970</v>
      </c>
      <c r="F1373" s="1">
        <v>2667</v>
      </c>
      <c r="G1373" s="1">
        <v>676.14</v>
      </c>
      <c r="H1373" s="1">
        <v>1023.72</v>
      </c>
      <c r="I1373" s="1">
        <v>49.69</v>
      </c>
      <c r="J1373" s="1">
        <v>446.36</v>
      </c>
      <c r="K1373" s="1">
        <v>1036.3132725978646</v>
      </c>
      <c r="L1373" s="1">
        <v>338.32</v>
      </c>
      <c r="M1373" s="1">
        <v>190.38</v>
      </c>
      <c r="N1373" s="1">
        <v>445.39968428294344</v>
      </c>
      <c r="O1373" s="1">
        <v>808.34704311919165</v>
      </c>
      <c r="P1373" s="10">
        <v>7681.6699999999992</v>
      </c>
    </row>
    <row r="1374" spans="1:16" hidden="1" x14ac:dyDescent="0.25">
      <c r="A1374" t="s">
        <v>15</v>
      </c>
      <c r="B1374" t="s">
        <v>67</v>
      </c>
      <c r="C1374" t="s">
        <v>68</v>
      </c>
      <c r="D1374" t="s">
        <v>7</v>
      </c>
      <c r="E1374">
        <v>1971</v>
      </c>
      <c r="F1374" s="1">
        <v>2646.4855543176691</v>
      </c>
      <c r="G1374" s="1">
        <v>651.41798978791235</v>
      </c>
      <c r="H1374" s="1">
        <v>1035.2439239451328</v>
      </c>
      <c r="I1374" s="1">
        <v>51.251543320363112</v>
      </c>
      <c r="J1374" s="1">
        <v>464.99654979913839</v>
      </c>
      <c r="K1374" s="1">
        <v>1079.7082144923504</v>
      </c>
      <c r="L1374" s="1">
        <v>340.36540557505026</v>
      </c>
      <c r="M1374" s="1">
        <v>198.66650581461633</v>
      </c>
      <c r="N1374" s="1">
        <v>465.15044622587516</v>
      </c>
      <c r="O1374" s="1">
        <v>798.07490765647003</v>
      </c>
      <c r="P1374" s="10">
        <v>7731.3610409345793</v>
      </c>
    </row>
    <row r="1375" spans="1:16" hidden="1" x14ac:dyDescent="0.25">
      <c r="A1375" t="s">
        <v>15</v>
      </c>
      <c r="B1375" t="s">
        <v>67</v>
      </c>
      <c r="C1375" t="s">
        <v>68</v>
      </c>
      <c r="D1375" t="s">
        <v>7</v>
      </c>
      <c r="E1375">
        <v>1972</v>
      </c>
      <c r="F1375" s="1">
        <v>2620.1363486812179</v>
      </c>
      <c r="G1375" s="1">
        <v>635.66781701445439</v>
      </c>
      <c r="H1375" s="1">
        <v>1059.954292126404</v>
      </c>
      <c r="I1375" s="1">
        <v>52.762330068796636</v>
      </c>
      <c r="J1375" s="1">
        <v>473.12881601276712</v>
      </c>
      <c r="K1375" s="1">
        <v>1112.8310119945195</v>
      </c>
      <c r="L1375" s="1">
        <v>343.45278572830983</v>
      </c>
      <c r="M1375" s="1">
        <v>209.87598538229389</v>
      </c>
      <c r="N1375" s="1">
        <v>484.85965350618119</v>
      </c>
      <c r="O1375" s="1">
        <v>786.44530926434288</v>
      </c>
      <c r="P1375" s="10">
        <v>7779.1143497792873</v>
      </c>
    </row>
    <row r="1376" spans="1:16" hidden="1" x14ac:dyDescent="0.25">
      <c r="A1376" t="s">
        <v>15</v>
      </c>
      <c r="B1376" t="s">
        <v>67</v>
      </c>
      <c r="C1376" t="s">
        <v>68</v>
      </c>
      <c r="D1376" t="s">
        <v>7</v>
      </c>
      <c r="E1376">
        <v>1973</v>
      </c>
      <c r="F1376" s="1">
        <v>2587.7982549124408</v>
      </c>
      <c r="G1376" s="1">
        <v>660.27508042893658</v>
      </c>
      <c r="H1376" s="1">
        <v>1065.5350680661845</v>
      </c>
      <c r="I1376" s="1">
        <v>53.957334046065462</v>
      </c>
      <c r="J1376" s="1">
        <v>523.07294628876377</v>
      </c>
      <c r="K1376" s="1">
        <v>1108.0251120109144</v>
      </c>
      <c r="L1376" s="1">
        <v>349.01106973704481</v>
      </c>
      <c r="M1376" s="1">
        <v>211.29480660543837</v>
      </c>
      <c r="N1376" s="1">
        <v>502.05136263150615</v>
      </c>
      <c r="O1376" s="1">
        <v>769.84429372578734</v>
      </c>
      <c r="P1376" s="10">
        <v>7830.8653284530828</v>
      </c>
    </row>
    <row r="1377" spans="1:16" hidden="1" x14ac:dyDescent="0.25">
      <c r="A1377" t="s">
        <v>15</v>
      </c>
      <c r="B1377" t="s">
        <v>67</v>
      </c>
      <c r="C1377" t="s">
        <v>68</v>
      </c>
      <c r="D1377" t="s">
        <v>7</v>
      </c>
      <c r="E1377">
        <v>1974</v>
      </c>
      <c r="F1377" s="1">
        <v>2549.3139398434282</v>
      </c>
      <c r="G1377" s="1">
        <v>627.66655117289167</v>
      </c>
      <c r="H1377" s="1">
        <v>1106.8564099669672</v>
      </c>
      <c r="I1377" s="1">
        <v>55.309490108834488</v>
      </c>
      <c r="J1377" s="1">
        <v>579.70168115452225</v>
      </c>
      <c r="K1377" s="1">
        <v>1117.5726957259885</v>
      </c>
      <c r="L1377" s="1">
        <v>354.17362768558587</v>
      </c>
      <c r="M1377" s="1">
        <v>215.57422627862368</v>
      </c>
      <c r="N1377" s="1">
        <v>521.07820374994105</v>
      </c>
      <c r="O1377" s="1">
        <v>755.37032167359257</v>
      </c>
      <c r="P1377" s="10">
        <v>7882.6171473603754</v>
      </c>
    </row>
    <row r="1378" spans="1:16" hidden="1" x14ac:dyDescent="0.25">
      <c r="A1378" t="s">
        <v>15</v>
      </c>
      <c r="B1378" t="s">
        <v>67</v>
      </c>
      <c r="C1378" t="s">
        <v>68</v>
      </c>
      <c r="D1378" t="s">
        <v>7</v>
      </c>
      <c r="E1378">
        <v>1975</v>
      </c>
      <c r="F1378" s="1">
        <v>2501.2916923327884</v>
      </c>
      <c r="G1378" s="1">
        <v>582.15925957380352</v>
      </c>
      <c r="H1378" s="1">
        <v>1129.3813669406352</v>
      </c>
      <c r="I1378" s="1">
        <v>61.828858766494093</v>
      </c>
      <c r="J1378" s="1">
        <v>566.99449547985296</v>
      </c>
      <c r="K1378" s="1">
        <v>1121.5902672062678</v>
      </c>
      <c r="L1378" s="1">
        <v>357.09242773572407</v>
      </c>
      <c r="M1378" s="1">
        <v>215.95409131670971</v>
      </c>
      <c r="N1378" s="1">
        <v>589.79361835416682</v>
      </c>
      <c r="O1378" s="1">
        <v>808.27536889762894</v>
      </c>
      <c r="P1378" s="10">
        <v>7934.3614466040708</v>
      </c>
    </row>
    <row r="1379" spans="1:16" hidden="1" x14ac:dyDescent="0.25">
      <c r="A1379" t="s">
        <v>15</v>
      </c>
      <c r="B1379" t="s">
        <v>67</v>
      </c>
      <c r="C1379" t="s">
        <v>68</v>
      </c>
      <c r="D1379" t="s">
        <v>7</v>
      </c>
      <c r="E1379">
        <v>1976</v>
      </c>
      <c r="F1379" s="1">
        <v>2445.6512879912302</v>
      </c>
      <c r="G1379" s="1">
        <v>614.77062209796259</v>
      </c>
      <c r="H1379" s="1">
        <v>1176.4782768248629</v>
      </c>
      <c r="I1379" s="1">
        <v>64.504269587874532</v>
      </c>
      <c r="J1379" s="1">
        <v>529.18111889544832</v>
      </c>
      <c r="K1379" s="1">
        <v>1142.5786316963288</v>
      </c>
      <c r="L1379" s="1">
        <v>362.81788689995471</v>
      </c>
      <c r="M1379" s="1">
        <v>219.91771717462615</v>
      </c>
      <c r="N1379" s="1">
        <v>623.02128859726395</v>
      </c>
      <c r="O1379" s="1">
        <v>807.16891301440944</v>
      </c>
      <c r="P1379" s="10">
        <v>7986.0900127799614</v>
      </c>
    </row>
    <row r="1380" spans="1:16" hidden="1" x14ac:dyDescent="0.25">
      <c r="A1380" t="s">
        <v>15</v>
      </c>
      <c r="B1380" t="s">
        <v>67</v>
      </c>
      <c r="C1380" t="s">
        <v>68</v>
      </c>
      <c r="D1380" t="s">
        <v>7</v>
      </c>
      <c r="E1380">
        <v>1977</v>
      </c>
      <c r="F1380" s="1">
        <v>2379.9991019051372</v>
      </c>
      <c r="G1380" s="1">
        <v>679.82287885639187</v>
      </c>
      <c r="H1380" s="1">
        <v>1200.1238539619233</v>
      </c>
      <c r="I1380" s="1">
        <v>68.593168711486072</v>
      </c>
      <c r="J1380" s="1">
        <v>440.01701807235855</v>
      </c>
      <c r="K1380" s="1">
        <v>1187.4114547294057</v>
      </c>
      <c r="L1380" s="1">
        <v>366.3824379554186</v>
      </c>
      <c r="M1380" s="1">
        <v>225.90325836888428</v>
      </c>
      <c r="N1380" s="1">
        <v>670.81208317665096</v>
      </c>
      <c r="O1380" s="1">
        <v>821.60804411670028</v>
      </c>
      <c r="P1380" s="10">
        <v>8040.6732998543575</v>
      </c>
    </row>
    <row r="1381" spans="1:16" hidden="1" x14ac:dyDescent="0.25">
      <c r="A1381" t="s">
        <v>15</v>
      </c>
      <c r="B1381" t="s">
        <v>67</v>
      </c>
      <c r="C1381" t="s">
        <v>68</v>
      </c>
      <c r="D1381" t="s">
        <v>7</v>
      </c>
      <c r="E1381">
        <v>1978</v>
      </c>
      <c r="F1381" s="1">
        <v>2307.3919793328146</v>
      </c>
      <c r="G1381" s="1">
        <v>706.90508427484144</v>
      </c>
      <c r="H1381" s="1">
        <v>1242.7571396068931</v>
      </c>
      <c r="I1381" s="1">
        <v>72.094405925846672</v>
      </c>
      <c r="J1381" s="1">
        <v>385.3963767182023</v>
      </c>
      <c r="K1381" s="1">
        <v>1233.6114354994734</v>
      </c>
      <c r="L1381" s="1">
        <v>371.53571849298373</v>
      </c>
      <c r="M1381" s="1">
        <v>236.92366707849155</v>
      </c>
      <c r="N1381" s="1">
        <v>713.88320473557758</v>
      </c>
      <c r="O1381" s="1">
        <v>826.59587874136946</v>
      </c>
      <c r="P1381" s="10">
        <v>8097.0948904064926</v>
      </c>
    </row>
    <row r="1382" spans="1:16" hidden="1" x14ac:dyDescent="0.25">
      <c r="A1382" t="s">
        <v>15</v>
      </c>
      <c r="B1382" t="s">
        <v>67</v>
      </c>
      <c r="C1382" t="s">
        <v>68</v>
      </c>
      <c r="D1382" t="s">
        <v>7</v>
      </c>
      <c r="E1382">
        <v>1979</v>
      </c>
      <c r="F1382" s="1">
        <v>2226.5338747738488</v>
      </c>
      <c r="G1382" s="1">
        <v>743.68655328452928</v>
      </c>
      <c r="H1382" s="1">
        <v>1295.3325338253246</v>
      </c>
      <c r="I1382" s="1">
        <v>73.428804174879517</v>
      </c>
      <c r="J1382" s="1">
        <v>377.02597880137102</v>
      </c>
      <c r="K1382" s="1">
        <v>1262.619619424027</v>
      </c>
      <c r="L1382" s="1">
        <v>382.05193790576823</v>
      </c>
      <c r="M1382" s="1">
        <v>248.76741814990493</v>
      </c>
      <c r="N1382" s="1">
        <v>736.2030948179513</v>
      </c>
      <c r="O1382" s="1">
        <v>805.87183034910447</v>
      </c>
      <c r="P1382" s="10">
        <v>8151.5216455067093</v>
      </c>
    </row>
    <row r="1383" spans="1:16" hidden="1" x14ac:dyDescent="0.25">
      <c r="A1383" t="s">
        <v>15</v>
      </c>
      <c r="B1383" t="s">
        <v>67</v>
      </c>
      <c r="C1383" t="s">
        <v>68</v>
      </c>
      <c r="D1383" t="s">
        <v>7</v>
      </c>
      <c r="E1383">
        <v>1980</v>
      </c>
      <c r="F1383" s="1">
        <v>2138.3391023781837</v>
      </c>
      <c r="G1383" s="1">
        <v>772.41064192029785</v>
      </c>
      <c r="H1383" s="1">
        <v>1353.065836726912</v>
      </c>
      <c r="I1383" s="1">
        <v>73.82775424800667</v>
      </c>
      <c r="J1383" s="1">
        <v>425.15421755482384</v>
      </c>
      <c r="K1383" s="1">
        <v>1260.5689813048516</v>
      </c>
      <c r="L1383" s="1">
        <v>395.333124426626</v>
      </c>
      <c r="M1383" s="1">
        <v>264.93487657457376</v>
      </c>
      <c r="N1383" s="1">
        <v>749.47375134501931</v>
      </c>
      <c r="O1383" s="1">
        <v>775.58076331319376</v>
      </c>
      <c r="P1383" s="10">
        <v>8208.6890497924887</v>
      </c>
    </row>
    <row r="1384" spans="1:16" hidden="1" x14ac:dyDescent="0.25">
      <c r="A1384" t="s">
        <v>15</v>
      </c>
      <c r="B1384" t="s">
        <v>67</v>
      </c>
      <c r="C1384" t="s">
        <v>68</v>
      </c>
      <c r="D1384" t="s">
        <v>7</v>
      </c>
      <c r="E1384">
        <v>1981</v>
      </c>
      <c r="F1384" s="1">
        <v>2175.9103951286356</v>
      </c>
      <c r="G1384" s="1">
        <v>761.4675867337296</v>
      </c>
      <c r="H1384" s="1">
        <v>1414.2399276503249</v>
      </c>
      <c r="I1384" s="1">
        <v>76.60161166020886</v>
      </c>
      <c r="J1384" s="1">
        <v>487.86028152461489</v>
      </c>
      <c r="K1384" s="1">
        <v>1271.2958019525481</v>
      </c>
      <c r="L1384" s="1">
        <v>409.69255765173955</v>
      </c>
      <c r="M1384" s="1">
        <v>281.3365657669338</v>
      </c>
      <c r="N1384" s="1">
        <v>749.35211338708984</v>
      </c>
      <c r="O1384" s="1">
        <v>775.45488824406743</v>
      </c>
      <c r="P1384" s="10">
        <v>8403.2117296998931</v>
      </c>
    </row>
    <row r="1385" spans="1:16" hidden="1" x14ac:dyDescent="0.25">
      <c r="A1385" t="s">
        <v>15</v>
      </c>
      <c r="B1385" t="s">
        <v>67</v>
      </c>
      <c r="C1385" t="s">
        <v>68</v>
      </c>
      <c r="D1385" t="s">
        <v>7</v>
      </c>
      <c r="E1385">
        <v>1982</v>
      </c>
      <c r="F1385" s="1">
        <v>2213.9850562188794</v>
      </c>
      <c r="G1385" s="1">
        <v>729.14370653535752</v>
      </c>
      <c r="H1385" s="1">
        <v>1445.2824742296584</v>
      </c>
      <c r="I1385" s="1">
        <v>82.110212728989822</v>
      </c>
      <c r="J1385" s="1">
        <v>536.03346699083193</v>
      </c>
      <c r="K1385" s="1">
        <v>1302.6961515913479</v>
      </c>
      <c r="L1385" s="1">
        <v>418.0257343263699</v>
      </c>
      <c r="M1385" s="1">
        <v>301.91588934241173</v>
      </c>
      <c r="N1385" s="1">
        <v>774.02763544567017</v>
      </c>
      <c r="O1385" s="1">
        <v>800.98995227933244</v>
      </c>
      <c r="P1385" s="10">
        <v>8604.2102796888485</v>
      </c>
    </row>
    <row r="1386" spans="1:16" hidden="1" x14ac:dyDescent="0.25">
      <c r="A1386" t="s">
        <v>15</v>
      </c>
      <c r="B1386" t="s">
        <v>67</v>
      </c>
      <c r="C1386" t="s">
        <v>68</v>
      </c>
      <c r="D1386" t="s">
        <v>7</v>
      </c>
      <c r="E1386">
        <v>1983</v>
      </c>
      <c r="F1386" s="1">
        <v>2251.4093557502679</v>
      </c>
      <c r="G1386" s="1">
        <v>726.26857307748799</v>
      </c>
      <c r="H1386" s="1">
        <v>1446.4211465934382</v>
      </c>
      <c r="I1386" s="1">
        <v>89.272566667793356</v>
      </c>
      <c r="J1386" s="1">
        <v>557.38969297968868</v>
      </c>
      <c r="K1386" s="1">
        <v>1336.1840627692068</v>
      </c>
      <c r="L1386" s="1">
        <v>424.50589045601612</v>
      </c>
      <c r="M1386" s="1">
        <v>328.10929978292489</v>
      </c>
      <c r="N1386" s="1">
        <v>810.93971641478981</v>
      </c>
      <c r="O1386" s="1">
        <v>839.18782096003179</v>
      </c>
      <c r="P1386" s="10">
        <v>8809.6881254516447</v>
      </c>
    </row>
    <row r="1387" spans="1:16" hidden="1" x14ac:dyDescent="0.25">
      <c r="A1387" t="s">
        <v>15</v>
      </c>
      <c r="B1387" t="s">
        <v>67</v>
      </c>
      <c r="C1387" t="s">
        <v>68</v>
      </c>
      <c r="D1387" t="s">
        <v>7</v>
      </c>
      <c r="E1387">
        <v>1984</v>
      </c>
      <c r="F1387" s="1">
        <v>2285.817827214144</v>
      </c>
      <c r="G1387" s="1">
        <v>752.07858414012833</v>
      </c>
      <c r="H1387" s="1">
        <v>1467.898821190754</v>
      </c>
      <c r="I1387" s="1">
        <v>94.878283870305822</v>
      </c>
      <c r="J1387" s="1">
        <v>575.22583491083719</v>
      </c>
      <c r="K1387" s="1">
        <v>1372.3741342612548</v>
      </c>
      <c r="L1387" s="1">
        <v>435.5363440320225</v>
      </c>
      <c r="M1387" s="1">
        <v>347.59340274732006</v>
      </c>
      <c r="N1387" s="1">
        <v>830.51719845943342</v>
      </c>
      <c r="O1387" s="1">
        <v>859.44726092131873</v>
      </c>
      <c r="P1387" s="10">
        <v>9021.3676917475186</v>
      </c>
    </row>
    <row r="1388" spans="1:16" hidden="1" x14ac:dyDescent="0.25">
      <c r="A1388" t="s">
        <v>15</v>
      </c>
      <c r="B1388" t="s">
        <v>67</v>
      </c>
      <c r="C1388" t="s">
        <v>68</v>
      </c>
      <c r="D1388" t="s">
        <v>7</v>
      </c>
      <c r="E1388">
        <v>1985</v>
      </c>
      <c r="F1388" s="1">
        <v>2314.7603432733822</v>
      </c>
      <c r="G1388" s="1">
        <v>799.4565206338292</v>
      </c>
      <c r="H1388" s="1">
        <v>1484.210210993303</v>
      </c>
      <c r="I1388" s="1">
        <v>99.75656045321557</v>
      </c>
      <c r="J1388" s="1">
        <v>598.55980463741923</v>
      </c>
      <c r="K1388" s="1">
        <v>1415.2876768553208</v>
      </c>
      <c r="L1388" s="1">
        <v>449.89003767121238</v>
      </c>
      <c r="M1388" s="1">
        <v>364.94633662610585</v>
      </c>
      <c r="N1388" s="1">
        <v>841.46205414887436</v>
      </c>
      <c r="O1388" s="1">
        <v>870.77336742569719</v>
      </c>
      <c r="P1388" s="10">
        <v>9239.102912718361</v>
      </c>
    </row>
    <row r="1389" spans="1:16" hidden="1" x14ac:dyDescent="0.25">
      <c r="A1389" t="s">
        <v>15</v>
      </c>
      <c r="B1389" t="s">
        <v>67</v>
      </c>
      <c r="C1389" t="s">
        <v>68</v>
      </c>
      <c r="D1389" t="s">
        <v>7</v>
      </c>
      <c r="E1389">
        <v>1986</v>
      </c>
      <c r="F1389" s="1">
        <v>2339.2738378111426</v>
      </c>
      <c r="G1389" s="1">
        <v>833.96240277878951</v>
      </c>
      <c r="H1389" s="1">
        <v>1463.6849768042491</v>
      </c>
      <c r="I1389" s="1">
        <v>101.26965542988306</v>
      </c>
      <c r="J1389" s="1">
        <v>577.79220476618093</v>
      </c>
      <c r="K1389" s="1">
        <v>1428.2271370326707</v>
      </c>
      <c r="L1389" s="1">
        <v>454.72230669771943</v>
      </c>
      <c r="M1389" s="1">
        <v>369.33715732639877</v>
      </c>
      <c r="N1389" s="1">
        <v>892.21366298887756</v>
      </c>
      <c r="O1389" s="1">
        <v>908.97037496147061</v>
      </c>
      <c r="P1389" s="10">
        <v>9369.4537165973816</v>
      </c>
    </row>
    <row r="1390" spans="1:16" hidden="1" x14ac:dyDescent="0.25">
      <c r="A1390" t="s">
        <v>15</v>
      </c>
      <c r="B1390" t="s">
        <v>67</v>
      </c>
      <c r="C1390" t="s">
        <v>68</v>
      </c>
      <c r="D1390" t="s">
        <v>7</v>
      </c>
      <c r="E1390">
        <v>1987</v>
      </c>
      <c r="F1390" s="1">
        <v>2358.0308968679274</v>
      </c>
      <c r="G1390" s="1">
        <v>876.93326118899336</v>
      </c>
      <c r="H1390" s="1">
        <v>1529.5882866134295</v>
      </c>
      <c r="I1390" s="1">
        <v>105.44674862886308</v>
      </c>
      <c r="J1390" s="1">
        <v>594.28925917913784</v>
      </c>
      <c r="K1390" s="1">
        <v>1550.2656836523549</v>
      </c>
      <c r="L1390" s="1">
        <v>482.8920602796353</v>
      </c>
      <c r="M1390" s="1">
        <v>398.21493768759336</v>
      </c>
      <c r="N1390" s="1">
        <v>970.32941729416268</v>
      </c>
      <c r="O1390" s="1">
        <v>973.21840916280303</v>
      </c>
      <c r="P1390" s="10">
        <v>9839.208960554899</v>
      </c>
    </row>
    <row r="1391" spans="1:16" hidden="1" x14ac:dyDescent="0.25">
      <c r="A1391" t="s">
        <v>15</v>
      </c>
      <c r="B1391" t="s">
        <v>67</v>
      </c>
      <c r="C1391" t="s">
        <v>68</v>
      </c>
      <c r="D1391" t="s">
        <v>7</v>
      </c>
      <c r="E1391">
        <v>1988</v>
      </c>
      <c r="F1391" s="1">
        <v>2373.2969262841743</v>
      </c>
      <c r="G1391" s="1">
        <v>896.60462404261091</v>
      </c>
      <c r="H1391" s="1">
        <v>1587.5379943047635</v>
      </c>
      <c r="I1391" s="1">
        <v>108.2101238409014</v>
      </c>
      <c r="J1391" s="1">
        <v>607.85857070376494</v>
      </c>
      <c r="K1391" s="1">
        <v>1704.9446954225045</v>
      </c>
      <c r="L1391" s="1">
        <v>512.45285380758583</v>
      </c>
      <c r="M1391" s="1">
        <v>444.68491256139561</v>
      </c>
      <c r="N1391" s="1">
        <v>1040.0407757153821</v>
      </c>
      <c r="O1391" s="1">
        <v>1026.9557757572982</v>
      </c>
      <c r="P1391" s="10">
        <v>10302.587252440382</v>
      </c>
    </row>
    <row r="1392" spans="1:16" hidden="1" x14ac:dyDescent="0.25">
      <c r="A1392" t="s">
        <v>15</v>
      </c>
      <c r="B1392" t="s">
        <v>67</v>
      </c>
      <c r="C1392" t="s">
        <v>68</v>
      </c>
      <c r="D1392" t="s">
        <v>7</v>
      </c>
      <c r="E1392">
        <v>1989</v>
      </c>
      <c r="F1392" s="1">
        <v>2391.0940080797859</v>
      </c>
      <c r="G1392" s="1">
        <v>942.25354232336304</v>
      </c>
      <c r="H1392" s="1">
        <v>1608.1727832207052</v>
      </c>
      <c r="I1392" s="1">
        <v>110.90861613772384</v>
      </c>
      <c r="J1392" s="1">
        <v>621.70303429255853</v>
      </c>
      <c r="K1392" s="1">
        <v>1860.133772035414</v>
      </c>
      <c r="L1392" s="1">
        <v>538.65540469067412</v>
      </c>
      <c r="M1392" s="1">
        <v>491.0271728728859</v>
      </c>
      <c r="N1392" s="1">
        <v>1113.382078636198</v>
      </c>
      <c r="O1392" s="1">
        <v>1082.3204383227014</v>
      </c>
      <c r="P1392" s="10">
        <v>10759.65085061201</v>
      </c>
    </row>
    <row r="1393" spans="1:16" hidden="1" x14ac:dyDescent="0.25">
      <c r="A1393" t="s">
        <v>15</v>
      </c>
      <c r="B1393" t="s">
        <v>67</v>
      </c>
      <c r="C1393" t="s">
        <v>68</v>
      </c>
      <c r="D1393" t="s">
        <v>7</v>
      </c>
      <c r="E1393">
        <v>1990</v>
      </c>
      <c r="F1393" s="1">
        <v>2410.2538847146852</v>
      </c>
      <c r="G1393" s="1">
        <v>981.4336491660797</v>
      </c>
      <c r="H1393" s="1">
        <v>1646.8714099584295</v>
      </c>
      <c r="I1393" s="1">
        <v>114.00303461641255</v>
      </c>
      <c r="J1393" s="1">
        <v>634.24450935104005</v>
      </c>
      <c r="K1393" s="1">
        <v>1973.4221135352877</v>
      </c>
      <c r="L1393" s="1">
        <v>565.15814716773843</v>
      </c>
      <c r="M1393" s="1">
        <v>545.76615643363277</v>
      </c>
      <c r="N1393" s="1">
        <v>1195.3410097224478</v>
      </c>
      <c r="O1393" s="1">
        <v>1143.9675638546078</v>
      </c>
      <c r="P1393" s="10">
        <v>11210.461478520359</v>
      </c>
    </row>
    <row r="1394" spans="1:16" hidden="1" x14ac:dyDescent="0.25">
      <c r="A1394" t="s">
        <v>15</v>
      </c>
      <c r="B1394" t="s">
        <v>67</v>
      </c>
      <c r="C1394" t="s">
        <v>68</v>
      </c>
      <c r="D1394" t="s">
        <v>7</v>
      </c>
      <c r="E1394">
        <v>1991</v>
      </c>
      <c r="F1394" s="1">
        <v>2429.5647148608546</v>
      </c>
      <c r="G1394" s="1">
        <v>983.42156742934424</v>
      </c>
      <c r="H1394" s="1">
        <v>1657.6131173663948</v>
      </c>
      <c r="I1394" s="1">
        <v>120.39485730233655</v>
      </c>
      <c r="J1394" s="1">
        <v>615.69837384193625</v>
      </c>
      <c r="K1394" s="1">
        <v>2116.6531484305274</v>
      </c>
      <c r="L1394" s="1">
        <v>581.48348604706359</v>
      </c>
      <c r="M1394" s="1">
        <v>589.49359003049278</v>
      </c>
      <c r="N1394" s="1">
        <v>1318.4990207447527</v>
      </c>
      <c r="O1394" s="1">
        <v>1242.2584529462847</v>
      </c>
      <c r="P1394" s="10">
        <v>11655.080328999986</v>
      </c>
    </row>
    <row r="1395" spans="1:16" hidden="1" x14ac:dyDescent="0.25">
      <c r="A1395" t="s">
        <v>15</v>
      </c>
      <c r="B1395" t="s">
        <v>67</v>
      </c>
      <c r="C1395" t="s">
        <v>68</v>
      </c>
      <c r="D1395" t="s">
        <v>7</v>
      </c>
      <c r="E1395">
        <v>1992</v>
      </c>
      <c r="F1395" s="1">
        <v>2451.5427388221401</v>
      </c>
      <c r="G1395" s="1">
        <v>906.52241930068055</v>
      </c>
      <c r="H1395" s="1">
        <v>1632.494120990541</v>
      </c>
      <c r="I1395" s="1">
        <v>128.77699900794096</v>
      </c>
      <c r="J1395" s="1">
        <v>641.36275541904251</v>
      </c>
      <c r="K1395" s="1">
        <v>2160.5810470241495</v>
      </c>
      <c r="L1395" s="1">
        <v>593.90868521808204</v>
      </c>
      <c r="M1395" s="1">
        <v>652.49434651903937</v>
      </c>
      <c r="N1395" s="1">
        <v>1374.2450213983527</v>
      </c>
      <c r="O1395" s="1">
        <v>1294.7810103697752</v>
      </c>
      <c r="P1395" s="10">
        <v>11836.709144069744</v>
      </c>
    </row>
    <row r="1396" spans="1:16" hidden="1" x14ac:dyDescent="0.25">
      <c r="A1396" t="s">
        <v>15</v>
      </c>
      <c r="B1396" t="s">
        <v>67</v>
      </c>
      <c r="C1396" t="s">
        <v>68</v>
      </c>
      <c r="D1396" t="s">
        <v>7</v>
      </c>
      <c r="E1396">
        <v>1993</v>
      </c>
      <c r="F1396" s="1">
        <v>2474.9884920915888</v>
      </c>
      <c r="G1396" s="1">
        <v>849.54889396861381</v>
      </c>
      <c r="H1396" s="1">
        <v>1618.4113994553982</v>
      </c>
      <c r="I1396" s="1">
        <v>134.61126213525597</v>
      </c>
      <c r="J1396" s="1">
        <v>704.06077676351413</v>
      </c>
      <c r="K1396" s="1">
        <v>2200.0013758720879</v>
      </c>
      <c r="L1396" s="1">
        <v>613.52690780665262</v>
      </c>
      <c r="M1396" s="1">
        <v>707.4836007516169</v>
      </c>
      <c r="N1396" s="1">
        <v>1399.7847741232672</v>
      </c>
      <c r="O1396" s="1">
        <v>1318.8439586234358</v>
      </c>
      <c r="P1396" s="10">
        <v>12021.26144159143</v>
      </c>
    </row>
    <row r="1397" spans="1:16" hidden="1" x14ac:dyDescent="0.25">
      <c r="A1397" t="s">
        <v>15</v>
      </c>
      <c r="B1397" t="s">
        <v>67</v>
      </c>
      <c r="C1397" t="s">
        <v>68</v>
      </c>
      <c r="D1397" t="s">
        <v>7</v>
      </c>
      <c r="E1397">
        <v>1994</v>
      </c>
      <c r="F1397" s="1">
        <v>2493.5362612824915</v>
      </c>
      <c r="G1397" s="1">
        <v>830.79242160548699</v>
      </c>
      <c r="H1397" s="1">
        <v>1629.5681251941974</v>
      </c>
      <c r="I1397" s="1">
        <v>141.68019132142413</v>
      </c>
      <c r="J1397" s="1">
        <v>747.39555592406043</v>
      </c>
      <c r="K1397" s="1">
        <v>2179.5966782977594</v>
      </c>
      <c r="L1397" s="1">
        <v>635.93641538986333</v>
      </c>
      <c r="M1397" s="1">
        <v>761.90085601793737</v>
      </c>
      <c r="N1397" s="1">
        <v>1435.6315714118534</v>
      </c>
      <c r="O1397" s="1">
        <v>1352.6179593941342</v>
      </c>
      <c r="P1397" s="10">
        <v>12208.656035839209</v>
      </c>
    </row>
    <row r="1398" spans="1:16" hidden="1" x14ac:dyDescent="0.25">
      <c r="A1398" t="s">
        <v>15</v>
      </c>
      <c r="B1398" t="s">
        <v>67</v>
      </c>
      <c r="C1398" t="s">
        <v>68</v>
      </c>
      <c r="D1398" t="s">
        <v>7</v>
      </c>
      <c r="E1398">
        <v>1995</v>
      </c>
      <c r="F1398" s="1">
        <v>2508.3410504321405</v>
      </c>
      <c r="G1398" s="1">
        <v>803.69039063532932</v>
      </c>
      <c r="H1398" s="1">
        <v>1633.0551902815123</v>
      </c>
      <c r="I1398" s="1">
        <v>141.74901756837104</v>
      </c>
      <c r="J1398" s="1">
        <v>782.85396932405513</v>
      </c>
      <c r="K1398" s="1">
        <v>2296.1030732273275</v>
      </c>
      <c r="L1398" s="1">
        <v>666.52808973111041</v>
      </c>
      <c r="M1398" s="1">
        <v>848.36830404864395</v>
      </c>
      <c r="N1398" s="1">
        <v>1399.6128471661352</v>
      </c>
      <c r="O1398" s="1">
        <v>1318.6819731290018</v>
      </c>
      <c r="P1398" s="10">
        <v>12398.983905543628</v>
      </c>
    </row>
    <row r="1399" spans="1:16" hidden="1" x14ac:dyDescent="0.25">
      <c r="A1399" t="s">
        <v>15</v>
      </c>
      <c r="B1399" t="s">
        <v>67</v>
      </c>
      <c r="C1399" t="s">
        <v>68</v>
      </c>
      <c r="D1399" t="s">
        <v>7</v>
      </c>
      <c r="E1399">
        <v>1996</v>
      </c>
      <c r="F1399" s="1">
        <v>2516.6908638002019</v>
      </c>
      <c r="G1399" s="1">
        <v>755.57334153250167</v>
      </c>
      <c r="H1399" s="1">
        <v>1562.6036237663661</v>
      </c>
      <c r="I1399" s="1">
        <v>152.54448509104404</v>
      </c>
      <c r="J1399" s="1">
        <v>774.52455287564885</v>
      </c>
      <c r="K1399" s="1">
        <v>2356.1788657538082</v>
      </c>
      <c r="L1399" s="1">
        <v>674.7987387569616</v>
      </c>
      <c r="M1399" s="1">
        <v>948.96415389159961</v>
      </c>
      <c r="N1399" s="1">
        <v>1467.7036384064145</v>
      </c>
      <c r="O1399" s="1">
        <v>1382.8354989604129</v>
      </c>
      <c r="P1399" s="10">
        <v>12592.417762834959</v>
      </c>
    </row>
    <row r="1400" spans="1:16" hidden="1" x14ac:dyDescent="0.25">
      <c r="A1400" t="s">
        <v>15</v>
      </c>
      <c r="B1400" t="s">
        <v>67</v>
      </c>
      <c r="C1400" t="s">
        <v>68</v>
      </c>
      <c r="D1400" t="s">
        <v>7</v>
      </c>
      <c r="E1400">
        <v>1997</v>
      </c>
      <c r="F1400" s="1">
        <v>2518.4078718007077</v>
      </c>
      <c r="G1400" s="1">
        <v>695.46555620284778</v>
      </c>
      <c r="H1400" s="1">
        <v>1594.4803353991358</v>
      </c>
      <c r="I1400" s="1">
        <v>129.07708026595361</v>
      </c>
      <c r="J1400" s="1">
        <v>783.10518128234742</v>
      </c>
      <c r="K1400" s="1">
        <v>2378.644722234671</v>
      </c>
      <c r="L1400" s="1">
        <v>682.16417172404601</v>
      </c>
      <c r="M1400" s="1">
        <v>997.96041424453472</v>
      </c>
      <c r="N1400" s="1">
        <v>1602.3264518235937</v>
      </c>
      <c r="O1400" s="1">
        <v>1407.2399364911382</v>
      </c>
      <c r="P1400" s="10">
        <v>12788.871721468975</v>
      </c>
    </row>
    <row r="1401" spans="1:16" hidden="1" x14ac:dyDescent="0.25">
      <c r="A1401" t="s">
        <v>15</v>
      </c>
      <c r="B1401" t="s">
        <v>67</v>
      </c>
      <c r="C1401" t="s">
        <v>68</v>
      </c>
      <c r="D1401" t="s">
        <v>7</v>
      </c>
      <c r="E1401">
        <v>1998</v>
      </c>
      <c r="F1401" s="1">
        <v>2515.9656716606196</v>
      </c>
      <c r="G1401" s="1">
        <v>560.66327544358887</v>
      </c>
      <c r="H1401" s="1">
        <v>1655.937431286703</v>
      </c>
      <c r="I1401" s="1">
        <v>108.68048687989945</v>
      </c>
      <c r="J1401" s="1">
        <v>750.59390632841041</v>
      </c>
      <c r="K1401" s="1">
        <v>2515.8795954099842</v>
      </c>
      <c r="L1401" s="1">
        <v>680.85229333366965</v>
      </c>
      <c r="M1401" s="1">
        <v>1034.1118893472401</v>
      </c>
      <c r="N1401" s="1">
        <v>1740.658015015201</v>
      </c>
      <c r="O1401" s="1">
        <v>1425.0024265502177</v>
      </c>
      <c r="P1401" s="10">
        <v>12988.344991255532</v>
      </c>
    </row>
    <row r="1402" spans="1:16" hidden="1" x14ac:dyDescent="0.25">
      <c r="A1402" t="s">
        <v>15</v>
      </c>
      <c r="B1402" t="s">
        <v>67</v>
      </c>
      <c r="C1402" t="s">
        <v>68</v>
      </c>
      <c r="D1402" t="s">
        <v>7</v>
      </c>
      <c r="E1402">
        <v>1999</v>
      </c>
      <c r="F1402" s="1">
        <v>2507.9120740322032</v>
      </c>
      <c r="G1402" s="1">
        <v>502.76003932887369</v>
      </c>
      <c r="H1402" s="1">
        <v>1718.082406273136</v>
      </c>
      <c r="I1402" s="1">
        <v>89.152801521188664</v>
      </c>
      <c r="J1402" s="1">
        <v>661.14712790567285</v>
      </c>
      <c r="K1402" s="1">
        <v>2758.3776686107167</v>
      </c>
      <c r="L1402" s="1">
        <v>696.03689743539837</v>
      </c>
      <c r="M1402" s="1">
        <v>1007.0402310795213</v>
      </c>
      <c r="N1402" s="1">
        <v>1842.285285607689</v>
      </c>
      <c r="O1402" s="1">
        <v>1405.866341568953</v>
      </c>
      <c r="P1402" s="10">
        <v>13188.660873363355</v>
      </c>
    </row>
    <row r="1403" spans="1:16" hidden="1" x14ac:dyDescent="0.25">
      <c r="A1403" t="s">
        <v>15</v>
      </c>
      <c r="B1403" t="s">
        <v>67</v>
      </c>
      <c r="C1403" t="s">
        <v>68</v>
      </c>
      <c r="D1403" t="s">
        <v>7</v>
      </c>
      <c r="E1403">
        <v>2000</v>
      </c>
      <c r="F1403" s="1">
        <v>2495.3574907631169</v>
      </c>
      <c r="G1403" s="1">
        <v>465.82828282828285</v>
      </c>
      <c r="H1403" s="1">
        <v>1821.5796847635729</v>
      </c>
      <c r="I1403" s="1">
        <v>73.289156626506028</v>
      </c>
      <c r="J1403" s="1">
        <v>672.11560693641627</v>
      </c>
      <c r="K1403" s="1">
        <v>2772.6556907659265</v>
      </c>
      <c r="L1403" s="1">
        <v>714.49681528662427</v>
      </c>
      <c r="M1403" s="1">
        <v>1012.3693998309386</v>
      </c>
      <c r="N1403" s="1">
        <v>1953.9867849653815</v>
      </c>
      <c r="O1403" s="1">
        <v>1389.9327006370786</v>
      </c>
      <c r="P1403" s="10">
        <v>13371.611613403844</v>
      </c>
    </row>
    <row r="1404" spans="1:16" hidden="1" x14ac:dyDescent="0.25">
      <c r="A1404" t="s">
        <v>15</v>
      </c>
      <c r="B1404" t="s">
        <v>67</v>
      </c>
      <c r="C1404" t="s">
        <v>68</v>
      </c>
      <c r="D1404" t="s">
        <v>7</v>
      </c>
      <c r="E1404">
        <v>2001</v>
      </c>
      <c r="F1404" s="1">
        <v>2222.0616109090292</v>
      </c>
      <c r="G1404" s="1">
        <v>431.24242424242425</v>
      </c>
      <c r="H1404" s="1">
        <v>1806.0017513134853</v>
      </c>
      <c r="I1404" s="1">
        <v>73.289156626506028</v>
      </c>
      <c r="J1404" s="1">
        <v>619.02890173410412</v>
      </c>
      <c r="K1404" s="1">
        <v>2666.383321403006</v>
      </c>
      <c r="L1404" s="1">
        <v>673.75796178343955</v>
      </c>
      <c r="M1404" s="1">
        <v>1113.50718512257</v>
      </c>
      <c r="N1404" s="1">
        <v>1940.1939370715081</v>
      </c>
      <c r="O1404" s="1">
        <v>1380.1214109855227</v>
      </c>
      <c r="P1404" s="10">
        <v>12925.587661191596</v>
      </c>
    </row>
    <row r="1405" spans="1:16" hidden="1" x14ac:dyDescent="0.25">
      <c r="A1405" t="s">
        <v>15</v>
      </c>
      <c r="B1405" t="s">
        <v>67</v>
      </c>
      <c r="C1405" t="s">
        <v>68</v>
      </c>
      <c r="D1405" t="s">
        <v>7</v>
      </c>
      <c r="E1405">
        <v>2002</v>
      </c>
      <c r="F1405" s="1">
        <v>2787.2549823249146</v>
      </c>
      <c r="G1405" s="1">
        <v>450.69696969696969</v>
      </c>
      <c r="H1405" s="1">
        <v>1894.2767075306481</v>
      </c>
      <c r="I1405" s="1">
        <v>67.722891566265062</v>
      </c>
      <c r="J1405" s="1">
        <v>608.60115606936415</v>
      </c>
      <c r="K1405" s="1">
        <v>2443.3070866141729</v>
      </c>
      <c r="L1405" s="1">
        <v>712.40764331210198</v>
      </c>
      <c r="M1405" s="1">
        <v>1182.9154691462386</v>
      </c>
      <c r="N1405" s="1">
        <v>1995.9400306425794</v>
      </c>
      <c r="O1405" s="1">
        <v>1419.7753733272277</v>
      </c>
      <c r="P1405" s="10">
        <v>13562.898310230483</v>
      </c>
    </row>
    <row r="1406" spans="1:16" hidden="1" x14ac:dyDescent="0.25">
      <c r="A1406" t="s">
        <v>15</v>
      </c>
      <c r="B1406" t="s">
        <v>67</v>
      </c>
      <c r="C1406" t="s">
        <v>68</v>
      </c>
      <c r="D1406" t="s">
        <v>7</v>
      </c>
      <c r="E1406">
        <v>2003</v>
      </c>
      <c r="F1406" s="1">
        <v>2307.2277353689569</v>
      </c>
      <c r="G1406" s="1">
        <v>428</v>
      </c>
      <c r="H1406" s="1">
        <v>1779</v>
      </c>
      <c r="I1406" s="1">
        <v>77</v>
      </c>
      <c r="J1406" s="1">
        <v>656</v>
      </c>
      <c r="K1406" s="1">
        <v>2674.9999999999995</v>
      </c>
      <c r="L1406" s="1">
        <v>656</v>
      </c>
      <c r="M1406" s="1">
        <v>1173</v>
      </c>
      <c r="N1406" s="1">
        <v>2055.709038182697</v>
      </c>
      <c r="O1406" s="1">
        <v>1462.2909618173032</v>
      </c>
      <c r="P1406" s="10">
        <v>13269.227735368957</v>
      </c>
    </row>
    <row r="1407" spans="1:16" hidden="1" x14ac:dyDescent="0.25">
      <c r="A1407" t="s">
        <v>15</v>
      </c>
      <c r="B1407" t="s">
        <v>67</v>
      </c>
      <c r="C1407" t="s">
        <v>68</v>
      </c>
      <c r="D1407" t="s">
        <v>7</v>
      </c>
      <c r="E1407">
        <v>2004</v>
      </c>
      <c r="F1407" s="1">
        <v>2168.956743002545</v>
      </c>
      <c r="G1407" s="1">
        <v>384</v>
      </c>
      <c r="H1407" s="1">
        <v>1833</v>
      </c>
      <c r="I1407" s="1">
        <v>87</v>
      </c>
      <c r="J1407" s="1">
        <v>783</v>
      </c>
      <c r="K1407" s="1">
        <v>2747.9999999999995</v>
      </c>
      <c r="L1407" s="1">
        <v>678</v>
      </c>
      <c r="M1407" s="1">
        <v>1228</v>
      </c>
      <c r="N1407" s="1">
        <v>2045.7752537457711</v>
      </c>
      <c r="O1407" s="1">
        <v>1455.2247462542293</v>
      </c>
      <c r="P1407" s="10">
        <v>13410.956743002545</v>
      </c>
    </row>
    <row r="1408" spans="1:16" hidden="1" x14ac:dyDescent="0.25">
      <c r="A1408" t="s">
        <v>15</v>
      </c>
      <c r="B1408" t="s">
        <v>67</v>
      </c>
      <c r="C1408" t="s">
        <v>68</v>
      </c>
      <c r="D1408" t="s">
        <v>7</v>
      </c>
      <c r="E1408">
        <v>2005</v>
      </c>
      <c r="F1408" s="1">
        <v>2006.2849872773538</v>
      </c>
      <c r="G1408" s="1">
        <v>343</v>
      </c>
      <c r="H1408" s="1">
        <v>1860</v>
      </c>
      <c r="I1408" s="1">
        <v>93</v>
      </c>
      <c r="J1408" s="1">
        <v>937.00000000000011</v>
      </c>
      <c r="K1408" s="1">
        <v>3179.9999999999995</v>
      </c>
      <c r="L1408" s="1">
        <v>705</v>
      </c>
      <c r="M1408" s="1">
        <v>1338</v>
      </c>
      <c r="N1408" s="1">
        <v>2087.8477525374578</v>
      </c>
      <c r="O1408" s="1">
        <v>1485.1522474625424</v>
      </c>
      <c r="P1408" s="10">
        <v>14035.284987277353</v>
      </c>
    </row>
    <row r="1409" spans="1:16" hidden="1" x14ac:dyDescent="0.25">
      <c r="A1409" t="s">
        <v>15</v>
      </c>
      <c r="B1409" t="s">
        <v>67</v>
      </c>
      <c r="C1409" t="s">
        <v>68</v>
      </c>
      <c r="D1409" t="s">
        <v>7</v>
      </c>
      <c r="E1409">
        <v>2006</v>
      </c>
      <c r="F1409" s="1">
        <v>2328.9173027989823</v>
      </c>
      <c r="G1409" s="1">
        <v>339</v>
      </c>
      <c r="H1409" s="1">
        <v>1922</v>
      </c>
      <c r="I1409" s="1">
        <v>97</v>
      </c>
      <c r="J1409" s="1">
        <v>1016.0000000000001</v>
      </c>
      <c r="K1409" s="1">
        <v>3449.9999999999995</v>
      </c>
      <c r="L1409" s="1">
        <v>684</v>
      </c>
      <c r="M1409" s="1">
        <v>1361</v>
      </c>
      <c r="N1409" s="1">
        <v>2156.2155630739489</v>
      </c>
      <c r="O1409" s="1">
        <v>1533.7844369260513</v>
      </c>
      <c r="P1409" s="10">
        <v>14887.917302798982</v>
      </c>
    </row>
    <row r="1410" spans="1:16" hidden="1" x14ac:dyDescent="0.25">
      <c r="A1410" t="s">
        <v>15</v>
      </c>
      <c r="B1410" t="s">
        <v>67</v>
      </c>
      <c r="C1410" t="s">
        <v>68</v>
      </c>
      <c r="D1410" t="s">
        <v>7</v>
      </c>
      <c r="E1410">
        <v>2007</v>
      </c>
      <c r="F1410" s="1">
        <v>1998.1513994910943</v>
      </c>
      <c r="G1410" s="1">
        <v>367</v>
      </c>
      <c r="H1410" s="1">
        <v>1960</v>
      </c>
      <c r="I1410" s="1">
        <v>86</v>
      </c>
      <c r="J1410" s="1">
        <v>1051</v>
      </c>
      <c r="K1410" s="1">
        <v>3341.9999999999995</v>
      </c>
      <c r="L1410" s="1">
        <v>717</v>
      </c>
      <c r="M1410" s="1">
        <v>1459</v>
      </c>
      <c r="N1410" s="1">
        <v>2190.1072982116966</v>
      </c>
      <c r="O1410" s="1">
        <v>1557.8927017883036</v>
      </c>
      <c r="P1410" s="10">
        <v>14728.151399491095</v>
      </c>
    </row>
    <row r="1411" spans="1:16" hidden="1" x14ac:dyDescent="0.25">
      <c r="A1411" t="s">
        <v>15</v>
      </c>
      <c r="B1411" t="s">
        <v>67</v>
      </c>
      <c r="C1411" t="s">
        <v>68</v>
      </c>
      <c r="D1411" t="s">
        <v>7</v>
      </c>
      <c r="E1411">
        <v>2008</v>
      </c>
      <c r="F1411" s="1">
        <v>2131</v>
      </c>
      <c r="G1411" s="1">
        <v>330</v>
      </c>
      <c r="H1411" s="1">
        <v>1990</v>
      </c>
      <c r="I1411" s="1">
        <v>97</v>
      </c>
      <c r="J1411" s="1">
        <v>1161</v>
      </c>
      <c r="K1411" s="1">
        <v>3179</v>
      </c>
      <c r="L1411" s="1">
        <v>785</v>
      </c>
      <c r="M1411" s="1">
        <v>1691</v>
      </c>
      <c r="N1411" s="1">
        <v>2247.3726437892701</v>
      </c>
      <c r="O1411" s="1">
        <v>1598.6273562107299</v>
      </c>
      <c r="P1411" s="10">
        <v>15210</v>
      </c>
    </row>
    <row r="1412" spans="1:16" hidden="1" x14ac:dyDescent="0.25">
      <c r="A1412" t="s">
        <v>15</v>
      </c>
      <c r="B1412" t="s">
        <v>67</v>
      </c>
      <c r="C1412" t="s">
        <v>68</v>
      </c>
      <c r="D1412" t="s">
        <v>7</v>
      </c>
      <c r="E1412">
        <v>2009</v>
      </c>
      <c r="F1412" s="1">
        <v>2109</v>
      </c>
      <c r="G1412" s="1">
        <v>317</v>
      </c>
      <c r="H1412" s="1">
        <v>1853</v>
      </c>
      <c r="I1412" s="1">
        <v>98</v>
      </c>
      <c r="J1412" s="1">
        <v>1133</v>
      </c>
      <c r="K1412" s="1">
        <v>2975</v>
      </c>
      <c r="L1412" s="1">
        <v>764</v>
      </c>
      <c r="M1412" s="1">
        <v>1768</v>
      </c>
      <c r="N1412" s="1">
        <v>2256.1377477042047</v>
      </c>
      <c r="O1412" s="1">
        <v>1604.8622522957953</v>
      </c>
      <c r="P1412" s="10">
        <v>14878</v>
      </c>
    </row>
    <row r="1413" spans="1:16" hidden="1" x14ac:dyDescent="0.25">
      <c r="A1413" t="s">
        <v>15</v>
      </c>
      <c r="B1413" t="s">
        <v>67</v>
      </c>
      <c r="C1413" t="s">
        <v>68</v>
      </c>
      <c r="D1413" t="s">
        <v>7</v>
      </c>
      <c r="E1413">
        <v>2010</v>
      </c>
      <c r="F1413" s="1">
        <v>2196.75</v>
      </c>
      <c r="G1413" s="1">
        <v>305</v>
      </c>
      <c r="H1413" s="1">
        <v>1739</v>
      </c>
      <c r="I1413" s="1">
        <v>90</v>
      </c>
      <c r="J1413" s="1">
        <v>1060</v>
      </c>
      <c r="K1413" s="1">
        <v>2927</v>
      </c>
      <c r="L1413" s="1">
        <v>774</v>
      </c>
      <c r="M1413" s="1">
        <v>1656</v>
      </c>
      <c r="N1413" s="1">
        <v>2261.9811503141614</v>
      </c>
      <c r="O1413" s="1">
        <v>1609.0188496858386</v>
      </c>
      <c r="P1413" s="10">
        <v>14618.75</v>
      </c>
    </row>
    <row r="1414" spans="1:16" hidden="1" x14ac:dyDescent="0.25">
      <c r="A1414" t="s">
        <v>15</v>
      </c>
      <c r="B1414" t="s">
        <v>67</v>
      </c>
      <c r="C1414" t="s">
        <v>68</v>
      </c>
      <c r="D1414" t="s">
        <v>7</v>
      </c>
      <c r="E1414">
        <v>2011</v>
      </c>
      <c r="F1414" s="1">
        <v>2549.5</v>
      </c>
      <c r="G1414" s="1">
        <v>311</v>
      </c>
      <c r="H1414" s="1">
        <v>1766</v>
      </c>
      <c r="I1414" s="1">
        <v>86</v>
      </c>
      <c r="J1414" s="1">
        <v>1054</v>
      </c>
      <c r="K1414" s="1">
        <v>2995</v>
      </c>
      <c r="L1414" s="1">
        <v>762</v>
      </c>
      <c r="M1414" s="1">
        <v>1711</v>
      </c>
      <c r="N1414" s="1">
        <v>2318.0778153697438</v>
      </c>
      <c r="O1414" s="1">
        <v>1648.9221846302562</v>
      </c>
      <c r="P1414" s="10">
        <v>15201.5</v>
      </c>
    </row>
    <row r="1415" spans="1:16" hidden="1" x14ac:dyDescent="0.25">
      <c r="A1415" t="s">
        <v>16</v>
      </c>
      <c r="B1415" t="s">
        <v>67</v>
      </c>
      <c r="C1415" t="s">
        <v>68</v>
      </c>
      <c r="D1415" t="s">
        <v>5</v>
      </c>
      <c r="E1415">
        <v>1960</v>
      </c>
      <c r="F1415" s="1">
        <v>2696.293314013215</v>
      </c>
      <c r="G1415" s="1">
        <v>333.69200408404106</v>
      </c>
      <c r="H1415" s="1">
        <v>1502.569549446114</v>
      </c>
      <c r="I1415" s="1">
        <v>98.528779938645059</v>
      </c>
      <c r="J1415" s="1">
        <v>380.32135336366815</v>
      </c>
      <c r="K1415" s="1">
        <v>1881.1483711274382</v>
      </c>
      <c r="L1415" s="1">
        <v>700.11851205120729</v>
      </c>
      <c r="M1415" s="1">
        <v>510.34307348703032</v>
      </c>
      <c r="N1415" s="1">
        <v>1702.204923204692</v>
      </c>
      <c r="O1415" s="38">
        <v>457.56956470931635</v>
      </c>
      <c r="P1415" s="10">
        <v>10262.789445425367</v>
      </c>
    </row>
    <row r="1416" spans="1:16" hidden="1" x14ac:dyDescent="0.25">
      <c r="A1416" t="s">
        <v>16</v>
      </c>
      <c r="B1416" t="s">
        <v>67</v>
      </c>
      <c r="C1416" t="s">
        <v>68</v>
      </c>
      <c r="D1416" t="s">
        <v>5</v>
      </c>
      <c r="E1416">
        <v>1961</v>
      </c>
      <c r="F1416" s="1">
        <v>2727.3676163910268</v>
      </c>
      <c r="G1416" s="1">
        <v>352.94346585812036</v>
      </c>
      <c r="H1416" s="1">
        <v>1912.3612447495998</v>
      </c>
      <c r="I1416" s="1">
        <v>114.95024326175256</v>
      </c>
      <c r="J1416" s="1">
        <v>479.53561945853812</v>
      </c>
      <c r="K1416" s="1">
        <v>1991.8041576643466</v>
      </c>
      <c r="L1416" s="1">
        <v>692.07117283222783</v>
      </c>
      <c r="M1416" s="1">
        <v>540.36325428038504</v>
      </c>
      <c r="N1416" s="1">
        <v>1978.2381539946421</v>
      </c>
      <c r="O1416" s="38">
        <v>496.78981311297201</v>
      </c>
      <c r="P1416" s="10">
        <v>11286.424741603611</v>
      </c>
    </row>
    <row r="1417" spans="1:16" hidden="1" x14ac:dyDescent="0.25">
      <c r="A1417" t="s">
        <v>16</v>
      </c>
      <c r="B1417" t="s">
        <v>67</v>
      </c>
      <c r="C1417" t="s">
        <v>68</v>
      </c>
      <c r="D1417" t="s">
        <v>5</v>
      </c>
      <c r="E1417">
        <v>1962</v>
      </c>
      <c r="F1417" s="1">
        <v>2968.7910425571035</v>
      </c>
      <c r="G1417" s="1">
        <v>327.27485015934792</v>
      </c>
      <c r="H1417" s="1">
        <v>2103.5973692245598</v>
      </c>
      <c r="I1417" s="1">
        <v>123.16097492330633</v>
      </c>
      <c r="J1417" s="1">
        <v>504.33918598225557</v>
      </c>
      <c r="K1417" s="1">
        <v>2141.5149276848692</v>
      </c>
      <c r="L1417" s="1">
        <v>756.44988658406305</v>
      </c>
      <c r="M1417" s="1">
        <v>580.97879300080604</v>
      </c>
      <c r="N1417" s="1">
        <v>2223.6010258079309</v>
      </c>
      <c r="O1417" s="38">
        <v>516.3999373147999</v>
      </c>
      <c r="P1417" s="10">
        <v>12246.107993239044</v>
      </c>
    </row>
    <row r="1418" spans="1:16" hidden="1" x14ac:dyDescent="0.25">
      <c r="A1418" t="s">
        <v>16</v>
      </c>
      <c r="B1418" t="s">
        <v>67</v>
      </c>
      <c r="C1418" t="s">
        <v>68</v>
      </c>
      <c r="D1418" t="s">
        <v>5</v>
      </c>
      <c r="E1418">
        <v>1963</v>
      </c>
      <c r="F1418" s="1">
        <v>3332.1213472822883</v>
      </c>
      <c r="G1418" s="1">
        <v>282.35477268649629</v>
      </c>
      <c r="H1418" s="1">
        <v>2130.9168155781254</v>
      </c>
      <c r="I1418" s="1">
        <v>131.37170658486008</v>
      </c>
      <c r="J1418" s="1">
        <v>512.60704149016146</v>
      </c>
      <c r="K1418" s="1">
        <v>2291.2256977053921</v>
      </c>
      <c r="L1418" s="1">
        <v>756.44988658406305</v>
      </c>
      <c r="M1418" s="1">
        <v>621.59433172122726</v>
      </c>
      <c r="N1418" s="1">
        <v>2238.9362052962615</v>
      </c>
      <c r="O1418" s="38">
        <v>575.23030992028339</v>
      </c>
      <c r="P1418" s="10">
        <v>12872.808114849158</v>
      </c>
    </row>
    <row r="1419" spans="1:16" hidden="1" x14ac:dyDescent="0.25">
      <c r="A1419" t="s">
        <v>16</v>
      </c>
      <c r="B1419" t="s">
        <v>67</v>
      </c>
      <c r="C1419" t="s">
        <v>68</v>
      </c>
      <c r="D1419" t="s">
        <v>5</v>
      </c>
      <c r="E1419">
        <v>1964</v>
      </c>
      <c r="F1419" s="1">
        <v>3394.2699520379119</v>
      </c>
      <c r="G1419" s="1">
        <v>385.02923548158583</v>
      </c>
      <c r="H1419" s="1">
        <v>2322.1529400530853</v>
      </c>
      <c r="I1419" s="1">
        <v>147.79316990796758</v>
      </c>
      <c r="J1419" s="1">
        <v>603.55345207712548</v>
      </c>
      <c r="K1419" s="1">
        <v>2571.1197460046301</v>
      </c>
      <c r="L1419" s="1">
        <v>804.73392189793935</v>
      </c>
      <c r="M1419" s="1">
        <v>697.52773019853612</v>
      </c>
      <c r="N1419" s="1">
        <v>2422.9583591562282</v>
      </c>
      <c r="O1419" s="38">
        <v>620.98726639121492</v>
      </c>
      <c r="P1419" s="10">
        <v>13970.125773206226</v>
      </c>
    </row>
    <row r="1420" spans="1:16" hidden="1" x14ac:dyDescent="0.25">
      <c r="A1420" t="s">
        <v>16</v>
      </c>
      <c r="B1420" t="s">
        <v>67</v>
      </c>
      <c r="C1420" t="s">
        <v>68</v>
      </c>
      <c r="D1420" t="s">
        <v>5</v>
      </c>
      <c r="E1420">
        <v>1965</v>
      </c>
      <c r="F1420" s="1">
        <v>3158.2526148711181</v>
      </c>
      <c r="G1420" s="1">
        <v>399.39599799955545</v>
      </c>
      <c r="H1420" s="1">
        <v>2685.1849360721662</v>
      </c>
      <c r="I1420" s="1">
        <v>161.8687098992026</v>
      </c>
      <c r="J1420" s="1">
        <v>661.03473322732793</v>
      </c>
      <c r="K1420" s="1">
        <v>2738.3786704799691</v>
      </c>
      <c r="L1420" s="1">
        <v>894.66120829914178</v>
      </c>
      <c r="M1420" s="1">
        <v>894.53937918590918</v>
      </c>
      <c r="N1420" s="1">
        <v>2648.0642877940536</v>
      </c>
      <c r="O1420" s="38">
        <v>678.6803401268852</v>
      </c>
      <c r="P1420" s="10">
        <v>14920.060877955328</v>
      </c>
    </row>
    <row r="1421" spans="1:16" hidden="1" x14ac:dyDescent="0.25">
      <c r="A1421" t="s">
        <v>16</v>
      </c>
      <c r="B1421" t="s">
        <v>67</v>
      </c>
      <c r="C1421" t="s">
        <v>68</v>
      </c>
      <c r="D1421" t="s">
        <v>5</v>
      </c>
      <c r="E1421">
        <v>1966</v>
      </c>
      <c r="F1421" s="1">
        <v>3592.5731786265069</v>
      </c>
      <c r="G1421" s="1">
        <v>534.44356566846989</v>
      </c>
      <c r="H1421" s="1">
        <v>3286.0654812071962</v>
      </c>
      <c r="I1421" s="1">
        <v>218.17086986414265</v>
      </c>
      <c r="J1421" s="1">
        <v>804.73793610283406</v>
      </c>
      <c r="K1421" s="1">
        <v>3209.0375044687135</v>
      </c>
      <c r="L1421" s="1">
        <v>1111.4090268046039</v>
      </c>
      <c r="M1421" s="1">
        <v>878.56546170044658</v>
      </c>
      <c r="N1421" s="1">
        <v>2815.8705255058871</v>
      </c>
      <c r="O1421" s="38">
        <v>721.68790418438493</v>
      </c>
      <c r="P1421" s="10">
        <v>17172.561454133189</v>
      </c>
    </row>
    <row r="1422" spans="1:16" hidden="1" x14ac:dyDescent="0.25">
      <c r="A1422" t="s">
        <v>16</v>
      </c>
      <c r="B1422" t="s">
        <v>67</v>
      </c>
      <c r="C1422" t="s">
        <v>68</v>
      </c>
      <c r="D1422" t="s">
        <v>5</v>
      </c>
      <c r="E1422">
        <v>1967</v>
      </c>
      <c r="F1422" s="1">
        <v>3490.380104801709</v>
      </c>
      <c r="G1422" s="1">
        <v>568.92379571159699</v>
      </c>
      <c r="H1422" s="1">
        <v>3573.9874090843982</v>
      </c>
      <c r="I1422" s="1">
        <v>225.20863985976015</v>
      </c>
      <c r="J1422" s="1">
        <v>1070.5888614225203</v>
      </c>
      <c r="K1422" s="1">
        <v>3209.0375044687135</v>
      </c>
      <c r="L1422" s="1">
        <v>1235.9237310524227</v>
      </c>
      <c r="M1422" s="1">
        <v>1341.8090687788635</v>
      </c>
      <c r="N1422" s="1">
        <v>3053.2549593421395</v>
      </c>
      <c r="O1422" s="38">
        <v>782.52787285109184</v>
      </c>
      <c r="P1422" s="10">
        <v>18551.641947373217</v>
      </c>
    </row>
    <row r="1423" spans="1:16" hidden="1" x14ac:dyDescent="0.25">
      <c r="A1423" t="s">
        <v>16</v>
      </c>
      <c r="B1423" t="s">
        <v>67</v>
      </c>
      <c r="C1423" t="s">
        <v>68</v>
      </c>
      <c r="D1423" t="s">
        <v>5</v>
      </c>
      <c r="E1423">
        <v>1968</v>
      </c>
      <c r="F1423" s="1">
        <v>3640.019962902305</v>
      </c>
      <c r="G1423" s="1">
        <v>385.02923548158583</v>
      </c>
      <c r="H1423" s="1">
        <v>4055.9436796614536</v>
      </c>
      <c r="I1423" s="1">
        <v>242.80306484880393</v>
      </c>
      <c r="J1423" s="1">
        <v>1160.4033632197115</v>
      </c>
      <c r="K1423" s="1">
        <v>3625.2399444422317</v>
      </c>
      <c r="L1423" s="1">
        <v>1431.9190988499151</v>
      </c>
      <c r="M1423" s="1">
        <v>1320.5105121315801</v>
      </c>
      <c r="N1423" s="1">
        <v>3229.2468671862571</v>
      </c>
      <c r="O1423" s="38">
        <v>827.63336686261584</v>
      </c>
      <c r="P1423" s="10">
        <v>19918.749095586463</v>
      </c>
    </row>
    <row r="1424" spans="1:16" hidden="1" x14ac:dyDescent="0.25">
      <c r="A1424" t="s">
        <v>16</v>
      </c>
      <c r="B1424" t="s">
        <v>67</v>
      </c>
      <c r="C1424" t="s">
        <v>68</v>
      </c>
      <c r="D1424" t="s">
        <v>5</v>
      </c>
      <c r="E1424">
        <v>1969</v>
      </c>
      <c r="F1424" s="1">
        <v>3748.295957788102</v>
      </c>
      <c r="G1424" s="1">
        <v>399.39599799955545</v>
      </c>
      <c r="H1424" s="1">
        <v>4644.3058801061707</v>
      </c>
      <c r="I1424" s="1">
        <v>260.39748983784767</v>
      </c>
      <c r="J1424" s="1">
        <v>1146.0330429321609</v>
      </c>
      <c r="K1424" s="1">
        <v>3543.5553534193918</v>
      </c>
      <c r="L1424" s="1">
        <v>1540.2930081026464</v>
      </c>
      <c r="M1424" s="1">
        <v>1458.9511303389227</v>
      </c>
      <c r="N1424" s="1">
        <v>3331.5677438398138</v>
      </c>
      <c r="O1424" s="38">
        <v>853.85749128792054</v>
      </c>
      <c r="P1424" s="10">
        <v>20926.653095652528</v>
      </c>
    </row>
    <row r="1425" spans="1:16" hidden="1" x14ac:dyDescent="0.25">
      <c r="A1425" t="s">
        <v>16</v>
      </c>
      <c r="B1425" t="s">
        <v>67</v>
      </c>
      <c r="C1425" t="s">
        <v>68</v>
      </c>
      <c r="D1425" t="s">
        <v>5</v>
      </c>
      <c r="E1425">
        <v>1970</v>
      </c>
      <c r="F1425" s="1">
        <v>4113.2712214480925</v>
      </c>
      <c r="G1425" s="1">
        <v>301.70201287736205</v>
      </c>
      <c r="H1425" s="1">
        <v>5182.5947017896351</v>
      </c>
      <c r="I1425" s="1">
        <v>295.58633981593522</v>
      </c>
      <c r="J1425" s="1">
        <v>1451.4023490426114</v>
      </c>
      <c r="K1425" s="1">
        <v>4068.6705814233633</v>
      </c>
      <c r="L1425" s="1">
        <v>1644.0552616424952</v>
      </c>
      <c r="M1425" s="1">
        <v>1517.5221611189527</v>
      </c>
      <c r="N1425" s="1">
        <v>3765.4082608508952</v>
      </c>
      <c r="O1425" s="38">
        <v>965.04777885121234</v>
      </c>
      <c r="P1425" s="10">
        <v>23305.260668860552</v>
      </c>
    </row>
    <row r="1426" spans="1:16" hidden="1" x14ac:dyDescent="0.25">
      <c r="A1426" t="s">
        <v>16</v>
      </c>
      <c r="B1426" t="s">
        <v>67</v>
      </c>
      <c r="C1426" t="s">
        <v>68</v>
      </c>
      <c r="D1426" t="s">
        <v>5</v>
      </c>
      <c r="E1426">
        <v>1971</v>
      </c>
      <c r="F1426" s="1">
        <v>4247.0954847900884</v>
      </c>
      <c r="G1426" s="1">
        <v>367.78912046002233</v>
      </c>
      <c r="H1426" s="1">
        <v>5927.4362108632658</v>
      </c>
      <c r="I1426" s="1">
        <v>320.21853480059644</v>
      </c>
      <c r="J1426" s="1">
        <v>1781.9197156562752</v>
      </c>
      <c r="K1426" s="1">
        <v>4270.937187765634</v>
      </c>
      <c r="L1426" s="1">
        <v>1828.5214901577822</v>
      </c>
      <c r="M1426" s="1">
        <v>1751.8062842390718</v>
      </c>
      <c r="N1426" s="1">
        <v>4158.3204272005541</v>
      </c>
      <c r="O1426" s="38">
        <v>1065.7484166443824</v>
      </c>
      <c r="P1426" s="10">
        <v>25719.792872577673</v>
      </c>
    </row>
    <row r="1427" spans="1:16" hidden="1" x14ac:dyDescent="0.25">
      <c r="A1427" t="s">
        <v>16</v>
      </c>
      <c r="B1427" t="s">
        <v>67</v>
      </c>
      <c r="C1427" t="s">
        <v>68</v>
      </c>
      <c r="D1427" t="s">
        <v>5</v>
      </c>
      <c r="E1427">
        <v>1972</v>
      </c>
      <c r="F1427" s="1">
        <v>4890.6685330438713</v>
      </c>
      <c r="G1427" s="1">
        <v>272.96848784142281</v>
      </c>
      <c r="H1427" s="1">
        <v>7160.4931628591085</v>
      </c>
      <c r="I1427" s="1">
        <v>341.33184478744897</v>
      </c>
      <c r="J1427" s="1">
        <v>1681.3274736434209</v>
      </c>
      <c r="K1427" s="1">
        <v>4994.4292796822165</v>
      </c>
      <c r="L1427" s="1">
        <v>1983.011956539335</v>
      </c>
      <c r="M1427" s="1">
        <v>1970.1164898737284</v>
      </c>
      <c r="N1427" s="1">
        <v>4796.8026975187495</v>
      </c>
      <c r="O1427" s="38">
        <v>1229.3869530582836</v>
      </c>
      <c r="P1427" s="10">
        <v>29320.53687884759</v>
      </c>
    </row>
    <row r="1428" spans="1:16" hidden="1" x14ac:dyDescent="0.25">
      <c r="A1428" t="s">
        <v>16</v>
      </c>
      <c r="B1428" t="s">
        <v>67</v>
      </c>
      <c r="C1428" t="s">
        <v>68</v>
      </c>
      <c r="D1428" t="s">
        <v>5</v>
      </c>
      <c r="E1428">
        <v>1973</v>
      </c>
      <c r="F1428" s="1">
        <v>5522.0757391756542</v>
      </c>
      <c r="G1428" s="1">
        <v>376.40917797080408</v>
      </c>
      <c r="H1428" s="1">
        <v>7886.5571548972694</v>
      </c>
      <c r="I1428" s="1">
        <v>383.55846476115403</v>
      </c>
      <c r="J1428" s="1">
        <v>2187.88126377958</v>
      </c>
      <c r="K1428" s="1">
        <v>5854.0623566368668</v>
      </c>
      <c r="L1428" s="1">
        <v>2345.0269300005857</v>
      </c>
      <c r="M1428" s="1">
        <v>2339.5161785167343</v>
      </c>
      <c r="N1428" s="1">
        <v>5463.9348132999412</v>
      </c>
      <c r="O1428" s="38">
        <v>1400.3682443112702</v>
      </c>
      <c r="P1428" s="10">
        <v>33759.390323349857</v>
      </c>
    </row>
    <row r="1429" spans="1:16" hidden="1" x14ac:dyDescent="0.25">
      <c r="A1429" t="s">
        <v>16</v>
      </c>
      <c r="B1429" t="s">
        <v>67</v>
      </c>
      <c r="C1429" t="s">
        <v>68</v>
      </c>
      <c r="D1429" t="s">
        <v>5</v>
      </c>
      <c r="E1429">
        <v>1974</v>
      </c>
      <c r="F1429" s="1">
        <v>6618.2181143678254</v>
      </c>
      <c r="G1429" s="1">
        <v>367.78912046002233</v>
      </c>
      <c r="H1429" s="1">
        <v>9276.0934155220257</v>
      </c>
      <c r="I1429" s="1">
        <v>408.19065974581525</v>
      </c>
      <c r="J1429" s="1">
        <v>2450.1396090273788</v>
      </c>
      <c r="K1429" s="1">
        <v>7441.0772679377587</v>
      </c>
      <c r="L1429" s="1">
        <v>2956.0713119574734</v>
      </c>
      <c r="M1429" s="1">
        <v>3035.0443222379054</v>
      </c>
      <c r="N1429" s="1">
        <v>7309.8034281301079</v>
      </c>
      <c r="O1429" s="38">
        <v>1873.4514489437668</v>
      </c>
      <c r="P1429" s="10">
        <v>41735.878698330074</v>
      </c>
    </row>
    <row r="1430" spans="1:16" hidden="1" x14ac:dyDescent="0.25">
      <c r="A1430" t="s">
        <v>16</v>
      </c>
      <c r="B1430" t="s">
        <v>67</v>
      </c>
      <c r="C1430" t="s">
        <v>68</v>
      </c>
      <c r="D1430" t="s">
        <v>5</v>
      </c>
      <c r="E1430">
        <v>1975</v>
      </c>
      <c r="F1430" s="1">
        <v>8524.6055748851741</v>
      </c>
      <c r="G1430" s="1">
        <v>290.20860286298637</v>
      </c>
      <c r="H1430" s="1">
        <v>11103.771740307742</v>
      </c>
      <c r="I1430" s="1">
        <v>513.75720968007784</v>
      </c>
      <c r="J1430" s="1">
        <v>2640.5463528374244</v>
      </c>
      <c r="K1430" s="1">
        <v>8448.5205572194518</v>
      </c>
      <c r="L1430" s="1">
        <v>3350.3678754088992</v>
      </c>
      <c r="M1430" s="1">
        <v>3588.8067950672776</v>
      </c>
      <c r="N1430" s="1">
        <v>9020.6084857775804</v>
      </c>
      <c r="O1430" s="38">
        <v>2311.9188093348612</v>
      </c>
      <c r="P1430" s="10">
        <v>49793.112003381473</v>
      </c>
    </row>
    <row r="1431" spans="1:16" hidden="1" x14ac:dyDescent="0.25">
      <c r="A1431" t="s">
        <v>16</v>
      </c>
      <c r="B1431" t="s">
        <v>67</v>
      </c>
      <c r="C1431" t="s">
        <v>68</v>
      </c>
      <c r="D1431" t="s">
        <v>5</v>
      </c>
      <c r="E1431">
        <v>1976</v>
      </c>
      <c r="F1431" s="1">
        <v>11422.509168345498</v>
      </c>
      <c r="G1431" s="1">
        <v>307.44871788454992</v>
      </c>
      <c r="H1431" s="1">
        <v>14702.795838772765</v>
      </c>
      <c r="I1431" s="1">
        <v>650.99372459461915</v>
      </c>
      <c r="J1431" s="1">
        <v>2557.9170111840085</v>
      </c>
      <c r="K1431" s="1">
        <v>9144.7844521284223</v>
      </c>
      <c r="L1431" s="1">
        <v>3730.8294717216781</v>
      </c>
      <c r="M1431" s="1">
        <v>3359.4184109014459</v>
      </c>
      <c r="N1431" s="1">
        <v>10002.888901651728</v>
      </c>
      <c r="O1431" s="38">
        <v>2563.6704038177863</v>
      </c>
      <c r="P1431" s="10">
        <v>58443.256101002495</v>
      </c>
    </row>
    <row r="1432" spans="1:16" hidden="1" x14ac:dyDescent="0.25">
      <c r="A1432" t="s">
        <v>16</v>
      </c>
      <c r="B1432" t="s">
        <v>67</v>
      </c>
      <c r="C1432" t="s">
        <v>68</v>
      </c>
      <c r="D1432" t="s">
        <v>5</v>
      </c>
      <c r="E1432">
        <v>1977</v>
      </c>
      <c r="F1432" s="1">
        <v>14055.267472126214</v>
      </c>
      <c r="G1432" s="1">
        <v>349.11232918666184</v>
      </c>
      <c r="H1432" s="1">
        <v>17192.490189272885</v>
      </c>
      <c r="I1432" s="1">
        <v>755.0338175663619</v>
      </c>
      <c r="J1432" s="1">
        <v>3214.75769165773</v>
      </c>
      <c r="K1432" s="1">
        <v>10974.385568299236</v>
      </c>
      <c r="L1432" s="1">
        <v>3969.9568206510203</v>
      </c>
      <c r="M1432" s="1">
        <v>4086.3101138450329</v>
      </c>
      <c r="N1432" s="1">
        <v>11127.088752991756</v>
      </c>
      <c r="O1432" s="38">
        <v>2924.7507423836719</v>
      </c>
      <c r="P1432" s="10">
        <v>68649.153497980558</v>
      </c>
    </row>
    <row r="1433" spans="1:16" hidden="1" x14ac:dyDescent="0.25">
      <c r="A1433" t="s">
        <v>16</v>
      </c>
      <c r="B1433" t="s">
        <v>67</v>
      </c>
      <c r="C1433" t="s">
        <v>68</v>
      </c>
      <c r="D1433" t="s">
        <v>5</v>
      </c>
      <c r="E1433">
        <v>1978</v>
      </c>
      <c r="F1433" s="1">
        <v>15791.498967425248</v>
      </c>
      <c r="G1433" s="1">
        <v>327.56218540970735</v>
      </c>
      <c r="H1433" s="1">
        <v>20184.307770125972</v>
      </c>
      <c r="I1433" s="1">
        <v>775.8418361607105</v>
      </c>
      <c r="J1433" s="1">
        <v>3044.0369861601548</v>
      </c>
      <c r="K1433" s="1">
        <v>12526.969614063906</v>
      </c>
      <c r="L1433" s="1">
        <v>4244.5104434958203</v>
      </c>
      <c r="M1433" s="1">
        <v>4980.1904512486344</v>
      </c>
      <c r="N1433" s="1">
        <v>12143.745156646763</v>
      </c>
      <c r="O1433" s="38">
        <v>3442.2992276614409</v>
      </c>
      <c r="P1433" s="10">
        <v>77460.962638398356</v>
      </c>
    </row>
    <row r="1434" spans="1:16" hidden="1" x14ac:dyDescent="0.25">
      <c r="A1434" t="s">
        <v>16</v>
      </c>
      <c r="B1434" t="s">
        <v>67</v>
      </c>
      <c r="C1434" t="s">
        <v>68</v>
      </c>
      <c r="D1434" t="s">
        <v>5</v>
      </c>
      <c r="E1434">
        <v>1979</v>
      </c>
      <c r="F1434" s="1">
        <v>18597.249063828487</v>
      </c>
      <c r="G1434" s="1">
        <v>408.0160555103372</v>
      </c>
      <c r="H1434" s="1">
        <v>20231.381822971562</v>
      </c>
      <c r="I1434" s="1">
        <v>817.45787334940758</v>
      </c>
      <c r="J1434" s="1">
        <v>3556.1991026528804</v>
      </c>
      <c r="K1434" s="1">
        <v>13992.583184235951</v>
      </c>
      <c r="L1434" s="1">
        <v>4678.4822989601817</v>
      </c>
      <c r="M1434" s="1">
        <v>6227.6937792734407</v>
      </c>
      <c r="N1434" s="1">
        <v>13905.458787259824</v>
      </c>
      <c r="O1434" s="38">
        <v>4802.3685029262761</v>
      </c>
      <c r="P1434" s="10">
        <v>87216.890470968327</v>
      </c>
    </row>
    <row r="1435" spans="1:16" hidden="1" x14ac:dyDescent="0.25">
      <c r="A1435" t="s">
        <v>16</v>
      </c>
      <c r="B1435" t="s">
        <v>67</v>
      </c>
      <c r="C1435" t="s">
        <v>68</v>
      </c>
      <c r="D1435" t="s">
        <v>5</v>
      </c>
      <c r="E1435">
        <v>1980</v>
      </c>
      <c r="F1435" s="1">
        <v>21006.507022396163</v>
      </c>
      <c r="G1435" s="1">
        <v>472.66648684120048</v>
      </c>
      <c r="H1435" s="1">
        <v>21429.154945376031</v>
      </c>
      <c r="I1435" s="1">
        <v>1260.3714120005411</v>
      </c>
      <c r="J1435" s="1">
        <v>4334.5697768706386</v>
      </c>
      <c r="K1435" s="1">
        <v>15181.179684001851</v>
      </c>
      <c r="L1435" s="1">
        <v>6684.4950594229949</v>
      </c>
      <c r="M1435" s="1">
        <v>7519.3999811258982</v>
      </c>
      <c r="N1435" s="1">
        <v>16968.851757157601</v>
      </c>
      <c r="O1435" s="38">
        <v>4934.7646270671012</v>
      </c>
      <c r="P1435" s="10">
        <v>99791.960752260013</v>
      </c>
    </row>
    <row r="1436" spans="1:16" hidden="1" x14ac:dyDescent="0.25">
      <c r="A1436" t="s">
        <v>16</v>
      </c>
      <c r="B1436" t="s">
        <v>67</v>
      </c>
      <c r="C1436" t="s">
        <v>68</v>
      </c>
      <c r="D1436" t="s">
        <v>5</v>
      </c>
      <c r="E1436">
        <v>1981</v>
      </c>
      <c r="F1436" s="1">
        <v>25681.073564648545</v>
      </c>
      <c r="G1436" s="1">
        <v>429.56619928729162</v>
      </c>
      <c r="H1436" s="1">
        <v>23542.256873111426</v>
      </c>
      <c r="I1436" s="1">
        <v>1257.3988379156342</v>
      </c>
      <c r="J1436" s="1">
        <v>4670.2240453065497</v>
      </c>
      <c r="K1436" s="1">
        <v>17648.564287851928</v>
      </c>
      <c r="L1436" s="1">
        <v>6936.9072610706335</v>
      </c>
      <c r="M1436" s="1">
        <v>8732.5232961736419</v>
      </c>
      <c r="N1436" s="1">
        <v>20214.952701893482</v>
      </c>
      <c r="O1436" s="38">
        <v>5620.8172703422833</v>
      </c>
      <c r="P1436" s="10">
        <v>114734.28433760142</v>
      </c>
    </row>
    <row r="1437" spans="1:16" hidden="1" x14ac:dyDescent="0.25">
      <c r="A1437" t="s">
        <v>16</v>
      </c>
      <c r="B1437" t="s">
        <v>67</v>
      </c>
      <c r="C1437" t="s">
        <v>68</v>
      </c>
      <c r="D1437" t="s">
        <v>5</v>
      </c>
      <c r="E1437">
        <v>1982</v>
      </c>
      <c r="F1437" s="1">
        <v>33397.517686664833</v>
      </c>
      <c r="G1437" s="1">
        <v>382.15588297799189</v>
      </c>
      <c r="H1437" s="1">
        <v>22809.993828846684</v>
      </c>
      <c r="I1437" s="1">
        <v>1251.4536897458204</v>
      </c>
      <c r="J1437" s="1">
        <v>5390.7232939319101</v>
      </c>
      <c r="K1437" s="1">
        <v>21948.771136598472</v>
      </c>
      <c r="L1437" s="1">
        <v>7517.0124964362585</v>
      </c>
      <c r="M1437" s="1">
        <v>10166.660980359638</v>
      </c>
      <c r="N1437" s="1">
        <v>22801.834568290742</v>
      </c>
      <c r="O1437" s="38">
        <v>6391.1219926161721</v>
      </c>
      <c r="P1437" s="10">
        <v>132057.24555646849</v>
      </c>
    </row>
    <row r="1438" spans="1:16" hidden="1" x14ac:dyDescent="0.25">
      <c r="A1438" t="s">
        <v>16</v>
      </c>
      <c r="B1438" t="s">
        <v>67</v>
      </c>
      <c r="C1438" t="s">
        <v>68</v>
      </c>
      <c r="D1438" t="s">
        <v>5</v>
      </c>
      <c r="E1438">
        <v>1983</v>
      </c>
      <c r="F1438" s="1">
        <v>41337.462153894165</v>
      </c>
      <c r="G1438" s="1">
        <v>357.73238669744353</v>
      </c>
      <c r="H1438" s="1">
        <v>25467.062589464458</v>
      </c>
      <c r="I1438" s="1">
        <v>1527.9030796421655</v>
      </c>
      <c r="J1438" s="1">
        <v>3622.7512420841394</v>
      </c>
      <c r="K1438" s="1">
        <v>26245.756856619362</v>
      </c>
      <c r="L1438" s="1">
        <v>7764.9964138444648</v>
      </c>
      <c r="M1438" s="1">
        <v>10716.741187992626</v>
      </c>
      <c r="N1438" s="1">
        <v>33188.157423598415</v>
      </c>
      <c r="O1438" s="38">
        <v>7293.8228390308859</v>
      </c>
      <c r="P1438" s="10">
        <v>157522.38617286814</v>
      </c>
    </row>
    <row r="1439" spans="1:16" hidden="1" x14ac:dyDescent="0.25">
      <c r="A1439" t="s">
        <v>16</v>
      </c>
      <c r="B1439" t="s">
        <v>67</v>
      </c>
      <c r="C1439" t="s">
        <v>68</v>
      </c>
      <c r="D1439" t="s">
        <v>5</v>
      </c>
      <c r="E1439">
        <v>1984</v>
      </c>
      <c r="F1439" s="1">
        <v>52143.766980635352</v>
      </c>
      <c r="G1439" s="1">
        <v>484.15989685557616</v>
      </c>
      <c r="H1439" s="1">
        <v>31027.031275560312</v>
      </c>
      <c r="I1439" s="1">
        <v>1637.8883207837223</v>
      </c>
      <c r="J1439" s="1">
        <v>4806.2218954486862</v>
      </c>
      <c r="K1439" s="1">
        <v>33651.13179689525</v>
      </c>
      <c r="L1439" s="1">
        <v>10603.526611320542</v>
      </c>
      <c r="M1439" s="1">
        <v>12769.719105765729</v>
      </c>
      <c r="N1439" s="1">
        <v>38972.142314193996</v>
      </c>
      <c r="O1439" s="38">
        <v>8521.4959901548955</v>
      </c>
      <c r="P1439" s="10">
        <v>194617.08418761403</v>
      </c>
    </row>
    <row r="1440" spans="1:16" hidden="1" x14ac:dyDescent="0.25">
      <c r="A1440" t="s">
        <v>16</v>
      </c>
      <c r="B1440" t="s">
        <v>67</v>
      </c>
      <c r="C1440" t="s">
        <v>68</v>
      </c>
      <c r="D1440" t="s">
        <v>5</v>
      </c>
      <c r="E1440">
        <v>1985</v>
      </c>
      <c r="F1440" s="1">
        <v>77317.229591749201</v>
      </c>
      <c r="G1440" s="1">
        <v>360.60573920103747</v>
      </c>
      <c r="H1440" s="1">
        <v>34860.951357317848</v>
      </c>
      <c r="I1440" s="1">
        <v>3183.6268449353297</v>
      </c>
      <c r="J1440" s="1">
        <v>5963.6504072966536</v>
      </c>
      <c r="K1440" s="1">
        <v>45723.922260642103</v>
      </c>
      <c r="L1440" s="1">
        <v>15545.491822526943</v>
      </c>
      <c r="M1440" s="1">
        <v>14056.513877192894</v>
      </c>
      <c r="N1440" s="1">
        <v>48556.806875241877</v>
      </c>
      <c r="O1440" s="38">
        <v>9147.3685770024294</v>
      </c>
      <c r="P1440" s="10">
        <v>254716.16735310631</v>
      </c>
    </row>
    <row r="1441" spans="1:16" hidden="1" x14ac:dyDescent="0.25">
      <c r="A1441" t="s">
        <v>16</v>
      </c>
      <c r="B1441" t="s">
        <v>67</v>
      </c>
      <c r="C1441" t="s">
        <v>68</v>
      </c>
      <c r="D1441" t="s">
        <v>5</v>
      </c>
      <c r="E1441">
        <v>1986</v>
      </c>
      <c r="F1441" s="1">
        <v>106261.15565374517</v>
      </c>
      <c r="G1441" s="1">
        <v>680.98454335176007</v>
      </c>
      <c r="H1441" s="1">
        <v>44725.580653627141</v>
      </c>
      <c r="I1441" s="1">
        <v>4423.1902383415227</v>
      </c>
      <c r="J1441" s="1">
        <v>9059.7716764899669</v>
      </c>
      <c r="K1441" s="1">
        <v>62734.703060814762</v>
      </c>
      <c r="L1441" s="1">
        <v>17263.666107426659</v>
      </c>
      <c r="M1441" s="1">
        <v>15711.665930517145</v>
      </c>
      <c r="N1441" s="1">
        <v>39757.956877775425</v>
      </c>
      <c r="O1441" s="38">
        <v>9833.4212202776125</v>
      </c>
      <c r="P1441" s="10">
        <v>310452.09596236714</v>
      </c>
    </row>
    <row r="1442" spans="1:16" hidden="1" x14ac:dyDescent="0.25">
      <c r="A1442" t="s">
        <v>16</v>
      </c>
      <c r="B1442" t="s">
        <v>67</v>
      </c>
      <c r="C1442" t="s">
        <v>68</v>
      </c>
      <c r="D1442" t="s">
        <v>5</v>
      </c>
      <c r="E1442">
        <v>1987</v>
      </c>
      <c r="F1442" s="1">
        <v>148977.50129336046</v>
      </c>
      <c r="G1442" s="1">
        <v>926.65618240904053</v>
      </c>
      <c r="H1442" s="1">
        <v>77368.821076886059</v>
      </c>
      <c r="I1442" s="1">
        <v>14839.089831855432</v>
      </c>
      <c r="J1442" s="1">
        <v>18840.042601605295</v>
      </c>
      <c r="K1442" s="1">
        <v>83630.165104124753</v>
      </c>
      <c r="L1442" s="1">
        <v>25648.622314791643</v>
      </c>
      <c r="M1442" s="1">
        <v>26639.598626797429</v>
      </c>
      <c r="N1442" s="1">
        <v>56255.852396518887</v>
      </c>
      <c r="O1442" s="38">
        <v>10543.545886123853</v>
      </c>
      <c r="P1442" s="10">
        <v>463669.89531447284</v>
      </c>
    </row>
    <row r="1443" spans="1:16" hidden="1" x14ac:dyDescent="0.25">
      <c r="A1443" t="s">
        <v>16</v>
      </c>
      <c r="B1443" t="s">
        <v>67</v>
      </c>
      <c r="C1443" t="s">
        <v>68</v>
      </c>
      <c r="D1443" t="s">
        <v>5</v>
      </c>
      <c r="E1443">
        <v>1988</v>
      </c>
      <c r="F1443" s="1">
        <v>225722.72152702205</v>
      </c>
      <c r="G1443" s="1">
        <v>1038.7169300492035</v>
      </c>
      <c r="H1443" s="1">
        <v>79434.848951775872</v>
      </c>
      <c r="I1443" s="1">
        <v>13757.072864949307</v>
      </c>
      <c r="J1443" s="1">
        <v>34167.289669752012</v>
      </c>
      <c r="K1443" s="1">
        <v>133969.96482862739</v>
      </c>
      <c r="L1443" s="1">
        <v>31571.452485032289</v>
      </c>
      <c r="M1443" s="1">
        <v>33662.94413496858</v>
      </c>
      <c r="N1443" s="1">
        <v>69891.028779186963</v>
      </c>
      <c r="O1443" s="38">
        <v>11482.354766395154</v>
      </c>
      <c r="P1443" s="10">
        <v>634698.3949377588</v>
      </c>
    </row>
    <row r="1444" spans="1:16" hidden="1" x14ac:dyDescent="0.25">
      <c r="A1444" t="s">
        <v>16</v>
      </c>
      <c r="B1444" t="s">
        <v>67</v>
      </c>
      <c r="C1444" t="s">
        <v>68</v>
      </c>
      <c r="D1444" t="s">
        <v>5</v>
      </c>
      <c r="E1444">
        <v>1989</v>
      </c>
      <c r="F1444" s="1">
        <v>261456.25977099829</v>
      </c>
      <c r="G1444" s="1">
        <v>1622.0074882787703</v>
      </c>
      <c r="H1444" s="1">
        <v>79487.153454937637</v>
      </c>
      <c r="I1444" s="1">
        <v>14580.475886468528</v>
      </c>
      <c r="J1444" s="1">
        <v>31565.969089373702</v>
      </c>
      <c r="K1444" s="1">
        <v>155094.12701145874</v>
      </c>
      <c r="L1444" s="1">
        <v>55670.175316022644</v>
      </c>
      <c r="M1444" s="1">
        <v>40519.301008679722</v>
      </c>
      <c r="N1444" s="1">
        <v>96378.081009254893</v>
      </c>
      <c r="O1444" s="38">
        <v>11133.310439114799</v>
      </c>
      <c r="P1444" s="10">
        <v>747506.86047458765</v>
      </c>
    </row>
    <row r="1445" spans="1:16" hidden="1" x14ac:dyDescent="0.25">
      <c r="A1445" t="s">
        <v>16</v>
      </c>
      <c r="B1445" t="s">
        <v>67</v>
      </c>
      <c r="C1445" t="s">
        <v>68</v>
      </c>
      <c r="D1445" t="s">
        <v>5</v>
      </c>
      <c r="E1445">
        <v>1990</v>
      </c>
      <c r="F1445" s="1">
        <v>295227.54074683296</v>
      </c>
      <c r="G1445" s="1">
        <v>6917.5961524023733</v>
      </c>
      <c r="H1445" s="1">
        <v>95722.471236350175</v>
      </c>
      <c r="I1445" s="1">
        <v>22110.006043537804</v>
      </c>
      <c r="J1445" s="1">
        <v>66705.498709078005</v>
      </c>
      <c r="K1445" s="1">
        <v>179787.29982231345</v>
      </c>
      <c r="L1445" s="1">
        <v>80244.938702751955</v>
      </c>
      <c r="M1445" s="1">
        <v>52753.674198088353</v>
      </c>
      <c r="N1445" s="1">
        <v>138600.2980765423</v>
      </c>
      <c r="O1445" s="38">
        <v>14924.653994056594</v>
      </c>
      <c r="P1445" s="10">
        <v>952993.97768195404</v>
      </c>
    </row>
    <row r="1446" spans="1:16" hidden="1" x14ac:dyDescent="0.25">
      <c r="A1446" t="s">
        <v>16</v>
      </c>
      <c r="B1446" t="s">
        <v>67</v>
      </c>
      <c r="C1446" t="s">
        <v>68</v>
      </c>
      <c r="D1446" t="s">
        <v>5</v>
      </c>
      <c r="E1446">
        <v>1991</v>
      </c>
      <c r="F1446" s="1">
        <v>450075.39856502635</v>
      </c>
      <c r="G1446" s="1">
        <v>10068.227172593111</v>
      </c>
      <c r="H1446" s="1">
        <v>104248.10525171823</v>
      </c>
      <c r="I1446" s="1">
        <v>28358.356770012186</v>
      </c>
      <c r="J1446" s="1">
        <v>69677.196413247657</v>
      </c>
      <c r="K1446" s="1">
        <v>261539.54687938263</v>
      </c>
      <c r="L1446" s="1">
        <v>101901.46277569541</v>
      </c>
      <c r="M1446" s="1">
        <v>84938.277775043287</v>
      </c>
      <c r="N1446" s="1">
        <v>137439.63252264317</v>
      </c>
      <c r="O1446" s="38">
        <v>16802.271754599198</v>
      </c>
      <c r="P1446" s="10">
        <v>1265048.4758799612</v>
      </c>
    </row>
    <row r="1447" spans="1:16" hidden="1" x14ac:dyDescent="0.25">
      <c r="A1447" t="s">
        <v>16</v>
      </c>
      <c r="B1447" t="s">
        <v>67</v>
      </c>
      <c r="C1447" t="s">
        <v>68</v>
      </c>
      <c r="D1447" t="s">
        <v>5</v>
      </c>
      <c r="E1447">
        <v>1992</v>
      </c>
      <c r="F1447" s="1">
        <v>540998.36951084621</v>
      </c>
      <c r="G1447" s="1">
        <v>16353.685774204821</v>
      </c>
      <c r="H1447" s="1">
        <v>166924.59139046387</v>
      </c>
      <c r="I1447" s="1">
        <v>32796.409878778242</v>
      </c>
      <c r="J1447" s="1">
        <v>88060.054752673008</v>
      </c>
      <c r="K1447" s="1">
        <v>316227.87038351659</v>
      </c>
      <c r="L1447" s="1">
        <v>109267.91360799098</v>
      </c>
      <c r="M1447" s="1">
        <v>78433.437935924696</v>
      </c>
      <c r="N1447" s="1">
        <v>124619.1971044143</v>
      </c>
      <c r="O1447" s="38">
        <v>17343.892262448026</v>
      </c>
      <c r="P1447" s="10">
        <v>1491025.4226012607</v>
      </c>
    </row>
    <row r="1448" spans="1:16" hidden="1" x14ac:dyDescent="0.25">
      <c r="A1448" t="s">
        <v>16</v>
      </c>
      <c r="B1448" t="s">
        <v>67</v>
      </c>
      <c r="C1448" t="s">
        <v>68</v>
      </c>
      <c r="D1448" t="s">
        <v>5</v>
      </c>
      <c r="E1448">
        <v>1993</v>
      </c>
      <c r="F1448" s="1">
        <v>683286.48316882411</v>
      </c>
      <c r="G1448" s="1">
        <v>23086.27403005942</v>
      </c>
      <c r="H1448" s="1">
        <v>192285.11455441487</v>
      </c>
      <c r="I1448" s="1">
        <v>61010.016758204794</v>
      </c>
      <c r="J1448" s="1">
        <v>94697.168957819289</v>
      </c>
      <c r="K1448" s="1">
        <v>382594.32720976544</v>
      </c>
      <c r="L1448" s="1">
        <v>162119.83489749316</v>
      </c>
      <c r="M1448" s="1">
        <v>136188.50321105123</v>
      </c>
      <c r="N1448" s="1">
        <v>171668.89865647041</v>
      </c>
      <c r="O1448" s="38">
        <v>21411.265226650441</v>
      </c>
      <c r="P1448" s="10">
        <v>1928347.8866707534</v>
      </c>
    </row>
    <row r="1449" spans="1:16" hidden="1" x14ac:dyDescent="0.25">
      <c r="A1449" t="s">
        <v>16</v>
      </c>
      <c r="B1449" t="s">
        <v>67</v>
      </c>
      <c r="C1449" t="s">
        <v>68</v>
      </c>
      <c r="D1449" t="s">
        <v>5</v>
      </c>
      <c r="E1449">
        <v>1994</v>
      </c>
      <c r="F1449" s="1">
        <v>844519.19536527852</v>
      </c>
      <c r="G1449" s="1">
        <v>31694.879412792732</v>
      </c>
      <c r="H1449" s="1">
        <v>251283.04402443452</v>
      </c>
      <c r="I1449" s="1">
        <v>65214.514513583934</v>
      </c>
      <c r="J1449" s="1">
        <v>126336.63765714958</v>
      </c>
      <c r="K1449" s="1">
        <v>498784.49796554417</v>
      </c>
      <c r="L1449" s="1">
        <v>217360.459651073</v>
      </c>
      <c r="M1449" s="1">
        <v>147098.93653012661</v>
      </c>
      <c r="N1449" s="1">
        <v>220591.71510576628</v>
      </c>
      <c r="O1449" s="38">
        <v>29030.394888956496</v>
      </c>
      <c r="P1449" s="10">
        <v>2431914.2751147058</v>
      </c>
    </row>
    <row r="1450" spans="1:16" hidden="1" x14ac:dyDescent="0.25">
      <c r="A1450" t="s">
        <v>16</v>
      </c>
      <c r="B1450" t="s">
        <v>67</v>
      </c>
      <c r="C1450" t="s">
        <v>68</v>
      </c>
      <c r="D1450" t="s">
        <v>5</v>
      </c>
      <c r="E1450">
        <v>1995</v>
      </c>
      <c r="F1450" s="1">
        <v>1164732.8229908952</v>
      </c>
      <c r="G1450" s="1">
        <v>42619.136665501574</v>
      </c>
      <c r="H1450" s="1">
        <v>320038.94949347223</v>
      </c>
      <c r="I1450" s="1">
        <v>100129.76560531369</v>
      </c>
      <c r="J1450" s="1">
        <v>139940.80353659971</v>
      </c>
      <c r="K1450" s="1">
        <v>653117.74862782448</v>
      </c>
      <c r="L1450" s="1">
        <v>263749.51013071759</v>
      </c>
      <c r="M1450" s="1">
        <v>156885.84287442616</v>
      </c>
      <c r="N1450" s="1">
        <v>275877.30106824613</v>
      </c>
      <c r="O1450" s="38">
        <v>38541.716337085491</v>
      </c>
      <c r="P1450" s="10">
        <v>3155633.5973300831</v>
      </c>
    </row>
    <row r="1451" spans="1:16" hidden="1" x14ac:dyDescent="0.25">
      <c r="A1451" t="s">
        <v>16</v>
      </c>
      <c r="B1451" t="s">
        <v>67</v>
      </c>
      <c r="C1451" t="s">
        <v>68</v>
      </c>
      <c r="D1451" t="s">
        <v>5</v>
      </c>
      <c r="E1451">
        <v>1996</v>
      </c>
      <c r="F1451" s="1">
        <v>1464926.7494237421</v>
      </c>
      <c r="G1451" s="1">
        <v>46641.249563089827</v>
      </c>
      <c r="H1451" s="1">
        <v>405905.6270733166</v>
      </c>
      <c r="I1451" s="1">
        <v>109177.5660236572</v>
      </c>
      <c r="J1451" s="1">
        <v>169122.36597344614</v>
      </c>
      <c r="K1451" s="1">
        <v>771888.32454332954</v>
      </c>
      <c r="L1451" s="1">
        <v>320165.50244920643</v>
      </c>
      <c r="M1451" s="1">
        <v>183914.56143365864</v>
      </c>
      <c r="N1451" s="1">
        <v>325385.84316012525</v>
      </c>
      <c r="O1451" s="38">
        <v>45915.02894229794</v>
      </c>
      <c r="P1451" s="10">
        <v>3843042.8185858699</v>
      </c>
    </row>
    <row r="1452" spans="1:16" hidden="1" x14ac:dyDescent="0.25">
      <c r="A1452" t="s">
        <v>16</v>
      </c>
      <c r="B1452" t="s">
        <v>67</v>
      </c>
      <c r="C1452" t="s">
        <v>68</v>
      </c>
      <c r="D1452" t="s">
        <v>5</v>
      </c>
      <c r="E1452">
        <v>1997</v>
      </c>
      <c r="F1452" s="1">
        <v>1770132.2266846967</v>
      </c>
      <c r="G1452" s="1">
        <v>64812.818944425024</v>
      </c>
      <c r="H1452" s="1">
        <v>471255.65737357695</v>
      </c>
      <c r="I1452" s="1">
        <v>123777.16182065051</v>
      </c>
      <c r="J1452" s="1">
        <v>240576.84693925508</v>
      </c>
      <c r="K1452" s="1">
        <v>880090.18647736125</v>
      </c>
      <c r="L1452" s="1">
        <v>362173.33731471002</v>
      </c>
      <c r="M1452" s="1">
        <v>208142.1644238265</v>
      </c>
      <c r="N1452" s="1">
        <v>485466.99043718429</v>
      </c>
      <c r="O1452" s="38">
        <v>52755.937775073522</v>
      </c>
      <c r="P1452" s="10">
        <v>4659183.3281907598</v>
      </c>
    </row>
    <row r="1453" spans="1:16" hidden="1" x14ac:dyDescent="0.25">
      <c r="A1453" t="s">
        <v>16</v>
      </c>
      <c r="B1453" t="s">
        <v>67</v>
      </c>
      <c r="C1453" t="s">
        <v>68</v>
      </c>
      <c r="D1453" t="s">
        <v>5</v>
      </c>
      <c r="E1453">
        <v>1998</v>
      </c>
      <c r="F1453" s="1">
        <v>2027777</v>
      </c>
      <c r="G1453" s="1">
        <v>90090</v>
      </c>
      <c r="H1453" s="1">
        <v>611112</v>
      </c>
      <c r="I1453" s="1">
        <v>135644</v>
      </c>
      <c r="J1453" s="1">
        <v>326523</v>
      </c>
      <c r="K1453" s="1">
        <v>993541.99999999988</v>
      </c>
      <c r="L1453" s="1">
        <v>412833</v>
      </c>
      <c r="M1453" s="1">
        <v>251250.63692833215</v>
      </c>
      <c r="N1453" s="1">
        <v>595892</v>
      </c>
      <c r="O1453" s="38">
        <v>59122</v>
      </c>
      <c r="P1453" s="10">
        <v>5503785.636928332</v>
      </c>
    </row>
    <row r="1454" spans="1:16" hidden="1" x14ac:dyDescent="0.25">
      <c r="A1454" t="s">
        <v>16</v>
      </c>
      <c r="B1454" t="s">
        <v>67</v>
      </c>
      <c r="C1454" t="s">
        <v>68</v>
      </c>
      <c r="D1454" t="s">
        <v>5</v>
      </c>
      <c r="E1454">
        <v>1999</v>
      </c>
      <c r="F1454" s="1">
        <v>2318621</v>
      </c>
      <c r="G1454" s="1">
        <v>98531</v>
      </c>
      <c r="H1454" s="1">
        <v>657919</v>
      </c>
      <c r="I1454" s="1">
        <v>165876</v>
      </c>
      <c r="J1454" s="1">
        <v>401000</v>
      </c>
      <c r="K1454" s="1">
        <v>1153788</v>
      </c>
      <c r="L1454" s="1">
        <v>487157</v>
      </c>
      <c r="M1454" s="1">
        <v>296138.79706534313</v>
      </c>
      <c r="N1454" s="1">
        <v>690735</v>
      </c>
      <c r="O1454" s="38">
        <v>69067</v>
      </c>
      <c r="P1454" s="10">
        <v>6338832.7970653428</v>
      </c>
    </row>
    <row r="1455" spans="1:16" hidden="1" x14ac:dyDescent="0.25">
      <c r="A1455" t="s">
        <v>16</v>
      </c>
      <c r="B1455" t="s">
        <v>67</v>
      </c>
      <c r="C1455" t="s">
        <v>68</v>
      </c>
      <c r="D1455" t="s">
        <v>5</v>
      </c>
      <c r="E1455">
        <v>2000</v>
      </c>
      <c r="F1455" s="1">
        <v>2552597</v>
      </c>
      <c r="G1455" s="1">
        <v>119175</v>
      </c>
      <c r="H1455" s="1">
        <v>715649</v>
      </c>
      <c r="I1455" s="1">
        <v>207453</v>
      </c>
      <c r="J1455" s="1">
        <v>420000</v>
      </c>
      <c r="K1455" s="1">
        <v>1271788</v>
      </c>
      <c r="L1455" s="1">
        <v>544457</v>
      </c>
      <c r="M1455" s="1">
        <v>344383.19074321608</v>
      </c>
      <c r="N1455" s="1">
        <v>806602</v>
      </c>
      <c r="O1455" s="38">
        <v>75153</v>
      </c>
      <c r="P1455" s="10">
        <v>7057257.1907432163</v>
      </c>
    </row>
    <row r="1456" spans="1:16" hidden="1" x14ac:dyDescent="0.25">
      <c r="A1456" t="s">
        <v>16</v>
      </c>
      <c r="B1456" t="s">
        <v>67</v>
      </c>
      <c r="C1456" t="s">
        <v>68</v>
      </c>
      <c r="D1456" t="s">
        <v>5</v>
      </c>
      <c r="E1456">
        <v>2001</v>
      </c>
      <c r="F1456" s="1">
        <v>2789853</v>
      </c>
      <c r="G1456" s="1">
        <v>159979</v>
      </c>
      <c r="H1456" s="1">
        <v>762400</v>
      </c>
      <c r="I1456" s="1">
        <v>240700</v>
      </c>
      <c r="J1456" s="1">
        <v>475380</v>
      </c>
      <c r="K1456" s="1">
        <v>1433775</v>
      </c>
      <c r="L1456" s="1">
        <v>599845</v>
      </c>
      <c r="M1456" s="1">
        <v>372271.38164654304</v>
      </c>
      <c r="N1456" s="1">
        <v>948354</v>
      </c>
      <c r="O1456" s="38">
        <v>81548</v>
      </c>
      <c r="P1456" s="10">
        <v>7864105.3816465428</v>
      </c>
    </row>
    <row r="1457" spans="1:16" hidden="1" x14ac:dyDescent="0.25">
      <c r="A1457" t="s">
        <v>16</v>
      </c>
      <c r="B1457" t="s">
        <v>67</v>
      </c>
      <c r="C1457" t="s">
        <v>68</v>
      </c>
      <c r="D1457" t="s">
        <v>5</v>
      </c>
      <c r="E1457">
        <v>2002</v>
      </c>
      <c r="F1457" s="1">
        <v>3161372</v>
      </c>
      <c r="G1457" s="1">
        <v>220000</v>
      </c>
      <c r="H1457" s="1">
        <v>866228</v>
      </c>
      <c r="I1457" s="1">
        <v>258306</v>
      </c>
      <c r="J1457" s="1">
        <v>707025</v>
      </c>
      <c r="K1457" s="1">
        <v>1567469</v>
      </c>
      <c r="L1457" s="1">
        <v>657206</v>
      </c>
      <c r="M1457" s="1">
        <v>410785.02861774957</v>
      </c>
      <c r="N1457" s="1">
        <v>1118019</v>
      </c>
      <c r="O1457" s="38">
        <v>86904</v>
      </c>
      <c r="P1457" s="10">
        <v>9053314.0286177509</v>
      </c>
    </row>
    <row r="1458" spans="1:16" hidden="1" x14ac:dyDescent="0.25">
      <c r="A1458" t="s">
        <v>16</v>
      </c>
      <c r="B1458" t="s">
        <v>67</v>
      </c>
      <c r="C1458" t="s">
        <v>68</v>
      </c>
      <c r="D1458" t="s">
        <v>5</v>
      </c>
      <c r="E1458">
        <v>2003</v>
      </c>
      <c r="F1458" s="1">
        <v>3667339</v>
      </c>
      <c r="G1458" s="1">
        <v>288200</v>
      </c>
      <c r="H1458" s="1">
        <v>1002827</v>
      </c>
      <c r="I1458" s="1">
        <v>281005</v>
      </c>
      <c r="J1458" s="1">
        <v>966451</v>
      </c>
      <c r="K1458" s="1">
        <v>1741410</v>
      </c>
      <c r="L1458" s="1">
        <v>739600</v>
      </c>
      <c r="M1458" s="1">
        <v>463426.06396198331</v>
      </c>
      <c r="N1458" s="1">
        <v>1265112</v>
      </c>
      <c r="O1458" s="38">
        <v>88770</v>
      </c>
      <c r="P1458" s="10">
        <v>10504140.063961983</v>
      </c>
    </row>
    <row r="1459" spans="1:16" hidden="1" x14ac:dyDescent="0.25">
      <c r="A1459" t="s">
        <v>16</v>
      </c>
      <c r="B1459" t="s">
        <v>67</v>
      </c>
      <c r="C1459" t="s">
        <v>68</v>
      </c>
      <c r="D1459" t="s">
        <v>5</v>
      </c>
      <c r="E1459">
        <v>2004</v>
      </c>
      <c r="F1459" s="1">
        <v>4323469</v>
      </c>
      <c r="G1459" s="1">
        <v>357368</v>
      </c>
      <c r="H1459" s="1">
        <v>1129558</v>
      </c>
      <c r="I1459" s="1">
        <v>306451</v>
      </c>
      <c r="J1459" s="1">
        <v>1105886</v>
      </c>
      <c r="K1459" s="1">
        <v>1913082</v>
      </c>
      <c r="L1459" s="1">
        <v>844597</v>
      </c>
      <c r="M1459" s="1">
        <v>518572.67895768769</v>
      </c>
      <c r="N1459" s="1">
        <v>1513961</v>
      </c>
      <c r="O1459" s="38">
        <v>99329</v>
      </c>
      <c r="P1459" s="10">
        <v>12112273.678957688</v>
      </c>
    </row>
    <row r="1460" spans="1:16" hidden="1" x14ac:dyDescent="0.25">
      <c r="A1460" t="s">
        <v>16</v>
      </c>
      <c r="B1460" t="s">
        <v>67</v>
      </c>
      <c r="C1460" t="s">
        <v>68</v>
      </c>
      <c r="D1460" t="s">
        <v>5</v>
      </c>
      <c r="E1460">
        <v>2005</v>
      </c>
      <c r="F1460" s="1">
        <v>4636135</v>
      </c>
      <c r="G1460" s="1">
        <v>457431</v>
      </c>
      <c r="H1460" s="1">
        <v>1269145</v>
      </c>
      <c r="I1460" s="1">
        <v>340530</v>
      </c>
      <c r="J1460" s="1">
        <v>1249651</v>
      </c>
      <c r="K1460" s="1">
        <v>2147243</v>
      </c>
      <c r="L1460" s="1">
        <v>983507</v>
      </c>
      <c r="M1460" s="1">
        <v>617444.68493393832</v>
      </c>
      <c r="N1460" s="1">
        <v>1762935</v>
      </c>
      <c r="O1460" s="38">
        <v>107542</v>
      </c>
      <c r="P1460" s="10">
        <v>13571563.684933938</v>
      </c>
    </row>
    <row r="1461" spans="1:16" hidden="1" x14ac:dyDescent="0.25">
      <c r="A1461" t="s">
        <v>16</v>
      </c>
      <c r="B1461" t="s">
        <v>67</v>
      </c>
      <c r="C1461" t="s">
        <v>68</v>
      </c>
      <c r="D1461" t="s">
        <v>5</v>
      </c>
      <c r="E1461">
        <v>2006</v>
      </c>
      <c r="F1461" s="1">
        <v>4950010</v>
      </c>
      <c r="G1461" s="1">
        <v>576363</v>
      </c>
      <c r="H1461" s="1">
        <v>1395282</v>
      </c>
      <c r="I1461" s="1">
        <v>352724</v>
      </c>
      <c r="J1461" s="1">
        <v>1399609</v>
      </c>
      <c r="K1461" s="1">
        <v>2504005</v>
      </c>
      <c r="L1461" s="1">
        <v>1144071</v>
      </c>
      <c r="M1461" s="1">
        <v>699731.10237668501</v>
      </c>
      <c r="N1461" s="1">
        <v>1985233</v>
      </c>
      <c r="O1461" s="38">
        <v>117284</v>
      </c>
      <c r="P1461" s="10">
        <v>15124312.102376685</v>
      </c>
    </row>
    <row r="1462" spans="1:16" hidden="1" x14ac:dyDescent="0.25">
      <c r="A1462" t="s">
        <v>16</v>
      </c>
      <c r="B1462" t="s">
        <v>67</v>
      </c>
      <c r="C1462" t="s">
        <v>68</v>
      </c>
      <c r="D1462" t="s">
        <v>5</v>
      </c>
      <c r="E1462">
        <v>2007</v>
      </c>
      <c r="F1462" s="1">
        <v>5690447</v>
      </c>
      <c r="G1462" s="1">
        <v>742932</v>
      </c>
      <c r="H1462" s="1">
        <v>1625504</v>
      </c>
      <c r="I1462" s="1">
        <v>420880</v>
      </c>
      <c r="J1462" s="1">
        <v>1641741</v>
      </c>
      <c r="K1462" s="1">
        <v>2976228</v>
      </c>
      <c r="L1462" s="1">
        <v>1373976</v>
      </c>
      <c r="M1462" s="1">
        <v>804796.6799165227</v>
      </c>
      <c r="N1462" s="1">
        <v>2269831</v>
      </c>
      <c r="O1462" s="38">
        <v>129482</v>
      </c>
      <c r="P1462" s="10">
        <v>17675817.679916523</v>
      </c>
    </row>
    <row r="1463" spans="1:16" hidden="1" x14ac:dyDescent="0.25">
      <c r="A1463" t="s">
        <v>16</v>
      </c>
      <c r="B1463" t="s">
        <v>67</v>
      </c>
      <c r="C1463" t="s">
        <v>68</v>
      </c>
      <c r="D1463" t="s">
        <v>5</v>
      </c>
      <c r="E1463">
        <v>2008</v>
      </c>
      <c r="F1463" s="1">
        <v>6671068</v>
      </c>
      <c r="G1463" s="1">
        <v>839513</v>
      </c>
      <c r="H1463" s="1">
        <v>1935975</v>
      </c>
      <c r="I1463" s="1">
        <v>514526</v>
      </c>
      <c r="J1463" s="1">
        <v>1904420</v>
      </c>
      <c r="K1463" s="1">
        <v>3524920</v>
      </c>
      <c r="L1463" s="1">
        <v>1648958</v>
      </c>
      <c r="M1463" s="1">
        <v>962203.10741239879</v>
      </c>
      <c r="N1463" s="1">
        <v>2743235</v>
      </c>
      <c r="O1463" s="38">
        <v>147221</v>
      </c>
      <c r="P1463" s="10">
        <v>20892039.107412398</v>
      </c>
    </row>
    <row r="1464" spans="1:16" hidden="1" x14ac:dyDescent="0.25">
      <c r="A1464" t="s">
        <v>16</v>
      </c>
      <c r="B1464" t="s">
        <v>67</v>
      </c>
      <c r="C1464" t="s">
        <v>68</v>
      </c>
      <c r="D1464" t="s">
        <v>5</v>
      </c>
      <c r="E1464">
        <v>2009</v>
      </c>
      <c r="F1464" s="1">
        <v>7344929</v>
      </c>
      <c r="G1464" s="1">
        <v>941094</v>
      </c>
      <c r="H1464" s="1">
        <v>2434754</v>
      </c>
      <c r="I1464" s="1">
        <v>584032</v>
      </c>
      <c r="J1464" s="1">
        <v>2233885</v>
      </c>
      <c r="K1464" s="1">
        <v>3976910</v>
      </c>
      <c r="L1464" s="1">
        <v>2005866</v>
      </c>
      <c r="M1464" s="1">
        <v>1041055.7221830331</v>
      </c>
      <c r="N1464" s="1">
        <v>3130260</v>
      </c>
      <c r="O1464" s="38">
        <v>176775</v>
      </c>
      <c r="P1464" s="10">
        <v>23869560.722183034</v>
      </c>
    </row>
    <row r="1465" spans="1:16" hidden="1" x14ac:dyDescent="0.25">
      <c r="A1465" t="s">
        <v>16</v>
      </c>
      <c r="B1465" t="s">
        <v>67</v>
      </c>
      <c r="C1465" t="s">
        <v>68</v>
      </c>
      <c r="D1465" t="s">
        <v>5</v>
      </c>
      <c r="E1465">
        <v>2010</v>
      </c>
      <c r="F1465" s="1">
        <v>8241811</v>
      </c>
      <c r="G1465" s="1">
        <v>1072847</v>
      </c>
      <c r="H1465" s="1">
        <v>2899094</v>
      </c>
      <c r="I1465" s="1">
        <v>684821</v>
      </c>
      <c r="J1465" s="1">
        <v>2568968</v>
      </c>
      <c r="K1465" s="1">
        <v>4663587</v>
      </c>
      <c r="L1465" s="1">
        <v>2338331</v>
      </c>
      <c r="M1465" s="1">
        <v>1181608.8843130744</v>
      </c>
      <c r="N1465" s="1">
        <v>3567169</v>
      </c>
      <c r="O1465" s="38">
        <v>202422</v>
      </c>
      <c r="P1465" s="10">
        <v>27420658.884313073</v>
      </c>
    </row>
    <row r="1466" spans="1:16" hidden="1" x14ac:dyDescent="0.25">
      <c r="A1466" t="s">
        <v>16</v>
      </c>
      <c r="B1466" t="s">
        <v>67</v>
      </c>
      <c r="C1466" t="s">
        <v>68</v>
      </c>
      <c r="D1466" t="s">
        <v>5</v>
      </c>
      <c r="E1466">
        <v>2011</v>
      </c>
      <c r="F1466" s="1">
        <v>9429192</v>
      </c>
      <c r="G1466" s="1">
        <v>1255231</v>
      </c>
      <c r="H1466" s="1">
        <v>3482066</v>
      </c>
      <c r="I1466" s="1">
        <v>810670</v>
      </c>
      <c r="J1466" s="1">
        <v>2990279</v>
      </c>
      <c r="K1466" s="1">
        <v>5454070</v>
      </c>
      <c r="L1466" s="1">
        <v>2807367</v>
      </c>
      <c r="M1466" s="1">
        <v>1348556.572955179</v>
      </c>
      <c r="N1466" s="1">
        <v>4132902</v>
      </c>
      <c r="O1466" s="38">
        <v>232119</v>
      </c>
      <c r="P1466" s="10">
        <v>31942452.57295518</v>
      </c>
    </row>
    <row r="1467" spans="1:16" hidden="1" x14ac:dyDescent="0.25">
      <c r="A1467" t="s">
        <v>16</v>
      </c>
      <c r="B1467" t="s">
        <v>67</v>
      </c>
      <c r="C1467" t="s">
        <v>68</v>
      </c>
      <c r="D1467" t="s">
        <v>6</v>
      </c>
      <c r="E1467">
        <v>1960</v>
      </c>
      <c r="F1467" s="1">
        <v>1045426.3202592314</v>
      </c>
      <c r="G1467" s="1">
        <v>88436.947535312109</v>
      </c>
      <c r="H1467" s="1">
        <v>160045.1019610042</v>
      </c>
      <c r="I1467" s="1">
        <v>19419.722679116581</v>
      </c>
      <c r="J1467" s="1">
        <v>166790.87942905817</v>
      </c>
      <c r="K1467" s="1">
        <v>410398.20303996868</v>
      </c>
      <c r="L1467" s="1">
        <v>145126.83377451231</v>
      </c>
      <c r="M1467" s="1">
        <v>59798.211865926773</v>
      </c>
      <c r="N1467" s="1">
        <v>214072.13389068309</v>
      </c>
      <c r="O1467" s="1">
        <v>12230.664452818484</v>
      </c>
      <c r="P1467" s="10">
        <v>2321745.0188876321</v>
      </c>
    </row>
    <row r="1468" spans="1:16" hidden="1" x14ac:dyDescent="0.25">
      <c r="A1468" t="s">
        <v>16</v>
      </c>
      <c r="B1468" t="s">
        <v>67</v>
      </c>
      <c r="C1468" t="s">
        <v>68</v>
      </c>
      <c r="D1468" t="s">
        <v>6</v>
      </c>
      <c r="E1468">
        <v>1961</v>
      </c>
      <c r="F1468" s="1">
        <v>943709.16477454954</v>
      </c>
      <c r="G1468" s="1">
        <v>95373.178714552283</v>
      </c>
      <c r="H1468" s="1">
        <v>200056.37745125525</v>
      </c>
      <c r="I1468" s="1">
        <v>21577.469643462864</v>
      </c>
      <c r="J1468" s="1">
        <v>204697.89748111682</v>
      </c>
      <c r="K1468" s="1">
        <v>389519.43913332489</v>
      </c>
      <c r="L1468" s="1">
        <v>133963.23117647291</v>
      </c>
      <c r="M1468" s="1">
        <v>56756.013488010009</v>
      </c>
      <c r="N1468" s="1">
        <v>226865.28930247686</v>
      </c>
      <c r="O1468" s="1">
        <v>12580.112008613298</v>
      </c>
      <c r="P1468" s="10">
        <v>2285098.1731738346</v>
      </c>
    </row>
    <row r="1469" spans="1:16" hidden="1" x14ac:dyDescent="0.25">
      <c r="A1469" t="s">
        <v>16</v>
      </c>
      <c r="B1469" t="s">
        <v>67</v>
      </c>
      <c r="C1469" t="s">
        <v>68</v>
      </c>
      <c r="D1469" t="s">
        <v>6</v>
      </c>
      <c r="E1469">
        <v>1962</v>
      </c>
      <c r="F1469" s="1">
        <v>1024706.1589567962</v>
      </c>
      <c r="G1469" s="1">
        <v>90171.005330122163</v>
      </c>
      <c r="H1469" s="1">
        <v>215445.32956289026</v>
      </c>
      <c r="I1469" s="1">
        <v>23735.216607809158</v>
      </c>
      <c r="J1469" s="1">
        <v>219860.70470194027</v>
      </c>
      <c r="K1469" s="1">
        <v>417005.60354646028</v>
      </c>
      <c r="L1469" s="1">
        <v>145126.83377451231</v>
      </c>
      <c r="M1469" s="1">
        <v>60760.961537936731</v>
      </c>
      <c r="N1469" s="1">
        <v>234541.18254955317</v>
      </c>
      <c r="O1469" s="1">
        <v>12754.835786510705</v>
      </c>
      <c r="P1469" s="10">
        <v>2444107.8323545307</v>
      </c>
    </row>
    <row r="1470" spans="1:16" hidden="1" x14ac:dyDescent="0.25">
      <c r="A1470" t="s">
        <v>16</v>
      </c>
      <c r="B1470" t="s">
        <v>67</v>
      </c>
      <c r="C1470" t="s">
        <v>68</v>
      </c>
      <c r="D1470" t="s">
        <v>6</v>
      </c>
      <c r="E1470">
        <v>1963</v>
      </c>
      <c r="F1470" s="1">
        <v>1081215.6897816192</v>
      </c>
      <c r="G1470" s="1">
        <v>74564.485176831789</v>
      </c>
      <c r="H1470" s="1">
        <v>230834.28167452526</v>
      </c>
      <c r="I1470" s="1">
        <v>25892.963572155437</v>
      </c>
      <c r="J1470" s="1">
        <v>204697.89748111679</v>
      </c>
      <c r="K1470" s="1">
        <v>453363.36455562006</v>
      </c>
      <c r="L1470" s="1">
        <v>160011.63723856484</v>
      </c>
      <c r="M1470" s="1">
        <v>66058.570249894779</v>
      </c>
      <c r="N1470" s="1">
        <v>231982.55146719443</v>
      </c>
      <c r="O1470" s="1">
        <v>12754.835786510705</v>
      </c>
      <c r="P1470" s="10">
        <v>2541376.2769840327</v>
      </c>
    </row>
    <row r="1471" spans="1:16" hidden="1" x14ac:dyDescent="0.25">
      <c r="A1471" t="s">
        <v>16</v>
      </c>
      <c r="B1471" t="s">
        <v>67</v>
      </c>
      <c r="C1471" t="s">
        <v>68</v>
      </c>
      <c r="D1471" t="s">
        <v>6</v>
      </c>
      <c r="E1471">
        <v>1964</v>
      </c>
      <c r="F1471" s="1">
        <v>1160329.0329363719</v>
      </c>
      <c r="G1471" s="1">
        <v>83234.774150881989</v>
      </c>
      <c r="H1471" s="1">
        <v>249301.0242084873</v>
      </c>
      <c r="I1471" s="1">
        <v>25892.963572155444</v>
      </c>
      <c r="J1471" s="1">
        <v>227442.10831235201</v>
      </c>
      <c r="K1471" s="1">
        <v>519593.5726705268</v>
      </c>
      <c r="L1471" s="1">
        <v>174896.4407026174</v>
      </c>
      <c r="M1471" s="1">
        <v>75708.826969936781</v>
      </c>
      <c r="N1471" s="1">
        <v>233688.30552210027</v>
      </c>
      <c r="O1471" s="1">
        <v>12929.559564408111</v>
      </c>
      <c r="P1471" s="10">
        <v>2763016.6086098379</v>
      </c>
    </row>
    <row r="1472" spans="1:16" hidden="1" x14ac:dyDescent="0.25">
      <c r="A1472" t="s">
        <v>16</v>
      </c>
      <c r="B1472" t="s">
        <v>67</v>
      </c>
      <c r="C1472" t="s">
        <v>68</v>
      </c>
      <c r="D1472" t="s">
        <v>6</v>
      </c>
      <c r="E1472">
        <v>1965</v>
      </c>
      <c r="F1472" s="1">
        <v>1139095.4097640708</v>
      </c>
      <c r="G1472" s="1">
        <v>96221.76018860827</v>
      </c>
      <c r="H1472" s="1">
        <v>282203.69745427754</v>
      </c>
      <c r="I1472" s="1">
        <v>26908.373908318405</v>
      </c>
      <c r="J1472" s="1">
        <v>237018.61813603001</v>
      </c>
      <c r="K1472" s="1">
        <v>550614.08447175229</v>
      </c>
      <c r="L1472" s="1">
        <v>180771.51493810586</v>
      </c>
      <c r="M1472" s="1">
        <v>91887.665795989538</v>
      </c>
      <c r="N1472" s="1">
        <v>248011.13715087416</v>
      </c>
      <c r="O1472" s="1">
        <v>13722.016440936348</v>
      </c>
      <c r="P1472" s="10">
        <v>2866454.2782489629</v>
      </c>
    </row>
    <row r="1473" spans="1:16" hidden="1" x14ac:dyDescent="0.25">
      <c r="A1473" t="s">
        <v>16</v>
      </c>
      <c r="B1473" t="s">
        <v>67</v>
      </c>
      <c r="C1473" t="s">
        <v>68</v>
      </c>
      <c r="D1473" t="s">
        <v>6</v>
      </c>
      <c r="E1473">
        <v>1966</v>
      </c>
      <c r="F1473" s="1">
        <v>1306310.1922459421</v>
      </c>
      <c r="G1473" s="1">
        <v>109799.06377350392</v>
      </c>
      <c r="H1473" s="1">
        <v>332190.45103922806</v>
      </c>
      <c r="I1473" s="1">
        <v>31477.720421051719</v>
      </c>
      <c r="J1473" s="1">
        <v>268142.27506298345</v>
      </c>
      <c r="K1473" s="1">
        <v>639798.05590027559</v>
      </c>
      <c r="L1473" s="1">
        <v>217829.67550041751</v>
      </c>
      <c r="M1473" s="1">
        <v>85573.840401200374</v>
      </c>
      <c r="N1473" s="1">
        <v>259318.63580516935</v>
      </c>
      <c r="O1473" s="1">
        <v>14347.640290827065</v>
      </c>
      <c r="P1473" s="10">
        <v>3264787.5504405997</v>
      </c>
    </row>
    <row r="1474" spans="1:16" hidden="1" x14ac:dyDescent="0.25">
      <c r="A1474" t="s">
        <v>16</v>
      </c>
      <c r="B1474" t="s">
        <v>67</v>
      </c>
      <c r="C1474" t="s">
        <v>68</v>
      </c>
      <c r="D1474" t="s">
        <v>6</v>
      </c>
      <c r="E1474">
        <v>1967</v>
      </c>
      <c r="F1474" s="1">
        <v>1307194.9265447876</v>
      </c>
      <c r="G1474" s="1">
        <v>113340.96905652017</v>
      </c>
      <c r="H1474" s="1">
        <v>361929.40570369229</v>
      </c>
      <c r="I1474" s="1">
        <v>33508.541093377637</v>
      </c>
      <c r="J1474" s="1">
        <v>347148.48110832676</v>
      </c>
      <c r="K1474" s="1">
        <v>632818.44074499991</v>
      </c>
      <c r="L1474" s="1">
        <v>242233.83001706179</v>
      </c>
      <c r="M1474" s="1">
        <v>126750.44852840723</v>
      </c>
      <c r="N1474" s="1">
        <v>279295.21676109091</v>
      </c>
      <c r="O1474" s="1">
        <v>15452.909092300664</v>
      </c>
      <c r="P1474" s="10">
        <v>3459673.1686505647</v>
      </c>
    </row>
    <row r="1475" spans="1:16" hidden="1" x14ac:dyDescent="0.25">
      <c r="A1475" t="s">
        <v>16</v>
      </c>
      <c r="B1475" t="s">
        <v>67</v>
      </c>
      <c r="C1475" t="s">
        <v>68</v>
      </c>
      <c r="D1475" t="s">
        <v>6</v>
      </c>
      <c r="E1475">
        <v>1968</v>
      </c>
      <c r="F1475" s="1">
        <v>1361163.7187743867</v>
      </c>
      <c r="G1475" s="1">
        <v>80283.186415035118</v>
      </c>
      <c r="H1475" s="1">
        <v>386606.41063803493</v>
      </c>
      <c r="I1475" s="1">
        <v>36554.772101866511</v>
      </c>
      <c r="J1475" s="1">
        <v>369892.69193956198</v>
      </c>
      <c r="K1475" s="1">
        <v>707267.66906794114</v>
      </c>
      <c r="L1475" s="1">
        <v>279291.99057937355</v>
      </c>
      <c r="M1475" s="1">
        <v>120147.07953386728</v>
      </c>
      <c r="N1475" s="1">
        <v>287964.29906271718</v>
      </c>
      <c r="O1475" s="1">
        <v>15932.554043883545</v>
      </c>
      <c r="P1475" s="10">
        <v>3645104.372156668</v>
      </c>
    </row>
    <row r="1476" spans="1:16" hidden="1" x14ac:dyDescent="0.25">
      <c r="A1476" t="s">
        <v>16</v>
      </c>
      <c r="B1476" t="s">
        <v>67</v>
      </c>
      <c r="C1476" t="s">
        <v>68</v>
      </c>
      <c r="D1476" t="s">
        <v>6</v>
      </c>
      <c r="E1476">
        <v>1969</v>
      </c>
      <c r="F1476" s="1">
        <v>1366472.1245674619</v>
      </c>
      <c r="G1476" s="1">
        <v>79692.868867865749</v>
      </c>
      <c r="H1476" s="1">
        <v>425203.77733021195</v>
      </c>
      <c r="I1476" s="1">
        <v>41631.823782681306</v>
      </c>
      <c r="J1476" s="1">
        <v>348345.54483628646</v>
      </c>
      <c r="K1476" s="1">
        <v>708818.69465800247</v>
      </c>
      <c r="L1476" s="1">
        <v>291042.13905035047</v>
      </c>
      <c r="M1476" s="1">
        <v>131676.37600706343</v>
      </c>
      <c r="N1476" s="1">
        <v>290979.63203719584</v>
      </c>
      <c r="O1476" s="1">
        <v>16099.38707052107</v>
      </c>
      <c r="P1476" s="10">
        <v>3699962.3682076405</v>
      </c>
    </row>
    <row r="1477" spans="1:16" hidden="1" x14ac:dyDescent="0.25">
      <c r="A1477" t="s">
        <v>16</v>
      </c>
      <c r="B1477" t="s">
        <v>67</v>
      </c>
      <c r="C1477" t="s">
        <v>68</v>
      </c>
      <c r="D1477" t="s">
        <v>6</v>
      </c>
      <c r="E1477">
        <v>1970</v>
      </c>
      <c r="F1477" s="1">
        <v>1417786.7139005228</v>
      </c>
      <c r="G1477" s="1">
        <v>57260.802075429478</v>
      </c>
      <c r="H1477" s="1">
        <v>453044.50084588048</v>
      </c>
      <c r="I1477" s="1">
        <v>46708.875463496101</v>
      </c>
      <c r="J1477" s="1">
        <v>391439.83904283738</v>
      </c>
      <c r="K1477" s="1">
        <v>763104.59031014703</v>
      </c>
      <c r="L1477" s="1">
        <v>329456.08597469795</v>
      </c>
      <c r="M1477" s="1">
        <v>133623.86517623891</v>
      </c>
      <c r="N1477" s="1">
        <v>326409.79448732082</v>
      </c>
      <c r="O1477" s="1">
        <v>18059.675133511981</v>
      </c>
      <c r="P1477" s="10">
        <v>3936894.7424100833</v>
      </c>
    </row>
    <row r="1478" spans="1:16" hidden="1" x14ac:dyDescent="0.25">
      <c r="A1478" t="s">
        <v>16</v>
      </c>
      <c r="B1478" t="s">
        <v>67</v>
      </c>
      <c r="C1478" t="s">
        <v>68</v>
      </c>
      <c r="D1478" t="s">
        <v>6</v>
      </c>
      <c r="E1478">
        <v>1971</v>
      </c>
      <c r="F1478" s="1">
        <v>1400534.3950730278</v>
      </c>
      <c r="G1478" s="1">
        <v>89728.267169745173</v>
      </c>
      <c r="H1478" s="1">
        <v>496071.07355191378</v>
      </c>
      <c r="I1478" s="1">
        <v>48739.696135822014</v>
      </c>
      <c r="J1478" s="1">
        <v>454884.21662470396</v>
      </c>
      <c r="K1478" s="1">
        <v>753798.43676977942</v>
      </c>
      <c r="L1478" s="1">
        <v>367870.0328990455</v>
      </c>
      <c r="M1478" s="1">
        <v>146777.67868097714</v>
      </c>
      <c r="N1478" s="1">
        <v>358824.62396296702</v>
      </c>
      <c r="O1478" s="1">
        <v>19853.130169865366</v>
      </c>
      <c r="P1478" s="10">
        <v>4137081.5510378471</v>
      </c>
    </row>
    <row r="1479" spans="1:16" hidden="1" x14ac:dyDescent="0.25">
      <c r="A1479" t="s">
        <v>16</v>
      </c>
      <c r="B1479" t="s">
        <v>67</v>
      </c>
      <c r="C1479" t="s">
        <v>68</v>
      </c>
      <c r="D1479" t="s">
        <v>6</v>
      </c>
      <c r="E1479">
        <v>1972</v>
      </c>
      <c r="F1479" s="1">
        <v>1515107.4867735689</v>
      </c>
      <c r="G1479" s="1">
        <v>70247.788113155751</v>
      </c>
      <c r="H1479" s="1">
        <v>537832.1588254167</v>
      </c>
      <c r="I1479" s="1">
        <v>53816.747816636802</v>
      </c>
      <c r="J1479" s="1">
        <v>481219.61863981839</v>
      </c>
      <c r="K1479" s="1">
        <v>767757.66708033101</v>
      </c>
      <c r="L1479" s="1">
        <v>392726.116203035</v>
      </c>
      <c r="M1479" s="1">
        <v>152159.31475917809</v>
      </c>
      <c r="N1479" s="1">
        <v>403677.7019583378</v>
      </c>
      <c r="O1479" s="1">
        <v>22334.771441098532</v>
      </c>
      <c r="P1479" s="10">
        <v>4396879.3716105763</v>
      </c>
    </row>
    <row r="1480" spans="1:16" hidden="1" x14ac:dyDescent="0.25">
      <c r="A1480" t="s">
        <v>16</v>
      </c>
      <c r="B1480" t="s">
        <v>67</v>
      </c>
      <c r="C1480" t="s">
        <v>68</v>
      </c>
      <c r="D1480" t="s">
        <v>6</v>
      </c>
      <c r="E1480">
        <v>1973</v>
      </c>
      <c r="F1480" s="1">
        <v>1529705.6027045257</v>
      </c>
      <c r="G1480" s="1">
        <v>53718.89679241323</v>
      </c>
      <c r="H1480" s="1">
        <v>561876.42004349397</v>
      </c>
      <c r="I1480" s="1">
        <v>57878.389161288644</v>
      </c>
      <c r="J1480" s="1">
        <v>500372.63828717434</v>
      </c>
      <c r="K1480" s="1">
        <v>805757.79403683229</v>
      </c>
      <c r="L1480" s="1">
        <v>408995.55254746455</v>
      </c>
      <c r="M1480" s="1">
        <v>168859.76678654162</v>
      </c>
      <c r="N1480" s="1">
        <v>436092.53143398406</v>
      </c>
      <c r="O1480" s="1">
        <v>24128.226477451924</v>
      </c>
      <c r="P1480" s="10">
        <v>4547385.8182711704</v>
      </c>
    </row>
    <row r="1481" spans="1:16" hidden="1" x14ac:dyDescent="0.25">
      <c r="A1481" t="s">
        <v>16</v>
      </c>
      <c r="B1481" t="s">
        <v>67</v>
      </c>
      <c r="C1481" t="s">
        <v>68</v>
      </c>
      <c r="D1481" t="s">
        <v>6</v>
      </c>
      <c r="E1481">
        <v>1974</v>
      </c>
      <c r="F1481" s="1">
        <v>1466447.1003370455</v>
      </c>
      <c r="G1481" s="1">
        <v>51947.94415090511</v>
      </c>
      <c r="H1481" s="1">
        <v>569469.34463867627</v>
      </c>
      <c r="I1481" s="1">
        <v>64478.556346347854</v>
      </c>
      <c r="J1481" s="1">
        <v>494387.31964737584</v>
      </c>
      <c r="K1481" s="1">
        <v>828247.66509272065</v>
      </c>
      <c r="L1481" s="1">
        <v>432947.77827676357</v>
      </c>
      <c r="M1481" s="1">
        <v>194911.13709550136</v>
      </c>
      <c r="N1481" s="1">
        <v>513360.43890500092</v>
      </c>
      <c r="O1481" s="1">
        <v>28403.322785038472</v>
      </c>
      <c r="P1481" s="10">
        <v>4644600.6072753752</v>
      </c>
    </row>
    <row r="1482" spans="1:16" hidden="1" x14ac:dyDescent="0.25">
      <c r="A1482" t="s">
        <v>16</v>
      </c>
      <c r="B1482" t="s">
        <v>67</v>
      </c>
      <c r="C1482" t="s">
        <v>68</v>
      </c>
      <c r="D1482" t="s">
        <v>6</v>
      </c>
      <c r="E1482">
        <v>1975</v>
      </c>
      <c r="F1482" s="1">
        <v>1590752.2693248913</v>
      </c>
      <c r="G1482" s="1">
        <v>43093.180943364467</v>
      </c>
      <c r="H1482" s="1">
        <v>571367.57578747184</v>
      </c>
      <c r="I1482" s="1">
        <v>70571.018363325624</v>
      </c>
      <c r="J1482" s="1">
        <v>469248.98136022111</v>
      </c>
      <c r="K1482" s="1">
        <v>832900.7418629044</v>
      </c>
      <c r="L1482" s="1">
        <v>450573.00098322885</v>
      </c>
      <c r="M1482" s="1">
        <v>199352.94432696013</v>
      </c>
      <c r="N1482" s="1">
        <v>595905.17908135569</v>
      </c>
      <c r="O1482" s="1">
        <v>32970.376889240695</v>
      </c>
      <c r="P1482" s="10">
        <v>4856735.268922965</v>
      </c>
    </row>
    <row r="1483" spans="1:16" hidden="1" x14ac:dyDescent="0.25">
      <c r="A1483" t="s">
        <v>16</v>
      </c>
      <c r="B1483" t="s">
        <v>67</v>
      </c>
      <c r="C1483" t="s">
        <v>68</v>
      </c>
      <c r="D1483" t="s">
        <v>6</v>
      </c>
      <c r="E1483">
        <v>1976</v>
      </c>
      <c r="F1483" s="1">
        <v>1668608.8876233285</v>
      </c>
      <c r="G1483" s="1">
        <v>56080.166981090748</v>
      </c>
      <c r="H1483" s="1">
        <v>672606.57038990315</v>
      </c>
      <c r="I1483" s="1">
        <v>68540.197690999688</v>
      </c>
      <c r="J1483" s="1">
        <v>430942.94206550921</v>
      </c>
      <c r="K1483" s="1">
        <v>846859.97217345599</v>
      </c>
      <c r="L1483" s="1">
        <v>466842.43732765835</v>
      </c>
      <c r="M1483" s="1">
        <v>166742.89766190673</v>
      </c>
      <c r="N1483" s="1">
        <v>674680.7530396122</v>
      </c>
      <c r="O1483" s="1">
        <v>37328.889710146017</v>
      </c>
      <c r="P1483" s="10">
        <v>5089233.7146636108</v>
      </c>
    </row>
    <row r="1484" spans="1:16" hidden="1" x14ac:dyDescent="0.25">
      <c r="A1484" t="s">
        <v>16</v>
      </c>
      <c r="B1484" t="s">
        <v>67</v>
      </c>
      <c r="C1484" t="s">
        <v>68</v>
      </c>
      <c r="D1484" t="s">
        <v>6</v>
      </c>
      <c r="E1484">
        <v>1977</v>
      </c>
      <c r="F1484" s="1">
        <v>1687792.5405431634</v>
      </c>
      <c r="G1484" s="1">
        <v>60535.133516971793</v>
      </c>
      <c r="H1484" s="1">
        <v>631929.5454997276</v>
      </c>
      <c r="I1484" s="1">
        <v>76364.421171707421</v>
      </c>
      <c r="J1484" s="1">
        <v>446055.19455875678</v>
      </c>
      <c r="K1484" s="1">
        <v>829857.14779378462</v>
      </c>
      <c r="L1484" s="1">
        <v>457699.52905952022</v>
      </c>
      <c r="M1484" s="1">
        <v>175152.82268026855</v>
      </c>
      <c r="N1484" s="1">
        <v>705734.57731748372</v>
      </c>
      <c r="O1484" s="1">
        <v>42586.479810166587</v>
      </c>
      <c r="P1484" s="10">
        <v>5113707.3919515507</v>
      </c>
    </row>
    <row r="1485" spans="1:16" hidden="1" x14ac:dyDescent="0.25">
      <c r="A1485" t="s">
        <v>16</v>
      </c>
      <c r="B1485" t="s">
        <v>67</v>
      </c>
      <c r="C1485" t="s">
        <v>68</v>
      </c>
      <c r="D1485" t="s">
        <v>6</v>
      </c>
      <c r="E1485">
        <v>1978</v>
      </c>
      <c r="F1485" s="1">
        <v>1667133.2220141105</v>
      </c>
      <c r="G1485" s="1">
        <v>49528.745604795105</v>
      </c>
      <c r="H1485" s="1">
        <v>653225.16441281955</v>
      </c>
      <c r="I1485" s="1">
        <v>89509.116619296401</v>
      </c>
      <c r="J1485" s="1">
        <v>381706.24845847709</v>
      </c>
      <c r="K1485" s="1">
        <v>834331.57526211895</v>
      </c>
      <c r="L1485" s="1">
        <v>470721.24689595937</v>
      </c>
      <c r="M1485" s="1">
        <v>203199.32381136698</v>
      </c>
      <c r="N1485" s="1">
        <v>768282.6507320297</v>
      </c>
      <c r="O1485" s="1">
        <v>48369.828920189218</v>
      </c>
      <c r="P1485" s="10">
        <v>5166007.1227311641</v>
      </c>
    </row>
    <row r="1486" spans="1:16" hidden="1" x14ac:dyDescent="0.25">
      <c r="A1486" t="s">
        <v>16</v>
      </c>
      <c r="B1486" t="s">
        <v>67</v>
      </c>
      <c r="C1486" t="s">
        <v>68</v>
      </c>
      <c r="D1486" t="s">
        <v>6</v>
      </c>
      <c r="E1486">
        <v>1979</v>
      </c>
      <c r="F1486" s="1">
        <v>1672298.0516463739</v>
      </c>
      <c r="G1486" s="1">
        <v>52411.37101036519</v>
      </c>
      <c r="H1486" s="1">
        <v>674999.33655991359</v>
      </c>
      <c r="I1486" s="1">
        <v>99524.122674602288</v>
      </c>
      <c r="J1486" s="1">
        <v>428505.48198595329</v>
      </c>
      <c r="K1486" s="1">
        <v>846859.97217345575</v>
      </c>
      <c r="L1486" s="1">
        <v>452712.48818599031</v>
      </c>
      <c r="M1486" s="1">
        <v>242677.94553927926</v>
      </c>
      <c r="N1486" s="1">
        <v>903556.79401500989</v>
      </c>
      <c r="O1486" s="1">
        <v>45390.527863510899</v>
      </c>
      <c r="P1486" s="10">
        <v>5418936.0916544534</v>
      </c>
    </row>
    <row r="1487" spans="1:16" hidden="1" x14ac:dyDescent="0.25">
      <c r="A1487" t="s">
        <v>16</v>
      </c>
      <c r="B1487" t="s">
        <v>67</v>
      </c>
      <c r="C1487" t="s">
        <v>68</v>
      </c>
      <c r="D1487" t="s">
        <v>6</v>
      </c>
      <c r="E1487">
        <v>1980</v>
      </c>
      <c r="F1487" s="1">
        <v>1737227.3384519687</v>
      </c>
      <c r="G1487" s="1">
        <v>49528.745604795098</v>
      </c>
      <c r="H1487" s="1">
        <v>641979.16341377108</v>
      </c>
      <c r="I1487" s="1">
        <v>125187.57569132363</v>
      </c>
      <c r="J1487" s="1">
        <v>454342.55882924743</v>
      </c>
      <c r="K1487" s="1">
        <v>846859.97217345552</v>
      </c>
      <c r="L1487" s="1">
        <v>503691.12822651799</v>
      </c>
      <c r="M1487" s="1">
        <v>247518.29961212853</v>
      </c>
      <c r="N1487" s="1">
        <v>884846.06722194608</v>
      </c>
      <c r="O1487" s="1">
        <v>53977.92502687782</v>
      </c>
      <c r="P1487" s="10">
        <v>5545158.7742520319</v>
      </c>
    </row>
    <row r="1488" spans="1:16" hidden="1" x14ac:dyDescent="0.25">
      <c r="A1488" t="s">
        <v>16</v>
      </c>
      <c r="B1488" t="s">
        <v>67</v>
      </c>
      <c r="C1488" t="s">
        <v>68</v>
      </c>
      <c r="D1488" t="s">
        <v>6</v>
      </c>
      <c r="E1488">
        <v>1981</v>
      </c>
      <c r="F1488" s="1">
        <v>1754381.9511591292</v>
      </c>
      <c r="G1488" s="1">
        <v>50576.9730250024</v>
      </c>
      <c r="H1488" s="1">
        <v>569956.90169646009</v>
      </c>
      <c r="I1488" s="1">
        <v>130508.04765820487</v>
      </c>
      <c r="J1488" s="1">
        <v>433867.89416097663</v>
      </c>
      <c r="K1488" s="1">
        <v>812854.32341411279</v>
      </c>
      <c r="L1488" s="1">
        <v>457699.52905952017</v>
      </c>
      <c r="M1488" s="1">
        <v>243211.59203825187</v>
      </c>
      <c r="N1488" s="1">
        <v>1044598.0611994921</v>
      </c>
      <c r="O1488" s="1">
        <v>46091.539876846968</v>
      </c>
      <c r="P1488" s="10">
        <v>5543746.8132879967</v>
      </c>
    </row>
    <row r="1489" spans="1:16" hidden="1" x14ac:dyDescent="0.25">
      <c r="A1489" t="s">
        <v>16</v>
      </c>
      <c r="B1489" t="s">
        <v>67</v>
      </c>
      <c r="C1489" t="s">
        <v>68</v>
      </c>
      <c r="D1489" t="s">
        <v>6</v>
      </c>
      <c r="E1489">
        <v>1982</v>
      </c>
      <c r="F1489" s="1">
        <v>1777992.6009066184</v>
      </c>
      <c r="G1489" s="1">
        <v>50576.9730250024</v>
      </c>
      <c r="H1489" s="1">
        <v>551293.3255703795</v>
      </c>
      <c r="I1489" s="1">
        <v>131446.9544758898</v>
      </c>
      <c r="J1489" s="1">
        <v>453367.57479742495</v>
      </c>
      <c r="K1489" s="1">
        <v>795851.49903444131</v>
      </c>
      <c r="L1489" s="1">
        <v>469335.95776442316</v>
      </c>
      <c r="M1489" s="1">
        <v>278772.07648034667</v>
      </c>
      <c r="N1489" s="1">
        <v>1047673.1834258853</v>
      </c>
      <c r="O1489" s="1">
        <v>44514.262846840793</v>
      </c>
      <c r="P1489" s="10">
        <v>5600824.4083272526</v>
      </c>
    </row>
    <row r="1490" spans="1:16" hidden="1" x14ac:dyDescent="0.25">
      <c r="A1490" t="s">
        <v>16</v>
      </c>
      <c r="B1490" t="s">
        <v>67</v>
      </c>
      <c r="C1490" t="s">
        <v>68</v>
      </c>
      <c r="D1490" t="s">
        <v>6</v>
      </c>
      <c r="E1490">
        <v>1983</v>
      </c>
      <c r="F1490" s="1">
        <v>1828718.6062234896</v>
      </c>
      <c r="G1490" s="1">
        <v>45597.892779017704</v>
      </c>
      <c r="H1490" s="1">
        <v>503198.72555317188</v>
      </c>
      <c r="I1490" s="1">
        <v>129256.17190129161</v>
      </c>
      <c r="J1490" s="1">
        <v>267633.11673525412</v>
      </c>
      <c r="K1490" s="1">
        <v>779146.96981932537</v>
      </c>
      <c r="L1490" s="1">
        <v>408106.17815052846</v>
      </c>
      <c r="M1490" s="1">
        <v>285304.16945063986</v>
      </c>
      <c r="N1490" s="1">
        <v>1034721.1125845176</v>
      </c>
      <c r="O1490" s="1">
        <v>45040.021856842846</v>
      </c>
      <c r="P1490" s="10">
        <v>5326722.965054079</v>
      </c>
    </row>
    <row r="1491" spans="1:16" hidden="1" x14ac:dyDescent="0.25">
      <c r="A1491" t="s">
        <v>16</v>
      </c>
      <c r="B1491" t="s">
        <v>67</v>
      </c>
      <c r="C1491" t="s">
        <v>68</v>
      </c>
      <c r="D1491" t="s">
        <v>6</v>
      </c>
      <c r="E1491">
        <v>1984</v>
      </c>
      <c r="F1491" s="1">
        <v>1902132.9702820885</v>
      </c>
      <c r="G1491" s="1">
        <v>48742.575039639618</v>
      </c>
      <c r="H1491" s="1">
        <v>516598.21610522975</v>
      </c>
      <c r="I1491" s="1">
        <v>137393.36432122771</v>
      </c>
      <c r="J1491" s="1">
        <v>321744.73050139839</v>
      </c>
      <c r="K1491" s="1">
        <v>787499.2344268834</v>
      </c>
      <c r="L1491" s="1">
        <v>410599.69858729339</v>
      </c>
      <c r="M1491" s="1">
        <v>313754.64625610138</v>
      </c>
      <c r="N1491" s="1">
        <v>1018205.9929124719</v>
      </c>
      <c r="O1491" s="1">
        <v>51524.382980201539</v>
      </c>
      <c r="P1491" s="10">
        <v>5508195.8114125356</v>
      </c>
    </row>
    <row r="1492" spans="1:16" hidden="1" x14ac:dyDescent="0.25">
      <c r="A1492" t="s">
        <v>16</v>
      </c>
      <c r="B1492" t="s">
        <v>67</v>
      </c>
      <c r="C1492" t="s">
        <v>68</v>
      </c>
      <c r="D1492" t="s">
        <v>6</v>
      </c>
      <c r="E1492">
        <v>1985</v>
      </c>
      <c r="F1492" s="1">
        <v>2016312.5967953366</v>
      </c>
      <c r="G1492" s="1">
        <v>45597.892779017711</v>
      </c>
      <c r="H1492" s="1">
        <v>496498.98027714295</v>
      </c>
      <c r="I1492" s="1">
        <v>144278.6809842505</v>
      </c>
      <c r="J1492" s="1">
        <v>292982.701562637</v>
      </c>
      <c r="K1492" s="1">
        <v>794061.72804710723</v>
      </c>
      <c r="L1492" s="1">
        <v>418080.25989758829</v>
      </c>
      <c r="M1492" s="1">
        <v>319140.37882339169</v>
      </c>
      <c r="N1492" s="1">
        <v>1023554.8377496311</v>
      </c>
      <c r="O1492" s="1">
        <v>66070.382256925091</v>
      </c>
      <c r="P1492" s="10">
        <v>5616578.4391730288</v>
      </c>
    </row>
    <row r="1493" spans="1:16" hidden="1" x14ac:dyDescent="0.25">
      <c r="A1493" t="s">
        <v>16</v>
      </c>
      <c r="B1493" t="s">
        <v>67</v>
      </c>
      <c r="C1493" t="s">
        <v>68</v>
      </c>
      <c r="D1493" t="s">
        <v>6</v>
      </c>
      <c r="E1493">
        <v>1986</v>
      </c>
      <c r="F1493" s="1">
        <v>2131783.4307166501</v>
      </c>
      <c r="G1493" s="1">
        <v>40356.7556779812</v>
      </c>
      <c r="H1493" s="1">
        <v>476399.74444905616</v>
      </c>
      <c r="I1493" s="1">
        <v>170255.10294020016</v>
      </c>
      <c r="J1493" s="1">
        <v>343681.87121740275</v>
      </c>
      <c r="K1493" s="1">
        <v>882357.09675557597</v>
      </c>
      <c r="L1493" s="1">
        <v>416694.9707660522</v>
      </c>
      <c r="M1493" s="1">
        <v>318384.27127260773</v>
      </c>
      <c r="N1493" s="1">
        <v>868418.08202306833</v>
      </c>
      <c r="O1493" s="1">
        <v>60988.045160238558</v>
      </c>
      <c r="P1493" s="10">
        <v>5709319.3709788341</v>
      </c>
    </row>
    <row r="1494" spans="1:16" hidden="1" x14ac:dyDescent="0.25">
      <c r="A1494" t="s">
        <v>16</v>
      </c>
      <c r="B1494" t="s">
        <v>67</v>
      </c>
      <c r="C1494" t="s">
        <v>68</v>
      </c>
      <c r="D1494" t="s">
        <v>6</v>
      </c>
      <c r="E1494">
        <v>1987</v>
      </c>
      <c r="F1494" s="1">
        <v>2225672.6551031494</v>
      </c>
      <c r="G1494" s="1">
        <v>39046.471402722069</v>
      </c>
      <c r="H1494" s="1">
        <v>497934.63997914921</v>
      </c>
      <c r="I1494" s="1">
        <v>182773.86050933253</v>
      </c>
      <c r="J1494" s="1">
        <v>512841.60073859256</v>
      </c>
      <c r="K1494" s="1">
        <v>928294.5520971443</v>
      </c>
      <c r="L1494" s="1">
        <v>439967.82817585836</v>
      </c>
      <c r="M1494" s="1">
        <v>398310.28796337027</v>
      </c>
      <c r="N1494" s="1">
        <v>872133.17027837725</v>
      </c>
      <c r="O1494" s="1">
        <v>61163.298163572588</v>
      </c>
      <c r="P1494" s="10">
        <v>6158138.3644112675</v>
      </c>
    </row>
    <row r="1495" spans="1:16" hidden="1" x14ac:dyDescent="0.25">
      <c r="A1495" t="s">
        <v>16</v>
      </c>
      <c r="B1495" t="s">
        <v>67</v>
      </c>
      <c r="C1495" t="s">
        <v>68</v>
      </c>
      <c r="D1495" t="s">
        <v>6</v>
      </c>
      <c r="E1495">
        <v>1988</v>
      </c>
      <c r="F1495" s="1">
        <v>2325280.0837253686</v>
      </c>
      <c r="G1495" s="1">
        <v>36163.845997151977</v>
      </c>
      <c r="H1495" s="1">
        <v>533108.302678301</v>
      </c>
      <c r="I1495" s="1">
        <v>179644.17111704944</v>
      </c>
      <c r="J1495" s="1">
        <v>573778.10272749385</v>
      </c>
      <c r="K1495" s="1">
        <v>965283.15250204341</v>
      </c>
      <c r="L1495" s="1">
        <v>455206.00862275524</v>
      </c>
      <c r="M1495" s="1">
        <v>406123.81336808129</v>
      </c>
      <c r="N1495" s="1">
        <v>906078.93201924569</v>
      </c>
      <c r="O1495" s="1">
        <v>61163.298163572588</v>
      </c>
      <c r="P1495" s="10">
        <v>6441829.7109210631</v>
      </c>
    </row>
    <row r="1496" spans="1:16" hidden="1" x14ac:dyDescent="0.25">
      <c r="A1496" t="s">
        <v>16</v>
      </c>
      <c r="B1496" t="s">
        <v>67</v>
      </c>
      <c r="C1496" t="s">
        <v>68</v>
      </c>
      <c r="D1496" t="s">
        <v>6</v>
      </c>
      <c r="E1496">
        <v>1989</v>
      </c>
      <c r="F1496" s="1">
        <v>2431712.4657902215</v>
      </c>
      <c r="G1496" s="1">
        <v>36425.902852203806</v>
      </c>
      <c r="H1496" s="1">
        <v>574024.60418547748</v>
      </c>
      <c r="I1496" s="1">
        <v>127065.38932669349</v>
      </c>
      <c r="J1496" s="1">
        <v>463604.90713156038</v>
      </c>
      <c r="K1496" s="1">
        <v>1058649.539007958</v>
      </c>
      <c r="L1496" s="1">
        <v>513111.09432096337</v>
      </c>
      <c r="M1496" s="1">
        <v>372525.09929938061</v>
      </c>
      <c r="N1496" s="1">
        <v>947741.67471807741</v>
      </c>
      <c r="O1496" s="1">
        <v>60287.03314690249</v>
      </c>
      <c r="P1496" s="10">
        <v>6585147.7097794386</v>
      </c>
    </row>
    <row r="1497" spans="1:16" hidden="1" x14ac:dyDescent="0.25">
      <c r="A1497" t="s">
        <v>16</v>
      </c>
      <c r="B1497" t="s">
        <v>67</v>
      </c>
      <c r="C1497" t="s">
        <v>68</v>
      </c>
      <c r="D1497" t="s">
        <v>6</v>
      </c>
      <c r="E1497">
        <v>1990</v>
      </c>
      <c r="F1497" s="1">
        <v>2592560.0171949905</v>
      </c>
      <c r="G1497" s="1">
        <v>44549.665358810409</v>
      </c>
      <c r="H1497" s="1">
        <v>559428.7305484144</v>
      </c>
      <c r="I1497" s="1">
        <v>160553.06582412258</v>
      </c>
      <c r="J1497" s="1">
        <v>787299.60569660366</v>
      </c>
      <c r="K1497" s="1">
        <v>1067001.8036155161</v>
      </c>
      <c r="L1497" s="1">
        <v>495656.45126360876</v>
      </c>
      <c r="M1497" s="1">
        <v>394013.64992383943</v>
      </c>
      <c r="N1497" s="1">
        <v>967620.45486425329</v>
      </c>
      <c r="O1497" s="1">
        <v>61163.298163572588</v>
      </c>
      <c r="P1497" s="10">
        <v>7129846.7424537316</v>
      </c>
    </row>
    <row r="1498" spans="1:16" hidden="1" x14ac:dyDescent="0.25">
      <c r="A1498" t="s">
        <v>16</v>
      </c>
      <c r="B1498" t="s">
        <v>67</v>
      </c>
      <c r="C1498" t="s">
        <v>68</v>
      </c>
      <c r="D1498" t="s">
        <v>6</v>
      </c>
      <c r="E1498">
        <v>1991</v>
      </c>
      <c r="F1498" s="1">
        <v>2696409.984443712</v>
      </c>
      <c r="G1498" s="1">
        <v>61845.417792230917</v>
      </c>
      <c r="H1498" s="1">
        <v>626665.45992570464</v>
      </c>
      <c r="I1498" s="1">
        <v>182147.92263087592</v>
      </c>
      <c r="J1498" s="1">
        <v>683951.29832342721</v>
      </c>
      <c r="K1498" s="1">
        <v>1134714.8059696457</v>
      </c>
      <c r="L1498" s="1">
        <v>501474.66561606037</v>
      </c>
      <c r="M1498" s="1">
        <v>545949.90180588188</v>
      </c>
      <c r="N1498" s="1">
        <v>980736.27046908205</v>
      </c>
      <c r="O1498" s="1">
        <v>62039.56318024268</v>
      </c>
      <c r="P1498" s="10">
        <v>7475935.2901568646</v>
      </c>
    </row>
    <row r="1499" spans="1:16" hidden="1" x14ac:dyDescent="0.25">
      <c r="A1499" t="s">
        <v>16</v>
      </c>
      <c r="B1499" t="s">
        <v>67</v>
      </c>
      <c r="C1499" t="s">
        <v>68</v>
      </c>
      <c r="D1499" t="s">
        <v>6</v>
      </c>
      <c r="E1499">
        <v>1992</v>
      </c>
      <c r="F1499" s="1">
        <v>2815385.524186919</v>
      </c>
      <c r="G1499" s="1">
        <v>76782.658530184985</v>
      </c>
      <c r="H1499" s="1">
        <v>638390.01415875519</v>
      </c>
      <c r="I1499" s="1">
        <v>173697.76127171153</v>
      </c>
      <c r="J1499" s="1">
        <v>710275.86718263268</v>
      </c>
      <c r="K1499" s="1">
        <v>1177072.7193365463</v>
      </c>
      <c r="L1499" s="1">
        <v>517266.96171557158</v>
      </c>
      <c r="M1499" s="1">
        <v>449169.83438935847</v>
      </c>
      <c r="N1499" s="1">
        <v>990292.6524957387</v>
      </c>
      <c r="O1499" s="1">
        <v>63091.081200246779</v>
      </c>
      <c r="P1499" s="10">
        <v>7611425.0744676655</v>
      </c>
    </row>
    <row r="1500" spans="1:16" hidden="1" x14ac:dyDescent="0.25">
      <c r="A1500" t="s">
        <v>16</v>
      </c>
      <c r="B1500" t="s">
        <v>67</v>
      </c>
      <c r="C1500" t="s">
        <v>68</v>
      </c>
      <c r="D1500" t="s">
        <v>6</v>
      </c>
      <c r="E1500">
        <v>1993</v>
      </c>
      <c r="F1500" s="1">
        <v>2902689.3782671154</v>
      </c>
      <c r="G1500" s="1">
        <v>83066.065008438294</v>
      </c>
      <c r="H1500" s="1">
        <v>642388.00112941151</v>
      </c>
      <c r="I1500" s="1">
        <v>175200.45869038309</v>
      </c>
      <c r="J1500" s="1">
        <v>608106.09484897391</v>
      </c>
      <c r="K1500" s="1">
        <v>1172200.4356565319</v>
      </c>
      <c r="L1500" s="1">
        <v>517774.92129484232</v>
      </c>
      <c r="M1500" s="1">
        <v>536101.91968015977</v>
      </c>
      <c r="N1500" s="1">
        <v>956050.87701476226</v>
      </c>
      <c r="O1500" s="1">
        <v>66048.47563150835</v>
      </c>
      <c r="P1500" s="10">
        <v>7659626.6272221254</v>
      </c>
    </row>
    <row r="1501" spans="1:16" hidden="1" x14ac:dyDescent="0.25">
      <c r="A1501" t="s">
        <v>16</v>
      </c>
      <c r="B1501" t="s">
        <v>67</v>
      </c>
      <c r="C1501" t="s">
        <v>68</v>
      </c>
      <c r="D1501" t="s">
        <v>6</v>
      </c>
      <c r="E1501">
        <v>1994</v>
      </c>
      <c r="F1501" s="1">
        <v>2963955.1996018756</v>
      </c>
      <c r="G1501" s="1">
        <v>95547.58285438038</v>
      </c>
      <c r="H1501" s="1">
        <v>641155.03415525483</v>
      </c>
      <c r="I1501" s="1">
        <v>178645.23873786416</v>
      </c>
      <c r="J1501" s="1">
        <v>616637.94539739017</v>
      </c>
      <c r="K1501" s="1">
        <v>1185670.5245878978</v>
      </c>
      <c r="L1501" s="1">
        <v>522612.25944205176</v>
      </c>
      <c r="M1501" s="1">
        <v>430769.10859690467</v>
      </c>
      <c r="N1501" s="1">
        <v>957406.56432051759</v>
      </c>
      <c r="O1501" s="1">
        <v>68818.306699135326</v>
      </c>
      <c r="P1501" s="10">
        <v>7661217.7643932728</v>
      </c>
    </row>
    <row r="1502" spans="1:16" hidden="1" x14ac:dyDescent="0.25">
      <c r="A1502" t="s">
        <v>16</v>
      </c>
      <c r="B1502" t="s">
        <v>67</v>
      </c>
      <c r="C1502" t="s">
        <v>68</v>
      </c>
      <c r="D1502" t="s">
        <v>6</v>
      </c>
      <c r="E1502">
        <v>1995</v>
      </c>
      <c r="F1502" s="1">
        <v>3136209.6476182383</v>
      </c>
      <c r="G1502" s="1">
        <v>106721.24233833309</v>
      </c>
      <c r="H1502" s="1">
        <v>651580.31926347036</v>
      </c>
      <c r="I1502" s="1">
        <v>189621.08128710868</v>
      </c>
      <c r="J1502" s="1">
        <v>525876.15421978256</v>
      </c>
      <c r="K1502" s="1">
        <v>1227169.3422161215</v>
      </c>
      <c r="L1502" s="1">
        <v>553543.09043826326</v>
      </c>
      <c r="M1502" s="1">
        <v>408125.5819812367</v>
      </c>
      <c r="N1502" s="1">
        <v>932278.38321758003</v>
      </c>
      <c r="O1502" s="1">
        <v>72347.115098678987</v>
      </c>
      <c r="P1502" s="10">
        <v>7803471.9576788153</v>
      </c>
    </row>
    <row r="1503" spans="1:16" hidden="1" x14ac:dyDescent="0.25">
      <c r="A1503" t="s">
        <v>16</v>
      </c>
      <c r="B1503" t="s">
        <v>67</v>
      </c>
      <c r="C1503" t="s">
        <v>68</v>
      </c>
      <c r="D1503" t="s">
        <v>6</v>
      </c>
      <c r="E1503">
        <v>1996</v>
      </c>
      <c r="F1503" s="1">
        <v>3258282.9495680016</v>
      </c>
      <c r="G1503" s="1">
        <v>117019.20535382333</v>
      </c>
      <c r="H1503" s="1">
        <v>682978.25052615209</v>
      </c>
      <c r="I1503" s="1">
        <v>210702.78366952477</v>
      </c>
      <c r="J1503" s="1">
        <v>565053.44916344085</v>
      </c>
      <c r="K1503" s="1">
        <v>1269617.0036195451</v>
      </c>
      <c r="L1503" s="1">
        <v>559513.56918538455</v>
      </c>
      <c r="M1503" s="1">
        <v>382247.51050345926</v>
      </c>
      <c r="N1503" s="1">
        <v>945773.03330896515</v>
      </c>
      <c r="O1503" s="1">
        <v>75919.542885114395</v>
      </c>
      <c r="P1503" s="10">
        <v>8067107.2977834102</v>
      </c>
    </row>
    <row r="1504" spans="1:16" hidden="1" x14ac:dyDescent="0.25">
      <c r="A1504" t="s">
        <v>16</v>
      </c>
      <c r="B1504" t="s">
        <v>67</v>
      </c>
      <c r="C1504" t="s">
        <v>68</v>
      </c>
      <c r="D1504" t="s">
        <v>6</v>
      </c>
      <c r="E1504">
        <v>1997</v>
      </c>
      <c r="F1504" s="1">
        <v>3335233.8656139197</v>
      </c>
      <c r="G1504" s="1">
        <v>137023.75195155648</v>
      </c>
      <c r="H1504" s="1">
        <v>717128.99419153016</v>
      </c>
      <c r="I1504" s="1">
        <v>215421.78082640571</v>
      </c>
      <c r="J1504" s="1">
        <v>611624.48878088943</v>
      </c>
      <c r="K1504" s="1">
        <v>1333818.2183231052</v>
      </c>
      <c r="L1504" s="1">
        <v>586880.8683639426</v>
      </c>
      <c r="M1504" s="1">
        <v>406248.48470377107</v>
      </c>
      <c r="N1504" s="1">
        <v>972913.65523010527</v>
      </c>
      <c r="O1504" s="1">
        <v>80730.761259275911</v>
      </c>
      <c r="P1504" s="10">
        <v>8397024.869244501</v>
      </c>
    </row>
    <row r="1505" spans="1:16" hidden="1" x14ac:dyDescent="0.25">
      <c r="A1505" t="s">
        <v>16</v>
      </c>
      <c r="B1505" t="s">
        <v>67</v>
      </c>
      <c r="C1505" t="s">
        <v>68</v>
      </c>
      <c r="D1505" t="s">
        <v>6</v>
      </c>
      <c r="E1505">
        <v>1998</v>
      </c>
      <c r="F1505" s="1">
        <v>3400186.3818242741</v>
      </c>
      <c r="G1505" s="1">
        <v>174564.97328135589</v>
      </c>
      <c r="H1505" s="1">
        <v>774492.47747432278</v>
      </c>
      <c r="I1505" s="1">
        <v>227337.90772534534</v>
      </c>
      <c r="J1505" s="1">
        <v>670529.4658763546</v>
      </c>
      <c r="K1505" s="1">
        <v>1396080.9975840787</v>
      </c>
      <c r="L1505" s="1">
        <v>623266.4037652465</v>
      </c>
      <c r="M1505" s="1">
        <v>419679.13690121798</v>
      </c>
      <c r="N1505" s="1">
        <v>998397.98653095053</v>
      </c>
      <c r="O1505" s="1">
        <v>83958.59588926642</v>
      </c>
      <c r="P1505" s="10">
        <v>8768494.3268524129</v>
      </c>
    </row>
    <row r="1506" spans="1:16" hidden="1" x14ac:dyDescent="0.25">
      <c r="A1506" t="s">
        <v>16</v>
      </c>
      <c r="B1506" t="s">
        <v>67</v>
      </c>
      <c r="C1506" t="s">
        <v>68</v>
      </c>
      <c r="D1506" t="s">
        <v>6</v>
      </c>
      <c r="E1506">
        <v>1999</v>
      </c>
      <c r="F1506" s="1">
        <v>3538152.1469541239</v>
      </c>
      <c r="G1506" s="1">
        <v>190423.09815254234</v>
      </c>
      <c r="H1506" s="1">
        <v>821280.20112978492</v>
      </c>
      <c r="I1506" s="1">
        <v>235969.11220836092</v>
      </c>
      <c r="J1506" s="1">
        <v>728943.89115425828</v>
      </c>
      <c r="K1506" s="1">
        <v>1479401.0043329692</v>
      </c>
      <c r="L1506" s="1">
        <v>650283.46591292031</v>
      </c>
      <c r="M1506" s="1">
        <v>432007.75859743531</v>
      </c>
      <c r="N1506" s="1">
        <v>1027825.3666054885</v>
      </c>
      <c r="O1506" s="1">
        <v>91938.735832451406</v>
      </c>
      <c r="P1506" s="10">
        <v>9196224.7808803339</v>
      </c>
    </row>
    <row r="1507" spans="1:16" hidden="1" x14ac:dyDescent="0.25">
      <c r="A1507" t="s">
        <v>16</v>
      </c>
      <c r="B1507" t="s">
        <v>67</v>
      </c>
      <c r="C1507" t="s">
        <v>68</v>
      </c>
      <c r="D1507" t="s">
        <v>6</v>
      </c>
      <c r="E1507">
        <v>2000</v>
      </c>
      <c r="F1507" s="1">
        <v>3695941.4902135502</v>
      </c>
      <c r="G1507" s="1">
        <v>217706.14372881351</v>
      </c>
      <c r="H1507" s="1">
        <v>860741.01205415477</v>
      </c>
      <c r="I1507" s="1">
        <v>249290.07252552229</v>
      </c>
      <c r="J1507" s="1">
        <v>734516.11214876221</v>
      </c>
      <c r="K1507" s="1">
        <v>1542802.794923286</v>
      </c>
      <c r="L1507" s="1">
        <v>679940.36679460516</v>
      </c>
      <c r="M1507" s="1">
        <v>444399.8882245135</v>
      </c>
      <c r="N1507" s="1">
        <v>1116203.4424982828</v>
      </c>
      <c r="O1507" s="1">
        <v>94774.494914498966</v>
      </c>
      <c r="P1507" s="10">
        <v>9636315.8180259895</v>
      </c>
    </row>
    <row r="1508" spans="1:16" hidden="1" x14ac:dyDescent="0.25">
      <c r="A1508" t="s">
        <v>16</v>
      </c>
      <c r="B1508" t="s">
        <v>67</v>
      </c>
      <c r="C1508" t="s">
        <v>68</v>
      </c>
      <c r="D1508" t="s">
        <v>6</v>
      </c>
      <c r="E1508">
        <v>2001</v>
      </c>
      <c r="F1508" s="1">
        <v>3878049.8503285237</v>
      </c>
      <c r="G1508" s="1">
        <v>248065.60660677962</v>
      </c>
      <c r="H1508" s="1">
        <v>903451.11858076532</v>
      </c>
      <c r="I1508" s="1">
        <v>262945.31313274859</v>
      </c>
      <c r="J1508" s="1">
        <v>790015.63267737872</v>
      </c>
      <c r="K1508" s="1">
        <v>1637701.5926573502</v>
      </c>
      <c r="L1508" s="1">
        <v>717812.35965679155</v>
      </c>
      <c r="M1508" s="1">
        <v>464454.3003865151</v>
      </c>
      <c r="N1508" s="1">
        <v>1228560.4518106012</v>
      </c>
      <c r="O1508" s="1">
        <v>97697.710867264526</v>
      </c>
      <c r="P1508" s="10">
        <v>10228753.936704719</v>
      </c>
    </row>
    <row r="1509" spans="1:16" hidden="1" x14ac:dyDescent="0.25">
      <c r="A1509" t="s">
        <v>16</v>
      </c>
      <c r="B1509" t="s">
        <v>67</v>
      </c>
      <c r="C1509" t="s">
        <v>68</v>
      </c>
      <c r="D1509" t="s">
        <v>6</v>
      </c>
      <c r="E1509">
        <v>2002</v>
      </c>
      <c r="F1509" s="1">
        <v>4073360.4424981116</v>
      </c>
      <c r="G1509" s="1">
        <v>289964.73559322028</v>
      </c>
      <c r="H1509" s="1">
        <v>970759.6489262369</v>
      </c>
      <c r="I1509" s="1">
        <v>277301.92507271696</v>
      </c>
      <c r="J1509" s="1">
        <v>874104.11120433547</v>
      </c>
      <c r="K1509" s="1">
        <v>1768971.0434474114</v>
      </c>
      <c r="L1509" s="1">
        <v>767677.95923066256</v>
      </c>
      <c r="M1509" s="1">
        <v>497162.25853655778</v>
      </c>
      <c r="N1509" s="1">
        <v>1335353.4947096228</v>
      </c>
      <c r="O1509" s="1">
        <v>99779.903213947546</v>
      </c>
      <c r="P1509" s="10">
        <v>10954435.522432825</v>
      </c>
    </row>
    <row r="1510" spans="1:16" hidden="1" x14ac:dyDescent="0.25">
      <c r="A1510" t="s">
        <v>16</v>
      </c>
      <c r="B1510" t="s">
        <v>67</v>
      </c>
      <c r="C1510" t="s">
        <v>68</v>
      </c>
      <c r="D1510" t="s">
        <v>6</v>
      </c>
      <c r="E1510">
        <v>2003</v>
      </c>
      <c r="F1510" s="1">
        <v>4203253.6063979948</v>
      </c>
      <c r="G1510" s="1">
        <v>339584.36949152534</v>
      </c>
      <c r="H1510" s="1">
        <v>1058213.3380018673</v>
      </c>
      <c r="I1510" s="1">
        <v>295382.11066201853</v>
      </c>
      <c r="J1510" s="1">
        <v>988052.18396713666</v>
      </c>
      <c r="K1510" s="1">
        <v>1920692.5575648625</v>
      </c>
      <c r="L1510" s="1">
        <v>820478.3737925837</v>
      </c>
      <c r="M1510" s="1">
        <v>533712.17684973194</v>
      </c>
      <c r="N1510" s="1">
        <v>1444687.6821876841</v>
      </c>
      <c r="O1510" s="1">
        <v>101755.47006071408</v>
      </c>
      <c r="P1510" s="10">
        <v>11705811.868976118</v>
      </c>
    </row>
    <row r="1511" spans="1:16" hidden="1" x14ac:dyDescent="0.25">
      <c r="A1511" t="s">
        <v>16</v>
      </c>
      <c r="B1511" t="s">
        <v>67</v>
      </c>
      <c r="C1511" t="s">
        <v>68</v>
      </c>
      <c r="D1511" t="s">
        <v>6</v>
      </c>
      <c r="E1511">
        <v>2004</v>
      </c>
      <c r="F1511" s="1">
        <v>4445942.5053064637</v>
      </c>
      <c r="G1511" s="1">
        <v>393855.84406779654</v>
      </c>
      <c r="H1511" s="1">
        <v>1157754.1223155931</v>
      </c>
      <c r="I1511" s="1">
        <v>315068.10069845704</v>
      </c>
      <c r="J1511" s="1">
        <v>1127513.3898571476</v>
      </c>
      <c r="K1511" s="1">
        <v>2024294.9051351212</v>
      </c>
      <c r="L1511" s="1">
        <v>904294.44099445466</v>
      </c>
      <c r="M1511" s="1">
        <v>571158.70126323868</v>
      </c>
      <c r="N1511" s="1">
        <v>1605233.9754021799</v>
      </c>
      <c r="O1511" s="1">
        <v>104781.71739542138</v>
      </c>
      <c r="P1511" s="10">
        <v>12649897.702435873</v>
      </c>
    </row>
    <row r="1512" spans="1:16" hidden="1" x14ac:dyDescent="0.25">
      <c r="A1512" t="s">
        <v>16</v>
      </c>
      <c r="B1512" t="s">
        <v>67</v>
      </c>
      <c r="C1512" t="s">
        <v>68</v>
      </c>
      <c r="D1512" t="s">
        <v>6</v>
      </c>
      <c r="E1512">
        <v>2005</v>
      </c>
      <c r="F1512" s="1">
        <v>4636135</v>
      </c>
      <c r="G1512" s="1">
        <v>457431</v>
      </c>
      <c r="H1512" s="1">
        <v>1269145</v>
      </c>
      <c r="I1512" s="1">
        <v>340530</v>
      </c>
      <c r="J1512" s="1">
        <v>1249651</v>
      </c>
      <c r="K1512" s="1">
        <v>2147243</v>
      </c>
      <c r="L1512" s="1">
        <v>983507</v>
      </c>
      <c r="M1512" s="1">
        <v>617444.68493393832</v>
      </c>
      <c r="N1512" s="1">
        <v>1762935</v>
      </c>
      <c r="O1512" s="1">
        <v>107542</v>
      </c>
      <c r="P1512" s="10">
        <v>13571563.684933938</v>
      </c>
    </row>
    <row r="1513" spans="1:16" hidden="1" x14ac:dyDescent="0.25">
      <c r="A1513" t="s">
        <v>16</v>
      </c>
      <c r="B1513" t="s">
        <v>67</v>
      </c>
      <c r="C1513" t="s">
        <v>68</v>
      </c>
      <c r="D1513" t="s">
        <v>6</v>
      </c>
      <c r="E1513">
        <v>2006</v>
      </c>
      <c r="F1513" s="1">
        <v>4812708.4586968226</v>
      </c>
      <c r="G1513" s="1">
        <v>528759.22372881358</v>
      </c>
      <c r="H1513" s="1">
        <v>1376980.8496732027</v>
      </c>
      <c r="I1513" s="1">
        <v>338081.13232596271</v>
      </c>
      <c r="J1513" s="1">
        <v>1366332.4435579018</v>
      </c>
      <c r="K1513" s="1">
        <v>2327188.1783940522</v>
      </c>
      <c r="L1513" s="1">
        <v>1057407.452797927</v>
      </c>
      <c r="M1513" s="1">
        <v>666160.35064716637</v>
      </c>
      <c r="N1513" s="1">
        <v>1877958.1716550614</v>
      </c>
      <c r="O1513" s="1">
        <v>111490.73761488331</v>
      </c>
      <c r="P1513" s="10">
        <v>14463066.999091793</v>
      </c>
    </row>
    <row r="1514" spans="1:16" hidden="1" x14ac:dyDescent="0.25">
      <c r="A1514" t="s">
        <v>16</v>
      </c>
      <c r="B1514" t="s">
        <v>67</v>
      </c>
      <c r="C1514" t="s">
        <v>68</v>
      </c>
      <c r="D1514" t="s">
        <v>6</v>
      </c>
      <c r="E1514">
        <v>2007</v>
      </c>
      <c r="F1514" s="1">
        <v>5008337.3922220599</v>
      </c>
      <c r="G1514" s="1">
        <v>585448.10484406783</v>
      </c>
      <c r="H1514" s="1">
        <v>1497182.2717787116</v>
      </c>
      <c r="I1514" s="1">
        <v>373932.33548996743</v>
      </c>
      <c r="J1514" s="1">
        <v>1496767.2085474827</v>
      </c>
      <c r="K1514" s="1">
        <v>2519949.454158355</v>
      </c>
      <c r="L1514" s="1">
        <v>1163218.9905159217</v>
      </c>
      <c r="M1514" s="1">
        <v>715735.47817766969</v>
      </c>
      <c r="N1514" s="1">
        <v>2006499.8220126801</v>
      </c>
      <c r="O1514" s="1">
        <v>115009.37911212612</v>
      </c>
      <c r="P1514" s="10">
        <v>15482080.436859041</v>
      </c>
    </row>
    <row r="1515" spans="1:16" hidden="1" x14ac:dyDescent="0.25">
      <c r="A1515" t="s">
        <v>16</v>
      </c>
      <c r="B1515" t="s">
        <v>67</v>
      </c>
      <c r="C1515" t="s">
        <v>68</v>
      </c>
      <c r="D1515" t="s">
        <v>6</v>
      </c>
      <c r="E1515">
        <v>2008</v>
      </c>
      <c r="F1515" s="1">
        <v>5232988.2896353099</v>
      </c>
      <c r="G1515" s="1">
        <v>600084.34623050841</v>
      </c>
      <c r="H1515" s="1">
        <v>1645403.2396591972</v>
      </c>
      <c r="I1515" s="1">
        <v>397566.51828049938</v>
      </c>
      <c r="J1515" s="1">
        <v>1653596.2394122698</v>
      </c>
      <c r="K1515" s="1">
        <v>2745575.1271916055</v>
      </c>
      <c r="L1515" s="1">
        <v>1296950.563556754</v>
      </c>
      <c r="M1515" s="1">
        <v>760113.5167561518</v>
      </c>
      <c r="N1515" s="1">
        <v>2152492.3922815099</v>
      </c>
      <c r="O1515" s="1">
        <v>118574.74414304017</v>
      </c>
      <c r="P1515" s="10">
        <v>16603344.977146847</v>
      </c>
    </row>
    <row r="1516" spans="1:16" hidden="1" x14ac:dyDescent="0.25">
      <c r="A1516" t="s">
        <v>16</v>
      </c>
      <c r="B1516" t="s">
        <v>67</v>
      </c>
      <c r="C1516" t="s">
        <v>68</v>
      </c>
      <c r="D1516" t="s">
        <v>6</v>
      </c>
      <c r="E1516">
        <v>2009</v>
      </c>
      <c r="F1516" s="1">
        <v>5397001.3505089227</v>
      </c>
      <c r="G1516" s="1">
        <v>607285.39560000005</v>
      </c>
      <c r="H1516" s="1">
        <v>1777035.2618300652</v>
      </c>
      <c r="I1516" s="1">
        <v>429087.53227060352</v>
      </c>
      <c r="J1516" s="1">
        <v>1776194.503229992</v>
      </c>
      <c r="K1516" s="1">
        <v>2972619.1520017684</v>
      </c>
      <c r="L1516" s="1">
        <v>1444890.1486918598</v>
      </c>
      <c r="M1516" s="1">
        <v>818096.18003464234</v>
      </c>
      <c r="N1516" s="1">
        <v>2261439.1574527021</v>
      </c>
      <c r="O1516" s="1">
        <v>122368.93468501084</v>
      </c>
      <c r="P1516" s="10">
        <v>17606017.616305567</v>
      </c>
    </row>
    <row r="1517" spans="1:16" hidden="1" x14ac:dyDescent="0.25">
      <c r="A1517" t="s">
        <v>16</v>
      </c>
      <c r="B1517" t="s">
        <v>67</v>
      </c>
      <c r="C1517" t="s">
        <v>68</v>
      </c>
      <c r="D1517" t="s">
        <v>6</v>
      </c>
      <c r="E1517">
        <v>2010</v>
      </c>
      <c r="F1517" s="1">
        <v>5618156.3147646915</v>
      </c>
      <c r="G1517" s="1">
        <v>623859.9039355932</v>
      </c>
      <c r="H1517" s="1">
        <v>1917420.9479738562</v>
      </c>
      <c r="I1517" s="1">
        <v>470448.2485648407</v>
      </c>
      <c r="J1517" s="1">
        <v>1963437.4116327874</v>
      </c>
      <c r="K1517" s="1">
        <v>3201942.8596706926</v>
      </c>
      <c r="L1517" s="1">
        <v>1594301.2730687214</v>
      </c>
      <c r="M1517" s="1">
        <v>880024.7875057545</v>
      </c>
      <c r="N1517" s="1">
        <v>2411789.7543574166</v>
      </c>
      <c r="O1517" s="1">
        <v>126651.92527154235</v>
      </c>
      <c r="P1517" s="10">
        <v>18808033.426745899</v>
      </c>
    </row>
    <row r="1518" spans="1:16" hidden="1" x14ac:dyDescent="0.25">
      <c r="A1518" t="s">
        <v>16</v>
      </c>
      <c r="B1518" t="s">
        <v>67</v>
      </c>
      <c r="C1518" t="s">
        <v>68</v>
      </c>
      <c r="D1518" t="s">
        <v>6</v>
      </c>
      <c r="E1518">
        <v>2011</v>
      </c>
      <c r="F1518" s="1">
        <v>5819858.6022942513</v>
      </c>
      <c r="G1518" s="1">
        <v>637584.38454915269</v>
      </c>
      <c r="H1518" s="1">
        <v>2066979.7913958917</v>
      </c>
      <c r="I1518" s="1">
        <v>479040.28963212512</v>
      </c>
      <c r="J1518" s="1">
        <v>2139236.0589860296</v>
      </c>
      <c r="K1518" s="1">
        <v>3447025.6073982432</v>
      </c>
      <c r="L1518" s="1">
        <v>1731476.1063863318</v>
      </c>
      <c r="M1518" s="1">
        <v>944106.40639207209</v>
      </c>
      <c r="N1518" s="1">
        <v>2572599.4771697149</v>
      </c>
      <c r="O1518" s="1">
        <v>130450.90797081264</v>
      </c>
      <c r="P1518" s="10">
        <v>19968357.632174626</v>
      </c>
    </row>
    <row r="1519" spans="1:16" hidden="1" x14ac:dyDescent="0.25">
      <c r="A1519" t="s">
        <v>16</v>
      </c>
      <c r="B1519" t="s">
        <v>67</v>
      </c>
      <c r="C1519" t="s">
        <v>68</v>
      </c>
      <c r="D1519" t="s">
        <v>7</v>
      </c>
      <c r="E1519">
        <v>1960</v>
      </c>
      <c r="F1519" s="1">
        <v>4020.5712425528654</v>
      </c>
      <c r="G1519" s="1">
        <v>5.9818377586027163</v>
      </c>
      <c r="H1519" s="1">
        <v>46.886790912842933</v>
      </c>
      <c r="I1519" s="1">
        <v>1.2276368411860796</v>
      </c>
      <c r="J1519" s="1">
        <v>7.4680645741496496</v>
      </c>
      <c r="K1519" s="1">
        <v>42.366472660471992</v>
      </c>
      <c r="L1519" s="1">
        <v>10.198245385741323</v>
      </c>
      <c r="M1519" s="1">
        <v>4.052997231643312</v>
      </c>
      <c r="N1519" s="1">
        <v>152.52324360510781</v>
      </c>
      <c r="O1519" s="1">
        <v>91.320710074617821</v>
      </c>
      <c r="P1519" s="10">
        <v>4382.5972415972292</v>
      </c>
    </row>
    <row r="1520" spans="1:16" hidden="1" x14ac:dyDescent="0.25">
      <c r="A1520" t="s">
        <v>16</v>
      </c>
      <c r="B1520" t="s">
        <v>67</v>
      </c>
      <c r="C1520" t="s">
        <v>68</v>
      </c>
      <c r="D1520" t="s">
        <v>7</v>
      </c>
      <c r="E1520">
        <v>1961</v>
      </c>
      <c r="F1520" s="1">
        <v>4119.3327232889842</v>
      </c>
      <c r="G1520" s="1">
        <v>5.483351278719157</v>
      </c>
      <c r="H1520" s="1">
        <v>49.354516750360986</v>
      </c>
      <c r="I1520" s="1">
        <v>4.2967289441512788</v>
      </c>
      <c r="J1520" s="1">
        <v>6.5187343316729986</v>
      </c>
      <c r="K1520" s="1">
        <v>53.664198703264525</v>
      </c>
      <c r="L1520" s="1">
        <v>27.68095176129788</v>
      </c>
      <c r="M1520" s="1">
        <v>5.1337964934148612</v>
      </c>
      <c r="N1520" s="1">
        <v>205.87453294278248</v>
      </c>
      <c r="O1520" s="1">
        <v>123.26389139278433</v>
      </c>
      <c r="P1520" s="10">
        <v>4600.6034258874315</v>
      </c>
    </row>
    <row r="1521" spans="1:16" hidden="1" x14ac:dyDescent="0.25">
      <c r="A1521" t="s">
        <v>16</v>
      </c>
      <c r="B1521" t="s">
        <v>67</v>
      </c>
      <c r="C1521" t="s">
        <v>68</v>
      </c>
      <c r="D1521" t="s">
        <v>7</v>
      </c>
      <c r="E1521">
        <v>1962</v>
      </c>
      <c r="F1521" s="1">
        <v>4220.5201851826951</v>
      </c>
      <c r="G1521" s="1">
        <v>4.9067567593686672</v>
      </c>
      <c r="H1521" s="1">
        <v>52.801511288994917</v>
      </c>
      <c r="I1521" s="1">
        <v>4.5380437815067296</v>
      </c>
      <c r="J1521" s="1">
        <v>8.1998357414883056</v>
      </c>
      <c r="K1521" s="1">
        <v>54.772700046053906</v>
      </c>
      <c r="L1521" s="1">
        <v>29.092251586236376</v>
      </c>
      <c r="M1521" s="1">
        <v>5.2737072855366849</v>
      </c>
      <c r="N1521" s="1">
        <v>178.63075141314923</v>
      </c>
      <c r="O1521" s="1">
        <v>106.95213840616906</v>
      </c>
      <c r="P1521" s="10">
        <v>4665.6878814911997</v>
      </c>
    </row>
    <row r="1522" spans="1:16" hidden="1" x14ac:dyDescent="0.25">
      <c r="A1522" t="s">
        <v>16</v>
      </c>
      <c r="B1522" t="s">
        <v>67</v>
      </c>
      <c r="C1522" t="s">
        <v>68</v>
      </c>
      <c r="D1522" t="s">
        <v>7</v>
      </c>
      <c r="E1522">
        <v>1963</v>
      </c>
      <c r="F1522" s="1">
        <v>4324.1932201369664</v>
      </c>
      <c r="G1522" s="1">
        <v>3.8403202978031632</v>
      </c>
      <c r="H1522" s="1">
        <v>56.20103871557064</v>
      </c>
      <c r="I1522" s="1">
        <v>4.7533006136251226</v>
      </c>
      <c r="J1522" s="1">
        <v>8.9408447961771031</v>
      </c>
      <c r="K1522" s="1">
        <v>56.772161369897582</v>
      </c>
      <c r="L1522" s="1">
        <v>31.118266303204088</v>
      </c>
      <c r="M1522" s="1">
        <v>5.501551335866135</v>
      </c>
      <c r="N1522" s="1">
        <v>156.50687631399808</v>
      </c>
      <c r="O1522" s="1">
        <v>93.705842720984862</v>
      </c>
      <c r="P1522" s="10">
        <v>4741.5334226040932</v>
      </c>
    </row>
    <row r="1523" spans="1:16" hidden="1" x14ac:dyDescent="0.25">
      <c r="A1523" t="s">
        <v>16</v>
      </c>
      <c r="B1523" t="s">
        <v>67</v>
      </c>
      <c r="C1523" t="s">
        <v>68</v>
      </c>
      <c r="D1523" t="s">
        <v>7</v>
      </c>
      <c r="E1523">
        <v>1964</v>
      </c>
      <c r="F1523" s="1">
        <v>4430.412883872772</v>
      </c>
      <c r="G1523" s="1">
        <v>4.0574019718296679</v>
      </c>
      <c r="H1523" s="1">
        <v>60.297993921138534</v>
      </c>
      <c r="I1523" s="1">
        <v>4.5638705780963269</v>
      </c>
      <c r="J1523" s="1">
        <v>11.634391763895744</v>
      </c>
      <c r="K1523" s="1">
        <v>62.032534054387618</v>
      </c>
      <c r="L1523" s="1">
        <v>32.997345593120968</v>
      </c>
      <c r="M1523" s="1">
        <v>6.0501638244284308</v>
      </c>
      <c r="N1523" s="1">
        <v>139.65486539757387</v>
      </c>
      <c r="O1523" s="1">
        <v>83.61598646892746</v>
      </c>
      <c r="P1523" s="10">
        <v>4835.3174374461714</v>
      </c>
    </row>
    <row r="1524" spans="1:16" hidden="1" x14ac:dyDescent="0.25">
      <c r="A1524" t="s">
        <v>16</v>
      </c>
      <c r="B1524" t="s">
        <v>67</v>
      </c>
      <c r="C1524" t="s">
        <v>68</v>
      </c>
      <c r="D1524" t="s">
        <v>7</v>
      </c>
      <c r="E1524">
        <v>1965</v>
      </c>
      <c r="F1524" s="1">
        <v>4539.2417318863763</v>
      </c>
      <c r="G1524" s="1">
        <v>4.4394005760855029</v>
      </c>
      <c r="H1524" s="1">
        <v>67.807271070288422</v>
      </c>
      <c r="I1524" s="1">
        <v>4.5538325041049186</v>
      </c>
      <c r="J1524" s="1">
        <v>14.199168405246073</v>
      </c>
      <c r="K1524" s="1">
        <v>62.671460433105835</v>
      </c>
      <c r="L1524" s="1">
        <v>33.087369507122077</v>
      </c>
      <c r="M1524" s="1">
        <v>6.2395372537000391</v>
      </c>
      <c r="N1524" s="1">
        <v>131.28988348968468</v>
      </c>
      <c r="O1524" s="1">
        <v>78.607595160599757</v>
      </c>
      <c r="P1524" s="10">
        <v>4942.1372502863142</v>
      </c>
    </row>
    <row r="1525" spans="1:16" hidden="1" x14ac:dyDescent="0.25">
      <c r="A1525" t="s">
        <v>16</v>
      </c>
      <c r="B1525" t="s">
        <v>67</v>
      </c>
      <c r="C1525" t="s">
        <v>68</v>
      </c>
      <c r="D1525" t="s">
        <v>7</v>
      </c>
      <c r="E1525">
        <v>1966</v>
      </c>
      <c r="F1525" s="1">
        <v>4650.7438562898806</v>
      </c>
      <c r="G1525" s="1">
        <v>4.7946562955072132</v>
      </c>
      <c r="H1525" s="1">
        <v>79.293114567076017</v>
      </c>
      <c r="I1525" s="1">
        <v>5.1148265574576142</v>
      </c>
      <c r="J1525" s="1">
        <v>18.812797256947285</v>
      </c>
      <c r="K1525" s="1">
        <v>69.42760142055964</v>
      </c>
      <c r="L1525" s="1">
        <v>38.679735737836204</v>
      </c>
      <c r="M1525" s="1">
        <v>5.9871067158948224</v>
      </c>
      <c r="N1525" s="1">
        <v>121.60034183056949</v>
      </c>
      <c r="O1525" s="1">
        <v>72.806146124419172</v>
      </c>
      <c r="P1525" s="10">
        <v>5067.260182796148</v>
      </c>
    </row>
    <row r="1526" spans="1:16" hidden="1" x14ac:dyDescent="0.25">
      <c r="A1526" t="s">
        <v>16</v>
      </c>
      <c r="B1526" t="s">
        <v>67</v>
      </c>
      <c r="C1526" t="s">
        <v>68</v>
      </c>
      <c r="D1526" t="s">
        <v>7</v>
      </c>
      <c r="E1526">
        <v>1967</v>
      </c>
      <c r="F1526" s="1">
        <v>4764.9849235567181</v>
      </c>
      <c r="G1526" s="1">
        <v>4.684395672894051</v>
      </c>
      <c r="H1526" s="1">
        <v>85.823647510539942</v>
      </c>
      <c r="I1526" s="1">
        <v>5.2278268679663116</v>
      </c>
      <c r="J1526" s="1">
        <v>28.524037045666816</v>
      </c>
      <c r="K1526" s="1">
        <v>65.468911193558725</v>
      </c>
      <c r="L1526" s="1">
        <v>41.728758087932171</v>
      </c>
      <c r="M1526" s="1">
        <v>6.5722269972963812</v>
      </c>
      <c r="N1526" s="1">
        <v>116.01270517806891</v>
      </c>
      <c r="O1526" s="1">
        <v>69.46064327066118</v>
      </c>
      <c r="P1526" s="10">
        <v>5188.4880753813031</v>
      </c>
    </row>
    <row r="1527" spans="1:16" hidden="1" x14ac:dyDescent="0.25">
      <c r="A1527" t="s">
        <v>16</v>
      </c>
      <c r="B1527" t="s">
        <v>67</v>
      </c>
      <c r="C1527" t="s">
        <v>68</v>
      </c>
      <c r="D1527" t="s">
        <v>7</v>
      </c>
      <c r="E1527">
        <v>1968</v>
      </c>
      <c r="F1527" s="1">
        <v>4941.3479911951235</v>
      </c>
      <c r="G1527" s="1">
        <v>4.4233031775224587</v>
      </c>
      <c r="H1527" s="1">
        <v>89.492468901940086</v>
      </c>
      <c r="I1527" s="1">
        <v>5.306563117196724</v>
      </c>
      <c r="J1527" s="1">
        <v>31.573543375922057</v>
      </c>
      <c r="K1527" s="1">
        <v>82.536179889997101</v>
      </c>
      <c r="L1527" s="1">
        <v>46.552979240228616</v>
      </c>
      <c r="M1527" s="1">
        <v>7.0193765257185774</v>
      </c>
      <c r="N1527" s="1">
        <v>112.89163033133531</v>
      </c>
      <c r="O1527" s="1">
        <v>67.350507188207246</v>
      </c>
      <c r="P1527" s="10">
        <v>5388.49454294319</v>
      </c>
    </row>
    <row r="1528" spans="1:16" hidden="1" x14ac:dyDescent="0.25">
      <c r="A1528" t="s">
        <v>16</v>
      </c>
      <c r="B1528" t="s">
        <v>67</v>
      </c>
      <c r="C1528" t="s">
        <v>68</v>
      </c>
      <c r="D1528" t="s">
        <v>7</v>
      </c>
      <c r="E1528">
        <v>1969</v>
      </c>
      <c r="F1528" s="1">
        <v>5124.2386621997139</v>
      </c>
      <c r="G1528" s="1">
        <v>5.8532493293639769</v>
      </c>
      <c r="H1528" s="1">
        <v>96.083517173054005</v>
      </c>
      <c r="I1528" s="1">
        <v>5.6233908119205278</v>
      </c>
      <c r="J1528" s="1">
        <v>30.889415024931267</v>
      </c>
      <c r="K1528" s="1">
        <v>93.304005396815697</v>
      </c>
      <c r="L1528" s="1">
        <v>46.938932287131301</v>
      </c>
      <c r="M1528" s="1">
        <v>7.4969484209960946</v>
      </c>
      <c r="N1528" s="1">
        <v>107.66306202594765</v>
      </c>
      <c r="O1528" s="1">
        <v>64.001732647856912</v>
      </c>
      <c r="P1528" s="10">
        <v>5582.0929153177321</v>
      </c>
    </row>
    <row r="1529" spans="1:16" hidden="1" x14ac:dyDescent="0.25">
      <c r="A1529" t="s">
        <v>16</v>
      </c>
      <c r="B1529" t="s">
        <v>67</v>
      </c>
      <c r="C1529" t="s">
        <v>68</v>
      </c>
      <c r="D1529" t="s">
        <v>7</v>
      </c>
      <c r="E1529">
        <v>1970</v>
      </c>
      <c r="F1529" s="1">
        <v>5313.8985382066858</v>
      </c>
      <c r="G1529" s="1">
        <v>5.6064821834248875</v>
      </c>
      <c r="H1529" s="1">
        <v>99.937154889362532</v>
      </c>
      <c r="I1529" s="1">
        <v>5.8705098186836162</v>
      </c>
      <c r="J1529" s="1">
        <v>36.05921748778384</v>
      </c>
      <c r="K1529" s="1">
        <v>113.30622139616962</v>
      </c>
      <c r="L1529" s="1">
        <v>51.411846490829625</v>
      </c>
      <c r="M1529" s="1">
        <v>8.007012506188671</v>
      </c>
      <c r="N1529" s="1">
        <v>113.98517219372928</v>
      </c>
      <c r="O1529" s="1">
        <v>67.517949122054432</v>
      </c>
      <c r="P1529" s="10">
        <v>5815.6001042949119</v>
      </c>
    </row>
    <row r="1530" spans="1:16" hidden="1" x14ac:dyDescent="0.25">
      <c r="A1530" t="s">
        <v>16</v>
      </c>
      <c r="B1530" t="s">
        <v>67</v>
      </c>
      <c r="C1530" t="s">
        <v>68</v>
      </c>
      <c r="D1530" t="s">
        <v>7</v>
      </c>
      <c r="E1530">
        <v>1971</v>
      </c>
      <c r="F1530" s="1">
        <v>5452.2103730669314</v>
      </c>
      <c r="G1530" s="1">
        <v>11.711641140923817</v>
      </c>
      <c r="H1530" s="1">
        <v>106.82289944096811</v>
      </c>
      <c r="I1530" s="1">
        <v>5.6998417917311039</v>
      </c>
      <c r="J1530" s="1">
        <v>43.531536098743857</v>
      </c>
      <c r="K1530" s="1">
        <v>126.24944843037613</v>
      </c>
      <c r="L1530" s="1">
        <v>55.545440250649847</v>
      </c>
      <c r="M1530" s="1">
        <v>9.38650400932314</v>
      </c>
      <c r="N1530" s="1">
        <v>118.26288154138436</v>
      </c>
      <c r="O1530" s="1">
        <v>69.801574231491287</v>
      </c>
      <c r="P1530" s="10">
        <v>5999.2221400025246</v>
      </c>
    </row>
    <row r="1531" spans="1:16" hidden="1" x14ac:dyDescent="0.25">
      <c r="A1531" t="s">
        <v>16</v>
      </c>
      <c r="B1531" t="s">
        <v>67</v>
      </c>
      <c r="C1531" t="s">
        <v>68</v>
      </c>
      <c r="D1531" t="s">
        <v>7</v>
      </c>
      <c r="E1531">
        <v>1972</v>
      </c>
      <c r="F1531" s="1">
        <v>5594.1222321889991</v>
      </c>
      <c r="G1531" s="1">
        <v>12.222965518663763</v>
      </c>
      <c r="H1531" s="1">
        <v>113.05806926162219</v>
      </c>
      <c r="I1531" s="1">
        <v>5.8559992221511399</v>
      </c>
      <c r="J1531" s="1">
        <v>47.840785233830026</v>
      </c>
      <c r="K1531" s="1">
        <v>145.04507446109449</v>
      </c>
      <c r="L1531" s="1">
        <v>57.376244623401369</v>
      </c>
      <c r="M1531" s="1">
        <v>10.525867939883181</v>
      </c>
      <c r="N1531" s="1">
        <v>125.56887972818109</v>
      </c>
      <c r="O1531" s="1">
        <v>73.849006794214716</v>
      </c>
      <c r="P1531" s="10">
        <v>6185.46512497204</v>
      </c>
    </row>
    <row r="1532" spans="1:16" hidden="1" x14ac:dyDescent="0.25">
      <c r="A1532" t="s">
        <v>16</v>
      </c>
      <c r="B1532" t="s">
        <v>67</v>
      </c>
      <c r="C1532" t="s">
        <v>68</v>
      </c>
      <c r="D1532" t="s">
        <v>7</v>
      </c>
      <c r="E1532">
        <v>1973</v>
      </c>
      <c r="F1532" s="1">
        <v>5739.7278181450438</v>
      </c>
      <c r="G1532" s="1">
        <v>12.460241911529598</v>
      </c>
      <c r="H1532" s="1">
        <v>115.30016917887967</v>
      </c>
      <c r="I1532" s="1">
        <v>5.8600803826978884</v>
      </c>
      <c r="J1532" s="1">
        <v>51.677367065633717</v>
      </c>
      <c r="K1532" s="1">
        <v>171.70696207037739</v>
      </c>
      <c r="L1532" s="1">
        <v>57.81616177096258</v>
      </c>
      <c r="M1532" s="1">
        <v>10.789180243602726</v>
      </c>
      <c r="N1532" s="1">
        <v>128.02858582921806</v>
      </c>
      <c r="O1532" s="1">
        <v>75.026634560534418</v>
      </c>
      <c r="P1532" s="10">
        <v>6368.3932011584802</v>
      </c>
    </row>
    <row r="1533" spans="1:16" hidden="1" x14ac:dyDescent="0.25">
      <c r="A1533" t="s">
        <v>16</v>
      </c>
      <c r="B1533" t="s">
        <v>67</v>
      </c>
      <c r="C1533" t="s">
        <v>68</v>
      </c>
      <c r="D1533" t="s">
        <v>7</v>
      </c>
      <c r="E1533">
        <v>1974</v>
      </c>
      <c r="F1533" s="1">
        <v>5889.123272427456</v>
      </c>
      <c r="G1533" s="1">
        <v>16.062872438645023</v>
      </c>
      <c r="H1533" s="1">
        <v>114.07588010983818</v>
      </c>
      <c r="I1533" s="1">
        <v>6.0744368255099843</v>
      </c>
      <c r="J1533" s="1">
        <v>53.04274595202849</v>
      </c>
      <c r="K1533" s="1">
        <v>199.0894174849503</v>
      </c>
      <c r="L1533" s="1">
        <v>59.218107137008985</v>
      </c>
      <c r="M1533" s="1">
        <v>12.253130410194407</v>
      </c>
      <c r="N1533" s="1">
        <v>142.24327327721068</v>
      </c>
      <c r="O1533" s="1">
        <v>83.058892034835409</v>
      </c>
      <c r="P1533" s="10">
        <v>6574.2420280976767</v>
      </c>
    </row>
    <row r="1534" spans="1:16" hidden="1" x14ac:dyDescent="0.25">
      <c r="A1534" t="s">
        <v>16</v>
      </c>
      <c r="B1534" t="s">
        <v>67</v>
      </c>
      <c r="C1534" t="s">
        <v>68</v>
      </c>
      <c r="D1534" t="s">
        <v>7</v>
      </c>
      <c r="E1534">
        <v>1975</v>
      </c>
      <c r="F1534" s="1">
        <v>6042.4072389298526</v>
      </c>
      <c r="G1534" s="1">
        <v>17.763103855704564</v>
      </c>
      <c r="H1534" s="1">
        <v>111.73092876772014</v>
      </c>
      <c r="I1534" s="1">
        <v>6.1861532680012132</v>
      </c>
      <c r="J1534" s="1">
        <v>52.30146629179869</v>
      </c>
      <c r="K1534" s="1">
        <v>225.83215084667287</v>
      </c>
      <c r="L1534" s="1">
        <v>59.6310566783174</v>
      </c>
      <c r="M1534" s="1">
        <v>15.492368561612201</v>
      </c>
      <c r="N1534" s="1">
        <v>155.83590972472965</v>
      </c>
      <c r="O1534" s="1">
        <v>90.670876684878323</v>
      </c>
      <c r="P1534" s="10">
        <v>6777.8512536092876</v>
      </c>
    </row>
    <row r="1535" spans="1:16" hidden="1" x14ac:dyDescent="0.25">
      <c r="A1535" t="s">
        <v>16</v>
      </c>
      <c r="B1535" t="s">
        <v>67</v>
      </c>
      <c r="C1535" t="s">
        <v>68</v>
      </c>
      <c r="D1535" t="s">
        <v>7</v>
      </c>
      <c r="E1535">
        <v>1976</v>
      </c>
      <c r="F1535" s="1">
        <v>6261.0036476310252</v>
      </c>
      <c r="G1535" s="1">
        <v>30.815914233835414</v>
      </c>
      <c r="H1535" s="1">
        <v>128.39652295872978</v>
      </c>
      <c r="I1535" s="1">
        <v>5.590404346343786</v>
      </c>
      <c r="J1535" s="1">
        <v>49.897886275390555</v>
      </c>
      <c r="K1535" s="1">
        <v>259.00532561946994</v>
      </c>
      <c r="L1535" s="1">
        <v>59.781389214118761</v>
      </c>
      <c r="M1535" s="1">
        <v>15.036954199833113</v>
      </c>
      <c r="N1535" s="1">
        <v>166.52128067321803</v>
      </c>
      <c r="O1535" s="1">
        <v>96.541911825924075</v>
      </c>
      <c r="P1535" s="10">
        <v>7072.591236977888</v>
      </c>
    </row>
    <row r="1536" spans="1:16" hidden="1" x14ac:dyDescent="0.25">
      <c r="A1536" t="s">
        <v>16</v>
      </c>
      <c r="B1536" t="s">
        <v>67</v>
      </c>
      <c r="C1536" t="s">
        <v>68</v>
      </c>
      <c r="D1536" t="s">
        <v>7</v>
      </c>
      <c r="E1536">
        <v>1977</v>
      </c>
      <c r="F1536" s="1">
        <v>6487.5082273652897</v>
      </c>
      <c r="G1536" s="1">
        <v>44.343372486729869</v>
      </c>
      <c r="H1536" s="1">
        <v>117.75928456414951</v>
      </c>
      <c r="I1536" s="1">
        <v>5.7955213397639342</v>
      </c>
      <c r="J1536" s="1">
        <v>53.65408937767176</v>
      </c>
      <c r="K1536" s="1">
        <v>286.28921876126407</v>
      </c>
      <c r="L1536" s="1">
        <v>56.710630464285963</v>
      </c>
      <c r="M1536" s="1">
        <v>12.519754818363252</v>
      </c>
      <c r="N1536" s="1">
        <v>164.39698863208534</v>
      </c>
      <c r="O1536" s="1">
        <v>103.57846821084765</v>
      </c>
      <c r="P1536" s="10">
        <v>7332.5555560204511</v>
      </c>
    </row>
    <row r="1537" spans="1:16" hidden="1" x14ac:dyDescent="0.25">
      <c r="A1537" t="s">
        <v>16</v>
      </c>
      <c r="B1537" t="s">
        <v>67</v>
      </c>
      <c r="C1537" t="s">
        <v>68</v>
      </c>
      <c r="D1537" t="s">
        <v>7</v>
      </c>
      <c r="E1537">
        <v>1978</v>
      </c>
      <c r="F1537" s="1">
        <v>6722.2070723528577</v>
      </c>
      <c r="G1537" s="1">
        <v>48.365312774391704</v>
      </c>
      <c r="H1537" s="1">
        <v>118.82935620935788</v>
      </c>
      <c r="I1537" s="1">
        <v>6.320803553133465</v>
      </c>
      <c r="J1537" s="1">
        <v>47.697470363818319</v>
      </c>
      <c r="K1537" s="1">
        <v>324.67204790588136</v>
      </c>
      <c r="L1537" s="1">
        <v>56.433390842781805</v>
      </c>
      <c r="M1537" s="1">
        <v>14.795170575034032</v>
      </c>
      <c r="N1537" s="1">
        <v>168.90967590438723</v>
      </c>
      <c r="O1537" s="1">
        <v>110.63669951835672</v>
      </c>
      <c r="P1537" s="10">
        <v>7618.8669999999993</v>
      </c>
    </row>
    <row r="1538" spans="1:16" hidden="1" x14ac:dyDescent="0.25">
      <c r="A1538" t="s">
        <v>16</v>
      </c>
      <c r="B1538" t="s">
        <v>67</v>
      </c>
      <c r="C1538" t="s">
        <v>68</v>
      </c>
      <c r="D1538" t="s">
        <v>7</v>
      </c>
      <c r="E1538">
        <v>1979</v>
      </c>
      <c r="F1538" s="1">
        <v>6866.8910608912056</v>
      </c>
      <c r="G1538" s="1">
        <v>52.869106681972724</v>
      </c>
      <c r="H1538" s="1">
        <v>127.43359557060529</v>
      </c>
      <c r="I1538" s="1">
        <v>6.7737137498525577</v>
      </c>
      <c r="J1538" s="1">
        <v>52.171330129566336</v>
      </c>
      <c r="K1538" s="1">
        <v>340.17942319823055</v>
      </c>
      <c r="L1538" s="1">
        <v>56.479980681004022</v>
      </c>
      <c r="M1538" s="1">
        <v>15.928793691068572</v>
      </c>
      <c r="N1538" s="1">
        <v>208.64779249797647</v>
      </c>
      <c r="O1538" s="1">
        <v>104.78313819161795</v>
      </c>
      <c r="P1538" s="10">
        <v>7832.1579352831004</v>
      </c>
    </row>
    <row r="1539" spans="1:16" hidden="1" x14ac:dyDescent="0.25">
      <c r="A1539" t="s">
        <v>16</v>
      </c>
      <c r="B1539" t="s">
        <v>67</v>
      </c>
      <c r="C1539" t="s">
        <v>68</v>
      </c>
      <c r="D1539" t="s">
        <v>7</v>
      </c>
      <c r="E1539">
        <v>1980</v>
      </c>
      <c r="F1539" s="1">
        <v>7014.6891243626851</v>
      </c>
      <c r="G1539" s="1">
        <v>51.609964569650444</v>
      </c>
      <c r="H1539" s="1">
        <v>125.782805514587</v>
      </c>
      <c r="I1539" s="1">
        <v>8.2120799958919495</v>
      </c>
      <c r="J1539" s="1">
        <v>53.897472076578076</v>
      </c>
      <c r="K1539" s="1">
        <v>351.15451302315176</v>
      </c>
      <c r="L1539" s="1">
        <v>65.393726468221914</v>
      </c>
      <c r="M1539" s="1">
        <v>17.200163416163715</v>
      </c>
      <c r="N1539" s="1">
        <v>214.61046686087622</v>
      </c>
      <c r="O1539" s="1">
        <v>125.76038585292453</v>
      </c>
      <c r="P1539" s="10">
        <v>8028.3107021407304</v>
      </c>
    </row>
    <row r="1540" spans="1:16" hidden="1" x14ac:dyDescent="0.25">
      <c r="A1540" t="s">
        <v>16</v>
      </c>
      <c r="B1540" t="s">
        <v>67</v>
      </c>
      <c r="C1540" t="s">
        <v>68</v>
      </c>
      <c r="D1540" t="s">
        <v>7</v>
      </c>
      <c r="E1540">
        <v>1981</v>
      </c>
      <c r="F1540" s="1">
        <v>7211.1255369343626</v>
      </c>
      <c r="G1540" s="1">
        <v>54.441344971221497</v>
      </c>
      <c r="H1540" s="1">
        <v>115.89431031314741</v>
      </c>
      <c r="I1540" s="1">
        <v>8.2513060337799899</v>
      </c>
      <c r="J1540" s="1">
        <v>50.147806336172891</v>
      </c>
      <c r="K1540" s="1">
        <v>347.92816157539619</v>
      </c>
      <c r="L1540" s="1">
        <v>61.837506736378018</v>
      </c>
      <c r="M1540" s="1">
        <v>17.812388380775619</v>
      </c>
      <c r="N1540" s="1">
        <v>266.10756787873675</v>
      </c>
      <c r="O1540" s="1">
        <v>108.38031296489511</v>
      </c>
      <c r="P1540" s="10">
        <v>8241.9262421248659</v>
      </c>
    </row>
    <row r="1541" spans="1:16" hidden="1" x14ac:dyDescent="0.25">
      <c r="A1541" t="s">
        <v>16</v>
      </c>
      <c r="B1541" t="s">
        <v>67</v>
      </c>
      <c r="C1541" t="s">
        <v>68</v>
      </c>
      <c r="D1541" t="s">
        <v>7</v>
      </c>
      <c r="E1541">
        <v>1982</v>
      </c>
      <c r="F1541" s="1">
        <v>7416.5210306196796</v>
      </c>
      <c r="G1541" s="1">
        <v>56.237839249498208</v>
      </c>
      <c r="H1541" s="1">
        <v>116.33826604895464</v>
      </c>
      <c r="I1541" s="1">
        <v>8.0099423533724465</v>
      </c>
      <c r="J1541" s="1">
        <v>51.056886956632496</v>
      </c>
      <c r="K1541" s="1">
        <v>351.64068292229325</v>
      </c>
      <c r="L1541" s="1">
        <v>65.986493983319789</v>
      </c>
      <c r="M1541" s="1">
        <v>19.349785019447189</v>
      </c>
      <c r="N1541" s="1">
        <v>280.32296229669862</v>
      </c>
      <c r="O1541" s="1">
        <v>105.64036096782161</v>
      </c>
      <c r="P1541" s="10">
        <v>8471.1042504177167</v>
      </c>
    </row>
    <row r="1542" spans="1:16" hidden="1" x14ac:dyDescent="0.25">
      <c r="A1542" t="s">
        <v>16</v>
      </c>
      <c r="B1542" t="s">
        <v>67</v>
      </c>
      <c r="C1542" t="s">
        <v>68</v>
      </c>
      <c r="D1542" t="s">
        <v>7</v>
      </c>
      <c r="E1542">
        <v>1983</v>
      </c>
      <c r="F1542" s="1">
        <v>7629.0289956364022</v>
      </c>
      <c r="G1542" s="1">
        <v>52.374554929777503</v>
      </c>
      <c r="H1542" s="1">
        <v>110.20445171548097</v>
      </c>
      <c r="I1542" s="1">
        <v>7.5914303510904118</v>
      </c>
      <c r="J1542" s="1">
        <v>29.366566805442062</v>
      </c>
      <c r="K1542" s="1">
        <v>355.36665639639222</v>
      </c>
      <c r="L1542" s="1">
        <v>59.709593555909684</v>
      </c>
      <c r="M1542" s="1">
        <v>20.511391289114162</v>
      </c>
      <c r="N1542" s="1">
        <v>290.79102124101331</v>
      </c>
      <c r="O1542" s="1">
        <v>107.87747949276641</v>
      </c>
      <c r="P1542" s="10">
        <v>8662.8221414133895</v>
      </c>
    </row>
    <row r="1543" spans="1:16" hidden="1" x14ac:dyDescent="0.25">
      <c r="A1543" t="s">
        <v>16</v>
      </c>
      <c r="B1543" t="s">
        <v>67</v>
      </c>
      <c r="C1543" t="s">
        <v>68</v>
      </c>
      <c r="D1543" t="s">
        <v>7</v>
      </c>
      <c r="E1543">
        <v>1984</v>
      </c>
      <c r="F1543" s="1">
        <v>7848.6002957258388</v>
      </c>
      <c r="G1543" s="1">
        <v>57.834078680786263</v>
      </c>
      <c r="H1543" s="1">
        <v>117.41734648792813</v>
      </c>
      <c r="I1543" s="1">
        <v>7.7773481522688881</v>
      </c>
      <c r="J1543" s="1">
        <v>34.398081211136052</v>
      </c>
      <c r="K1543" s="1">
        <v>370.76407284460657</v>
      </c>
      <c r="L1543" s="1">
        <v>62.515727857699247</v>
      </c>
      <c r="M1543" s="1">
        <v>22.091467404851972</v>
      </c>
      <c r="N1543" s="1">
        <v>300.55099278512154</v>
      </c>
      <c r="O1543" s="1">
        <v>124.55079544002244</v>
      </c>
      <c r="P1543" s="10">
        <v>8946.500206590259</v>
      </c>
    </row>
    <row r="1544" spans="1:16" hidden="1" x14ac:dyDescent="0.25">
      <c r="A1544" t="s">
        <v>16</v>
      </c>
      <c r="B1544" t="s">
        <v>67</v>
      </c>
      <c r="C1544" t="s">
        <v>68</v>
      </c>
      <c r="D1544" t="s">
        <v>7</v>
      </c>
      <c r="E1544">
        <v>1985</v>
      </c>
      <c r="F1544" s="1">
        <v>8069.8523352653874</v>
      </c>
      <c r="G1544" s="1">
        <v>55.888172105613499</v>
      </c>
      <c r="H1544" s="1">
        <v>117.11633517997797</v>
      </c>
      <c r="I1544" s="1">
        <v>7.8715707955830618</v>
      </c>
      <c r="J1544" s="1">
        <v>30.519274364198683</v>
      </c>
      <c r="K1544" s="1">
        <v>385.91528706831826</v>
      </c>
      <c r="L1544" s="1">
        <v>66.241483228925659</v>
      </c>
      <c r="M1544" s="1">
        <v>22.928366633805581</v>
      </c>
      <c r="N1544" s="1">
        <v>317.33536140272633</v>
      </c>
      <c r="O1544" s="1">
        <v>161.19146145948812</v>
      </c>
      <c r="P1544" s="10">
        <v>9234.8596475040213</v>
      </c>
    </row>
    <row r="1545" spans="1:16" hidden="1" x14ac:dyDescent="0.25">
      <c r="A1545" t="s">
        <v>16</v>
      </c>
      <c r="B1545" t="s">
        <v>67</v>
      </c>
      <c r="C1545" t="s">
        <v>68</v>
      </c>
      <c r="D1545" t="s">
        <v>7</v>
      </c>
      <c r="E1545">
        <v>1986</v>
      </c>
      <c r="F1545" s="1">
        <v>8294.5450842446317</v>
      </c>
      <c r="G1545" s="1">
        <v>51.096500641925829</v>
      </c>
      <c r="H1545" s="1">
        <v>116.6246589081296</v>
      </c>
      <c r="I1545" s="1">
        <v>8.9526754359359302</v>
      </c>
      <c r="J1545" s="1">
        <v>34.88175263905508</v>
      </c>
      <c r="K1545" s="1">
        <v>442.66207433924058</v>
      </c>
      <c r="L1545" s="1">
        <v>68.705003323466556</v>
      </c>
      <c r="M1545" s="1">
        <v>25.394348384062145</v>
      </c>
      <c r="N1545" s="1">
        <v>282.78804631037548</v>
      </c>
      <c r="O1545" s="1">
        <v>150.16939608319117</v>
      </c>
      <c r="P1545" s="10">
        <v>9475.8195403100162</v>
      </c>
    </row>
    <row r="1546" spans="1:16" hidden="1" x14ac:dyDescent="0.25">
      <c r="A1546" t="s">
        <v>16</v>
      </c>
      <c r="B1546" t="s">
        <v>67</v>
      </c>
      <c r="C1546" t="s">
        <v>68</v>
      </c>
      <c r="D1546" t="s">
        <v>7</v>
      </c>
      <c r="E1546">
        <v>1987</v>
      </c>
      <c r="F1546" s="1">
        <v>8520.8828106025867</v>
      </c>
      <c r="G1546" s="1">
        <v>51.06889795665208</v>
      </c>
      <c r="H1546" s="1">
        <v>126.50595236247455</v>
      </c>
      <c r="I1546" s="1">
        <v>9.2631830804350788</v>
      </c>
      <c r="J1546" s="1">
        <v>50.714759505441805</v>
      </c>
      <c r="K1546" s="1">
        <v>480.73301327720691</v>
      </c>
      <c r="L1546" s="1">
        <v>75.490229727739063</v>
      </c>
      <c r="M1546" s="1">
        <v>25.928844156571284</v>
      </c>
      <c r="N1546" s="1">
        <v>298.29078037180255</v>
      </c>
      <c r="O1546" s="1">
        <v>151.99493809802215</v>
      </c>
      <c r="P1546" s="10">
        <v>9790.8734091389306</v>
      </c>
    </row>
    <row r="1547" spans="1:16" hidden="1" x14ac:dyDescent="0.25">
      <c r="A1547" t="s">
        <v>16</v>
      </c>
      <c r="B1547" t="s">
        <v>67</v>
      </c>
      <c r="C1547" t="s">
        <v>68</v>
      </c>
      <c r="D1547" t="s">
        <v>7</v>
      </c>
      <c r="E1547">
        <v>1988</v>
      </c>
      <c r="F1547" s="1">
        <v>8756.800279645362</v>
      </c>
      <c r="G1547" s="1">
        <v>48.859507409547426</v>
      </c>
      <c r="H1547" s="1">
        <v>140.56390714297916</v>
      </c>
      <c r="I1547" s="1">
        <v>8.7751137134977668</v>
      </c>
      <c r="J1547" s="1">
        <v>55.284647255166561</v>
      </c>
      <c r="K1547" s="1">
        <v>516.0159025321866</v>
      </c>
      <c r="L1547" s="1">
        <v>81.278846689601153</v>
      </c>
      <c r="M1547" s="1">
        <v>27.178305691490483</v>
      </c>
      <c r="N1547" s="1">
        <v>325.4976774611747</v>
      </c>
      <c r="O1547" s="1">
        <v>153.4018624589913</v>
      </c>
      <c r="P1547" s="10">
        <v>10113.65605</v>
      </c>
    </row>
    <row r="1548" spans="1:16" hidden="1" x14ac:dyDescent="0.25">
      <c r="A1548" t="s">
        <v>16</v>
      </c>
      <c r="B1548" t="s">
        <v>67</v>
      </c>
      <c r="C1548" t="s">
        <v>68</v>
      </c>
      <c r="D1548" t="s">
        <v>7</v>
      </c>
      <c r="E1548">
        <v>1989</v>
      </c>
      <c r="F1548" s="1">
        <v>8984.3509334460123</v>
      </c>
      <c r="G1548" s="1">
        <v>43.561182733444227</v>
      </c>
      <c r="H1548" s="1">
        <v>151.33632378814582</v>
      </c>
      <c r="I1548" s="1">
        <v>6.7361040597038482</v>
      </c>
      <c r="J1548" s="1">
        <v>46.367216712311709</v>
      </c>
      <c r="K1548" s="1">
        <v>570.74953710800764</v>
      </c>
      <c r="L1548" s="1">
        <v>90.396646134331377</v>
      </c>
      <c r="M1548" s="1">
        <v>27.140000362474971</v>
      </c>
      <c r="N1548" s="1">
        <v>345.20444243947827</v>
      </c>
      <c r="O1548" s="1">
        <v>153.10837629815236</v>
      </c>
      <c r="P1548" s="10">
        <v>10418.950763082064</v>
      </c>
    </row>
    <row r="1549" spans="1:16" hidden="1" x14ac:dyDescent="0.25">
      <c r="A1549" t="s">
        <v>16</v>
      </c>
      <c r="B1549" t="s">
        <v>67</v>
      </c>
      <c r="C1549" t="s">
        <v>68</v>
      </c>
      <c r="D1549" t="s">
        <v>7</v>
      </c>
      <c r="E1549">
        <v>1990</v>
      </c>
      <c r="F1549" s="1">
        <v>9229.5612623089455</v>
      </c>
      <c r="G1549" s="1">
        <v>47.157269289126369</v>
      </c>
      <c r="H1549" s="1">
        <v>147.47273580821553</v>
      </c>
      <c r="I1549" s="1">
        <v>9.2372354248795503</v>
      </c>
      <c r="J1549" s="1">
        <v>81.734510729161812</v>
      </c>
      <c r="K1549" s="1">
        <v>580.15428515128747</v>
      </c>
      <c r="L1549" s="1">
        <v>86.157490778041364</v>
      </c>
      <c r="M1549" s="1">
        <v>26.75443836647565</v>
      </c>
      <c r="N1549" s="1">
        <v>357.35180047772781</v>
      </c>
      <c r="O1549" s="1">
        <v>157.29004549813422</v>
      </c>
      <c r="P1549" s="10">
        <v>10722.871073831995</v>
      </c>
    </row>
    <row r="1550" spans="1:16" hidden="1" x14ac:dyDescent="0.25">
      <c r="A1550" t="s">
        <v>16</v>
      </c>
      <c r="B1550" t="s">
        <v>67</v>
      </c>
      <c r="C1550" t="s">
        <v>68</v>
      </c>
      <c r="D1550" t="s">
        <v>7</v>
      </c>
      <c r="E1550">
        <v>1991</v>
      </c>
      <c r="F1550" s="1">
        <v>9475.6188940110824</v>
      </c>
      <c r="G1550" s="1">
        <v>57.9464180187762</v>
      </c>
      <c r="H1550" s="1">
        <v>165.17983456252958</v>
      </c>
      <c r="I1550" s="1">
        <v>11.373379359143653</v>
      </c>
      <c r="J1550" s="1">
        <v>73.704336653191049</v>
      </c>
      <c r="K1550" s="1">
        <v>622.22874197364479</v>
      </c>
      <c r="L1550" s="1">
        <v>86.006770958996086</v>
      </c>
      <c r="M1550" s="1">
        <v>26.490836598907539</v>
      </c>
      <c r="N1550" s="1">
        <v>367.23807934927254</v>
      </c>
      <c r="O1550" s="1">
        <v>161.55275774787208</v>
      </c>
      <c r="P1550" s="10">
        <v>11047.340049233415</v>
      </c>
    </row>
    <row r="1551" spans="1:16" hidden="1" x14ac:dyDescent="0.25">
      <c r="A1551" t="s">
        <v>16</v>
      </c>
      <c r="B1551" t="s">
        <v>67</v>
      </c>
      <c r="C1551" t="s">
        <v>68</v>
      </c>
      <c r="D1551" t="s">
        <v>7</v>
      </c>
      <c r="E1551">
        <v>1992</v>
      </c>
      <c r="F1551" s="1">
        <v>9730.2856225537016</v>
      </c>
      <c r="G1551" s="1">
        <v>63.679123526401099</v>
      </c>
      <c r="H1551" s="1">
        <v>168.25254874730638</v>
      </c>
      <c r="I1551" s="1">
        <v>11.770676315023282</v>
      </c>
      <c r="J1551" s="1">
        <v>79.450631384523987</v>
      </c>
      <c r="K1551" s="1">
        <v>650.95600317178173</v>
      </c>
      <c r="L1551" s="1">
        <v>87.532584593461635</v>
      </c>
      <c r="M1551" s="1">
        <v>26.274910881993879</v>
      </c>
      <c r="N1551" s="1">
        <v>375.97897824604223</v>
      </c>
      <c r="O1551" s="1">
        <v>166.36000222109465</v>
      </c>
      <c r="P1551" s="10">
        <v>11360.54108164133</v>
      </c>
    </row>
    <row r="1552" spans="1:16" hidden="1" x14ac:dyDescent="0.25">
      <c r="A1552" t="s">
        <v>16</v>
      </c>
      <c r="B1552" t="s">
        <v>67</v>
      </c>
      <c r="C1552" t="s">
        <v>68</v>
      </c>
      <c r="D1552" t="s">
        <v>7</v>
      </c>
      <c r="E1552">
        <v>1993</v>
      </c>
      <c r="F1552" s="1">
        <v>9987.3836769457321</v>
      </c>
      <c r="G1552" s="1">
        <v>60.977895889403705</v>
      </c>
      <c r="H1552" s="1">
        <v>169.28843309276294</v>
      </c>
      <c r="I1552" s="1">
        <v>12.884997192410852</v>
      </c>
      <c r="J1552" s="1">
        <v>70.607702506732679</v>
      </c>
      <c r="K1552" s="1">
        <v>653.78539750427728</v>
      </c>
      <c r="L1552" s="1">
        <v>86.450476073533054</v>
      </c>
      <c r="M1552" s="1">
        <v>26.901085756575043</v>
      </c>
      <c r="N1552" s="1">
        <v>368.03197048343162</v>
      </c>
      <c r="O1552" s="1">
        <v>176.35145574113795</v>
      </c>
      <c r="P1552" s="10">
        <v>11612.663091185997</v>
      </c>
    </row>
    <row r="1553" spans="1:16" hidden="1" x14ac:dyDescent="0.25">
      <c r="A1553" t="s">
        <v>16</v>
      </c>
      <c r="B1553" t="s">
        <v>67</v>
      </c>
      <c r="C1553" t="s">
        <v>68</v>
      </c>
      <c r="D1553" t="s">
        <v>7</v>
      </c>
      <c r="E1553">
        <v>1994</v>
      </c>
      <c r="F1553" s="1">
        <v>10233.138970372434</v>
      </c>
      <c r="G1553" s="1">
        <v>62.084525526426354</v>
      </c>
      <c r="H1553" s="1">
        <v>168.94572995874663</v>
      </c>
      <c r="I1553" s="1">
        <v>14.258781979380263</v>
      </c>
      <c r="J1553" s="1">
        <v>74.319948534073973</v>
      </c>
      <c r="K1553" s="1">
        <v>666.93323046871296</v>
      </c>
      <c r="L1553" s="1">
        <v>86.094882445139078</v>
      </c>
      <c r="M1553" s="1">
        <v>26.581956853584376</v>
      </c>
      <c r="N1553" s="1">
        <v>373.6848403615233</v>
      </c>
      <c r="O1553" s="1">
        <v>186.06107914625645</v>
      </c>
      <c r="P1553" s="10">
        <v>11892.103945646279</v>
      </c>
    </row>
    <row r="1554" spans="1:16" hidden="1" x14ac:dyDescent="0.25">
      <c r="A1554" t="s">
        <v>16</v>
      </c>
      <c r="B1554" t="s">
        <v>67</v>
      </c>
      <c r="C1554" t="s">
        <v>68</v>
      </c>
      <c r="D1554" t="s">
        <v>7</v>
      </c>
      <c r="E1554">
        <v>1995</v>
      </c>
      <c r="F1554" s="1">
        <v>10454.901491679208</v>
      </c>
      <c r="G1554" s="1">
        <v>61.380355377723141</v>
      </c>
      <c r="H1554" s="1">
        <v>171.67474830774142</v>
      </c>
      <c r="I1554" s="1">
        <v>16.425533897185705</v>
      </c>
      <c r="J1554" s="1">
        <v>65.790178209442672</v>
      </c>
      <c r="K1554" s="1">
        <v>696.15801251293669</v>
      </c>
      <c r="L1554" s="1">
        <v>89.974728440399957</v>
      </c>
      <c r="M1554" s="1">
        <v>25.30237560799732</v>
      </c>
      <c r="N1554" s="1">
        <v>368.94296145192885</v>
      </c>
      <c r="O1554" s="1">
        <v>198.0651530348936</v>
      </c>
      <c r="P1554" s="10">
        <v>12148.615538519456</v>
      </c>
    </row>
    <row r="1555" spans="1:16" hidden="1" x14ac:dyDescent="0.25">
      <c r="A1555" t="s">
        <v>16</v>
      </c>
      <c r="B1555" t="s">
        <v>67</v>
      </c>
      <c r="C1555" t="s">
        <v>68</v>
      </c>
      <c r="D1555" t="s">
        <v>7</v>
      </c>
      <c r="E1555">
        <v>1996</v>
      </c>
      <c r="F1555" s="1">
        <v>10651.308725813884</v>
      </c>
      <c r="G1555" s="1">
        <v>59.573146047393763</v>
      </c>
      <c r="H1555" s="1">
        <v>179.92836482948118</v>
      </c>
      <c r="I1555" s="1">
        <v>19.808201381974015</v>
      </c>
      <c r="J1555" s="1">
        <v>73.378620871983401</v>
      </c>
      <c r="K1555" s="1">
        <v>726.37527842531165</v>
      </c>
      <c r="L1555" s="1">
        <v>89.732775320555106</v>
      </c>
      <c r="M1555" s="1">
        <v>23.994758172256645</v>
      </c>
      <c r="N1555" s="1">
        <v>379.49414361608007</v>
      </c>
      <c r="O1555" s="1">
        <v>210.46299348910651</v>
      </c>
      <c r="P1555" s="10">
        <v>12414.057007968029</v>
      </c>
    </row>
    <row r="1556" spans="1:16" hidden="1" x14ac:dyDescent="0.25">
      <c r="A1556" t="s">
        <v>16</v>
      </c>
      <c r="B1556" t="s">
        <v>67</v>
      </c>
      <c r="C1556" t="s">
        <v>68</v>
      </c>
      <c r="D1556" t="s">
        <v>7</v>
      </c>
      <c r="E1556">
        <v>1997</v>
      </c>
      <c r="F1556" s="1">
        <v>10826.941962650351</v>
      </c>
      <c r="G1556" s="1">
        <v>61.745329273915686</v>
      </c>
      <c r="H1556" s="1">
        <v>188.90538547134182</v>
      </c>
      <c r="I1556" s="1">
        <v>21.978916266201736</v>
      </c>
      <c r="J1556" s="1">
        <v>82.445567325990709</v>
      </c>
      <c r="K1556" s="1">
        <v>769.6086945670894</v>
      </c>
      <c r="L1556" s="1">
        <v>92.867081054528512</v>
      </c>
      <c r="M1556" s="1">
        <v>25.824843312192524</v>
      </c>
      <c r="N1556" s="1">
        <v>395.81931827544872</v>
      </c>
      <c r="O1556" s="1">
        <v>226.61909937437773</v>
      </c>
      <c r="P1556" s="10">
        <v>12692.756197571438</v>
      </c>
    </row>
    <row r="1557" spans="1:16" hidden="1" x14ac:dyDescent="0.25">
      <c r="A1557" t="s">
        <v>16</v>
      </c>
      <c r="B1557" t="s">
        <v>67</v>
      </c>
      <c r="C1557" t="s">
        <v>68</v>
      </c>
      <c r="D1557" t="s">
        <v>7</v>
      </c>
      <c r="E1557">
        <v>1998</v>
      </c>
      <c r="F1557" s="1">
        <v>10986.295811172458</v>
      </c>
      <c r="G1557" s="1">
        <v>69.627407806575718</v>
      </c>
      <c r="H1557" s="1">
        <v>203.99454755143455</v>
      </c>
      <c r="I1557" s="1">
        <v>25.17273562933768</v>
      </c>
      <c r="J1557" s="1">
        <v>93.821580051885519</v>
      </c>
      <c r="K1557" s="1">
        <v>812.39816146802229</v>
      </c>
      <c r="L1557" s="1">
        <v>97.309877721768416</v>
      </c>
      <c r="M1557" s="1">
        <v>26.83882643564505</v>
      </c>
      <c r="N1557" s="1">
        <v>411.84227119786902</v>
      </c>
      <c r="O1557" s="1">
        <v>238.64807260954737</v>
      </c>
      <c r="P1557" s="10">
        <v>12965.949291644543</v>
      </c>
    </row>
    <row r="1558" spans="1:16" hidden="1" x14ac:dyDescent="0.25">
      <c r="A1558" t="s">
        <v>16</v>
      </c>
      <c r="B1558" t="s">
        <v>67</v>
      </c>
      <c r="C1558" t="s">
        <v>68</v>
      </c>
      <c r="D1558" t="s">
        <v>7</v>
      </c>
      <c r="E1558">
        <v>1999</v>
      </c>
      <c r="F1558" s="1">
        <v>11137.125241634503</v>
      </c>
      <c r="G1558" s="1">
        <v>67.229148730443171</v>
      </c>
      <c r="H1558" s="1">
        <v>216.29526245926573</v>
      </c>
      <c r="I1558" s="1">
        <v>28.356694735396708</v>
      </c>
      <c r="J1558" s="1">
        <v>105.87207045426425</v>
      </c>
      <c r="K1558" s="1">
        <v>868.21887053369687</v>
      </c>
      <c r="L1558" s="1">
        <v>100.17452397525246</v>
      </c>
      <c r="M1558" s="1">
        <v>26.940881565218444</v>
      </c>
      <c r="N1558" s="1">
        <v>429.88381243363648</v>
      </c>
      <c r="O1558" s="1">
        <v>264.62239453968175</v>
      </c>
      <c r="P1558" s="10">
        <v>13244.71890106136</v>
      </c>
    </row>
    <row r="1559" spans="1:16" hidden="1" x14ac:dyDescent="0.25">
      <c r="A1559" t="s">
        <v>16</v>
      </c>
      <c r="B1559" t="s">
        <v>67</v>
      </c>
      <c r="C1559" t="s">
        <v>68</v>
      </c>
      <c r="D1559" t="s">
        <v>7</v>
      </c>
      <c r="E1559">
        <v>2000</v>
      </c>
      <c r="F1559" s="1">
        <v>11284.537585368389</v>
      </c>
      <c r="G1559" s="1">
        <v>68.033613001122205</v>
      </c>
      <c r="H1559" s="1">
        <v>226.66394774164561</v>
      </c>
      <c r="I1559" s="1">
        <v>32.512272527183121</v>
      </c>
      <c r="J1559" s="1">
        <v>110.73656878687012</v>
      </c>
      <c r="K1559" s="1">
        <v>913.14285295903244</v>
      </c>
      <c r="L1559" s="1">
        <v>103.34673652044442</v>
      </c>
      <c r="M1559" s="1">
        <v>27.250217170191156</v>
      </c>
      <c r="N1559" s="1">
        <v>473.34702701559934</v>
      </c>
      <c r="O1559" s="1">
        <v>276.21982676639709</v>
      </c>
      <c r="P1559" s="10">
        <v>13515.790647856873</v>
      </c>
    </row>
    <row r="1560" spans="1:16" hidden="1" x14ac:dyDescent="0.25">
      <c r="A1560" t="s">
        <v>16</v>
      </c>
      <c r="B1560" t="s">
        <v>67</v>
      </c>
      <c r="C1560" t="s">
        <v>68</v>
      </c>
      <c r="D1560" t="s">
        <v>7</v>
      </c>
      <c r="E1560">
        <v>2001</v>
      </c>
      <c r="F1560" s="1">
        <v>11428.571044262548</v>
      </c>
      <c r="G1560" s="1">
        <v>68.617401884800643</v>
      </c>
      <c r="H1560" s="1">
        <v>237.88601441352859</v>
      </c>
      <c r="I1560" s="1">
        <v>37.217711940508892</v>
      </c>
      <c r="J1560" s="1">
        <v>123.63113353572994</v>
      </c>
      <c r="K1560" s="1">
        <v>977.57047054171153</v>
      </c>
      <c r="L1560" s="1">
        <v>107.64856381471334</v>
      </c>
      <c r="M1560" s="1">
        <v>27.487535483605857</v>
      </c>
      <c r="N1560" s="1">
        <v>528.24739414223518</v>
      </c>
      <c r="O1560" s="1">
        <v>288.32550459400625</v>
      </c>
      <c r="P1560" s="10">
        <v>13825.20277461339</v>
      </c>
    </row>
    <row r="1561" spans="1:16" hidden="1" x14ac:dyDescent="0.25">
      <c r="A1561" t="s">
        <v>16</v>
      </c>
      <c r="B1561" t="s">
        <v>67</v>
      </c>
      <c r="C1561" t="s">
        <v>68</v>
      </c>
      <c r="D1561" t="s">
        <v>7</v>
      </c>
      <c r="E1561">
        <v>2002</v>
      </c>
      <c r="F1561" s="1">
        <v>11600.582999999997</v>
      </c>
      <c r="G1561" s="1">
        <v>70.995000000000005</v>
      </c>
      <c r="H1561" s="1">
        <v>255.58200000000002</v>
      </c>
      <c r="I1561" s="1">
        <v>42.597000000000001</v>
      </c>
      <c r="J1561" s="1">
        <v>141.99</v>
      </c>
      <c r="K1561" s="1">
        <v>1064.925</v>
      </c>
      <c r="L1561" s="1">
        <v>113.592</v>
      </c>
      <c r="M1561" s="1">
        <v>28.398</v>
      </c>
      <c r="N1561" s="1">
        <v>582.15899999999988</v>
      </c>
      <c r="O1561" s="1">
        <v>298.17900000000003</v>
      </c>
      <c r="P1561" s="10">
        <v>14198.999999999996</v>
      </c>
    </row>
    <row r="1562" spans="1:16" hidden="1" x14ac:dyDescent="0.25">
      <c r="A1562" t="s">
        <v>16</v>
      </c>
      <c r="B1562" t="s">
        <v>67</v>
      </c>
      <c r="C1562" t="s">
        <v>68</v>
      </c>
      <c r="D1562" t="s">
        <v>7</v>
      </c>
      <c r="E1562">
        <v>2003</v>
      </c>
      <c r="F1562" s="1">
        <v>11835.479352042626</v>
      </c>
      <c r="G1562" s="1">
        <v>93.907050099426726</v>
      </c>
      <c r="H1562" s="1">
        <v>294.43104916067261</v>
      </c>
      <c r="I1562" s="1">
        <v>43.883837787537196</v>
      </c>
      <c r="J1562" s="1">
        <v>148.09344028555512</v>
      </c>
      <c r="K1562" s="1">
        <v>1142.0592442638488</v>
      </c>
      <c r="L1562" s="1">
        <v>137.80129127671091</v>
      </c>
      <c r="M1562" s="1">
        <v>39.902316090521978</v>
      </c>
      <c r="N1562" s="1">
        <v>689.8367242674002</v>
      </c>
      <c r="O1562" s="1">
        <v>298.01363361513779</v>
      </c>
      <c r="P1562" s="10">
        <v>14723.407938889435</v>
      </c>
    </row>
    <row r="1563" spans="1:16" hidden="1" x14ac:dyDescent="0.25">
      <c r="A1563" t="s">
        <v>16</v>
      </c>
      <c r="B1563" t="s">
        <v>67</v>
      </c>
      <c r="C1563" t="s">
        <v>68</v>
      </c>
      <c r="D1563" t="s">
        <v>7</v>
      </c>
      <c r="E1563">
        <v>2004</v>
      </c>
      <c r="F1563" s="1">
        <v>12080.266076802842</v>
      </c>
      <c r="G1563" s="1">
        <v>123.01433593127256</v>
      </c>
      <c r="H1563" s="1">
        <v>340.42272067884136</v>
      </c>
      <c r="I1563" s="1">
        <v>45.270900033060073</v>
      </c>
      <c r="J1563" s="1">
        <v>155.93334350932841</v>
      </c>
      <c r="K1563" s="1">
        <v>1188.8773231207624</v>
      </c>
      <c r="L1563" s="1">
        <v>172.39056152016582</v>
      </c>
      <c r="M1563" s="1">
        <v>55.891939596774385</v>
      </c>
      <c r="N1563" s="1">
        <v>839.53277692278732</v>
      </c>
      <c r="O1563" s="1">
        <v>300.75182583361237</v>
      </c>
      <c r="P1563" s="10">
        <v>15302.351803949448</v>
      </c>
    </row>
    <row r="1564" spans="1:16" hidden="1" x14ac:dyDescent="0.25">
      <c r="A1564" t="s">
        <v>16</v>
      </c>
      <c r="B1564" t="s">
        <v>67</v>
      </c>
      <c r="C1564" t="s">
        <v>68</v>
      </c>
      <c r="D1564" t="s">
        <v>7</v>
      </c>
      <c r="E1564">
        <v>2005</v>
      </c>
      <c r="F1564" s="1">
        <v>12338.2399651865</v>
      </c>
      <c r="G1564" s="1">
        <v>161.36596976585628</v>
      </c>
      <c r="H1564" s="1">
        <v>394.3712730533054</v>
      </c>
      <c r="I1564" s="1">
        <v>47.322137654045122</v>
      </c>
      <c r="J1564" s="1">
        <v>159.46573077736454</v>
      </c>
      <c r="K1564" s="1">
        <v>1245.5952350322918</v>
      </c>
      <c r="L1564" s="1">
        <v>212.81319547668221</v>
      </c>
      <c r="M1564" s="1">
        <v>79.084583303811669</v>
      </c>
      <c r="N1564" s="1">
        <v>1009.8632909855415</v>
      </c>
      <c r="O1564" s="1">
        <v>302.51384912535673</v>
      </c>
      <c r="P1564" s="10">
        <v>15950.635230360756</v>
      </c>
    </row>
    <row r="1565" spans="1:16" hidden="1" x14ac:dyDescent="0.25">
      <c r="A1565" t="s">
        <v>16</v>
      </c>
      <c r="B1565" t="s">
        <v>67</v>
      </c>
      <c r="C1565" t="s">
        <v>68</v>
      </c>
      <c r="D1565" t="s">
        <v>7</v>
      </c>
      <c r="E1565">
        <v>2006</v>
      </c>
      <c r="F1565" s="1">
        <v>12612.697808099465</v>
      </c>
      <c r="G1565" s="1">
        <v>210.67463092959545</v>
      </c>
      <c r="H1565" s="1">
        <v>452.18250617783099</v>
      </c>
      <c r="I1565" s="1">
        <v>45.438521604555291</v>
      </c>
      <c r="J1565" s="1">
        <v>160.8778858838038</v>
      </c>
      <c r="K1565" s="1">
        <v>1333.3977747190829</v>
      </c>
      <c r="L1565" s="1">
        <v>259.70537554424874</v>
      </c>
      <c r="M1565" s="1">
        <v>111.67962447455622</v>
      </c>
      <c r="N1565" s="1">
        <v>1178.254678492546</v>
      </c>
      <c r="O1565" s="1">
        <v>307.36211332426984</v>
      </c>
      <c r="P1565" s="10">
        <v>16672.270919249953</v>
      </c>
    </row>
    <row r="1566" spans="1:16" hidden="1" x14ac:dyDescent="0.25">
      <c r="A1566" t="s">
        <v>16</v>
      </c>
      <c r="B1566" t="s">
        <v>67</v>
      </c>
      <c r="C1566" t="s">
        <v>68</v>
      </c>
      <c r="D1566" t="s">
        <v>7</v>
      </c>
      <c r="E1566">
        <v>2007</v>
      </c>
      <c r="F1566" s="1">
        <v>12918.475164618114</v>
      </c>
      <c r="G1566" s="1">
        <v>206.47028377995801</v>
      </c>
      <c r="H1566" s="1">
        <v>491.60334618459154</v>
      </c>
      <c r="I1566" s="1">
        <v>54.542893525534097</v>
      </c>
      <c r="J1566" s="1">
        <v>182.93493902721403</v>
      </c>
      <c r="K1566" s="1">
        <v>1456.1464279876905</v>
      </c>
      <c r="L1566" s="1">
        <v>281.88464673543746</v>
      </c>
      <c r="M1566" s="1">
        <v>115.80958300699214</v>
      </c>
      <c r="N1566" s="1">
        <v>1276.4297557315431</v>
      </c>
      <c r="O1566" s="1">
        <v>321.0554943429143</v>
      </c>
      <c r="P1566" s="10">
        <v>17305.352534939993</v>
      </c>
    </row>
    <row r="1567" spans="1:16" hidden="1" x14ac:dyDescent="0.25">
      <c r="A1567" t="s">
        <v>16</v>
      </c>
      <c r="B1567" t="s">
        <v>67</v>
      </c>
      <c r="C1567" t="s">
        <v>68</v>
      </c>
      <c r="D1567" t="s">
        <v>7</v>
      </c>
      <c r="E1567">
        <v>2008</v>
      </c>
      <c r="F1567" s="1">
        <v>13230.021905222022</v>
      </c>
      <c r="G1567" s="1">
        <v>187.3252465594361</v>
      </c>
      <c r="H1567" s="1">
        <v>540.21520104890431</v>
      </c>
      <c r="I1567" s="1">
        <v>62.935668189784465</v>
      </c>
      <c r="J1567" s="1">
        <v>209.78493915754979</v>
      </c>
      <c r="K1567" s="1">
        <v>1600.042605150516</v>
      </c>
      <c r="L1567" s="1">
        <v>310.10211388089499</v>
      </c>
      <c r="M1567" s="1">
        <v>118.70450355029223</v>
      </c>
      <c r="N1567" s="1">
        <v>1388.3659552728736</v>
      </c>
      <c r="O1567" s="1">
        <v>335.17710590007431</v>
      </c>
      <c r="P1567" s="10">
        <v>17982.67524393235</v>
      </c>
    </row>
    <row r="1568" spans="1:16" hidden="1" x14ac:dyDescent="0.25">
      <c r="A1568" t="s">
        <v>16</v>
      </c>
      <c r="B1568" t="s">
        <v>67</v>
      </c>
      <c r="C1568" t="s">
        <v>68</v>
      </c>
      <c r="D1568" t="s">
        <v>7</v>
      </c>
      <c r="E1568">
        <v>2009</v>
      </c>
      <c r="F1568" s="1">
        <v>13560.525193534633</v>
      </c>
      <c r="G1568" s="1">
        <v>167.79990737662283</v>
      </c>
      <c r="H1568" s="1">
        <v>583.37094658417732</v>
      </c>
      <c r="I1568" s="1">
        <v>73.718218957290787</v>
      </c>
      <c r="J1568" s="1">
        <v>233.90407187256048</v>
      </c>
      <c r="K1568" s="1">
        <v>1747.1189825207703</v>
      </c>
      <c r="L1568" s="1">
        <v>340.86899552629774</v>
      </c>
      <c r="M1568" s="1">
        <v>123.30761373442513</v>
      </c>
      <c r="N1568" s="1">
        <v>1478.944152091374</v>
      </c>
      <c r="O1568" s="1">
        <v>350.25845890040716</v>
      </c>
      <c r="P1568" s="10">
        <v>18659.816541098557</v>
      </c>
    </row>
    <row r="1569" spans="1:16" hidden="1" x14ac:dyDescent="0.25">
      <c r="A1569" t="s">
        <v>16</v>
      </c>
      <c r="B1569" t="s">
        <v>67</v>
      </c>
      <c r="C1569" t="s">
        <v>68</v>
      </c>
      <c r="D1569" t="s">
        <v>7</v>
      </c>
      <c r="E1569">
        <v>2010</v>
      </c>
      <c r="F1569" s="1">
        <v>13911.633425008878</v>
      </c>
      <c r="G1569" s="1">
        <v>152.58112704078118</v>
      </c>
      <c r="H1569" s="1">
        <v>629.39098289780509</v>
      </c>
      <c r="I1569" s="1">
        <v>87.716781408051219</v>
      </c>
      <c r="J1569" s="1">
        <v>268.39026095051275</v>
      </c>
      <c r="K1569" s="1">
        <v>1897.9369630000651</v>
      </c>
      <c r="L1569" s="1">
        <v>371.10296987810227</v>
      </c>
      <c r="M1569" s="1">
        <v>128.01982272256836</v>
      </c>
      <c r="N1569" s="1">
        <v>1599.2297076248235</v>
      </c>
      <c r="O1569" s="1">
        <v>367.08323649059543</v>
      </c>
      <c r="P1569" s="10">
        <v>19413.085277022186</v>
      </c>
    </row>
    <row r="1570" spans="1:16" hidden="1" x14ac:dyDescent="0.25">
      <c r="A1570" t="s">
        <v>16</v>
      </c>
      <c r="B1570" t="s">
        <v>67</v>
      </c>
      <c r="C1570" t="s">
        <v>68</v>
      </c>
      <c r="D1570" t="s">
        <v>7</v>
      </c>
      <c r="E1570">
        <v>2011</v>
      </c>
      <c r="F1570" s="1">
        <v>14282.522401918293</v>
      </c>
      <c r="G1570" s="1">
        <v>138.02770951449085</v>
      </c>
      <c r="H1570" s="1">
        <v>678.41208800826803</v>
      </c>
      <c r="I1570" s="1">
        <v>96.935926652568924</v>
      </c>
      <c r="J1570" s="1">
        <v>303.53643664452534</v>
      </c>
      <c r="K1570" s="1">
        <v>2060.6190565461698</v>
      </c>
      <c r="L1570" s="1">
        <v>397.65999818536869</v>
      </c>
      <c r="M1570" s="1">
        <v>132.55620102777496</v>
      </c>
      <c r="N1570" s="1">
        <v>1729.6097154087802</v>
      </c>
      <c r="O1570" s="1">
        <v>382.85574219938115</v>
      </c>
      <c r="P1570" s="10">
        <v>20202.735276105621</v>
      </c>
    </row>
    <row r="1571" spans="1:16" hidden="1" x14ac:dyDescent="0.25">
      <c r="A1571" t="s">
        <v>17</v>
      </c>
      <c r="B1571" t="s">
        <v>67</v>
      </c>
      <c r="C1571" t="s">
        <v>68</v>
      </c>
      <c r="D1571" t="s">
        <v>5</v>
      </c>
      <c r="E1571">
        <v>1960</v>
      </c>
      <c r="F1571" s="1">
        <v>54.744769300640783</v>
      </c>
      <c r="G1571" s="1">
        <v>409.51165362693757</v>
      </c>
      <c r="H1571" s="1">
        <v>6.7879515061256415</v>
      </c>
      <c r="I1571" s="1">
        <v>26.359708264620057</v>
      </c>
      <c r="J1571" s="1">
        <v>30.558414637162741</v>
      </c>
      <c r="K1571" s="1">
        <v>48.43083767073766</v>
      </c>
      <c r="L1571" s="1">
        <v>58.93449368615321</v>
      </c>
      <c r="M1571" s="1">
        <v>5.4635982635556175</v>
      </c>
      <c r="N1571" s="1">
        <v>47.503547413102581</v>
      </c>
      <c r="O1571" s="38">
        <v>5.0851960307361228</v>
      </c>
      <c r="P1571" s="10">
        <v>693.38017039977194</v>
      </c>
    </row>
    <row r="1572" spans="1:16" hidden="1" x14ac:dyDescent="0.25">
      <c r="A1572" t="s">
        <v>17</v>
      </c>
      <c r="B1572" t="s">
        <v>67</v>
      </c>
      <c r="C1572" t="s">
        <v>68</v>
      </c>
      <c r="D1572" t="s">
        <v>5</v>
      </c>
      <c r="E1572">
        <v>1961</v>
      </c>
      <c r="F1572" s="1">
        <v>58.844597838574238</v>
      </c>
      <c r="G1572" s="1">
        <v>371.3465414529453</v>
      </c>
      <c r="H1572" s="1">
        <v>8.5053850197236951</v>
      </c>
      <c r="I1572" s="1">
        <v>24.430949123306394</v>
      </c>
      <c r="J1572" s="1">
        <v>26.364122432061976</v>
      </c>
      <c r="K1572" s="1">
        <v>48.101376189984343</v>
      </c>
      <c r="L1572" s="1">
        <v>55.534426742721294</v>
      </c>
      <c r="M1572" s="1">
        <v>5.2132206017232754</v>
      </c>
      <c r="N1572" s="1">
        <v>52.63906605235691</v>
      </c>
      <c r="O1572" s="38">
        <v>5.1760031027135538</v>
      </c>
      <c r="P1572" s="10">
        <v>656.15568855611104</v>
      </c>
    </row>
    <row r="1573" spans="1:16" hidden="1" x14ac:dyDescent="0.25">
      <c r="A1573" t="s">
        <v>17</v>
      </c>
      <c r="B1573" t="s">
        <v>67</v>
      </c>
      <c r="C1573" t="s">
        <v>68</v>
      </c>
      <c r="D1573" t="s">
        <v>5</v>
      </c>
      <c r="E1573">
        <v>1962</v>
      </c>
      <c r="F1573" s="1">
        <v>56.191767608146719</v>
      </c>
      <c r="G1573" s="1">
        <v>358.75205443552778</v>
      </c>
      <c r="H1573" s="1">
        <v>8.587167567990269</v>
      </c>
      <c r="I1573" s="1">
        <v>25.073868837077615</v>
      </c>
      <c r="J1573" s="1">
        <v>23.667791728782912</v>
      </c>
      <c r="K1573" s="1">
        <v>51.395990997517515</v>
      </c>
      <c r="L1573" s="1">
        <v>55.534426742721294</v>
      </c>
      <c r="M1573" s="1">
        <v>5.5881391191564838</v>
      </c>
      <c r="N1573" s="1">
        <v>57.774584691611253</v>
      </c>
      <c r="O1573" s="38">
        <v>5.2668101746909839</v>
      </c>
      <c r="P1573" s="10">
        <v>647.83260190322278</v>
      </c>
    </row>
    <row r="1574" spans="1:16" hidden="1" x14ac:dyDescent="0.25">
      <c r="A1574" t="s">
        <v>17</v>
      </c>
      <c r="B1574" t="s">
        <v>67</v>
      </c>
      <c r="C1574" t="s">
        <v>68</v>
      </c>
      <c r="D1574" t="s">
        <v>5</v>
      </c>
      <c r="E1574">
        <v>1963</v>
      </c>
      <c r="F1574" s="1">
        <v>62.220927222754732</v>
      </c>
      <c r="G1574" s="1">
        <v>367.91168135728594</v>
      </c>
      <c r="H1574" s="1">
        <v>9.8139057919888781</v>
      </c>
      <c r="I1574" s="1">
        <v>27.002627978391281</v>
      </c>
      <c r="J1574" s="1">
        <v>24.866160930240277</v>
      </c>
      <c r="K1574" s="1">
        <v>51.725452478270832</v>
      </c>
      <c r="L1574" s="1">
        <v>56.10110456662661</v>
      </c>
      <c r="M1574" s="1">
        <v>5.9427436104550004</v>
      </c>
      <c r="N1574" s="1">
        <v>60.342344011238424</v>
      </c>
      <c r="O1574" s="38">
        <v>5.7511145585706149</v>
      </c>
      <c r="P1574" s="10">
        <v>671.6780625058226</v>
      </c>
    </row>
    <row r="1575" spans="1:16" hidden="1" x14ac:dyDescent="0.25">
      <c r="A1575" t="s">
        <v>17</v>
      </c>
      <c r="B1575" t="s">
        <v>67</v>
      </c>
      <c r="C1575" t="s">
        <v>68</v>
      </c>
      <c r="D1575" t="s">
        <v>5</v>
      </c>
      <c r="E1575">
        <v>1964</v>
      </c>
      <c r="F1575" s="1">
        <v>64.391424684013614</v>
      </c>
      <c r="G1575" s="1">
        <v>421.34283840087517</v>
      </c>
      <c r="H1575" s="1">
        <v>11.531339305586933</v>
      </c>
      <c r="I1575" s="1">
        <v>22.502189981992736</v>
      </c>
      <c r="J1575" s="1">
        <v>29.959230036434064</v>
      </c>
      <c r="K1575" s="1">
        <v>75.446679092509683</v>
      </c>
      <c r="L1575" s="1">
        <v>58.367815862247888</v>
      </c>
      <c r="M1575" s="1">
        <v>5.5827451624777638</v>
      </c>
      <c r="N1575" s="1">
        <v>68.045621970119925</v>
      </c>
      <c r="O1575" s="38">
        <v>5.872190654540522</v>
      </c>
      <c r="P1575" s="10">
        <v>763.04207515079827</v>
      </c>
    </row>
    <row r="1576" spans="1:16" hidden="1" x14ac:dyDescent="0.25">
      <c r="A1576" t="s">
        <v>17</v>
      </c>
      <c r="B1576" t="s">
        <v>67</v>
      </c>
      <c r="C1576" t="s">
        <v>68</v>
      </c>
      <c r="D1576" t="s">
        <v>5</v>
      </c>
      <c r="E1576">
        <v>1965</v>
      </c>
      <c r="F1576" s="1">
        <v>66.203566091631259</v>
      </c>
      <c r="G1576" s="1">
        <v>398.63459665734968</v>
      </c>
      <c r="H1576" s="1">
        <v>16.356509653314799</v>
      </c>
      <c r="I1576" s="1">
        <v>23.852321380912301</v>
      </c>
      <c r="J1576" s="1">
        <v>59.019683171775114</v>
      </c>
      <c r="K1576" s="1">
        <v>123.38332454211738</v>
      </c>
      <c r="L1576" s="1">
        <v>91.801807472661721</v>
      </c>
      <c r="M1576" s="1">
        <v>10.168398919313233</v>
      </c>
      <c r="N1576" s="1">
        <v>97.574854145832333</v>
      </c>
      <c r="O1576" s="38">
        <v>10.216413332644478</v>
      </c>
      <c r="P1576" s="10">
        <v>897.21147536755234</v>
      </c>
    </row>
    <row r="1577" spans="1:16" hidden="1" x14ac:dyDescent="0.25">
      <c r="A1577" t="s">
        <v>17</v>
      </c>
      <c r="B1577" t="s">
        <v>67</v>
      </c>
      <c r="C1577" t="s">
        <v>68</v>
      </c>
      <c r="D1577" t="s">
        <v>5</v>
      </c>
      <c r="E1577">
        <v>1966</v>
      </c>
      <c r="F1577" s="1">
        <v>73.089703440578305</v>
      </c>
      <c r="G1577" s="1">
        <v>458.17217164877763</v>
      </c>
      <c r="H1577" s="1">
        <v>24.616547028238774</v>
      </c>
      <c r="I1577" s="1">
        <v>33.303241173349257</v>
      </c>
      <c r="J1577" s="1">
        <v>80.889921098371985</v>
      </c>
      <c r="K1577" s="1">
        <v>136.72651451262672</v>
      </c>
      <c r="L1577" s="1">
        <v>91.801807472661721</v>
      </c>
      <c r="M1577" s="1">
        <v>13.297634589540152</v>
      </c>
      <c r="N1577" s="1">
        <v>114.58625963836234</v>
      </c>
      <c r="O1577" s="38">
        <v>10.366214114648063</v>
      </c>
      <c r="P1577" s="10">
        <v>1036.8500147171551</v>
      </c>
    </row>
    <row r="1578" spans="1:16" hidden="1" x14ac:dyDescent="0.25">
      <c r="A1578" t="s">
        <v>17</v>
      </c>
      <c r="B1578" t="s">
        <v>67</v>
      </c>
      <c r="C1578" t="s">
        <v>68</v>
      </c>
      <c r="D1578" t="s">
        <v>5</v>
      </c>
      <c r="E1578">
        <v>1967</v>
      </c>
      <c r="F1578" s="1">
        <v>80.096650216699857</v>
      </c>
      <c r="G1578" s="1">
        <v>485.84187797492206</v>
      </c>
      <c r="H1578" s="1">
        <v>29.932412665566083</v>
      </c>
      <c r="I1578" s="1">
        <v>36.453547770828237</v>
      </c>
      <c r="J1578" s="1">
        <v>83.736047951833228</v>
      </c>
      <c r="K1578" s="1">
        <v>166.21331704004865</v>
      </c>
      <c r="L1578" s="1">
        <v>139.96942250461387</v>
      </c>
      <c r="M1578" s="1">
        <v>17.690283208447781</v>
      </c>
      <c r="N1578" s="1">
        <v>135.12833419537967</v>
      </c>
      <c r="O1578" s="38">
        <v>16.508046176795034</v>
      </c>
      <c r="P1578" s="10">
        <v>1191.5699397051344</v>
      </c>
    </row>
    <row r="1579" spans="1:16" hidden="1" x14ac:dyDescent="0.25">
      <c r="A1579" t="s">
        <v>17</v>
      </c>
      <c r="B1579" t="s">
        <v>67</v>
      </c>
      <c r="C1579" t="s">
        <v>68</v>
      </c>
      <c r="D1579" t="s">
        <v>5</v>
      </c>
      <c r="E1579">
        <v>1968</v>
      </c>
      <c r="F1579" s="1">
        <v>83.15766869631895</v>
      </c>
      <c r="G1579" s="1">
        <v>526.95648630814799</v>
      </c>
      <c r="H1579" s="1">
        <v>36.781059930509777</v>
      </c>
      <c r="I1579" s="1">
        <v>54.680321656242349</v>
      </c>
      <c r="J1579" s="1">
        <v>91.68287851316714</v>
      </c>
      <c r="K1579" s="1">
        <v>199.24190625867837</v>
      </c>
      <c r="L1579" s="1">
        <v>135.49040098446622</v>
      </c>
      <c r="M1579" s="1">
        <v>19.013306967989081</v>
      </c>
      <c r="N1579" s="1">
        <v>147.12662878914699</v>
      </c>
      <c r="O1579" s="38">
        <v>18.026786425060177</v>
      </c>
      <c r="P1579" s="10">
        <v>1312.1574445297269</v>
      </c>
    </row>
    <row r="1580" spans="1:16" hidden="1" x14ac:dyDescent="0.25">
      <c r="A1580" t="s">
        <v>17</v>
      </c>
      <c r="B1580" t="s">
        <v>67</v>
      </c>
      <c r="C1580" t="s">
        <v>68</v>
      </c>
      <c r="D1580" t="s">
        <v>5</v>
      </c>
      <c r="E1580">
        <v>1969</v>
      </c>
      <c r="F1580" s="1">
        <v>86.364449960681824</v>
      </c>
      <c r="G1580" s="1">
        <v>816.29096606929716</v>
      </c>
      <c r="H1580" s="1">
        <v>39.597001191730278</v>
      </c>
      <c r="I1580" s="1">
        <v>61.623854564971531</v>
      </c>
      <c r="J1580" s="1">
        <v>99.335382016673876</v>
      </c>
      <c r="K1580" s="1">
        <v>159.02654068229123</v>
      </c>
      <c r="L1580" s="1">
        <v>123.45303064906942</v>
      </c>
      <c r="M1580" s="1">
        <v>28.336868150285156</v>
      </c>
      <c r="N1580" s="1">
        <v>157.35468319694866</v>
      </c>
      <c r="O1580" s="38">
        <v>18.621076087424797</v>
      </c>
      <c r="P1580" s="10">
        <v>1590.003852569374</v>
      </c>
    </row>
    <row r="1581" spans="1:16" hidden="1" x14ac:dyDescent="0.25">
      <c r="A1581" t="s">
        <v>17</v>
      </c>
      <c r="B1581" t="s">
        <v>67</v>
      </c>
      <c r="C1581" t="s">
        <v>68</v>
      </c>
      <c r="D1581" t="s">
        <v>5</v>
      </c>
      <c r="E1581">
        <v>1970</v>
      </c>
      <c r="F1581" s="1">
        <v>87.967840592863269</v>
      </c>
      <c r="G1581" s="1">
        <v>587.47923273656136</v>
      </c>
      <c r="H1581" s="1">
        <v>44.290236627097784</v>
      </c>
      <c r="I1581" s="1">
        <v>67.265475053313992</v>
      </c>
      <c r="J1581" s="1">
        <v>105.22192317321752</v>
      </c>
      <c r="K1581" s="1">
        <v>198.78317585286402</v>
      </c>
      <c r="L1581" s="1">
        <v>118.97400912892178</v>
      </c>
      <c r="M1581" s="1">
        <v>37.924267270397877</v>
      </c>
      <c r="N1581" s="1">
        <v>178.9909521365291</v>
      </c>
      <c r="O1581" s="38">
        <v>22.979200278098684</v>
      </c>
      <c r="P1581" s="10">
        <v>1449.8763128498654</v>
      </c>
    </row>
    <row r="1582" spans="1:16" hidden="1" x14ac:dyDescent="0.25">
      <c r="A1582" t="s">
        <v>17</v>
      </c>
      <c r="B1582" t="s">
        <v>67</v>
      </c>
      <c r="C1582" t="s">
        <v>68</v>
      </c>
      <c r="D1582" t="s">
        <v>5</v>
      </c>
      <c r="E1582">
        <v>1971</v>
      </c>
      <c r="F1582" s="1">
        <v>99.914090549918768</v>
      </c>
      <c r="G1582" s="1">
        <v>459.17917041478358</v>
      </c>
      <c r="H1582" s="1">
        <v>51.222621490469614</v>
      </c>
      <c r="I1582" s="1">
        <v>97.16124174367576</v>
      </c>
      <c r="J1582" s="1">
        <v>111.79829337154362</v>
      </c>
      <c r="K1582" s="1">
        <v>233.11845168199508</v>
      </c>
      <c r="L1582" s="1">
        <v>130.19797225429176</v>
      </c>
      <c r="M1582" s="1">
        <v>38.383443307670234</v>
      </c>
      <c r="N1582" s="1">
        <v>224.67093471303912</v>
      </c>
      <c r="O1582" s="38">
        <v>21.222380684971871</v>
      </c>
      <c r="P1582" s="10">
        <v>1466.8686002123591</v>
      </c>
    </row>
    <row r="1583" spans="1:16" hidden="1" x14ac:dyDescent="0.25">
      <c r="A1583" t="s">
        <v>17</v>
      </c>
      <c r="B1583" t="s">
        <v>67</v>
      </c>
      <c r="C1583" t="s">
        <v>68</v>
      </c>
      <c r="D1583" t="s">
        <v>5</v>
      </c>
      <c r="E1583">
        <v>1972</v>
      </c>
      <c r="F1583" s="1">
        <v>131.40874952761055</v>
      </c>
      <c r="G1583" s="1">
        <v>541.89894743803507</v>
      </c>
      <c r="H1583" s="1">
        <v>59.310403831070076</v>
      </c>
      <c r="I1583" s="1">
        <v>119.58306676144709</v>
      </c>
      <c r="J1583" s="1">
        <v>130.4313422668009</v>
      </c>
      <c r="K1583" s="1">
        <v>245.76829014535917</v>
      </c>
      <c r="L1583" s="1">
        <v>142.54433169219874</v>
      </c>
      <c r="M1583" s="1">
        <v>53.606850853388352</v>
      </c>
      <c r="N1583" s="1">
        <v>244.5144256865085</v>
      </c>
      <c r="O1583" s="38">
        <v>27.336112869053171</v>
      </c>
      <c r="P1583" s="10">
        <v>1696.4025210714715</v>
      </c>
    </row>
    <row r="1584" spans="1:16" hidden="1" x14ac:dyDescent="0.25">
      <c r="A1584" t="s">
        <v>17</v>
      </c>
      <c r="B1584" t="s">
        <v>67</v>
      </c>
      <c r="C1584" t="s">
        <v>68</v>
      </c>
      <c r="D1584" t="s">
        <v>5</v>
      </c>
      <c r="E1584">
        <v>1973</v>
      </c>
      <c r="F1584" s="1">
        <v>124.89261318739848</v>
      </c>
      <c r="G1584" s="1">
        <v>751.2306280683041</v>
      </c>
      <c r="H1584" s="1">
        <v>66.242788694441899</v>
      </c>
      <c r="I1584" s="1">
        <v>130.79397927033276</v>
      </c>
      <c r="J1584" s="1">
        <v>131.52740396652192</v>
      </c>
      <c r="K1584" s="1">
        <v>278.29644619400966</v>
      </c>
      <c r="L1584" s="1">
        <v>156.01308744264273</v>
      </c>
      <c r="M1584" s="1">
        <v>73.900556732007374</v>
      </c>
      <c r="N1584" s="1">
        <v>255.56818240327334</v>
      </c>
      <c r="O1584" s="38">
        <v>29.022659678454907</v>
      </c>
      <c r="P1584" s="10">
        <v>1997.4883456373868</v>
      </c>
    </row>
    <row r="1585" spans="1:16" hidden="1" x14ac:dyDescent="0.25">
      <c r="A1585" t="s">
        <v>17</v>
      </c>
      <c r="B1585" t="s">
        <v>67</v>
      </c>
      <c r="C1585" t="s">
        <v>68</v>
      </c>
      <c r="D1585" t="s">
        <v>5</v>
      </c>
      <c r="E1585">
        <v>1974</v>
      </c>
      <c r="F1585" s="1">
        <v>140.09693131456004</v>
      </c>
      <c r="G1585" s="1">
        <v>1073.6689425875088</v>
      </c>
      <c r="H1585" s="1">
        <v>85.884545807328735</v>
      </c>
      <c r="I1585" s="1">
        <v>160.68974596069452</v>
      </c>
      <c r="J1585" s="1">
        <v>138.10377416484803</v>
      </c>
      <c r="K1585" s="1">
        <v>319.86020114506306</v>
      </c>
      <c r="L1585" s="1">
        <v>171.7266358181607</v>
      </c>
      <c r="M1585" s="1">
        <v>91.315863522658361</v>
      </c>
      <c r="N1585" s="1">
        <v>288.86263034533607</v>
      </c>
      <c r="O1585" s="38">
        <v>36.963484239388094</v>
      </c>
      <c r="P1585" s="10">
        <v>2507.1727549055463</v>
      </c>
    </row>
    <row r="1586" spans="1:16" hidden="1" x14ac:dyDescent="0.25">
      <c r="A1586" t="s">
        <v>17</v>
      </c>
      <c r="B1586" t="s">
        <v>67</v>
      </c>
      <c r="C1586" t="s">
        <v>68</v>
      </c>
      <c r="D1586" t="s">
        <v>5</v>
      </c>
      <c r="E1586">
        <v>1975</v>
      </c>
      <c r="F1586" s="1">
        <v>175.93568118572657</v>
      </c>
      <c r="G1586" s="1">
        <v>504.75945571330993</v>
      </c>
      <c r="H1586" s="1">
        <v>95.897990609976929</v>
      </c>
      <c r="I1586" s="1">
        <v>201.79642515994195</v>
      </c>
      <c r="J1586" s="1">
        <v>155.64076136038429</v>
      </c>
      <c r="K1586" s="1">
        <v>359.61683631563585</v>
      </c>
      <c r="L1586" s="1">
        <v>190.80737313128967</v>
      </c>
      <c r="M1586" s="1">
        <v>142.0075822606741</v>
      </c>
      <c r="N1586" s="1">
        <v>328.68279008404306</v>
      </c>
      <c r="O1586" s="38">
        <v>40.969032911717214</v>
      </c>
      <c r="P1586" s="10">
        <v>2196.1139287326992</v>
      </c>
    </row>
    <row r="1587" spans="1:16" hidden="1" x14ac:dyDescent="0.25">
      <c r="A1587" t="s">
        <v>17</v>
      </c>
      <c r="B1587" t="s">
        <v>67</v>
      </c>
      <c r="C1587" t="s">
        <v>68</v>
      </c>
      <c r="D1587" t="s">
        <v>5</v>
      </c>
      <c r="E1587">
        <v>1976</v>
      </c>
      <c r="F1587" s="1">
        <v>242.18306731121621</v>
      </c>
      <c r="G1587" s="1">
        <v>538.52263000851462</v>
      </c>
      <c r="H1587" s="1">
        <v>109.76276033672058</v>
      </c>
      <c r="I1587" s="1">
        <v>216.74430850512283</v>
      </c>
      <c r="J1587" s="1">
        <v>142.48802096373211</v>
      </c>
      <c r="K1587" s="1">
        <v>442.74434621774265</v>
      </c>
      <c r="L1587" s="1">
        <v>224.4792625073996</v>
      </c>
      <c r="M1587" s="1">
        <v>140.73003115599892</v>
      </c>
      <c r="N1587" s="1">
        <v>385.01699600201317</v>
      </c>
      <c r="O1587" s="38">
        <v>46.731401177173147</v>
      </c>
      <c r="P1587" s="10">
        <v>2489.4028241856336</v>
      </c>
    </row>
    <row r="1588" spans="1:16" hidden="1" x14ac:dyDescent="0.25">
      <c r="A1588" t="s">
        <v>17</v>
      </c>
      <c r="B1588" t="s">
        <v>67</v>
      </c>
      <c r="C1588" t="s">
        <v>68</v>
      </c>
      <c r="D1588" t="s">
        <v>5</v>
      </c>
      <c r="E1588">
        <v>1977</v>
      </c>
      <c r="F1588" s="1">
        <v>244.35511275795355</v>
      </c>
      <c r="G1588" s="1">
        <v>484.50155113618717</v>
      </c>
      <c r="H1588" s="1">
        <v>134.41123985093151</v>
      </c>
      <c r="I1588" s="1">
        <v>231.69219185030374</v>
      </c>
      <c r="J1588" s="1">
        <v>168.79350175703652</v>
      </c>
      <c r="K1588" s="1">
        <v>480.69386160783489</v>
      </c>
      <c r="L1588" s="1">
        <v>298.5574191348415</v>
      </c>
      <c r="M1588" s="1">
        <v>147.6011991325629</v>
      </c>
      <c r="N1588" s="1">
        <v>428.8324894937677</v>
      </c>
      <c r="O1588" s="38">
        <v>51.36940490302792</v>
      </c>
      <c r="P1588" s="10">
        <v>2670.807971624447</v>
      </c>
    </row>
    <row r="1589" spans="1:16" hidden="1" x14ac:dyDescent="0.25">
      <c r="A1589" t="s">
        <v>17</v>
      </c>
      <c r="B1589" t="s">
        <v>67</v>
      </c>
      <c r="C1589" t="s">
        <v>68</v>
      </c>
      <c r="D1589" t="s">
        <v>5</v>
      </c>
      <c r="E1589">
        <v>1978</v>
      </c>
      <c r="F1589" s="1">
        <v>247.61318092805962</v>
      </c>
      <c r="G1589" s="1">
        <v>484.50155113618717</v>
      </c>
      <c r="H1589" s="1">
        <v>165.60697173610473</v>
      </c>
      <c r="I1589" s="1">
        <v>250.37704603177986</v>
      </c>
      <c r="J1589" s="1">
        <v>177.56199535480465</v>
      </c>
      <c r="K1589" s="1">
        <v>574.66409019282514</v>
      </c>
      <c r="L1589" s="1">
        <v>286.21105969693451</v>
      </c>
      <c r="M1589" s="1">
        <v>181.0712790303607</v>
      </c>
      <c r="N1589" s="1">
        <v>472.91433856905877</v>
      </c>
      <c r="O1589" s="38">
        <v>56.780409249858508</v>
      </c>
      <c r="P1589" s="10">
        <v>2897.3019219259736</v>
      </c>
    </row>
    <row r="1590" spans="1:16" hidden="1" x14ac:dyDescent="0.25">
      <c r="A1590" t="s">
        <v>17</v>
      </c>
      <c r="B1590" t="s">
        <v>67</v>
      </c>
      <c r="C1590" t="s">
        <v>68</v>
      </c>
      <c r="D1590" t="s">
        <v>5</v>
      </c>
      <c r="E1590">
        <v>1979</v>
      </c>
      <c r="F1590" s="1">
        <v>256.30136271500908</v>
      </c>
      <c r="G1590" s="1">
        <v>923.42281697384794</v>
      </c>
      <c r="H1590" s="1">
        <v>183.7081988793534</v>
      </c>
      <c r="I1590" s="1">
        <v>269.06190021325597</v>
      </c>
      <c r="J1590" s="1">
        <v>189.61867405173584</v>
      </c>
      <c r="K1590" s="1">
        <v>766.21878692376686</v>
      </c>
      <c r="L1590" s="1">
        <v>299.67981544737847</v>
      </c>
      <c r="M1590" s="1">
        <v>205.34855063744476</v>
      </c>
      <c r="N1590" s="1">
        <v>532.57798928123509</v>
      </c>
      <c r="O1590" s="38">
        <v>61.137321840812987</v>
      </c>
      <c r="P1590" s="10">
        <v>3687.0754169638408</v>
      </c>
    </row>
    <row r="1591" spans="1:16" hidden="1" x14ac:dyDescent="0.25">
      <c r="A1591" t="s">
        <v>17</v>
      </c>
      <c r="B1591" t="s">
        <v>67</v>
      </c>
      <c r="C1591" t="s">
        <v>68</v>
      </c>
      <c r="D1591" t="s">
        <v>5</v>
      </c>
      <c r="E1591">
        <v>1980</v>
      </c>
      <c r="F1591" s="1">
        <v>311.68852160681189</v>
      </c>
      <c r="G1591" s="1">
        <v>1070.2926251579884</v>
      </c>
      <c r="H1591" s="1">
        <v>186.78925881862978</v>
      </c>
      <c r="I1591" s="1">
        <v>291.48372523102728</v>
      </c>
      <c r="J1591" s="1">
        <v>214.8280931453192</v>
      </c>
      <c r="K1591" s="1">
        <v>979.4589210204756</v>
      </c>
      <c r="L1591" s="1">
        <v>337.8412900736364</v>
      </c>
      <c r="M1591" s="1">
        <v>241.84325518689548</v>
      </c>
      <c r="N1591" s="1">
        <v>651.23940174674658</v>
      </c>
      <c r="O1591" s="38">
        <v>65.98614391784298</v>
      </c>
      <c r="P1591" s="10">
        <v>4351.4512359053742</v>
      </c>
    </row>
    <row r="1592" spans="1:16" hidden="1" x14ac:dyDescent="0.25">
      <c r="A1592" t="s">
        <v>17</v>
      </c>
      <c r="B1592" t="s">
        <v>67</v>
      </c>
      <c r="C1592" t="s">
        <v>68</v>
      </c>
      <c r="D1592" t="s">
        <v>5</v>
      </c>
      <c r="E1592">
        <v>1981</v>
      </c>
      <c r="F1592" s="1">
        <v>356.21545326492787</v>
      </c>
      <c r="G1592" s="1">
        <v>560.46869330039772</v>
      </c>
      <c r="H1592" s="1">
        <v>236.85648283187075</v>
      </c>
      <c r="I1592" s="1">
        <v>310.16857941250339</v>
      </c>
      <c r="J1592" s="1">
        <v>249.90206753639171</v>
      </c>
      <c r="K1592" s="1">
        <v>927.05244738653869</v>
      </c>
      <c r="L1592" s="1">
        <v>353.55483844915437</v>
      </c>
      <c r="M1592" s="1">
        <v>261.84838913880287</v>
      </c>
      <c r="N1592" s="1">
        <v>816.61261015252182</v>
      </c>
      <c r="O1592" s="38">
        <v>82.623675931316228</v>
      </c>
      <c r="P1592" s="10">
        <v>4155.303237404426</v>
      </c>
    </row>
    <row r="1593" spans="1:16" hidden="1" x14ac:dyDescent="0.25">
      <c r="A1593" t="s">
        <v>17</v>
      </c>
      <c r="B1593" t="s">
        <v>67</v>
      </c>
      <c r="C1593" t="s">
        <v>68</v>
      </c>
      <c r="D1593" t="s">
        <v>5</v>
      </c>
      <c r="E1593">
        <v>1982</v>
      </c>
      <c r="F1593" s="1">
        <v>426.8069302838922</v>
      </c>
      <c r="G1593" s="1">
        <v>617.86608960224567</v>
      </c>
      <c r="H1593" s="1">
        <v>312.72758383655128</v>
      </c>
      <c r="I1593" s="1">
        <v>343.80131693916036</v>
      </c>
      <c r="J1593" s="1">
        <v>223.59658674308733</v>
      </c>
      <c r="K1593" s="1">
        <v>963.19484299615033</v>
      </c>
      <c r="L1593" s="1">
        <v>367.02359419959834</v>
      </c>
      <c r="M1593" s="1">
        <v>309.80706134219588</v>
      </c>
      <c r="N1593" s="1">
        <v>925.59194323834708</v>
      </c>
      <c r="O1593" s="38">
        <v>93.903358652315021</v>
      </c>
      <c r="P1593" s="10">
        <v>4584.3193078335426</v>
      </c>
    </row>
    <row r="1594" spans="1:16" hidden="1" x14ac:dyDescent="0.25">
      <c r="A1594" t="s">
        <v>17</v>
      </c>
      <c r="B1594" t="s">
        <v>67</v>
      </c>
      <c r="C1594" t="s">
        <v>68</v>
      </c>
      <c r="D1594" t="s">
        <v>5</v>
      </c>
      <c r="E1594">
        <v>1983</v>
      </c>
      <c r="F1594" s="1">
        <v>558.21567981150281</v>
      </c>
      <c r="G1594" s="1">
        <v>1313.3874800834622</v>
      </c>
      <c r="H1594" s="1">
        <v>387.82841985641272</v>
      </c>
      <c r="I1594" s="1">
        <v>328.8534335939795</v>
      </c>
      <c r="J1594" s="1">
        <v>260.86268453360191</v>
      </c>
      <c r="K1594" s="1">
        <v>1060.7793111421017</v>
      </c>
      <c r="L1594" s="1">
        <v>454.57050657748414</v>
      </c>
      <c r="M1594" s="1">
        <v>341.59863400947052</v>
      </c>
      <c r="N1594" s="1">
        <v>986.5266241035398</v>
      </c>
      <c r="O1594" s="38">
        <v>99.825192080839386</v>
      </c>
      <c r="P1594" s="10">
        <v>5792.4479657923948</v>
      </c>
    </row>
    <row r="1595" spans="1:16" hidden="1" x14ac:dyDescent="0.25">
      <c r="A1595" t="s">
        <v>17</v>
      </c>
      <c r="B1595" t="s">
        <v>67</v>
      </c>
      <c r="C1595" t="s">
        <v>68</v>
      </c>
      <c r="D1595" t="s">
        <v>5</v>
      </c>
      <c r="E1595">
        <v>1984</v>
      </c>
      <c r="F1595" s="1">
        <v>678.76420210542653</v>
      </c>
      <c r="G1595" s="1">
        <v>1644.2665881764681</v>
      </c>
      <c r="H1595" s="1">
        <v>400.53779210592774</v>
      </c>
      <c r="I1595" s="1">
        <v>321.37949192138905</v>
      </c>
      <c r="J1595" s="1">
        <v>327.72244821658393</v>
      </c>
      <c r="K1595" s="1">
        <v>1241.4912891901599</v>
      </c>
      <c r="L1595" s="1">
        <v>469.16165864046513</v>
      </c>
      <c r="M1595" s="1">
        <v>411.13940556947887</v>
      </c>
      <c r="N1595" s="1">
        <v>1113.5227017721024</v>
      </c>
      <c r="O1595" s="38">
        <v>113.07881927801299</v>
      </c>
      <c r="P1595" s="10">
        <v>6721.0643969760149</v>
      </c>
    </row>
    <row r="1596" spans="1:16" hidden="1" x14ac:dyDescent="0.25">
      <c r="A1596" t="s">
        <v>17</v>
      </c>
      <c r="B1596" t="s">
        <v>67</v>
      </c>
      <c r="C1596" t="s">
        <v>68</v>
      </c>
      <c r="D1596" t="s">
        <v>5</v>
      </c>
      <c r="E1596">
        <v>1985</v>
      </c>
      <c r="F1596" s="1">
        <v>887.28056499221361</v>
      </c>
      <c r="G1596" s="1">
        <v>3923.280853102784</v>
      </c>
      <c r="H1596" s="1">
        <v>679.37371661043903</v>
      </c>
      <c r="I1596" s="1">
        <v>407.32982115617915</v>
      </c>
      <c r="J1596" s="1">
        <v>414.31132249454424</v>
      </c>
      <c r="K1596" s="1">
        <v>1534.2446936280141</v>
      </c>
      <c r="L1596" s="1">
        <v>604.97161245744189</v>
      </c>
      <c r="M1596" s="1">
        <v>497.21858325788253</v>
      </c>
      <c r="N1596" s="1">
        <v>1299.9886843235213</v>
      </c>
      <c r="O1596" s="38">
        <v>131.97228783568596</v>
      </c>
      <c r="P1596" s="10">
        <v>10379.972139858708</v>
      </c>
    </row>
    <row r="1597" spans="1:16" hidden="1" x14ac:dyDescent="0.25">
      <c r="A1597" t="s">
        <v>17</v>
      </c>
      <c r="B1597" t="s">
        <v>67</v>
      </c>
      <c r="C1597" t="s">
        <v>68</v>
      </c>
      <c r="D1597" t="s">
        <v>5</v>
      </c>
      <c r="E1597">
        <v>1986</v>
      </c>
      <c r="F1597" s="1">
        <v>2138.3787423129356</v>
      </c>
      <c r="G1597" s="1">
        <v>7696.3155805919068</v>
      </c>
      <c r="H1597" s="1">
        <v>1181.2013542200773</v>
      </c>
      <c r="I1597" s="1">
        <v>915.55785489232926</v>
      </c>
      <c r="J1597" s="1">
        <v>669.69369852954117</v>
      </c>
      <c r="K1597" s="1">
        <v>2922.1126850371011</v>
      </c>
      <c r="L1597" s="1">
        <v>1686.9616577431079</v>
      </c>
      <c r="M1597" s="1">
        <v>811.54165574580088</v>
      </c>
      <c r="N1597" s="1">
        <v>1627.5125939739319</v>
      </c>
      <c r="O1597" s="38">
        <v>163.83739152250757</v>
      </c>
      <c r="P1597" s="10">
        <v>19813.113214569239</v>
      </c>
    </row>
    <row r="1598" spans="1:16" hidden="1" x14ac:dyDescent="0.25">
      <c r="A1598" t="s">
        <v>17</v>
      </c>
      <c r="B1598" t="s">
        <v>67</v>
      </c>
      <c r="C1598" t="s">
        <v>68</v>
      </c>
      <c r="D1598" t="s">
        <v>5</v>
      </c>
      <c r="E1598">
        <v>1987</v>
      </c>
      <c r="F1598" s="1">
        <v>2548.8953317462974</v>
      </c>
      <c r="G1598" s="1">
        <v>7875.2604043564925</v>
      </c>
      <c r="H1598" s="1">
        <v>1560.9419917358894</v>
      </c>
      <c r="I1598" s="1">
        <v>1035.1409216537763</v>
      </c>
      <c r="J1598" s="1">
        <v>966.7264191539366</v>
      </c>
      <c r="K1598" s="1">
        <v>4192.5178907149502</v>
      </c>
      <c r="L1598" s="1">
        <v>2049.4956666925582</v>
      </c>
      <c r="M1598" s="1">
        <v>1323.1843588183706</v>
      </c>
      <c r="N1598" s="1">
        <v>2069.8749406395132</v>
      </c>
      <c r="O1598" s="38">
        <v>210.08409067860262</v>
      </c>
      <c r="P1598" s="10">
        <v>23832.122016190388</v>
      </c>
    </row>
    <row r="1599" spans="1:16" hidden="1" x14ac:dyDescent="0.25">
      <c r="A1599" t="s">
        <v>17</v>
      </c>
      <c r="B1599" t="s">
        <v>67</v>
      </c>
      <c r="C1599" t="s">
        <v>68</v>
      </c>
      <c r="D1599" t="s">
        <v>5</v>
      </c>
      <c r="E1599">
        <v>1988</v>
      </c>
      <c r="F1599" s="1">
        <v>4240.9187347547049</v>
      </c>
      <c r="G1599" s="1">
        <v>10601.636728694271</v>
      </c>
      <c r="H1599" s="1">
        <v>2643.9345603915322</v>
      </c>
      <c r="I1599" s="1">
        <v>1248.148259322604</v>
      </c>
      <c r="J1599" s="1">
        <v>1466.5305542267201</v>
      </c>
      <c r="K1599" s="1">
        <v>6680.9218284367116</v>
      </c>
      <c r="L1599" s="1">
        <v>2510.8005511452643</v>
      </c>
      <c r="M1599" s="1">
        <v>1676.7985219427412</v>
      </c>
      <c r="N1599" s="1">
        <v>3020.3680755775786</v>
      </c>
      <c r="O1599" s="38">
        <v>305.96139380709241</v>
      </c>
      <c r="P1599" s="10">
        <v>34396.019208299222</v>
      </c>
    </row>
    <row r="1600" spans="1:16" hidden="1" x14ac:dyDescent="0.25">
      <c r="A1600" t="s">
        <v>17</v>
      </c>
      <c r="B1600" t="s">
        <v>67</v>
      </c>
      <c r="C1600" t="s">
        <v>68</v>
      </c>
      <c r="D1600" t="s">
        <v>5</v>
      </c>
      <c r="E1600">
        <v>1989</v>
      </c>
      <c r="F1600" s="1">
        <v>6939.6852023258807</v>
      </c>
      <c r="G1600" s="1">
        <v>16952.489813622273</v>
      </c>
      <c r="H1600" s="1">
        <v>5017.1209786191539</v>
      </c>
      <c r="I1600" s="1">
        <v>1150.9870175789281</v>
      </c>
      <c r="J1600" s="1">
        <v>3309.0102714577488</v>
      </c>
      <c r="K1600" s="1">
        <v>16197.214592447457</v>
      </c>
      <c r="L1600" s="1">
        <v>3497.3869098652854</v>
      </c>
      <c r="M1600" s="1">
        <v>5318.8147576866195</v>
      </c>
      <c r="N1600" s="1">
        <v>3763.595409015049</v>
      </c>
      <c r="O1600" s="38">
        <v>381.25327596975939</v>
      </c>
      <c r="P1600" s="10">
        <v>62527.558228588154</v>
      </c>
    </row>
    <row r="1601" spans="1:16" hidden="1" x14ac:dyDescent="0.25">
      <c r="A1601" t="s">
        <v>17</v>
      </c>
      <c r="B1601" t="s">
        <v>67</v>
      </c>
      <c r="C1601" t="s">
        <v>68</v>
      </c>
      <c r="D1601" t="s">
        <v>5</v>
      </c>
      <c r="E1601">
        <v>1990</v>
      </c>
      <c r="F1601" s="1">
        <v>15394.372103751073</v>
      </c>
      <c r="G1601" s="1">
        <v>42663.147039420648</v>
      </c>
      <c r="H1601" s="1">
        <v>9824.7298813675134</v>
      </c>
      <c r="I1601" s="1">
        <v>2372.9764810474653</v>
      </c>
      <c r="J1601" s="1">
        <v>6905.1887082424037</v>
      </c>
      <c r="K1601" s="1">
        <v>23760.010873758692</v>
      </c>
      <c r="L1601" s="1">
        <v>7700.761100316342</v>
      </c>
      <c r="M1601" s="1">
        <v>10451.795803535248</v>
      </c>
      <c r="N1601" s="1">
        <v>9811.6554400818877</v>
      </c>
      <c r="O1601" s="38">
        <v>994.30403185604416</v>
      </c>
      <c r="P1601" s="10">
        <v>129878.94146337731</v>
      </c>
    </row>
    <row r="1602" spans="1:16" hidden="1" x14ac:dyDescent="0.25">
      <c r="A1602" t="s">
        <v>17</v>
      </c>
      <c r="B1602" t="s">
        <v>67</v>
      </c>
      <c r="C1602" t="s">
        <v>68</v>
      </c>
      <c r="D1602" t="s">
        <v>5</v>
      </c>
      <c r="E1602">
        <v>1991</v>
      </c>
      <c r="F1602" s="1">
        <v>30551.991253807773</v>
      </c>
      <c r="G1602" s="1">
        <v>56983.797416731715</v>
      </c>
      <c r="H1602" s="1">
        <v>23772.303093979215</v>
      </c>
      <c r="I1602" s="1">
        <v>7133.8773264875763</v>
      </c>
      <c r="J1602" s="1">
        <v>11959.129205656011</v>
      </c>
      <c r="K1602" s="1">
        <v>43408.824246924058</v>
      </c>
      <c r="L1602" s="1">
        <v>17747.330493835008</v>
      </c>
      <c r="M1602" s="1">
        <v>21184.909138460287</v>
      </c>
      <c r="N1602" s="1">
        <v>19919.191674750804</v>
      </c>
      <c r="O1602" s="38">
        <v>2018.5923480974561</v>
      </c>
      <c r="P1602" s="10">
        <v>234679.94619872989</v>
      </c>
    </row>
    <row r="1603" spans="1:16" hidden="1" x14ac:dyDescent="0.25">
      <c r="A1603" t="s">
        <v>17</v>
      </c>
      <c r="B1603" t="s">
        <v>67</v>
      </c>
      <c r="C1603" t="s">
        <v>68</v>
      </c>
      <c r="D1603" t="s">
        <v>5</v>
      </c>
      <c r="E1603">
        <v>1992</v>
      </c>
      <c r="F1603" s="1">
        <v>77692.413365493543</v>
      </c>
      <c r="G1603" s="1">
        <v>151180.15999703403</v>
      </c>
      <c r="H1603" s="1">
        <v>63713.929507961977</v>
      </c>
      <c r="I1603" s="1">
        <v>19565.790109771038</v>
      </c>
      <c r="J1603" s="1">
        <v>33034.51867688707</v>
      </c>
      <c r="K1603" s="1">
        <v>113746.98186253711</v>
      </c>
      <c r="L1603" s="1">
        <v>45876.303935036114</v>
      </c>
      <c r="M1603" s="1">
        <v>55876.877283449212</v>
      </c>
      <c r="N1603" s="1">
        <v>50395.816490940058</v>
      </c>
      <c r="O1603" s="38">
        <v>4332.593224769591</v>
      </c>
      <c r="P1603" s="10">
        <v>615415.38445387967</v>
      </c>
    </row>
    <row r="1604" spans="1:16" hidden="1" x14ac:dyDescent="0.25">
      <c r="A1604" t="s">
        <v>17</v>
      </c>
      <c r="B1604" t="s">
        <v>67</v>
      </c>
      <c r="C1604" t="s">
        <v>68</v>
      </c>
      <c r="D1604" t="s">
        <v>5</v>
      </c>
      <c r="E1604">
        <v>1993</v>
      </c>
      <c r="F1604" s="1">
        <v>197943.6805626307</v>
      </c>
      <c r="G1604" s="1">
        <v>371611.02513032715</v>
      </c>
      <c r="H1604" s="1">
        <v>164700.3400971517</v>
      </c>
      <c r="I1604" s="1">
        <v>49934.190719887978</v>
      </c>
      <c r="J1604" s="1">
        <v>79802.029556750073</v>
      </c>
      <c r="K1604" s="1">
        <v>283974.76638735679</v>
      </c>
      <c r="L1604" s="1">
        <v>113725.05836081161</v>
      </c>
      <c r="M1604" s="1">
        <v>134553.95509999795</v>
      </c>
      <c r="N1604" s="1">
        <v>126318.87070057794</v>
      </c>
      <c r="O1604" s="38">
        <v>12837.460308000069</v>
      </c>
      <c r="P1604" s="10">
        <v>1535401.3769234919</v>
      </c>
    </row>
    <row r="1605" spans="1:16" hidden="1" x14ac:dyDescent="0.25">
      <c r="A1605" t="s">
        <v>17</v>
      </c>
      <c r="B1605" t="s">
        <v>67</v>
      </c>
      <c r="C1605" t="s">
        <v>68</v>
      </c>
      <c r="D1605" t="s">
        <v>5</v>
      </c>
      <c r="E1605">
        <v>1994</v>
      </c>
      <c r="F1605" s="1">
        <v>289500</v>
      </c>
      <c r="G1605" s="1">
        <v>512700.00000000006</v>
      </c>
      <c r="H1605" s="1">
        <v>222500</v>
      </c>
      <c r="I1605" s="1">
        <v>70800</v>
      </c>
      <c r="J1605" s="1">
        <v>107600</v>
      </c>
      <c r="K1605" s="1">
        <v>389200</v>
      </c>
      <c r="L1605" s="1">
        <v>154400</v>
      </c>
      <c r="M1605" s="1">
        <v>185711.12006257559</v>
      </c>
      <c r="N1605" s="1">
        <v>174355.92841163313</v>
      </c>
      <c r="O1605" s="38">
        <v>17844.071588366889</v>
      </c>
      <c r="P1605" s="10">
        <v>2124611.1200625757</v>
      </c>
    </row>
    <row r="1606" spans="1:16" hidden="1" x14ac:dyDescent="0.25">
      <c r="A1606" t="s">
        <v>17</v>
      </c>
      <c r="B1606" t="s">
        <v>67</v>
      </c>
      <c r="C1606" t="s">
        <v>68</v>
      </c>
      <c r="D1606" t="s">
        <v>5</v>
      </c>
      <c r="E1606">
        <v>1995</v>
      </c>
      <c r="F1606" s="1">
        <v>463500</v>
      </c>
      <c r="G1606" s="1">
        <v>617500</v>
      </c>
      <c r="H1606" s="1">
        <v>301900</v>
      </c>
      <c r="I1606" s="1">
        <v>91800</v>
      </c>
      <c r="J1606" s="1">
        <v>117600</v>
      </c>
      <c r="K1606" s="1">
        <v>521800</v>
      </c>
      <c r="L1606" s="1">
        <v>210100</v>
      </c>
      <c r="M1606" s="1">
        <v>304187.38524450443</v>
      </c>
      <c r="N1606" s="1">
        <v>247952.45313123253</v>
      </c>
      <c r="O1606" s="38">
        <v>24447.546868767451</v>
      </c>
      <c r="P1606" s="10">
        <v>2900787.3852445045</v>
      </c>
    </row>
    <row r="1607" spans="1:16" hidden="1" x14ac:dyDescent="0.25">
      <c r="A1607" t="s">
        <v>17</v>
      </c>
      <c r="B1607" t="s">
        <v>67</v>
      </c>
      <c r="C1607" t="s">
        <v>68</v>
      </c>
      <c r="D1607" t="s">
        <v>5</v>
      </c>
      <c r="E1607">
        <v>1996</v>
      </c>
      <c r="F1607" s="1">
        <v>577800</v>
      </c>
      <c r="G1607" s="1">
        <v>710300</v>
      </c>
      <c r="H1607" s="1">
        <v>474300</v>
      </c>
      <c r="I1607" s="1">
        <v>125500</v>
      </c>
      <c r="J1607" s="1">
        <v>132600</v>
      </c>
      <c r="K1607" s="1">
        <v>835600</v>
      </c>
      <c r="L1607" s="1">
        <v>279100</v>
      </c>
      <c r="M1607" s="1">
        <v>379754.14436375815</v>
      </c>
      <c r="N1607" s="1">
        <v>278353.94456289976</v>
      </c>
      <c r="O1607" s="38">
        <v>31246.055437100211</v>
      </c>
      <c r="P1607" s="10">
        <v>3824554.1443637582</v>
      </c>
    </row>
    <row r="1608" spans="1:16" hidden="1" x14ac:dyDescent="0.25">
      <c r="A1608" t="s">
        <v>17</v>
      </c>
      <c r="B1608" t="s">
        <v>67</v>
      </c>
      <c r="C1608" t="s">
        <v>68</v>
      </c>
      <c r="D1608" t="s">
        <v>5</v>
      </c>
      <c r="E1608">
        <v>1997</v>
      </c>
      <c r="F1608" s="1">
        <v>790900</v>
      </c>
      <c r="G1608" s="1">
        <v>798300</v>
      </c>
      <c r="H1608" s="1">
        <v>610600</v>
      </c>
      <c r="I1608" s="1">
        <v>208400</v>
      </c>
      <c r="J1608" s="1">
        <v>214300</v>
      </c>
      <c r="K1608" s="1">
        <v>1046400</v>
      </c>
      <c r="L1608" s="1">
        <v>334900</v>
      </c>
      <c r="M1608" s="1">
        <v>514036.57545340899</v>
      </c>
      <c r="N1608" s="1">
        <v>415205.8537770221</v>
      </c>
      <c r="O1608" s="38">
        <v>43694.146222977892</v>
      </c>
      <c r="P1608" s="10">
        <v>4976736.575453409</v>
      </c>
    </row>
    <row r="1609" spans="1:16" hidden="1" x14ac:dyDescent="0.25">
      <c r="A1609" t="s">
        <v>17</v>
      </c>
      <c r="B1609" t="s">
        <v>67</v>
      </c>
      <c r="C1609" t="s">
        <v>68</v>
      </c>
      <c r="D1609" t="s">
        <v>5</v>
      </c>
      <c r="E1609">
        <v>1998</v>
      </c>
      <c r="F1609" s="1">
        <v>1045300</v>
      </c>
      <c r="G1609" s="1">
        <v>622900</v>
      </c>
      <c r="H1609" s="1">
        <v>709700</v>
      </c>
      <c r="I1609" s="1">
        <v>213000</v>
      </c>
      <c r="J1609" s="1">
        <v>251300</v>
      </c>
      <c r="K1609" s="1">
        <v>1297200</v>
      </c>
      <c r="L1609" s="1">
        <v>433000</v>
      </c>
      <c r="M1609" s="1">
        <v>668441.64512366976</v>
      </c>
      <c r="N1609" s="1">
        <v>524111.6542823622</v>
      </c>
      <c r="O1609" s="38">
        <v>54788.345717637858</v>
      </c>
      <c r="P1609" s="10">
        <v>5819741.6451236699</v>
      </c>
    </row>
    <row r="1610" spans="1:16" hidden="1" x14ac:dyDescent="0.25">
      <c r="A1610" t="s">
        <v>17</v>
      </c>
      <c r="B1610" t="s">
        <v>67</v>
      </c>
      <c r="C1610" t="s">
        <v>68</v>
      </c>
      <c r="D1610" t="s">
        <v>5</v>
      </c>
      <c r="E1610">
        <v>1999</v>
      </c>
      <c r="F1610" s="1">
        <v>1478800</v>
      </c>
      <c r="G1610" s="1">
        <v>490200</v>
      </c>
      <c r="H1610" s="1">
        <v>830100</v>
      </c>
      <c r="I1610" s="1">
        <v>237300</v>
      </c>
      <c r="J1610" s="1">
        <v>297500</v>
      </c>
      <c r="K1610" s="1">
        <v>1700600</v>
      </c>
      <c r="L1610" s="1">
        <v>561700</v>
      </c>
      <c r="M1610" s="1">
        <v>869834.5128750524</v>
      </c>
      <c r="N1610" s="1">
        <v>696513.33433328336</v>
      </c>
      <c r="O1610" s="38">
        <v>71286.665666716668</v>
      </c>
      <c r="P1610" s="10">
        <v>7233834.5128750531</v>
      </c>
    </row>
    <row r="1611" spans="1:16" hidden="1" x14ac:dyDescent="0.25">
      <c r="A1611" t="s">
        <v>17</v>
      </c>
      <c r="B1611" t="s">
        <v>67</v>
      </c>
      <c r="C1611" t="s">
        <v>68</v>
      </c>
      <c r="D1611" t="s">
        <v>5</v>
      </c>
      <c r="E1611">
        <v>2000</v>
      </c>
      <c r="F1611" s="1">
        <v>1808900</v>
      </c>
      <c r="G1611" s="1">
        <v>771000</v>
      </c>
      <c r="H1611" s="1">
        <v>1058900</v>
      </c>
      <c r="I1611" s="1">
        <v>314000</v>
      </c>
      <c r="J1611" s="1">
        <v>459700</v>
      </c>
      <c r="K1611" s="1">
        <v>2359800</v>
      </c>
      <c r="L1611" s="1">
        <v>860300</v>
      </c>
      <c r="M1611" s="1">
        <v>1261633.2810002903</v>
      </c>
      <c r="N1611" s="1">
        <v>1011918.1283956093</v>
      </c>
      <c r="O1611" s="38">
        <v>104881.87160439073</v>
      </c>
      <c r="P1611" s="10">
        <v>10011033.28100029</v>
      </c>
    </row>
    <row r="1612" spans="1:16" hidden="1" x14ac:dyDescent="0.25">
      <c r="A1612" t="s">
        <v>17</v>
      </c>
      <c r="B1612" t="s">
        <v>67</v>
      </c>
      <c r="C1612" t="s">
        <v>68</v>
      </c>
      <c r="D1612" t="s">
        <v>5</v>
      </c>
      <c r="E1612">
        <v>2001</v>
      </c>
      <c r="F1612" s="1">
        <v>2295700</v>
      </c>
      <c r="G1612" s="1">
        <v>1027300</v>
      </c>
      <c r="H1612" s="1">
        <v>1342700</v>
      </c>
      <c r="I1612" s="1">
        <v>423400</v>
      </c>
      <c r="J1612" s="1">
        <v>660400</v>
      </c>
      <c r="K1612" s="1">
        <v>3045100</v>
      </c>
      <c r="L1612" s="1">
        <v>1198700</v>
      </c>
      <c r="M1612" s="1">
        <v>1573292.0532075767</v>
      </c>
      <c r="N1612" s="1">
        <v>1415009.2466750802</v>
      </c>
      <c r="O1612" s="38">
        <v>141389.49422386175</v>
      </c>
      <c r="P1612" s="10">
        <v>13122990.794106517</v>
      </c>
    </row>
    <row r="1613" spans="1:16" hidden="1" x14ac:dyDescent="0.25">
      <c r="A1613" t="s">
        <v>17</v>
      </c>
      <c r="B1613" t="s">
        <v>67</v>
      </c>
      <c r="C1613" t="s">
        <v>68</v>
      </c>
      <c r="D1613" t="s">
        <v>5</v>
      </c>
      <c r="E1613">
        <v>2002</v>
      </c>
      <c r="F1613" s="1">
        <v>2833700</v>
      </c>
      <c r="G1613" s="1">
        <v>1222200</v>
      </c>
      <c r="H1613" s="1">
        <v>1768300</v>
      </c>
      <c r="I1613" s="1">
        <v>460800</v>
      </c>
      <c r="J1613" s="1">
        <v>953000</v>
      </c>
      <c r="K1613" s="1">
        <v>3983900</v>
      </c>
      <c r="L1613" s="1">
        <v>1548200</v>
      </c>
      <c r="M1613" s="1">
        <v>1939526.5324246651</v>
      </c>
      <c r="N1613" s="1">
        <v>1654930.2238339023</v>
      </c>
      <c r="O1613" s="38">
        <v>162869.77616609764</v>
      </c>
      <c r="P1613" s="10">
        <v>16527426.532424666</v>
      </c>
    </row>
    <row r="1614" spans="1:16" hidden="1" x14ac:dyDescent="0.25">
      <c r="A1614" t="s">
        <v>17</v>
      </c>
      <c r="B1614" t="s">
        <v>67</v>
      </c>
      <c r="C1614" t="s">
        <v>68</v>
      </c>
      <c r="D1614" t="s">
        <v>5</v>
      </c>
      <c r="E1614">
        <v>2003</v>
      </c>
      <c r="F1614" s="1">
        <v>3623500</v>
      </c>
      <c r="G1614" s="1">
        <v>1294900</v>
      </c>
      <c r="H1614" s="1">
        <v>2354600</v>
      </c>
      <c r="I1614" s="1">
        <v>556500</v>
      </c>
      <c r="J1614" s="1">
        <v>1393800</v>
      </c>
      <c r="K1614" s="1">
        <v>5250100</v>
      </c>
      <c r="L1614" s="1">
        <v>1625100</v>
      </c>
      <c r="M1614" s="1">
        <v>2459894.0072085904</v>
      </c>
      <c r="N1614" s="1">
        <v>2136953.9501347821</v>
      </c>
      <c r="O1614" s="38">
        <v>174342.10237769244</v>
      </c>
      <c r="P1614" s="10">
        <v>20869690.059721064</v>
      </c>
    </row>
    <row r="1615" spans="1:16" hidden="1" x14ac:dyDescent="0.25">
      <c r="A1615" t="s">
        <v>17</v>
      </c>
      <c r="B1615" t="s">
        <v>67</v>
      </c>
      <c r="C1615" t="s">
        <v>68</v>
      </c>
      <c r="D1615" t="s">
        <v>5</v>
      </c>
      <c r="E1615">
        <v>2004</v>
      </c>
      <c r="F1615" s="1">
        <v>4632200</v>
      </c>
      <c r="G1615" s="1">
        <v>2011700</v>
      </c>
      <c r="H1615" s="1">
        <v>2992400</v>
      </c>
      <c r="I1615" s="1">
        <v>643000</v>
      </c>
      <c r="J1615" s="1">
        <v>1992300</v>
      </c>
      <c r="K1615" s="1">
        <v>6732800</v>
      </c>
      <c r="L1615" s="1">
        <v>2022900</v>
      </c>
      <c r="M1615" s="1">
        <v>3076564.7102797567</v>
      </c>
      <c r="N1615" s="1">
        <v>2546870.2231063275</v>
      </c>
      <c r="O1615" s="38">
        <v>219027.0738568482</v>
      </c>
      <c r="P1615" s="10">
        <v>26869762.007242933</v>
      </c>
    </row>
    <row r="1616" spans="1:16" hidden="1" x14ac:dyDescent="0.25">
      <c r="A1616" t="s">
        <v>17</v>
      </c>
      <c r="B1616" t="s">
        <v>67</v>
      </c>
      <c r="C1616" t="s">
        <v>68</v>
      </c>
      <c r="D1616" t="s">
        <v>5</v>
      </c>
      <c r="E1616">
        <v>2005</v>
      </c>
      <c r="F1616" s="1">
        <v>5425400</v>
      </c>
      <c r="G1616" s="1">
        <v>2789200</v>
      </c>
      <c r="H1616" s="1">
        <v>3659600</v>
      </c>
      <c r="I1616" s="1">
        <v>843800</v>
      </c>
      <c r="J1616" s="1">
        <v>2692500</v>
      </c>
      <c r="K1616" s="1">
        <v>8454200</v>
      </c>
      <c r="L1616" s="1">
        <v>2382000</v>
      </c>
      <c r="M1616" s="1">
        <v>3713400.687227251</v>
      </c>
      <c r="N1616" s="1">
        <v>3494470.4486086904</v>
      </c>
      <c r="O1616" s="38">
        <v>289230.94759005622</v>
      </c>
      <c r="P1616" s="10">
        <v>33743802.083425991</v>
      </c>
    </row>
    <row r="1617" spans="1:16" hidden="1" x14ac:dyDescent="0.25">
      <c r="A1617" t="s">
        <v>17</v>
      </c>
      <c r="B1617" t="s">
        <v>67</v>
      </c>
      <c r="C1617" t="s">
        <v>68</v>
      </c>
      <c r="D1617" t="s">
        <v>5</v>
      </c>
      <c r="E1617">
        <v>2006</v>
      </c>
      <c r="F1617" s="1">
        <v>6070200</v>
      </c>
      <c r="G1617" s="1">
        <v>4772000</v>
      </c>
      <c r="H1617" s="1">
        <v>4324300</v>
      </c>
      <c r="I1617" s="1">
        <v>1051400</v>
      </c>
      <c r="J1617" s="1">
        <v>3823700</v>
      </c>
      <c r="K1617" s="1">
        <v>9796800</v>
      </c>
      <c r="L1617" s="1">
        <v>2952000</v>
      </c>
      <c r="M1617" s="1">
        <v>3941149.2165698339</v>
      </c>
      <c r="N1617" s="1">
        <v>4499976.2076022904</v>
      </c>
      <c r="O1617" s="38">
        <v>346233.87211217789</v>
      </c>
      <c r="P1617" s="10">
        <v>41577759.296284303</v>
      </c>
    </row>
    <row r="1618" spans="1:16" hidden="1" x14ac:dyDescent="0.25">
      <c r="A1618" t="s">
        <v>17</v>
      </c>
      <c r="B1618" t="s">
        <v>67</v>
      </c>
      <c r="C1618" t="s">
        <v>68</v>
      </c>
      <c r="D1618" t="s">
        <v>5</v>
      </c>
      <c r="E1618">
        <v>2007</v>
      </c>
      <c r="F1618" s="1">
        <v>6811000</v>
      </c>
      <c r="G1618" s="1">
        <v>6622200</v>
      </c>
      <c r="H1618" s="1">
        <v>4883500</v>
      </c>
      <c r="I1618" s="1">
        <v>1193300</v>
      </c>
      <c r="J1618" s="1">
        <v>5254400</v>
      </c>
      <c r="K1618" s="1">
        <v>11545700</v>
      </c>
      <c r="L1618" s="1">
        <v>3835200</v>
      </c>
      <c r="M1618" s="1">
        <v>4653497.9648799188</v>
      </c>
      <c r="N1618" s="1">
        <v>5893395.8841010053</v>
      </c>
      <c r="O1618" s="38">
        <v>416304.11589899426</v>
      </c>
      <c r="P1618" s="10">
        <v>51108497.964879915</v>
      </c>
    </row>
    <row r="1619" spans="1:16" hidden="1" x14ac:dyDescent="0.25">
      <c r="A1619" t="s">
        <v>17</v>
      </c>
      <c r="B1619" t="s">
        <v>67</v>
      </c>
      <c r="C1619" t="s">
        <v>68</v>
      </c>
      <c r="D1619" t="s">
        <v>5</v>
      </c>
      <c r="E1619">
        <v>2008</v>
      </c>
      <c r="F1619" s="1">
        <v>7684300</v>
      </c>
      <c r="G1619" s="1">
        <v>7166900</v>
      </c>
      <c r="H1619" s="1">
        <v>5671700</v>
      </c>
      <c r="I1619" s="1">
        <v>1316500</v>
      </c>
      <c r="J1619" s="1">
        <v>6636200</v>
      </c>
      <c r="K1619" s="1">
        <v>13854500</v>
      </c>
      <c r="L1619" s="1">
        <v>4658200</v>
      </c>
      <c r="M1619" s="1">
        <v>5576438.4443599954</v>
      </c>
      <c r="N1619" s="1">
        <v>7814211.4733048379</v>
      </c>
      <c r="O1619" s="38">
        <v>534188.52669516287</v>
      </c>
      <c r="P1619" s="10">
        <v>60913138.444359995</v>
      </c>
    </row>
    <row r="1620" spans="1:16" hidden="1" x14ac:dyDescent="0.25">
      <c r="A1620" t="s">
        <v>17</v>
      </c>
      <c r="B1620" t="s">
        <v>67</v>
      </c>
      <c r="C1620" t="s">
        <v>68</v>
      </c>
      <c r="D1620" t="s">
        <v>5</v>
      </c>
      <c r="E1620">
        <v>2009</v>
      </c>
      <c r="F1620" s="1">
        <v>8935900</v>
      </c>
      <c r="G1620" s="1">
        <v>6677700</v>
      </c>
      <c r="H1620" s="1">
        <v>6717600</v>
      </c>
      <c r="I1620" s="1">
        <v>1515000</v>
      </c>
      <c r="J1620" s="1">
        <v>8467800</v>
      </c>
      <c r="K1620" s="1">
        <v>16421500</v>
      </c>
      <c r="L1620" s="1">
        <v>5253600</v>
      </c>
      <c r="M1620" s="1">
        <v>6863847.8649790036</v>
      </c>
      <c r="N1620" s="1">
        <v>10003050.15351079</v>
      </c>
      <c r="O1620" s="38">
        <v>674649.84648920957</v>
      </c>
      <c r="P1620" s="10">
        <v>71530647.864978999</v>
      </c>
    </row>
    <row r="1621" spans="1:16" hidden="1" x14ac:dyDescent="0.25">
      <c r="A1621" t="s">
        <v>17</v>
      </c>
      <c r="B1621" t="s">
        <v>67</v>
      </c>
      <c r="C1621" t="s">
        <v>68</v>
      </c>
      <c r="D1621" t="s">
        <v>5</v>
      </c>
      <c r="E1621">
        <v>2010</v>
      </c>
      <c r="F1621" s="1">
        <v>9601600</v>
      </c>
      <c r="G1621" s="1">
        <v>12518400</v>
      </c>
      <c r="H1621" s="1">
        <v>7676500</v>
      </c>
      <c r="I1621" s="1">
        <v>1825400</v>
      </c>
      <c r="J1621" s="1">
        <v>10588300</v>
      </c>
      <c r="K1621" s="1">
        <v>19486200</v>
      </c>
      <c r="L1621" s="1">
        <v>7425400</v>
      </c>
      <c r="M1621" s="1">
        <v>8170065.2686138321</v>
      </c>
      <c r="N1621" s="1">
        <v>12973353.485948514</v>
      </c>
      <c r="O1621" s="38">
        <v>846646.51405148522</v>
      </c>
      <c r="P1621" s="10">
        <v>91111865.26861383</v>
      </c>
    </row>
    <row r="1622" spans="1:16" hidden="1" x14ac:dyDescent="0.25">
      <c r="A1622" t="s">
        <v>17</v>
      </c>
      <c r="B1622" t="s">
        <v>67</v>
      </c>
      <c r="C1622" t="s">
        <v>68</v>
      </c>
      <c r="D1622" t="s">
        <v>5</v>
      </c>
      <c r="E1622">
        <v>2011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0" t="s">
        <v>53</v>
      </c>
    </row>
    <row r="1623" spans="1:16" hidden="1" x14ac:dyDescent="0.25">
      <c r="A1623" t="s">
        <v>17</v>
      </c>
      <c r="B1623" t="s">
        <v>67</v>
      </c>
      <c r="C1623" t="s">
        <v>68</v>
      </c>
      <c r="D1623" t="s">
        <v>6</v>
      </c>
      <c r="E1623">
        <v>1960</v>
      </c>
      <c r="F1623" s="1"/>
      <c r="G1623" s="1"/>
      <c r="H1623" s="1"/>
      <c r="I1623" s="1"/>
      <c r="J1623" s="1"/>
      <c r="K1623" s="1"/>
      <c r="L1623" s="1"/>
      <c r="M1623" s="1" t="s">
        <v>53</v>
      </c>
      <c r="N1623" s="1"/>
      <c r="O1623" s="1"/>
      <c r="P1623" s="10" t="s">
        <v>53</v>
      </c>
    </row>
    <row r="1624" spans="1:16" hidden="1" x14ac:dyDescent="0.25">
      <c r="A1624" t="s">
        <v>17</v>
      </c>
      <c r="B1624" t="s">
        <v>67</v>
      </c>
      <c r="C1624" t="s">
        <v>68</v>
      </c>
      <c r="D1624" t="s">
        <v>6</v>
      </c>
      <c r="E1624">
        <v>1961</v>
      </c>
      <c r="F1624" s="1"/>
      <c r="G1624" s="1"/>
      <c r="H1624" s="1"/>
      <c r="I1624" s="1"/>
      <c r="J1624" s="1"/>
      <c r="K1624" s="1"/>
      <c r="L1624" s="1"/>
      <c r="M1624" s="1" t="s">
        <v>53</v>
      </c>
      <c r="N1624" s="1"/>
      <c r="O1624" s="1"/>
      <c r="P1624" s="10" t="s">
        <v>53</v>
      </c>
    </row>
    <row r="1625" spans="1:16" hidden="1" x14ac:dyDescent="0.25">
      <c r="A1625" t="s">
        <v>17</v>
      </c>
      <c r="B1625" t="s">
        <v>67</v>
      </c>
      <c r="C1625" t="s">
        <v>68</v>
      </c>
      <c r="D1625" t="s">
        <v>6</v>
      </c>
      <c r="E1625">
        <v>1962</v>
      </c>
      <c r="F1625" s="1"/>
      <c r="G1625" s="1"/>
      <c r="H1625" s="1"/>
      <c r="I1625" s="1"/>
      <c r="J1625" s="1"/>
      <c r="K1625" s="1"/>
      <c r="L1625" s="1"/>
      <c r="M1625" s="1" t="s">
        <v>53</v>
      </c>
      <c r="N1625" s="1"/>
      <c r="O1625" s="1"/>
      <c r="P1625" s="10" t="s">
        <v>53</v>
      </c>
    </row>
    <row r="1626" spans="1:16" hidden="1" x14ac:dyDescent="0.25">
      <c r="A1626" t="s">
        <v>17</v>
      </c>
      <c r="B1626" t="s">
        <v>67</v>
      </c>
      <c r="C1626" t="s">
        <v>68</v>
      </c>
      <c r="D1626" t="s">
        <v>6</v>
      </c>
      <c r="E1626">
        <v>1963</v>
      </c>
      <c r="F1626" s="1"/>
      <c r="G1626" s="1"/>
      <c r="H1626" s="1"/>
      <c r="I1626" s="1"/>
      <c r="J1626" s="1"/>
      <c r="K1626" s="1"/>
      <c r="L1626" s="1"/>
      <c r="M1626" s="1" t="s">
        <v>53</v>
      </c>
      <c r="N1626" s="1"/>
      <c r="O1626" s="1"/>
      <c r="P1626" s="10" t="s">
        <v>53</v>
      </c>
    </row>
    <row r="1627" spans="1:16" hidden="1" x14ac:dyDescent="0.25">
      <c r="A1627" t="s">
        <v>17</v>
      </c>
      <c r="B1627" t="s">
        <v>67</v>
      </c>
      <c r="C1627" t="s">
        <v>68</v>
      </c>
      <c r="D1627" t="s">
        <v>6</v>
      </c>
      <c r="E1627">
        <v>1964</v>
      </c>
      <c r="F1627" s="1"/>
      <c r="G1627" s="1"/>
      <c r="H1627" s="1"/>
      <c r="I1627" s="1"/>
      <c r="J1627" s="1"/>
      <c r="K1627" s="1"/>
      <c r="L1627" s="1"/>
      <c r="M1627" s="1" t="s">
        <v>53</v>
      </c>
      <c r="N1627" s="1"/>
      <c r="O1627" s="1"/>
      <c r="P1627" s="10" t="s">
        <v>53</v>
      </c>
    </row>
    <row r="1628" spans="1:16" hidden="1" x14ac:dyDescent="0.25">
      <c r="A1628" t="s">
        <v>17</v>
      </c>
      <c r="B1628" t="s">
        <v>67</v>
      </c>
      <c r="C1628" t="s">
        <v>68</v>
      </c>
      <c r="D1628" t="s">
        <v>6</v>
      </c>
      <c r="E1628">
        <v>1965</v>
      </c>
      <c r="F1628" s="1">
        <v>1687598.7590361405</v>
      </c>
      <c r="G1628" s="1">
        <v>5151838.9329694929</v>
      </c>
      <c r="H1628" s="1">
        <v>916449.48645188368</v>
      </c>
      <c r="I1628" s="1">
        <v>49308.450493683027</v>
      </c>
      <c r="J1628" s="1">
        <v>2795827.358391427</v>
      </c>
      <c r="K1628" s="1">
        <v>1085888.3103249834</v>
      </c>
      <c r="L1628" s="1">
        <v>571695.01443271572</v>
      </c>
      <c r="M1628" s="1">
        <v>112499.37433383212</v>
      </c>
      <c r="N1628" s="1">
        <v>566872.73678837763</v>
      </c>
      <c r="O1628" s="1">
        <v>63137.225111928536</v>
      </c>
      <c r="P1628" s="10">
        <v>13001115.648334464</v>
      </c>
    </row>
    <row r="1629" spans="1:16" hidden="1" x14ac:dyDescent="0.25">
      <c r="A1629" t="s">
        <v>17</v>
      </c>
      <c r="B1629" t="s">
        <v>67</v>
      </c>
      <c r="C1629" t="s">
        <v>68</v>
      </c>
      <c r="D1629" t="s">
        <v>6</v>
      </c>
      <c r="E1629">
        <v>1966</v>
      </c>
      <c r="F1629" s="1">
        <v>1766540.6668230176</v>
      </c>
      <c r="G1629" s="1">
        <v>4602652.1292967405</v>
      </c>
      <c r="H1629" s="1">
        <v>1214875.2587472671</v>
      </c>
      <c r="I1629" s="1">
        <v>65053.129501190539</v>
      </c>
      <c r="J1629" s="1">
        <v>3147874.1941902097</v>
      </c>
      <c r="K1629" s="1">
        <v>1086384.4020275888</v>
      </c>
      <c r="L1629" s="1">
        <v>527076.76015751215</v>
      </c>
      <c r="M1629" s="1">
        <v>120587.92043830489</v>
      </c>
      <c r="N1629" s="1">
        <v>618147.99882797548</v>
      </c>
      <c r="O1629" s="1">
        <v>59486.64490917603</v>
      </c>
      <c r="P1629" s="10">
        <v>13208679.104918983</v>
      </c>
    </row>
    <row r="1630" spans="1:16" hidden="1" x14ac:dyDescent="0.25">
      <c r="A1630" t="s">
        <v>17</v>
      </c>
      <c r="B1630" t="s">
        <v>67</v>
      </c>
      <c r="C1630" t="s">
        <v>68</v>
      </c>
      <c r="D1630" t="s">
        <v>6</v>
      </c>
      <c r="E1630">
        <v>1967</v>
      </c>
      <c r="F1630" s="1">
        <v>1835529.714329001</v>
      </c>
      <c r="G1630" s="1">
        <v>3793731.1128826886</v>
      </c>
      <c r="H1630" s="1">
        <v>1301166.678534542</v>
      </c>
      <c r="I1630" s="1">
        <v>67284.105289560743</v>
      </c>
      <c r="J1630" s="1">
        <v>2676978.5688797263</v>
      </c>
      <c r="K1630" s="1">
        <v>1192336.0756193374</v>
      </c>
      <c r="L1630" s="1">
        <v>740909.68074165832</v>
      </c>
      <c r="M1630" s="1">
        <v>150112.60072464612</v>
      </c>
      <c r="N1630" s="1">
        <v>676890.80083612201</v>
      </c>
      <c r="O1630" s="1">
        <v>87964.459750991969</v>
      </c>
      <c r="P1630" s="10">
        <v>12522903.797588274</v>
      </c>
    </row>
    <row r="1631" spans="1:16" hidden="1" x14ac:dyDescent="0.25">
      <c r="A1631" t="s">
        <v>17</v>
      </c>
      <c r="B1631" t="s">
        <v>67</v>
      </c>
      <c r="C1631" t="s">
        <v>68</v>
      </c>
      <c r="D1631" t="s">
        <v>6</v>
      </c>
      <c r="E1631">
        <v>1968</v>
      </c>
      <c r="F1631" s="1">
        <v>1850392.3031089928</v>
      </c>
      <c r="G1631" s="1">
        <v>3663368.0167897213</v>
      </c>
      <c r="H1631" s="1">
        <v>1416090.0827763656</v>
      </c>
      <c r="I1631" s="1">
        <v>93300.626001524215</v>
      </c>
      <c r="J1631" s="1">
        <v>2391155.3362649637</v>
      </c>
      <c r="K1631" s="1">
        <v>1343060.2747946938</v>
      </c>
      <c r="L1631" s="1">
        <v>702556.70903267839</v>
      </c>
      <c r="M1631" s="1">
        <v>169655.11185110256</v>
      </c>
      <c r="N1631" s="1">
        <v>735308.67102948995</v>
      </c>
      <c r="O1631" s="1">
        <v>92212.826119770718</v>
      </c>
      <c r="P1631" s="10">
        <v>12457099.957769303</v>
      </c>
    </row>
    <row r="1632" spans="1:16" hidden="1" x14ac:dyDescent="0.25">
      <c r="A1632" t="s">
        <v>17</v>
      </c>
      <c r="B1632" t="s">
        <v>67</v>
      </c>
      <c r="C1632" t="s">
        <v>68</v>
      </c>
      <c r="D1632" t="s">
        <v>6</v>
      </c>
      <c r="E1632">
        <v>1969</v>
      </c>
      <c r="F1632" s="1">
        <v>1887548.7750589722</v>
      </c>
      <c r="G1632" s="1">
        <v>4206272.5562148644</v>
      </c>
      <c r="H1632" s="1">
        <v>1445307.8974141171</v>
      </c>
      <c r="I1632" s="1">
        <v>130979.72496367821</v>
      </c>
      <c r="J1632" s="1">
        <v>2781548.044226591</v>
      </c>
      <c r="K1632" s="1">
        <v>1026808.6068821157</v>
      </c>
      <c r="L1632" s="1">
        <v>618877.49803126743</v>
      </c>
      <c r="M1632" s="1">
        <v>200893.5056491032</v>
      </c>
      <c r="N1632" s="1">
        <v>719486.25709614414</v>
      </c>
      <c r="O1632" s="1">
        <v>82910.522091585968</v>
      </c>
      <c r="P1632" s="10">
        <v>13100633.38762844</v>
      </c>
    </row>
    <row r="1633" spans="1:16" hidden="1" x14ac:dyDescent="0.25">
      <c r="A1633" t="s">
        <v>17</v>
      </c>
      <c r="B1633" t="s">
        <v>67</v>
      </c>
      <c r="C1633" t="s">
        <v>68</v>
      </c>
      <c r="D1633" t="s">
        <v>6</v>
      </c>
      <c r="E1633">
        <v>1970</v>
      </c>
      <c r="F1633" s="1">
        <v>1969293.013348928</v>
      </c>
      <c r="G1633" s="1">
        <v>3661717.8510163929</v>
      </c>
      <c r="H1633" s="1">
        <v>1577761.9904385912</v>
      </c>
      <c r="I1633" s="1">
        <v>145333.66742545113</v>
      </c>
      <c r="J1633" s="1">
        <v>2426011.8280472523</v>
      </c>
      <c r="K1633" s="1">
        <v>1316145.2392276661</v>
      </c>
      <c r="L1633" s="1">
        <v>603187.64596850297</v>
      </c>
      <c r="M1633" s="1">
        <v>221778.93770493055</v>
      </c>
      <c r="N1633" s="1">
        <v>929370.81433836545</v>
      </c>
      <c r="O1633" s="1">
        <v>109964.13184654135</v>
      </c>
      <c r="P1633" s="10">
        <v>12960565.119362621</v>
      </c>
    </row>
    <row r="1634" spans="1:16" hidden="1" x14ac:dyDescent="0.25">
      <c r="A1634" t="s">
        <v>17</v>
      </c>
      <c r="B1634" t="s">
        <v>67</v>
      </c>
      <c r="C1634" t="s">
        <v>68</v>
      </c>
      <c r="D1634" t="s">
        <v>6</v>
      </c>
      <c r="E1634">
        <v>1971</v>
      </c>
      <c r="F1634" s="1">
        <v>2148570.3885137462</v>
      </c>
      <c r="G1634" s="1">
        <v>3476891.7123547983</v>
      </c>
      <c r="H1634" s="1">
        <v>1730968.8617418276</v>
      </c>
      <c r="I1634" s="1">
        <v>214175.93094277009</v>
      </c>
      <c r="J1634" s="1">
        <v>2447046.6126835002</v>
      </c>
      <c r="K1634" s="1">
        <v>1452412.801874975</v>
      </c>
      <c r="L1634" s="1">
        <v>619896.44502580224</v>
      </c>
      <c r="M1634" s="1">
        <v>236987.44574287755</v>
      </c>
      <c r="N1634" s="1">
        <v>1235234.1957386613</v>
      </c>
      <c r="O1634" s="1">
        <v>88553.928058912861</v>
      </c>
      <c r="P1634" s="10">
        <v>13650738.322677871</v>
      </c>
    </row>
    <row r="1635" spans="1:16" hidden="1" x14ac:dyDescent="0.25">
      <c r="A1635" t="s">
        <v>17</v>
      </c>
      <c r="B1635" t="s">
        <v>67</v>
      </c>
      <c r="C1635" t="s">
        <v>68</v>
      </c>
      <c r="D1635" t="s">
        <v>6</v>
      </c>
      <c r="E1635">
        <v>1972</v>
      </c>
      <c r="F1635" s="1">
        <v>2440930.4157056045</v>
      </c>
      <c r="G1635" s="1">
        <v>3906552.476256426</v>
      </c>
      <c r="H1635" s="1">
        <v>1822355.4165542843</v>
      </c>
      <c r="I1635" s="1">
        <v>267719.91367846268</v>
      </c>
      <c r="J1635" s="1">
        <v>2706475.6231972245</v>
      </c>
      <c r="K1635" s="1">
        <v>1452412.801874975</v>
      </c>
      <c r="L1635" s="1">
        <v>644959.64361175103</v>
      </c>
      <c r="M1635" s="1">
        <v>309070.04387613642</v>
      </c>
      <c r="N1635" s="1">
        <v>1151806.9222920251</v>
      </c>
      <c r="O1635" s="1">
        <v>107942.59499407274</v>
      </c>
      <c r="P1635" s="10">
        <v>14810225.852040961</v>
      </c>
    </row>
    <row r="1636" spans="1:16" hidden="1" x14ac:dyDescent="0.25">
      <c r="A1636" t="s">
        <v>17</v>
      </c>
      <c r="B1636" t="s">
        <v>67</v>
      </c>
      <c r="C1636" t="s">
        <v>68</v>
      </c>
      <c r="D1636" t="s">
        <v>6</v>
      </c>
      <c r="E1636">
        <v>1973</v>
      </c>
      <c r="F1636" s="1">
        <v>2173393.4096904141</v>
      </c>
      <c r="G1636" s="1">
        <v>3722926.5073264008</v>
      </c>
      <c r="H1636" s="1">
        <v>1927181.1706038669</v>
      </c>
      <c r="I1636" s="1">
        <v>298316.47524171555</v>
      </c>
      <c r="J1636" s="1">
        <v>2580266.915379737</v>
      </c>
      <c r="K1636" s="1">
        <v>1532179.1800099851</v>
      </c>
      <c r="L1636" s="1">
        <v>656655.80295186059</v>
      </c>
      <c r="M1636" s="1">
        <v>304263.6807867852</v>
      </c>
      <c r="N1636" s="1">
        <v>1235699.5178376755</v>
      </c>
      <c r="O1636" s="1">
        <v>107257.23024508682</v>
      </c>
      <c r="P1636" s="10">
        <v>14538139.890073529</v>
      </c>
    </row>
    <row r="1637" spans="1:16" hidden="1" x14ac:dyDescent="0.25">
      <c r="A1637" t="s">
        <v>17</v>
      </c>
      <c r="B1637" t="s">
        <v>67</v>
      </c>
      <c r="C1637" t="s">
        <v>68</v>
      </c>
      <c r="D1637" t="s">
        <v>6</v>
      </c>
      <c r="E1637">
        <v>1974</v>
      </c>
      <c r="F1637" s="1">
        <v>2060310.7576633743</v>
      </c>
      <c r="G1637" s="1">
        <v>3816539.7463887669</v>
      </c>
      <c r="H1637" s="1">
        <v>2132800.918931894</v>
      </c>
      <c r="I1637" s="1">
        <v>382457.01954066096</v>
      </c>
      <c r="J1637" s="1">
        <v>2503139.3717134953</v>
      </c>
      <c r="K1637" s="1">
        <v>1615269.1572339542</v>
      </c>
      <c r="L1637" s="1">
        <v>663339.32257478032</v>
      </c>
      <c r="M1637" s="1">
        <v>354043.52279641875</v>
      </c>
      <c r="N1637" s="1">
        <v>1211091.5825848645</v>
      </c>
      <c r="O1637" s="1">
        <v>127790.47541103499</v>
      </c>
      <c r="P1637" s="10">
        <v>14866781.874839243</v>
      </c>
    </row>
    <row r="1638" spans="1:16" hidden="1" x14ac:dyDescent="0.25">
      <c r="A1638" t="s">
        <v>17</v>
      </c>
      <c r="B1638" t="s">
        <v>67</v>
      </c>
      <c r="C1638" t="s">
        <v>68</v>
      </c>
      <c r="D1638" t="s">
        <v>6</v>
      </c>
      <c r="E1638">
        <v>1975</v>
      </c>
      <c r="F1638" s="1">
        <v>2319573.4232863425</v>
      </c>
      <c r="G1638" s="1">
        <v>3553702.5751752001</v>
      </c>
      <c r="H1638" s="1">
        <v>2033350.8445771623</v>
      </c>
      <c r="I1638" s="1">
        <v>489544.98501204606</v>
      </c>
      <c r="J1638" s="1">
        <v>2548714.7384253661</v>
      </c>
      <c r="K1638" s="1">
        <v>1668446.742657294</v>
      </c>
      <c r="L1638" s="1">
        <v>678377.24172634969</v>
      </c>
      <c r="M1638" s="1">
        <v>421049.34790196386</v>
      </c>
      <c r="N1638" s="1">
        <v>1260116.8915315738</v>
      </c>
      <c r="O1638" s="1">
        <v>133137.59601840598</v>
      </c>
      <c r="P1638" s="10">
        <v>15106014.386311706</v>
      </c>
    </row>
    <row r="1639" spans="1:16" hidden="1" x14ac:dyDescent="0.25">
      <c r="A1639" t="s">
        <v>17</v>
      </c>
      <c r="B1639" t="s">
        <v>67</v>
      </c>
      <c r="C1639" t="s">
        <v>68</v>
      </c>
      <c r="D1639" t="s">
        <v>6</v>
      </c>
      <c r="E1639">
        <v>1976</v>
      </c>
      <c r="F1639" s="1">
        <v>2669853.8332237569</v>
      </c>
      <c r="G1639" s="1">
        <v>3870547.3843093617</v>
      </c>
      <c r="H1639" s="1">
        <v>1958091.328849257</v>
      </c>
      <c r="I1639" s="1">
        <v>512492.40618448571</v>
      </c>
      <c r="J1639" s="1">
        <v>1970258.1609285499</v>
      </c>
      <c r="K1639" s="1">
        <v>1768154.7153260566</v>
      </c>
      <c r="L1639" s="1">
        <v>688402.52116072935</v>
      </c>
      <c r="M1639" s="1">
        <v>390133.52172990958</v>
      </c>
      <c r="N1639" s="1">
        <v>1347818.857799209</v>
      </c>
      <c r="O1639" s="1">
        <v>134439.41776945328</v>
      </c>
      <c r="P1639" s="10">
        <v>15310192.147280766</v>
      </c>
    </row>
    <row r="1640" spans="1:16" hidden="1" x14ac:dyDescent="0.25">
      <c r="A1640" t="s">
        <v>17</v>
      </c>
      <c r="B1640" t="s">
        <v>67</v>
      </c>
      <c r="C1640" t="s">
        <v>68</v>
      </c>
      <c r="D1640" t="s">
        <v>6</v>
      </c>
      <c r="E1640">
        <v>1977</v>
      </c>
      <c r="F1640" s="1">
        <v>2518157.5926996795</v>
      </c>
      <c r="G1640" s="1">
        <v>3632913.7774587409</v>
      </c>
      <c r="H1640" s="1">
        <v>1898958.8522059026</v>
      </c>
      <c r="I1640" s="1">
        <v>566036.38892017829</v>
      </c>
      <c r="J1640" s="1">
        <v>1949223.3762923023</v>
      </c>
      <c r="K1640" s="1">
        <v>1844597.4943721083</v>
      </c>
      <c r="L1640" s="1">
        <v>708453.08002948854</v>
      </c>
      <c r="M1640" s="1">
        <v>428036.23751710053</v>
      </c>
      <c r="N1640" s="1">
        <v>1361920.6076460264</v>
      </c>
      <c r="O1640" s="1">
        <v>133293.52151420657</v>
      </c>
      <c r="P1640" s="10">
        <v>15041590.928655736</v>
      </c>
    </row>
    <row r="1641" spans="1:16" hidden="1" x14ac:dyDescent="0.25">
      <c r="A1641" t="s">
        <v>17</v>
      </c>
      <c r="B1641" t="s">
        <v>67</v>
      </c>
      <c r="C1641" t="s">
        <v>68</v>
      </c>
      <c r="D1641" t="s">
        <v>6</v>
      </c>
      <c r="E1641">
        <v>1978</v>
      </c>
      <c r="F1641" s="1">
        <v>2090650.0057681899</v>
      </c>
      <c r="G1641" s="1">
        <v>3520097.8226912739</v>
      </c>
      <c r="H1641" s="1">
        <v>1976906.2077812331</v>
      </c>
      <c r="I1641" s="1">
        <v>642527.7928283104</v>
      </c>
      <c r="J1641" s="1">
        <v>1763416.1120054461</v>
      </c>
      <c r="K1641" s="1">
        <v>1937658.2688629532</v>
      </c>
      <c r="L1641" s="1">
        <v>735187.15852116735</v>
      </c>
      <c r="M1641" s="1">
        <v>619039.55321654468</v>
      </c>
      <c r="N1641" s="1">
        <v>1376502.4159347701</v>
      </c>
      <c r="O1641" s="1">
        <v>135207.42293901232</v>
      </c>
      <c r="P1641" s="10">
        <v>14797192.760548901</v>
      </c>
    </row>
    <row r="1642" spans="1:16" hidden="1" x14ac:dyDescent="0.25">
      <c r="A1642" t="s">
        <v>17</v>
      </c>
      <c r="B1642" t="s">
        <v>67</v>
      </c>
      <c r="C1642" t="s">
        <v>68</v>
      </c>
      <c r="D1642" t="s">
        <v>6</v>
      </c>
      <c r="E1642">
        <v>1979</v>
      </c>
      <c r="F1642" s="1">
        <v>1748643.9362229977</v>
      </c>
      <c r="G1642" s="1">
        <v>3343672.8721506614</v>
      </c>
      <c r="H1642" s="1">
        <v>1854609.4947233871</v>
      </c>
      <c r="I1642" s="1">
        <v>696071.77556400304</v>
      </c>
      <c r="J1642" s="1">
        <v>1710829.1504148268</v>
      </c>
      <c r="K1642" s="1">
        <v>2080573.0296881788</v>
      </c>
      <c r="L1642" s="1">
        <v>761921.2370128464</v>
      </c>
      <c r="M1642" s="1">
        <v>644235.89077541837</v>
      </c>
      <c r="N1642" s="1">
        <v>1460804.0450865645</v>
      </c>
      <c r="O1642" s="1">
        <v>129565.59891134515</v>
      </c>
      <c r="P1642" s="10">
        <v>14430927.030550228</v>
      </c>
    </row>
    <row r="1643" spans="1:16" hidden="1" x14ac:dyDescent="0.25">
      <c r="A1643" t="s">
        <v>17</v>
      </c>
      <c r="B1643" t="s">
        <v>67</v>
      </c>
      <c r="C1643" t="s">
        <v>68</v>
      </c>
      <c r="D1643" t="s">
        <v>6</v>
      </c>
      <c r="E1643">
        <v>1980</v>
      </c>
      <c r="F1643" s="1">
        <v>1889307.7228907787</v>
      </c>
      <c r="G1643" s="1">
        <v>3491293.7491336237</v>
      </c>
      <c r="H1643" s="1">
        <v>1825043.25640171</v>
      </c>
      <c r="I1643" s="1">
        <v>764914.03908132191</v>
      </c>
      <c r="J1643" s="1">
        <v>1738875.5299298239</v>
      </c>
      <c r="K1643" s="1">
        <v>2170310.2050900655</v>
      </c>
      <c r="L1643" s="1">
        <v>781971.79588160536</v>
      </c>
      <c r="M1643" s="1">
        <v>953236.13995944592</v>
      </c>
      <c r="N1643" s="1">
        <v>1666590.952343422</v>
      </c>
      <c r="O1643" s="1">
        <v>121658.07177510862</v>
      </c>
      <c r="P1643" s="10">
        <v>15403201.462486904</v>
      </c>
    </row>
    <row r="1644" spans="1:16" hidden="1" x14ac:dyDescent="0.25">
      <c r="A1644" t="s">
        <v>17</v>
      </c>
      <c r="B1644" t="s">
        <v>67</v>
      </c>
      <c r="C1644" t="s">
        <v>68</v>
      </c>
      <c r="D1644" t="s">
        <v>6</v>
      </c>
      <c r="E1644">
        <v>1981</v>
      </c>
      <c r="F1644" s="1">
        <v>1842419.7940015183</v>
      </c>
      <c r="G1644" s="1">
        <v>3134843.3388576927</v>
      </c>
      <c r="H1644" s="1">
        <v>1991689.326942072</v>
      </c>
      <c r="I1644" s="1">
        <v>810808.88142620132</v>
      </c>
      <c r="J1644" s="1">
        <v>1770427.7068841953</v>
      </c>
      <c r="K1644" s="1">
        <v>2289959.7722925805</v>
      </c>
      <c r="L1644" s="1">
        <v>810376.75427901431</v>
      </c>
      <c r="M1644" s="1">
        <v>869376.50580958929</v>
      </c>
      <c r="N1644" s="1">
        <v>1890874.2098365133</v>
      </c>
      <c r="O1644" s="1">
        <v>137597.52130131703</v>
      </c>
      <c r="P1644" s="10">
        <v>15548373.811630696</v>
      </c>
    </row>
    <row r="1645" spans="1:16" hidden="1" x14ac:dyDescent="0.25">
      <c r="A1645" t="s">
        <v>17</v>
      </c>
      <c r="B1645" t="s">
        <v>67</v>
      </c>
      <c r="C1645" t="s">
        <v>68</v>
      </c>
      <c r="D1645" t="s">
        <v>6</v>
      </c>
      <c r="E1645">
        <v>1982</v>
      </c>
      <c r="F1645" s="1">
        <v>1903098.2902111488</v>
      </c>
      <c r="G1645" s="1">
        <v>3271662.6882565352</v>
      </c>
      <c r="H1645" s="1">
        <v>1993033.2468657845</v>
      </c>
      <c r="I1645" s="1">
        <v>872002.00455270719</v>
      </c>
      <c r="J1645" s="1">
        <v>1412836.3680679814</v>
      </c>
      <c r="K1645" s="1">
        <v>2402962.141317178</v>
      </c>
      <c r="L1645" s="1">
        <v>830427.31314777338</v>
      </c>
      <c r="M1645" s="1">
        <v>842912.4952792665</v>
      </c>
      <c r="N1645" s="1">
        <v>1895394.7079614226</v>
      </c>
      <c r="O1645" s="1">
        <v>138673.82252620824</v>
      </c>
      <c r="P1645" s="10">
        <v>15563003.078186007</v>
      </c>
    </row>
    <row r="1646" spans="1:16" hidden="1" x14ac:dyDescent="0.25">
      <c r="A1646" t="s">
        <v>17</v>
      </c>
      <c r="B1646" t="s">
        <v>67</v>
      </c>
      <c r="C1646" t="s">
        <v>68</v>
      </c>
      <c r="D1646" t="s">
        <v>6</v>
      </c>
      <c r="E1646">
        <v>1983</v>
      </c>
      <c r="F1646" s="1">
        <v>2167877.1827622652</v>
      </c>
      <c r="G1646" s="1">
        <v>3268062.1790618296</v>
      </c>
      <c r="H1646" s="1">
        <v>2166398.9170247102</v>
      </c>
      <c r="I1646" s="1">
        <v>833756.30259864102</v>
      </c>
      <c r="J1646" s="1">
        <v>1374272.5962348604</v>
      </c>
      <c r="K1646" s="1">
        <v>2555847.6994092804</v>
      </c>
      <c r="L1646" s="1">
        <v>850477.87201653223</v>
      </c>
      <c r="M1646" s="1">
        <v>762415.2245884384</v>
      </c>
      <c r="N1646" s="1">
        <v>1717052.823567817</v>
      </c>
      <c r="O1646" s="1">
        <v>124896.04308692369</v>
      </c>
      <c r="P1646" s="10">
        <v>15821056.840351298</v>
      </c>
    </row>
    <row r="1647" spans="1:16" hidden="1" x14ac:dyDescent="0.25">
      <c r="A1647" t="s">
        <v>17</v>
      </c>
      <c r="B1647" t="s">
        <v>67</v>
      </c>
      <c r="C1647" t="s">
        <v>68</v>
      </c>
      <c r="D1647" t="s">
        <v>6</v>
      </c>
      <c r="E1647">
        <v>1984</v>
      </c>
      <c r="F1647" s="1">
        <v>2170635.2962263394</v>
      </c>
      <c r="G1647" s="1">
        <v>3038829.7603321895</v>
      </c>
      <c r="H1647" s="1">
        <v>2198652.9951938125</v>
      </c>
      <c r="I1647" s="1">
        <v>810808.88142620143</v>
      </c>
      <c r="J1647" s="1">
        <v>1440882.7475829783</v>
      </c>
      <c r="K1647" s="1">
        <v>2692115.2620565896</v>
      </c>
      <c r="L1647" s="1">
        <v>875541.07060248114</v>
      </c>
      <c r="M1647" s="1">
        <v>747684.69270032924</v>
      </c>
      <c r="N1647" s="1">
        <v>1710932.2424917442</v>
      </c>
      <c r="O1647" s="1">
        <v>125046.08107503681</v>
      </c>
      <c r="P1647" s="10">
        <v>15811129.029687701</v>
      </c>
    </row>
    <row r="1648" spans="1:16" hidden="1" x14ac:dyDescent="0.25">
      <c r="A1648" t="s">
        <v>17</v>
      </c>
      <c r="B1648" t="s">
        <v>67</v>
      </c>
      <c r="C1648" t="s">
        <v>68</v>
      </c>
      <c r="D1648" t="s">
        <v>6</v>
      </c>
      <c r="E1648">
        <v>1985</v>
      </c>
      <c r="F1648" s="1">
        <v>2253378.7001485634</v>
      </c>
      <c r="G1648" s="1">
        <v>2789194.4561658795</v>
      </c>
      <c r="H1648" s="1">
        <v>2370674.7454290255</v>
      </c>
      <c r="I1648" s="1">
        <v>833756.30259864114</v>
      </c>
      <c r="J1648" s="1">
        <v>1325191.4320836153</v>
      </c>
      <c r="K1648" s="1">
        <v>2821735.6265259809</v>
      </c>
      <c r="L1648" s="1">
        <v>900604.26918843016</v>
      </c>
      <c r="M1648" s="1">
        <v>784002.15911729261</v>
      </c>
      <c r="N1648" s="1">
        <v>1759555.2737374897</v>
      </c>
      <c r="O1648" s="1">
        <v>128788.50454949288</v>
      </c>
      <c r="P1648" s="10">
        <v>15966881.469544411</v>
      </c>
    </row>
    <row r="1649" spans="1:16" hidden="1" x14ac:dyDescent="0.25">
      <c r="A1649" t="s">
        <v>17</v>
      </c>
      <c r="B1649" t="s">
        <v>67</v>
      </c>
      <c r="C1649" t="s">
        <v>68</v>
      </c>
      <c r="D1649" t="s">
        <v>6</v>
      </c>
      <c r="E1649">
        <v>1986</v>
      </c>
      <c r="F1649" s="1">
        <v>3003585.5623767255</v>
      </c>
      <c r="G1649" s="1">
        <v>2690780.5381772383</v>
      </c>
      <c r="H1649" s="1">
        <v>2225531.3936680648</v>
      </c>
      <c r="I1649" s="1">
        <v>810808.88142620155</v>
      </c>
      <c r="J1649" s="1">
        <v>1391801.5834317335</v>
      </c>
      <c r="K1649" s="1">
        <v>2997886.3782407949</v>
      </c>
      <c r="L1649" s="1">
        <v>923996.58786864916</v>
      </c>
      <c r="M1649" s="1">
        <v>830260.69693755731</v>
      </c>
      <c r="N1649" s="1">
        <v>1755031.4596327604</v>
      </c>
      <c r="O1649" s="1">
        <v>126275.21054456531</v>
      </c>
      <c r="P1649" s="10">
        <v>16755958.292304292</v>
      </c>
    </row>
    <row r="1650" spans="1:16" hidden="1" x14ac:dyDescent="0.25">
      <c r="A1650" t="s">
        <v>17</v>
      </c>
      <c r="B1650" t="s">
        <v>67</v>
      </c>
      <c r="C1650" t="s">
        <v>68</v>
      </c>
      <c r="D1650" t="s">
        <v>6</v>
      </c>
      <c r="E1650">
        <v>1987</v>
      </c>
      <c r="F1650" s="1">
        <v>2741564.7832896835</v>
      </c>
      <c r="G1650" s="1">
        <v>2922413.2963700164</v>
      </c>
      <c r="H1650" s="1">
        <v>2327669.3078702218</v>
      </c>
      <c r="I1650" s="1">
        <v>696071.77556400327</v>
      </c>
      <c r="J1650" s="1">
        <v>1377778.3936742349</v>
      </c>
      <c r="K1650" s="1">
        <v>3170713.5308666495</v>
      </c>
      <c r="L1650" s="1">
        <v>949059.78645459819</v>
      </c>
      <c r="M1650" s="1">
        <v>811126.05693106214</v>
      </c>
      <c r="N1650" s="1">
        <v>1798405.184464582</v>
      </c>
      <c r="O1650" s="1">
        <v>130466.03648828992</v>
      </c>
      <c r="P1650" s="10">
        <v>16925268.151973341</v>
      </c>
    </row>
    <row r="1651" spans="1:16" hidden="1" x14ac:dyDescent="0.25">
      <c r="A1651" t="s">
        <v>17</v>
      </c>
      <c r="B1651" t="s">
        <v>67</v>
      </c>
      <c r="C1651" t="s">
        <v>68</v>
      </c>
      <c r="D1651" t="s">
        <v>6</v>
      </c>
      <c r="E1651">
        <v>1988</v>
      </c>
      <c r="F1651" s="1">
        <v>3323526.7242093245</v>
      </c>
      <c r="G1651" s="1">
        <v>2643973.9186460562</v>
      </c>
      <c r="H1651" s="1">
        <v>2518505.9370374116</v>
      </c>
      <c r="I1651" s="1">
        <v>688422.63517319004</v>
      </c>
      <c r="J1651" s="1">
        <v>1353237.8115986125</v>
      </c>
      <c r="K1651" s="1">
        <v>3346864.2825814635</v>
      </c>
      <c r="L1651" s="1">
        <v>977464.74485200678</v>
      </c>
      <c r="M1651" s="1">
        <v>807969.71119331871</v>
      </c>
      <c r="N1651" s="1">
        <v>1821168.1341112626</v>
      </c>
      <c r="O1651" s="1">
        <v>131212.32596678421</v>
      </c>
      <c r="P1651" s="10">
        <v>17612346.225369427</v>
      </c>
    </row>
    <row r="1652" spans="1:16" hidden="1" x14ac:dyDescent="0.25">
      <c r="A1652" t="s">
        <v>17</v>
      </c>
      <c r="B1652" t="s">
        <v>67</v>
      </c>
      <c r="C1652" t="s">
        <v>68</v>
      </c>
      <c r="D1652" t="s">
        <v>6</v>
      </c>
      <c r="E1652">
        <v>1989</v>
      </c>
      <c r="F1652" s="1">
        <v>3276638.7953200643</v>
      </c>
      <c r="G1652" s="1">
        <v>2623571.0332093867</v>
      </c>
      <c r="H1652" s="1">
        <v>2557479.6148250769</v>
      </c>
      <c r="I1652" s="1">
        <v>550738.10813855205</v>
      </c>
      <c r="J1652" s="1">
        <v>1332203.0269623641</v>
      </c>
      <c r="K1652" s="1">
        <v>3549603.8270079475</v>
      </c>
      <c r="L1652" s="1">
        <v>1009211.4630608753</v>
      </c>
      <c r="M1652" s="1">
        <v>848964.92878871597</v>
      </c>
      <c r="N1652" s="1">
        <v>1811516.078839411</v>
      </c>
      <c r="O1652" s="1">
        <v>132027.5739970624</v>
      </c>
      <c r="P1652" s="10">
        <v>17691954.450149454</v>
      </c>
    </row>
    <row r="1653" spans="1:16" hidden="1" x14ac:dyDescent="0.25">
      <c r="A1653" t="s">
        <v>17</v>
      </c>
      <c r="B1653" t="s">
        <v>67</v>
      </c>
      <c r="C1653" t="s">
        <v>68</v>
      </c>
      <c r="D1653" t="s">
        <v>6</v>
      </c>
      <c r="E1653">
        <v>1990</v>
      </c>
      <c r="F1653" s="1">
        <v>3025650.4700893182</v>
      </c>
      <c r="G1653" s="1">
        <v>2510755.0784419202</v>
      </c>
      <c r="H1653" s="1">
        <v>2733533.1248314269</v>
      </c>
      <c r="I1653" s="1">
        <v>657826.07360993722</v>
      </c>
      <c r="J1653" s="1">
        <v>1318179.8372048654</v>
      </c>
      <c r="K1653" s="1">
        <v>3742372.5741675552</v>
      </c>
      <c r="L1653" s="1">
        <v>1039287.301364014</v>
      </c>
      <c r="M1653" s="1">
        <v>903476.57541871211</v>
      </c>
      <c r="N1653" s="1">
        <v>1839718.8286888602</v>
      </c>
      <c r="O1653" s="1">
        <v>134151.10195847091</v>
      </c>
      <c r="P1653" s="10">
        <v>17904950.965775084</v>
      </c>
    </row>
    <row r="1654" spans="1:16" hidden="1" x14ac:dyDescent="0.25">
      <c r="A1654" t="s">
        <v>17</v>
      </c>
      <c r="B1654" t="s">
        <v>67</v>
      </c>
      <c r="C1654" t="s">
        <v>68</v>
      </c>
      <c r="D1654" t="s">
        <v>6</v>
      </c>
      <c r="E1654">
        <v>1991</v>
      </c>
      <c r="F1654" s="1">
        <v>3196653.5048619141</v>
      </c>
      <c r="G1654" s="1">
        <v>2229915.3612548215</v>
      </c>
      <c r="H1654" s="1">
        <v>2525225.5366559736</v>
      </c>
      <c r="I1654" s="1">
        <v>719019.19673644297</v>
      </c>
      <c r="J1654" s="1">
        <v>1184959.534508629</v>
      </c>
      <c r="K1654" s="1">
        <v>3935141.3213271629</v>
      </c>
      <c r="L1654" s="1">
        <v>1071034.0195728827</v>
      </c>
      <c r="M1654" s="1">
        <v>1053519.7324670656</v>
      </c>
      <c r="N1654" s="1">
        <v>1865906.9970687723</v>
      </c>
      <c r="O1654" s="1">
        <v>136060.72618563776</v>
      </c>
      <c r="P1654" s="10">
        <v>17917435.930639304</v>
      </c>
    </row>
    <row r="1655" spans="1:16" hidden="1" x14ac:dyDescent="0.25">
      <c r="A1655" t="s">
        <v>17</v>
      </c>
      <c r="B1655" t="s">
        <v>67</v>
      </c>
      <c r="C1655" t="s">
        <v>68</v>
      </c>
      <c r="D1655" t="s">
        <v>6</v>
      </c>
      <c r="E1655">
        <v>1992</v>
      </c>
      <c r="F1655" s="1">
        <v>2972883.4826279902</v>
      </c>
      <c r="G1655" s="1">
        <v>2163677.0585993952</v>
      </c>
      <c r="H1655" s="1">
        <v>2475230.044566032</v>
      </c>
      <c r="I1655" s="1">
        <v>721253.56341368484</v>
      </c>
      <c r="J1655" s="1">
        <v>1197047.0735353432</v>
      </c>
      <c r="K1655" s="1">
        <v>3771054.4976503798</v>
      </c>
      <c r="L1655" s="1">
        <v>1012550.0948696942</v>
      </c>
      <c r="M1655" s="1">
        <v>1323039.5117413844</v>
      </c>
      <c r="N1655" s="1">
        <v>2005301.2256733219</v>
      </c>
      <c r="O1655" s="1">
        <v>134628.54758367268</v>
      </c>
      <c r="P1655" s="10">
        <v>17776665.100260898</v>
      </c>
    </row>
    <row r="1656" spans="1:16" hidden="1" x14ac:dyDescent="0.25">
      <c r="A1656" t="s">
        <v>17</v>
      </c>
      <c r="B1656" t="s">
        <v>67</v>
      </c>
      <c r="C1656" t="s">
        <v>68</v>
      </c>
      <c r="D1656" t="s">
        <v>6</v>
      </c>
      <c r="E1656">
        <v>1993</v>
      </c>
      <c r="F1656" s="1">
        <v>4126361.6839712928</v>
      </c>
      <c r="G1656" s="1">
        <v>1966789.5624233512</v>
      </c>
      <c r="H1656" s="1">
        <v>2341565.5193758975</v>
      </c>
      <c r="I1656" s="1">
        <v>791412.67707908049</v>
      </c>
      <c r="J1656" s="1">
        <v>1241590.1307361494</v>
      </c>
      <c r="K1656" s="1">
        <v>4053892.6666004411</v>
      </c>
      <c r="L1656" s="1">
        <v>1079381.7759672108</v>
      </c>
      <c r="M1656" s="1">
        <v>1500877.0636861604</v>
      </c>
      <c r="N1656" s="1">
        <v>2109572.4990389301</v>
      </c>
      <c r="O1656" s="1">
        <v>136481.73406863009</v>
      </c>
      <c r="P1656" s="10">
        <v>19347925.312947143</v>
      </c>
    </row>
    <row r="1657" spans="1:16" hidden="1" x14ac:dyDescent="0.25">
      <c r="A1657" t="s">
        <v>17</v>
      </c>
      <c r="B1657" t="s">
        <v>67</v>
      </c>
      <c r="C1657" t="s">
        <v>68</v>
      </c>
      <c r="D1657" t="s">
        <v>6</v>
      </c>
      <c r="E1657">
        <v>1994</v>
      </c>
      <c r="F1657" s="1">
        <v>4341695.902295785</v>
      </c>
      <c r="G1657" s="1">
        <v>1952170.2681014785</v>
      </c>
      <c r="H1657" s="1">
        <v>2275762.8956317035</v>
      </c>
      <c r="I1657" s="1">
        <v>807276.68048749794</v>
      </c>
      <c r="J1657" s="1">
        <v>1204375.7389294929</v>
      </c>
      <c r="K1657" s="1">
        <v>3997150.6655858001</v>
      </c>
      <c r="L1657" s="1">
        <v>1054269.0248641784</v>
      </c>
      <c r="M1657" s="1">
        <v>1530394.7261991904</v>
      </c>
      <c r="N1657" s="1">
        <v>2094826.584407364</v>
      </c>
      <c r="O1657" s="1">
        <v>136481.73406863009</v>
      </c>
      <c r="P1657" s="10">
        <v>19394404.220571119</v>
      </c>
    </row>
    <row r="1658" spans="1:16" hidden="1" x14ac:dyDescent="0.25">
      <c r="A1658" t="s">
        <v>17</v>
      </c>
      <c r="B1658" t="s">
        <v>67</v>
      </c>
      <c r="C1658" t="s">
        <v>68</v>
      </c>
      <c r="D1658" t="s">
        <v>6</v>
      </c>
      <c r="E1658">
        <v>1995</v>
      </c>
      <c r="F1658" s="1">
        <v>5751944.029822289</v>
      </c>
      <c r="G1658" s="1">
        <v>1471186.6422501588</v>
      </c>
      <c r="H1658" s="1">
        <v>2271634.7174993469</v>
      </c>
      <c r="I1658" s="1">
        <v>792381.10315366217</v>
      </c>
      <c r="J1658" s="1">
        <v>1157204.8984307826</v>
      </c>
      <c r="K1658" s="1">
        <v>3661093.9912392977</v>
      </c>
      <c r="L1658" s="1">
        <v>1004771.9395645789</v>
      </c>
      <c r="M1658" s="1">
        <v>1763963.9480773984</v>
      </c>
      <c r="N1658" s="1">
        <v>2101856.0254471302</v>
      </c>
      <c r="O1658" s="1">
        <v>129649.51704825336</v>
      </c>
      <c r="P1658" s="10">
        <v>20105686.812532902</v>
      </c>
    </row>
    <row r="1659" spans="1:16" hidden="1" x14ac:dyDescent="0.25">
      <c r="A1659" t="s">
        <v>17</v>
      </c>
      <c r="B1659" t="s">
        <v>67</v>
      </c>
      <c r="C1659" t="s">
        <v>68</v>
      </c>
      <c r="D1659" t="s">
        <v>6</v>
      </c>
      <c r="E1659">
        <v>1996</v>
      </c>
      <c r="F1659" s="1">
        <v>5672545.1567386193</v>
      </c>
      <c r="G1659" s="1">
        <v>1579768.078846114</v>
      </c>
      <c r="H1659" s="1">
        <v>2403736.4177347636</v>
      </c>
      <c r="I1659" s="1">
        <v>745520.99509988679</v>
      </c>
      <c r="J1659" s="1">
        <v>1023144.2121668102</v>
      </c>
      <c r="K1659" s="1">
        <v>4816912.5280882893</v>
      </c>
      <c r="L1659" s="1">
        <v>1104994.0912876229</v>
      </c>
      <c r="M1659" s="1">
        <v>1908387.0102111157</v>
      </c>
      <c r="N1659" s="1">
        <v>2165632.2806937625</v>
      </c>
      <c r="O1659" s="1">
        <v>155516.84104478598</v>
      </c>
      <c r="P1659" s="10">
        <v>21576157.61191177</v>
      </c>
    </row>
    <row r="1660" spans="1:16" hidden="1" x14ac:dyDescent="0.25">
      <c r="A1660" t="s">
        <v>17</v>
      </c>
      <c r="B1660" t="s">
        <v>67</v>
      </c>
      <c r="C1660" t="s">
        <v>68</v>
      </c>
      <c r="D1660" t="s">
        <v>6</v>
      </c>
      <c r="E1660">
        <v>1997</v>
      </c>
      <c r="F1660" s="1">
        <v>5334414.58126764</v>
      </c>
      <c r="G1660" s="1">
        <v>1692653.7478652701</v>
      </c>
      <c r="H1660" s="1">
        <v>2532607.369866597</v>
      </c>
      <c r="I1660" s="1">
        <v>773668.86543535604</v>
      </c>
      <c r="J1660" s="1">
        <v>1310256.9123495272</v>
      </c>
      <c r="K1660" s="1">
        <v>5096819.4826065935</v>
      </c>
      <c r="L1660" s="1">
        <v>1130120.4742832214</v>
      </c>
      <c r="M1660" s="1">
        <v>2053316.4943775372</v>
      </c>
      <c r="N1660" s="1">
        <v>2197582.2723777192</v>
      </c>
      <c r="O1660" s="1">
        <v>161863.64768577938</v>
      </c>
      <c r="P1660" s="10">
        <v>22283303.848115243</v>
      </c>
    </row>
    <row r="1661" spans="1:16" hidden="1" x14ac:dyDescent="0.25">
      <c r="A1661" t="s">
        <v>17</v>
      </c>
      <c r="B1661" t="s">
        <v>67</v>
      </c>
      <c r="C1661" t="s">
        <v>68</v>
      </c>
      <c r="D1661" t="s">
        <v>6</v>
      </c>
      <c r="E1661">
        <v>1998</v>
      </c>
      <c r="F1661" s="1">
        <v>5345690.7730150288</v>
      </c>
      <c r="G1661" s="1">
        <v>1335402.456739573</v>
      </c>
      <c r="H1661" s="1">
        <v>2587889.0596390264</v>
      </c>
      <c r="I1661" s="1">
        <v>774888.07639150636</v>
      </c>
      <c r="J1661" s="1">
        <v>1180500.9270206364</v>
      </c>
      <c r="K1661" s="1">
        <v>5338672.0766845867</v>
      </c>
      <c r="L1661" s="1">
        <v>1261136.6141888404</v>
      </c>
      <c r="M1661" s="1">
        <v>2153181.4424987659</v>
      </c>
      <c r="N1661" s="1">
        <v>2169937.9177115145</v>
      </c>
      <c r="O1661" s="1">
        <v>166174.36843188273</v>
      </c>
      <c r="P1661" s="10">
        <v>22313473.71232136</v>
      </c>
    </row>
    <row r="1662" spans="1:16" hidden="1" x14ac:dyDescent="0.25">
      <c r="A1662" t="s">
        <v>17</v>
      </c>
      <c r="B1662" t="s">
        <v>67</v>
      </c>
      <c r="C1662" t="s">
        <v>68</v>
      </c>
      <c r="D1662" t="s">
        <v>6</v>
      </c>
      <c r="E1662">
        <v>1999</v>
      </c>
      <c r="F1662" s="1">
        <v>5815256.2256883569</v>
      </c>
      <c r="G1662" s="1">
        <v>1063374.9675932592</v>
      </c>
      <c r="H1662" s="1">
        <v>2670273.1362804077</v>
      </c>
      <c r="I1662" s="1">
        <v>790525.78213343385</v>
      </c>
      <c r="J1662" s="1">
        <v>1206473.8284608773</v>
      </c>
      <c r="K1662" s="1">
        <v>5599822.3796114568</v>
      </c>
      <c r="L1662" s="1">
        <v>1375433.3187928773</v>
      </c>
      <c r="M1662" s="1">
        <v>2407182.7425540383</v>
      </c>
      <c r="N1662" s="1">
        <v>2399429.8986519445</v>
      </c>
      <c r="O1662" s="1">
        <v>178701.14619293297</v>
      </c>
      <c r="P1662" s="10">
        <v>23506473.425959583</v>
      </c>
    </row>
    <row r="1663" spans="1:16" hidden="1" x14ac:dyDescent="0.25">
      <c r="A1663" t="s">
        <v>17</v>
      </c>
      <c r="B1663" t="s">
        <v>67</v>
      </c>
      <c r="C1663" t="s">
        <v>68</v>
      </c>
      <c r="D1663" t="s">
        <v>6</v>
      </c>
      <c r="E1663">
        <v>2000</v>
      </c>
      <c r="F1663" s="1">
        <v>5824825.4709785702</v>
      </c>
      <c r="G1663" s="1">
        <v>1131783.5682393364</v>
      </c>
      <c r="H1663" s="1">
        <v>2777366.4530473449</v>
      </c>
      <c r="I1663" s="1">
        <v>795402.62595803489</v>
      </c>
      <c r="J1663" s="1">
        <v>1270827.2987424764</v>
      </c>
      <c r="K1663" s="1">
        <v>5862535.7368376153</v>
      </c>
      <c r="L1663" s="1">
        <v>1457708.0540904941</v>
      </c>
      <c r="M1663" s="1">
        <v>2661340.4411626235</v>
      </c>
      <c r="N1663" s="1">
        <v>2428100.9560845904</v>
      </c>
      <c r="O1663" s="1">
        <v>184904.96580337975</v>
      </c>
      <c r="P1663" s="10">
        <v>24394795.570944466</v>
      </c>
    </row>
    <row r="1664" spans="1:16" hidden="1" x14ac:dyDescent="0.25">
      <c r="A1664" t="s">
        <v>17</v>
      </c>
      <c r="B1664" t="s">
        <v>67</v>
      </c>
      <c r="C1664" t="s">
        <v>68</v>
      </c>
      <c r="D1664" t="s">
        <v>6</v>
      </c>
      <c r="E1664">
        <v>2001</v>
      </c>
      <c r="F1664" s="1">
        <v>5585387.4361223429</v>
      </c>
      <c r="G1664" s="1">
        <v>1378903.899096726</v>
      </c>
      <c r="H1664" s="1">
        <v>2907792.9505623854</v>
      </c>
      <c r="I1664" s="1">
        <v>889334.87875361228</v>
      </c>
      <c r="J1664" s="1">
        <v>1398485.1945399828</v>
      </c>
      <c r="K1664" s="1">
        <v>6380447.7671587458</v>
      </c>
      <c r="L1664" s="1">
        <v>1556513.3045167935</v>
      </c>
      <c r="M1664" s="1">
        <v>2789400.3374849772</v>
      </c>
      <c r="N1664" s="1">
        <v>2655067.4951813314</v>
      </c>
      <c r="O1664" s="1">
        <v>199654.37019954366</v>
      </c>
      <c r="P1664" s="10">
        <v>25740987.633616436</v>
      </c>
    </row>
    <row r="1665" spans="1:16" hidden="1" x14ac:dyDescent="0.25">
      <c r="A1665" t="s">
        <v>17</v>
      </c>
      <c r="B1665" t="s">
        <v>67</v>
      </c>
      <c r="C1665" t="s">
        <v>68</v>
      </c>
      <c r="D1665" t="s">
        <v>6</v>
      </c>
      <c r="E1665">
        <v>2002</v>
      </c>
      <c r="F1665" s="1">
        <v>5388416.1600945778</v>
      </c>
      <c r="G1665" s="1">
        <v>1722725.9850620355</v>
      </c>
      <c r="H1665" s="1">
        <v>3090689.1904263664</v>
      </c>
      <c r="I1665" s="1">
        <v>836484.73426309845</v>
      </c>
      <c r="J1665" s="1">
        <v>1616650.3318465177</v>
      </c>
      <c r="K1665" s="1">
        <v>6828322.9413772495</v>
      </c>
      <c r="L1665" s="1">
        <v>1653051.5128683026</v>
      </c>
      <c r="M1665" s="1">
        <v>2995271.9165191036</v>
      </c>
      <c r="N1665" s="1">
        <v>2778487.1176028172</v>
      </c>
      <c r="O1665" s="1">
        <v>207231.56909030254</v>
      </c>
      <c r="P1665" s="10">
        <v>27117331.45915037</v>
      </c>
    </row>
    <row r="1666" spans="1:16" hidden="1" x14ac:dyDescent="0.25">
      <c r="A1666" t="s">
        <v>17</v>
      </c>
      <c r="B1666" t="s">
        <v>67</v>
      </c>
      <c r="C1666" t="s">
        <v>68</v>
      </c>
      <c r="D1666" t="s">
        <v>6</v>
      </c>
      <c r="E1666">
        <v>2003</v>
      </c>
      <c r="F1666" s="1">
        <v>5536868.7762184441</v>
      </c>
      <c r="G1666" s="1">
        <v>1922270.2002016418</v>
      </c>
      <c r="H1666" s="1">
        <v>3347055.0353125818</v>
      </c>
      <c r="I1666" s="1">
        <v>832190.99133056938</v>
      </c>
      <c r="J1666" s="1">
        <v>1931038.1959372312</v>
      </c>
      <c r="K1666" s="1">
        <v>7407194.0893705366</v>
      </c>
      <c r="L1666" s="1">
        <v>1813822.5800055515</v>
      </c>
      <c r="M1666" s="1">
        <v>3238604.4769367715</v>
      </c>
      <c r="N1666" s="1">
        <v>2936571.9796274235</v>
      </c>
      <c r="O1666" s="1">
        <v>213369.82204938383</v>
      </c>
      <c r="P1666" s="10">
        <v>29178986.146990135</v>
      </c>
    </row>
    <row r="1667" spans="1:16" hidden="1" x14ac:dyDescent="0.25">
      <c r="A1667" t="s">
        <v>17</v>
      </c>
      <c r="B1667" t="s">
        <v>67</v>
      </c>
      <c r="C1667" t="s">
        <v>68</v>
      </c>
      <c r="D1667" t="s">
        <v>6</v>
      </c>
      <c r="E1667">
        <v>2004</v>
      </c>
      <c r="F1667" s="1">
        <v>5625216.1867897203</v>
      </c>
      <c r="G1667" s="1">
        <v>2373583.3172156946</v>
      </c>
      <c r="H1667" s="1">
        <v>3528395.7297933558</v>
      </c>
      <c r="I1667" s="1">
        <v>810033.1574318381</v>
      </c>
      <c r="J1667" s="1">
        <v>2277765.577977214</v>
      </c>
      <c r="K1667" s="1">
        <v>7973440.5680234367</v>
      </c>
      <c r="L1667" s="1">
        <v>2030325.0981480747</v>
      </c>
      <c r="M1667" s="1">
        <v>3457614.1547744107</v>
      </c>
      <c r="N1667" s="1">
        <v>2991888.457798203</v>
      </c>
      <c r="O1667" s="1">
        <v>236833.4416097026</v>
      </c>
      <c r="P1667" s="10">
        <v>31305095.689561646</v>
      </c>
    </row>
    <row r="1668" spans="1:16" hidden="1" x14ac:dyDescent="0.25">
      <c r="A1668" t="s">
        <v>17</v>
      </c>
      <c r="B1668" t="s">
        <v>67</v>
      </c>
      <c r="C1668" t="s">
        <v>68</v>
      </c>
      <c r="D1668" t="s">
        <v>6</v>
      </c>
      <c r="E1668">
        <v>2005</v>
      </c>
      <c r="F1668" s="1">
        <v>5425400</v>
      </c>
      <c r="G1668" s="1">
        <v>2789200</v>
      </c>
      <c r="H1668" s="1">
        <v>3659600</v>
      </c>
      <c r="I1668" s="1">
        <v>843800</v>
      </c>
      <c r="J1668" s="1">
        <v>2692500</v>
      </c>
      <c r="K1668" s="1">
        <v>8454200</v>
      </c>
      <c r="L1668" s="1">
        <v>2382000</v>
      </c>
      <c r="M1668" s="1">
        <v>3713400.687227251</v>
      </c>
      <c r="N1668" s="1">
        <v>3494470.4486086904</v>
      </c>
      <c r="O1668" s="1">
        <v>289230.94759005622</v>
      </c>
      <c r="P1668" s="10">
        <v>33743802.083425991</v>
      </c>
    </row>
    <row r="1669" spans="1:16" hidden="1" x14ac:dyDescent="0.25">
      <c r="A1669" t="s">
        <v>17</v>
      </c>
      <c r="B1669" t="s">
        <v>67</v>
      </c>
      <c r="C1669" t="s">
        <v>68</v>
      </c>
      <c r="D1669" t="s">
        <v>6</v>
      </c>
      <c r="E1669">
        <v>2006</v>
      </c>
      <c r="F1669" s="1">
        <v>5348070.1529250247</v>
      </c>
      <c r="G1669" s="1">
        <v>3274430.4685088783</v>
      </c>
      <c r="H1669" s="1">
        <v>3905854.7998953708</v>
      </c>
      <c r="I1669" s="1">
        <v>919656.1251413495</v>
      </c>
      <c r="J1669" s="1">
        <v>2991260.7144776448</v>
      </c>
      <c r="K1669" s="1">
        <v>8993814.4380919877</v>
      </c>
      <c r="L1669" s="1">
        <v>3086483.3247412457</v>
      </c>
      <c r="M1669" s="1">
        <v>3826594.6413898324</v>
      </c>
      <c r="N1669" s="1">
        <v>4144922.6825081953</v>
      </c>
      <c r="O1669" s="1">
        <v>330172.13925897249</v>
      </c>
      <c r="P1669" s="10">
        <v>36821259.486938499</v>
      </c>
    </row>
    <row r="1670" spans="1:16" hidden="1" x14ac:dyDescent="0.25">
      <c r="A1670" t="s">
        <v>17</v>
      </c>
      <c r="B1670" t="s">
        <v>67</v>
      </c>
      <c r="C1670" t="s">
        <v>68</v>
      </c>
      <c r="D1670" t="s">
        <v>6</v>
      </c>
      <c r="E1670">
        <v>2007</v>
      </c>
      <c r="F1670" s="1">
        <v>5143443.4806650914</v>
      </c>
      <c r="G1670" s="1">
        <v>3727522.6682578544</v>
      </c>
      <c r="H1670" s="1">
        <v>4065358.0303426636</v>
      </c>
      <c r="I1670" s="1">
        <v>914143.17125266977</v>
      </c>
      <c r="J1670" s="1">
        <v>3466441.8193787625</v>
      </c>
      <c r="K1670" s="1">
        <v>9581162.1497852486</v>
      </c>
      <c r="L1670" s="1">
        <v>3924344.2915493501</v>
      </c>
      <c r="M1670" s="1">
        <v>3992413.6932608308</v>
      </c>
      <c r="N1670" s="1">
        <v>4856101.4702365687</v>
      </c>
      <c r="O1670" s="1">
        <v>366240.18868885946</v>
      </c>
      <c r="P1670" s="10">
        <v>40037170.963417903</v>
      </c>
    </row>
    <row r="1671" spans="1:16" hidden="1" x14ac:dyDescent="0.25">
      <c r="A1671" t="s">
        <v>17</v>
      </c>
      <c r="B1671" t="s">
        <v>67</v>
      </c>
      <c r="C1671" t="s">
        <v>68</v>
      </c>
      <c r="D1671" t="s">
        <v>6</v>
      </c>
      <c r="E1671">
        <v>2008</v>
      </c>
      <c r="F1671" s="1">
        <v>5006887.7640912225</v>
      </c>
      <c r="G1671" s="1">
        <v>4213728.7627826585</v>
      </c>
      <c r="H1671" s="1">
        <v>4187946.9722730843</v>
      </c>
      <c r="I1671" s="1">
        <v>885889.28257318761</v>
      </c>
      <c r="J1671" s="1">
        <v>3613416.6084479797</v>
      </c>
      <c r="K1671" s="1">
        <v>10217445.484540775</v>
      </c>
      <c r="L1671" s="1">
        <v>4868945.1560455235</v>
      </c>
      <c r="M1671" s="1">
        <v>4231341.570442291</v>
      </c>
      <c r="N1671" s="1">
        <v>5814135.8158090943</v>
      </c>
      <c r="O1671" s="1">
        <v>441918.80745684681</v>
      </c>
      <c r="P1671" s="10">
        <v>43481656.224462658</v>
      </c>
    </row>
    <row r="1672" spans="1:16" hidden="1" x14ac:dyDescent="0.25">
      <c r="A1672" t="s">
        <v>17</v>
      </c>
      <c r="B1672" t="s">
        <v>67</v>
      </c>
      <c r="C1672" t="s">
        <v>68</v>
      </c>
      <c r="D1672" t="s">
        <v>6</v>
      </c>
      <c r="E1672">
        <v>2009</v>
      </c>
      <c r="F1672" s="1">
        <v>5038595.5876744734</v>
      </c>
      <c r="G1672" s="1">
        <v>5611973.0129009681</v>
      </c>
      <c r="H1672" s="1">
        <v>4340510.0771645308</v>
      </c>
      <c r="I1672" s="1">
        <v>925169.07903002878</v>
      </c>
      <c r="J1672" s="1">
        <v>3765057.8380266549</v>
      </c>
      <c r="K1672" s="1">
        <v>10707162.420001708</v>
      </c>
      <c r="L1672" s="1">
        <v>5642289.8838085402</v>
      </c>
      <c r="M1672" s="1">
        <v>4400351.3595788572</v>
      </c>
      <c r="N1672" s="1">
        <v>6711252.1952859946</v>
      </c>
      <c r="O1672" s="1">
        <v>518499.40748457878</v>
      </c>
      <c r="P1672" s="10">
        <v>47660860.860956326</v>
      </c>
    </row>
    <row r="1673" spans="1:16" hidden="1" x14ac:dyDescent="0.25">
      <c r="A1673" t="s">
        <v>17</v>
      </c>
      <c r="B1673" t="s">
        <v>67</v>
      </c>
      <c r="C1673" t="s">
        <v>68</v>
      </c>
      <c r="D1673" t="s">
        <v>6</v>
      </c>
      <c r="E1673">
        <v>2010</v>
      </c>
      <c r="F1673" s="1">
        <v>4966490.031271453</v>
      </c>
      <c r="G1673" s="1">
        <v>7184280.422213533</v>
      </c>
      <c r="H1673" s="1">
        <v>4592747.7439183891</v>
      </c>
      <c r="I1673" s="1">
        <v>967629.42580726207</v>
      </c>
      <c r="J1673" s="1">
        <v>3830207.1353718825</v>
      </c>
      <c r="K1673" s="1">
        <v>11714611.03336462</v>
      </c>
      <c r="L1673" s="1">
        <v>7014039.2592298836</v>
      </c>
      <c r="M1673" s="1">
        <v>4647712.267308915</v>
      </c>
      <c r="N1673" s="1">
        <v>7559694.4989779294</v>
      </c>
      <c r="O1673" s="1">
        <v>565609.42464840633</v>
      </c>
      <c r="P1673" s="10">
        <v>53043021.242112271</v>
      </c>
    </row>
    <row r="1674" spans="1:16" hidden="1" x14ac:dyDescent="0.25">
      <c r="A1674" t="s">
        <v>17</v>
      </c>
      <c r="B1674" t="s">
        <v>67</v>
      </c>
      <c r="C1674" t="s">
        <v>68</v>
      </c>
      <c r="D1674" t="s">
        <v>6</v>
      </c>
      <c r="E1674">
        <v>2011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0" t="s">
        <v>53</v>
      </c>
    </row>
    <row r="1675" spans="1:16" x14ac:dyDescent="0.25">
      <c r="A1675" t="s">
        <v>17</v>
      </c>
      <c r="B1675" t="s">
        <v>67</v>
      </c>
      <c r="C1675" t="s">
        <v>68</v>
      </c>
      <c r="D1675" t="s">
        <v>7</v>
      </c>
      <c r="E1675">
        <v>1960</v>
      </c>
      <c r="F1675" s="1"/>
      <c r="G1675" s="1"/>
      <c r="H1675" s="1"/>
      <c r="I1675" s="1"/>
      <c r="J1675" s="1"/>
      <c r="K1675" s="1"/>
      <c r="L1675" s="1"/>
      <c r="M1675" s="1" t="s">
        <v>53</v>
      </c>
      <c r="N1675" s="1"/>
      <c r="O1675" s="1"/>
      <c r="P1675" s="10" t="s">
        <v>53</v>
      </c>
    </row>
    <row r="1676" spans="1:16" x14ac:dyDescent="0.25">
      <c r="A1676" t="s">
        <v>17</v>
      </c>
      <c r="B1676" t="s">
        <v>67</v>
      </c>
      <c r="C1676" t="s">
        <v>68</v>
      </c>
      <c r="D1676" t="s">
        <v>7</v>
      </c>
      <c r="E1676">
        <v>1961</v>
      </c>
      <c r="F1676" s="1"/>
      <c r="G1676" s="1"/>
      <c r="H1676" s="1"/>
      <c r="I1676" s="1"/>
      <c r="J1676" s="1"/>
      <c r="K1676" s="1"/>
      <c r="L1676" s="1"/>
      <c r="M1676" s="1" t="s">
        <v>53</v>
      </c>
      <c r="N1676" s="1"/>
      <c r="O1676" s="1"/>
      <c r="P1676" s="10" t="s">
        <v>53</v>
      </c>
    </row>
    <row r="1677" spans="1:16" x14ac:dyDescent="0.25">
      <c r="A1677" t="s">
        <v>17</v>
      </c>
      <c r="B1677" t="s">
        <v>67</v>
      </c>
      <c r="C1677" t="s">
        <v>68</v>
      </c>
      <c r="D1677" t="s">
        <v>7</v>
      </c>
      <c r="E1677">
        <v>1962</v>
      </c>
      <c r="F1677" s="1"/>
      <c r="G1677" s="1"/>
      <c r="H1677" s="1"/>
      <c r="I1677" s="1"/>
      <c r="J1677" s="1"/>
      <c r="K1677" s="1"/>
      <c r="L1677" s="1"/>
      <c r="M1677" s="1" t="s">
        <v>53</v>
      </c>
      <c r="N1677" s="1"/>
      <c r="O1677" s="1"/>
      <c r="P1677" s="10" t="s">
        <v>53</v>
      </c>
    </row>
    <row r="1678" spans="1:16" x14ac:dyDescent="0.25">
      <c r="A1678" t="s">
        <v>17</v>
      </c>
      <c r="B1678" t="s">
        <v>67</v>
      </c>
      <c r="C1678" t="s">
        <v>68</v>
      </c>
      <c r="D1678" t="s">
        <v>7</v>
      </c>
      <c r="E1678">
        <v>1963</v>
      </c>
      <c r="F1678" s="1"/>
      <c r="G1678" s="1"/>
      <c r="H1678" s="1"/>
      <c r="I1678" s="1"/>
      <c r="J1678" s="1"/>
      <c r="K1678" s="1"/>
      <c r="L1678" s="1"/>
      <c r="M1678" s="1" t="s">
        <v>53</v>
      </c>
      <c r="N1678" s="1"/>
      <c r="O1678" s="1"/>
      <c r="P1678" s="10" t="s">
        <v>53</v>
      </c>
    </row>
    <row r="1679" spans="1:16" x14ac:dyDescent="0.25">
      <c r="A1679" t="s">
        <v>17</v>
      </c>
      <c r="B1679" t="s">
        <v>67</v>
      </c>
      <c r="C1679" t="s">
        <v>68</v>
      </c>
      <c r="D1679" t="s">
        <v>7</v>
      </c>
      <c r="E1679">
        <v>1964</v>
      </c>
      <c r="F1679" s="1"/>
      <c r="G1679" s="1"/>
      <c r="H1679" s="1"/>
      <c r="I1679" s="1"/>
      <c r="J1679" s="1"/>
      <c r="K1679" s="1"/>
      <c r="L1679" s="1"/>
      <c r="M1679" s="1" t="s">
        <v>53</v>
      </c>
      <c r="N1679" s="1"/>
      <c r="O1679" s="1"/>
      <c r="P1679" s="10" t="s">
        <v>53</v>
      </c>
    </row>
    <row r="1680" spans="1:16" x14ac:dyDescent="0.25">
      <c r="A1680" t="s">
        <v>17</v>
      </c>
      <c r="B1680" t="s">
        <v>67</v>
      </c>
      <c r="C1680" t="s">
        <v>68</v>
      </c>
      <c r="D1680" t="s">
        <v>7</v>
      </c>
      <c r="E1680">
        <v>1965</v>
      </c>
      <c r="F1680" s="15">
        <v>727.52724669658812</v>
      </c>
      <c r="G1680" s="15">
        <v>62.71926399388731</v>
      </c>
      <c r="H1680" s="15">
        <v>19.564620065090612</v>
      </c>
      <c r="I1680" s="15">
        <v>5.552801965264047</v>
      </c>
      <c r="J1680" s="15">
        <v>58.957033609171035</v>
      </c>
      <c r="K1680" s="15">
        <v>44.120560712218754</v>
      </c>
      <c r="L1680" s="15">
        <v>31.957827887594828</v>
      </c>
      <c r="M1680" s="15">
        <v>10.326783332663611</v>
      </c>
      <c r="N1680" s="15"/>
      <c r="O1680" s="15">
        <v>188.46036734964505</v>
      </c>
      <c r="P1680" s="10">
        <v>1149.1865056121235</v>
      </c>
    </row>
    <row r="1681" spans="1:16" x14ac:dyDescent="0.25">
      <c r="A1681" t="s">
        <v>17</v>
      </c>
      <c r="B1681" t="s">
        <v>67</v>
      </c>
      <c r="C1681" t="s">
        <v>68</v>
      </c>
      <c r="D1681" t="s">
        <v>7</v>
      </c>
      <c r="E1681">
        <v>1966</v>
      </c>
      <c r="F1681" s="15">
        <v>742.55041489106134</v>
      </c>
      <c r="G1681" s="15">
        <v>57.630377210110915</v>
      </c>
      <c r="H1681" s="15">
        <v>26.823005262474307</v>
      </c>
      <c r="I1681" s="15">
        <v>6.3064005668377661</v>
      </c>
      <c r="J1681" s="15">
        <v>66.39329254993001</v>
      </c>
      <c r="K1681" s="15">
        <v>44.055803922197413</v>
      </c>
      <c r="L1681" s="15">
        <v>29.675280354366446</v>
      </c>
      <c r="M1681" s="15">
        <v>12.387943162296665</v>
      </c>
      <c r="N1681" s="15"/>
      <c r="O1681" s="15">
        <v>191.07552997256857</v>
      </c>
      <c r="P1681" s="10">
        <v>1176.8980478918436</v>
      </c>
    </row>
    <row r="1682" spans="1:16" x14ac:dyDescent="0.25">
      <c r="A1682" t="s">
        <v>17</v>
      </c>
      <c r="B1682" t="s">
        <v>67</v>
      </c>
      <c r="C1682" t="s">
        <v>68</v>
      </c>
      <c r="D1682" t="s">
        <v>7</v>
      </c>
      <c r="E1682">
        <v>1967</v>
      </c>
      <c r="F1682" s="15">
        <v>757.88380594471175</v>
      </c>
      <c r="G1682" s="15">
        <v>48.855615638565432</v>
      </c>
      <c r="H1682" s="15">
        <v>29.711292230153791</v>
      </c>
      <c r="I1682" s="15">
        <v>5.6149820093024365</v>
      </c>
      <c r="J1682" s="15">
        <v>56.472016923505819</v>
      </c>
      <c r="K1682" s="15">
        <v>48.259413238750717</v>
      </c>
      <c r="L1682" s="15">
        <v>42.0140305059413</v>
      </c>
      <c r="M1682" s="15">
        <v>14.394393521952713</v>
      </c>
      <c r="N1682" s="15"/>
      <c r="O1682" s="15">
        <v>203.29447935561936</v>
      </c>
      <c r="P1682" s="10">
        <v>1206.5000293685034</v>
      </c>
    </row>
    <row r="1683" spans="1:16" x14ac:dyDescent="0.25">
      <c r="A1683" t="s">
        <v>17</v>
      </c>
      <c r="B1683" t="s">
        <v>67</v>
      </c>
      <c r="C1683" t="s">
        <v>68</v>
      </c>
      <c r="D1683" t="s">
        <v>7</v>
      </c>
      <c r="E1683">
        <v>1968</v>
      </c>
      <c r="F1683" s="15">
        <v>773.53382584468591</v>
      </c>
      <c r="G1683" s="15">
        <v>48.521378104535394</v>
      </c>
      <c r="H1683" s="15">
        <v>33.442008285892463</v>
      </c>
      <c r="I1683" s="15">
        <v>6.7025949302022454</v>
      </c>
      <c r="J1683" s="15">
        <v>50.451927172872153</v>
      </c>
      <c r="K1683" s="15">
        <v>54.255353885040762</v>
      </c>
      <c r="L1683" s="15">
        <v>40.125326270025681</v>
      </c>
      <c r="M1683" s="15">
        <v>15.003518827322202</v>
      </c>
      <c r="N1683" s="15"/>
      <c r="O1683" s="15">
        <v>207.33015238992303</v>
      </c>
      <c r="P1683" s="10">
        <v>1229.3660857104999</v>
      </c>
    </row>
    <row r="1684" spans="1:16" x14ac:dyDescent="0.25">
      <c r="A1684" t="s">
        <v>17</v>
      </c>
      <c r="B1684" t="s">
        <v>67</v>
      </c>
      <c r="C1684" t="s">
        <v>68</v>
      </c>
      <c r="D1684" t="s">
        <v>7</v>
      </c>
      <c r="E1684">
        <v>1969</v>
      </c>
      <c r="F1684" s="15">
        <v>789.50701285939249</v>
      </c>
      <c r="G1684" s="15">
        <v>57.3</v>
      </c>
      <c r="H1684" s="15">
        <v>35.299999999999997</v>
      </c>
      <c r="I1684" s="15">
        <v>8.1</v>
      </c>
      <c r="J1684" s="15">
        <v>58.7</v>
      </c>
      <c r="K1684" s="15">
        <v>41.4</v>
      </c>
      <c r="L1684" s="15">
        <v>35.6</v>
      </c>
      <c r="M1684" s="15">
        <v>17.29103825496993</v>
      </c>
      <c r="N1684" s="15"/>
      <c r="O1684" s="15">
        <v>189.5</v>
      </c>
      <c r="P1684" s="10">
        <v>1232.6980511143622</v>
      </c>
    </row>
    <row r="1685" spans="1:16" x14ac:dyDescent="0.25">
      <c r="A1685" t="s">
        <v>17</v>
      </c>
      <c r="B1685" t="s">
        <v>67</v>
      </c>
      <c r="C1685" t="s">
        <v>68</v>
      </c>
      <c r="D1685" t="s">
        <v>7</v>
      </c>
      <c r="E1685">
        <v>1970</v>
      </c>
      <c r="F1685" s="15">
        <v>819.51832158409104</v>
      </c>
      <c r="G1685" s="15">
        <v>51.303467885624393</v>
      </c>
      <c r="H1685" s="15">
        <v>39.853702982151866</v>
      </c>
      <c r="I1685" s="15">
        <v>7.7369485051506359</v>
      </c>
      <c r="J1685" s="15">
        <v>51.206608761987432</v>
      </c>
      <c r="K1685" s="15">
        <v>52.963710355829051</v>
      </c>
      <c r="L1685" s="15">
        <v>34.946674747214971</v>
      </c>
      <c r="M1685" s="15">
        <v>17.633378437435692</v>
      </c>
      <c r="N1685" s="15"/>
      <c r="O1685" s="15">
        <v>231.37286421964413</v>
      </c>
      <c r="P1685" s="10">
        <v>1306.5356774791292</v>
      </c>
    </row>
    <row r="1686" spans="1:16" x14ac:dyDescent="0.25">
      <c r="A1686" t="s">
        <v>17</v>
      </c>
      <c r="B1686" t="s">
        <v>67</v>
      </c>
      <c r="C1686" t="s">
        <v>68</v>
      </c>
      <c r="D1686" t="s">
        <v>7</v>
      </c>
      <c r="E1686">
        <v>1971</v>
      </c>
      <c r="F1686" s="15">
        <v>851.11784725276459</v>
      </c>
      <c r="G1686" s="15">
        <v>50.102297773351538</v>
      </c>
      <c r="H1686" s="15">
        <v>45.219869714882293</v>
      </c>
      <c r="I1686" s="15">
        <v>9.81514376966323</v>
      </c>
      <c r="J1686" s="15">
        <v>51.660298180049018</v>
      </c>
      <c r="K1686" s="15">
        <v>58.334891818477693</v>
      </c>
      <c r="L1686" s="15">
        <v>36.172679460522993</v>
      </c>
      <c r="M1686" s="15">
        <v>18.306558540103275</v>
      </c>
      <c r="N1686" s="15"/>
      <c r="O1686" s="15">
        <v>277.78719891398674</v>
      </c>
      <c r="P1686" s="10">
        <v>1398.5167854238011</v>
      </c>
    </row>
    <row r="1687" spans="1:16" x14ac:dyDescent="0.25">
      <c r="A1687" t="s">
        <v>17</v>
      </c>
      <c r="B1687" t="s">
        <v>67</v>
      </c>
      <c r="C1687" t="s">
        <v>68</v>
      </c>
      <c r="D1687" t="s">
        <v>7</v>
      </c>
      <c r="E1687">
        <v>1972</v>
      </c>
      <c r="F1687" s="15">
        <v>883.93580818540511</v>
      </c>
      <c r="G1687" s="15">
        <v>57.898161750353133</v>
      </c>
      <c r="H1687" s="15">
        <v>49.236366306877549</v>
      </c>
      <c r="I1687" s="15">
        <v>10.561587638902267</v>
      </c>
      <c r="J1687" s="15">
        <v>57.147909949775922</v>
      </c>
      <c r="K1687" s="15">
        <v>58.222673095917379</v>
      </c>
      <c r="L1687" s="15">
        <v>37.9054964745931</v>
      </c>
      <c r="M1687" s="15">
        <v>22.086448040934577</v>
      </c>
      <c r="N1687" s="15"/>
      <c r="O1687" s="15">
        <v>249.18093084115031</v>
      </c>
      <c r="P1687" s="10">
        <v>1426.1753822839094</v>
      </c>
    </row>
    <row r="1688" spans="1:16" x14ac:dyDescent="0.25">
      <c r="A1688" t="s">
        <v>17</v>
      </c>
      <c r="B1688" t="s">
        <v>67</v>
      </c>
      <c r="C1688" t="s">
        <v>68</v>
      </c>
      <c r="D1688" t="s">
        <v>7</v>
      </c>
      <c r="E1688">
        <v>1973</v>
      </c>
      <c r="F1688" s="15">
        <v>918.01918560913759</v>
      </c>
      <c r="G1688" s="15">
        <v>56.749260883341151</v>
      </c>
      <c r="H1688" s="15">
        <v>53.85032350975073</v>
      </c>
      <c r="I1688" s="15">
        <v>10.130906296999989</v>
      </c>
      <c r="J1688" s="15">
        <v>54.493214991395895</v>
      </c>
      <c r="K1688" s="15">
        <v>61.302102939286684</v>
      </c>
      <c r="L1688" s="15">
        <v>38.870090271802624</v>
      </c>
      <c r="M1688" s="15">
        <v>21.876497478584465</v>
      </c>
      <c r="N1688" s="15"/>
      <c r="O1688" s="15">
        <v>250.3972092696477</v>
      </c>
      <c r="P1688" s="10">
        <v>1465.6887912499467</v>
      </c>
    </row>
    <row r="1689" spans="1:16" x14ac:dyDescent="0.25">
      <c r="A1689" t="s">
        <v>17</v>
      </c>
      <c r="B1689" t="s">
        <v>67</v>
      </c>
      <c r="C1689" t="s">
        <v>68</v>
      </c>
      <c r="D1689" t="s">
        <v>7</v>
      </c>
      <c r="E1689">
        <v>1974</v>
      </c>
      <c r="F1689" s="15">
        <v>953.41677228409765</v>
      </c>
      <c r="G1689" s="15">
        <v>59.834293827384499</v>
      </c>
      <c r="H1689" s="15">
        <v>61.635220348768378</v>
      </c>
      <c r="I1689" s="15">
        <v>11.18088613000452</v>
      </c>
      <c r="J1689" s="15">
        <v>52.87427117454942</v>
      </c>
      <c r="K1689" s="15">
        <v>64.502190091842266</v>
      </c>
      <c r="L1689" s="15">
        <v>39.547735409711329</v>
      </c>
      <c r="M1689" s="15">
        <v>22.472230407602289</v>
      </c>
      <c r="N1689" s="15"/>
      <c r="O1689" s="15">
        <v>235.31338727039193</v>
      </c>
      <c r="P1689" s="10">
        <v>1500.7769869443523</v>
      </c>
    </row>
    <row r="1690" spans="1:16" x14ac:dyDescent="0.25">
      <c r="A1690" t="s">
        <v>17</v>
      </c>
      <c r="B1690" t="s">
        <v>67</v>
      </c>
      <c r="C1690" t="s">
        <v>68</v>
      </c>
      <c r="D1690" t="s">
        <v>7</v>
      </c>
      <c r="E1690">
        <v>1975</v>
      </c>
      <c r="F1690" s="15">
        <v>990.17924235371197</v>
      </c>
      <c r="G1690" s="15">
        <v>57.301513214873005</v>
      </c>
      <c r="H1690" s="15">
        <v>60.772040002120356</v>
      </c>
      <c r="I1690" s="15">
        <v>12.319943690096515</v>
      </c>
      <c r="J1690" s="15">
        <v>53.847080133441452</v>
      </c>
      <c r="K1690" s="15">
        <v>66.497551212444151</v>
      </c>
      <c r="L1690" s="15">
        <v>40.734769293015454</v>
      </c>
      <c r="M1690" s="15">
        <v>23.836301250106075</v>
      </c>
      <c r="N1690" s="15"/>
      <c r="O1690" s="15">
        <v>230.81903418741686</v>
      </c>
      <c r="P1690" s="10">
        <v>1536.3074753372262</v>
      </c>
    </row>
    <row r="1691" spans="1:16" x14ac:dyDescent="0.25">
      <c r="A1691" t="s">
        <v>17</v>
      </c>
      <c r="B1691" t="s">
        <v>67</v>
      </c>
      <c r="C1691" t="s">
        <v>68</v>
      </c>
      <c r="D1691" t="s">
        <v>7</v>
      </c>
      <c r="E1691">
        <v>1976</v>
      </c>
      <c r="F1691" s="15">
        <v>1024.0568367478656</v>
      </c>
      <c r="G1691" s="15">
        <v>64.189210823304549</v>
      </c>
      <c r="H1691" s="15">
        <v>60.525348618507934</v>
      </c>
      <c r="I1691" s="15">
        <v>11.102635451490064</v>
      </c>
      <c r="J1691" s="15">
        <v>41.633759460526697</v>
      </c>
      <c r="K1691" s="15">
        <v>70.335942546871735</v>
      </c>
      <c r="L1691" s="15">
        <v>41.633656783831952</v>
      </c>
      <c r="M1691" s="15">
        <v>22.980204837498743</v>
      </c>
      <c r="N1691" s="15"/>
      <c r="O1691" s="15">
        <v>231.47383547890675</v>
      </c>
      <c r="P1691" s="10">
        <v>1567.9314307488044</v>
      </c>
    </row>
    <row r="1692" spans="1:16" x14ac:dyDescent="0.25">
      <c r="A1692" t="s">
        <v>17</v>
      </c>
      <c r="B1692" t="s">
        <v>67</v>
      </c>
      <c r="C1692" t="s">
        <v>68</v>
      </c>
      <c r="D1692" t="s">
        <v>7</v>
      </c>
      <c r="E1692">
        <v>1977</v>
      </c>
      <c r="F1692" s="15">
        <v>1059.0935055326383</v>
      </c>
      <c r="G1692" s="15">
        <v>61.965416335596807</v>
      </c>
      <c r="H1692" s="15">
        <v>60.70616115850234</v>
      </c>
      <c r="I1692" s="15">
        <v>10.556149347900812</v>
      </c>
      <c r="J1692" s="15">
        <v>41.19700746564051</v>
      </c>
      <c r="K1692" s="15">
        <v>73.23562738929536</v>
      </c>
      <c r="L1692" s="15">
        <v>43.154025365824999</v>
      </c>
      <c r="M1692" s="15">
        <v>21.070846784649646</v>
      </c>
      <c r="N1692" s="15"/>
      <c r="O1692" s="15">
        <v>220.09910252733496</v>
      </c>
      <c r="P1692" s="10">
        <v>1591.0778419073836</v>
      </c>
    </row>
    <row r="1693" spans="1:16" x14ac:dyDescent="0.25">
      <c r="A1693" t="s">
        <v>17</v>
      </c>
      <c r="B1693" t="s">
        <v>67</v>
      </c>
      <c r="C1693" t="s">
        <v>68</v>
      </c>
      <c r="D1693" t="s">
        <v>7</v>
      </c>
      <c r="E1693">
        <v>1978</v>
      </c>
      <c r="F1693" s="15">
        <v>1095.3289048131053</v>
      </c>
      <c r="G1693" s="15">
        <v>61.752372514508295</v>
      </c>
      <c r="H1693" s="15">
        <v>65.36061684203311</v>
      </c>
      <c r="I1693" s="15">
        <v>10.31515173983497</v>
      </c>
      <c r="J1693" s="15">
        <v>37.276954974659397</v>
      </c>
      <c r="K1693" s="15">
        <v>76.782406917420147</v>
      </c>
      <c r="L1693" s="15">
        <v>45.104123395480514</v>
      </c>
      <c r="M1693" s="15">
        <v>23.038973902673991</v>
      </c>
      <c r="N1693" s="15"/>
      <c r="O1693" s="15">
        <v>209.75879249846207</v>
      </c>
      <c r="P1693" s="10">
        <v>1624.7182975981777</v>
      </c>
    </row>
    <row r="1694" spans="1:16" x14ac:dyDescent="0.25">
      <c r="A1694" t="s">
        <v>17</v>
      </c>
      <c r="B1694" t="s">
        <v>67</v>
      </c>
      <c r="C1694" t="s">
        <v>68</v>
      </c>
      <c r="D1694" t="s">
        <v>7</v>
      </c>
      <c r="E1694">
        <v>1979</v>
      </c>
      <c r="F1694" s="15">
        <v>1132.804047472373</v>
      </c>
      <c r="G1694" s="15">
        <v>60.329167252153105</v>
      </c>
      <c r="H1694" s="15">
        <v>63.415499372333819</v>
      </c>
      <c r="I1694" s="15">
        <v>9.6196718163374939</v>
      </c>
      <c r="J1694" s="15">
        <v>36.172109054110592</v>
      </c>
      <c r="K1694" s="15">
        <v>82.287002857709311</v>
      </c>
      <c r="L1694" s="15">
        <v>47.080007907039544</v>
      </c>
      <c r="M1694" s="15">
        <v>20.99968836400657</v>
      </c>
      <c r="N1694" s="15"/>
      <c r="O1694" s="15">
        <v>208.01117510163579</v>
      </c>
      <c r="P1694" s="10">
        <v>1660.7183691976993</v>
      </c>
    </row>
    <row r="1695" spans="1:16" x14ac:dyDescent="0.25">
      <c r="A1695" t="s">
        <v>17</v>
      </c>
      <c r="B1695" t="s">
        <v>67</v>
      </c>
      <c r="C1695" t="s">
        <v>68</v>
      </c>
      <c r="D1695" t="s">
        <v>7</v>
      </c>
      <c r="E1695">
        <v>1980</v>
      </c>
      <c r="F1695" s="15">
        <v>1171.5613495918371</v>
      </c>
      <c r="G1695" s="15">
        <v>64.787999999999997</v>
      </c>
      <c r="H1695" s="15">
        <v>64.540000000000006</v>
      </c>
      <c r="I1695" s="15">
        <v>9.1</v>
      </c>
      <c r="J1695" s="15">
        <v>36.771999999999998</v>
      </c>
      <c r="K1695" s="15">
        <v>85.671000000000006</v>
      </c>
      <c r="L1695" s="15">
        <v>48.665999999999997</v>
      </c>
      <c r="M1695" s="15">
        <v>22.137</v>
      </c>
      <c r="N1695" s="15"/>
      <c r="O1695" s="15">
        <v>220.47200000000001</v>
      </c>
      <c r="P1695" s="10">
        <v>1723.7073495918369</v>
      </c>
    </row>
    <row r="1696" spans="1:16" x14ac:dyDescent="0.25">
      <c r="A1696" t="s">
        <v>17</v>
      </c>
      <c r="B1696" t="s">
        <v>67</v>
      </c>
      <c r="C1696" t="s">
        <v>68</v>
      </c>
      <c r="D1696" t="s">
        <v>7</v>
      </c>
      <c r="E1696">
        <v>1981</v>
      </c>
      <c r="F1696" s="15">
        <v>1210.6766450505638</v>
      </c>
      <c r="G1696" s="15">
        <v>59.813323418542254</v>
      </c>
      <c r="H1696" s="15">
        <v>70.252510252264599</v>
      </c>
      <c r="I1696" s="15">
        <v>9.9385410424665395</v>
      </c>
      <c r="J1696" s="15">
        <v>38.229716551861074</v>
      </c>
      <c r="K1696" s="15">
        <v>83.927746832197684</v>
      </c>
      <c r="L1696" s="15">
        <v>49.384810557761583</v>
      </c>
      <c r="M1696" s="15">
        <v>23.939137333493569</v>
      </c>
      <c r="N1696" s="15"/>
      <c r="O1696" s="15">
        <v>247.87374113751554</v>
      </c>
      <c r="P1696" s="10">
        <v>1794.0361721766665</v>
      </c>
    </row>
    <row r="1697" spans="1:16" x14ac:dyDescent="0.25">
      <c r="A1697" t="s">
        <v>17</v>
      </c>
      <c r="B1697" t="s">
        <v>67</v>
      </c>
      <c r="C1697" t="s">
        <v>68</v>
      </c>
      <c r="D1697" t="s">
        <v>7</v>
      </c>
      <c r="E1697">
        <v>1982</v>
      </c>
      <c r="F1697" s="15">
        <v>1258.6358016952252</v>
      </c>
      <c r="G1697" s="15">
        <v>64.18366637543528</v>
      </c>
      <c r="H1697" s="15">
        <v>70.119570395372122</v>
      </c>
      <c r="I1697" s="15">
        <v>11.012780914190916</v>
      </c>
      <c r="J1697" s="15">
        <v>31.152210659258426</v>
      </c>
      <c r="K1697" s="15">
        <v>81.769308760385016</v>
      </c>
      <c r="L1697" s="15">
        <v>49.554134708572207</v>
      </c>
      <c r="M1697" s="15">
        <v>27.449146643600592</v>
      </c>
      <c r="N1697" s="15"/>
      <c r="O1697" s="15">
        <v>246.35606548392767</v>
      </c>
      <c r="P1697" s="10">
        <v>1840.2326856359675</v>
      </c>
    </row>
    <row r="1698" spans="1:16" x14ac:dyDescent="0.25">
      <c r="A1698" t="s">
        <v>17</v>
      </c>
      <c r="B1698" t="s">
        <v>67</v>
      </c>
      <c r="C1698" t="s">
        <v>68</v>
      </c>
      <c r="D1698" t="s">
        <v>7</v>
      </c>
      <c r="E1698">
        <v>1983</v>
      </c>
      <c r="F1698" s="15">
        <v>1309.1309419211655</v>
      </c>
      <c r="G1698" s="15">
        <v>65.92045868419514</v>
      </c>
      <c r="H1698" s="15">
        <v>76.023451921422975</v>
      </c>
      <c r="I1698" s="15">
        <v>10.849107790070477</v>
      </c>
      <c r="J1698" s="15">
        <v>30.941689012803963</v>
      </c>
      <c r="K1698" s="15">
        <v>80.750283555252224</v>
      </c>
      <c r="L1698" s="15">
        <v>49.695051558357406</v>
      </c>
      <c r="M1698" s="15">
        <v>27.30118297487126</v>
      </c>
      <c r="N1698" s="15"/>
      <c r="O1698" s="15">
        <v>221.11151751806764</v>
      </c>
      <c r="P1698" s="10">
        <v>1871.7236849362064</v>
      </c>
    </row>
    <row r="1699" spans="1:16" x14ac:dyDescent="0.25">
      <c r="A1699" t="s">
        <v>17</v>
      </c>
      <c r="B1699" t="s">
        <v>67</v>
      </c>
      <c r="C1699" t="s">
        <v>68</v>
      </c>
      <c r="D1699" t="s">
        <v>7</v>
      </c>
      <c r="E1699">
        <v>1984</v>
      </c>
      <c r="F1699" s="15">
        <v>1361.3789827357293</v>
      </c>
      <c r="G1699" s="15">
        <v>63.024613288885661</v>
      </c>
      <c r="H1699" s="15">
        <v>76.957384534266282</v>
      </c>
      <c r="I1699" s="15">
        <v>10.870481202314632</v>
      </c>
      <c r="J1699" s="15">
        <v>33.126373683792885</v>
      </c>
      <c r="K1699" s="15">
        <v>78.97114269328155</v>
      </c>
      <c r="L1699" s="15">
        <v>50.095475702541052</v>
      </c>
      <c r="M1699" s="15">
        <v>28.997832979115088</v>
      </c>
      <c r="N1699" s="15"/>
      <c r="O1699" s="15">
        <v>218.44266263126715</v>
      </c>
      <c r="P1699" s="10">
        <v>1921.8649494511938</v>
      </c>
    </row>
    <row r="1700" spans="1:16" x14ac:dyDescent="0.25">
      <c r="A1700" t="s">
        <v>17</v>
      </c>
      <c r="B1700" t="s">
        <v>67</v>
      </c>
      <c r="C1700" t="s">
        <v>68</v>
      </c>
      <c r="D1700" t="s">
        <v>7</v>
      </c>
      <c r="E1700">
        <v>1985</v>
      </c>
      <c r="F1700" s="15">
        <v>1427.3357242743655</v>
      </c>
      <c r="G1700" s="15">
        <v>59.478022512642212</v>
      </c>
      <c r="H1700" s="15">
        <v>82.765631505365207</v>
      </c>
      <c r="I1700" s="15">
        <v>11.517143551811074</v>
      </c>
      <c r="J1700" s="15">
        <v>31.109855905130328</v>
      </c>
      <c r="K1700" s="15">
        <v>76.852284294602981</v>
      </c>
      <c r="L1700" s="15">
        <v>50.457745045379262</v>
      </c>
      <c r="M1700" s="15">
        <v>30.124402220183349</v>
      </c>
      <c r="N1700" s="15"/>
      <c r="O1700" s="15">
        <v>222.68301390222464</v>
      </c>
      <c r="P1700" s="10">
        <v>1992.3238232117046</v>
      </c>
    </row>
    <row r="1701" spans="1:16" x14ac:dyDescent="0.25">
      <c r="A1701" t="s">
        <v>17</v>
      </c>
      <c r="B1701" t="s">
        <v>67</v>
      </c>
      <c r="C1701" t="s">
        <v>68</v>
      </c>
      <c r="D1701" t="s">
        <v>7</v>
      </c>
      <c r="E1701">
        <v>1986</v>
      </c>
      <c r="F1701" s="15">
        <v>1495.8989303141532</v>
      </c>
      <c r="G1701" s="15">
        <v>58.996998120576954</v>
      </c>
      <c r="H1701" s="15">
        <v>77.499024679984657</v>
      </c>
      <c r="I1701" s="15">
        <v>11.539833035754931</v>
      </c>
      <c r="J1701" s="15">
        <v>33.363440645354927</v>
      </c>
      <c r="K1701" s="15">
        <v>75.809095507770166</v>
      </c>
      <c r="L1701" s="15">
        <v>50.691606967867152</v>
      </c>
      <c r="M1701" s="15">
        <v>32.575448239565809</v>
      </c>
      <c r="N1701" s="15"/>
      <c r="O1701" s="15">
        <v>219.88810726278339</v>
      </c>
      <c r="P1701" s="10">
        <v>2056.2624847738111</v>
      </c>
    </row>
    <row r="1702" spans="1:16" x14ac:dyDescent="0.25">
      <c r="A1702" t="s">
        <v>17</v>
      </c>
      <c r="B1702" t="s">
        <v>67</v>
      </c>
      <c r="C1702" t="s">
        <v>68</v>
      </c>
      <c r="D1702" t="s">
        <v>7</v>
      </c>
      <c r="E1702">
        <v>1987</v>
      </c>
      <c r="F1702" s="15">
        <v>1567.0809181754946</v>
      </c>
      <c r="G1702" s="15">
        <v>65.882061597344943</v>
      </c>
      <c r="H1702" s="15">
        <v>80.847807054529795</v>
      </c>
      <c r="I1702" s="15">
        <v>10.207289449008684</v>
      </c>
      <c r="J1702" s="15">
        <v>33.724614962355666</v>
      </c>
      <c r="K1702" s="15">
        <v>74.443852381705398</v>
      </c>
      <c r="L1702" s="15">
        <v>50.983672787207666</v>
      </c>
      <c r="M1702" s="15">
        <v>33.646234436818105</v>
      </c>
      <c r="N1702" s="15"/>
      <c r="O1702" s="15">
        <v>223.45058494441369</v>
      </c>
      <c r="P1702" s="10">
        <v>2140.2670357888787</v>
      </c>
    </row>
    <row r="1703" spans="1:16" x14ac:dyDescent="0.25">
      <c r="A1703" t="s">
        <v>17</v>
      </c>
      <c r="B1703" t="s">
        <v>67</v>
      </c>
      <c r="C1703" t="s">
        <v>68</v>
      </c>
      <c r="D1703" t="s">
        <v>7</v>
      </c>
      <c r="E1703">
        <v>1988</v>
      </c>
      <c r="F1703" s="15">
        <v>1638.4927367136752</v>
      </c>
      <c r="G1703" s="15">
        <v>61.285343036935686</v>
      </c>
      <c r="H1703" s="15">
        <v>87.251800069955934</v>
      </c>
      <c r="I1703" s="15">
        <v>10.401283297885541</v>
      </c>
      <c r="J1703" s="15">
        <v>33.823292334905261</v>
      </c>
      <c r="K1703" s="15">
        <v>72.958453923491021</v>
      </c>
      <c r="L1703" s="15">
        <v>51.417446325236398</v>
      </c>
      <c r="M1703" s="15">
        <v>33.886942915320027</v>
      </c>
      <c r="N1703" s="15"/>
      <c r="O1703" s="15">
        <v>224.17069162613166</v>
      </c>
      <c r="P1703" s="10">
        <v>2213.6879902435367</v>
      </c>
    </row>
    <row r="1704" spans="1:16" x14ac:dyDescent="0.25">
      <c r="A1704" t="s">
        <v>17</v>
      </c>
      <c r="B1704" t="s">
        <v>67</v>
      </c>
      <c r="C1704" t="s">
        <v>68</v>
      </c>
      <c r="D1704" t="s">
        <v>7</v>
      </c>
      <c r="E1704">
        <v>1989</v>
      </c>
      <c r="F1704" s="15">
        <v>1710.1349489422803</v>
      </c>
      <c r="G1704" s="15">
        <v>62.526798257912453</v>
      </c>
      <c r="H1704" s="15">
        <v>88.374719733943451</v>
      </c>
      <c r="I1704" s="15">
        <v>8.5733842795237081</v>
      </c>
      <c r="J1704" s="15">
        <v>34.000577697901562</v>
      </c>
      <c r="K1704" s="15">
        <v>71.842773738589102</v>
      </c>
      <c r="L1704" s="15">
        <v>51.983250308022441</v>
      </c>
      <c r="M1704" s="15">
        <v>35.594395344302782</v>
      </c>
      <c r="N1704" s="15"/>
      <c r="O1704" s="15">
        <v>221.1794610864342</v>
      </c>
      <c r="P1704" s="10">
        <v>2284.21030938891</v>
      </c>
    </row>
    <row r="1705" spans="1:16" x14ac:dyDescent="0.25">
      <c r="A1705" t="s">
        <v>17</v>
      </c>
      <c r="B1705" t="s">
        <v>67</v>
      </c>
      <c r="C1705" t="s">
        <v>68</v>
      </c>
      <c r="D1705" t="s">
        <v>7</v>
      </c>
      <c r="E1705">
        <v>1990</v>
      </c>
      <c r="F1705" s="15">
        <v>1778.7958466950649</v>
      </c>
      <c r="G1705" s="15">
        <v>61.524999999999999</v>
      </c>
      <c r="H1705" s="15">
        <v>94.215999999999994</v>
      </c>
      <c r="I1705" s="15">
        <v>10.551</v>
      </c>
      <c r="J1705" s="15">
        <v>34.353000000000002</v>
      </c>
      <c r="K1705" s="15">
        <v>70.325999999999993</v>
      </c>
      <c r="L1705" s="15">
        <v>52.418999999999997</v>
      </c>
      <c r="M1705" s="15">
        <v>37.398000000000003</v>
      </c>
      <c r="N1705" s="15"/>
      <c r="O1705" s="15">
        <v>222.64099999999999</v>
      </c>
      <c r="P1705" s="10">
        <v>2362.224846695065</v>
      </c>
    </row>
    <row r="1706" spans="1:16" x14ac:dyDescent="0.25">
      <c r="A1706" t="s">
        <v>17</v>
      </c>
      <c r="B1706" t="s">
        <v>67</v>
      </c>
      <c r="C1706" t="s">
        <v>68</v>
      </c>
      <c r="D1706" t="s">
        <v>7</v>
      </c>
      <c r="E1706">
        <v>1991</v>
      </c>
      <c r="F1706" s="15">
        <v>1819.3428370333982</v>
      </c>
      <c r="G1706" s="15">
        <v>56.159059483039456</v>
      </c>
      <c r="H1706" s="15">
        <v>85.218859575867413</v>
      </c>
      <c r="I1706" s="15">
        <v>11.364451043243603</v>
      </c>
      <c r="J1706" s="15">
        <v>31.20749068020714</v>
      </c>
      <c r="K1706" s="15">
        <v>78.105207257269754</v>
      </c>
      <c r="L1706" s="15">
        <v>52.352875877235448</v>
      </c>
      <c r="M1706" s="15">
        <v>38.146251353887202</v>
      </c>
      <c r="N1706" s="15"/>
      <c r="O1706" s="15">
        <v>230.5878860578936</v>
      </c>
      <c r="P1706" s="10">
        <v>2402.4849183620422</v>
      </c>
    </row>
    <row r="1707" spans="1:16" x14ac:dyDescent="0.25">
      <c r="A1707" t="s">
        <v>17</v>
      </c>
      <c r="B1707" t="s">
        <v>67</v>
      </c>
      <c r="C1707" t="s">
        <v>68</v>
      </c>
      <c r="D1707" t="s">
        <v>7</v>
      </c>
      <c r="E1707">
        <v>1992</v>
      </c>
      <c r="F1707" s="15">
        <v>1841.0359431755692</v>
      </c>
      <c r="G1707" s="15">
        <v>56.00258333402364</v>
      </c>
      <c r="H1707" s="15">
        <v>81.787387869573209</v>
      </c>
      <c r="I1707" s="15">
        <v>11.233662839355588</v>
      </c>
      <c r="J1707" s="15">
        <v>31.858981206352247</v>
      </c>
      <c r="K1707" s="15">
        <v>79.055706677309118</v>
      </c>
      <c r="L1707" s="15">
        <v>47.966492655911246</v>
      </c>
      <c r="M1707" s="15">
        <v>32.394315945320614</v>
      </c>
      <c r="N1707" s="15"/>
      <c r="O1707" s="15">
        <v>251.69335024248693</v>
      </c>
      <c r="P1707" s="10">
        <v>2433.0284239459015</v>
      </c>
    </row>
    <row r="1708" spans="1:16" x14ac:dyDescent="0.25">
      <c r="A1708" t="s">
        <v>17</v>
      </c>
      <c r="B1708" t="s">
        <v>67</v>
      </c>
      <c r="C1708" t="s">
        <v>68</v>
      </c>
      <c r="D1708" t="s">
        <v>7</v>
      </c>
      <c r="E1708">
        <v>1993</v>
      </c>
      <c r="F1708" s="15">
        <v>1863.1367212017706</v>
      </c>
      <c r="G1708" s="15">
        <v>52.318789792842082</v>
      </c>
      <c r="H1708" s="15">
        <v>75.75517552083214</v>
      </c>
      <c r="I1708" s="15">
        <v>12.146799211000211</v>
      </c>
      <c r="J1708" s="15">
        <v>33.39367614244577</v>
      </c>
      <c r="K1708" s="15">
        <v>89.762186575831578</v>
      </c>
      <c r="L1708" s="15">
        <v>49.554225569288967</v>
      </c>
      <c r="M1708" s="15">
        <v>31.89055216152931</v>
      </c>
      <c r="N1708" s="15"/>
      <c r="O1708" s="15">
        <v>269.76478892439548</v>
      </c>
      <c r="P1708" s="10">
        <v>2477.722915099936</v>
      </c>
    </row>
    <row r="1709" spans="1:16" x14ac:dyDescent="0.25">
      <c r="A1709" t="s">
        <v>17</v>
      </c>
      <c r="B1709" t="s">
        <v>67</v>
      </c>
      <c r="C1709" t="s">
        <v>68</v>
      </c>
      <c r="D1709" t="s">
        <v>7</v>
      </c>
      <c r="E1709">
        <v>1994</v>
      </c>
      <c r="F1709" s="15">
        <v>1880.1631403867093</v>
      </c>
      <c r="G1709" s="15">
        <v>53.370548097663161</v>
      </c>
      <c r="H1709" s="15">
        <v>72.088872214724859</v>
      </c>
      <c r="I1709" s="15">
        <v>12.209747816066223</v>
      </c>
      <c r="J1709" s="15">
        <v>32.735072146632284</v>
      </c>
      <c r="K1709" s="15">
        <v>93.480807869327037</v>
      </c>
      <c r="L1709" s="15">
        <v>46.907385386905688</v>
      </c>
      <c r="M1709" s="15">
        <v>28.656090232421953</v>
      </c>
      <c r="N1709" s="15"/>
      <c r="O1709" s="15">
        <v>273.66383742599612</v>
      </c>
      <c r="P1709" s="10">
        <v>2493.2755015764469</v>
      </c>
    </row>
    <row r="1710" spans="1:16" x14ac:dyDescent="0.25">
      <c r="A1710" t="s">
        <v>17</v>
      </c>
      <c r="B1710" t="s">
        <v>67</v>
      </c>
      <c r="C1710" t="s">
        <v>68</v>
      </c>
      <c r="D1710" t="s">
        <v>7</v>
      </c>
      <c r="E1710">
        <v>1995</v>
      </c>
      <c r="F1710" s="15">
        <v>1900.7525430821206</v>
      </c>
      <c r="G1710" s="15">
        <v>41.336710744298102</v>
      </c>
      <c r="H1710" s="15">
        <v>70.455506417799512</v>
      </c>
      <c r="I1710" s="15">
        <v>11.809835087871306</v>
      </c>
      <c r="J1710" s="15">
        <v>31.785342248831878</v>
      </c>
      <c r="K1710" s="15">
        <v>90.434382611282118</v>
      </c>
      <c r="L1710" s="15">
        <v>43.325286602726862</v>
      </c>
      <c r="M1710" s="15">
        <v>30.897769089446761</v>
      </c>
      <c r="N1710" s="15"/>
      <c r="O1710" s="15">
        <v>279.47862740966872</v>
      </c>
      <c r="P1710" s="10">
        <v>2500.2760032940459</v>
      </c>
    </row>
    <row r="1711" spans="1:16" x14ac:dyDescent="0.25">
      <c r="A1711" t="s">
        <v>17</v>
      </c>
      <c r="B1711" t="s">
        <v>67</v>
      </c>
      <c r="C1711" t="s">
        <v>68</v>
      </c>
      <c r="D1711" t="s">
        <v>7</v>
      </c>
      <c r="E1711">
        <v>1996</v>
      </c>
      <c r="F1711" s="15">
        <v>1925.6001580416757</v>
      </c>
      <c r="G1711" s="15">
        <v>45.618988445328064</v>
      </c>
      <c r="H1711" s="15">
        <v>72.995907339329364</v>
      </c>
      <c r="I1711" s="15">
        <v>10.94951892189779</v>
      </c>
      <c r="J1711" s="15">
        <v>28.400030424249721</v>
      </c>
      <c r="K1711" s="15">
        <v>125.67306880342336</v>
      </c>
      <c r="L1711" s="15">
        <v>46.176187109908383</v>
      </c>
      <c r="M1711" s="15">
        <v>29.140398907271454</v>
      </c>
      <c r="N1711" s="15"/>
      <c r="O1711" s="15">
        <v>296.85644216590919</v>
      </c>
      <c r="P1711" s="10">
        <v>2581.4107001589932</v>
      </c>
    </row>
    <row r="1712" spans="1:16" x14ac:dyDescent="0.25">
      <c r="A1712" t="s">
        <v>17</v>
      </c>
      <c r="B1712" t="s">
        <v>67</v>
      </c>
      <c r="C1712" t="s">
        <v>68</v>
      </c>
      <c r="D1712" t="s">
        <v>7</v>
      </c>
      <c r="E1712">
        <v>1997</v>
      </c>
      <c r="F1712" s="15">
        <v>1950.7875997386041</v>
      </c>
      <c r="G1712" s="15">
        <v>50.234793125755452</v>
      </c>
      <c r="H1712" s="15">
        <v>75.303430069891704</v>
      </c>
      <c r="I1712" s="15">
        <v>11.197361947447272</v>
      </c>
      <c r="J1712" s="15">
        <v>36.753926097657526</v>
      </c>
      <c r="K1712" s="15">
        <v>140.45055945623579</v>
      </c>
      <c r="L1712" s="15">
        <v>45.76853629612733</v>
      </c>
      <c r="M1712" s="15">
        <v>28.72832808076782</v>
      </c>
      <c r="N1712" s="15"/>
      <c r="O1712" s="15">
        <v>308.13871483033836</v>
      </c>
      <c r="P1712" s="10">
        <v>2647.3632496428254</v>
      </c>
    </row>
    <row r="1713" spans="1:16" x14ac:dyDescent="0.25">
      <c r="A1713" t="s">
        <v>17</v>
      </c>
      <c r="B1713" t="s">
        <v>67</v>
      </c>
      <c r="C1713" t="s">
        <v>68</v>
      </c>
      <c r="D1713" t="s">
        <v>7</v>
      </c>
      <c r="E1713">
        <v>1998</v>
      </c>
      <c r="F1713" s="15">
        <v>1973.2622547102612</v>
      </c>
      <c r="G1713" s="15">
        <v>40.731728084548415</v>
      </c>
      <c r="H1713" s="15">
        <v>75.340373954952469</v>
      </c>
      <c r="I1713" s="15">
        <v>11.051596282286503</v>
      </c>
      <c r="J1713" s="15">
        <v>33.464083514606237</v>
      </c>
      <c r="K1713" s="15">
        <v>155.38469074593826</v>
      </c>
      <c r="L1713" s="15">
        <v>49.498106109137787</v>
      </c>
      <c r="M1713" s="15">
        <v>28.465961240873405</v>
      </c>
      <c r="N1713" s="15"/>
      <c r="O1713" s="15">
        <v>311.54641394818736</v>
      </c>
      <c r="P1713" s="10">
        <v>2678.7452085907917</v>
      </c>
    </row>
    <row r="1714" spans="1:16" x14ac:dyDescent="0.25">
      <c r="A1714" t="s">
        <v>17</v>
      </c>
      <c r="B1714" t="s">
        <v>67</v>
      </c>
      <c r="C1714" t="s">
        <v>68</v>
      </c>
      <c r="D1714" t="s">
        <v>7</v>
      </c>
      <c r="E1714">
        <v>1999</v>
      </c>
      <c r="F1714" s="15">
        <v>1994.585839355246</v>
      </c>
      <c r="G1714" s="15">
        <v>33.334294779077908</v>
      </c>
      <c r="H1714" s="15">
        <v>76.115486584608462</v>
      </c>
      <c r="I1714" s="15">
        <v>11.1103440720282</v>
      </c>
      <c r="J1714" s="15">
        <v>34.561758646823669</v>
      </c>
      <c r="K1714" s="15">
        <v>172.14721262629993</v>
      </c>
      <c r="L1714" s="15">
        <v>52.317882169395489</v>
      </c>
      <c r="M1714" s="15">
        <v>28.799351012395132</v>
      </c>
      <c r="N1714" s="15"/>
      <c r="O1714" s="15">
        <v>351.0967711491196</v>
      </c>
      <c r="P1714" s="10">
        <v>2754.0689403949946</v>
      </c>
    </row>
    <row r="1715" spans="1:16" x14ac:dyDescent="0.25">
      <c r="A1715" t="s">
        <v>17</v>
      </c>
      <c r="B1715" t="s">
        <v>67</v>
      </c>
      <c r="C1715" t="s">
        <v>68</v>
      </c>
      <c r="D1715" t="s">
        <v>7</v>
      </c>
      <c r="E1715">
        <v>2000</v>
      </c>
      <c r="F1715" s="15">
        <v>2014.028</v>
      </c>
      <c r="G1715" s="15">
        <v>36.463000000000001</v>
      </c>
      <c r="H1715" s="15">
        <v>77.515000000000001</v>
      </c>
      <c r="I1715" s="15">
        <v>11.016</v>
      </c>
      <c r="J1715" s="15">
        <v>36.79</v>
      </c>
      <c r="K1715" s="15">
        <v>190.35400000000001</v>
      </c>
      <c r="L1715" s="15">
        <v>53.735999999999997</v>
      </c>
      <c r="M1715" s="15">
        <v>29.151</v>
      </c>
      <c r="N1715" s="15"/>
      <c r="O1715" s="15">
        <v>363.375</v>
      </c>
      <c r="P1715" s="10">
        <v>2812.4279999999994</v>
      </c>
    </row>
    <row r="1716" spans="1:16" x14ac:dyDescent="0.25">
      <c r="A1716" t="s">
        <v>17</v>
      </c>
      <c r="B1716" t="s">
        <v>67</v>
      </c>
      <c r="C1716" t="s">
        <v>68</v>
      </c>
      <c r="D1716" t="s">
        <v>7</v>
      </c>
      <c r="E1716">
        <v>2001</v>
      </c>
      <c r="F1716" s="15">
        <v>2072.5572733909498</v>
      </c>
      <c r="G1716" s="15">
        <v>40.477785178811189</v>
      </c>
      <c r="H1716" s="15">
        <v>80.849764402038147</v>
      </c>
      <c r="I1716" s="15">
        <v>11.947005257366188</v>
      </c>
      <c r="J1716" s="15">
        <v>37.655352504186531</v>
      </c>
      <c r="K1716" s="15">
        <v>207.87491712202655</v>
      </c>
      <c r="L1716" s="15">
        <v>50.638173738432656</v>
      </c>
      <c r="M1716" s="15">
        <v>29.549281337859409</v>
      </c>
      <c r="N1716" s="15"/>
      <c r="O1716" s="15">
        <v>341.11235697747031</v>
      </c>
      <c r="P1716" s="10">
        <v>2872.6619099091408</v>
      </c>
    </row>
    <row r="1717" spans="1:16" x14ac:dyDescent="0.25">
      <c r="A1717" t="s">
        <v>17</v>
      </c>
      <c r="B1717" t="s">
        <v>67</v>
      </c>
      <c r="C1717" t="s">
        <v>68</v>
      </c>
      <c r="D1717" t="s">
        <v>7</v>
      </c>
      <c r="E1717">
        <v>2002</v>
      </c>
      <c r="F1717" s="15">
        <v>2130.0143461622224</v>
      </c>
      <c r="G1717" s="15">
        <v>46.07789964668531</v>
      </c>
      <c r="H1717" s="15">
        <v>85.611740428912753</v>
      </c>
      <c r="I1717" s="15">
        <v>10.899550099325706</v>
      </c>
      <c r="J1717" s="15">
        <v>40.486527798171629</v>
      </c>
      <c r="K1717" s="15">
        <v>223.22324190326103</v>
      </c>
      <c r="L1717" s="15">
        <v>47.46155903492442</v>
      </c>
      <c r="M1717" s="15">
        <v>30.624213294510305</v>
      </c>
      <c r="N1717" s="15"/>
      <c r="O1717" s="15">
        <v>306.55015283417146</v>
      </c>
      <c r="P1717" s="10">
        <v>2920.9492312021853</v>
      </c>
    </row>
    <row r="1718" spans="1:16" x14ac:dyDescent="0.25">
      <c r="A1718" t="s">
        <v>17</v>
      </c>
      <c r="B1718" t="s">
        <v>67</v>
      </c>
      <c r="C1718" t="s">
        <v>68</v>
      </c>
      <c r="D1718" t="s">
        <v>7</v>
      </c>
      <c r="E1718">
        <v>2003</v>
      </c>
      <c r="F1718" s="15">
        <v>2187.8895027118779</v>
      </c>
      <c r="G1718" s="15">
        <v>46.847307131264728</v>
      </c>
      <c r="H1718" s="15">
        <v>92.364175922499086</v>
      </c>
      <c r="I1718" s="15">
        <v>10.517932644368537</v>
      </c>
      <c r="J1718" s="15">
        <v>44.979113646809679</v>
      </c>
      <c r="K1718" s="15">
        <v>242.97047922177978</v>
      </c>
      <c r="L1718" s="15">
        <v>45.9600859268091</v>
      </c>
      <c r="M1718" s="15">
        <v>31.688296439019407</v>
      </c>
      <c r="N1718" s="15"/>
      <c r="O1718" s="15">
        <v>277.8908073627988</v>
      </c>
      <c r="P1718" s="10">
        <v>2981.1077010072268</v>
      </c>
    </row>
    <row r="1719" spans="1:16" x14ac:dyDescent="0.25">
      <c r="A1719" t="s">
        <v>17</v>
      </c>
      <c r="B1719" t="s">
        <v>67</v>
      </c>
      <c r="C1719" t="s">
        <v>68</v>
      </c>
      <c r="D1719" t="s">
        <v>7</v>
      </c>
      <c r="E1719">
        <v>2004</v>
      </c>
      <c r="F1719" s="15">
        <v>2251.7223296960183</v>
      </c>
      <c r="G1719" s="15">
        <v>52.70701338641544</v>
      </c>
      <c r="H1719" s="15">
        <v>97.002004220356781</v>
      </c>
      <c r="I1719" s="15">
        <v>9.9304057617994879</v>
      </c>
      <c r="J1719" s="15">
        <v>49.346305881396546</v>
      </c>
      <c r="K1719" s="15">
        <v>262.43392409730313</v>
      </c>
      <c r="L1719" s="15">
        <v>45.402736203747253</v>
      </c>
      <c r="M1719" s="15">
        <v>32.810974989371786</v>
      </c>
      <c r="N1719" s="15"/>
      <c r="O1719" s="15">
        <v>244.7492051512715</v>
      </c>
      <c r="P1719" s="10">
        <v>3046.1048993876802</v>
      </c>
    </row>
    <row r="1720" spans="1:16" x14ac:dyDescent="0.25">
      <c r="A1720" t="s">
        <v>17</v>
      </c>
      <c r="B1720" t="s">
        <v>67</v>
      </c>
      <c r="C1720" t="s">
        <v>68</v>
      </c>
      <c r="D1720" t="s">
        <v>7</v>
      </c>
      <c r="E1720">
        <v>2005</v>
      </c>
      <c r="F1720" s="15">
        <v>2318.5185276493762</v>
      </c>
      <c r="G1720" s="15">
        <v>56.433542359757631</v>
      </c>
      <c r="H1720" s="15">
        <v>100.23046661570648</v>
      </c>
      <c r="I1720" s="15">
        <v>10.033686830766413</v>
      </c>
      <c r="J1720" s="15">
        <v>54.253395615396187</v>
      </c>
      <c r="K1720" s="15">
        <v>279.20369261043351</v>
      </c>
      <c r="L1720" s="15">
        <v>47.009822967479799</v>
      </c>
      <c r="M1720" s="15">
        <v>33.832907807850134</v>
      </c>
      <c r="N1720" s="15"/>
      <c r="O1720" s="15">
        <v>246.4486853866984</v>
      </c>
      <c r="P1720" s="10">
        <v>3145.9647278434645</v>
      </c>
    </row>
    <row r="1721" spans="1:16" x14ac:dyDescent="0.25">
      <c r="A1721" t="s">
        <v>17</v>
      </c>
      <c r="B1721" t="s">
        <v>67</v>
      </c>
      <c r="C1721" t="s">
        <v>68</v>
      </c>
      <c r="D1721" t="s">
        <v>7</v>
      </c>
      <c r="E1721">
        <v>2006</v>
      </c>
      <c r="F1721" s="15">
        <v>2390.8162435903505</v>
      </c>
      <c r="G1721" s="15">
        <v>60.365271281360805</v>
      </c>
      <c r="H1721" s="15">
        <v>106.57244783835203</v>
      </c>
      <c r="I1721" s="15">
        <v>10.60726237031442</v>
      </c>
      <c r="J1721" s="15">
        <v>56.059739122108212</v>
      </c>
      <c r="K1721" s="15">
        <v>298.0348087640084</v>
      </c>
      <c r="L1721" s="15">
        <v>53.75776554110567</v>
      </c>
      <c r="M1721" s="15">
        <v>35.010231514611803</v>
      </c>
      <c r="N1721" s="15"/>
      <c r="O1721" s="15">
        <v>250.45568412788106</v>
      </c>
      <c r="P1721" s="10">
        <v>3261.6794541500931</v>
      </c>
    </row>
    <row r="1722" spans="1:16" x14ac:dyDescent="0.25">
      <c r="A1722" t="s">
        <v>17</v>
      </c>
      <c r="B1722" t="s">
        <v>67</v>
      </c>
      <c r="C1722" t="s">
        <v>68</v>
      </c>
      <c r="D1722" t="s">
        <v>7</v>
      </c>
      <c r="E1722">
        <v>2007</v>
      </c>
      <c r="F1722" s="15">
        <v>2477.078089952372</v>
      </c>
      <c r="G1722" s="15">
        <v>62.613128720575595</v>
      </c>
      <c r="H1722" s="15">
        <v>110.50714516985671</v>
      </c>
      <c r="I1722" s="15">
        <v>10.227014830080437</v>
      </c>
      <c r="J1722" s="15">
        <v>60.423560488051386</v>
      </c>
      <c r="K1722" s="15">
        <v>318.57792892779776</v>
      </c>
      <c r="L1722" s="15">
        <v>60.321869284031173</v>
      </c>
      <c r="M1722" s="15">
        <v>36.23809187929767</v>
      </c>
      <c r="N1722" s="15"/>
      <c r="O1722" s="15">
        <v>251.13828931554798</v>
      </c>
      <c r="P1722" s="10">
        <v>3387.125118567611</v>
      </c>
    </row>
    <row r="1723" spans="1:16" x14ac:dyDescent="0.25">
      <c r="A1723" t="s">
        <v>17</v>
      </c>
      <c r="B1723" t="s">
        <v>67</v>
      </c>
      <c r="C1723" t="s">
        <v>68</v>
      </c>
      <c r="D1723" t="s">
        <v>7</v>
      </c>
      <c r="E1723">
        <v>2008</v>
      </c>
      <c r="F1723" s="15">
        <v>2567.796107061567</v>
      </c>
      <c r="G1723" s="15">
        <v>64.491936480853312</v>
      </c>
      <c r="H1723" s="15">
        <v>113.41106994972232</v>
      </c>
      <c r="I1723" s="15">
        <v>9.6132654980546857</v>
      </c>
      <c r="J1723" s="15">
        <v>58.582247025704149</v>
      </c>
      <c r="K1723" s="15">
        <v>340.88999170472039</v>
      </c>
      <c r="L1723" s="15">
        <v>66.050025128950892</v>
      </c>
      <c r="M1723" s="15">
        <v>38.156668129199758</v>
      </c>
      <c r="N1723" s="15"/>
      <c r="O1723" s="15">
        <v>258.50394936651122</v>
      </c>
      <c r="P1723" s="10">
        <v>3517.4952603452839</v>
      </c>
    </row>
    <row r="1724" spans="1:16" x14ac:dyDescent="0.25">
      <c r="A1724" t="s">
        <v>17</v>
      </c>
      <c r="B1724" t="s">
        <v>67</v>
      </c>
      <c r="C1724" t="s">
        <v>68</v>
      </c>
      <c r="D1724" t="s">
        <v>7</v>
      </c>
      <c r="E1724">
        <v>2009</v>
      </c>
      <c r="F1724" s="15">
        <v>2628.9740169230208</v>
      </c>
      <c r="G1724" s="15">
        <v>78.261495622296948</v>
      </c>
      <c r="H1724" s="15">
        <v>117.10023213858982</v>
      </c>
      <c r="I1724" s="15">
        <v>9.7379921759823844</v>
      </c>
      <c r="J1724" s="15">
        <v>56.773443136018685</v>
      </c>
      <c r="K1724" s="15">
        <v>358.44352489073401</v>
      </c>
      <c r="L1724" s="15">
        <v>67.5497762731639</v>
      </c>
      <c r="M1724" s="15">
        <v>39.572460024800336</v>
      </c>
      <c r="N1724" s="15"/>
      <c r="O1724" s="15">
        <v>256.69004535404048</v>
      </c>
      <c r="P1724" s="10">
        <v>3613.1029865386477</v>
      </c>
    </row>
    <row r="1725" spans="1:16" x14ac:dyDescent="0.25">
      <c r="A1725" t="s">
        <v>17</v>
      </c>
      <c r="B1725" t="s">
        <v>67</v>
      </c>
      <c r="C1725" t="s">
        <v>68</v>
      </c>
      <c r="D1725" t="s">
        <v>7</v>
      </c>
      <c r="E1725">
        <v>2010</v>
      </c>
      <c r="F1725" s="15">
        <v>2694.3421945832042</v>
      </c>
      <c r="G1725" s="15">
        <v>91.287134231559719</v>
      </c>
      <c r="H1725" s="15">
        <v>123.4389711165601</v>
      </c>
      <c r="I1725" s="15">
        <v>9.8790276638839867</v>
      </c>
      <c r="J1725" s="15">
        <v>53.718197876205963</v>
      </c>
      <c r="K1725" s="15">
        <v>393.5035448695964</v>
      </c>
      <c r="L1725" s="15">
        <v>74.108347204152224</v>
      </c>
      <c r="M1725" s="15">
        <v>41.162867902410568</v>
      </c>
      <c r="N1725" s="15"/>
      <c r="O1725" s="15">
        <v>247.88158532798386</v>
      </c>
      <c r="P1725" s="10">
        <v>3729.3218707755568</v>
      </c>
    </row>
    <row r="1726" spans="1:16" x14ac:dyDescent="0.25">
      <c r="A1726" t="s">
        <v>17</v>
      </c>
      <c r="B1726" t="s">
        <v>67</v>
      </c>
      <c r="C1726" t="s">
        <v>68</v>
      </c>
      <c r="D1726" t="s">
        <v>7</v>
      </c>
      <c r="E1726">
        <v>2011</v>
      </c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0" t="s">
        <v>53</v>
      </c>
    </row>
    <row r="1727" spans="1:16" hidden="1" x14ac:dyDescent="0.25">
      <c r="A1727" t="s">
        <v>52</v>
      </c>
      <c r="B1727" t="s">
        <v>69</v>
      </c>
      <c r="C1727" t="s">
        <v>19</v>
      </c>
      <c r="D1727" t="s">
        <v>5</v>
      </c>
      <c r="E1727">
        <v>1950</v>
      </c>
      <c r="P1727" s="10" t="s">
        <v>53</v>
      </c>
    </row>
    <row r="1728" spans="1:16" hidden="1" x14ac:dyDescent="0.25">
      <c r="A1728" t="s">
        <v>52</v>
      </c>
      <c r="B1728" t="s">
        <v>69</v>
      </c>
      <c r="C1728" t="s">
        <v>19</v>
      </c>
      <c r="D1728" t="s">
        <v>5</v>
      </c>
      <c r="E1728">
        <v>1951</v>
      </c>
      <c r="P1728" s="10" t="s">
        <v>53</v>
      </c>
    </row>
    <row r="1729" spans="1:16" hidden="1" x14ac:dyDescent="0.25">
      <c r="A1729" t="s">
        <v>52</v>
      </c>
      <c r="B1729" t="s">
        <v>69</v>
      </c>
      <c r="C1729" t="s">
        <v>19</v>
      </c>
      <c r="D1729" t="s">
        <v>5</v>
      </c>
      <c r="E1729">
        <v>1952</v>
      </c>
      <c r="F1729" s="15">
        <v>34597.564281443098</v>
      </c>
      <c r="G1729" s="15">
        <v>1366.0974297509829</v>
      </c>
      <c r="H1729" s="15">
        <v>11010.007335112037</v>
      </c>
      <c r="I1729" s="15">
        <v>681.0004379790646</v>
      </c>
      <c r="J1729" s="15">
        <v>2199.9999999999986</v>
      </c>
      <c r="K1729" s="15">
        <v>8470.3803937582798</v>
      </c>
      <c r="L1729" s="15">
        <v>3080.1835504847027</v>
      </c>
      <c r="M1729" s="15">
        <v>2247.3835946871886</v>
      </c>
      <c r="N1729" s="15">
        <v>3049.0909858543773</v>
      </c>
      <c r="O1729" s="15">
        <v>780.73120724155046</v>
      </c>
      <c r="P1729" s="10">
        <v>67482.439216311279</v>
      </c>
    </row>
    <row r="1730" spans="1:16" hidden="1" x14ac:dyDescent="0.25">
      <c r="A1730" t="s">
        <v>52</v>
      </c>
      <c r="B1730" t="s">
        <v>69</v>
      </c>
      <c r="C1730" t="s">
        <v>19</v>
      </c>
      <c r="D1730" t="s">
        <v>5</v>
      </c>
      <c r="E1730">
        <v>1953</v>
      </c>
      <c r="F1730" s="15">
        <v>38139.047239386091</v>
      </c>
      <c r="G1730" s="15">
        <v>1854.539881714134</v>
      </c>
      <c r="H1730" s="15">
        <v>14946.589647454635</v>
      </c>
      <c r="I1730" s="15">
        <v>924.4893110787724</v>
      </c>
      <c r="J1730" s="15">
        <v>2899.9999999999982</v>
      </c>
      <c r="K1730" s="15">
        <v>12183.423854035884</v>
      </c>
      <c r="L1730" s="15">
        <v>3717.4629057573993</v>
      </c>
      <c r="M1730" s="15">
        <v>2157.4882508997016</v>
      </c>
      <c r="N1730" s="15">
        <v>4014.6364647082642</v>
      </c>
      <c r="O1730" s="15">
        <v>1027.962756201375</v>
      </c>
      <c r="P1730" s="10">
        <v>81865.64031123626</v>
      </c>
    </row>
    <row r="1731" spans="1:16" hidden="1" x14ac:dyDescent="0.25">
      <c r="A1731" t="s">
        <v>52</v>
      </c>
      <c r="B1731" t="s">
        <v>69</v>
      </c>
      <c r="C1731" t="s">
        <v>19</v>
      </c>
      <c r="D1731" t="s">
        <v>5</v>
      </c>
      <c r="E1731">
        <v>1954</v>
      </c>
      <c r="F1731" s="15">
        <v>39551.604544548543</v>
      </c>
      <c r="G1731" s="15">
        <v>2039.5121712149726</v>
      </c>
      <c r="H1731" s="15">
        <v>16437.36638112284</v>
      </c>
      <c r="I1731" s="15">
        <v>1016.6981150928631</v>
      </c>
      <c r="J1731" s="15">
        <v>2699.9999999999986</v>
      </c>
      <c r="K1731" s="15">
        <v>12689.747962255555</v>
      </c>
      <c r="L1731" s="15">
        <v>4036.1025833937479</v>
      </c>
      <c r="M1731" s="15">
        <v>2157.4882508997016</v>
      </c>
      <c r="N1731" s="15">
        <v>3709.727366122826</v>
      </c>
      <c r="O1731" s="15">
        <v>949.88963547721983</v>
      </c>
      <c r="P1731" s="10">
        <v>85288.137010128252</v>
      </c>
    </row>
    <row r="1732" spans="1:16" hidden="1" x14ac:dyDescent="0.25">
      <c r="A1732" t="s">
        <v>52</v>
      </c>
      <c r="B1732" t="s">
        <v>69</v>
      </c>
      <c r="C1732" t="s">
        <v>19</v>
      </c>
      <c r="D1732" t="s">
        <v>5</v>
      </c>
      <c r="E1732">
        <v>1955</v>
      </c>
      <c r="F1732" s="15">
        <v>42477.616105242188</v>
      </c>
      <c r="G1732" s="15">
        <v>2140.6688920357433</v>
      </c>
      <c r="H1732" s="15">
        <v>17252.634907347638</v>
      </c>
      <c r="I1732" s="15">
        <v>1067.1248047880688</v>
      </c>
      <c r="J1732" s="15">
        <v>3099.9999999999982</v>
      </c>
      <c r="K1732" s="15">
        <v>12637.005867649339</v>
      </c>
      <c r="L1732" s="15">
        <v>4142.3158092725307</v>
      </c>
      <c r="M1732" s="15">
        <v>2696.8603136246265</v>
      </c>
      <c r="N1732" s="15">
        <v>3963.8182816106905</v>
      </c>
      <c r="O1732" s="15">
        <v>1014.9505694140157</v>
      </c>
      <c r="P1732" s="10">
        <v>90492.995550984822</v>
      </c>
    </row>
    <row r="1733" spans="1:16" hidden="1" x14ac:dyDescent="0.25">
      <c r="A1733" t="s">
        <v>52</v>
      </c>
      <c r="B1733" t="s">
        <v>69</v>
      </c>
      <c r="C1733" t="s">
        <v>19</v>
      </c>
      <c r="D1733" t="s">
        <v>5</v>
      </c>
      <c r="E1733">
        <v>1956</v>
      </c>
      <c r="F1733" s="15">
        <v>44788.156268686478</v>
      </c>
      <c r="G1733" s="15">
        <v>2704.2563366086101</v>
      </c>
      <c r="H1733" s="15">
        <v>21794.845267742941</v>
      </c>
      <c r="I1733" s="15">
        <v>1348.0735045185011</v>
      </c>
      <c r="J1733" s="15">
        <v>5599.9999999999964</v>
      </c>
      <c r="K1733" s="15">
        <v>13860.622462513549</v>
      </c>
      <c r="L1733" s="15">
        <v>4885.8083904240102</v>
      </c>
      <c r="M1733" s="15">
        <v>2606.9649698371395</v>
      </c>
      <c r="N1733" s="15">
        <v>4929.3637604645764</v>
      </c>
      <c r="O1733" s="15">
        <v>1262.18211837384</v>
      </c>
      <c r="P1733" s="10">
        <v>103780.27307916964</v>
      </c>
    </row>
    <row r="1734" spans="1:16" hidden="1" x14ac:dyDescent="0.25">
      <c r="A1734" t="s">
        <v>52</v>
      </c>
      <c r="B1734" t="s">
        <v>69</v>
      </c>
      <c r="C1734" t="s">
        <v>19</v>
      </c>
      <c r="D1734" t="s">
        <v>5</v>
      </c>
      <c r="E1734">
        <v>1957</v>
      </c>
      <c r="F1734" s="15">
        <v>43385.688658560903</v>
      </c>
      <c r="G1734" s="15">
        <v>3053.9695714461327</v>
      </c>
      <c r="H1734" s="15">
        <v>24613.345029834389</v>
      </c>
      <c r="I1734" s="15">
        <v>1522.405774607641</v>
      </c>
      <c r="J1734" s="15">
        <v>4599.9999999999964</v>
      </c>
      <c r="K1734" s="15">
        <v>14029.39716525344</v>
      </c>
      <c r="L1734" s="15">
        <v>5204.4480680603601</v>
      </c>
      <c r="M1734" s="15">
        <v>2876.6510011996015</v>
      </c>
      <c r="N1734" s="15">
        <v>5437.5455914403055</v>
      </c>
      <c r="O1734" s="15">
        <v>1392.3039862474318</v>
      </c>
      <c r="P1734" s="10">
        <v>106115.75484665019</v>
      </c>
    </row>
    <row r="1735" spans="1:16" hidden="1" x14ac:dyDescent="0.25">
      <c r="A1735" t="s">
        <v>52</v>
      </c>
      <c r="B1735" t="s">
        <v>69</v>
      </c>
      <c r="C1735" t="s">
        <v>19</v>
      </c>
      <c r="D1735" t="s">
        <v>5</v>
      </c>
      <c r="E1735">
        <v>1958</v>
      </c>
      <c r="F1735" s="15">
        <v>44989.950169423973</v>
      </c>
      <c r="G1735" s="15">
        <v>4658.0261444612152</v>
      </c>
      <c r="H1735" s="15">
        <v>37541.174517113337</v>
      </c>
      <c r="I1735" s="15">
        <v>2322.0289969173327</v>
      </c>
      <c r="J1735" s="15">
        <v>6899.9999999999945</v>
      </c>
      <c r="K1735" s="15">
        <v>14409.140246418194</v>
      </c>
      <c r="L1735" s="15">
        <v>7541.1390373935819</v>
      </c>
      <c r="M1735" s="15">
        <v>3505.9184077120135</v>
      </c>
      <c r="N1735" s="15">
        <v>6657.1819857820565</v>
      </c>
      <c r="O1735" s="15">
        <v>1704.5964691440522</v>
      </c>
      <c r="P1735" s="10">
        <v>130229.15597436574</v>
      </c>
    </row>
    <row r="1736" spans="1:16" hidden="1" x14ac:dyDescent="0.25">
      <c r="A1736" t="s">
        <v>52</v>
      </c>
      <c r="B1736" t="s">
        <v>69</v>
      </c>
      <c r="C1736" t="s">
        <v>19</v>
      </c>
      <c r="D1736" t="s">
        <v>5</v>
      </c>
      <c r="E1736">
        <v>1959</v>
      </c>
      <c r="F1736" s="15">
        <v>38724.249551524823</v>
      </c>
      <c r="G1736" s="15">
        <v>5929.7106347794779</v>
      </c>
      <c r="H1736" s="15">
        <v>47790.264561082229</v>
      </c>
      <c r="I1736" s="15">
        <v>2955.9645245142051</v>
      </c>
      <c r="J1736" s="15">
        <v>7699.9999999999936</v>
      </c>
      <c r="K1736" s="15">
        <v>15369.046368251325</v>
      </c>
      <c r="L1736" s="15">
        <v>9984.0432326055889</v>
      </c>
      <c r="M1736" s="15">
        <v>5034.1392520993013</v>
      </c>
      <c r="N1736" s="15">
        <v>7317.8183660505047</v>
      </c>
      <c r="O1736" s="15">
        <v>1873.7548973797216</v>
      </c>
      <c r="P1736" s="10">
        <v>142678.99138828719</v>
      </c>
    </row>
    <row r="1737" spans="1:16" hidden="1" x14ac:dyDescent="0.25">
      <c r="A1737" t="s">
        <v>52</v>
      </c>
      <c r="B1737" t="s">
        <v>69</v>
      </c>
      <c r="C1737" t="s">
        <v>19</v>
      </c>
      <c r="D1737" t="s">
        <v>5</v>
      </c>
      <c r="E1737">
        <v>1960</v>
      </c>
      <c r="F1737" s="15">
        <v>34375.590990631856</v>
      </c>
      <c r="G1737" s="15">
        <v>6244.7415653355929</v>
      </c>
      <c r="H1737" s="15">
        <v>50329.243685610883</v>
      </c>
      <c r="I1737" s="15">
        <v>3113.0076438507031</v>
      </c>
      <c r="J1737" s="15">
        <v>7999.9999999999936</v>
      </c>
      <c r="K1737" s="15">
        <v>14039.945584174686</v>
      </c>
      <c r="L1737" s="15">
        <v>11046.175491393418</v>
      </c>
      <c r="M1737" s="15">
        <v>7101.732159211514</v>
      </c>
      <c r="N1737" s="15">
        <v>7724.3638308310874</v>
      </c>
      <c r="O1737" s="15">
        <v>1977.8523916785948</v>
      </c>
      <c r="P1737" s="10">
        <v>143952.65334271832</v>
      </c>
    </row>
    <row r="1738" spans="1:16" hidden="1" x14ac:dyDescent="0.25">
      <c r="A1738" t="s">
        <v>52</v>
      </c>
      <c r="B1738" t="s">
        <v>69</v>
      </c>
      <c r="C1738" t="s">
        <v>19</v>
      </c>
      <c r="D1738" t="s">
        <v>5</v>
      </c>
      <c r="E1738">
        <v>1961</v>
      </c>
      <c r="F1738" s="15">
        <v>44505.644807653982</v>
      </c>
      <c r="G1738" s="15">
        <v>3746.6522597331264</v>
      </c>
      <c r="H1738" s="15">
        <v>30195.993318935631</v>
      </c>
      <c r="I1738" s="15">
        <v>1867.7085354729074</v>
      </c>
      <c r="J1738" s="15">
        <v>2679.9999999999982</v>
      </c>
      <c r="K1738" s="15">
        <v>11687.648164737453</v>
      </c>
      <c r="L1738" s="15">
        <v>7349.9552308117736</v>
      </c>
      <c r="M1738" s="15">
        <v>7281.5228467864899</v>
      </c>
      <c r="N1738" s="15">
        <v>6555.5456195869101</v>
      </c>
      <c r="O1738" s="15">
        <v>1678.5720955693339</v>
      </c>
      <c r="P1738" s="10">
        <v>117549.24287928762</v>
      </c>
    </row>
    <row r="1739" spans="1:16" hidden="1" x14ac:dyDescent="0.25">
      <c r="A1739" t="s">
        <v>52</v>
      </c>
      <c r="B1739" t="s">
        <v>69</v>
      </c>
      <c r="C1739" t="s">
        <v>19</v>
      </c>
      <c r="D1739" t="s">
        <v>5</v>
      </c>
      <c r="E1739">
        <v>1962</v>
      </c>
      <c r="F1739" s="15">
        <v>45716.408212078939</v>
      </c>
      <c r="G1739" s="15">
        <v>3461.4866467526672</v>
      </c>
      <c r="H1739" s="15">
        <v>27897.712521197151</v>
      </c>
      <c r="I1739" s="15">
        <v>1725.5532959511843</v>
      </c>
      <c r="J1739" s="15">
        <v>3389.9999999999973</v>
      </c>
      <c r="K1739" s="15">
        <v>8491.4772316007675</v>
      </c>
      <c r="L1739" s="15">
        <v>6096.6391654421368</v>
      </c>
      <c r="M1739" s="15">
        <v>6202.778721336641</v>
      </c>
      <c r="N1739" s="15">
        <v>6606.3638026844828</v>
      </c>
      <c r="O1739" s="15">
        <v>1691.5842823566929</v>
      </c>
      <c r="P1739" s="10">
        <v>111280.00387940067</v>
      </c>
    </row>
    <row r="1740" spans="1:16" hidden="1" x14ac:dyDescent="0.25">
      <c r="A1740" t="s">
        <v>52</v>
      </c>
      <c r="B1740" t="s">
        <v>69</v>
      </c>
      <c r="C1740" t="s">
        <v>19</v>
      </c>
      <c r="D1740" t="s">
        <v>5</v>
      </c>
      <c r="E1740">
        <v>1963</v>
      </c>
      <c r="F1740" s="15">
        <v>50196.232808451277</v>
      </c>
      <c r="G1740" s="15">
        <v>3926.8075625282136</v>
      </c>
      <c r="H1740" s="15">
        <v>31647.947741831224</v>
      </c>
      <c r="I1740" s="15">
        <v>1957.5160685491308</v>
      </c>
      <c r="J1740" s="15">
        <v>4199.9999999999964</v>
      </c>
      <c r="K1740" s="15">
        <v>8027.3467990660674</v>
      </c>
      <c r="L1740" s="15">
        <v>5841.7274233330572</v>
      </c>
      <c r="M1740" s="15">
        <v>5213.929939674279</v>
      </c>
      <c r="N1740" s="15">
        <v>7068.8092688723964</v>
      </c>
      <c r="O1740" s="15">
        <v>1809.9951821216614</v>
      </c>
      <c r="P1740" s="10">
        <v>119890.3127944273</v>
      </c>
    </row>
    <row r="1741" spans="1:16" hidden="1" x14ac:dyDescent="0.25">
      <c r="A1741" t="s">
        <v>52</v>
      </c>
      <c r="B1741" t="s">
        <v>69</v>
      </c>
      <c r="C1741" t="s">
        <v>19</v>
      </c>
      <c r="D1741" t="s">
        <v>5</v>
      </c>
      <c r="E1741">
        <v>1964</v>
      </c>
      <c r="F1741" s="15">
        <v>56401.395256129174</v>
      </c>
      <c r="G1741" s="15">
        <v>4947.0453468062751</v>
      </c>
      <c r="H1741" s="15">
        <v>39870.513163469906</v>
      </c>
      <c r="I1741" s="15">
        <v>2466.1052531893492</v>
      </c>
      <c r="J1741" s="15">
        <v>5239.9999999999955</v>
      </c>
      <c r="K1741" s="15">
        <v>9915.5137859685983</v>
      </c>
      <c r="L1741" s="15">
        <v>6202.8523913209192</v>
      </c>
      <c r="M1741" s="15">
        <v>7101.7321592115186</v>
      </c>
      <c r="N1741" s="15">
        <v>7627.8092829457</v>
      </c>
      <c r="O1741" s="15">
        <v>1953.1292367826127</v>
      </c>
      <c r="P1741" s="10">
        <v>141726.09587582404</v>
      </c>
    </row>
    <row r="1742" spans="1:16" hidden="1" x14ac:dyDescent="0.25">
      <c r="A1742" t="s">
        <v>52</v>
      </c>
      <c r="B1742" t="s">
        <v>69</v>
      </c>
      <c r="C1742" t="s">
        <v>19</v>
      </c>
      <c r="D1742" t="s">
        <v>5</v>
      </c>
      <c r="E1742">
        <v>1965</v>
      </c>
      <c r="F1742" s="15">
        <v>65694.00438509071</v>
      </c>
      <c r="G1742" s="15">
        <v>5801.5787884065021</v>
      </c>
      <c r="H1742" s="15">
        <v>46757.591094530821</v>
      </c>
      <c r="I1742" s="15">
        <v>2892.0907175669445</v>
      </c>
      <c r="J1742" s="15">
        <v>5569.9999999999955</v>
      </c>
      <c r="K1742" s="15">
        <v>12478.779583830694</v>
      </c>
      <c r="L1742" s="15">
        <v>8220.9036830177938</v>
      </c>
      <c r="M1742" s="15">
        <v>9888.487816623634</v>
      </c>
      <c r="N1742" s="15">
        <v>7983.53656462871</v>
      </c>
      <c r="O1742" s="15">
        <v>2044.2145442941269</v>
      </c>
      <c r="P1742" s="10">
        <v>167331.18717798995</v>
      </c>
    </row>
    <row r="1743" spans="1:16" hidden="1" x14ac:dyDescent="0.25">
      <c r="A1743" t="s">
        <v>52</v>
      </c>
      <c r="B1743" t="s">
        <v>69</v>
      </c>
      <c r="C1743" t="s">
        <v>19</v>
      </c>
      <c r="D1743" t="s">
        <v>5</v>
      </c>
      <c r="E1743">
        <v>1966</v>
      </c>
      <c r="F1743" s="15">
        <v>70849.838548933651</v>
      </c>
      <c r="G1743" s="15">
        <v>6835.3041354606667</v>
      </c>
      <c r="H1743" s="15">
        <v>55088.858986332809</v>
      </c>
      <c r="I1743" s="15">
        <v>3407.4034608331904</v>
      </c>
      <c r="J1743" s="15">
        <v>6089.9999999999945</v>
      </c>
      <c r="K1743" s="15">
        <v>15622.208422361166</v>
      </c>
      <c r="L1743" s="15">
        <v>9038.7455222844219</v>
      </c>
      <c r="M1743" s="15">
        <v>5393.7206272492549</v>
      </c>
      <c r="N1743" s="15">
        <v>8288.4456632141464</v>
      </c>
      <c r="O1743" s="15">
        <v>2122.2876650182816</v>
      </c>
      <c r="P1743" s="10">
        <v>182736.81303168758</v>
      </c>
    </row>
    <row r="1744" spans="1:16" hidden="1" x14ac:dyDescent="0.25">
      <c r="A1744" t="s">
        <v>52</v>
      </c>
      <c r="B1744" t="s">
        <v>69</v>
      </c>
      <c r="C1744" t="s">
        <v>19</v>
      </c>
      <c r="D1744" t="s">
        <v>5</v>
      </c>
      <c r="E1744">
        <v>1967</v>
      </c>
      <c r="F1744" s="15">
        <v>72060.601953358608</v>
      </c>
      <c r="G1744" s="15">
        <v>5807.3591724534035</v>
      </c>
      <c r="H1744" s="15">
        <v>46804.177867457947</v>
      </c>
      <c r="I1744" s="15">
        <v>2894.972242692385</v>
      </c>
      <c r="J1744" s="15">
        <v>5789.9999999999955</v>
      </c>
      <c r="K1744" s="15">
        <v>16191.823044108298</v>
      </c>
      <c r="L1744" s="15">
        <v>7679.2162310360027</v>
      </c>
      <c r="M1744" s="15">
        <v>6292.6740651241307</v>
      </c>
      <c r="N1744" s="15">
        <v>8186.809297019</v>
      </c>
      <c r="O1744" s="15">
        <v>2096.263291443563</v>
      </c>
      <c r="P1744" s="10">
        <v>173803.89716469331</v>
      </c>
    </row>
    <row r="1745" spans="1:16" hidden="1" x14ac:dyDescent="0.25">
      <c r="A1745" t="s">
        <v>52</v>
      </c>
      <c r="B1745" t="s">
        <v>69</v>
      </c>
      <c r="C1745" t="s">
        <v>19</v>
      </c>
      <c r="D1745" t="s">
        <v>5</v>
      </c>
      <c r="E1745">
        <v>1968</v>
      </c>
      <c r="F1745" s="15">
        <v>73281.455052820427</v>
      </c>
      <c r="G1745" s="15">
        <v>5176.3339140000217</v>
      </c>
      <c r="H1745" s="15">
        <v>41718.455156246106</v>
      </c>
      <c r="I1745" s="15">
        <v>2580.4057498318152</v>
      </c>
      <c r="J1745" s="15">
        <v>4699.9999999999964</v>
      </c>
      <c r="K1745" s="15">
        <v>14651.753881606794</v>
      </c>
      <c r="L1745" s="15">
        <v>7488.0324244541916</v>
      </c>
      <c r="M1745" s="15">
        <v>7101.7321592115204</v>
      </c>
      <c r="N1745" s="15">
        <v>8694.99112799473</v>
      </c>
      <c r="O1745" s="15">
        <v>2226.3851593171548</v>
      </c>
      <c r="P1745" s="10">
        <v>167619.54462548275</v>
      </c>
    </row>
    <row r="1746" spans="1:16" hidden="1" x14ac:dyDescent="0.25">
      <c r="A1746" t="s">
        <v>52</v>
      </c>
      <c r="B1746" t="s">
        <v>69</v>
      </c>
      <c r="C1746" t="s">
        <v>19</v>
      </c>
      <c r="D1746" t="s">
        <v>5</v>
      </c>
      <c r="E1746">
        <v>1969</v>
      </c>
      <c r="F1746" s="15">
        <v>74280.334861471027</v>
      </c>
      <c r="G1746" s="15">
        <v>6638.7710778660239</v>
      </c>
      <c r="H1746" s="15">
        <v>53504.908706810333</v>
      </c>
      <c r="I1746" s="15">
        <v>3309.4316065682187</v>
      </c>
      <c r="J1746" s="15">
        <v>6299.9999999999945</v>
      </c>
      <c r="K1746" s="15">
        <v>17257.213355153861</v>
      </c>
      <c r="L1746" s="15">
        <v>9017.5028771086654</v>
      </c>
      <c r="M1746" s="15">
        <v>7820.8949095114203</v>
      </c>
      <c r="N1746" s="15">
        <v>8999.9002265801682</v>
      </c>
      <c r="O1746" s="15">
        <v>2304.45828004131</v>
      </c>
      <c r="P1746" s="10">
        <v>189433.415901111</v>
      </c>
    </row>
    <row r="1747" spans="1:16" hidden="1" x14ac:dyDescent="0.25">
      <c r="A1747" t="s">
        <v>52</v>
      </c>
      <c r="B1747" t="s">
        <v>69</v>
      </c>
      <c r="C1747" t="s">
        <v>19</v>
      </c>
      <c r="D1747" t="s">
        <v>5</v>
      </c>
      <c r="E1747">
        <v>1970</v>
      </c>
      <c r="F1747" s="15">
        <v>80041.550727526439</v>
      </c>
      <c r="G1747" s="15">
        <v>8788.1105459721184</v>
      </c>
      <c r="H1747" s="15">
        <v>70827.423773548668</v>
      </c>
      <c r="I1747" s="15">
        <v>4380.8786990444478</v>
      </c>
      <c r="J1747" s="15">
        <v>8409.9999999999927</v>
      </c>
      <c r="K1747" s="15">
        <v>18786.734098734123</v>
      </c>
      <c r="L1747" s="15">
        <v>10642.565233054042</v>
      </c>
      <c r="M1747" s="15">
        <v>8180.4762846613712</v>
      </c>
      <c r="N1747" s="15">
        <v>9040.5547730582257</v>
      </c>
      <c r="O1747" s="15">
        <v>2314.8680294711971</v>
      </c>
      <c r="P1747" s="10">
        <v>221413.16216507062</v>
      </c>
    </row>
    <row r="1748" spans="1:16" hidden="1" x14ac:dyDescent="0.25">
      <c r="A1748" t="s">
        <v>52</v>
      </c>
      <c r="B1748" t="s">
        <v>69</v>
      </c>
      <c r="C1748" t="s">
        <v>19</v>
      </c>
      <c r="D1748" t="s">
        <v>5</v>
      </c>
      <c r="E1748">
        <v>1971</v>
      </c>
      <c r="F1748" s="15">
        <v>83371.15008969506</v>
      </c>
      <c r="G1748" s="15">
        <v>9853.6280052842376</v>
      </c>
      <c r="H1748" s="15">
        <v>79414.918916449868</v>
      </c>
      <c r="I1748" s="15">
        <v>4912.0398305006147</v>
      </c>
      <c r="J1748" s="15">
        <v>9619.9999999999909</v>
      </c>
      <c r="K1748" s="15">
        <v>18807.830936576607</v>
      </c>
      <c r="L1748" s="15">
        <v>11513.513685260061</v>
      </c>
      <c r="M1748" s="15">
        <v>9079.4297225362461</v>
      </c>
      <c r="N1748" s="15">
        <v>9635.1275152998296</v>
      </c>
      <c r="O1748" s="15">
        <v>2467.1106148832996</v>
      </c>
      <c r="P1748" s="10">
        <v>238674.74931648583</v>
      </c>
    </row>
    <row r="1749" spans="1:16" hidden="1" x14ac:dyDescent="0.25">
      <c r="A1749" t="s">
        <v>52</v>
      </c>
      <c r="B1749" t="s">
        <v>69</v>
      </c>
      <c r="C1749" t="s">
        <v>19</v>
      </c>
      <c r="D1749" t="s">
        <v>5</v>
      </c>
      <c r="E1749">
        <v>1972</v>
      </c>
      <c r="F1749" s="15">
        <v>83482.136735100677</v>
      </c>
      <c r="G1749" s="15">
        <v>10445.153972750459</v>
      </c>
      <c r="H1749" s="15">
        <v>84182.298679326297</v>
      </c>
      <c r="I1749" s="15">
        <v>5206.9159016706744</v>
      </c>
      <c r="J1749" s="15">
        <v>9429.9999999999909</v>
      </c>
      <c r="K1749" s="15">
        <v>20495.577963975516</v>
      </c>
      <c r="L1749" s="15">
        <v>12533.160653696377</v>
      </c>
      <c r="M1749" s="15">
        <v>8171.4867502826201</v>
      </c>
      <c r="N1749" s="15">
        <v>10331.336623736577</v>
      </c>
      <c r="O1749" s="15">
        <v>2645.3775738701197</v>
      </c>
      <c r="P1749" s="10">
        <v>246923.44485440929</v>
      </c>
    </row>
    <row r="1750" spans="1:16" hidden="1" x14ac:dyDescent="0.25">
      <c r="A1750" t="s">
        <v>52</v>
      </c>
      <c r="B1750" t="s">
        <v>69</v>
      </c>
      <c r="C1750" t="s">
        <v>19</v>
      </c>
      <c r="D1750" t="s">
        <v>5</v>
      </c>
      <c r="E1750">
        <v>1973</v>
      </c>
      <c r="F1750" s="15">
        <v>91563.982459637264</v>
      </c>
      <c r="G1750" s="15">
        <v>11300.650811691834</v>
      </c>
      <c r="H1750" s="15">
        <v>91077.141072541723</v>
      </c>
      <c r="I1750" s="15">
        <v>5633.381620235843</v>
      </c>
      <c r="J1750" s="15">
        <v>10049.999999999991</v>
      </c>
      <c r="K1750" s="15">
        <v>22257.163923823133</v>
      </c>
      <c r="L1750" s="15">
        <v>13329.759847787249</v>
      </c>
      <c r="M1750" s="15">
        <v>8072.6018721163828</v>
      </c>
      <c r="N1750" s="15">
        <v>10880.173001190366</v>
      </c>
      <c r="O1750" s="15">
        <v>2785.9091911735991</v>
      </c>
      <c r="P1750" s="10">
        <v>266950.7638001974</v>
      </c>
    </row>
    <row r="1751" spans="1:16" hidden="1" x14ac:dyDescent="0.25">
      <c r="A1751" t="s">
        <v>52</v>
      </c>
      <c r="B1751" t="s">
        <v>69</v>
      </c>
      <c r="C1751" t="s">
        <v>19</v>
      </c>
      <c r="D1751" t="s">
        <v>5</v>
      </c>
      <c r="E1751">
        <v>1974</v>
      </c>
      <c r="F1751" s="15">
        <v>95367.797488538999</v>
      </c>
      <c r="G1751" s="15">
        <v>11483.696306510372</v>
      </c>
      <c r="H1751" s="15">
        <v>92552.388881900886</v>
      </c>
      <c r="I1751" s="15">
        <v>5724.629915874787</v>
      </c>
      <c r="J1751" s="15">
        <v>10839.999999999989</v>
      </c>
      <c r="K1751" s="15">
        <v>21793.033491288432</v>
      </c>
      <c r="L1751" s="15">
        <v>13393.487783314516</v>
      </c>
      <c r="M1751" s="15">
        <v>8611.9739348413095</v>
      </c>
      <c r="N1751" s="15">
        <v>11393.436650475853</v>
      </c>
      <c r="O1751" s="15">
        <v>2917.3322777259273</v>
      </c>
      <c r="P1751" s="10">
        <v>274077.77673047106</v>
      </c>
    </row>
    <row r="1752" spans="1:16" hidden="1" x14ac:dyDescent="0.25">
      <c r="A1752" t="s">
        <v>52</v>
      </c>
      <c r="B1752" t="s">
        <v>69</v>
      </c>
      <c r="C1752" t="s">
        <v>19</v>
      </c>
      <c r="D1752" t="s">
        <v>5</v>
      </c>
      <c r="E1752">
        <v>1975</v>
      </c>
      <c r="F1752" s="15">
        <v>97981.028503089532</v>
      </c>
      <c r="G1752" s="15">
        <v>13203.360560463478</v>
      </c>
      <c r="H1752" s="15">
        <v>106411.95382772245</v>
      </c>
      <c r="I1752" s="15">
        <v>6581.8836406932851</v>
      </c>
      <c r="J1752" s="15">
        <v>12559.999999999989</v>
      </c>
      <c r="K1752" s="15">
        <v>18544.120463545529</v>
      </c>
      <c r="L1752" s="15">
        <v>15039.792784435651</v>
      </c>
      <c r="M1752" s="15">
        <v>9340.1262195199597</v>
      </c>
      <c r="N1752" s="15">
        <v>11911.782118071094</v>
      </c>
      <c r="O1752" s="15">
        <v>3050.05658295699</v>
      </c>
      <c r="P1752" s="10">
        <v>294624.10470049799</v>
      </c>
    </row>
    <row r="1753" spans="1:16" hidden="1" x14ac:dyDescent="0.25">
      <c r="A1753" t="s">
        <v>52</v>
      </c>
      <c r="B1753" t="s">
        <v>69</v>
      </c>
      <c r="C1753" t="s">
        <v>19</v>
      </c>
      <c r="D1753" t="s">
        <v>5</v>
      </c>
      <c r="E1753">
        <v>1976</v>
      </c>
      <c r="F1753" s="15">
        <v>97567.351006577679</v>
      </c>
      <c r="G1753" s="15">
        <v>12882.54924586046</v>
      </c>
      <c r="H1753" s="15">
        <v>103826.38793026665</v>
      </c>
      <c r="I1753" s="15">
        <v>6421.9589962313466</v>
      </c>
      <c r="J1753" s="15">
        <v>13259.999999999987</v>
      </c>
      <c r="K1753" s="15">
        <v>15527.272652069978</v>
      </c>
      <c r="L1753" s="15">
        <v>14827.366332678086</v>
      </c>
      <c r="M1753" s="15">
        <v>9609.8122508824217</v>
      </c>
      <c r="N1753" s="15">
        <v>12491.109405383426</v>
      </c>
      <c r="O1753" s="15">
        <v>3198.3955123328847</v>
      </c>
      <c r="P1753" s="10">
        <v>289612.20333228295</v>
      </c>
    </row>
    <row r="1754" spans="1:16" hidden="1" x14ac:dyDescent="0.25">
      <c r="A1754" t="s">
        <v>52</v>
      </c>
      <c r="B1754" t="s">
        <v>69</v>
      </c>
      <c r="C1754" t="s">
        <v>19</v>
      </c>
      <c r="D1754" t="s">
        <v>5</v>
      </c>
      <c r="E1754">
        <v>1977</v>
      </c>
      <c r="F1754" s="15">
        <v>95055.016942395887</v>
      </c>
      <c r="G1754" s="15">
        <v>14538.629275297651</v>
      </c>
      <c r="H1754" s="15">
        <v>117173.49837388976</v>
      </c>
      <c r="I1754" s="15">
        <v>7247.5159446700009</v>
      </c>
      <c r="J1754" s="15">
        <v>13669.999999999987</v>
      </c>
      <c r="K1754" s="15">
        <v>22552.519653617943</v>
      </c>
      <c r="L1754" s="15">
        <v>16664.855140381027</v>
      </c>
      <c r="M1754" s="15">
        <v>10418.87034496981</v>
      </c>
      <c r="N1754" s="15">
        <v>13421.082156069013</v>
      </c>
      <c r="O1754" s="15">
        <v>3436.5185305415584</v>
      </c>
      <c r="P1754" s="10">
        <v>314178.50636183261</v>
      </c>
    </row>
    <row r="1755" spans="1:16" hidden="1" x14ac:dyDescent="0.25">
      <c r="A1755" t="s">
        <v>52</v>
      </c>
      <c r="B1755" t="s">
        <v>69</v>
      </c>
      <c r="C1755" t="s">
        <v>19</v>
      </c>
      <c r="D1755" t="s">
        <v>5</v>
      </c>
      <c r="E1755">
        <v>1978</v>
      </c>
      <c r="F1755" s="15">
        <v>102753.45425553124</v>
      </c>
      <c r="G1755" s="15">
        <v>16813.210397753272</v>
      </c>
      <c r="H1755" s="15">
        <v>135505.39352071594</v>
      </c>
      <c r="I1755" s="15">
        <v>8381.396081530771</v>
      </c>
      <c r="J1755" s="15">
        <v>13819.999999999987</v>
      </c>
      <c r="K1755" s="15">
        <v>28692.778211702538</v>
      </c>
      <c r="L1755" s="15">
        <v>18803.688335528415</v>
      </c>
      <c r="M1755" s="15">
        <v>11687.443558441515</v>
      </c>
      <c r="N1755" s="15">
        <v>15374.580950165755</v>
      </c>
      <c r="O1755" s="15">
        <v>3936.7192391906979</v>
      </c>
      <c r="P1755" s="10">
        <v>355768.66455056012</v>
      </c>
    </row>
    <row r="1756" spans="1:16" hidden="1" x14ac:dyDescent="0.25">
      <c r="A1756" t="s">
        <v>52</v>
      </c>
      <c r="B1756" t="s">
        <v>69</v>
      </c>
      <c r="C1756" t="s">
        <v>19</v>
      </c>
      <c r="D1756" t="s">
        <v>5</v>
      </c>
      <c r="E1756">
        <v>1979</v>
      </c>
      <c r="F1756" s="15">
        <v>127019.17081921529</v>
      </c>
      <c r="G1756" s="15">
        <v>18515.456403798358</v>
      </c>
      <c r="H1756" s="15">
        <v>149224.57679751772</v>
      </c>
      <c r="I1756" s="15">
        <v>9229.9667986838867</v>
      </c>
      <c r="J1756" s="15">
        <v>14379.999999999989</v>
      </c>
      <c r="K1756" s="15">
        <v>24487.441577112062</v>
      </c>
      <c r="L1756" s="15">
        <v>20013.045034985229</v>
      </c>
      <c r="M1756" s="15">
        <v>12102.908142847991</v>
      </c>
      <c r="N1756" s="15">
        <v>17269.176579542371</v>
      </c>
      <c r="O1756" s="15">
        <v>4421.8375711198114</v>
      </c>
      <c r="P1756" s="10">
        <v>396663.57972482272</v>
      </c>
    </row>
    <row r="1757" spans="1:16" hidden="1" x14ac:dyDescent="0.25">
      <c r="A1757" t="s">
        <v>52</v>
      </c>
      <c r="B1757" t="s">
        <v>69</v>
      </c>
      <c r="C1757" t="s">
        <v>19</v>
      </c>
      <c r="D1757" t="s">
        <v>5</v>
      </c>
      <c r="E1757">
        <v>1980</v>
      </c>
      <c r="F1757" s="15">
        <v>137159.31433127433</v>
      </c>
      <c r="G1757" s="15">
        <v>20888.347578789297</v>
      </c>
      <c r="H1757" s="15">
        <v>168348.79786192242</v>
      </c>
      <c r="I1757" s="15">
        <v>10412.854559288229</v>
      </c>
      <c r="J1757" s="15">
        <v>19549.999999999982</v>
      </c>
      <c r="K1757" s="15">
        <v>24119.638605980563</v>
      </c>
      <c r="L1757" s="15">
        <v>22046.410370930662</v>
      </c>
      <c r="M1757" s="15">
        <v>13535.618183416113</v>
      </c>
      <c r="N1757" s="15">
        <v>21420.146511082487</v>
      </c>
      <c r="O1757" s="15">
        <v>5484.709023926458</v>
      </c>
      <c r="P1757" s="10">
        <v>442965.83702661062</v>
      </c>
    </row>
    <row r="1758" spans="1:16" hidden="1" x14ac:dyDescent="0.25">
      <c r="A1758" t="s">
        <v>52</v>
      </c>
      <c r="B1758" t="s">
        <v>69</v>
      </c>
      <c r="C1758" t="s">
        <v>19</v>
      </c>
      <c r="D1758" t="s">
        <v>5</v>
      </c>
      <c r="E1758">
        <v>1981</v>
      </c>
      <c r="F1758" s="15">
        <v>155946.32648993435</v>
      </c>
      <c r="G1758" s="15">
        <v>21431.350453489606</v>
      </c>
      <c r="H1758" s="15">
        <v>172725.1077086711</v>
      </c>
      <c r="I1758" s="15">
        <v>10683.541837839222</v>
      </c>
      <c r="J1758" s="15">
        <v>20709.999999999982</v>
      </c>
      <c r="K1758" s="15">
        <v>28521.189991572181</v>
      </c>
      <c r="L1758" s="15">
        <v>22804.441240754739</v>
      </c>
      <c r="M1758" s="15">
        <v>14193.913785970479</v>
      </c>
      <c r="N1758" s="15">
        <v>23518.448090899841</v>
      </c>
      <c r="O1758" s="15">
        <v>6021.9870301151186</v>
      </c>
      <c r="P1758" s="10">
        <v>476556.30662924662</v>
      </c>
    </row>
    <row r="1759" spans="1:16" hidden="1" x14ac:dyDescent="0.25">
      <c r="A1759" t="s">
        <v>52</v>
      </c>
      <c r="B1759" t="s">
        <v>69</v>
      </c>
      <c r="C1759" t="s">
        <v>19</v>
      </c>
      <c r="D1759" t="s">
        <v>5</v>
      </c>
      <c r="E1759">
        <v>1982</v>
      </c>
      <c r="F1759" s="15">
        <v>177740.0677695834</v>
      </c>
      <c r="G1759" s="15">
        <v>22623.027282552517</v>
      </c>
      <c r="H1759" s="15">
        <v>182329.37922205601</v>
      </c>
      <c r="I1759" s="15">
        <v>11277.593495391404</v>
      </c>
      <c r="J1759" s="15">
        <v>22069.999999999982</v>
      </c>
      <c r="K1759" s="15">
        <v>23372.857613730601</v>
      </c>
      <c r="L1759" s="15">
        <v>25507.240649357042</v>
      </c>
      <c r="M1759" s="15">
        <v>17809.479496768799</v>
      </c>
      <c r="N1759" s="15">
        <v>27482.356209933867</v>
      </c>
      <c r="O1759" s="15">
        <v>7036.9606027390428</v>
      </c>
      <c r="P1759" s="10">
        <v>517248.96234211273</v>
      </c>
    </row>
    <row r="1760" spans="1:16" hidden="1" x14ac:dyDescent="0.25">
      <c r="A1760" t="s">
        <v>52</v>
      </c>
      <c r="B1760" t="s">
        <v>69</v>
      </c>
      <c r="C1760" t="s">
        <v>19</v>
      </c>
      <c r="D1760" t="s">
        <v>5</v>
      </c>
      <c r="E1760">
        <v>1983</v>
      </c>
      <c r="F1760" s="15">
        <v>197838.74028303844</v>
      </c>
      <c r="G1760" s="15">
        <v>24854.674935222567</v>
      </c>
      <c r="H1760" s="15">
        <v>200315.25379453186</v>
      </c>
      <c r="I1760" s="15">
        <v>12390.071270245486</v>
      </c>
      <c r="J1760" s="15">
        <v>27059.999999999982</v>
      </c>
      <c r="K1760" s="15">
        <v>27120.37285992023</v>
      </c>
      <c r="L1760" s="15">
        <v>28409.790327148257</v>
      </c>
      <c r="M1760" s="15">
        <v>21378.514221801488</v>
      </c>
      <c r="N1760" s="15">
        <v>31353.560122086987</v>
      </c>
      <c r="O1760" s="15">
        <v>8028.1969147530745</v>
      </c>
      <c r="P1760" s="10">
        <v>578749.17472874851</v>
      </c>
    </row>
    <row r="1761" spans="1:16" hidden="1" x14ac:dyDescent="0.25">
      <c r="A1761" t="s">
        <v>52</v>
      </c>
      <c r="B1761" t="s">
        <v>69</v>
      </c>
      <c r="C1761" t="s">
        <v>19</v>
      </c>
      <c r="D1761" t="s">
        <v>5</v>
      </c>
      <c r="E1761">
        <v>1984</v>
      </c>
      <c r="F1761" s="15">
        <v>231608.94957145755</v>
      </c>
      <c r="G1761" s="15">
        <v>29179.865463182243</v>
      </c>
      <c r="H1761" s="15">
        <v>235173.95303626423</v>
      </c>
      <c r="I1761" s="15">
        <v>14546.181500553401</v>
      </c>
      <c r="J1761" s="15">
        <v>31669.999999999975</v>
      </c>
      <c r="K1761" s="15">
        <v>46025.538006135757</v>
      </c>
      <c r="L1761" s="15">
        <v>34978.391803913255</v>
      </c>
      <c r="M1761" s="15">
        <v>28919.195615975426</v>
      </c>
      <c r="N1761" s="15">
        <v>37374.224801373843</v>
      </c>
      <c r="O1761" s="15">
        <v>9569.8107351550498</v>
      </c>
      <c r="P1761" s="10">
        <v>699046.11053401057</v>
      </c>
    </row>
    <row r="1762" spans="1:16" hidden="1" x14ac:dyDescent="0.25">
      <c r="A1762" t="s">
        <v>52</v>
      </c>
      <c r="B1762" t="s">
        <v>69</v>
      </c>
      <c r="C1762" t="s">
        <v>19</v>
      </c>
      <c r="D1762" t="s">
        <v>5</v>
      </c>
      <c r="E1762">
        <v>1985</v>
      </c>
      <c r="F1762" s="15">
        <v>256439.68905720557</v>
      </c>
      <c r="G1762" s="15">
        <v>36081.965587263032</v>
      </c>
      <c r="H1762" s="15">
        <v>290801.15160852077</v>
      </c>
      <c r="I1762" s="15">
        <v>17986.882804216031</v>
      </c>
      <c r="J1762" s="15">
        <v>41789.999999999971</v>
      </c>
      <c r="K1762" s="15">
        <v>94067.043348553896</v>
      </c>
      <c r="L1762" s="15">
        <v>43575.506416798402</v>
      </c>
      <c r="M1762" s="15">
        <v>37516.732428075818</v>
      </c>
      <c r="N1762" s="15">
        <v>44971.079662490032</v>
      </c>
      <c r="O1762" s="15">
        <v>11515.013975882926</v>
      </c>
      <c r="P1762" s="10">
        <v>874745.06488900667</v>
      </c>
    </row>
    <row r="1763" spans="1:16" hidden="1" x14ac:dyDescent="0.25">
      <c r="A1763" t="s">
        <v>52</v>
      </c>
      <c r="B1763" t="s">
        <v>69</v>
      </c>
      <c r="C1763" t="s">
        <v>19</v>
      </c>
      <c r="D1763" t="s">
        <v>5</v>
      </c>
      <c r="E1763">
        <v>1986</v>
      </c>
      <c r="F1763" s="15">
        <v>278869.08112417866</v>
      </c>
      <c r="G1763" s="15">
        <v>41504.670596071694</v>
      </c>
      <c r="H1763" s="15">
        <v>334505.22470235213</v>
      </c>
      <c r="I1763" s="15">
        <v>20690.104701575954</v>
      </c>
      <c r="J1763" s="15">
        <v>52569.999999999971</v>
      </c>
      <c r="K1763" s="15">
        <v>101582.7194842101</v>
      </c>
      <c r="L1763" s="15">
        <v>51544.067560196199</v>
      </c>
      <c r="M1763" s="15">
        <v>51677.607332805121</v>
      </c>
      <c r="N1763" s="15">
        <v>49611.3237569966</v>
      </c>
      <c r="O1763" s="15">
        <v>12703.165917103028</v>
      </c>
      <c r="P1763" s="10">
        <v>995257.96517548955</v>
      </c>
    </row>
    <row r="1764" spans="1:16" hidden="1" x14ac:dyDescent="0.25">
      <c r="A1764" t="s">
        <v>52</v>
      </c>
      <c r="B1764" t="s">
        <v>69</v>
      </c>
      <c r="C1764" t="s">
        <v>19</v>
      </c>
      <c r="D1764" t="s">
        <v>5</v>
      </c>
      <c r="E1764">
        <v>1987</v>
      </c>
      <c r="F1764" s="15">
        <v>323304.09806657472</v>
      </c>
      <c r="G1764" s="15">
        <v>47978.855159935862</v>
      </c>
      <c r="H1764" s="15">
        <v>386683.65501387609</v>
      </c>
      <c r="I1764" s="15">
        <v>23917.489826187801</v>
      </c>
      <c r="J1764" s="15">
        <v>66579.999999999956</v>
      </c>
      <c r="K1764" s="15">
        <v>124669.93779682371</v>
      </c>
      <c r="L1764" s="15">
        <v>58723.724188747947</v>
      </c>
      <c r="M1764" s="15">
        <v>65743.199197502545</v>
      </c>
      <c r="N1764" s="15">
        <v>55729.309921927452</v>
      </c>
      <c r="O1764" s="15">
        <v>14269.69926969669</v>
      </c>
      <c r="P1764" s="10">
        <v>1167599.9684412729</v>
      </c>
    </row>
    <row r="1765" spans="1:16" hidden="1" x14ac:dyDescent="0.25">
      <c r="A1765" t="s">
        <v>52</v>
      </c>
      <c r="B1765" t="s">
        <v>69</v>
      </c>
      <c r="C1765" t="s">
        <v>19</v>
      </c>
      <c r="D1765" t="s">
        <v>5</v>
      </c>
      <c r="E1765">
        <v>1988</v>
      </c>
      <c r="F1765" s="15">
        <v>386536.21686266788</v>
      </c>
      <c r="G1765" s="15">
        <v>58855.844108213954</v>
      </c>
      <c r="H1765" s="15">
        <v>488220.75589379453</v>
      </c>
      <c r="I1765" s="15">
        <v>30643.399997991499</v>
      </c>
      <c r="J1765" s="15">
        <v>80999.999999999942</v>
      </c>
      <c r="K1765" s="15">
        <v>172484.67135562646</v>
      </c>
      <c r="L1765" s="15">
        <v>70861.909033992284</v>
      </c>
      <c r="M1765" s="15">
        <v>83627.582001222836</v>
      </c>
      <c r="N1765" s="15">
        <v>67413.483122145961</v>
      </c>
      <c r="O1765" s="15">
        <v>17261.475733746589</v>
      </c>
      <c r="P1765" s="10">
        <v>1456905.338109402</v>
      </c>
    </row>
    <row r="1766" spans="1:16" hidden="1" x14ac:dyDescent="0.25">
      <c r="A1766" t="s">
        <v>52</v>
      </c>
      <c r="B1766" t="s">
        <v>69</v>
      </c>
      <c r="C1766" t="s">
        <v>19</v>
      </c>
      <c r="D1766" t="s">
        <v>5</v>
      </c>
      <c r="E1766">
        <v>1989</v>
      </c>
      <c r="F1766" s="15">
        <v>426592.30615905998</v>
      </c>
      <c r="G1766" s="15">
        <v>64234.37323278156</v>
      </c>
      <c r="H1766" s="15">
        <v>549197.56242969027</v>
      </c>
      <c r="I1766" s="15">
        <v>34968.0643375281</v>
      </c>
      <c r="J1766" s="15">
        <v>79399.999999999942</v>
      </c>
      <c r="K1766" s="15">
        <v>181355.37798366175</v>
      </c>
      <c r="L1766" s="15">
        <v>84883.934825581309</v>
      </c>
      <c r="M1766" s="15">
        <v>125259.31947030849</v>
      </c>
      <c r="N1766" s="15">
        <v>76994.442546025835</v>
      </c>
      <c r="O1766" s="15">
        <v>19723.343034309186</v>
      </c>
      <c r="P1766" s="10">
        <v>1642608.7240189465</v>
      </c>
    </row>
    <row r="1767" spans="1:16" hidden="1" x14ac:dyDescent="0.25">
      <c r="A1767" t="s">
        <v>52</v>
      </c>
      <c r="B1767" t="s">
        <v>69</v>
      </c>
      <c r="C1767" t="s">
        <v>19</v>
      </c>
      <c r="D1767" t="s">
        <v>5</v>
      </c>
      <c r="E1767">
        <v>1990</v>
      </c>
      <c r="F1767" s="15">
        <v>506200.00000000122</v>
      </c>
      <c r="G1767" s="15">
        <v>62794.747676975858</v>
      </c>
      <c r="H1767" s="15">
        <v>586560.8198133097</v>
      </c>
      <c r="I1767" s="15">
        <v>36444.432509714199</v>
      </c>
      <c r="J1767" s="15">
        <v>85939.999999999927</v>
      </c>
      <c r="K1767" s="15">
        <v>157079.90669523529</v>
      </c>
      <c r="L1767" s="15">
        <v>121921.29574768525</v>
      </c>
      <c r="M1767" s="15">
        <v>134478.71720238338</v>
      </c>
      <c r="N1767" s="15">
        <v>86875.746384131533</v>
      </c>
      <c r="O1767" s="15">
        <v>22264.509596584587</v>
      </c>
      <c r="P1767" s="10">
        <v>1800560.1756260209</v>
      </c>
    </row>
    <row r="1768" spans="1:16" hidden="1" x14ac:dyDescent="0.25">
      <c r="A1768" t="s">
        <v>52</v>
      </c>
      <c r="B1768" t="s">
        <v>69</v>
      </c>
      <c r="C1768" t="s">
        <v>19</v>
      </c>
      <c r="D1768" t="s">
        <v>5</v>
      </c>
      <c r="E1768">
        <v>1991</v>
      </c>
      <c r="F1768" s="15">
        <v>534220.00000000128</v>
      </c>
      <c r="G1768" s="15">
        <v>75420.441417421156</v>
      </c>
      <c r="H1768" s="15">
        <v>688235.99669142428</v>
      </c>
      <c r="I1768" s="15">
        <v>45053.561891154495</v>
      </c>
      <c r="J1768" s="15">
        <v>101509.99999999993</v>
      </c>
      <c r="K1768" s="15">
        <v>227685.48880096991</v>
      </c>
      <c r="L1768" s="15">
        <v>149856.27456209669</v>
      </c>
      <c r="M1768" s="15">
        <v>145996.41831518803</v>
      </c>
      <c r="N1768" s="15">
        <v>106495.93826138867</v>
      </c>
      <c r="O1768" s="15">
        <v>27305.15214584718</v>
      </c>
      <c r="P1768" s="10">
        <v>2101779.2720854911</v>
      </c>
    </row>
    <row r="1769" spans="1:16" hidden="1" x14ac:dyDescent="0.25">
      <c r="A1769" t="s">
        <v>52</v>
      </c>
      <c r="B1769" t="s">
        <v>69</v>
      </c>
      <c r="C1769" t="s">
        <v>19</v>
      </c>
      <c r="D1769" t="s">
        <v>5</v>
      </c>
      <c r="E1769">
        <v>1992</v>
      </c>
      <c r="F1769" s="15">
        <v>586660.0000000014</v>
      </c>
      <c r="G1769" s="15">
        <v>92620.774554600241</v>
      </c>
      <c r="H1769" s="15">
        <v>881308.39499837172</v>
      </c>
      <c r="I1769" s="15">
        <v>54520.830447029199</v>
      </c>
      <c r="J1769" s="15">
        <v>141499.99999999988</v>
      </c>
      <c r="K1769" s="15">
        <v>298960.86858854361</v>
      </c>
      <c r="L1769" s="15">
        <v>180374.66848965391</v>
      </c>
      <c r="M1769" s="15">
        <v>180840.09233224666</v>
      </c>
      <c r="N1769" s="15">
        <v>131662.98907940285</v>
      </c>
      <c r="O1769" s="15">
        <v>33773.484692781778</v>
      </c>
      <c r="P1769" s="10">
        <v>2582222.1031826311</v>
      </c>
    </row>
    <row r="1770" spans="1:16" hidden="1" x14ac:dyDescent="0.25">
      <c r="A1770" t="s">
        <v>52</v>
      </c>
      <c r="B1770" t="s">
        <v>69</v>
      </c>
      <c r="C1770" t="s">
        <v>19</v>
      </c>
      <c r="D1770" t="s">
        <v>5</v>
      </c>
      <c r="E1770">
        <v>1993</v>
      </c>
      <c r="F1770" s="15">
        <v>696376.28949561866</v>
      </c>
      <c r="G1770" s="15">
        <v>128221.40080462091</v>
      </c>
      <c r="H1770" s="15">
        <v>1220671.5993223414</v>
      </c>
      <c r="I1770" s="15">
        <v>69904.130466053408</v>
      </c>
      <c r="J1770" s="15">
        <v>226646.00035089281</v>
      </c>
      <c r="K1770" s="15">
        <v>352870.04239352734</v>
      </c>
      <c r="L1770" s="15">
        <v>235766.87803726975</v>
      </c>
      <c r="M1770" s="15">
        <v>236699.37107364929</v>
      </c>
      <c r="N1770" s="15">
        <v>181658.96430992204</v>
      </c>
      <c r="O1770" s="15">
        <v>46620.11465383118</v>
      </c>
      <c r="P1770" s="10">
        <v>3395434.7909077271</v>
      </c>
    </row>
    <row r="1771" spans="1:16" hidden="1" x14ac:dyDescent="0.25">
      <c r="A1771" t="s">
        <v>52</v>
      </c>
      <c r="B1771" t="s">
        <v>69</v>
      </c>
      <c r="C1771" t="s">
        <v>19</v>
      </c>
      <c r="D1771" t="s">
        <v>5</v>
      </c>
      <c r="E1771">
        <v>1994</v>
      </c>
      <c r="F1771" s="15">
        <v>957269.4750093933</v>
      </c>
      <c r="G1771" s="15">
        <v>175285.48519093887</v>
      </c>
      <c r="H1771" s="15">
        <v>1682836.8479525181</v>
      </c>
      <c r="I1771" s="15">
        <v>89948.614694467993</v>
      </c>
      <c r="J1771" s="15">
        <v>296468.95816690568</v>
      </c>
      <c r="K1771" s="15">
        <v>478183.7962755101</v>
      </c>
      <c r="L1771" s="15">
        <v>308077.38834558229</v>
      </c>
      <c r="M1771" s="15">
        <v>321590.8856225746</v>
      </c>
      <c r="N1771" s="15">
        <v>253978.59213982482</v>
      </c>
      <c r="O1771" s="15">
        <v>65211.140656279073</v>
      </c>
      <c r="P1771" s="10">
        <v>4628851.1840539956</v>
      </c>
    </row>
    <row r="1772" spans="1:16" hidden="1" x14ac:dyDescent="0.25">
      <c r="A1772" t="s">
        <v>52</v>
      </c>
      <c r="B1772" t="s">
        <v>69</v>
      </c>
      <c r="C1772" t="s">
        <v>19</v>
      </c>
      <c r="D1772" t="s">
        <v>5</v>
      </c>
      <c r="E1772">
        <v>1995</v>
      </c>
      <c r="F1772" s="15">
        <v>1213581.140421533</v>
      </c>
      <c r="G1772" s="15">
        <v>246433.61197771583</v>
      </c>
      <c r="H1772" s="15">
        <v>2115647.3138894672</v>
      </c>
      <c r="I1772" s="15">
        <v>132980.164213407</v>
      </c>
      <c r="J1772" s="15">
        <v>372884.66036793857</v>
      </c>
      <c r="K1772" s="15">
        <v>597871.38038249314</v>
      </c>
      <c r="L1772" s="15">
        <v>365392.88928917109</v>
      </c>
      <c r="M1772" s="15">
        <v>402540.06873662979</v>
      </c>
      <c r="N1772" s="15">
        <v>315574.30317312386</v>
      </c>
      <c r="O1772" s="15">
        <v>81065.944932194572</v>
      </c>
      <c r="P1772" s="10">
        <v>5843971.4773836741</v>
      </c>
    </row>
    <row r="1773" spans="1:16" hidden="1" x14ac:dyDescent="0.25">
      <c r="A1773" t="s">
        <v>52</v>
      </c>
      <c r="B1773" t="s">
        <v>69</v>
      </c>
      <c r="C1773" t="s">
        <v>19</v>
      </c>
      <c r="D1773" t="s">
        <v>5</v>
      </c>
      <c r="E1773">
        <v>1996</v>
      </c>
      <c r="F1773" s="15">
        <v>1401538.9992483675</v>
      </c>
      <c r="G1773" s="15">
        <v>278399.05508836609</v>
      </c>
      <c r="H1773" s="15">
        <v>2523272.3203003276</v>
      </c>
      <c r="I1773" s="15">
        <v>143089.33237529118</v>
      </c>
      <c r="J1773" s="15">
        <v>438735.19358750852</v>
      </c>
      <c r="K1773" s="15">
        <v>693648.72647781053</v>
      </c>
      <c r="L1773" s="15">
        <v>432874.58058095613</v>
      </c>
      <c r="M1773" s="15">
        <v>469117.29935833695</v>
      </c>
      <c r="N1773" s="15">
        <v>378061.20930247073</v>
      </c>
      <c r="O1773" s="15">
        <v>97166.180712264002</v>
      </c>
      <c r="P1773" s="10">
        <v>6855902.8970317002</v>
      </c>
    </row>
    <row r="1774" spans="1:16" hidden="1" x14ac:dyDescent="0.25">
      <c r="A1774" t="s">
        <v>52</v>
      </c>
      <c r="B1774" t="s">
        <v>69</v>
      </c>
      <c r="C1774" t="s">
        <v>19</v>
      </c>
      <c r="D1774" t="s">
        <v>5</v>
      </c>
      <c r="E1774">
        <v>1997</v>
      </c>
      <c r="F1774" s="15">
        <v>1444188.5667136649</v>
      </c>
      <c r="G1774" s="15">
        <v>313438.71692951064</v>
      </c>
      <c r="H1774" s="15">
        <v>2798844.6844713795</v>
      </c>
      <c r="I1774" s="15">
        <v>179855.45446073101</v>
      </c>
      <c r="J1774" s="15">
        <v>462161.36321699456</v>
      </c>
      <c r="K1774" s="15">
        <v>788872.66483813035</v>
      </c>
      <c r="L1774" s="15">
        <v>489117.24815258733</v>
      </c>
      <c r="M1774" s="15">
        <v>543926.43729507155</v>
      </c>
      <c r="N1774" s="15">
        <v>465173.77746480505</v>
      </c>
      <c r="O1774" s="15">
        <v>119615.81823950013</v>
      </c>
      <c r="P1774" s="10">
        <v>7605194.7317823749</v>
      </c>
    </row>
    <row r="1775" spans="1:16" hidden="1" x14ac:dyDescent="0.25">
      <c r="A1775" t="s">
        <v>52</v>
      </c>
      <c r="B1775" t="s">
        <v>69</v>
      </c>
      <c r="C1775" t="s">
        <v>19</v>
      </c>
      <c r="D1775" t="s">
        <v>5</v>
      </c>
      <c r="E1775">
        <v>1998</v>
      </c>
      <c r="F1775" s="15">
        <v>1481762.5518145247</v>
      </c>
      <c r="G1775" s="15">
        <v>308535.63467697956</v>
      </c>
      <c r="H1775" s="15">
        <v>2884518.4396811179</v>
      </c>
      <c r="I1775" s="15">
        <v>208788.98048219818</v>
      </c>
      <c r="J1775" s="15">
        <v>498575.79953899118</v>
      </c>
      <c r="K1775" s="15">
        <v>870016.56494148611</v>
      </c>
      <c r="L1775" s="15">
        <v>562616.15585702076</v>
      </c>
      <c r="M1775" s="15">
        <v>588510.97578601609</v>
      </c>
      <c r="N1775" s="15">
        <v>551555.56557311409</v>
      </c>
      <c r="O1775" s="15">
        <v>141901.61663529993</v>
      </c>
      <c r="P1775" s="10">
        <v>8096782.2849867502</v>
      </c>
    </row>
    <row r="1776" spans="1:16" hidden="1" x14ac:dyDescent="0.25">
      <c r="A1776" t="s">
        <v>52</v>
      </c>
      <c r="B1776" t="s">
        <v>69</v>
      </c>
      <c r="C1776" t="s">
        <v>19</v>
      </c>
      <c r="D1776" t="s">
        <v>5</v>
      </c>
      <c r="E1776">
        <v>1999</v>
      </c>
      <c r="F1776" s="15">
        <v>1477002.8471086789</v>
      </c>
      <c r="G1776" s="15">
        <v>332344.83890778647</v>
      </c>
      <c r="H1776" s="15">
        <v>3009912.6437426726</v>
      </c>
      <c r="I1776" s="15">
        <v>243890.4471901246</v>
      </c>
      <c r="J1776" s="15">
        <v>517210.22870233632</v>
      </c>
      <c r="K1776" s="15">
        <v>943231.88313112454</v>
      </c>
      <c r="L1776" s="15">
        <v>638980.82391635259</v>
      </c>
      <c r="M1776" s="15">
        <v>635998.04046593769</v>
      </c>
      <c r="N1776" s="15">
        <v>636987.17245548242</v>
      </c>
      <c r="O1776" s="15">
        <v>163967.53644787322</v>
      </c>
      <c r="P1776" s="10">
        <v>8599526.4620683696</v>
      </c>
    </row>
    <row r="1777" spans="1:16" hidden="1" x14ac:dyDescent="0.25">
      <c r="A1777" t="s">
        <v>52</v>
      </c>
      <c r="B1777" t="s">
        <v>69</v>
      </c>
      <c r="C1777" t="s">
        <v>19</v>
      </c>
      <c r="D1777" t="s">
        <v>5</v>
      </c>
      <c r="E1777">
        <v>2000</v>
      </c>
      <c r="F1777" s="15">
        <v>1494472.250317174</v>
      </c>
      <c r="G1777" s="15">
        <v>418798.35749087477</v>
      </c>
      <c r="H1777" s="15">
        <v>3321369.2289545732</v>
      </c>
      <c r="I1777" s="15">
        <v>263191.70094315149</v>
      </c>
      <c r="J1777" s="15">
        <v>552228.50850820751</v>
      </c>
      <c r="K1777" s="15">
        <v>1030485.0077921936</v>
      </c>
      <c r="L1777" s="15">
        <v>771275.11019670963</v>
      </c>
      <c r="M1777" s="15">
        <v>710547.25285740441</v>
      </c>
      <c r="N1777" s="15">
        <v>750810.84452054102</v>
      </c>
      <c r="O1777" s="15">
        <v>193371.02471648072</v>
      </c>
      <c r="P1777" s="10">
        <v>9506549.2862973101</v>
      </c>
    </row>
    <row r="1778" spans="1:16" hidden="1" x14ac:dyDescent="0.25">
      <c r="A1778" t="s">
        <v>52</v>
      </c>
      <c r="B1778" t="s">
        <v>69</v>
      </c>
      <c r="C1778" t="s">
        <v>19</v>
      </c>
      <c r="D1778" t="s">
        <v>5</v>
      </c>
      <c r="E1778">
        <v>2001</v>
      </c>
      <c r="F1778" s="15">
        <v>1578126.9049012265</v>
      </c>
      <c r="G1778" s="15">
        <v>419656.6509865488</v>
      </c>
      <c r="H1778" s="15">
        <v>3633457.9055007589</v>
      </c>
      <c r="I1778" s="15">
        <v>304947.05437609332</v>
      </c>
      <c r="J1778" s="15">
        <v>593167.48613172397</v>
      </c>
      <c r="K1778" s="15">
        <v>1151953.8105439511</v>
      </c>
      <c r="L1778" s="15">
        <v>886943.02659822651</v>
      </c>
      <c r="M1778" s="15">
        <v>798308.8287531673</v>
      </c>
      <c r="N1778" s="15">
        <v>896443.15304006287</v>
      </c>
      <c r="O1778" s="15">
        <v>231005.32701577398</v>
      </c>
      <c r="P1778" s="10">
        <v>10494010.147847533</v>
      </c>
    </row>
    <row r="1779" spans="1:16" hidden="1" x14ac:dyDescent="0.25">
      <c r="A1779" t="s">
        <v>52</v>
      </c>
      <c r="B1779" t="s">
        <v>69</v>
      </c>
      <c r="C1779" t="s">
        <v>19</v>
      </c>
      <c r="D1779" t="s">
        <v>5</v>
      </c>
      <c r="E1779">
        <v>2002</v>
      </c>
      <c r="F1779" s="15">
        <v>1653701.9657742621</v>
      </c>
      <c r="G1779" s="15">
        <v>434824.98857806157</v>
      </c>
      <c r="H1779" s="15">
        <v>3953585.4289579294</v>
      </c>
      <c r="I1779" s="15">
        <v>354720.56512973079</v>
      </c>
      <c r="J1779" s="15">
        <v>646545.95169818588</v>
      </c>
      <c r="K1779" s="15">
        <v>1272010.3474476347</v>
      </c>
      <c r="L1779" s="15">
        <v>997453.47584889177</v>
      </c>
      <c r="M1779" s="15">
        <v>883474.28170234035</v>
      </c>
      <c r="N1779" s="15">
        <v>1035363.418892971</v>
      </c>
      <c r="O1779" s="15">
        <v>266953.29192916281</v>
      </c>
      <c r="P1779" s="10">
        <v>11498633.715959169</v>
      </c>
    </row>
    <row r="1780" spans="1:16" hidden="1" x14ac:dyDescent="0.25">
      <c r="A1780" t="s">
        <v>52</v>
      </c>
      <c r="B1780" t="s">
        <v>69</v>
      </c>
      <c r="C1780" t="s">
        <v>19</v>
      </c>
      <c r="D1780" t="s">
        <v>5</v>
      </c>
      <c r="E1780">
        <v>2003</v>
      </c>
      <c r="F1780" s="15">
        <v>1738171.7701090577</v>
      </c>
      <c r="G1780" s="15">
        <v>511977.31120710622</v>
      </c>
      <c r="H1780" s="15">
        <v>4578156.359150067</v>
      </c>
      <c r="I1780" s="15">
        <v>404419.23982843058</v>
      </c>
      <c r="J1780" s="15">
        <v>749078.47702649469</v>
      </c>
      <c r="K1780" s="15">
        <v>1429552.5172454398</v>
      </c>
      <c r="L1780" s="15">
        <v>1093086.7453302094</v>
      </c>
      <c r="M1780" s="15">
        <v>981753.77341851697</v>
      </c>
      <c r="N1780" s="15">
        <v>1175542.2906550295</v>
      </c>
      <c r="O1780" s="15">
        <v>303269.64291804668</v>
      </c>
      <c r="P1780" s="10">
        <v>12965008.126888398</v>
      </c>
    </row>
    <row r="1781" spans="1:16" hidden="1" x14ac:dyDescent="0.25">
      <c r="A1781" t="s">
        <v>52</v>
      </c>
      <c r="B1781" t="s">
        <v>69</v>
      </c>
      <c r="C1781" t="s">
        <v>19</v>
      </c>
      <c r="D1781" t="s">
        <v>5</v>
      </c>
      <c r="E1781">
        <v>2004</v>
      </c>
      <c r="F1781" s="15">
        <v>2141273.4041131451</v>
      </c>
      <c r="G1781" s="15">
        <v>762826.49892914586</v>
      </c>
      <c r="H1781" s="15">
        <v>5174850.4693324389</v>
      </c>
      <c r="I1781" s="15">
        <v>583325.94423817191</v>
      </c>
      <c r="J1781" s="15">
        <v>869428.27456461173</v>
      </c>
      <c r="K1781" s="15">
        <v>1611859.716791315</v>
      </c>
      <c r="L1781" s="15">
        <v>1304700.5648779327</v>
      </c>
      <c r="M1781" s="15">
        <v>1104219.0854471039</v>
      </c>
      <c r="N1781" s="15">
        <v>1365465</v>
      </c>
      <c r="O1781" s="15">
        <v>352472</v>
      </c>
      <c r="P1781" s="10">
        <v>15270420.958293868</v>
      </c>
    </row>
    <row r="1782" spans="1:16" hidden="1" x14ac:dyDescent="0.25">
      <c r="A1782" t="s">
        <v>52</v>
      </c>
      <c r="B1782" t="s">
        <v>69</v>
      </c>
      <c r="C1782" t="s">
        <v>19</v>
      </c>
      <c r="D1782" t="s">
        <v>5</v>
      </c>
      <c r="E1782">
        <v>2005</v>
      </c>
      <c r="F1782" s="15">
        <v>2242000</v>
      </c>
      <c r="G1782" s="15">
        <v>903445.15450474084</v>
      </c>
      <c r="H1782" s="15">
        <v>6128777.1051058164</v>
      </c>
      <c r="I1782" s="15">
        <v>690855.65139475954</v>
      </c>
      <c r="J1782" s="15">
        <v>1036731.467575368</v>
      </c>
      <c r="K1782" s="15">
        <v>1816189.1910643408</v>
      </c>
      <c r="L1782" s="15">
        <v>1510131.2765663073</v>
      </c>
      <c r="M1782" s="15">
        <v>1278137.9176320853</v>
      </c>
      <c r="N1782" s="15">
        <v>1618132.0942934207</v>
      </c>
      <c r="O1782" s="15">
        <v>417693.79335229431</v>
      </c>
      <c r="P1782" s="10">
        <v>17642093.651489131</v>
      </c>
    </row>
    <row r="1783" spans="1:16" hidden="1" x14ac:dyDescent="0.25">
      <c r="A1783" t="s">
        <v>52</v>
      </c>
      <c r="B1783" t="s">
        <v>69</v>
      </c>
      <c r="C1783" t="s">
        <v>19</v>
      </c>
      <c r="D1783" t="s">
        <v>5</v>
      </c>
      <c r="E1783">
        <v>2006</v>
      </c>
      <c r="F1783" s="15">
        <v>2404000</v>
      </c>
      <c r="G1783" s="15">
        <v>1044701.551558445</v>
      </c>
      <c r="H1783" s="15">
        <v>7466212.4356713817</v>
      </c>
      <c r="I1783" s="15">
        <v>620176.27082417207</v>
      </c>
      <c r="J1783" s="15">
        <v>1240860.5291853873</v>
      </c>
      <c r="K1783" s="15">
        <v>2132330.8028594665</v>
      </c>
      <c r="L1783" s="15">
        <v>1733522.5869751535</v>
      </c>
      <c r="M1783" s="15">
        <v>1587603.5678949093</v>
      </c>
      <c r="N1783" s="15">
        <v>1879757.7796830689</v>
      </c>
      <c r="O1783" s="15">
        <v>485228.09747628146</v>
      </c>
      <c r="P1783" s="10">
        <v>20594393.622128267</v>
      </c>
    </row>
    <row r="1784" spans="1:16" hidden="1" x14ac:dyDescent="0.25">
      <c r="A1784" t="s">
        <v>52</v>
      </c>
      <c r="B1784" t="s">
        <v>69</v>
      </c>
      <c r="C1784" t="s">
        <v>19</v>
      </c>
      <c r="D1784" t="s">
        <v>5</v>
      </c>
      <c r="E1784">
        <v>2007</v>
      </c>
      <c r="F1784" s="15">
        <v>2862700</v>
      </c>
      <c r="G1784" s="15">
        <v>1208580.5837850061</v>
      </c>
      <c r="H1784" s="15">
        <v>9081794.4384101126</v>
      </c>
      <c r="I1784" s="15">
        <v>763112.62371074874</v>
      </c>
      <c r="J1784" s="15">
        <v>1529648.1582788546</v>
      </c>
      <c r="K1784" s="15">
        <v>2648594.8933337722</v>
      </c>
      <c r="L1784" s="15">
        <v>2064363.0900685459</v>
      </c>
      <c r="M1784" s="15">
        <v>2192889.5330263767</v>
      </c>
      <c r="N1784" s="15">
        <v>2226606.2998892218</v>
      </c>
      <c r="O1784" s="15">
        <v>621766.33580354159</v>
      </c>
      <c r="P1784" s="10">
        <v>25200055.956306178</v>
      </c>
    </row>
    <row r="1785" spans="1:16" hidden="1" x14ac:dyDescent="0.25">
      <c r="A1785" t="s">
        <v>52</v>
      </c>
      <c r="B1785" t="s">
        <v>69</v>
      </c>
      <c r="C1785" t="s">
        <v>19</v>
      </c>
      <c r="D1785" t="s">
        <v>5</v>
      </c>
      <c r="E1785">
        <v>2008</v>
      </c>
      <c r="F1785" s="15">
        <v>3370200</v>
      </c>
      <c r="G1785" s="15">
        <v>1424256.3247581495</v>
      </c>
      <c r="H1785" s="15">
        <v>10702474.739872172</v>
      </c>
      <c r="I1785" s="15">
        <v>899292.93536968017</v>
      </c>
      <c r="J1785" s="15">
        <v>1874320</v>
      </c>
      <c r="K1785" s="15">
        <v>3279841.0239630342</v>
      </c>
      <c r="L1785" s="15">
        <v>2359032.3041145299</v>
      </c>
      <c r="M1785" s="15">
        <v>2628702.0412929608</v>
      </c>
      <c r="N1785" s="15">
        <v>2651998.7924897941</v>
      </c>
      <c r="O1785" s="15">
        <v>740554.61526531808</v>
      </c>
      <c r="P1785" s="10">
        <v>29930672.777125634</v>
      </c>
    </row>
    <row r="1786" spans="1:16" hidden="1" x14ac:dyDescent="0.25">
      <c r="A1786" t="s">
        <v>52</v>
      </c>
      <c r="B1786" t="s">
        <v>69</v>
      </c>
      <c r="C1786" t="s">
        <v>19</v>
      </c>
      <c r="D1786" t="s">
        <v>5</v>
      </c>
      <c r="E1786">
        <v>2009</v>
      </c>
      <c r="F1786" s="15">
        <v>3522600</v>
      </c>
      <c r="G1786" s="15">
        <v>1478704.1229228419</v>
      </c>
      <c r="H1786" s="15">
        <v>11111618.918746179</v>
      </c>
      <c r="I1786" s="15">
        <v>933671.94382818695</v>
      </c>
      <c r="J1786" s="15">
        <v>2239882.6717730248</v>
      </c>
      <c r="K1786" s="15">
        <v>3610263.2932534646</v>
      </c>
      <c r="L1786" s="15">
        <v>2507089.1639506361</v>
      </c>
      <c r="M1786" s="15">
        <v>3034462.3612489598</v>
      </c>
      <c r="N1786" s="15">
        <v>2929014.2253260221</v>
      </c>
      <c r="O1786" s="15">
        <v>817909.49863386992</v>
      </c>
      <c r="P1786" s="10">
        <v>32185216.199683182</v>
      </c>
    </row>
    <row r="1787" spans="1:16" hidden="1" x14ac:dyDescent="0.25">
      <c r="A1787" t="s">
        <v>52</v>
      </c>
      <c r="B1787" t="s">
        <v>69</v>
      </c>
      <c r="C1787" t="s">
        <v>19</v>
      </c>
      <c r="D1787" t="s">
        <v>5</v>
      </c>
      <c r="E1787">
        <v>2010</v>
      </c>
      <c r="F1787" s="15">
        <v>4053360</v>
      </c>
      <c r="G1787" s="15">
        <v>1757325.6046957825</v>
      </c>
      <c r="H1787" s="15">
        <v>13205300.595860731</v>
      </c>
      <c r="I1787" s="15">
        <v>1109596.9692923955</v>
      </c>
      <c r="J1787" s="15">
        <v>2666097.9555990156</v>
      </c>
      <c r="K1787" s="15">
        <v>4381454.8472188655</v>
      </c>
      <c r="L1787" s="15">
        <v>2867566.6652357485</v>
      </c>
      <c r="M1787" s="15">
        <v>3646000.321174657</v>
      </c>
      <c r="N1787" s="15">
        <v>3332633.2758587128</v>
      </c>
      <c r="O1787" s="15">
        <v>930617.67615169217</v>
      </c>
      <c r="P1787" s="10">
        <v>37949953.911087602</v>
      </c>
    </row>
    <row r="1788" spans="1:16" hidden="1" x14ac:dyDescent="0.25">
      <c r="A1788" t="s">
        <v>52</v>
      </c>
      <c r="B1788" t="s">
        <v>69</v>
      </c>
      <c r="C1788" t="s">
        <v>19</v>
      </c>
      <c r="D1788" t="s">
        <v>5</v>
      </c>
      <c r="E1788">
        <v>2011</v>
      </c>
      <c r="F1788" s="15">
        <v>4748621.0591548299</v>
      </c>
      <c r="G1788" s="15">
        <v>2060719.4304683285</v>
      </c>
      <c r="H1788" s="15">
        <v>15485132.322860595</v>
      </c>
      <c r="I1788" s="15">
        <v>1301163.5569979902</v>
      </c>
      <c r="J1788" s="15">
        <v>3194266.1203065664</v>
      </c>
      <c r="K1788" s="15">
        <v>5261804.8476965353</v>
      </c>
      <c r="L1788" s="15">
        <v>3287196.9961791201</v>
      </c>
      <c r="M1788" s="15">
        <v>4304476.7069172617</v>
      </c>
      <c r="N1788" s="15">
        <v>3924539.2413352272</v>
      </c>
      <c r="O1788" s="15">
        <v>1095903.8353226692</v>
      </c>
      <c r="P1788" s="10">
        <v>44663824.117239125</v>
      </c>
    </row>
    <row r="1789" spans="1:16" hidden="1" x14ac:dyDescent="0.25">
      <c r="A1789" t="s">
        <v>52</v>
      </c>
      <c r="B1789" t="s">
        <v>69</v>
      </c>
      <c r="C1789" t="s">
        <v>19</v>
      </c>
      <c r="D1789" t="s">
        <v>5</v>
      </c>
      <c r="E1789">
        <v>2012</v>
      </c>
      <c r="F1789" s="15"/>
      <c r="G1789" s="15"/>
      <c r="H1789" s="15"/>
      <c r="I1789" s="15"/>
      <c r="J1789" s="15"/>
      <c r="K1789" s="15"/>
      <c r="L1789" s="15"/>
      <c r="M1789" s="15"/>
      <c r="N1789" s="15"/>
      <c r="O1789" s="15"/>
      <c r="P1789" s="10" t="s">
        <v>53</v>
      </c>
    </row>
    <row r="1790" spans="1:16" hidden="1" x14ac:dyDescent="0.25">
      <c r="A1790" t="s">
        <v>52</v>
      </c>
      <c r="B1790" t="s">
        <v>69</v>
      </c>
      <c r="C1790" t="s">
        <v>19</v>
      </c>
      <c r="D1790" t="s">
        <v>6</v>
      </c>
      <c r="E1790">
        <v>1950</v>
      </c>
      <c r="F1790" s="15"/>
      <c r="G1790" s="15"/>
      <c r="H1790" s="15"/>
      <c r="I1790" s="15"/>
      <c r="J1790" s="15"/>
      <c r="K1790" s="15"/>
      <c r="L1790" s="15"/>
      <c r="M1790" s="15"/>
      <c r="N1790" s="15"/>
      <c r="O1790" s="15"/>
      <c r="P1790" s="10" t="s">
        <v>53</v>
      </c>
    </row>
    <row r="1791" spans="1:16" hidden="1" x14ac:dyDescent="0.25">
      <c r="A1791" t="s">
        <v>52</v>
      </c>
      <c r="B1791" t="s">
        <v>69</v>
      </c>
      <c r="C1791" t="s">
        <v>19</v>
      </c>
      <c r="D1791" t="s">
        <v>6</v>
      </c>
      <c r="E1791">
        <v>1951</v>
      </c>
      <c r="F1791" s="15"/>
      <c r="G1791" s="15"/>
      <c r="H1791" s="15"/>
      <c r="I1791" s="15"/>
      <c r="J1791" s="15"/>
      <c r="K1791" s="15"/>
      <c r="L1791" s="15"/>
      <c r="M1791" s="15"/>
      <c r="N1791" s="15"/>
      <c r="O1791" s="15"/>
      <c r="P1791" s="10" t="s">
        <v>53</v>
      </c>
    </row>
    <row r="1792" spans="1:16" hidden="1" x14ac:dyDescent="0.25">
      <c r="A1792" t="s">
        <v>52</v>
      </c>
      <c r="B1792" t="s">
        <v>69</v>
      </c>
      <c r="C1792" t="s">
        <v>19</v>
      </c>
      <c r="D1792" t="s">
        <v>6</v>
      </c>
      <c r="E1792">
        <v>1952</v>
      </c>
      <c r="F1792" s="15">
        <v>345572.55252674653</v>
      </c>
      <c r="G1792" s="15">
        <v>920.95123508037409</v>
      </c>
      <c r="H1792" s="15">
        <v>4536.1504126603095</v>
      </c>
      <c r="I1792" s="15">
        <v>533.03510391334351</v>
      </c>
      <c r="J1792" s="15">
        <v>1437.7489309669982</v>
      </c>
      <c r="K1792" s="15">
        <v>26178.553678027907</v>
      </c>
      <c r="L1792" s="15">
        <v>13680.797897651757</v>
      </c>
      <c r="M1792" s="15">
        <v>9140.9806977903208</v>
      </c>
      <c r="N1792" s="15">
        <v>16036.971887448652</v>
      </c>
      <c r="O1792" s="15">
        <v>4526.6761130100967</v>
      </c>
      <c r="P1792" s="10">
        <v>422564.41848329629</v>
      </c>
    </row>
    <row r="1793" spans="1:16" hidden="1" x14ac:dyDescent="0.25">
      <c r="A1793" t="s">
        <v>52</v>
      </c>
      <c r="B1793" t="s">
        <v>69</v>
      </c>
      <c r="C1793" t="s">
        <v>19</v>
      </c>
      <c r="D1793" t="s">
        <v>6</v>
      </c>
      <c r="E1793">
        <v>1953</v>
      </c>
      <c r="F1793" s="15">
        <v>352265.59890595975</v>
      </c>
      <c r="G1793" s="15">
        <v>1434.5034814336045</v>
      </c>
      <c r="H1793" s="15">
        <v>7065.6548483805436</v>
      </c>
      <c r="I1793" s="15">
        <v>830.27274752857249</v>
      </c>
      <c r="J1793" s="15">
        <v>2260.6115266776701</v>
      </c>
      <c r="K1793" s="15">
        <v>36009.014687796298</v>
      </c>
      <c r="L1793" s="15">
        <v>18818.153916990039</v>
      </c>
      <c r="M1793" s="15">
        <v>12573.563545791363</v>
      </c>
      <c r="N1793" s="15">
        <v>22059.108510933496</v>
      </c>
      <c r="O1793" s="15">
        <v>6226.5145983632692</v>
      </c>
      <c r="P1793" s="10">
        <v>459542.99676985462</v>
      </c>
    </row>
    <row r="1794" spans="1:16" hidden="1" x14ac:dyDescent="0.25">
      <c r="A1794" t="s">
        <v>52</v>
      </c>
      <c r="B1794" t="s">
        <v>69</v>
      </c>
      <c r="C1794" t="s">
        <v>19</v>
      </c>
      <c r="D1794" t="s">
        <v>6</v>
      </c>
      <c r="E1794">
        <v>1954</v>
      </c>
      <c r="F1794" s="15">
        <v>358357.67945672409</v>
      </c>
      <c r="G1794" s="15">
        <v>1701.6648652830422</v>
      </c>
      <c r="H1794" s="15">
        <v>8381.5597252438238</v>
      </c>
      <c r="I1794" s="15">
        <v>984.90242885951659</v>
      </c>
      <c r="J1794" s="15">
        <v>2188.3945079164282</v>
      </c>
      <c r="K1794" s="15">
        <v>35794.249192640455</v>
      </c>
      <c r="L1794" s="15">
        <v>18705.918406550736</v>
      </c>
      <c r="M1794" s="15">
        <v>12498.572113112687</v>
      </c>
      <c r="N1794" s="15">
        <v>21927.543251424948</v>
      </c>
      <c r="O1794" s="15">
        <v>6189.3783283929115</v>
      </c>
      <c r="P1794" s="10">
        <v>466729.86227614863</v>
      </c>
    </row>
    <row r="1795" spans="1:16" hidden="1" x14ac:dyDescent="0.25">
      <c r="A1795" t="s">
        <v>52</v>
      </c>
      <c r="B1795" t="s">
        <v>69</v>
      </c>
      <c r="C1795" t="s">
        <v>19</v>
      </c>
      <c r="D1795" t="s">
        <v>6</v>
      </c>
      <c r="E1795">
        <v>1955</v>
      </c>
      <c r="F1795" s="15">
        <v>389096.28605507495</v>
      </c>
      <c r="G1795" s="15">
        <v>1841.6286420812141</v>
      </c>
      <c r="H1795" s="15">
        <v>9070.9520835972107</v>
      </c>
      <c r="I1795" s="15">
        <v>1065.9117195449312</v>
      </c>
      <c r="J1795" s="15">
        <v>2538.7407284413321</v>
      </c>
      <c r="K1795" s="15">
        <v>37520.177350776161</v>
      </c>
      <c r="L1795" s="15">
        <v>19607.880929298466</v>
      </c>
      <c r="M1795" s="15">
        <v>13101.228630097155</v>
      </c>
      <c r="N1795" s="15">
        <v>22984.846175497849</v>
      </c>
      <c r="O1795" s="15">
        <v>6487.8179542902635</v>
      </c>
      <c r="P1795" s="10">
        <v>503315.47026869952</v>
      </c>
    </row>
    <row r="1796" spans="1:16" hidden="1" x14ac:dyDescent="0.25">
      <c r="A1796" t="s">
        <v>52</v>
      </c>
      <c r="B1796" t="s">
        <v>69</v>
      </c>
      <c r="C1796" t="s">
        <v>19</v>
      </c>
      <c r="D1796" t="s">
        <v>6</v>
      </c>
      <c r="E1796">
        <v>1956</v>
      </c>
      <c r="F1796" s="15">
        <v>408285.71464331058</v>
      </c>
      <c r="G1796" s="15">
        <v>2811.6467818033802</v>
      </c>
      <c r="H1796" s="15">
        <v>13848.781807018642</v>
      </c>
      <c r="I1796" s="15">
        <v>1627.3461367098184</v>
      </c>
      <c r="J1796" s="15">
        <v>8462.469094804439</v>
      </c>
      <c r="K1796" s="15">
        <v>43678.902620228357</v>
      </c>
      <c r="L1796" s="15">
        <v>22826.403875784014</v>
      </c>
      <c r="M1796" s="15">
        <v>15251.72133887911</v>
      </c>
      <c r="N1796" s="15">
        <v>26757.678900463154</v>
      </c>
      <c r="O1796" s="15">
        <v>7552.7566406173037</v>
      </c>
      <c r="P1796" s="10">
        <v>551103.42183961871</v>
      </c>
    </row>
    <row r="1797" spans="1:16" hidden="1" x14ac:dyDescent="0.25">
      <c r="A1797" t="s">
        <v>52</v>
      </c>
      <c r="B1797" t="s">
        <v>69</v>
      </c>
      <c r="C1797" t="s">
        <v>19</v>
      </c>
      <c r="D1797" t="s">
        <v>6</v>
      </c>
      <c r="E1797">
        <v>1957</v>
      </c>
      <c r="F1797" s="15">
        <v>421347.4867320027</v>
      </c>
      <c r="G1797" s="15">
        <v>3056.1378063080219</v>
      </c>
      <c r="H1797" s="15">
        <v>15053.023703281133</v>
      </c>
      <c r="I1797" s="15">
        <v>1768.8544964237155</v>
      </c>
      <c r="J1797" s="15">
        <v>7901.4650745139497</v>
      </c>
      <c r="K1797" s="15">
        <v>45881.20023133231</v>
      </c>
      <c r="L1797" s="15">
        <v>23977.314995571443</v>
      </c>
      <c r="M1797" s="15">
        <v>16020.715692099906</v>
      </c>
      <c r="N1797" s="15">
        <v>28106.805567713396</v>
      </c>
      <c r="O1797" s="15">
        <v>7933.5678998080921</v>
      </c>
      <c r="P1797" s="10">
        <v>571046.57219905476</v>
      </c>
    </row>
    <row r="1798" spans="1:16" hidden="1" x14ac:dyDescent="0.25">
      <c r="A1798" t="s">
        <v>52</v>
      </c>
      <c r="B1798" t="s">
        <v>69</v>
      </c>
      <c r="C1798" t="s">
        <v>19</v>
      </c>
      <c r="D1798" t="s">
        <v>6</v>
      </c>
      <c r="E1798">
        <v>1958</v>
      </c>
      <c r="F1798" s="15">
        <v>423039.64531325572</v>
      </c>
      <c r="G1798" s="15">
        <v>6488.6153000170316</v>
      </c>
      <c r="H1798" s="15">
        <v>31959.710622677565</v>
      </c>
      <c r="I1798" s="15">
        <v>3755.529716398547</v>
      </c>
      <c r="J1798" s="15">
        <v>15802.930149027899</v>
      </c>
      <c r="K1798" s="15">
        <v>55884.531341452268</v>
      </c>
      <c r="L1798" s="15">
        <v>29205.012174873867</v>
      </c>
      <c r="M1798" s="15">
        <v>19513.661013519984</v>
      </c>
      <c r="N1798" s="15">
        <v>34234.842348006576</v>
      </c>
      <c r="O1798" s="15">
        <v>9663.2982945287367</v>
      </c>
      <c r="P1798" s="10">
        <v>629547.77627375815</v>
      </c>
    </row>
    <row r="1799" spans="1:16" hidden="1" x14ac:dyDescent="0.25">
      <c r="A1799" t="s">
        <v>52</v>
      </c>
      <c r="B1799" t="s">
        <v>69</v>
      </c>
      <c r="C1799" t="s">
        <v>19</v>
      </c>
      <c r="D1799" t="s">
        <v>6</v>
      </c>
      <c r="E1799">
        <v>1959</v>
      </c>
      <c r="F1799" s="15">
        <v>365004.00803559594</v>
      </c>
      <c r="G1799" s="15">
        <v>8744.7645552790182</v>
      </c>
      <c r="H1799" s="15">
        <v>43072.386283932028</v>
      </c>
      <c r="I1799" s="15">
        <v>5061.3608037716267</v>
      </c>
      <c r="J1799" s="15">
        <v>16758.144378608587</v>
      </c>
      <c r="K1799" s="15">
        <v>65901.569978127678</v>
      </c>
      <c r="L1799" s="15">
        <v>34439.87284772862</v>
      </c>
      <c r="M1799" s="15">
        <v>23011.392704622624</v>
      </c>
      <c r="N1799" s="15">
        <v>40371.276353781337</v>
      </c>
      <c r="O1799" s="15">
        <v>11395.398932227285</v>
      </c>
      <c r="P1799" s="10">
        <v>613760.17487367464</v>
      </c>
    </row>
    <row r="1800" spans="1:16" hidden="1" x14ac:dyDescent="0.25">
      <c r="A1800" t="s">
        <v>52</v>
      </c>
      <c r="B1800" t="s">
        <v>69</v>
      </c>
      <c r="C1800" t="s">
        <v>19</v>
      </c>
      <c r="D1800" t="s">
        <v>6</v>
      </c>
      <c r="E1800">
        <v>1960</v>
      </c>
      <c r="F1800" s="15">
        <v>313577.32649106183</v>
      </c>
      <c r="G1800" s="15">
        <v>9263.5217746599774</v>
      </c>
      <c r="H1800" s="15">
        <v>45627.527843148338</v>
      </c>
      <c r="I1800" s="15">
        <v>5361.6110209445205</v>
      </c>
      <c r="J1800" s="15">
        <v>16996.08963347727</v>
      </c>
      <c r="K1800" s="15">
        <v>69224.338212318995</v>
      </c>
      <c r="L1800" s="15">
        <v>36176.337024925022</v>
      </c>
      <c r="M1800" s="15">
        <v>24171.630992250655</v>
      </c>
      <c r="N1800" s="15">
        <v>42406.802892627456</v>
      </c>
      <c r="O1800" s="15">
        <v>11969.956861583283</v>
      </c>
      <c r="P1800" s="10">
        <v>574775.14274699742</v>
      </c>
    </row>
    <row r="1801" spans="1:16" hidden="1" x14ac:dyDescent="0.25">
      <c r="A1801" t="s">
        <v>52</v>
      </c>
      <c r="B1801" t="s">
        <v>69</v>
      </c>
      <c r="C1801" t="s">
        <v>19</v>
      </c>
      <c r="D1801" t="s">
        <v>6</v>
      </c>
      <c r="E1801">
        <v>1961</v>
      </c>
      <c r="F1801" s="15">
        <v>318029.74289154343</v>
      </c>
      <c r="G1801" s="15">
        <v>6519.0160272061767</v>
      </c>
      <c r="H1801" s="15">
        <v>32109.449572940423</v>
      </c>
      <c r="I1801" s="15">
        <v>3773.1252786379455</v>
      </c>
      <c r="J1801" s="15">
        <v>10275.749476104756</v>
      </c>
      <c r="K1801" s="15">
        <v>55071.072563499591</v>
      </c>
      <c r="L1801" s="15">
        <v>28779.902167800334</v>
      </c>
      <c r="M1801" s="15">
        <v>19229.618927804815</v>
      </c>
      <c r="N1801" s="15">
        <v>33736.517814341649</v>
      </c>
      <c r="O1801" s="15">
        <v>9522.6387124767552</v>
      </c>
      <c r="P1801" s="10">
        <v>517046.83343235584</v>
      </c>
    </row>
    <row r="1802" spans="1:16" hidden="1" x14ac:dyDescent="0.25">
      <c r="A1802" t="s">
        <v>52</v>
      </c>
      <c r="B1802" t="s">
        <v>69</v>
      </c>
      <c r="C1802" t="s">
        <v>19</v>
      </c>
      <c r="D1802" t="s">
        <v>6</v>
      </c>
      <c r="E1802">
        <v>1962</v>
      </c>
      <c r="F1802" s="15">
        <v>333015.43758276798</v>
      </c>
      <c r="G1802" s="15">
        <v>5883.5884722077399</v>
      </c>
      <c r="H1802" s="15">
        <v>28979.647629007599</v>
      </c>
      <c r="I1802" s="15">
        <v>3405.3477244024775</v>
      </c>
      <c r="J1802" s="15">
        <v>13485.235532945875</v>
      </c>
      <c r="K1802" s="15">
        <v>50431.385131409879</v>
      </c>
      <c r="L1802" s="15">
        <v>26355.221765384918</v>
      </c>
      <c r="M1802" s="15">
        <v>17609.541142678401</v>
      </c>
      <c r="N1802" s="15">
        <v>30894.247082730442</v>
      </c>
      <c r="O1802" s="15">
        <v>8720.36512131571</v>
      </c>
      <c r="P1802" s="10">
        <v>518780.01718485099</v>
      </c>
    </row>
    <row r="1803" spans="1:16" hidden="1" x14ac:dyDescent="0.25">
      <c r="A1803" t="s">
        <v>52</v>
      </c>
      <c r="B1803" t="s">
        <v>69</v>
      </c>
      <c r="C1803" t="s">
        <v>19</v>
      </c>
      <c r="D1803" t="s">
        <v>6</v>
      </c>
      <c r="E1803">
        <v>1963</v>
      </c>
      <c r="F1803" s="15">
        <v>375440.17765813752</v>
      </c>
      <c r="G1803" s="15">
        <v>6881.3900259739648</v>
      </c>
      <c r="H1803" s="15">
        <v>33894.324712289592</v>
      </c>
      <c r="I1803" s="15">
        <v>3982.8628355584533</v>
      </c>
      <c r="J1803" s="15">
        <v>18198.698425028171</v>
      </c>
      <c r="K1803" s="15">
        <v>52752.494907332512</v>
      </c>
      <c r="L1803" s="15">
        <v>27568.223603959123</v>
      </c>
      <c r="M1803" s="15">
        <v>18420.022115772386</v>
      </c>
      <c r="N1803" s="15">
        <v>32316.158036328918</v>
      </c>
      <c r="O1803" s="15">
        <v>9121.7208381963501</v>
      </c>
      <c r="P1803" s="10">
        <v>578576.07315857708</v>
      </c>
    </row>
    <row r="1804" spans="1:16" hidden="1" x14ac:dyDescent="0.25">
      <c r="A1804" t="s">
        <v>52</v>
      </c>
      <c r="B1804" t="s">
        <v>69</v>
      </c>
      <c r="C1804" t="s">
        <v>19</v>
      </c>
      <c r="D1804" t="s">
        <v>6</v>
      </c>
      <c r="E1804">
        <v>1964</v>
      </c>
      <c r="F1804" s="15">
        <v>431044.98008971009</v>
      </c>
      <c r="G1804" s="15">
        <v>9249.1801424381247</v>
      </c>
      <c r="H1804" s="15">
        <v>45556.888054152674</v>
      </c>
      <c r="I1804" s="15">
        <v>5353.3102628473835</v>
      </c>
      <c r="J1804" s="15">
        <v>24460.616162672271</v>
      </c>
      <c r="K1804" s="15">
        <v>62428.988056014809</v>
      </c>
      <c r="L1804" s="15">
        <v>32625.116691075888</v>
      </c>
      <c r="M1804" s="15">
        <v>21798.842740559037</v>
      </c>
      <c r="N1804" s="15">
        <v>38243.974007489844</v>
      </c>
      <c r="O1804" s="15">
        <v>10794.935903190948</v>
      </c>
      <c r="P1804" s="10">
        <v>681556.83211015107</v>
      </c>
    </row>
    <row r="1805" spans="1:16" hidden="1" x14ac:dyDescent="0.25">
      <c r="A1805" t="s">
        <v>52</v>
      </c>
      <c r="B1805" t="s">
        <v>69</v>
      </c>
      <c r="C1805" t="s">
        <v>19</v>
      </c>
      <c r="D1805" t="s">
        <v>6</v>
      </c>
      <c r="E1805">
        <v>1965</v>
      </c>
      <c r="F1805" s="15">
        <v>477347.70774054271</v>
      </c>
      <c r="G1805" s="15">
        <v>12202.084620630772</v>
      </c>
      <c r="H1805" s="15">
        <v>60101.435427642049</v>
      </c>
      <c r="I1805" s="15">
        <v>7062.4145947854659</v>
      </c>
      <c r="J1805" s="15">
        <v>27360.868190908579</v>
      </c>
      <c r="K1805" s="15">
        <v>74143.691277927326</v>
      </c>
      <c r="L1805" s="15">
        <v>38747.169466835971</v>
      </c>
      <c r="M1805" s="15">
        <v>25889.36192465444</v>
      </c>
      <c r="N1805" s="15">
        <v>45420.39668347963</v>
      </c>
      <c r="O1805" s="15">
        <v>12820.588958659084</v>
      </c>
      <c r="P1805" s="10">
        <v>781095.718886066</v>
      </c>
    </row>
    <row r="1806" spans="1:16" hidden="1" x14ac:dyDescent="0.25">
      <c r="A1806" t="s">
        <v>52</v>
      </c>
      <c r="B1806" t="s">
        <v>69</v>
      </c>
      <c r="C1806" t="s">
        <v>19</v>
      </c>
      <c r="D1806" t="s">
        <v>6</v>
      </c>
      <c r="E1806">
        <v>1966</v>
      </c>
      <c r="F1806" s="15">
        <v>514383.30575489521</v>
      </c>
      <c r="G1806" s="15">
        <v>15724.335851328315</v>
      </c>
      <c r="H1806" s="15">
        <v>77450.303386136657</v>
      </c>
      <c r="I1806" s="15">
        <v>9101.0497355482803</v>
      </c>
      <c r="J1806" s="15">
        <v>30199.633764799757</v>
      </c>
      <c r="K1806" s="15">
        <v>72832.70263057694</v>
      </c>
      <c r="L1806" s="15">
        <v>38062.05252144987</v>
      </c>
      <c r="M1806" s="15">
        <v>25431.593246222437</v>
      </c>
      <c r="N1806" s="15">
        <v>44617.28554369315</v>
      </c>
      <c r="O1806" s="15">
        <v>12593.898780608137</v>
      </c>
      <c r="P1806" s="10">
        <v>840396.16121525876</v>
      </c>
    </row>
    <row r="1807" spans="1:16" hidden="1" x14ac:dyDescent="0.25">
      <c r="A1807" t="s">
        <v>52</v>
      </c>
      <c r="B1807" t="s">
        <v>69</v>
      </c>
      <c r="C1807" t="s">
        <v>19</v>
      </c>
      <c r="D1807" t="s">
        <v>6</v>
      </c>
      <c r="E1807">
        <v>1967</v>
      </c>
      <c r="F1807" s="15">
        <v>524345.87742598902</v>
      </c>
      <c r="G1807" s="15">
        <v>13757.074235632821</v>
      </c>
      <c r="H1807" s="15">
        <v>67760.545394695233</v>
      </c>
      <c r="I1807" s="15">
        <v>7962.4232157027827</v>
      </c>
      <c r="J1807" s="15">
        <v>28761.555966475957</v>
      </c>
      <c r="K1807" s="15">
        <v>73198.696111132609</v>
      </c>
      <c r="L1807" s="15">
        <v>38253.319117035047</v>
      </c>
      <c r="M1807" s="15">
        <v>25559.390197208482</v>
      </c>
      <c r="N1807" s="15">
        <v>44841.493008736841</v>
      </c>
      <c r="O1807" s="15">
        <v>12657.184704128782</v>
      </c>
      <c r="P1807" s="10">
        <v>837097.55937673757</v>
      </c>
    </row>
    <row r="1808" spans="1:16" hidden="1" x14ac:dyDescent="0.25">
      <c r="A1808" t="s">
        <v>52</v>
      </c>
      <c r="B1808" t="s">
        <v>69</v>
      </c>
      <c r="C1808" t="s">
        <v>19</v>
      </c>
      <c r="D1808" t="s">
        <v>6</v>
      </c>
      <c r="E1808">
        <v>1968</v>
      </c>
      <c r="F1808" s="15">
        <v>516088.4620334538</v>
      </c>
      <c r="G1808" s="15">
        <v>12598.053329334085</v>
      </c>
      <c r="H1808" s="15">
        <v>62051.78149697365</v>
      </c>
      <c r="I1808" s="15">
        <v>7291.5963513761744</v>
      </c>
      <c r="J1808" s="15">
        <v>24189.702242620653</v>
      </c>
      <c r="K1808" s="15">
        <v>73640.539347215905</v>
      </c>
      <c r="L1808" s="15">
        <v>38484.224463817955</v>
      </c>
      <c r="M1808" s="15">
        <v>25713.672230592034</v>
      </c>
      <c r="N1808" s="15">
        <v>45112.166004765437</v>
      </c>
      <c r="O1808" s="15">
        <v>12733.586221457526</v>
      </c>
      <c r="P1808" s="10">
        <v>817903.78372160718</v>
      </c>
    </row>
    <row r="1809" spans="1:16" hidden="1" x14ac:dyDescent="0.25">
      <c r="A1809" t="s">
        <v>52</v>
      </c>
      <c r="B1809" t="s">
        <v>69</v>
      </c>
      <c r="C1809" t="s">
        <v>19</v>
      </c>
      <c r="D1809" t="s">
        <v>6</v>
      </c>
      <c r="E1809">
        <v>1969</v>
      </c>
      <c r="F1809" s="15">
        <v>520250.46575953008</v>
      </c>
      <c r="G1809" s="15">
        <v>18831.170895865598</v>
      </c>
      <c r="H1809" s="15">
        <v>92753.03661729992</v>
      </c>
      <c r="I1809" s="15">
        <v>10899.247161997271</v>
      </c>
      <c r="J1809" s="15">
        <v>36930.84311850481</v>
      </c>
      <c r="K1809" s="15">
        <v>84937.18494488571</v>
      </c>
      <c r="L1809" s="15">
        <v>44387.802149732357</v>
      </c>
      <c r="M1809" s="15">
        <v>29658.214798837409</v>
      </c>
      <c r="N1809" s="15">
        <v>52032.486741367284</v>
      </c>
      <c r="O1809" s="15">
        <v>14686.950659120561</v>
      </c>
      <c r="P1809" s="10">
        <v>905367.40284714103</v>
      </c>
    </row>
    <row r="1810" spans="1:16" hidden="1" x14ac:dyDescent="0.25">
      <c r="A1810" t="s">
        <v>52</v>
      </c>
      <c r="B1810" t="s">
        <v>69</v>
      </c>
      <c r="C1810" t="s">
        <v>19</v>
      </c>
      <c r="D1810" t="s">
        <v>6</v>
      </c>
      <c r="E1810">
        <v>1970</v>
      </c>
      <c r="F1810" s="15">
        <v>563651.64220967505</v>
      </c>
      <c r="G1810" s="15">
        <v>28882.163950714104</v>
      </c>
      <c r="H1810" s="15">
        <v>142259.25861549066</v>
      </c>
      <c r="I1810" s="15">
        <v>16716.636751529557</v>
      </c>
      <c r="J1810" s="15">
        <v>53061.556204748296</v>
      </c>
      <c r="K1810" s="15">
        <v>91428.616732923256</v>
      </c>
      <c r="L1810" s="15">
        <v>47780.196070756036</v>
      </c>
      <c r="M1810" s="15">
        <v>31924.881376574172</v>
      </c>
      <c r="N1810" s="15">
        <v>56009.135351310309</v>
      </c>
      <c r="O1810" s="15">
        <v>15809.41943931169</v>
      </c>
      <c r="P1810" s="10">
        <v>1047523.5067030332</v>
      </c>
    </row>
    <row r="1811" spans="1:16" hidden="1" x14ac:dyDescent="0.25">
      <c r="A1811" t="s">
        <v>52</v>
      </c>
      <c r="B1811" t="s">
        <v>69</v>
      </c>
      <c r="C1811" t="s">
        <v>19</v>
      </c>
      <c r="D1811" t="s">
        <v>6</v>
      </c>
      <c r="E1811">
        <v>1971</v>
      </c>
      <c r="F1811" s="15">
        <v>574568.44261944445</v>
      </c>
      <c r="G1811" s="15">
        <v>32932.912144485868</v>
      </c>
      <c r="H1811" s="15">
        <v>162211.24129474422</v>
      </c>
      <c r="I1811" s="15">
        <v>19061.159351801092</v>
      </c>
      <c r="J1811" s="15">
        <v>60365.820483217627</v>
      </c>
      <c r="K1811" s="15">
        <v>97057.97954662767</v>
      </c>
      <c r="L1811" s="15">
        <v>50722.076508233586</v>
      </c>
      <c r="M1811" s="15">
        <v>33890.532246894029</v>
      </c>
      <c r="N1811" s="15">
        <v>59457.680840032175</v>
      </c>
      <c r="O1811" s="15">
        <v>16782.823183982688</v>
      </c>
      <c r="P1811" s="10">
        <v>1107050.6682194632</v>
      </c>
    </row>
    <row r="1812" spans="1:16" hidden="1" x14ac:dyDescent="0.25">
      <c r="A1812" t="s">
        <v>52</v>
      </c>
      <c r="B1812" t="s">
        <v>69</v>
      </c>
      <c r="C1812" t="s">
        <v>19</v>
      </c>
      <c r="D1812" t="s">
        <v>6</v>
      </c>
      <c r="E1812">
        <v>1972</v>
      </c>
      <c r="F1812" s="15">
        <v>569443.45155544556</v>
      </c>
      <c r="G1812" s="15">
        <v>35297.869393875524</v>
      </c>
      <c r="H1812" s="15">
        <v>173859.85133413097</v>
      </c>
      <c r="I1812" s="15">
        <v>20429.967150912209</v>
      </c>
      <c r="J1812" s="15">
        <v>59124.212030575545</v>
      </c>
      <c r="K1812" s="15">
        <v>102166.29425960808</v>
      </c>
      <c r="L1812" s="15">
        <v>53391.659482351148</v>
      </c>
      <c r="M1812" s="15">
        <v>35674.244470414771</v>
      </c>
      <c r="N1812" s="15">
        <v>62587.032463191768</v>
      </c>
      <c r="O1812" s="15">
        <v>17666.129667350197</v>
      </c>
      <c r="P1812" s="10">
        <v>1129640.7118078556</v>
      </c>
    </row>
    <row r="1813" spans="1:16" hidden="1" x14ac:dyDescent="0.25">
      <c r="A1813" t="s">
        <v>52</v>
      </c>
      <c r="B1813" t="s">
        <v>69</v>
      </c>
      <c r="C1813" t="s">
        <v>19</v>
      </c>
      <c r="D1813" t="s">
        <v>6</v>
      </c>
      <c r="E1813">
        <v>1973</v>
      </c>
      <c r="F1813" s="15">
        <v>625762.03467631375</v>
      </c>
      <c r="G1813" s="15">
        <v>38492.769240867528</v>
      </c>
      <c r="H1813" s="15">
        <v>189596.34823787457</v>
      </c>
      <c r="I1813" s="15">
        <v>22279.135388126728</v>
      </c>
      <c r="J1813" s="15">
        <v>61205.188437448807</v>
      </c>
      <c r="K1813" s="15">
        <v>108112.48069799798</v>
      </c>
      <c r="L1813" s="15">
        <v>56499.110563334551</v>
      </c>
      <c r="M1813" s="15">
        <v>37750.523249116159</v>
      </c>
      <c r="N1813" s="15">
        <v>66229.663982213518</v>
      </c>
      <c r="O1813" s="15">
        <v>18694.317108307088</v>
      </c>
      <c r="P1813" s="10">
        <v>1224621.5715816007</v>
      </c>
    </row>
    <row r="1814" spans="1:16" hidden="1" x14ac:dyDescent="0.25">
      <c r="A1814" t="s">
        <v>52</v>
      </c>
      <c r="B1814" t="s">
        <v>69</v>
      </c>
      <c r="C1814" t="s">
        <v>19</v>
      </c>
      <c r="D1814" t="s">
        <v>6</v>
      </c>
      <c r="E1814">
        <v>1974</v>
      </c>
      <c r="F1814" s="15">
        <v>652515.15607540542</v>
      </c>
      <c r="G1814" s="15">
        <v>39039.319716904189</v>
      </c>
      <c r="H1814" s="15">
        <v>192288.38563678964</v>
      </c>
      <c r="I1814" s="15">
        <v>22595.471996071734</v>
      </c>
      <c r="J1814" s="15">
        <v>65250.733941843086</v>
      </c>
      <c r="K1814" s="15">
        <v>109870.40721341257</v>
      </c>
      <c r="L1814" s="15">
        <v>57417.795287941619</v>
      </c>
      <c r="M1814" s="15">
        <v>38364.352895443248</v>
      </c>
      <c r="N1814" s="15">
        <v>67306.569087615368</v>
      </c>
      <c r="O1814" s="15">
        <v>18998.289744214522</v>
      </c>
      <c r="P1814" s="10">
        <v>1263646.4815956417</v>
      </c>
    </row>
    <row r="1815" spans="1:16" hidden="1" x14ac:dyDescent="0.25">
      <c r="A1815" t="s">
        <v>52</v>
      </c>
      <c r="B1815" t="s">
        <v>69</v>
      </c>
      <c r="C1815" t="s">
        <v>19</v>
      </c>
      <c r="D1815" t="s">
        <v>6</v>
      </c>
      <c r="E1815">
        <v>1975</v>
      </c>
      <c r="F1815" s="15">
        <v>665831.79191367899</v>
      </c>
      <c r="G1815" s="15">
        <v>46364.987787297134</v>
      </c>
      <c r="H1815" s="15">
        <v>228371.00431922762</v>
      </c>
      <c r="I1815" s="15">
        <v>26835.477430013936</v>
      </c>
      <c r="J1815" s="15">
        <v>75696.907125107988</v>
      </c>
      <c r="K1815" s="15">
        <v>115531.44817393541</v>
      </c>
      <c r="L1815" s="15">
        <v>60376.230586689402</v>
      </c>
      <c r="M1815" s="15">
        <v>40341.065084588066</v>
      </c>
      <c r="N1815" s="15">
        <v>70774.520596861592</v>
      </c>
      <c r="O1815" s="15">
        <v>19977.171129563118</v>
      </c>
      <c r="P1815" s="10">
        <v>1350100.6041469632</v>
      </c>
    </row>
    <row r="1816" spans="1:16" hidden="1" x14ac:dyDescent="0.25">
      <c r="A1816" t="s">
        <v>52</v>
      </c>
      <c r="B1816" t="s">
        <v>69</v>
      </c>
      <c r="C1816" t="s">
        <v>19</v>
      </c>
      <c r="D1816" t="s">
        <v>6</v>
      </c>
      <c r="E1816">
        <v>1976</v>
      </c>
      <c r="F1816" s="15">
        <v>654058.73468927213</v>
      </c>
      <c r="G1816" s="15">
        <v>45234.134426631354</v>
      </c>
      <c r="H1816" s="15">
        <v>222800.97982363674</v>
      </c>
      <c r="I1816" s="15">
        <v>26180.953590257501</v>
      </c>
      <c r="J1816" s="15">
        <v>79098.126567510961</v>
      </c>
      <c r="K1816" s="15">
        <v>115995.42989350944</v>
      </c>
      <c r="L1816" s="15">
        <v>60618.70540832269</v>
      </c>
      <c r="M1816" s="15">
        <v>40503.077394164728</v>
      </c>
      <c r="N1816" s="15">
        <v>71058.755619338946</v>
      </c>
      <c r="O1816" s="15">
        <v>20057.40073249309</v>
      </c>
      <c r="P1816" s="10">
        <v>1335606.2981451373</v>
      </c>
    </row>
    <row r="1817" spans="1:16" hidden="1" x14ac:dyDescent="0.25">
      <c r="A1817" t="s">
        <v>52</v>
      </c>
      <c r="B1817" t="s">
        <v>69</v>
      </c>
      <c r="C1817" t="s">
        <v>19</v>
      </c>
      <c r="D1817" t="s">
        <v>6</v>
      </c>
      <c r="E1817">
        <v>1977</v>
      </c>
      <c r="F1817" s="15">
        <v>639979.19245525647</v>
      </c>
      <c r="G1817" s="15">
        <v>52173.165428640554</v>
      </c>
      <c r="H1817" s="15">
        <v>256979.2154828567</v>
      </c>
      <c r="I1817" s="15">
        <v>30197.178304795274</v>
      </c>
      <c r="J1817" s="15">
        <v>80466.0494074374</v>
      </c>
      <c r="K1817" s="15">
        <v>128171.74573868446</v>
      </c>
      <c r="L1817" s="15">
        <v>66981.994926323416</v>
      </c>
      <c r="M1817" s="15">
        <v>44754.781651010751</v>
      </c>
      <c r="N1817" s="15">
        <v>78517.962010319272</v>
      </c>
      <c r="O1817" s="15">
        <v>22162.873737561426</v>
      </c>
      <c r="P1817" s="10">
        <v>1400384.1591428858</v>
      </c>
    </row>
    <row r="1818" spans="1:16" hidden="1" x14ac:dyDescent="0.25">
      <c r="A1818" t="s">
        <v>52</v>
      </c>
      <c r="B1818" t="s">
        <v>69</v>
      </c>
      <c r="C1818" t="s">
        <v>19</v>
      </c>
      <c r="D1818" t="s">
        <v>6</v>
      </c>
      <c r="E1818">
        <v>1978</v>
      </c>
      <c r="F1818" s="15">
        <v>667340.13811809849</v>
      </c>
      <c r="G1818" s="15">
        <v>61380.194621930066</v>
      </c>
      <c r="H1818" s="15">
        <v>302328.48880336084</v>
      </c>
      <c r="I1818" s="15">
        <v>35526.092123288559</v>
      </c>
      <c r="J1818" s="15">
        <v>79986.132611766792</v>
      </c>
      <c r="K1818" s="15">
        <v>148518.8247261697</v>
      </c>
      <c r="L1818" s="15">
        <v>77615.289601765238</v>
      </c>
      <c r="M1818" s="15">
        <v>51859.538413685681</v>
      </c>
      <c r="N1818" s="15">
        <v>90982.574751239008</v>
      </c>
      <c r="O1818" s="15">
        <v>25681.197841901998</v>
      </c>
      <c r="P1818" s="10">
        <v>1541218.4716132064</v>
      </c>
    </row>
    <row r="1819" spans="1:16" hidden="1" x14ac:dyDescent="0.25">
      <c r="A1819" t="s">
        <v>52</v>
      </c>
      <c r="B1819" t="s">
        <v>69</v>
      </c>
      <c r="C1819" t="s">
        <v>19</v>
      </c>
      <c r="D1819" t="s">
        <v>6</v>
      </c>
      <c r="E1819">
        <v>1979</v>
      </c>
      <c r="F1819" s="15">
        <v>708275.51312771463</v>
      </c>
      <c r="G1819" s="15">
        <v>66694.238708848134</v>
      </c>
      <c r="H1819" s="15">
        <v>328502.84240598645</v>
      </c>
      <c r="I1819" s="15">
        <v>38601.794651472104</v>
      </c>
      <c r="J1819" s="15">
        <v>81567.40706208178</v>
      </c>
      <c r="K1819" s="15">
        <v>161481.7678885416</v>
      </c>
      <c r="L1819" s="15">
        <v>84025.028848081769</v>
      </c>
      <c r="M1819" s="15">
        <v>50411.33321862264</v>
      </c>
      <c r="N1819" s="15">
        <v>100129.78517378354</v>
      </c>
      <c r="O1819" s="15">
        <v>28263.135330538251</v>
      </c>
      <c r="P1819" s="10">
        <v>1647952.8464156711</v>
      </c>
    </row>
    <row r="1820" spans="1:16" hidden="1" x14ac:dyDescent="0.25">
      <c r="A1820" t="s">
        <v>52</v>
      </c>
      <c r="B1820" t="s">
        <v>69</v>
      </c>
      <c r="C1820" t="s">
        <v>19</v>
      </c>
      <c r="D1820" t="s">
        <v>6</v>
      </c>
      <c r="E1820">
        <v>1980</v>
      </c>
      <c r="F1820" s="15">
        <v>697771.88439062517</v>
      </c>
      <c r="G1820" s="15">
        <v>75135.508178376695</v>
      </c>
      <c r="H1820" s="15">
        <v>370080.36196296616</v>
      </c>
      <c r="I1820" s="15">
        <v>43487.496279808605</v>
      </c>
      <c r="J1820" s="15">
        <v>103375.81718934275</v>
      </c>
      <c r="K1820" s="15">
        <v>158476.52339749655</v>
      </c>
      <c r="L1820" s="15">
        <v>87635.424530184318</v>
      </c>
      <c r="M1820" s="15">
        <v>53721.51652162386</v>
      </c>
      <c r="N1820" s="15">
        <v>115282.76932760548</v>
      </c>
      <c r="O1820" s="15">
        <v>32540.292632510602</v>
      </c>
      <c r="P1820" s="10">
        <v>1737507.5944105401</v>
      </c>
    </row>
    <row r="1821" spans="1:16" hidden="1" x14ac:dyDescent="0.25">
      <c r="A1821" t="s">
        <v>52</v>
      </c>
      <c r="B1821" t="s">
        <v>69</v>
      </c>
      <c r="C1821" t="s">
        <v>19</v>
      </c>
      <c r="D1821" t="s">
        <v>6</v>
      </c>
      <c r="E1821">
        <v>1981</v>
      </c>
      <c r="F1821" s="15">
        <v>746496.0033572102</v>
      </c>
      <c r="G1821" s="15">
        <v>76442.439313250085</v>
      </c>
      <c r="H1821" s="15">
        <v>376517.65851130855</v>
      </c>
      <c r="I1821" s="15">
        <v>44243.931742131455</v>
      </c>
      <c r="J1821" s="15">
        <v>106654.23185212497</v>
      </c>
      <c r="K1821" s="15">
        <v>205261.54959772585</v>
      </c>
      <c r="L1821" s="15">
        <v>89275.080181973448</v>
      </c>
      <c r="M1821" s="15">
        <v>56016.777620122804</v>
      </c>
      <c r="N1821" s="15">
        <v>124099.91194702641</v>
      </c>
      <c r="O1821" s="15">
        <v>35029.063527692721</v>
      </c>
      <c r="P1821" s="10">
        <v>1860036.6476505667</v>
      </c>
    </row>
    <row r="1822" spans="1:16" hidden="1" x14ac:dyDescent="0.25">
      <c r="A1822" t="s">
        <v>52</v>
      </c>
      <c r="B1822" t="s">
        <v>69</v>
      </c>
      <c r="C1822" t="s">
        <v>19</v>
      </c>
      <c r="D1822" t="s">
        <v>6</v>
      </c>
      <c r="E1822">
        <v>1982</v>
      </c>
      <c r="F1822" s="15">
        <v>832560.10134491604</v>
      </c>
      <c r="G1822" s="15">
        <v>80854.728187395303</v>
      </c>
      <c r="H1822" s="15">
        <v>398250.41181554139</v>
      </c>
      <c r="I1822" s="15">
        <v>46797.709585016295</v>
      </c>
      <c r="J1822" s="15">
        <v>110302.79010586649</v>
      </c>
      <c r="K1822" s="15">
        <v>203731.6674043079</v>
      </c>
      <c r="L1822" s="15">
        <v>99418.393516900222</v>
      </c>
      <c r="M1822" s="15">
        <v>81016.513368638305</v>
      </c>
      <c r="N1822" s="15">
        <v>140941.20781218229</v>
      </c>
      <c r="O1822" s="15">
        <v>39782.772160467859</v>
      </c>
      <c r="P1822" s="10">
        <v>2033656.2953012323</v>
      </c>
    </row>
    <row r="1823" spans="1:16" hidden="1" x14ac:dyDescent="0.25">
      <c r="A1823" t="s">
        <v>52</v>
      </c>
      <c r="B1823" t="s">
        <v>69</v>
      </c>
      <c r="C1823" t="s">
        <v>19</v>
      </c>
      <c r="D1823" t="s">
        <v>6</v>
      </c>
      <c r="E1823">
        <v>1983</v>
      </c>
      <c r="F1823" s="15">
        <v>901876.86456840637</v>
      </c>
      <c r="G1823" s="15">
        <v>88714.932249269186</v>
      </c>
      <c r="H1823" s="15">
        <v>436965.89048662625</v>
      </c>
      <c r="I1823" s="15">
        <v>51347.097792889625</v>
      </c>
      <c r="J1823" s="15">
        <v>129127.23558893861</v>
      </c>
      <c r="K1823" s="15">
        <v>246999.53895206706</v>
      </c>
      <c r="L1823" s="15">
        <v>108851.49354715832</v>
      </c>
      <c r="M1823" s="15">
        <v>102852.51084624986</v>
      </c>
      <c r="N1823" s="15">
        <v>157878.15749518413</v>
      </c>
      <c r="O1823" s="15">
        <v>44563.480519587873</v>
      </c>
      <c r="P1823" s="10">
        <v>2269177.2020463776</v>
      </c>
    </row>
    <row r="1824" spans="1:16" hidden="1" x14ac:dyDescent="0.25">
      <c r="A1824" t="s">
        <v>52</v>
      </c>
      <c r="B1824" t="s">
        <v>69</v>
      </c>
      <c r="C1824" t="s">
        <v>19</v>
      </c>
      <c r="D1824" t="s">
        <v>6</v>
      </c>
      <c r="E1824">
        <v>1984</v>
      </c>
      <c r="F1824" s="15">
        <v>1018045.6881896721</v>
      </c>
      <c r="G1824" s="15">
        <v>101892.22366327756</v>
      </c>
      <c r="H1824" s="15">
        <v>501870.71238002717</v>
      </c>
      <c r="I1824" s="15">
        <v>58973.949932948228</v>
      </c>
      <c r="J1824" s="15">
        <v>143139.81438954006</v>
      </c>
      <c r="K1824" s="15">
        <v>308067.46082433691</v>
      </c>
      <c r="L1824" s="15">
        <v>125060.08363637833</v>
      </c>
      <c r="M1824" s="15">
        <v>134800.0639740054</v>
      </c>
      <c r="N1824" s="15">
        <v>182369.92887435245</v>
      </c>
      <c r="O1824" s="15">
        <v>51476.650739344586</v>
      </c>
      <c r="P1824" s="10">
        <v>2625696.5766038834</v>
      </c>
    </row>
    <row r="1825" spans="1:16" hidden="1" x14ac:dyDescent="0.25">
      <c r="A1825" t="s">
        <v>52</v>
      </c>
      <c r="B1825" t="s">
        <v>69</v>
      </c>
      <c r="C1825" t="s">
        <v>19</v>
      </c>
      <c r="D1825" t="s">
        <v>6</v>
      </c>
      <c r="E1825">
        <v>1985</v>
      </c>
      <c r="F1825" s="15">
        <v>1036816.8700553033</v>
      </c>
      <c r="G1825" s="15">
        <v>120446.17763784772</v>
      </c>
      <c r="H1825" s="15">
        <v>593258.31551504182</v>
      </c>
      <c r="I1825" s="15">
        <v>69712.747393788028</v>
      </c>
      <c r="J1825" s="15">
        <v>174919.28555618713</v>
      </c>
      <c r="K1825" s="15">
        <v>411412.9995393689</v>
      </c>
      <c r="L1825" s="15">
        <v>142305.71261944692</v>
      </c>
      <c r="M1825" s="15">
        <v>157628.60679150838</v>
      </c>
      <c r="N1825" s="15">
        <v>203653.51345000733</v>
      </c>
      <c r="O1825" s="15">
        <v>57484.26206235568</v>
      </c>
      <c r="P1825" s="10">
        <v>2967638.4906208557</v>
      </c>
    </row>
    <row r="1826" spans="1:16" hidden="1" x14ac:dyDescent="0.25">
      <c r="A1826" t="s">
        <v>52</v>
      </c>
      <c r="B1826" t="s">
        <v>69</v>
      </c>
      <c r="C1826" t="s">
        <v>19</v>
      </c>
      <c r="D1826" t="s">
        <v>6</v>
      </c>
      <c r="E1826">
        <v>1986</v>
      </c>
      <c r="F1826" s="15">
        <v>1071222.2707793715</v>
      </c>
      <c r="G1826" s="15">
        <v>132059.61983064006</v>
      </c>
      <c r="H1826" s="15">
        <v>650460.38940187916</v>
      </c>
      <c r="I1826" s="15">
        <v>76434.463083203897</v>
      </c>
      <c r="J1826" s="15">
        <v>202680.05487813338</v>
      </c>
      <c r="K1826" s="15">
        <v>450245.86336024123</v>
      </c>
      <c r="L1826" s="15">
        <v>162056.46015096901</v>
      </c>
      <c r="M1826" s="15">
        <v>207441.97603730974</v>
      </c>
      <c r="N1826" s="15">
        <v>209733.683163879</v>
      </c>
      <c r="O1826" s="15">
        <v>59200.481258846958</v>
      </c>
      <c r="P1826" s="10">
        <v>3221535.2619444742</v>
      </c>
    </row>
    <row r="1827" spans="1:16" hidden="1" x14ac:dyDescent="0.25">
      <c r="A1827" t="s">
        <v>52</v>
      </c>
      <c r="B1827" t="s">
        <v>69</v>
      </c>
      <c r="C1827" t="s">
        <v>19</v>
      </c>
      <c r="D1827" t="s">
        <v>6</v>
      </c>
      <c r="E1827">
        <v>1987</v>
      </c>
      <c r="F1827" s="15">
        <v>1121616.0636046245</v>
      </c>
      <c r="G1827" s="15">
        <v>149548.66695457266</v>
      </c>
      <c r="H1827" s="15">
        <v>736602.78794194816</v>
      </c>
      <c r="I1827" s="15">
        <v>86556.905722891752</v>
      </c>
      <c r="J1827" s="15">
        <v>238901.24913629185</v>
      </c>
      <c r="K1827" s="15">
        <v>516520.01150250639</v>
      </c>
      <c r="L1827" s="15">
        <v>177625.26168802442</v>
      </c>
      <c r="M1827" s="15">
        <v>255766.52727327397</v>
      </c>
      <c r="N1827" s="15">
        <v>231650.33315984256</v>
      </c>
      <c r="O1827" s="15">
        <v>65386.784802321868</v>
      </c>
      <c r="P1827" s="10">
        <v>3580174.5917862975</v>
      </c>
    </row>
    <row r="1828" spans="1:16" hidden="1" x14ac:dyDescent="0.25">
      <c r="A1828" t="s">
        <v>52</v>
      </c>
      <c r="B1828" t="s">
        <v>69</v>
      </c>
      <c r="C1828" t="s">
        <v>19</v>
      </c>
      <c r="D1828" t="s">
        <v>6</v>
      </c>
      <c r="E1828">
        <v>1988</v>
      </c>
      <c r="F1828" s="15">
        <v>1150152.3077345849</v>
      </c>
      <c r="G1828" s="15">
        <v>165767.83793944796</v>
      </c>
      <c r="H1828" s="15">
        <v>841553.33709901501</v>
      </c>
      <c r="I1828" s="15">
        <v>101920.59644306514</v>
      </c>
      <c r="J1828" s="15">
        <v>257990.08289862028</v>
      </c>
      <c r="K1828" s="15">
        <v>570525.45358902332</v>
      </c>
      <c r="L1828" s="15">
        <v>205026.37497395993</v>
      </c>
      <c r="M1828" s="15">
        <v>299486.21543488128</v>
      </c>
      <c r="N1828" s="15">
        <v>253905.87779875228</v>
      </c>
      <c r="O1828" s="15">
        <v>71501.37478699864</v>
      </c>
      <c r="P1828" s="10">
        <v>3917829.4586983481</v>
      </c>
    </row>
    <row r="1829" spans="1:16" hidden="1" x14ac:dyDescent="0.25">
      <c r="A1829" t="s">
        <v>52</v>
      </c>
      <c r="B1829" t="s">
        <v>69</v>
      </c>
      <c r="C1829" t="s">
        <v>19</v>
      </c>
      <c r="D1829" t="s">
        <v>6</v>
      </c>
      <c r="E1829">
        <v>1989</v>
      </c>
      <c r="F1829" s="15">
        <v>1185519.0358318272</v>
      </c>
      <c r="G1829" s="15">
        <v>152215.22796653549</v>
      </c>
      <c r="H1829" s="15">
        <v>841333.3227430305</v>
      </c>
      <c r="I1829" s="15">
        <v>98656.110325814312</v>
      </c>
      <c r="J1829" s="15">
        <v>236204.48868787402</v>
      </c>
      <c r="K1829" s="15">
        <v>517225.62977892556</v>
      </c>
      <c r="L1829" s="15">
        <v>228679.81901203634</v>
      </c>
      <c r="M1829" s="15">
        <v>357797.70988288196</v>
      </c>
      <c r="N1829" s="15">
        <v>270013.82205075101</v>
      </c>
      <c r="O1829" s="15">
        <v>74320.448206876259</v>
      </c>
      <c r="P1829" s="10">
        <v>3961965.6144865523</v>
      </c>
    </row>
    <row r="1830" spans="1:16" hidden="1" x14ac:dyDescent="0.25">
      <c r="A1830" t="s">
        <v>52</v>
      </c>
      <c r="B1830" t="s">
        <v>69</v>
      </c>
      <c r="C1830" t="s">
        <v>19</v>
      </c>
      <c r="D1830" t="s">
        <v>6</v>
      </c>
      <c r="E1830">
        <v>1990</v>
      </c>
      <c r="F1830" s="15">
        <v>1272392.6726600989</v>
      </c>
      <c r="G1830" s="15">
        <v>131119.14284803814</v>
      </c>
      <c r="H1830" s="15">
        <v>850593.23462672823</v>
      </c>
      <c r="I1830" s="15">
        <v>84629.301798326356</v>
      </c>
      <c r="J1830" s="15">
        <v>239007.00444799406</v>
      </c>
      <c r="K1830" s="15">
        <v>513760.67119370797</v>
      </c>
      <c r="L1830" s="15">
        <v>291199.0347591337</v>
      </c>
      <c r="M1830" s="15">
        <v>309877.54004391591</v>
      </c>
      <c r="N1830" s="15">
        <v>277118.12916724931</v>
      </c>
      <c r="O1830" s="15">
        <v>76405.186153414397</v>
      </c>
      <c r="P1830" s="10">
        <v>4046101.9176986064</v>
      </c>
    </row>
    <row r="1831" spans="1:16" hidden="1" x14ac:dyDescent="0.25">
      <c r="A1831" t="s">
        <v>52</v>
      </c>
      <c r="B1831" t="s">
        <v>69</v>
      </c>
      <c r="C1831" t="s">
        <v>19</v>
      </c>
      <c r="D1831" t="s">
        <v>6</v>
      </c>
      <c r="E1831">
        <v>1991</v>
      </c>
      <c r="F1831" s="15">
        <v>1302928.0678740256</v>
      </c>
      <c r="G1831" s="15">
        <v>143699.72268791776</v>
      </c>
      <c r="H1831" s="15">
        <v>961345.95442928851</v>
      </c>
      <c r="I1831" s="15">
        <v>92898.143019796873</v>
      </c>
      <c r="J1831" s="15">
        <v>261867.5766677119</v>
      </c>
      <c r="K1831" s="15">
        <v>541761.2926048513</v>
      </c>
      <c r="L1831" s="15">
        <v>281373.70236032119</v>
      </c>
      <c r="M1831" s="15">
        <v>317866.7407265763</v>
      </c>
      <c r="N1831" s="15">
        <v>322134.80693727609</v>
      </c>
      <c r="O1831" s="15">
        <v>87617.394583649322</v>
      </c>
      <c r="P1831" s="10">
        <v>4313493.4018914141</v>
      </c>
    </row>
    <row r="1832" spans="1:16" hidden="1" x14ac:dyDescent="0.25">
      <c r="A1832" t="s">
        <v>52</v>
      </c>
      <c r="B1832" t="s">
        <v>69</v>
      </c>
      <c r="C1832" t="s">
        <v>19</v>
      </c>
      <c r="D1832" t="s">
        <v>6</v>
      </c>
      <c r="E1832">
        <v>1992</v>
      </c>
      <c r="F1832" s="15">
        <v>1364176.3896694046</v>
      </c>
      <c r="G1832" s="15">
        <v>149819.14846197539</v>
      </c>
      <c r="H1832" s="15">
        <v>1188363.003856261</v>
      </c>
      <c r="I1832" s="15">
        <v>102803.75765342599</v>
      </c>
      <c r="J1832" s="15">
        <v>316933.1885838192</v>
      </c>
      <c r="K1832" s="15">
        <v>599664.00904736482</v>
      </c>
      <c r="L1832" s="15">
        <v>321618.22969177255</v>
      </c>
      <c r="M1832" s="15">
        <v>379827.20709635434</v>
      </c>
      <c r="N1832" s="15">
        <v>362049.66145730874</v>
      </c>
      <c r="O1832" s="15">
        <v>96827.814847454341</v>
      </c>
      <c r="P1832" s="10">
        <v>4882082.410365141</v>
      </c>
    </row>
    <row r="1833" spans="1:16" hidden="1" x14ac:dyDescent="0.25">
      <c r="A1833" t="s">
        <v>52</v>
      </c>
      <c r="B1833" t="s">
        <v>69</v>
      </c>
      <c r="C1833" t="s">
        <v>19</v>
      </c>
      <c r="D1833" t="s">
        <v>6</v>
      </c>
      <c r="E1833">
        <v>1993</v>
      </c>
      <c r="F1833" s="15">
        <v>1428315.9365930133</v>
      </c>
      <c r="G1833" s="15">
        <v>178174.32849701992</v>
      </c>
      <c r="H1833" s="15">
        <v>1466325.9255875663</v>
      </c>
      <c r="I1833" s="15">
        <v>106460.76859336157</v>
      </c>
      <c r="J1833" s="15">
        <v>373973.37547267642</v>
      </c>
      <c r="K1833" s="15">
        <v>656210.14038430189</v>
      </c>
      <c r="L1833" s="15">
        <v>371686.87691287079</v>
      </c>
      <c r="M1833" s="15">
        <v>427723.37070693861</v>
      </c>
      <c r="N1833" s="15">
        <v>428205.322178256</v>
      </c>
      <c r="O1833" s="15">
        <v>112190.46954900987</v>
      </c>
      <c r="P1833" s="10">
        <v>5549266.5144750131</v>
      </c>
    </row>
    <row r="1834" spans="1:16" hidden="1" x14ac:dyDescent="0.25">
      <c r="A1834" t="s">
        <v>52</v>
      </c>
      <c r="B1834" t="s">
        <v>69</v>
      </c>
      <c r="C1834" t="s">
        <v>19</v>
      </c>
      <c r="D1834" t="s">
        <v>6</v>
      </c>
      <c r="E1834">
        <v>1994</v>
      </c>
      <c r="F1834" s="15">
        <v>1485455.6753114348</v>
      </c>
      <c r="G1834" s="15">
        <v>205767.0529692815</v>
      </c>
      <c r="H1834" s="15">
        <v>1877429.2847033725</v>
      </c>
      <c r="I1834" s="15">
        <v>110917.3048938787</v>
      </c>
      <c r="J1834" s="15">
        <v>425117.64835839393</v>
      </c>
      <c r="K1834" s="15">
        <v>718145.85516032414</v>
      </c>
      <c r="L1834" s="15">
        <v>427469.57592333795</v>
      </c>
      <c r="M1834" s="15">
        <v>491903.32150379056</v>
      </c>
      <c r="N1834" s="15">
        <v>480682.58233351045</v>
      </c>
      <c r="O1834" s="15">
        <v>125341.99457141652</v>
      </c>
      <c r="P1834" s="10">
        <v>6348230.2957287403</v>
      </c>
    </row>
    <row r="1835" spans="1:16" hidden="1" x14ac:dyDescent="0.25">
      <c r="A1835" t="s">
        <v>52</v>
      </c>
      <c r="B1835" t="s">
        <v>69</v>
      </c>
      <c r="C1835" t="s">
        <v>19</v>
      </c>
      <c r="D1835" t="s">
        <v>6</v>
      </c>
      <c r="E1835">
        <v>1995</v>
      </c>
      <c r="F1835" s="15">
        <v>1559739.871807771</v>
      </c>
      <c r="G1835" s="15">
        <v>280024.99166916223</v>
      </c>
      <c r="H1835" s="15">
        <v>2404031.3198037101</v>
      </c>
      <c r="I1835" s="15">
        <v>151106.69797507336</v>
      </c>
      <c r="J1835" s="15">
        <v>477819.33249022497</v>
      </c>
      <c r="K1835" s="15">
        <v>767370.18154936656</v>
      </c>
      <c r="L1835" s="15">
        <v>474286.56769887946</v>
      </c>
      <c r="M1835" s="15">
        <v>572858.91605834442</v>
      </c>
      <c r="N1835" s="15">
        <v>533389.18312636879</v>
      </c>
      <c r="O1835" s="15">
        <v>137019.0719332087</v>
      </c>
      <c r="P1835" s="10">
        <v>7357646.1341121094</v>
      </c>
    </row>
    <row r="1836" spans="1:16" hidden="1" x14ac:dyDescent="0.25">
      <c r="A1836" t="s">
        <v>52</v>
      </c>
      <c r="B1836" t="s">
        <v>69</v>
      </c>
      <c r="C1836" t="s">
        <v>19</v>
      </c>
      <c r="D1836" t="s">
        <v>6</v>
      </c>
      <c r="E1836">
        <v>1996</v>
      </c>
      <c r="F1836" s="15">
        <v>1639299.2860819332</v>
      </c>
      <c r="G1836" s="15">
        <v>301557.27606630698</v>
      </c>
      <c r="H1836" s="15">
        <v>2733167.062803993</v>
      </c>
      <c r="I1836" s="15">
        <v>154992.01062856769</v>
      </c>
      <c r="J1836" s="15">
        <v>518478.8903797954</v>
      </c>
      <c r="K1836" s="15">
        <v>824725.50897589291</v>
      </c>
      <c r="L1836" s="15">
        <v>535172.2311657978</v>
      </c>
      <c r="M1836" s="15">
        <v>613828.59063892218</v>
      </c>
      <c r="N1836" s="15">
        <v>595274.28767891927</v>
      </c>
      <c r="O1836" s="15">
        <v>152992.4985340095</v>
      </c>
      <c r="P1836" s="10">
        <v>8069487.64295414</v>
      </c>
    </row>
    <row r="1837" spans="1:16" hidden="1" x14ac:dyDescent="0.25">
      <c r="A1837" t="s">
        <v>52</v>
      </c>
      <c r="B1837" t="s">
        <v>69</v>
      </c>
      <c r="C1837" t="s">
        <v>19</v>
      </c>
      <c r="D1837" t="s">
        <v>6</v>
      </c>
      <c r="E1837">
        <v>1997</v>
      </c>
      <c r="F1837" s="15">
        <v>1696667.2794157411</v>
      </c>
      <c r="G1837" s="15">
        <v>338066.15049733222</v>
      </c>
      <c r="H1837" s="15">
        <v>3018754.8544998355</v>
      </c>
      <c r="I1837" s="15">
        <v>193987.01516877892</v>
      </c>
      <c r="J1837" s="15">
        <v>532050.61695305805</v>
      </c>
      <c r="K1837" s="15">
        <v>900610.33169391006</v>
      </c>
      <c r="L1837" s="15">
        <v>602023.75888670119</v>
      </c>
      <c r="M1837" s="15">
        <v>664950.9330881316</v>
      </c>
      <c r="N1837" s="15">
        <v>683052.99493679765</v>
      </c>
      <c r="O1837" s="15">
        <v>175641.76410715224</v>
      </c>
      <c r="P1837" s="10">
        <v>8805805.6992474385</v>
      </c>
    </row>
    <row r="1838" spans="1:16" hidden="1" x14ac:dyDescent="0.25">
      <c r="A1838" t="s">
        <v>52</v>
      </c>
      <c r="B1838" t="s">
        <v>69</v>
      </c>
      <c r="C1838" t="s">
        <v>19</v>
      </c>
      <c r="D1838" t="s">
        <v>6</v>
      </c>
      <c r="E1838">
        <v>1998</v>
      </c>
      <c r="F1838" s="15">
        <v>1756038.841040164</v>
      </c>
      <c r="G1838" s="15">
        <v>350708.13268776896</v>
      </c>
      <c r="H1838" s="15">
        <v>3278791.6920621456</v>
      </c>
      <c r="I1838" s="15">
        <v>237327.50853027531</v>
      </c>
      <c r="J1838" s="15">
        <v>580024.44551633392</v>
      </c>
      <c r="K1838" s="15">
        <v>967561.0074959324</v>
      </c>
      <c r="L1838" s="15">
        <v>681636.77050733112</v>
      </c>
      <c r="M1838" s="15">
        <v>710236.18474223081</v>
      </c>
      <c r="N1838" s="15">
        <v>741627.2127191507</v>
      </c>
      <c r="O1838" s="15">
        <v>190802.35427635914</v>
      </c>
      <c r="P1838" s="10">
        <v>9494754.1495776903</v>
      </c>
    </row>
    <row r="1839" spans="1:16" hidden="1" x14ac:dyDescent="0.25">
      <c r="A1839" t="s">
        <v>52</v>
      </c>
      <c r="B1839" t="s">
        <v>69</v>
      </c>
      <c r="C1839" t="s">
        <v>19</v>
      </c>
      <c r="D1839" t="s">
        <v>6</v>
      </c>
      <c r="E1839">
        <v>1999</v>
      </c>
      <c r="F1839" s="15">
        <v>1805207.9285892891</v>
      </c>
      <c r="G1839" s="15">
        <v>388875.89814617659</v>
      </c>
      <c r="H1839" s="15">
        <v>3521891.5585499173</v>
      </c>
      <c r="I1839" s="15">
        <v>285375.62674968416</v>
      </c>
      <c r="J1839" s="15">
        <v>604859.59270880069</v>
      </c>
      <c r="K1839" s="15">
        <v>1049814.0771204673</v>
      </c>
      <c r="L1839" s="15">
        <v>782093.23867708584</v>
      </c>
      <c r="M1839" s="15">
        <v>756843.79639400681</v>
      </c>
      <c r="N1839" s="15">
        <v>817756.88451793673</v>
      </c>
      <c r="O1839" s="15">
        <v>210499.65771024217</v>
      </c>
      <c r="P1839" s="10">
        <v>10223218.259163607</v>
      </c>
    </row>
    <row r="1840" spans="1:16" hidden="1" x14ac:dyDescent="0.25">
      <c r="A1840" t="s">
        <v>52</v>
      </c>
      <c r="B1840" t="s">
        <v>69</v>
      </c>
      <c r="C1840" t="s">
        <v>19</v>
      </c>
      <c r="D1840" t="s">
        <v>6</v>
      </c>
      <c r="E1840">
        <v>2000</v>
      </c>
      <c r="F1840" s="15">
        <v>1848532.6835195615</v>
      </c>
      <c r="G1840" s="15">
        <v>481922.8143565373</v>
      </c>
      <c r="H1840" s="15">
        <v>3821991.1270064311</v>
      </c>
      <c r="I1840" s="15">
        <v>302861.94528967654</v>
      </c>
      <c r="J1840" s="15">
        <v>639150.45103837678</v>
      </c>
      <c r="K1840" s="15">
        <v>1148506.6890223147</v>
      </c>
      <c r="L1840" s="15">
        <v>861008.39686905302</v>
      </c>
      <c r="M1840" s="15">
        <v>818229.72726437298</v>
      </c>
      <c r="N1840" s="15">
        <v>914721.67055298493</v>
      </c>
      <c r="O1840" s="15">
        <v>235586.19065785568</v>
      </c>
      <c r="P1840" s="10">
        <v>11072511.695577165</v>
      </c>
    </row>
    <row r="1841" spans="1:16" hidden="1" x14ac:dyDescent="0.25">
      <c r="A1841" t="s">
        <v>52</v>
      </c>
      <c r="B1841" t="s">
        <v>69</v>
      </c>
      <c r="C1841" t="s">
        <v>19</v>
      </c>
      <c r="D1841" t="s">
        <v>6</v>
      </c>
      <c r="E1841">
        <v>2001</v>
      </c>
      <c r="F1841" s="15">
        <v>1900292.9128826829</v>
      </c>
      <c r="G1841" s="15">
        <v>482068.23010607366</v>
      </c>
      <c r="H1841" s="15">
        <v>4173827.8603519993</v>
      </c>
      <c r="I1841" s="15">
        <v>350298.95614321111</v>
      </c>
      <c r="J1841" s="15">
        <v>682505.8671635004</v>
      </c>
      <c r="K1841" s="15">
        <v>1249495.0565103791</v>
      </c>
      <c r="L1841" s="15">
        <v>966111.91395776276</v>
      </c>
      <c r="M1841" s="15">
        <v>895518.61253378936</v>
      </c>
      <c r="N1841" s="15">
        <v>1021845.2620726646</v>
      </c>
      <c r="O1841" s="15">
        <v>263320.32112031284</v>
      </c>
      <c r="P1841" s="10">
        <v>11985284.992842374</v>
      </c>
    </row>
    <row r="1842" spans="1:16" hidden="1" x14ac:dyDescent="0.25">
      <c r="A1842" t="s">
        <v>52</v>
      </c>
      <c r="B1842" t="s">
        <v>69</v>
      </c>
      <c r="C1842" t="s">
        <v>19</v>
      </c>
      <c r="D1842" t="s">
        <v>6</v>
      </c>
      <c r="E1842">
        <v>2002</v>
      </c>
      <c r="F1842" s="15">
        <v>1955401.8875537212</v>
      </c>
      <c r="G1842" s="15">
        <v>504699.92661911092</v>
      </c>
      <c r="H1842" s="15">
        <v>4588913.5360012446</v>
      </c>
      <c r="I1842" s="15">
        <v>411722.98716481187</v>
      </c>
      <c r="J1842" s="15">
        <v>742482.66865937738</v>
      </c>
      <c r="K1842" s="15">
        <v>1368146.6675290361</v>
      </c>
      <c r="L1842" s="15">
        <v>1067182.6494082175</v>
      </c>
      <c r="M1842" s="15">
        <v>980730.19529715599</v>
      </c>
      <c r="N1842" s="15">
        <v>1149237.3551747445</v>
      </c>
      <c r="O1842" s="15">
        <v>296314.0184148004</v>
      </c>
      <c r="P1842" s="10">
        <v>13064831.891822221</v>
      </c>
    </row>
    <row r="1843" spans="1:16" hidden="1" x14ac:dyDescent="0.25">
      <c r="A1843" t="s">
        <v>52</v>
      </c>
      <c r="B1843" t="s">
        <v>69</v>
      </c>
      <c r="C1843" t="s">
        <v>19</v>
      </c>
      <c r="D1843" t="s">
        <v>6</v>
      </c>
      <c r="E1843">
        <v>2003</v>
      </c>
      <c r="F1843" s="15">
        <v>2004285.9869844581</v>
      </c>
      <c r="G1843" s="15">
        <v>578391.47848146595</v>
      </c>
      <c r="H1843" s="15">
        <v>5172039.0090039968</v>
      </c>
      <c r="I1843" s="15">
        <v>456880.87524662528</v>
      </c>
      <c r="J1843" s="15">
        <v>832200.37378560344</v>
      </c>
      <c r="K1843" s="15">
        <v>1511083.8664279503</v>
      </c>
      <c r="L1843" s="15">
        <v>1175235.5432611082</v>
      </c>
      <c r="M1843" s="15">
        <v>1067305.90405616</v>
      </c>
      <c r="N1843" s="15">
        <v>1259816.7136924914</v>
      </c>
      <c r="O1843" s="15">
        <v>325010.99104721879</v>
      </c>
      <c r="P1843" s="10">
        <v>14382250.741987079</v>
      </c>
    </row>
    <row r="1844" spans="1:16" hidden="1" x14ac:dyDescent="0.25">
      <c r="A1844" t="s">
        <v>52</v>
      </c>
      <c r="B1844" t="s">
        <v>69</v>
      </c>
      <c r="C1844" t="s">
        <v>19</v>
      </c>
      <c r="D1844" t="s">
        <v>6</v>
      </c>
      <c r="E1844">
        <v>2004</v>
      </c>
      <c r="F1844" s="15">
        <v>2130556.5414801412</v>
      </c>
      <c r="G1844" s="15">
        <v>809708.52062947699</v>
      </c>
      <c r="H1844" s="15">
        <v>5492887.9946934283</v>
      </c>
      <c r="I1844" s="15">
        <v>619176.16655547533</v>
      </c>
      <c r="J1844" s="15">
        <v>899858.26417437335</v>
      </c>
      <c r="K1844" s="15">
        <v>1629007.9763288745</v>
      </c>
      <c r="L1844" s="15">
        <v>1365718.5831177784</v>
      </c>
      <c r="M1844" s="15">
        <v>1138607.0973112988</v>
      </c>
      <c r="N1844" s="15">
        <v>1404143.5098199295</v>
      </c>
      <c r="O1844" s="15">
        <v>362456.21176174423</v>
      </c>
      <c r="P1844" s="10">
        <v>15852120.865872523</v>
      </c>
    </row>
    <row r="1845" spans="1:16" hidden="1" x14ac:dyDescent="0.25">
      <c r="A1845" t="s">
        <v>52</v>
      </c>
      <c r="B1845" t="s">
        <v>69</v>
      </c>
      <c r="C1845" t="s">
        <v>19</v>
      </c>
      <c r="D1845" t="s">
        <v>6</v>
      </c>
      <c r="E1845">
        <v>2005</v>
      </c>
      <c r="F1845" s="15">
        <v>2242000</v>
      </c>
      <c r="G1845" s="15">
        <v>903445.15450474084</v>
      </c>
      <c r="H1845" s="15">
        <v>6128777.1051058164</v>
      </c>
      <c r="I1845" s="15">
        <v>690855.65139475954</v>
      </c>
      <c r="J1845" s="15">
        <v>1036731.467575368</v>
      </c>
      <c r="K1845" s="15">
        <v>1816189.1910643408</v>
      </c>
      <c r="L1845" s="15">
        <v>1510131.2765663073</v>
      </c>
      <c r="M1845" s="15">
        <v>1278137.9176320853</v>
      </c>
      <c r="N1845" s="15">
        <v>1618132.0942934207</v>
      </c>
      <c r="O1845" s="15">
        <v>417693.79335229431</v>
      </c>
      <c r="P1845" s="10">
        <v>17642093.651489131</v>
      </c>
    </row>
    <row r="1846" spans="1:16" hidden="1" x14ac:dyDescent="0.25">
      <c r="A1846" t="s">
        <v>52</v>
      </c>
      <c r="B1846" t="s">
        <v>69</v>
      </c>
      <c r="C1846" t="s">
        <v>19</v>
      </c>
      <c r="D1846" t="s">
        <v>6</v>
      </c>
      <c r="E1846">
        <v>2006</v>
      </c>
      <c r="F1846" s="15">
        <v>2354100.0000000005</v>
      </c>
      <c r="G1846" s="15">
        <v>997383.01930397993</v>
      </c>
      <c r="H1846" s="15">
        <v>7128039.0947502544</v>
      </c>
      <c r="I1846" s="15">
        <v>592086.11356282746</v>
      </c>
      <c r="J1846" s="15">
        <v>1205889.727099502</v>
      </c>
      <c r="K1846" s="15">
        <v>2090980.9676247539</v>
      </c>
      <c r="L1846" s="15">
        <v>1671726.0608136966</v>
      </c>
      <c r="M1846" s="15">
        <v>1525475.0243122799</v>
      </c>
      <c r="N1846" s="15">
        <v>1842163.4620930494</v>
      </c>
      <c r="O1846" s="15">
        <v>475523.75184340961</v>
      </c>
      <c r="P1846" s="10">
        <v>19883367.221403755</v>
      </c>
    </row>
    <row r="1847" spans="1:16" hidden="1" x14ac:dyDescent="0.25">
      <c r="A1847" t="s">
        <v>52</v>
      </c>
      <c r="B1847" t="s">
        <v>69</v>
      </c>
      <c r="C1847" t="s">
        <v>19</v>
      </c>
      <c r="D1847" t="s">
        <v>6</v>
      </c>
      <c r="E1847">
        <v>2007</v>
      </c>
      <c r="F1847" s="15">
        <v>2441201.7000000002</v>
      </c>
      <c r="G1847" s="15">
        <v>1095187.9709658476</v>
      </c>
      <c r="H1847" s="15">
        <v>8229713.5641396558</v>
      </c>
      <c r="I1847" s="15">
        <v>691515.13535225776</v>
      </c>
      <c r="J1847" s="15">
        <v>1393154.8009751958</v>
      </c>
      <c r="K1847" s="15">
        <v>2471032.0015200456</v>
      </c>
      <c r="L1847" s="15">
        <v>1895578.2677922104</v>
      </c>
      <c r="M1847" s="15">
        <v>1859000.1489177425</v>
      </c>
      <c r="N1847" s="15">
        <v>2062941.9923643188</v>
      </c>
      <c r="O1847" s="15">
        <v>576064.06827800476</v>
      </c>
      <c r="P1847" s="10">
        <v>22715389.650305275</v>
      </c>
    </row>
    <row r="1848" spans="1:16" hidden="1" x14ac:dyDescent="0.25">
      <c r="A1848" t="s">
        <v>52</v>
      </c>
      <c r="B1848" t="s">
        <v>69</v>
      </c>
      <c r="C1848" t="s">
        <v>19</v>
      </c>
      <c r="D1848" t="s">
        <v>6</v>
      </c>
      <c r="E1848">
        <v>2008</v>
      </c>
      <c r="F1848" s="15">
        <v>2552894.5757805002</v>
      </c>
      <c r="G1848" s="15">
        <v>1209896.0388785992</v>
      </c>
      <c r="H1848" s="15">
        <v>9091679.3338926788</v>
      </c>
      <c r="I1848" s="15">
        <v>763943.21821252524</v>
      </c>
      <c r="J1848" s="15">
        <v>1527626.2431684684</v>
      </c>
      <c r="K1848" s="15">
        <v>2863819.8256771313</v>
      </c>
      <c r="L1848" s="15">
        <v>2079194.7302151704</v>
      </c>
      <c r="M1848" s="15">
        <v>1999170.363509068</v>
      </c>
      <c r="N1848" s="15">
        <v>2354275.0741839204</v>
      </c>
      <c r="O1848" s="15">
        <v>657417.0684874889</v>
      </c>
      <c r="P1848" s="10">
        <v>25099916.472005546</v>
      </c>
    </row>
    <row r="1849" spans="1:16" hidden="1" x14ac:dyDescent="0.25">
      <c r="A1849" t="s">
        <v>52</v>
      </c>
      <c r="B1849" t="s">
        <v>69</v>
      </c>
      <c r="C1849" t="s">
        <v>19</v>
      </c>
      <c r="D1849" t="s">
        <v>6</v>
      </c>
      <c r="E1849">
        <v>2009</v>
      </c>
      <c r="F1849" s="15">
        <v>2659696.167896437</v>
      </c>
      <c r="G1849" s="15">
        <v>1315528.4988985483</v>
      </c>
      <c r="H1849" s="15">
        <v>9885447.0816090442</v>
      </c>
      <c r="I1849" s="15">
        <v>830640.85078775091</v>
      </c>
      <c r="J1849" s="15">
        <v>1811081.9783333372</v>
      </c>
      <c r="K1849" s="15">
        <v>3174106.6966280937</v>
      </c>
      <c r="L1849" s="15">
        <v>2198909.4561617095</v>
      </c>
      <c r="M1849" s="15">
        <v>2258634.4588591866</v>
      </c>
      <c r="N1849" s="15">
        <v>2526871.5078059454</v>
      </c>
      <c r="O1849" s="15">
        <v>705613.57817636593</v>
      </c>
      <c r="P1849" s="10">
        <v>27366530.275156416</v>
      </c>
    </row>
    <row r="1850" spans="1:16" hidden="1" x14ac:dyDescent="0.25">
      <c r="A1850" t="s">
        <v>52</v>
      </c>
      <c r="B1850" t="s">
        <v>69</v>
      </c>
      <c r="C1850" t="s">
        <v>19</v>
      </c>
      <c r="D1850" t="s">
        <v>6</v>
      </c>
      <c r="E1850">
        <v>2010</v>
      </c>
      <c r="F1850" s="15">
        <v>2773299.5600501164</v>
      </c>
      <c r="G1850" s="15">
        <v>1474230.1739862843</v>
      </c>
      <c r="H1850" s="15">
        <v>11077999.741742264</v>
      </c>
      <c r="I1850" s="15">
        <v>930847.03752311273</v>
      </c>
      <c r="J1850" s="15">
        <v>2055007.6963929182</v>
      </c>
      <c r="K1850" s="15">
        <v>3627795.4432490417</v>
      </c>
      <c r="L1850" s="15">
        <v>2414216.6144262925</v>
      </c>
      <c r="M1850" s="15">
        <v>2485320.2456101817</v>
      </c>
      <c r="N1850" s="15">
        <v>2726410.3215051638</v>
      </c>
      <c r="O1850" s="15">
        <v>761333.58447048313</v>
      </c>
      <c r="P1850" s="10">
        <v>30326460.418955863</v>
      </c>
    </row>
    <row r="1851" spans="1:16" hidden="1" x14ac:dyDescent="0.25">
      <c r="A1851" t="s">
        <v>52</v>
      </c>
      <c r="B1851" t="s">
        <v>69</v>
      </c>
      <c r="C1851" t="s">
        <v>19</v>
      </c>
      <c r="D1851" t="s">
        <v>6</v>
      </c>
      <c r="E1851">
        <v>2011</v>
      </c>
      <c r="F1851" s="15"/>
      <c r="G1851" s="15"/>
      <c r="H1851" s="15"/>
      <c r="I1851" s="15"/>
      <c r="J1851" s="15"/>
      <c r="K1851" s="15"/>
      <c r="L1851" s="15"/>
      <c r="M1851" s="15"/>
      <c r="N1851" s="15"/>
      <c r="O1851" s="15"/>
      <c r="P1851" s="10" t="s">
        <v>53</v>
      </c>
    </row>
    <row r="1852" spans="1:16" hidden="1" x14ac:dyDescent="0.25">
      <c r="A1852" t="s">
        <v>52</v>
      </c>
      <c r="B1852" t="s">
        <v>69</v>
      </c>
      <c r="C1852" t="s">
        <v>19</v>
      </c>
      <c r="D1852" t="s">
        <v>6</v>
      </c>
      <c r="E1852">
        <v>2012</v>
      </c>
      <c r="F1852" s="15"/>
      <c r="G1852" s="15"/>
      <c r="H1852" s="15"/>
      <c r="I1852" s="15"/>
      <c r="J1852" s="15"/>
      <c r="K1852" s="15"/>
      <c r="L1852" s="15"/>
      <c r="M1852" s="15"/>
      <c r="N1852" s="15"/>
      <c r="O1852" s="15"/>
      <c r="P1852" s="10" t="s">
        <v>53</v>
      </c>
    </row>
    <row r="1853" spans="1:16" hidden="1" x14ac:dyDescent="0.25">
      <c r="A1853" t="s">
        <v>52</v>
      </c>
      <c r="B1853" t="s">
        <v>69</v>
      </c>
      <c r="C1853" t="s">
        <v>19</v>
      </c>
      <c r="D1853" t="s">
        <v>7</v>
      </c>
      <c r="E1853">
        <v>1950</v>
      </c>
      <c r="F1853" s="15"/>
      <c r="G1853" s="15"/>
      <c r="H1853" s="15"/>
      <c r="I1853" s="15"/>
      <c r="J1853" s="15"/>
      <c r="K1853" s="15"/>
      <c r="L1853" s="15"/>
      <c r="M1853" s="15"/>
      <c r="N1853" s="15"/>
      <c r="O1853" s="15"/>
      <c r="P1853" s="10" t="s">
        <v>53</v>
      </c>
    </row>
    <row r="1854" spans="1:16" hidden="1" x14ac:dyDescent="0.25">
      <c r="A1854" t="s">
        <v>52</v>
      </c>
      <c r="B1854" t="s">
        <v>69</v>
      </c>
      <c r="C1854" t="s">
        <v>19</v>
      </c>
      <c r="D1854" t="s">
        <v>7</v>
      </c>
      <c r="E1854">
        <v>1951</v>
      </c>
      <c r="F1854" s="15"/>
      <c r="G1854" s="15"/>
      <c r="H1854" s="15"/>
      <c r="I1854" s="15"/>
      <c r="J1854" s="15"/>
      <c r="K1854" s="15"/>
      <c r="L1854" s="15"/>
      <c r="M1854" s="15"/>
      <c r="N1854" s="15"/>
      <c r="O1854" s="15"/>
      <c r="P1854" s="10" t="s">
        <v>53</v>
      </c>
    </row>
    <row r="1855" spans="1:16" hidden="1" x14ac:dyDescent="0.25">
      <c r="A1855" t="s">
        <v>52</v>
      </c>
      <c r="B1855" t="s">
        <v>69</v>
      </c>
      <c r="C1855" t="s">
        <v>19</v>
      </c>
      <c r="D1855" t="s">
        <v>7</v>
      </c>
      <c r="E1855">
        <v>1952</v>
      </c>
      <c r="F1855" s="15">
        <v>173170</v>
      </c>
      <c r="G1855" s="15">
        <v>1610.0565473705269</v>
      </c>
      <c r="H1855" s="15">
        <v>11653.479921137763</v>
      </c>
      <c r="I1855" s="15">
        <v>212.2353688396725</v>
      </c>
      <c r="J1855" s="15">
        <v>1834.2281626520357</v>
      </c>
      <c r="K1855" s="15">
        <v>4881.3053162293636</v>
      </c>
      <c r="L1855" s="15">
        <v>3211.3850764666863</v>
      </c>
      <c r="M1855" s="15">
        <v>1346.8085739845289</v>
      </c>
      <c r="N1855" s="15">
        <v>6869.7954582818411</v>
      </c>
      <c r="O1855" s="15">
        <v>2500.7055750375825</v>
      </c>
      <c r="P1855" s="10">
        <v>207290</v>
      </c>
    </row>
    <row r="1856" spans="1:16" hidden="1" x14ac:dyDescent="0.25">
      <c r="A1856" t="s">
        <v>52</v>
      </c>
      <c r="B1856" t="s">
        <v>69</v>
      </c>
      <c r="C1856" t="s">
        <v>19</v>
      </c>
      <c r="D1856" t="s">
        <v>7</v>
      </c>
      <c r="E1856">
        <v>1953</v>
      </c>
      <c r="F1856" s="15">
        <v>177470</v>
      </c>
      <c r="G1856" s="15">
        <v>1803.557791469924</v>
      </c>
      <c r="H1856" s="15">
        <v>13054.028781679466</v>
      </c>
      <c r="I1856" s="15">
        <v>237.74242819075008</v>
      </c>
      <c r="J1856" s="15">
        <v>2054.6709986598571</v>
      </c>
      <c r="K1856" s="15">
        <v>4935.8015478300103</v>
      </c>
      <c r="L1856" s="15">
        <v>3247.2378604144806</v>
      </c>
      <c r="M1856" s="15">
        <v>1361.8447143639416</v>
      </c>
      <c r="N1856" s="15">
        <v>6946.4917393152909</v>
      </c>
      <c r="O1856" s="15">
        <v>2528.6241380762799</v>
      </c>
      <c r="P1856" s="10">
        <v>213640</v>
      </c>
    </row>
    <row r="1857" spans="1:16" hidden="1" x14ac:dyDescent="0.25">
      <c r="A1857" t="s">
        <v>52</v>
      </c>
      <c r="B1857" t="s">
        <v>69</v>
      </c>
      <c r="C1857" t="s">
        <v>19</v>
      </c>
      <c r="D1857" t="s">
        <v>7</v>
      </c>
      <c r="E1857">
        <v>1954</v>
      </c>
      <c r="F1857" s="15">
        <v>181510</v>
      </c>
      <c r="G1857" s="15">
        <v>1979.1812032340508</v>
      </c>
      <c r="H1857" s="15">
        <v>14325.17910619286</v>
      </c>
      <c r="I1857" s="15">
        <v>260.89285705830417</v>
      </c>
      <c r="J1857" s="15">
        <v>2254.7468335147819</v>
      </c>
      <c r="K1857" s="15">
        <v>4668.5105071220751</v>
      </c>
      <c r="L1857" s="15">
        <v>3071.3884915276808</v>
      </c>
      <c r="M1857" s="15">
        <v>1288.0960258363461</v>
      </c>
      <c r="N1857" s="15">
        <v>6570.3147418655126</v>
      </c>
      <c r="O1857" s="15">
        <v>2391.690233648384</v>
      </c>
      <c r="P1857" s="10">
        <v>218319.99999999991</v>
      </c>
    </row>
    <row r="1858" spans="1:16" hidden="1" x14ac:dyDescent="0.25">
      <c r="A1858" t="s">
        <v>52</v>
      </c>
      <c r="B1858" t="s">
        <v>69</v>
      </c>
      <c r="C1858" t="s">
        <v>19</v>
      </c>
      <c r="D1858" t="s">
        <v>7</v>
      </c>
      <c r="E1858">
        <v>1955</v>
      </c>
      <c r="F1858" s="15">
        <v>185920</v>
      </c>
      <c r="G1858" s="15">
        <v>2011.7819563160144</v>
      </c>
      <c r="H1858" s="15">
        <v>14561.141142479777</v>
      </c>
      <c r="I1858" s="15">
        <v>265.1902420576705</v>
      </c>
      <c r="J1858" s="15">
        <v>2291.8866591465344</v>
      </c>
      <c r="K1858" s="15">
        <v>4730.7919146656714</v>
      </c>
      <c r="L1858" s="15">
        <v>3112.3631017537314</v>
      </c>
      <c r="M1858" s="15">
        <v>1305.2801862699607</v>
      </c>
      <c r="N1858" s="15">
        <v>6657.9676344751697</v>
      </c>
      <c r="O1858" s="15">
        <v>2423.5971628354664</v>
      </c>
      <c r="P1858" s="10">
        <v>223280</v>
      </c>
    </row>
    <row r="1859" spans="1:16" hidden="1" x14ac:dyDescent="0.25">
      <c r="A1859" t="s">
        <v>52</v>
      </c>
      <c r="B1859" t="s">
        <v>69</v>
      </c>
      <c r="C1859" t="s">
        <v>19</v>
      </c>
      <c r="D1859" t="s">
        <v>7</v>
      </c>
      <c r="E1859">
        <v>1956</v>
      </c>
      <c r="F1859" s="15">
        <v>185440</v>
      </c>
      <c r="G1859" s="15">
        <v>2595.4406002027831</v>
      </c>
      <c r="H1859" s="15">
        <v>18785.62275987459</v>
      </c>
      <c r="I1859" s="15">
        <v>342.12729607858381</v>
      </c>
      <c r="J1859" s="15">
        <v>2956.8093438440392</v>
      </c>
      <c r="K1859" s="15">
        <v>5205.6876471855931</v>
      </c>
      <c r="L1859" s="15">
        <v>3424.7945047273643</v>
      </c>
      <c r="M1859" s="15">
        <v>1436.3094095762706</v>
      </c>
      <c r="N1859" s="15">
        <v>7326.320940623802</v>
      </c>
      <c r="O1859" s="15">
        <v>2666.8874978869694</v>
      </c>
      <c r="P1859" s="10">
        <v>230179.99999999994</v>
      </c>
    </row>
    <row r="1860" spans="1:16" hidden="1" x14ac:dyDescent="0.25">
      <c r="A1860" t="s">
        <v>52</v>
      </c>
      <c r="B1860" t="s">
        <v>69</v>
      </c>
      <c r="C1860" t="s">
        <v>19</v>
      </c>
      <c r="D1860" t="s">
        <v>7</v>
      </c>
      <c r="E1860">
        <v>1957</v>
      </c>
      <c r="F1860" s="15">
        <v>193090</v>
      </c>
      <c r="G1860" s="15">
        <v>2252.6068742440689</v>
      </c>
      <c r="H1860" s="15">
        <v>16304.215539567007</v>
      </c>
      <c r="I1860" s="15">
        <v>296.93544092395729</v>
      </c>
      <c r="J1860" s="15">
        <v>2566.2421452649646</v>
      </c>
      <c r="K1860" s="15">
        <v>6020.536062547646</v>
      </c>
      <c r="L1860" s="15">
        <v>3960.8789885181886</v>
      </c>
      <c r="M1860" s="15">
        <v>1661.1355085827261</v>
      </c>
      <c r="N1860" s="15">
        <v>8473.1129522668107</v>
      </c>
      <c r="O1860" s="15">
        <v>3084.3364880846311</v>
      </c>
      <c r="P1860" s="10">
        <v>237709.99999999997</v>
      </c>
    </row>
    <row r="1861" spans="1:16" hidden="1" x14ac:dyDescent="0.25">
      <c r="A1861" t="s">
        <v>52</v>
      </c>
      <c r="B1861" t="s">
        <v>69</v>
      </c>
      <c r="C1861" t="s">
        <v>19</v>
      </c>
      <c r="D1861" t="s">
        <v>7</v>
      </c>
      <c r="E1861">
        <v>1958</v>
      </c>
      <c r="F1861" s="15">
        <v>155268.3017970573</v>
      </c>
      <c r="G1861" s="15">
        <v>7441.3848002572513</v>
      </c>
      <c r="H1861" s="15">
        <v>53860.237702136394</v>
      </c>
      <c r="I1861" s="15">
        <v>980.9127824360047</v>
      </c>
      <c r="J1861" s="15">
        <v>8477.4647151703502</v>
      </c>
      <c r="K1861" s="15">
        <v>10691.65802454993</v>
      </c>
      <c r="L1861" s="15">
        <v>7033.9855424670595</v>
      </c>
      <c r="M1861" s="15">
        <v>2949.9520650139411</v>
      </c>
      <c r="N1861" s="15">
        <v>15047.102973532676</v>
      </c>
      <c r="O1861" s="15">
        <v>5477.3645769489513</v>
      </c>
      <c r="P1861" s="10">
        <v>267228.36497956986</v>
      </c>
    </row>
    <row r="1862" spans="1:16" hidden="1" x14ac:dyDescent="0.25">
      <c r="A1862" t="s">
        <v>52</v>
      </c>
      <c r="B1862" t="s">
        <v>69</v>
      </c>
      <c r="C1862" t="s">
        <v>19</v>
      </c>
      <c r="D1862" t="s">
        <v>7</v>
      </c>
      <c r="E1862">
        <v>1959</v>
      </c>
      <c r="F1862" s="15">
        <v>163484.66272590967</v>
      </c>
      <c r="G1862" s="15">
        <v>5680.9441338312135</v>
      </c>
      <c r="H1862" s="15">
        <v>41118.287742642846</v>
      </c>
      <c r="I1862" s="15">
        <v>748.85399247022292</v>
      </c>
      <c r="J1862" s="15">
        <v>6471.9141310557134</v>
      </c>
      <c r="K1862" s="15">
        <v>12181.020311104587</v>
      </c>
      <c r="L1862" s="15">
        <v>8013.8291520424918</v>
      </c>
      <c r="M1862" s="15">
        <v>3360.8843397544383</v>
      </c>
      <c r="N1862" s="15">
        <v>17143.184576519354</v>
      </c>
      <c r="O1862" s="15">
        <v>6240.3688006050452</v>
      </c>
      <c r="P1862" s="10">
        <v>264443.94990593556</v>
      </c>
    </row>
    <row r="1863" spans="1:16" hidden="1" x14ac:dyDescent="0.25">
      <c r="A1863" t="s">
        <v>52</v>
      </c>
      <c r="B1863" t="s">
        <v>69</v>
      </c>
      <c r="C1863" t="s">
        <v>19</v>
      </c>
      <c r="D1863" t="s">
        <v>7</v>
      </c>
      <c r="E1863">
        <v>1960</v>
      </c>
      <c r="F1863" s="15">
        <v>171376.64353730626</v>
      </c>
      <c r="G1863" s="15">
        <v>4324.3321507430483</v>
      </c>
      <c r="H1863" s="15">
        <v>31299.222361671113</v>
      </c>
      <c r="I1863" s="15">
        <v>570.02732636755945</v>
      </c>
      <c r="J1863" s="15">
        <v>4926.4181612182692</v>
      </c>
      <c r="K1863" s="15">
        <v>13137.40455146</v>
      </c>
      <c r="L1863" s="15">
        <v>8643.029310171054</v>
      </c>
      <c r="M1863" s="15">
        <v>3624.7618093017309</v>
      </c>
      <c r="N1863" s="15">
        <v>18489.169653281806</v>
      </c>
      <c r="O1863" s="15">
        <v>6730.3269668732273</v>
      </c>
      <c r="P1863" s="10">
        <v>263121.33582839411</v>
      </c>
    </row>
    <row r="1864" spans="1:16" hidden="1" x14ac:dyDescent="0.25">
      <c r="A1864" t="s">
        <v>52</v>
      </c>
      <c r="B1864" t="s">
        <v>69</v>
      </c>
      <c r="C1864" t="s">
        <v>19</v>
      </c>
      <c r="D1864" t="s">
        <v>7</v>
      </c>
      <c r="E1864">
        <v>1961</v>
      </c>
      <c r="F1864" s="15">
        <v>199354.7864307125</v>
      </c>
      <c r="G1864" s="15">
        <v>3003.4758323254241</v>
      </c>
      <c r="H1864" s="15">
        <v>21738.954052756002</v>
      </c>
      <c r="I1864" s="15">
        <v>395.91392123194299</v>
      </c>
      <c r="J1864" s="15">
        <v>3421.6561936866183</v>
      </c>
      <c r="K1864" s="15">
        <v>8433.9369987611226</v>
      </c>
      <c r="L1864" s="15">
        <v>5548.6427623428444</v>
      </c>
      <c r="M1864" s="15">
        <v>2327.0207304203573</v>
      </c>
      <c r="N1864" s="15">
        <v>11869.657465778129</v>
      </c>
      <c r="O1864" s="15">
        <v>4320.7281466690902</v>
      </c>
      <c r="P1864" s="10">
        <v>260414.77253468402</v>
      </c>
    </row>
    <row r="1865" spans="1:16" hidden="1" x14ac:dyDescent="0.25">
      <c r="A1865" t="s">
        <v>52</v>
      </c>
      <c r="B1865" t="s">
        <v>69</v>
      </c>
      <c r="C1865" t="s">
        <v>19</v>
      </c>
      <c r="D1865" t="s">
        <v>7</v>
      </c>
      <c r="E1865">
        <v>1962</v>
      </c>
      <c r="F1865" s="15">
        <v>212760</v>
      </c>
      <c r="G1865" s="15">
        <v>2165.3209869601014</v>
      </c>
      <c r="H1865" s="15">
        <v>15672.446216605258</v>
      </c>
      <c r="I1865" s="15">
        <v>285.42953915146035</v>
      </c>
      <c r="J1865" s="15">
        <v>2466.8032572831753</v>
      </c>
      <c r="K1865" s="15">
        <v>6682.2760176983575</v>
      </c>
      <c r="L1865" s="15">
        <v>4396.2342221699728</v>
      </c>
      <c r="M1865" s="15">
        <v>1843.717213189879</v>
      </c>
      <c r="N1865" s="15">
        <v>9404.4249362444116</v>
      </c>
      <c r="O1865" s="15">
        <v>3423.3476106973817</v>
      </c>
      <c r="P1865" s="10">
        <v>259099.99999999997</v>
      </c>
    </row>
    <row r="1866" spans="1:16" hidden="1" x14ac:dyDescent="0.25">
      <c r="A1866" t="s">
        <v>52</v>
      </c>
      <c r="B1866" t="s">
        <v>69</v>
      </c>
      <c r="C1866" t="s">
        <v>19</v>
      </c>
      <c r="D1866" t="s">
        <v>7</v>
      </c>
      <c r="E1866">
        <v>1963</v>
      </c>
      <c r="F1866" s="15">
        <v>219660.00000000003</v>
      </c>
      <c r="G1866" s="15">
        <v>2143.2366058400617</v>
      </c>
      <c r="H1866" s="15">
        <v>15512.600966217346</v>
      </c>
      <c r="I1866" s="15">
        <v>282.51840737769606</v>
      </c>
      <c r="J1866" s="15">
        <v>2441.6440205648914</v>
      </c>
      <c r="K1866" s="15">
        <v>6840.5745952049983</v>
      </c>
      <c r="L1866" s="15">
        <v>4500.3780231611836</v>
      </c>
      <c r="M1866" s="15">
        <v>1887.3936209586491</v>
      </c>
      <c r="N1866" s="15">
        <v>9627.2093716272884</v>
      </c>
      <c r="O1866" s="15">
        <v>3504.4443890478829</v>
      </c>
      <c r="P1866" s="10">
        <v>266400</v>
      </c>
    </row>
    <row r="1867" spans="1:16" hidden="1" x14ac:dyDescent="0.25">
      <c r="A1867" t="s">
        <v>52</v>
      </c>
      <c r="B1867" t="s">
        <v>69</v>
      </c>
      <c r="C1867" t="s">
        <v>19</v>
      </c>
      <c r="D1867" t="s">
        <v>7</v>
      </c>
      <c r="E1867">
        <v>1964</v>
      </c>
      <c r="F1867" s="15">
        <v>228010.00000000003</v>
      </c>
      <c r="G1867" s="15">
        <v>2295.7239992879563</v>
      </c>
      <c r="H1867" s="15">
        <v>16616.294361752927</v>
      </c>
      <c r="I1867" s="15">
        <v>302.61907914892566</v>
      </c>
      <c r="J1867" s="15">
        <v>2615.3625598101853</v>
      </c>
      <c r="K1867" s="15">
        <v>7141.6013983323801</v>
      </c>
      <c r="L1867" s="15">
        <v>4698.4219725870926</v>
      </c>
      <c r="M1867" s="15">
        <v>1970.4503963877853</v>
      </c>
      <c r="N1867" s="15">
        <v>10050.865019240628</v>
      </c>
      <c r="O1867" s="15">
        <v>3658.6612134521142</v>
      </c>
      <c r="P1867" s="10">
        <v>277360.00000000006</v>
      </c>
    </row>
    <row r="1868" spans="1:16" hidden="1" x14ac:dyDescent="0.25">
      <c r="A1868" t="s">
        <v>52</v>
      </c>
      <c r="B1868" t="s">
        <v>69</v>
      </c>
      <c r="C1868" t="s">
        <v>19</v>
      </c>
      <c r="D1868" t="s">
        <v>7</v>
      </c>
      <c r="E1868">
        <v>1965</v>
      </c>
      <c r="F1868" s="15">
        <v>233960</v>
      </c>
      <c r="G1868" s="15">
        <v>2532.3423684312406</v>
      </c>
      <c r="H1868" s="15">
        <v>18328.922044480554</v>
      </c>
      <c r="I1868" s="15">
        <v>333.80977672497158</v>
      </c>
      <c r="J1868" s="15">
        <v>2884.9258103632278</v>
      </c>
      <c r="K1868" s="15">
        <v>7437.4380841644625</v>
      </c>
      <c r="L1868" s="15">
        <v>4893.051371160831</v>
      </c>
      <c r="M1868" s="15">
        <v>2052.0751584474538</v>
      </c>
      <c r="N1868" s="15">
        <v>10467.216259136498</v>
      </c>
      <c r="O1868" s="15">
        <v>3810.2191270907556</v>
      </c>
      <c r="P1868" s="10">
        <v>286700</v>
      </c>
    </row>
    <row r="1869" spans="1:16" hidden="1" x14ac:dyDescent="0.25">
      <c r="A1869" t="s">
        <v>52</v>
      </c>
      <c r="B1869" t="s">
        <v>69</v>
      </c>
      <c r="C1869" t="s">
        <v>19</v>
      </c>
      <c r="D1869" t="s">
        <v>7</v>
      </c>
      <c r="E1869">
        <v>1966</v>
      </c>
      <c r="F1869" s="15">
        <v>242970.00000000003</v>
      </c>
      <c r="G1869" s="15">
        <v>2734.2567101001773</v>
      </c>
      <c r="H1869" s="15">
        <v>19790.364333741465</v>
      </c>
      <c r="I1869" s="15">
        <v>360.42583865653086</v>
      </c>
      <c r="J1869" s="15">
        <v>3114.9531175018246</v>
      </c>
      <c r="K1869" s="15">
        <v>7546.430547365755</v>
      </c>
      <c r="L1869" s="15">
        <v>4964.7569390564186</v>
      </c>
      <c r="M1869" s="15">
        <v>2082.1474392062787</v>
      </c>
      <c r="N1869" s="15">
        <v>10620.608821203396</v>
      </c>
      <c r="O1869" s="15">
        <v>3866.0562531681494</v>
      </c>
      <c r="P1869" s="10">
        <v>298050.00000000006</v>
      </c>
    </row>
    <row r="1870" spans="1:16" hidden="1" x14ac:dyDescent="0.25">
      <c r="A1870" t="s">
        <v>52</v>
      </c>
      <c r="B1870" t="s">
        <v>69</v>
      </c>
      <c r="C1870" t="s">
        <v>19</v>
      </c>
      <c r="D1870" t="s">
        <v>7</v>
      </c>
      <c r="E1870">
        <v>1967</v>
      </c>
      <c r="F1870" s="15">
        <v>251650.00000000006</v>
      </c>
      <c r="G1870" s="15">
        <v>2798.4065790679124</v>
      </c>
      <c r="H1870" s="15">
        <v>20254.6767277254</v>
      </c>
      <c r="I1870" s="15">
        <v>368.88198333270333</v>
      </c>
      <c r="J1870" s="15">
        <v>3188.034709873983</v>
      </c>
      <c r="K1870" s="15">
        <v>7754.0352391777415</v>
      </c>
      <c r="L1870" s="15">
        <v>5101.3389731432517</v>
      </c>
      <c r="M1870" s="15">
        <v>2139.4279739849931</v>
      </c>
      <c r="N1870" s="15">
        <v>10912.78512990225</v>
      </c>
      <c r="O1870" s="15">
        <v>3972.412683791757</v>
      </c>
      <c r="P1870" s="10">
        <v>308140</v>
      </c>
    </row>
    <row r="1871" spans="1:16" hidden="1" x14ac:dyDescent="0.25">
      <c r="A1871" t="s">
        <v>52</v>
      </c>
      <c r="B1871" t="s">
        <v>69</v>
      </c>
      <c r="C1871" t="s">
        <v>19</v>
      </c>
      <c r="D1871" t="s">
        <v>7</v>
      </c>
      <c r="E1871">
        <v>1968</v>
      </c>
      <c r="F1871" s="15">
        <v>260630.00000000006</v>
      </c>
      <c r="G1871" s="15">
        <v>2884.6408291556868</v>
      </c>
      <c r="H1871" s="15">
        <v>20878.834372097244</v>
      </c>
      <c r="I1871" s="15">
        <v>380.24925978264002</v>
      </c>
      <c r="J1871" s="15">
        <v>3286.2755389644249</v>
      </c>
      <c r="K1871" s="15">
        <v>8068.037335543373</v>
      </c>
      <c r="L1871" s="15">
        <v>5307.9192996995889</v>
      </c>
      <c r="M1871" s="15">
        <v>2226.0647828377992</v>
      </c>
      <c r="N1871" s="15">
        <v>11354.70179680927</v>
      </c>
      <c r="O1871" s="15">
        <v>4133.2767851099643</v>
      </c>
      <c r="P1871" s="10">
        <v>319150.00000000006</v>
      </c>
    </row>
    <row r="1872" spans="1:16" hidden="1" x14ac:dyDescent="0.25">
      <c r="A1872" t="s">
        <v>52</v>
      </c>
      <c r="B1872" t="s">
        <v>69</v>
      </c>
      <c r="C1872" t="s">
        <v>19</v>
      </c>
      <c r="D1872" t="s">
        <v>7</v>
      </c>
      <c r="E1872">
        <v>1969</v>
      </c>
      <c r="F1872" s="15">
        <v>271170</v>
      </c>
      <c r="G1872" s="15">
        <v>3186.4607044628992</v>
      </c>
      <c r="H1872" s="15">
        <v>23063.38612739871</v>
      </c>
      <c r="I1872" s="15">
        <v>420.03472735741872</v>
      </c>
      <c r="J1872" s="15">
        <v>3630.1184407809733</v>
      </c>
      <c r="K1872" s="15">
        <v>7987.5905174662284</v>
      </c>
      <c r="L1872" s="15">
        <v>5254.9937614909413</v>
      </c>
      <c r="M1872" s="15">
        <v>2203.8685756110476</v>
      </c>
      <c r="N1872" s="15">
        <v>11241.483477188463</v>
      </c>
      <c r="O1872" s="15">
        <v>4092.0636682433164</v>
      </c>
      <c r="P1872" s="10">
        <v>332249.99999999994</v>
      </c>
    </row>
    <row r="1873" spans="1:16" hidden="1" x14ac:dyDescent="0.25">
      <c r="A1873" t="s">
        <v>52</v>
      </c>
      <c r="B1873" t="s">
        <v>69</v>
      </c>
      <c r="C1873" t="s">
        <v>19</v>
      </c>
      <c r="D1873" t="s">
        <v>7</v>
      </c>
      <c r="E1873">
        <v>1970</v>
      </c>
      <c r="F1873" s="15">
        <v>278110</v>
      </c>
      <c r="G1873" s="15">
        <v>3699.6596562047785</v>
      </c>
      <c r="H1873" s="15">
        <v>26777.885279270184</v>
      </c>
      <c r="I1873" s="15">
        <v>487.68388476679831</v>
      </c>
      <c r="J1873" s="15">
        <v>4214.7711797582388</v>
      </c>
      <c r="K1873" s="15">
        <v>8052.4669836574767</v>
      </c>
      <c r="L1873" s="15">
        <v>5297.6756471430781</v>
      </c>
      <c r="M1873" s="15">
        <v>2221.7687427293968</v>
      </c>
      <c r="N1873" s="15">
        <v>11332.788573656859</v>
      </c>
      <c r="O1873" s="15">
        <v>4125.3000528131952</v>
      </c>
      <c r="P1873" s="10">
        <v>344320.00000000012</v>
      </c>
    </row>
    <row r="1874" spans="1:16" hidden="1" x14ac:dyDescent="0.25">
      <c r="A1874" t="s">
        <v>52</v>
      </c>
      <c r="B1874" t="s">
        <v>69</v>
      </c>
      <c r="C1874" t="s">
        <v>19</v>
      </c>
      <c r="D1874" t="s">
        <v>7</v>
      </c>
      <c r="E1874">
        <v>1971</v>
      </c>
      <c r="F1874" s="15">
        <v>283970</v>
      </c>
      <c r="G1874" s="15">
        <v>4196.032412807579</v>
      </c>
      <c r="H1874" s="15">
        <v>30370.597573703246</v>
      </c>
      <c r="I1874" s="15">
        <v>553.11503701521463</v>
      </c>
      <c r="J1874" s="15">
        <v>4780.2549764739542</v>
      </c>
      <c r="K1874" s="15">
        <v>8389.8246078519533</v>
      </c>
      <c r="L1874" s="15">
        <v>5519.6214525341811</v>
      </c>
      <c r="M1874" s="15">
        <v>2314.8496117448071</v>
      </c>
      <c r="N1874" s="15">
        <v>11807.575075292494</v>
      </c>
      <c r="O1874" s="15">
        <v>4298.1292525765566</v>
      </c>
      <c r="P1874" s="10">
        <v>356200.00000000006</v>
      </c>
    </row>
    <row r="1875" spans="1:16" hidden="1" x14ac:dyDescent="0.25">
      <c r="A1875" t="s">
        <v>52</v>
      </c>
      <c r="B1875" t="s">
        <v>69</v>
      </c>
      <c r="C1875" t="s">
        <v>19</v>
      </c>
      <c r="D1875" t="s">
        <v>7</v>
      </c>
      <c r="E1875">
        <v>1972</v>
      </c>
      <c r="F1875" s="15">
        <v>282829.99999999994</v>
      </c>
      <c r="G1875" s="15">
        <v>4496.8006509185989</v>
      </c>
      <c r="H1875" s="15">
        <v>32547.537650414808</v>
      </c>
      <c r="I1875" s="15">
        <v>592.76187926743307</v>
      </c>
      <c r="J1875" s="15">
        <v>5122.8998193991556</v>
      </c>
      <c r="K1875" s="15">
        <v>8550.7182440062443</v>
      </c>
      <c r="L1875" s="15">
        <v>5625.4725289514781</v>
      </c>
      <c r="M1875" s="15">
        <v>2359.2420261983111</v>
      </c>
      <c r="N1875" s="15">
        <v>12034.011714534108</v>
      </c>
      <c r="O1875" s="15">
        <v>4380.5554863098532</v>
      </c>
      <c r="P1875" s="10">
        <v>358540</v>
      </c>
    </row>
    <row r="1876" spans="1:16" hidden="1" x14ac:dyDescent="0.25">
      <c r="A1876" t="s">
        <v>52</v>
      </c>
      <c r="B1876" t="s">
        <v>69</v>
      </c>
      <c r="C1876" t="s">
        <v>19</v>
      </c>
      <c r="D1876" t="s">
        <v>7</v>
      </c>
      <c r="E1876">
        <v>1973</v>
      </c>
      <c r="F1876" s="15">
        <v>288569.99999999994</v>
      </c>
      <c r="G1876" s="15">
        <v>4723.9542852961531</v>
      </c>
      <c r="H1876" s="15">
        <v>34191.660225833337</v>
      </c>
      <c r="I1876" s="15">
        <v>622.70494894043725</v>
      </c>
      <c r="J1876" s="15">
        <v>5381.6805399300774</v>
      </c>
      <c r="K1876" s="15">
        <v>8571.4787131874418</v>
      </c>
      <c r="L1876" s="15">
        <v>5639.1307323601613</v>
      </c>
      <c r="M1876" s="15">
        <v>2364.9700796761826</v>
      </c>
      <c r="N1876" s="15">
        <v>12063.229345403994</v>
      </c>
      <c r="O1876" s="15">
        <v>4391.1911293722142</v>
      </c>
      <c r="P1876" s="10">
        <v>366520</v>
      </c>
    </row>
    <row r="1877" spans="1:16" hidden="1" x14ac:dyDescent="0.25">
      <c r="A1877" t="s">
        <v>52</v>
      </c>
      <c r="B1877" t="s">
        <v>69</v>
      </c>
      <c r="C1877" t="s">
        <v>19</v>
      </c>
      <c r="D1877" t="s">
        <v>7</v>
      </c>
      <c r="E1877">
        <v>1974</v>
      </c>
      <c r="F1877" s="15">
        <v>292180</v>
      </c>
      <c r="G1877" s="15">
        <v>4955.3144684584749</v>
      </c>
      <c r="H1877" s="15">
        <v>35866.229515611456</v>
      </c>
      <c r="I1877" s="15">
        <v>653.20251990368206</v>
      </c>
      <c r="J1877" s="15">
        <v>5645.2534960263847</v>
      </c>
      <c r="K1877" s="15">
        <v>8924.4066892678184</v>
      </c>
      <c r="L1877" s="15">
        <v>5871.3201903077779</v>
      </c>
      <c r="M1877" s="15">
        <v>2462.3469887999972</v>
      </c>
      <c r="N1877" s="15">
        <v>12559.929070192045</v>
      </c>
      <c r="O1877" s="15">
        <v>4571.9970614323465</v>
      </c>
      <c r="P1877" s="10">
        <v>373690</v>
      </c>
    </row>
    <row r="1878" spans="1:16" hidden="1" x14ac:dyDescent="0.25">
      <c r="A1878" t="s">
        <v>52</v>
      </c>
      <c r="B1878" t="s">
        <v>69</v>
      </c>
      <c r="C1878" t="s">
        <v>19</v>
      </c>
      <c r="D1878" t="s">
        <v>7</v>
      </c>
      <c r="E1878">
        <v>1975</v>
      </c>
      <c r="F1878" s="15">
        <v>294560</v>
      </c>
      <c r="G1878" s="15">
        <v>5418.0348347831214</v>
      </c>
      <c r="H1878" s="15">
        <v>39215.368095167716</v>
      </c>
      <c r="I1878" s="15">
        <v>714.19766183017202</v>
      </c>
      <c r="J1878" s="15">
        <v>6172.3994082190029</v>
      </c>
      <c r="K1878" s="15">
        <v>9238.4087856334536</v>
      </c>
      <c r="L1878" s="15">
        <v>6077.900516864117</v>
      </c>
      <c r="M1878" s="15">
        <v>2548.9837976528042</v>
      </c>
      <c r="N1878" s="15">
        <v>13001.845737099069</v>
      </c>
      <c r="O1878" s="15">
        <v>4732.8611627505552</v>
      </c>
      <c r="P1878" s="10">
        <v>381680.00000000006</v>
      </c>
    </row>
    <row r="1879" spans="1:16" hidden="1" x14ac:dyDescent="0.25">
      <c r="A1879" t="s">
        <v>52</v>
      </c>
      <c r="B1879" t="s">
        <v>69</v>
      </c>
      <c r="C1879" t="s">
        <v>19</v>
      </c>
      <c r="D1879" t="s">
        <v>7</v>
      </c>
      <c r="E1879">
        <v>1976</v>
      </c>
      <c r="F1879" s="15">
        <v>294430</v>
      </c>
      <c r="G1879" s="15">
        <v>5900.7363078354228</v>
      </c>
      <c r="H1879" s="15">
        <v>42709.128567932086</v>
      </c>
      <c r="I1879" s="15">
        <v>777.82668488530589</v>
      </c>
      <c r="J1879" s="15">
        <v>6722.3084393472109</v>
      </c>
      <c r="K1879" s="15">
        <v>9809.3216881164171</v>
      </c>
      <c r="L1879" s="15">
        <v>6453.5011106029096</v>
      </c>
      <c r="M1879" s="15">
        <v>2706.5052682942692</v>
      </c>
      <c r="N1879" s="15">
        <v>13805.330586020918</v>
      </c>
      <c r="O1879" s="15">
        <v>5025.3413469654761</v>
      </c>
      <c r="P1879" s="10">
        <v>388339.99999999994</v>
      </c>
    </row>
    <row r="1880" spans="1:16" hidden="1" x14ac:dyDescent="0.25">
      <c r="A1880" t="s">
        <v>52</v>
      </c>
      <c r="B1880" t="s">
        <v>69</v>
      </c>
      <c r="C1880" t="s">
        <v>19</v>
      </c>
      <c r="D1880" t="s">
        <v>7</v>
      </c>
      <c r="E1880">
        <v>1977</v>
      </c>
      <c r="F1880" s="15">
        <v>293400</v>
      </c>
      <c r="G1880" s="15">
        <v>6132.0964909977474</v>
      </c>
      <c r="H1880" s="15">
        <v>44383.69785771022</v>
      </c>
      <c r="I1880" s="15">
        <v>808.32425584855105</v>
      </c>
      <c r="J1880" s="15">
        <v>6985.8813954435209</v>
      </c>
      <c r="K1880" s="15">
        <v>10914.816672015251</v>
      </c>
      <c r="L1880" s="15">
        <v>7180.8004421153009</v>
      </c>
      <c r="M1880" s="15">
        <v>3011.5241159909251</v>
      </c>
      <c r="N1880" s="15">
        <v>15361.169429842324</v>
      </c>
      <c r="O1880" s="15">
        <v>5591.6893400361887</v>
      </c>
      <c r="P1880" s="10">
        <v>393770</v>
      </c>
    </row>
    <row r="1881" spans="1:16" hidden="1" x14ac:dyDescent="0.25">
      <c r="A1881" t="s">
        <v>52</v>
      </c>
      <c r="B1881" t="s">
        <v>69</v>
      </c>
      <c r="C1881" t="s">
        <v>19</v>
      </c>
      <c r="D1881" t="s">
        <v>7</v>
      </c>
      <c r="E1881">
        <v>1978</v>
      </c>
      <c r="F1881" s="15">
        <v>283180</v>
      </c>
      <c r="G1881" s="15">
        <v>7303.6203275560511</v>
      </c>
      <c r="H1881" s="15">
        <v>52863.107806859422</v>
      </c>
      <c r="I1881" s="15">
        <v>962.75286518061807</v>
      </c>
      <c r="J1881" s="15">
        <v>8320.5190004039141</v>
      </c>
      <c r="K1881" s="15">
        <v>12689.836787007749</v>
      </c>
      <c r="L1881" s="15">
        <v>8348.5768335577341</v>
      </c>
      <c r="M1881" s="15">
        <v>3501.2726883489368</v>
      </c>
      <c r="N1881" s="15">
        <v>17859.276869217541</v>
      </c>
      <c r="O1881" s="15">
        <v>6501.0368218680378</v>
      </c>
      <c r="P1881" s="10">
        <v>401530</v>
      </c>
    </row>
    <row r="1882" spans="1:16" hidden="1" x14ac:dyDescent="0.25">
      <c r="A1882" t="s">
        <v>52</v>
      </c>
      <c r="B1882" t="s">
        <v>69</v>
      </c>
      <c r="C1882" t="s">
        <v>19</v>
      </c>
      <c r="D1882" t="s">
        <v>7</v>
      </c>
      <c r="E1882">
        <v>1979</v>
      </c>
      <c r="F1882" s="15">
        <v>286340</v>
      </c>
      <c r="G1882" s="15">
        <v>7506.8231036984416</v>
      </c>
      <c r="H1882" s="15">
        <v>54698.77429483935</v>
      </c>
      <c r="I1882" s="15">
        <v>1007.9520002880362</v>
      </c>
      <c r="J1882" s="15">
        <v>8926.450601174176</v>
      </c>
      <c r="K1882" s="15">
        <v>13708.032953233496</v>
      </c>
      <c r="L1882" s="15">
        <v>8689.9137471390968</v>
      </c>
      <c r="M1882" s="15">
        <v>3759.6970879737969</v>
      </c>
      <c r="N1882" s="15">
        <v>18770.635831809948</v>
      </c>
      <c r="O1882" s="15">
        <v>6841.7203798436612</v>
      </c>
      <c r="P1882" s="10">
        <v>410250.00000000006</v>
      </c>
    </row>
    <row r="1883" spans="1:16" hidden="1" x14ac:dyDescent="0.25">
      <c r="A1883" t="s">
        <v>52</v>
      </c>
      <c r="B1883" t="s">
        <v>69</v>
      </c>
      <c r="C1883" t="s">
        <v>19</v>
      </c>
      <c r="D1883" t="s">
        <v>7</v>
      </c>
      <c r="E1883">
        <v>1980</v>
      </c>
      <c r="F1883" s="15">
        <v>291220</v>
      </c>
      <c r="G1883" s="15">
        <v>7811.8857073028721</v>
      </c>
      <c r="H1883" s="15">
        <v>58515.841736420167</v>
      </c>
      <c r="I1883" s="15">
        <v>1062.2960313795775</v>
      </c>
      <c r="J1883" s="15">
        <v>9679.9765248973745</v>
      </c>
      <c r="K1883" s="15">
        <v>15157.056134191465</v>
      </c>
      <c r="L1883" s="15">
        <v>8951.8930212943033</v>
      </c>
      <c r="M1883" s="15">
        <v>4054.4676632142432</v>
      </c>
      <c r="N1883" s="15">
        <v>19140.427435265439</v>
      </c>
      <c r="O1883" s="15">
        <v>8016.1557460345502</v>
      </c>
      <c r="P1883" s="10">
        <v>423610</v>
      </c>
    </row>
    <row r="1884" spans="1:16" hidden="1" x14ac:dyDescent="0.25">
      <c r="A1884" t="s">
        <v>52</v>
      </c>
      <c r="B1884" t="s">
        <v>69</v>
      </c>
      <c r="C1884" t="s">
        <v>19</v>
      </c>
      <c r="D1884" t="s">
        <v>7</v>
      </c>
      <c r="E1884">
        <v>1981</v>
      </c>
      <c r="F1884" s="15">
        <v>297770</v>
      </c>
      <c r="G1884" s="15">
        <v>8158.9499915416818</v>
      </c>
      <c r="H1884" s="15">
        <v>60725.091108994042</v>
      </c>
      <c r="I1884" s="15">
        <v>1125.2612253411608</v>
      </c>
      <c r="J1884" s="15">
        <v>10020.697674123126</v>
      </c>
      <c r="K1884" s="15">
        <v>16577.819626329969</v>
      </c>
      <c r="L1884" s="15">
        <v>9384.0910560848424</v>
      </c>
      <c r="M1884" s="15">
        <v>4267.1803562573914</v>
      </c>
      <c r="N1884" s="15">
        <v>18794.146525603239</v>
      </c>
      <c r="O1884" s="15">
        <v>10426.762435724559</v>
      </c>
      <c r="P1884" s="10">
        <v>437250.00000000006</v>
      </c>
    </row>
    <row r="1885" spans="1:16" hidden="1" x14ac:dyDescent="0.25">
      <c r="A1885" t="s">
        <v>52</v>
      </c>
      <c r="B1885" t="s">
        <v>69</v>
      </c>
      <c r="C1885" t="s">
        <v>19</v>
      </c>
      <c r="D1885" t="s">
        <v>7</v>
      </c>
      <c r="E1885">
        <v>1982</v>
      </c>
      <c r="F1885" s="15">
        <v>308590</v>
      </c>
      <c r="G1885" s="15">
        <v>8374.45268005861</v>
      </c>
      <c r="H1885" s="15">
        <v>62797.576648285365</v>
      </c>
      <c r="I1885" s="15">
        <v>1152.6202622149317</v>
      </c>
      <c r="J1885" s="15">
        <v>11135.350409441091</v>
      </c>
      <c r="K1885" s="15">
        <v>17490.073454397749</v>
      </c>
      <c r="L1885" s="15">
        <v>9743.8353381733687</v>
      </c>
      <c r="M1885" s="15">
        <v>4388.8138702753804</v>
      </c>
      <c r="N1885" s="15">
        <v>19795.957921199955</v>
      </c>
      <c r="O1885" s="15">
        <v>9481.3194159535433</v>
      </c>
      <c r="P1885" s="10">
        <v>452950</v>
      </c>
    </row>
    <row r="1886" spans="1:16" hidden="1" x14ac:dyDescent="0.25">
      <c r="A1886" t="s">
        <v>52</v>
      </c>
      <c r="B1886" t="s">
        <v>69</v>
      </c>
      <c r="C1886" t="s">
        <v>19</v>
      </c>
      <c r="D1886" t="s">
        <v>7</v>
      </c>
      <c r="E1886">
        <v>1983</v>
      </c>
      <c r="F1886" s="15">
        <v>311510</v>
      </c>
      <c r="G1886" s="15">
        <v>8501.5415208218237</v>
      </c>
      <c r="H1886" s="15">
        <v>64602.299484085277</v>
      </c>
      <c r="I1886" s="15">
        <v>1180.1581757188935</v>
      </c>
      <c r="J1886" s="15">
        <v>12506.00081937401</v>
      </c>
      <c r="K1886" s="15">
        <v>19218.074925001278</v>
      </c>
      <c r="L1886" s="15">
        <v>10385.749497575755</v>
      </c>
      <c r="M1886" s="15">
        <v>4443.6171348814178</v>
      </c>
      <c r="N1886" s="15">
        <v>20477.66896324524</v>
      </c>
      <c r="O1886" s="15">
        <v>11534.88947929632</v>
      </c>
      <c r="P1886" s="10">
        <v>464360.00000000006</v>
      </c>
    </row>
    <row r="1887" spans="1:16" hidden="1" x14ac:dyDescent="0.25">
      <c r="A1887" t="s">
        <v>52</v>
      </c>
      <c r="B1887" t="s">
        <v>69</v>
      </c>
      <c r="C1887" t="s">
        <v>19</v>
      </c>
      <c r="D1887" t="s">
        <v>7</v>
      </c>
      <c r="E1887">
        <v>1984</v>
      </c>
      <c r="F1887" s="15">
        <v>308680</v>
      </c>
      <c r="G1887" s="15">
        <v>8613.5180747049944</v>
      </c>
      <c r="H1887" s="15">
        <v>69863.559142668251</v>
      </c>
      <c r="I1887" s="15">
        <v>1208.7332055347301</v>
      </c>
      <c r="J1887" s="15">
        <v>16214.189577092024</v>
      </c>
      <c r="K1887" s="15">
        <v>22130.238833820247</v>
      </c>
      <c r="L1887" s="15">
        <v>12452.421249521731</v>
      </c>
      <c r="M1887" s="15">
        <v>4602.0436812846729</v>
      </c>
      <c r="N1887" s="15">
        <v>22056.474947324157</v>
      </c>
      <c r="O1887" s="15">
        <v>16148.821288049197</v>
      </c>
      <c r="P1887" s="10">
        <v>481970</v>
      </c>
    </row>
    <row r="1888" spans="1:16" hidden="1" x14ac:dyDescent="0.25">
      <c r="A1888" t="s">
        <v>52</v>
      </c>
      <c r="B1888" t="s">
        <v>69</v>
      </c>
      <c r="C1888" t="s">
        <v>19</v>
      </c>
      <c r="D1888" t="s">
        <v>7</v>
      </c>
      <c r="E1888">
        <v>1985</v>
      </c>
      <c r="F1888" s="15">
        <v>311300</v>
      </c>
      <c r="G1888" s="15">
        <v>8935.1715082825849</v>
      </c>
      <c r="H1888" s="15">
        <v>73729.813096669313</v>
      </c>
      <c r="I1888" s="15">
        <v>1281.9307286083608</v>
      </c>
      <c r="J1888" s="15">
        <v>19893.08466643975</v>
      </c>
      <c r="K1888" s="15">
        <v>25470.038730740216</v>
      </c>
      <c r="L1888" s="15">
        <v>14126.704048836409</v>
      </c>
      <c r="M1888" s="15">
        <v>4745.8163947461317</v>
      </c>
      <c r="N1888" s="15">
        <v>23397.335584971748</v>
      </c>
      <c r="O1888" s="15">
        <v>15850.105240705496</v>
      </c>
      <c r="P1888" s="10">
        <v>498730</v>
      </c>
    </row>
    <row r="1889" spans="1:16" hidden="1" x14ac:dyDescent="0.25">
      <c r="A1889" t="s">
        <v>52</v>
      </c>
      <c r="B1889" t="s">
        <v>69</v>
      </c>
      <c r="C1889" t="s">
        <v>19</v>
      </c>
      <c r="D1889" t="s">
        <v>7</v>
      </c>
      <c r="E1889">
        <v>1986</v>
      </c>
      <c r="F1889" s="15">
        <v>312540</v>
      </c>
      <c r="G1889" s="15">
        <v>9098.1547520809781</v>
      </c>
      <c r="H1889" s="15">
        <v>79817.288348006274</v>
      </c>
      <c r="I1889" s="15">
        <v>1373.0578486978336</v>
      </c>
      <c r="J1889" s="15">
        <v>21871.499051214916</v>
      </c>
      <c r="K1889" s="15">
        <v>26646.250925379092</v>
      </c>
      <c r="L1889" s="15">
        <v>15194.878273237322</v>
      </c>
      <c r="M1889" s="15">
        <v>4965.9341620760142</v>
      </c>
      <c r="N1889" s="15">
        <v>24682.259035624615</v>
      </c>
      <c r="O1889" s="15">
        <v>16620.677603682951</v>
      </c>
      <c r="P1889" s="10">
        <v>512810</v>
      </c>
    </row>
    <row r="1890" spans="1:16" hidden="1" x14ac:dyDescent="0.25">
      <c r="A1890" t="s">
        <v>52</v>
      </c>
      <c r="B1890" t="s">
        <v>69</v>
      </c>
      <c r="C1890" t="s">
        <v>19</v>
      </c>
      <c r="D1890" t="s">
        <v>7</v>
      </c>
      <c r="E1890">
        <v>1987</v>
      </c>
      <c r="F1890" s="15">
        <v>316630</v>
      </c>
      <c r="G1890" s="15">
        <v>9214.3314064128008</v>
      </c>
      <c r="H1890" s="15">
        <v>83235.043258315884</v>
      </c>
      <c r="I1890" s="15">
        <v>1482.0546681015028</v>
      </c>
      <c r="J1890" s="15">
        <v>23328.570667169817</v>
      </c>
      <c r="K1890" s="15">
        <v>28452.396814789066</v>
      </c>
      <c r="L1890" s="15">
        <v>16048.653948714496</v>
      </c>
      <c r="M1890" s="15">
        <v>5225.0380576022117</v>
      </c>
      <c r="N1890" s="15">
        <v>25765.796135900902</v>
      </c>
      <c r="O1890" s="15">
        <v>18458.115042993315</v>
      </c>
      <c r="P1890" s="10">
        <v>527839.99999999988</v>
      </c>
    </row>
    <row r="1891" spans="1:16" hidden="1" x14ac:dyDescent="0.25">
      <c r="A1891" t="s">
        <v>52</v>
      </c>
      <c r="B1891" t="s">
        <v>69</v>
      </c>
      <c r="C1891" t="s">
        <v>19</v>
      </c>
      <c r="D1891" t="s">
        <v>7</v>
      </c>
      <c r="E1891">
        <v>1988</v>
      </c>
      <c r="F1891" s="15">
        <v>322490</v>
      </c>
      <c r="G1891" s="15">
        <v>9608.3246684683963</v>
      </c>
      <c r="H1891" s="15">
        <v>85157.85127109621</v>
      </c>
      <c r="I1891" s="15">
        <v>1581.4118568114791</v>
      </c>
      <c r="J1891" s="15">
        <v>25172.41220362391</v>
      </c>
      <c r="K1891" s="15">
        <v>30721.652407632475</v>
      </c>
      <c r="L1891" s="15">
        <v>17035.229060156355</v>
      </c>
      <c r="M1891" s="15">
        <v>5464.641085659192</v>
      </c>
      <c r="N1891" s="15">
        <v>26204.817984808291</v>
      </c>
      <c r="O1891" s="15">
        <v>19903.659461743682</v>
      </c>
      <c r="P1891" s="10">
        <v>543340</v>
      </c>
    </row>
    <row r="1892" spans="1:16" hidden="1" x14ac:dyDescent="0.25">
      <c r="A1892" t="s">
        <v>52</v>
      </c>
      <c r="B1892" t="s">
        <v>69</v>
      </c>
      <c r="C1892" t="s">
        <v>19</v>
      </c>
      <c r="D1892" t="s">
        <v>7</v>
      </c>
      <c r="E1892">
        <v>1989</v>
      </c>
      <c r="F1892" s="15">
        <v>332250</v>
      </c>
      <c r="G1892" s="15">
        <v>9725.336673615875</v>
      </c>
      <c r="H1892" s="15">
        <v>83034.714454374902</v>
      </c>
      <c r="I1892" s="15">
        <v>1674.9909936265699</v>
      </c>
      <c r="J1892" s="15">
        <v>25324.957878382655</v>
      </c>
      <c r="K1892" s="15">
        <v>31672.087545595183</v>
      </c>
      <c r="L1892" s="15">
        <v>17402.497200142909</v>
      </c>
      <c r="M1892" s="15">
        <v>5474.7017535734612</v>
      </c>
      <c r="N1892" s="15">
        <v>26532.623204409938</v>
      </c>
      <c r="O1892" s="15">
        <v>20208.090296278504</v>
      </c>
      <c r="P1892" s="10">
        <v>553299.99999999988</v>
      </c>
    </row>
    <row r="1893" spans="1:16" hidden="1" x14ac:dyDescent="0.25">
      <c r="A1893" t="s">
        <v>52</v>
      </c>
      <c r="B1893" t="s">
        <v>69</v>
      </c>
      <c r="C1893" t="s">
        <v>19</v>
      </c>
      <c r="D1893" t="s">
        <v>7</v>
      </c>
      <c r="E1893">
        <v>1990</v>
      </c>
      <c r="F1893" s="15">
        <v>389140</v>
      </c>
      <c r="G1893" s="15">
        <v>11446.67289486859</v>
      </c>
      <c r="H1893" s="15">
        <v>96398.344431915262</v>
      </c>
      <c r="I1893" s="15">
        <v>2056.8497905701925</v>
      </c>
      <c r="J1893" s="15">
        <v>28658.132882645958</v>
      </c>
      <c r="K1893" s="15">
        <v>38807.261360556469</v>
      </c>
      <c r="L1893" s="15">
        <v>21406.189253480603</v>
      </c>
      <c r="M1893" s="15">
        <v>6176.571393032892</v>
      </c>
      <c r="N1893" s="15">
        <v>30022.828037020659</v>
      </c>
      <c r="O1893" s="15">
        <v>23377.149955909368</v>
      </c>
      <c r="P1893" s="10">
        <v>647490</v>
      </c>
    </row>
    <row r="1894" spans="1:16" hidden="1" x14ac:dyDescent="0.25">
      <c r="A1894" t="s">
        <v>52</v>
      </c>
      <c r="B1894" t="s">
        <v>69</v>
      </c>
      <c r="C1894" t="s">
        <v>19</v>
      </c>
      <c r="D1894" t="s">
        <v>7</v>
      </c>
      <c r="E1894">
        <v>1991</v>
      </c>
      <c r="F1894" s="15">
        <v>390980</v>
      </c>
      <c r="G1894" s="15">
        <v>11498.31572126748</v>
      </c>
      <c r="H1894" s="15">
        <v>98222.186563300667</v>
      </c>
      <c r="I1894" s="15">
        <v>2185.244818006177</v>
      </c>
      <c r="J1894" s="15">
        <v>28244.252897425653</v>
      </c>
      <c r="K1894" s="15">
        <v>37995.687561437611</v>
      </c>
      <c r="L1894" s="15">
        <v>20493.337820828729</v>
      </c>
      <c r="M1894" s="15">
        <v>6775.4784980667064</v>
      </c>
      <c r="N1894" s="15">
        <v>32707.082567940139</v>
      </c>
      <c r="O1894" s="15">
        <v>25808.413551726819</v>
      </c>
      <c r="P1894" s="10">
        <v>654910</v>
      </c>
    </row>
    <row r="1895" spans="1:16" hidden="1" x14ac:dyDescent="0.25">
      <c r="A1895" t="s">
        <v>52</v>
      </c>
      <c r="B1895" t="s">
        <v>69</v>
      </c>
      <c r="C1895" t="s">
        <v>19</v>
      </c>
      <c r="D1895" t="s">
        <v>7</v>
      </c>
      <c r="E1895">
        <v>1992</v>
      </c>
      <c r="F1895" s="15">
        <v>386990</v>
      </c>
      <c r="G1895" s="15">
        <v>11782.838537107747</v>
      </c>
      <c r="H1895" s="15">
        <v>100040.98320474918</v>
      </c>
      <c r="I1895" s="15">
        <v>2319.444881812205</v>
      </c>
      <c r="J1895" s="15">
        <v>29406.733376330849</v>
      </c>
      <c r="K1895" s="15">
        <v>37482.148448040251</v>
      </c>
      <c r="L1895" s="15">
        <v>19552.856497980476</v>
      </c>
      <c r="M1895" s="15">
        <v>7393.4233156867713</v>
      </c>
      <c r="N1895" s="15">
        <v>34793.213361885471</v>
      </c>
      <c r="O1895" s="15">
        <v>31758.358376407024</v>
      </c>
      <c r="P1895" s="10">
        <v>661520</v>
      </c>
    </row>
    <row r="1896" spans="1:16" hidden="1" x14ac:dyDescent="0.25">
      <c r="A1896" t="s">
        <v>52</v>
      </c>
      <c r="B1896" t="s">
        <v>69</v>
      </c>
      <c r="C1896" t="s">
        <v>19</v>
      </c>
      <c r="D1896" t="s">
        <v>7</v>
      </c>
      <c r="E1896">
        <v>1993</v>
      </c>
      <c r="F1896" s="15">
        <v>376800</v>
      </c>
      <c r="G1896" s="15">
        <v>12357.425881555164</v>
      </c>
      <c r="H1896" s="15">
        <v>102081.8660785056</v>
      </c>
      <c r="I1896" s="15">
        <v>2581.4546609092613</v>
      </c>
      <c r="J1896" s="15">
        <v>32629.253379029975</v>
      </c>
      <c r="K1896" s="15">
        <v>40313.726471490772</v>
      </c>
      <c r="L1896" s="15">
        <v>19673.191755963049</v>
      </c>
      <c r="M1896" s="15">
        <v>7022.2513695301241</v>
      </c>
      <c r="N1896" s="15">
        <v>28562.174023693711</v>
      </c>
      <c r="O1896" s="15">
        <v>46058.656379322339</v>
      </c>
      <c r="P1896" s="10">
        <v>668079.99999999988</v>
      </c>
    </row>
    <row r="1897" spans="1:16" hidden="1" x14ac:dyDescent="0.25">
      <c r="A1897" t="s">
        <v>52</v>
      </c>
      <c r="B1897" t="s">
        <v>69</v>
      </c>
      <c r="C1897" t="s">
        <v>19</v>
      </c>
      <c r="D1897" t="s">
        <v>7</v>
      </c>
      <c r="E1897">
        <v>1994</v>
      </c>
      <c r="F1897" s="15">
        <v>366280</v>
      </c>
      <c r="G1897" s="15">
        <v>12253.446718054796</v>
      </c>
      <c r="H1897" s="15">
        <v>103369.56923950027</v>
      </c>
      <c r="I1897" s="15">
        <v>2475.2655064050573</v>
      </c>
      <c r="J1897" s="15">
        <v>35021.71853603988</v>
      </c>
      <c r="K1897" s="15">
        <v>43901.367507926276</v>
      </c>
      <c r="L1897" s="15">
        <v>20870.224186374548</v>
      </c>
      <c r="M1897" s="15">
        <v>7098.9156301994162</v>
      </c>
      <c r="N1897" s="15">
        <v>31462.827594609014</v>
      </c>
      <c r="O1897" s="15">
        <v>51816.665080890743</v>
      </c>
      <c r="P1897" s="10">
        <v>674550</v>
      </c>
    </row>
    <row r="1898" spans="1:16" hidden="1" x14ac:dyDescent="0.25">
      <c r="A1898" t="s">
        <v>52</v>
      </c>
      <c r="B1898" t="s">
        <v>69</v>
      </c>
      <c r="C1898" t="s">
        <v>19</v>
      </c>
      <c r="D1898" t="s">
        <v>7</v>
      </c>
      <c r="E1898">
        <v>1995</v>
      </c>
      <c r="F1898" s="15">
        <v>355300</v>
      </c>
      <c r="G1898" s="15">
        <v>12908.363554614312</v>
      </c>
      <c r="H1898" s="15">
        <v>104480.13544464945</v>
      </c>
      <c r="I1898" s="15">
        <v>2821.9489354725865</v>
      </c>
      <c r="J1898" s="15">
        <v>36339.552065263648</v>
      </c>
      <c r="K1898" s="15">
        <v>48962.086566606646</v>
      </c>
      <c r="L1898" s="15">
        <v>22153.861163175759</v>
      </c>
      <c r="M1898" s="15">
        <v>7451.9799566828951</v>
      </c>
      <c r="N1898" s="15">
        <v>32797.570032235832</v>
      </c>
      <c r="O1898" s="15">
        <v>57434.502281298875</v>
      </c>
      <c r="P1898" s="10">
        <v>680650</v>
      </c>
    </row>
    <row r="1899" spans="1:16" hidden="1" x14ac:dyDescent="0.25">
      <c r="A1899" t="s">
        <v>52</v>
      </c>
      <c r="B1899" t="s">
        <v>69</v>
      </c>
      <c r="C1899" t="s">
        <v>19</v>
      </c>
      <c r="D1899" t="s">
        <v>7</v>
      </c>
      <c r="E1899">
        <v>1996</v>
      </c>
      <c r="F1899" s="15">
        <v>348200</v>
      </c>
      <c r="G1899" s="15">
        <v>12848.811439083005</v>
      </c>
      <c r="H1899" s="15">
        <v>108029.64771482834</v>
      </c>
      <c r="I1899" s="15">
        <v>2815.6279154475619</v>
      </c>
      <c r="J1899" s="15">
        <v>38335.912930641098</v>
      </c>
      <c r="K1899" s="15">
        <v>52680.591127179403</v>
      </c>
      <c r="L1899" s="15">
        <v>23508.319649526089</v>
      </c>
      <c r="M1899" s="15">
        <v>7826.0637150327293</v>
      </c>
      <c r="N1899" s="15">
        <v>34853.283754157441</v>
      </c>
      <c r="O1899" s="15">
        <v>60401.741754104303</v>
      </c>
      <c r="P1899" s="10">
        <v>689500</v>
      </c>
    </row>
    <row r="1900" spans="1:16" hidden="1" x14ac:dyDescent="0.25">
      <c r="A1900" t="s">
        <v>52</v>
      </c>
      <c r="B1900" t="s">
        <v>69</v>
      </c>
      <c r="C1900" t="s">
        <v>19</v>
      </c>
      <c r="D1900" t="s">
        <v>7</v>
      </c>
      <c r="E1900">
        <v>1997</v>
      </c>
      <c r="F1900" s="15">
        <v>348400</v>
      </c>
      <c r="G1900" s="15">
        <v>12585.778249750638</v>
      </c>
      <c r="H1900" s="15">
        <v>109581.39846068667</v>
      </c>
      <c r="I1900" s="15">
        <v>3032.8746265799628</v>
      </c>
      <c r="J1900" s="15">
        <v>40269.948662982722</v>
      </c>
      <c r="K1900" s="15">
        <v>55028.337568337869</v>
      </c>
      <c r="L1900" s="15">
        <v>23663.906583089243</v>
      </c>
      <c r="M1900" s="15">
        <v>7891.7927657041719</v>
      </c>
      <c r="N1900" s="15">
        <v>34690.542565863012</v>
      </c>
      <c r="O1900" s="15">
        <v>63045.420517005725</v>
      </c>
      <c r="P1900" s="10">
        <v>698190.00000000012</v>
      </c>
    </row>
    <row r="1901" spans="1:16" hidden="1" x14ac:dyDescent="0.25">
      <c r="A1901" t="s">
        <v>52</v>
      </c>
      <c r="B1901" t="s">
        <v>69</v>
      </c>
      <c r="C1901" t="s">
        <v>19</v>
      </c>
      <c r="D1901" t="s">
        <v>7</v>
      </c>
      <c r="E1901">
        <v>1998</v>
      </c>
      <c r="F1901" s="15">
        <v>351770</v>
      </c>
      <c r="G1901" s="15">
        <v>10925.812662200064</v>
      </c>
      <c r="H1901" s="15">
        <v>110055.4439055634</v>
      </c>
      <c r="I1901" s="15">
        <v>2763.2393422505711</v>
      </c>
      <c r="J1901" s="15">
        <v>42255.504089985974</v>
      </c>
      <c r="K1901" s="15">
        <v>55175.922757503271</v>
      </c>
      <c r="L1901" s="15">
        <v>23757.124976320029</v>
      </c>
      <c r="M1901" s="15">
        <v>7826.9825631207959</v>
      </c>
      <c r="N1901" s="15">
        <v>35098.776508125637</v>
      </c>
      <c r="O1901" s="15">
        <v>66741.193194930282</v>
      </c>
      <c r="P1901" s="10">
        <v>706370</v>
      </c>
    </row>
    <row r="1902" spans="1:16" hidden="1" x14ac:dyDescent="0.25">
      <c r="A1902" t="s">
        <v>52</v>
      </c>
      <c r="B1902" t="s">
        <v>69</v>
      </c>
      <c r="C1902" t="s">
        <v>19</v>
      </c>
      <c r="D1902" t="s">
        <v>7</v>
      </c>
      <c r="E1902">
        <v>1999</v>
      </c>
      <c r="F1902" s="15">
        <v>357680</v>
      </c>
      <c r="G1902" s="15">
        <v>9730.2680821402209</v>
      </c>
      <c r="H1902" s="15">
        <v>107097.81179654981</v>
      </c>
      <c r="I1902" s="15">
        <v>3082.8664470886638</v>
      </c>
      <c r="J1902" s="15">
        <v>44299.053674221286</v>
      </c>
      <c r="K1902" s="15">
        <v>55695.99364292228</v>
      </c>
      <c r="L1902" s="15">
        <v>23703.914785516514</v>
      </c>
      <c r="M1902" s="15">
        <v>8178.4520952281919</v>
      </c>
      <c r="N1902" s="15">
        <v>36410.283904179698</v>
      </c>
      <c r="O1902" s="15">
        <v>68061.355572153319</v>
      </c>
      <c r="P1902" s="10">
        <v>713940.00000000012</v>
      </c>
    </row>
    <row r="1903" spans="1:16" hidden="1" x14ac:dyDescent="0.25">
      <c r="A1903" t="s">
        <v>52</v>
      </c>
      <c r="B1903" t="s">
        <v>69</v>
      </c>
      <c r="C1903" t="s">
        <v>19</v>
      </c>
      <c r="D1903" t="s">
        <v>7</v>
      </c>
      <c r="E1903">
        <v>2000</v>
      </c>
      <c r="F1903" s="15">
        <v>360425</v>
      </c>
      <c r="G1903" s="15">
        <v>8847.5890174507895</v>
      </c>
      <c r="H1903" s="15">
        <v>104642.76158892698</v>
      </c>
      <c r="I1903" s="15">
        <v>3212.46910833324</v>
      </c>
      <c r="J1903" s="15">
        <v>45488.430285288981</v>
      </c>
      <c r="K1903" s="15">
        <v>56322.977835364705</v>
      </c>
      <c r="L1903" s="15">
        <v>24387.552179646089</v>
      </c>
      <c r="M1903" s="15">
        <v>8019.3149094395403</v>
      </c>
      <c r="N1903" s="15">
        <v>35562.217359741146</v>
      </c>
      <c r="O1903" s="15">
        <v>73941.687715808497</v>
      </c>
      <c r="P1903" s="10">
        <v>720850</v>
      </c>
    </row>
    <row r="1904" spans="1:16" hidden="1" x14ac:dyDescent="0.25">
      <c r="A1904" t="s">
        <v>52</v>
      </c>
      <c r="B1904" t="s">
        <v>69</v>
      </c>
      <c r="C1904" t="s">
        <v>19</v>
      </c>
      <c r="D1904" t="s">
        <v>7</v>
      </c>
      <c r="E1904">
        <v>2001</v>
      </c>
      <c r="F1904" s="15">
        <v>363985</v>
      </c>
      <c r="G1904" s="15">
        <v>8358.9634151086011</v>
      </c>
      <c r="H1904" s="15">
        <v>103843.47274506958</v>
      </c>
      <c r="I1904" s="15">
        <v>3186.4969347695687</v>
      </c>
      <c r="J1904" s="15">
        <v>46948.376905052246</v>
      </c>
      <c r="K1904" s="15">
        <v>55802.777630227909</v>
      </c>
      <c r="L1904" s="15">
        <v>24003.342964858297</v>
      </c>
      <c r="M1904" s="15">
        <v>8120.2016583410723</v>
      </c>
      <c r="N1904" s="15">
        <v>35990.799323140469</v>
      </c>
      <c r="O1904" s="15">
        <v>77730.568423432254</v>
      </c>
      <c r="P1904" s="10">
        <v>727970</v>
      </c>
    </row>
    <row r="1905" spans="1:16" hidden="1" x14ac:dyDescent="0.25">
      <c r="A1905" t="s">
        <v>52</v>
      </c>
      <c r="B1905" t="s">
        <v>69</v>
      </c>
      <c r="C1905" t="s">
        <v>19</v>
      </c>
      <c r="D1905" t="s">
        <v>7</v>
      </c>
      <c r="E1905">
        <v>2002</v>
      </c>
      <c r="F1905" s="15">
        <v>366400</v>
      </c>
      <c r="G1905" s="15">
        <v>8141.6661700067325</v>
      </c>
      <c r="H1905" s="15">
        <v>99089.110473584165</v>
      </c>
      <c r="I1905" s="15">
        <v>3204.0535505277817</v>
      </c>
      <c r="J1905" s="15">
        <v>46384.369805881339</v>
      </c>
      <c r="K1905" s="15">
        <v>57991.642948024863</v>
      </c>
      <c r="L1905" s="15">
        <v>24320.736342869528</v>
      </c>
      <c r="M1905" s="15">
        <v>8172.4411629790911</v>
      </c>
      <c r="N1905" s="15">
        <v>35631.33761911172</v>
      </c>
      <c r="O1905" s="15">
        <v>83464.641927014804</v>
      </c>
      <c r="P1905" s="10">
        <v>732800.00000000012</v>
      </c>
    </row>
    <row r="1906" spans="1:16" hidden="1" x14ac:dyDescent="0.25">
      <c r="A1906" t="s">
        <v>52</v>
      </c>
      <c r="B1906" t="s">
        <v>69</v>
      </c>
      <c r="C1906" t="s">
        <v>19</v>
      </c>
      <c r="D1906" t="s">
        <v>7</v>
      </c>
      <c r="E1906">
        <v>2003</v>
      </c>
      <c r="F1906" s="15">
        <v>362043.75999999995</v>
      </c>
      <c r="G1906" s="15">
        <v>8335.4284439379899</v>
      </c>
      <c r="H1906" s="15">
        <v>102463.01623894379</v>
      </c>
      <c r="I1906" s="15">
        <v>3369.7424965620276</v>
      </c>
      <c r="J1906" s="15">
        <v>45101.572820556226</v>
      </c>
      <c r="K1906" s="15">
        <v>60493.134358851341</v>
      </c>
      <c r="L1906" s="15">
        <v>25369.820486272671</v>
      </c>
      <c r="M1906" s="15">
        <v>8359.6322936166889</v>
      </c>
      <c r="N1906" s="15">
        <v>36447.479362078877</v>
      </c>
      <c r="O1906" s="15">
        <v>85376.41349918046</v>
      </c>
      <c r="P1906" s="10">
        <v>737359.99999999988</v>
      </c>
    </row>
    <row r="1907" spans="1:16" hidden="1" x14ac:dyDescent="0.25">
      <c r="A1907" t="s">
        <v>52</v>
      </c>
      <c r="B1907" t="s">
        <v>69</v>
      </c>
      <c r="C1907" t="s">
        <v>19</v>
      </c>
      <c r="D1907" t="s">
        <v>7</v>
      </c>
      <c r="E1907">
        <v>2004</v>
      </c>
      <c r="F1907" s="15">
        <v>348298.16</v>
      </c>
      <c r="G1907" s="15">
        <v>8795.4918640540745</v>
      </c>
      <c r="H1907" s="15">
        <v>112325.63206824848</v>
      </c>
      <c r="I1907" s="15">
        <v>3593.8504444749947</v>
      </c>
      <c r="J1907" s="15">
        <v>42379.025623222427</v>
      </c>
      <c r="K1907" s="15">
        <v>64477.091910481911</v>
      </c>
      <c r="L1907" s="15">
        <v>27040.62642121104</v>
      </c>
      <c r="M1907" s="15">
        <v>8715.8026099311137</v>
      </c>
      <c r="N1907" s="15">
        <v>38000.359895253554</v>
      </c>
      <c r="O1907" s="15">
        <v>89013.959163122374</v>
      </c>
      <c r="P1907" s="10">
        <v>742639.99999999988</v>
      </c>
    </row>
    <row r="1908" spans="1:16" hidden="1" x14ac:dyDescent="0.25">
      <c r="A1908" t="s">
        <v>52</v>
      </c>
      <c r="B1908" t="s">
        <v>69</v>
      </c>
      <c r="C1908" t="s">
        <v>19</v>
      </c>
      <c r="D1908" t="s">
        <v>7</v>
      </c>
      <c r="E1908">
        <v>2005</v>
      </c>
      <c r="F1908" s="15">
        <v>334418.56</v>
      </c>
      <c r="G1908" s="15">
        <v>8941.5875589778789</v>
      </c>
      <c r="H1908" s="15">
        <v>122227.07867893425</v>
      </c>
      <c r="I1908" s="15">
        <v>3644.4820529003769</v>
      </c>
      <c r="J1908" s="15">
        <v>42846.711709187512</v>
      </c>
      <c r="K1908" s="15">
        <v>66503.987218109745</v>
      </c>
      <c r="L1908" s="15">
        <v>27890.67280488737</v>
      </c>
      <c r="M1908" s="15">
        <v>8989.7916948732127</v>
      </c>
      <c r="N1908" s="15">
        <v>39194.935346435552</v>
      </c>
      <c r="O1908" s="15">
        <v>91812.192935694067</v>
      </c>
      <c r="P1908" s="10">
        <v>746470</v>
      </c>
    </row>
    <row r="1909" spans="1:16" hidden="1" x14ac:dyDescent="0.25">
      <c r="A1909" t="s">
        <v>52</v>
      </c>
      <c r="B1909" t="s">
        <v>69</v>
      </c>
      <c r="C1909" t="s">
        <v>19</v>
      </c>
      <c r="D1909" t="s">
        <v>7</v>
      </c>
      <c r="E1909">
        <v>2006</v>
      </c>
      <c r="F1909" s="15">
        <v>319406.28000000003</v>
      </c>
      <c r="G1909" s="15">
        <v>9388.698092118304</v>
      </c>
      <c r="H1909" s="15">
        <v>129689.72027441494</v>
      </c>
      <c r="I1909" s="15">
        <v>3797.4599530891755</v>
      </c>
      <c r="J1909" s="15">
        <v>46068.681680377595</v>
      </c>
      <c r="K1909" s="15">
        <v>68500.761719849324</v>
      </c>
      <c r="L1909" s="15">
        <v>28728.087020527018</v>
      </c>
      <c r="M1909" s="15">
        <v>9259.7091476930109</v>
      </c>
      <c r="N1909" s="15">
        <v>40371.758733586859</v>
      </c>
      <c r="O1909" s="15">
        <v>94568.843378343794</v>
      </c>
      <c r="P1909" s="10">
        <v>749780</v>
      </c>
    </row>
    <row r="1910" spans="1:16" hidden="1" x14ac:dyDescent="0.25">
      <c r="A1910" t="s">
        <v>52</v>
      </c>
      <c r="B1910" t="s">
        <v>69</v>
      </c>
      <c r="C1910" t="s">
        <v>19</v>
      </c>
      <c r="D1910" t="s">
        <v>7</v>
      </c>
      <c r="E1910">
        <v>2007</v>
      </c>
      <c r="F1910" s="15">
        <v>307309.68</v>
      </c>
      <c r="G1910" s="15">
        <v>9537.7869220728426</v>
      </c>
      <c r="H1910" s="15">
        <v>138739.58389917194</v>
      </c>
      <c r="I1910" s="15">
        <v>3861.0493060695208</v>
      </c>
      <c r="J1910" s="15">
        <v>49721.859872685673</v>
      </c>
      <c r="K1910" s="15">
        <v>69241.54741764623</v>
      </c>
      <c r="L1910" s="15">
        <v>29038.760295620028</v>
      </c>
      <c r="M1910" s="15">
        <v>9359.8461378541288</v>
      </c>
      <c r="N1910" s="15">
        <v>40808.349812486958</v>
      </c>
      <c r="O1910" s="15">
        <v>95591.536336392674</v>
      </c>
      <c r="P1910" s="10">
        <v>753209.99999999988</v>
      </c>
    </row>
    <row r="1911" spans="1:16" hidden="1" x14ac:dyDescent="0.25">
      <c r="A1911" t="s">
        <v>52</v>
      </c>
      <c r="B1911" t="s">
        <v>69</v>
      </c>
      <c r="C1911" t="s">
        <v>19</v>
      </c>
      <c r="D1911" t="s">
        <v>7</v>
      </c>
      <c r="E1911">
        <v>2008</v>
      </c>
      <c r="F1911" s="15">
        <v>299233.44</v>
      </c>
      <c r="G1911" s="15">
        <v>9607.189101015294</v>
      </c>
      <c r="H1911" s="15">
        <v>141017.99720250399</v>
      </c>
      <c r="I1911" s="15">
        <v>3806.2545623817168</v>
      </c>
      <c r="J1911" s="15">
        <v>51102.639134098987</v>
      </c>
      <c r="K1911" s="15">
        <v>71180.117490976016</v>
      </c>
      <c r="L1911" s="15">
        <v>29851.76453621186</v>
      </c>
      <c r="M1911" s="15">
        <v>9621.8957062205336</v>
      </c>
      <c r="N1911" s="15">
        <v>41950.869710421917</v>
      </c>
      <c r="O1911" s="15">
        <v>98267.83255616964</v>
      </c>
      <c r="P1911" s="10">
        <v>755639.99999999988</v>
      </c>
    </row>
    <row r="1912" spans="1:16" hidden="1" x14ac:dyDescent="0.25">
      <c r="A1912" t="s">
        <v>52</v>
      </c>
      <c r="B1912" t="s">
        <v>69</v>
      </c>
      <c r="C1912" t="s">
        <v>19</v>
      </c>
      <c r="D1912" t="s">
        <v>7</v>
      </c>
      <c r="E1912">
        <v>2009</v>
      </c>
      <c r="F1912" s="15">
        <v>288904.68</v>
      </c>
      <c r="G1912" s="15">
        <v>9853.4176897669204</v>
      </c>
      <c r="H1912" s="15">
        <v>144632.23463185618</v>
      </c>
      <c r="I1912" s="15">
        <v>3903.807413634082</v>
      </c>
      <c r="J1912" s="15">
        <v>52412.380264742831</v>
      </c>
      <c r="K1912" s="15">
        <v>73365.124331096566</v>
      </c>
      <c r="L1912" s="15">
        <v>30768.120282738415</v>
      </c>
      <c r="M1912" s="15">
        <v>9917.257791506272</v>
      </c>
      <c r="N1912" s="15">
        <v>43238.630120172566</v>
      </c>
      <c r="O1912" s="15">
        <v>101284.34747448616</v>
      </c>
      <c r="P1912" s="10">
        <v>758280</v>
      </c>
    </row>
    <row r="1913" spans="1:16" hidden="1" x14ac:dyDescent="0.25">
      <c r="A1913" t="s">
        <v>52</v>
      </c>
      <c r="B1913" t="s">
        <v>69</v>
      </c>
      <c r="C1913" t="s">
        <v>19</v>
      </c>
      <c r="D1913" t="s">
        <v>7</v>
      </c>
      <c r="E1913">
        <v>2010</v>
      </c>
      <c r="F1913" s="15">
        <v>279305.34999999998</v>
      </c>
      <c r="G1913" s="15">
        <v>9761.0956522692522</v>
      </c>
      <c r="H1913" s="15">
        <v>145898.40256482529</v>
      </c>
      <c r="I1913" s="15">
        <v>3766.8488987439487</v>
      </c>
      <c r="J1913" s="15">
        <v>58995.002884161477</v>
      </c>
      <c r="K1913" s="15">
        <v>73669.359659054724</v>
      </c>
      <c r="L1913" s="15">
        <v>30496.801847907303</v>
      </c>
      <c r="M1913" s="15">
        <v>10835.123462740674</v>
      </c>
      <c r="N1913" s="15">
        <v>43804.143668053817</v>
      </c>
      <c r="O1913" s="15">
        <v>104517.87136224352</v>
      </c>
      <c r="P1913" s="10">
        <v>761050</v>
      </c>
    </row>
    <row r="1914" spans="1:16" hidden="1" x14ac:dyDescent="0.25">
      <c r="A1914" t="s">
        <v>52</v>
      </c>
      <c r="B1914" t="s">
        <v>69</v>
      </c>
      <c r="C1914" t="s">
        <v>19</v>
      </c>
      <c r="D1914" t="s">
        <v>7</v>
      </c>
      <c r="E1914">
        <v>2011</v>
      </c>
      <c r="F1914" s="15">
        <v>265940</v>
      </c>
      <c r="G1914" s="15">
        <v>9247.0594838734778</v>
      </c>
      <c r="H1914" s="15">
        <v>142770.68357096377</v>
      </c>
      <c r="I1914" s="15">
        <v>3534.6986856659551</v>
      </c>
      <c r="J1914" s="15">
        <v>69887.558259496771</v>
      </c>
      <c r="K1914" s="15">
        <v>84165.112855669257</v>
      </c>
      <c r="L1914" s="15">
        <v>31222.735752468961</v>
      </c>
      <c r="M1914" s="15">
        <v>10792.203609145456</v>
      </c>
      <c r="N1914" s="15">
        <v>43239.712815846869</v>
      </c>
      <c r="O1914" s="15">
        <v>103400.23496686944</v>
      </c>
      <c r="P1914" s="10">
        <v>764200</v>
      </c>
    </row>
    <row r="1915" spans="1:16" hidden="1" x14ac:dyDescent="0.25">
      <c r="A1915" t="s">
        <v>18</v>
      </c>
      <c r="B1915" t="s">
        <v>69</v>
      </c>
      <c r="C1915" t="s">
        <v>19</v>
      </c>
      <c r="D1915" t="s">
        <v>5</v>
      </c>
      <c r="E1915">
        <v>1950</v>
      </c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0" t="s">
        <v>53</v>
      </c>
    </row>
    <row r="1916" spans="1:16" hidden="1" x14ac:dyDescent="0.25">
      <c r="A1916" t="s">
        <v>18</v>
      </c>
      <c r="B1916" t="s">
        <v>69</v>
      </c>
      <c r="C1916" t="s">
        <v>19</v>
      </c>
      <c r="D1916" t="s">
        <v>5</v>
      </c>
      <c r="E1916">
        <v>1951</v>
      </c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0" t="s">
        <v>53</v>
      </c>
    </row>
    <row r="1917" spans="1:16" hidden="1" x14ac:dyDescent="0.25">
      <c r="A1917" t="s">
        <v>18</v>
      </c>
      <c r="B1917" t="s">
        <v>69</v>
      </c>
      <c r="C1917" t="s">
        <v>19</v>
      </c>
      <c r="D1917" t="s">
        <v>5</v>
      </c>
      <c r="E1917">
        <v>1952</v>
      </c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0" t="s">
        <v>53</v>
      </c>
    </row>
    <row r="1918" spans="1:16" hidden="1" x14ac:dyDescent="0.25">
      <c r="A1918" t="s">
        <v>18</v>
      </c>
      <c r="B1918" t="s">
        <v>69</v>
      </c>
      <c r="C1918" t="s">
        <v>19</v>
      </c>
      <c r="D1918" t="s">
        <v>5</v>
      </c>
      <c r="E1918">
        <v>1953</v>
      </c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0" t="s">
        <v>53</v>
      </c>
    </row>
    <row r="1919" spans="1:16" hidden="1" x14ac:dyDescent="0.25">
      <c r="A1919" t="s">
        <v>18</v>
      </c>
      <c r="B1919" t="s">
        <v>69</v>
      </c>
      <c r="C1919" t="s">
        <v>19</v>
      </c>
      <c r="D1919" t="s">
        <v>5</v>
      </c>
      <c r="E1919">
        <v>1954</v>
      </c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0" t="s">
        <v>53</v>
      </c>
    </row>
    <row r="1920" spans="1:16" hidden="1" x14ac:dyDescent="0.25">
      <c r="A1920" t="s">
        <v>18</v>
      </c>
      <c r="B1920" t="s">
        <v>69</v>
      </c>
      <c r="C1920" t="s">
        <v>19</v>
      </c>
      <c r="D1920" t="s">
        <v>5</v>
      </c>
      <c r="E1920">
        <v>1955</v>
      </c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0" t="s">
        <v>53</v>
      </c>
    </row>
    <row r="1921" spans="1:16" hidden="1" x14ac:dyDescent="0.25">
      <c r="A1921" t="s">
        <v>18</v>
      </c>
      <c r="B1921" t="s">
        <v>69</v>
      </c>
      <c r="C1921" t="s">
        <v>19</v>
      </c>
      <c r="D1921" t="s">
        <v>5</v>
      </c>
      <c r="E1921">
        <v>1956</v>
      </c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0" t="s">
        <v>53</v>
      </c>
    </row>
    <row r="1922" spans="1:16" hidden="1" x14ac:dyDescent="0.25">
      <c r="A1922" t="s">
        <v>18</v>
      </c>
      <c r="B1922" t="s">
        <v>69</v>
      </c>
      <c r="C1922" t="s">
        <v>19</v>
      </c>
      <c r="D1922" t="s">
        <v>5</v>
      </c>
      <c r="E1922">
        <v>1957</v>
      </c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0" t="s">
        <v>53</v>
      </c>
    </row>
    <row r="1923" spans="1:16" hidden="1" x14ac:dyDescent="0.25">
      <c r="A1923" t="s">
        <v>18</v>
      </c>
      <c r="B1923" t="s">
        <v>69</v>
      </c>
      <c r="C1923" t="s">
        <v>19</v>
      </c>
      <c r="D1923" t="s">
        <v>5</v>
      </c>
      <c r="E1923">
        <v>1958</v>
      </c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0" t="s">
        <v>53</v>
      </c>
    </row>
    <row r="1924" spans="1:16" hidden="1" x14ac:dyDescent="0.25">
      <c r="A1924" t="s">
        <v>18</v>
      </c>
      <c r="B1924" t="s">
        <v>69</v>
      </c>
      <c r="C1924" t="s">
        <v>19</v>
      </c>
      <c r="D1924" t="s">
        <v>5</v>
      </c>
      <c r="E1924">
        <v>1959</v>
      </c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0" t="s">
        <v>53</v>
      </c>
    </row>
    <row r="1925" spans="1:16" hidden="1" x14ac:dyDescent="0.25">
      <c r="A1925" t="s">
        <v>18</v>
      </c>
      <c r="B1925" t="s">
        <v>69</v>
      </c>
      <c r="C1925" t="s">
        <v>19</v>
      </c>
      <c r="D1925" t="s">
        <v>5</v>
      </c>
      <c r="E1925">
        <v>1960</v>
      </c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0" t="s">
        <v>53</v>
      </c>
    </row>
    <row r="1926" spans="1:16" hidden="1" x14ac:dyDescent="0.25">
      <c r="A1926" t="s">
        <v>18</v>
      </c>
      <c r="B1926" t="s">
        <v>69</v>
      </c>
      <c r="C1926" t="s">
        <v>19</v>
      </c>
      <c r="D1926" t="s">
        <v>5</v>
      </c>
      <c r="E1926">
        <v>1961</v>
      </c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0" t="s">
        <v>53</v>
      </c>
    </row>
    <row r="1927" spans="1:16" hidden="1" x14ac:dyDescent="0.25">
      <c r="A1927" t="s">
        <v>18</v>
      </c>
      <c r="B1927" t="s">
        <v>69</v>
      </c>
      <c r="C1927" t="s">
        <v>19</v>
      </c>
      <c r="D1927" t="s">
        <v>5</v>
      </c>
      <c r="E1927">
        <v>1962</v>
      </c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0" t="s">
        <v>53</v>
      </c>
    </row>
    <row r="1928" spans="1:16" hidden="1" x14ac:dyDescent="0.25">
      <c r="A1928" t="s">
        <v>18</v>
      </c>
      <c r="B1928" t="s">
        <v>69</v>
      </c>
      <c r="C1928" t="s">
        <v>19</v>
      </c>
      <c r="D1928" t="s">
        <v>5</v>
      </c>
      <c r="E1928">
        <v>1963</v>
      </c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0" t="s">
        <v>53</v>
      </c>
    </row>
    <row r="1929" spans="1:16" hidden="1" x14ac:dyDescent="0.25">
      <c r="A1929" t="s">
        <v>18</v>
      </c>
      <c r="B1929" t="s">
        <v>69</v>
      </c>
      <c r="C1929" t="s">
        <v>19</v>
      </c>
      <c r="D1929" t="s">
        <v>5</v>
      </c>
      <c r="E1929">
        <v>1964</v>
      </c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0" t="s">
        <v>53</v>
      </c>
    </row>
    <row r="1930" spans="1:16" hidden="1" x14ac:dyDescent="0.25">
      <c r="A1930" t="s">
        <v>18</v>
      </c>
      <c r="B1930" t="s">
        <v>69</v>
      </c>
      <c r="C1930" t="s">
        <v>19</v>
      </c>
      <c r="D1930" t="s">
        <v>5</v>
      </c>
      <c r="E1930">
        <v>1965</v>
      </c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0" t="s">
        <v>53</v>
      </c>
    </row>
    <row r="1931" spans="1:16" hidden="1" x14ac:dyDescent="0.25">
      <c r="A1931" t="s">
        <v>18</v>
      </c>
      <c r="B1931" t="s">
        <v>69</v>
      </c>
      <c r="C1931" t="s">
        <v>19</v>
      </c>
      <c r="D1931" t="s">
        <v>5</v>
      </c>
      <c r="E1931">
        <v>1966</v>
      </c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0" t="s">
        <v>53</v>
      </c>
    </row>
    <row r="1932" spans="1:16" hidden="1" x14ac:dyDescent="0.25">
      <c r="A1932" t="s">
        <v>18</v>
      </c>
      <c r="B1932" t="s">
        <v>69</v>
      </c>
      <c r="C1932" t="s">
        <v>19</v>
      </c>
      <c r="D1932" t="s">
        <v>5</v>
      </c>
      <c r="E1932">
        <v>1967</v>
      </c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0" t="s">
        <v>53</v>
      </c>
    </row>
    <row r="1933" spans="1:16" hidden="1" x14ac:dyDescent="0.25">
      <c r="A1933" t="s">
        <v>18</v>
      </c>
      <c r="B1933" t="s">
        <v>69</v>
      </c>
      <c r="C1933" t="s">
        <v>19</v>
      </c>
      <c r="D1933" t="s">
        <v>5</v>
      </c>
      <c r="E1933">
        <v>1968</v>
      </c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0" t="s">
        <v>53</v>
      </c>
    </row>
    <row r="1934" spans="1:16" hidden="1" x14ac:dyDescent="0.25">
      <c r="A1934" t="s">
        <v>18</v>
      </c>
      <c r="B1934" t="s">
        <v>69</v>
      </c>
      <c r="C1934" t="s">
        <v>19</v>
      </c>
      <c r="D1934" t="s">
        <v>5</v>
      </c>
      <c r="E1934">
        <v>1969</v>
      </c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0" t="s">
        <v>53</v>
      </c>
    </row>
    <row r="1935" spans="1:16" hidden="1" x14ac:dyDescent="0.25">
      <c r="A1935" t="s">
        <v>18</v>
      </c>
      <c r="B1935" t="s">
        <v>69</v>
      </c>
      <c r="C1935" t="s">
        <v>19</v>
      </c>
      <c r="D1935" t="s">
        <v>5</v>
      </c>
      <c r="E1935">
        <v>1970</v>
      </c>
      <c r="F1935" s="1">
        <v>455.1566051285966</v>
      </c>
      <c r="G1935" s="1">
        <v>156.02777629628054</v>
      </c>
      <c r="H1935" s="1">
        <v>5407.8531448193344</v>
      </c>
      <c r="I1935" s="1">
        <v>430.61962374021408</v>
      </c>
      <c r="J1935" s="1">
        <v>781.23348841183554</v>
      </c>
      <c r="K1935" s="1">
        <v>4077.1284004362192</v>
      </c>
      <c r="L1935" s="1">
        <v>2512.0137454422925</v>
      </c>
      <c r="M1935" s="1">
        <v>2113.9173990779609</v>
      </c>
      <c r="N1935" s="1"/>
      <c r="O1935" s="1">
        <v>3516.6161960668273</v>
      </c>
      <c r="P1935" s="10">
        <v>19450.566379419561</v>
      </c>
    </row>
    <row r="1936" spans="1:16" hidden="1" x14ac:dyDescent="0.25">
      <c r="A1936" t="s">
        <v>18</v>
      </c>
      <c r="B1936" t="s">
        <v>69</v>
      </c>
      <c r="C1936" t="s">
        <v>19</v>
      </c>
      <c r="D1936" t="s">
        <v>5</v>
      </c>
      <c r="E1936">
        <v>1971</v>
      </c>
      <c r="F1936" s="1">
        <v>491.37596362689339</v>
      </c>
      <c r="G1936" s="1">
        <v>208.0370350617074</v>
      </c>
      <c r="H1936" s="1">
        <v>5903.5501521746664</v>
      </c>
      <c r="I1936" s="1">
        <v>476.18783789261772</v>
      </c>
      <c r="J1936" s="1">
        <v>1094.3084471674472</v>
      </c>
      <c r="K1936" s="1">
        <v>4848.036833008714</v>
      </c>
      <c r="L1936" s="1">
        <v>2694.6430026555181</v>
      </c>
      <c r="M1936" s="1">
        <v>2964.6673435755356</v>
      </c>
      <c r="N1936" s="1"/>
      <c r="O1936" s="1">
        <v>4420.0398498169534</v>
      </c>
      <c r="P1936" s="10">
        <v>23100.846464980052</v>
      </c>
    </row>
    <row r="1937" spans="1:16" hidden="1" x14ac:dyDescent="0.25">
      <c r="A1937" t="s">
        <v>18</v>
      </c>
      <c r="B1937" t="s">
        <v>69</v>
      </c>
      <c r="C1937" t="s">
        <v>19</v>
      </c>
      <c r="D1937" t="s">
        <v>5</v>
      </c>
      <c r="E1937">
        <v>1972</v>
      </c>
      <c r="F1937" s="1">
        <v>533.63188187490641</v>
      </c>
      <c r="G1937" s="1">
        <v>184.92180894373988</v>
      </c>
      <c r="H1937" s="1">
        <v>6808.0600050795065</v>
      </c>
      <c r="I1937" s="1">
        <v>544.54015912122304</v>
      </c>
      <c r="J1937" s="1">
        <v>1426.7688522856354</v>
      </c>
      <c r="K1937" s="1">
        <v>6061.9461676792043</v>
      </c>
      <c r="L1937" s="1">
        <v>2977.2014760797533</v>
      </c>
      <c r="M1937" s="1">
        <v>4207.1028586903585</v>
      </c>
      <c r="N1937" s="1"/>
      <c r="O1937" s="1">
        <v>4821.2312750020419</v>
      </c>
      <c r="P1937" s="10">
        <v>27565.404484756371</v>
      </c>
    </row>
    <row r="1938" spans="1:16" hidden="1" x14ac:dyDescent="0.25">
      <c r="A1938" t="s">
        <v>18</v>
      </c>
      <c r="B1938" t="s">
        <v>69</v>
      </c>
      <c r="C1938" t="s">
        <v>19</v>
      </c>
      <c r="D1938" t="s">
        <v>5</v>
      </c>
      <c r="E1938">
        <v>1973</v>
      </c>
      <c r="F1938" s="1">
        <v>639.8753334699104</v>
      </c>
      <c r="G1938" s="1">
        <v>156.02777629628054</v>
      </c>
      <c r="H1938" s="1">
        <v>8247.5933806833673</v>
      </c>
      <c r="I1938" s="1">
        <v>616.31009641125877</v>
      </c>
      <c r="J1938" s="1">
        <v>1819.3241411278109</v>
      </c>
      <c r="K1938" s="1">
        <v>7922.9842711006904</v>
      </c>
      <c r="L1938" s="1">
        <v>3731.8393502249687</v>
      </c>
      <c r="M1938" s="1">
        <v>4826.8397634288012</v>
      </c>
      <c r="N1938" s="1"/>
      <c r="O1938" s="1">
        <v>5932.6801121814724</v>
      </c>
      <c r="P1938" s="10">
        <v>33893.474224924561</v>
      </c>
    </row>
    <row r="1939" spans="1:16" hidden="1" x14ac:dyDescent="0.25">
      <c r="A1939" t="s">
        <v>18</v>
      </c>
      <c r="B1939" t="s">
        <v>69</v>
      </c>
      <c r="C1939" t="s">
        <v>19</v>
      </c>
      <c r="D1939" t="s">
        <v>5</v>
      </c>
      <c r="E1939">
        <v>1974</v>
      </c>
      <c r="F1939" s="1">
        <v>649.53382906945626</v>
      </c>
      <c r="G1939" s="1">
        <v>121.35493711932931</v>
      </c>
      <c r="H1939" s="1">
        <v>8310.6987192581219</v>
      </c>
      <c r="I1939" s="1">
        <v>735.92665856131828</v>
      </c>
      <c r="J1939" s="1">
        <v>2083.9354839769808</v>
      </c>
      <c r="K1939" s="1">
        <v>7951.2147207441894</v>
      </c>
      <c r="L1939" s="1">
        <v>4191.8583282997915</v>
      </c>
      <c r="M1939" s="1">
        <v>4606.1926934024486</v>
      </c>
      <c r="N1939" s="1"/>
      <c r="O1939" s="1">
        <v>6787.5645564647602</v>
      </c>
      <c r="P1939" s="10">
        <v>35438.279926896394</v>
      </c>
    </row>
    <row r="1940" spans="1:16" hidden="1" x14ac:dyDescent="0.25">
      <c r="A1940" t="s">
        <v>18</v>
      </c>
      <c r="B1940" t="s">
        <v>69</v>
      </c>
      <c r="C1940" t="s">
        <v>19</v>
      </c>
      <c r="D1940" t="s">
        <v>5</v>
      </c>
      <c r="E1940">
        <v>1975</v>
      </c>
      <c r="F1940" s="1">
        <v>643.49726931973998</v>
      </c>
      <c r="G1940" s="1">
        <v>115.57613058983743</v>
      </c>
      <c r="H1940" s="1">
        <v>9103.6310170017987</v>
      </c>
      <c r="I1940" s="1">
        <v>760.98917634514021</v>
      </c>
      <c r="J1940" s="1">
        <v>2042.2567742974418</v>
      </c>
      <c r="K1940" s="1">
        <v>8320.3821391591882</v>
      </c>
      <c r="L1940" s="1">
        <v>4577.7918529767967</v>
      </c>
      <c r="M1940" s="1">
        <v>4652.0991307904806</v>
      </c>
      <c r="N1940" s="1"/>
      <c r="O1940" s="1">
        <v>7022.3358349064047</v>
      </c>
      <c r="P1940" s="10">
        <v>37238.559325386828</v>
      </c>
    </row>
    <row r="1941" spans="1:16" hidden="1" x14ac:dyDescent="0.25">
      <c r="A1941" t="s">
        <v>18</v>
      </c>
      <c r="B1941" t="s">
        <v>69</v>
      </c>
      <c r="C1941" t="s">
        <v>19</v>
      </c>
      <c r="D1941" t="s">
        <v>5</v>
      </c>
      <c r="E1941">
        <v>1976</v>
      </c>
      <c r="F1941" s="1">
        <v>778.71620771338155</v>
      </c>
      <c r="G1941" s="1">
        <v>161.80658282577241</v>
      </c>
      <c r="H1941" s="1">
        <v>12069.581930015345</v>
      </c>
      <c r="I1941" s="1">
        <v>903.38984557140134</v>
      </c>
      <c r="J1941" s="1">
        <v>2434.8120631396173</v>
      </c>
      <c r="K1941" s="1">
        <v>10694.997268787421</v>
      </c>
      <c r="L1941" s="1">
        <v>5454.7568711044551</v>
      </c>
      <c r="M1941" s="1">
        <v>6159.6073005007183</v>
      </c>
      <c r="N1941" s="1"/>
      <c r="O1941" s="1">
        <v>8010.9507542513875</v>
      </c>
      <c r="P1941" s="10">
        <v>46668.618823909499</v>
      </c>
    </row>
    <row r="1942" spans="1:16" hidden="1" x14ac:dyDescent="0.25">
      <c r="A1942" t="s">
        <v>18</v>
      </c>
      <c r="B1942" t="s">
        <v>69</v>
      </c>
      <c r="C1942" t="s">
        <v>19</v>
      </c>
      <c r="D1942" t="s">
        <v>5</v>
      </c>
      <c r="E1942">
        <v>1977</v>
      </c>
      <c r="F1942" s="1">
        <v>874.09385175889645</v>
      </c>
      <c r="G1942" s="1">
        <v>144.47016323729679</v>
      </c>
      <c r="H1942" s="1">
        <v>13779.828062403669</v>
      </c>
      <c r="I1942" s="1">
        <v>918.19951517093261</v>
      </c>
      <c r="J1942" s="1">
        <v>3191.8137435982326</v>
      </c>
      <c r="K1942" s="1">
        <v>12986.006836009905</v>
      </c>
      <c r="L1942" s="1">
        <v>5683.9049013814274</v>
      </c>
      <c r="M1942" s="1">
        <v>8053.6180559618115</v>
      </c>
      <c r="N1942" s="1"/>
      <c r="O1942" s="1">
        <v>9245.2335092652665</v>
      </c>
      <c r="P1942" s="10">
        <v>54877.168638787436</v>
      </c>
    </row>
    <row r="1943" spans="1:16" hidden="1" x14ac:dyDescent="0.25">
      <c r="A1943" t="s">
        <v>18</v>
      </c>
      <c r="B1943" t="s">
        <v>69</v>
      </c>
      <c r="C1943" t="s">
        <v>19</v>
      </c>
      <c r="D1943" t="s">
        <v>5</v>
      </c>
      <c r="E1943">
        <v>1978</v>
      </c>
      <c r="F1943" s="1">
        <v>1033.4590291514023</v>
      </c>
      <c r="G1943" s="1">
        <v>144.47016323729679</v>
      </c>
      <c r="H1943" s="1">
        <v>16139.418983024992</v>
      </c>
      <c r="I1943" s="1">
        <v>1084.5234968272057</v>
      </c>
      <c r="J1943" s="1">
        <v>4470.2839312101578</v>
      </c>
      <c r="K1943" s="1">
        <v>15189.067694727641</v>
      </c>
      <c r="L1943" s="1">
        <v>6719.378331429999</v>
      </c>
      <c r="M1943" s="1">
        <v>10052.028935160204</v>
      </c>
      <c r="N1943" s="1"/>
      <c r="O1943" s="1">
        <v>9993.1335734991972</v>
      </c>
      <c r="P1943" s="10">
        <v>64825.764138268096</v>
      </c>
    </row>
    <row r="1944" spans="1:16" hidden="1" x14ac:dyDescent="0.25">
      <c r="A1944" t="s">
        <v>18</v>
      </c>
      <c r="B1944" t="s">
        <v>69</v>
      </c>
      <c r="C1944" t="s">
        <v>19</v>
      </c>
      <c r="D1944" t="s">
        <v>5</v>
      </c>
      <c r="E1944">
        <v>1979</v>
      </c>
      <c r="F1944" s="1">
        <v>997.23967065310558</v>
      </c>
      <c r="G1944" s="1">
        <v>161.80658282577241</v>
      </c>
      <c r="H1944" s="1">
        <v>21856.396829848203</v>
      </c>
      <c r="I1944" s="1">
        <v>1266.79635343682</v>
      </c>
      <c r="J1944" s="1">
        <v>6172.3261218443804</v>
      </c>
      <c r="K1944" s="1">
        <v>20420.387170973103</v>
      </c>
      <c r="L1944" s="1">
        <v>8125.2790284676603</v>
      </c>
      <c r="M1944" s="1">
        <v>13768.969510771887</v>
      </c>
      <c r="N1944" s="1"/>
      <c r="O1944" s="1">
        <v>12261.598668990193</v>
      </c>
      <c r="P1944" s="10">
        <v>85030.799937811127</v>
      </c>
    </row>
    <row r="1945" spans="1:16" hidden="1" x14ac:dyDescent="0.25">
      <c r="A1945" t="s">
        <v>18</v>
      </c>
      <c r="B1945" t="s">
        <v>69</v>
      </c>
      <c r="C1945" t="s">
        <v>19</v>
      </c>
      <c r="D1945" t="s">
        <v>5</v>
      </c>
      <c r="E1945">
        <v>1980</v>
      </c>
      <c r="F1945" s="1">
        <v>1108.9385641369549</v>
      </c>
      <c r="G1945" s="1">
        <v>214.06709404900326</v>
      </c>
      <c r="H1945" s="1">
        <v>28132.661280785273</v>
      </c>
      <c r="I1945" s="1">
        <v>2081.6653574234092</v>
      </c>
      <c r="J1945" s="1">
        <v>8914.140458310505</v>
      </c>
      <c r="K1945" s="1">
        <v>27023.92028515878</v>
      </c>
      <c r="L1945" s="1">
        <v>11111.282792879118</v>
      </c>
      <c r="M1945" s="1">
        <v>19083.085629976264</v>
      </c>
      <c r="N1945" s="1"/>
      <c r="O1945" s="1">
        <v>15754.525614307371</v>
      </c>
      <c r="P1945" s="10">
        <v>113424.28707702667</v>
      </c>
    </row>
    <row r="1946" spans="1:16" hidden="1" x14ac:dyDescent="0.25">
      <c r="A1946" t="s">
        <v>18</v>
      </c>
      <c r="B1946" t="s">
        <v>69</v>
      </c>
      <c r="C1946" t="s">
        <v>19</v>
      </c>
      <c r="D1946" t="s">
        <v>5</v>
      </c>
      <c r="E1946">
        <v>1981</v>
      </c>
      <c r="F1946" s="1">
        <v>1135.1022689169556</v>
      </c>
      <c r="G1946" s="1">
        <v>254.26748729764236</v>
      </c>
      <c r="H1946" s="1">
        <v>33073.916580433441</v>
      </c>
      <c r="I1946" s="1">
        <v>2673.5113904163395</v>
      </c>
      <c r="J1946" s="1">
        <v>12353.430689399556</v>
      </c>
      <c r="K1946" s="1">
        <v>31093.320738820479</v>
      </c>
      <c r="L1946" s="1">
        <v>13693.407483988098</v>
      </c>
      <c r="M1946" s="1">
        <v>25235.221137187535</v>
      </c>
      <c r="N1946" s="1"/>
      <c r="O1946" s="1">
        <v>20661.018480221763</v>
      </c>
      <c r="P1946" s="10">
        <v>140173.19625668178</v>
      </c>
    </row>
    <row r="1947" spans="1:16" hidden="1" x14ac:dyDescent="0.25">
      <c r="A1947" t="s">
        <v>18</v>
      </c>
      <c r="B1947" t="s">
        <v>69</v>
      </c>
      <c r="C1947" t="s">
        <v>19</v>
      </c>
      <c r="D1947" t="s">
        <v>5</v>
      </c>
      <c r="E1947">
        <v>1982</v>
      </c>
      <c r="F1947" s="1">
        <v>1247.8074587384972</v>
      </c>
      <c r="G1947" s="1">
        <v>309.54302801452116</v>
      </c>
      <c r="H1947" s="1">
        <v>33536.8188954262</v>
      </c>
      <c r="I1947" s="1">
        <v>3735.7729772191674</v>
      </c>
      <c r="J1947" s="1">
        <v>13306.717697489285</v>
      </c>
      <c r="K1947" s="1">
        <v>34942.367595593001</v>
      </c>
      <c r="L1947" s="1">
        <v>15750.134146956478</v>
      </c>
      <c r="M1947" s="1">
        <v>28173.859261770711</v>
      </c>
      <c r="N1947" s="1"/>
      <c r="O1947" s="1">
        <v>26986.197614371373</v>
      </c>
      <c r="P1947" s="10">
        <v>157989.21867557924</v>
      </c>
    </row>
    <row r="1948" spans="1:16" hidden="1" x14ac:dyDescent="0.25">
      <c r="A1948" t="s">
        <v>18</v>
      </c>
      <c r="B1948" t="s">
        <v>69</v>
      </c>
      <c r="C1948" t="s">
        <v>19</v>
      </c>
      <c r="D1948" t="s">
        <v>5</v>
      </c>
      <c r="E1948">
        <v>1983</v>
      </c>
      <c r="F1948" s="1">
        <v>1232.7130136731123</v>
      </c>
      <c r="G1948" s="1">
        <v>317.58310666424899</v>
      </c>
      <c r="H1948" s="1">
        <v>40903.319264997204</v>
      </c>
      <c r="I1948" s="1">
        <v>5314.3692065985861</v>
      </c>
      <c r="J1948" s="1">
        <v>12827.051084539273</v>
      </c>
      <c r="K1948" s="1">
        <v>39544.289241736878</v>
      </c>
      <c r="L1948" s="1">
        <v>18537.695370417066</v>
      </c>
      <c r="M1948" s="1">
        <v>30444.982045387642</v>
      </c>
      <c r="N1948" s="1"/>
      <c r="O1948" s="1">
        <v>31140.017532210386</v>
      </c>
      <c r="P1948" s="10">
        <v>180262.01986622441</v>
      </c>
    </row>
    <row r="1949" spans="1:16" hidden="1" x14ac:dyDescent="0.25">
      <c r="A1949" t="s">
        <v>18</v>
      </c>
      <c r="B1949" t="s">
        <v>69</v>
      </c>
      <c r="C1949" t="s">
        <v>19</v>
      </c>
      <c r="D1949" t="s">
        <v>5</v>
      </c>
      <c r="E1949">
        <v>1984</v>
      </c>
      <c r="F1949" s="1">
        <v>1252.838940426959</v>
      </c>
      <c r="G1949" s="1">
        <v>300.49793953357738</v>
      </c>
      <c r="H1949" s="1">
        <v>51902.241329864315</v>
      </c>
      <c r="I1949" s="1">
        <v>6277.6496465043201</v>
      </c>
      <c r="J1949" s="1">
        <v>12880.45934186354</v>
      </c>
      <c r="K1949" s="1">
        <v>54138.634413480235</v>
      </c>
      <c r="L1949" s="1">
        <v>21223.718997428008</v>
      </c>
      <c r="M1949" s="1">
        <v>34038.57051628358</v>
      </c>
      <c r="N1949" s="1"/>
      <c r="O1949" s="1">
        <v>35854.690772289265</v>
      </c>
      <c r="P1949" s="10">
        <v>217869.30189767378</v>
      </c>
    </row>
    <row r="1950" spans="1:16" hidden="1" x14ac:dyDescent="0.25">
      <c r="A1950" t="s">
        <v>18</v>
      </c>
      <c r="B1950" t="s">
        <v>69</v>
      </c>
      <c r="C1950" t="s">
        <v>19</v>
      </c>
      <c r="D1950" t="s">
        <v>5</v>
      </c>
      <c r="E1950">
        <v>1985</v>
      </c>
      <c r="F1950" s="1">
        <v>1218.6248649454196</v>
      </c>
      <c r="G1950" s="1">
        <v>357.78349991288809</v>
      </c>
      <c r="H1950" s="1">
        <v>50041.555553913044</v>
      </c>
      <c r="I1950" s="1">
        <v>7352.1563236449319</v>
      </c>
      <c r="J1950" s="1">
        <v>12647.679956167212</v>
      </c>
      <c r="K1950" s="1">
        <v>56907.336552171102</v>
      </c>
      <c r="L1950" s="1">
        <v>23649.995284684046</v>
      </c>
      <c r="M1950" s="1">
        <v>36925.378037921138</v>
      </c>
      <c r="N1950" s="1"/>
      <c r="O1950" s="1">
        <v>41193.508074096884</v>
      </c>
      <c r="P1950" s="10">
        <v>230294.01814745669</v>
      </c>
    </row>
    <row r="1951" spans="1:16" hidden="1" x14ac:dyDescent="0.25">
      <c r="A1951" t="s">
        <v>18</v>
      </c>
      <c r="B1951" t="s">
        <v>69</v>
      </c>
      <c r="C1951" t="s">
        <v>19</v>
      </c>
      <c r="D1951" t="s">
        <v>5</v>
      </c>
      <c r="E1951">
        <v>1986</v>
      </c>
      <c r="F1951" s="1">
        <v>1316.2356097015763</v>
      </c>
      <c r="G1951" s="1">
        <v>347.73340160072831</v>
      </c>
      <c r="H1951" s="1">
        <v>59588.235061940126</v>
      </c>
      <c r="I1951" s="1">
        <v>9209.3283582089534</v>
      </c>
      <c r="J1951" s="1">
        <v>14226.750507622397</v>
      </c>
      <c r="K1951" s="1">
        <v>65097.145236552176</v>
      </c>
      <c r="L1951" s="1">
        <v>27947.633087901559</v>
      </c>
      <c r="M1951" s="1">
        <v>46386.819011993321</v>
      </c>
      <c r="N1951" s="1"/>
      <c r="O1951" s="1">
        <v>45957.840202082421</v>
      </c>
      <c r="P1951" s="10">
        <v>270077.72047760326</v>
      </c>
    </row>
    <row r="1952" spans="1:16" hidden="1" x14ac:dyDescent="0.25">
      <c r="A1952" t="s">
        <v>18</v>
      </c>
      <c r="B1952" t="s">
        <v>69</v>
      </c>
      <c r="C1952" t="s">
        <v>19</v>
      </c>
      <c r="D1952" t="s">
        <v>5</v>
      </c>
      <c r="E1952">
        <v>1987</v>
      </c>
      <c r="F1952" s="1">
        <v>1342.399314481577</v>
      </c>
      <c r="G1952" s="1">
        <v>258.28752662250628</v>
      </c>
      <c r="H1952" s="1">
        <v>71889.637169973124</v>
      </c>
      <c r="I1952" s="1">
        <v>10592.003142183816</v>
      </c>
      <c r="J1952" s="1">
        <v>16982.818126148199</v>
      </c>
      <c r="K1952" s="1">
        <v>87893.540959170452</v>
      </c>
      <c r="L1952" s="1">
        <v>36652.710978869334</v>
      </c>
      <c r="M1952" s="1">
        <v>59872.199523843214</v>
      </c>
      <c r="N1952" s="1"/>
      <c r="O1952" s="1">
        <v>51383.317131805576</v>
      </c>
      <c r="P1952" s="10">
        <v>336866.91387309786</v>
      </c>
    </row>
    <row r="1953" spans="1:16" hidden="1" x14ac:dyDescent="0.25">
      <c r="A1953" t="s">
        <v>18</v>
      </c>
      <c r="B1953" t="s">
        <v>69</v>
      </c>
      <c r="C1953" t="s">
        <v>19</v>
      </c>
      <c r="D1953" t="s">
        <v>5</v>
      </c>
      <c r="E1953">
        <v>1988</v>
      </c>
      <c r="F1953" s="1">
        <v>1425.9219105100408</v>
      </c>
      <c r="G1953" s="1">
        <v>230.14725134845887</v>
      </c>
      <c r="H1953" s="1">
        <v>80133.836634834312</v>
      </c>
      <c r="I1953" s="1">
        <v>11301.197957580516</v>
      </c>
      <c r="J1953" s="1">
        <v>20295.137783221071</v>
      </c>
      <c r="K1953" s="1">
        <v>107992.64543097862</v>
      </c>
      <c r="L1953" s="1">
        <v>46349.551439810384</v>
      </c>
      <c r="M1953" s="1">
        <v>70601.134333585418</v>
      </c>
      <c r="N1953" s="1"/>
      <c r="O1953" s="1">
        <v>59134.97216366596</v>
      </c>
      <c r="P1953" s="10">
        <v>397464.54490553477</v>
      </c>
    </row>
    <row r="1954" spans="1:16" hidden="1" x14ac:dyDescent="0.25">
      <c r="A1954" t="s">
        <v>18</v>
      </c>
      <c r="B1954" t="s">
        <v>69</v>
      </c>
      <c r="C1954" t="s">
        <v>19</v>
      </c>
      <c r="D1954" t="s">
        <v>5</v>
      </c>
      <c r="E1954">
        <v>1989</v>
      </c>
      <c r="F1954" s="1">
        <v>1394.7267240415783</v>
      </c>
      <c r="G1954" s="1">
        <v>225.12220219237898</v>
      </c>
      <c r="H1954" s="1">
        <v>85728.601085060494</v>
      </c>
      <c r="I1954" s="1">
        <v>12099.169677926157</v>
      </c>
      <c r="J1954" s="1">
        <v>25526.12389209399</v>
      </c>
      <c r="K1954" s="1">
        <v>123535.73525599483</v>
      </c>
      <c r="L1954" s="1">
        <v>51707.43065711837</v>
      </c>
      <c r="M1954" s="1">
        <v>79826.981657904806</v>
      </c>
      <c r="N1954" s="1"/>
      <c r="O1954" s="1">
        <v>68015.149765797178</v>
      </c>
      <c r="P1954" s="10">
        <v>448059.04091812979</v>
      </c>
    </row>
    <row r="1955" spans="1:16" hidden="1" x14ac:dyDescent="0.25">
      <c r="A1955" t="s">
        <v>18</v>
      </c>
      <c r="B1955" t="s">
        <v>69</v>
      </c>
      <c r="C1955" t="s">
        <v>19</v>
      </c>
      <c r="D1955" t="s">
        <v>5</v>
      </c>
      <c r="E1955">
        <v>1990</v>
      </c>
      <c r="F1955" s="1">
        <v>1441.0163555754257</v>
      </c>
      <c r="G1955" s="1">
        <v>211.05206455535529</v>
      </c>
      <c r="H1955" s="1">
        <v>87368.727522691683</v>
      </c>
      <c r="I1955" s="1">
        <v>14096.139827179888</v>
      </c>
      <c r="J1955" s="1">
        <v>29929.785863924979</v>
      </c>
      <c r="K1955" s="1">
        <v>138719.73033052497</v>
      </c>
      <c r="L1955" s="1">
        <v>61072.502925008841</v>
      </c>
      <c r="M1955" s="1">
        <v>90372.153420839852</v>
      </c>
      <c r="N1955" s="1"/>
      <c r="O1955" s="1">
        <v>78833.971403656833</v>
      </c>
      <c r="P1955" s="10">
        <v>502045.07971395779</v>
      </c>
    </row>
    <row r="1956" spans="1:16" hidden="1" x14ac:dyDescent="0.25">
      <c r="A1956" t="s">
        <v>18</v>
      </c>
      <c r="B1956" t="s">
        <v>69</v>
      </c>
      <c r="C1956" t="s">
        <v>19</v>
      </c>
      <c r="D1956" t="s">
        <v>5</v>
      </c>
      <c r="E1956">
        <v>1991</v>
      </c>
      <c r="F1956" s="1">
        <v>1450.0730226146568</v>
      </c>
      <c r="G1956" s="1">
        <v>223.11218252994701</v>
      </c>
      <c r="H1956" s="1">
        <v>85576.115616592273</v>
      </c>
      <c r="I1956" s="1">
        <v>15158.401413982716</v>
      </c>
      <c r="J1956" s="1">
        <v>34176.246172688312</v>
      </c>
      <c r="K1956" s="1">
        <v>159585.99176928063</v>
      </c>
      <c r="L1956" s="1">
        <v>69078.624338090696</v>
      </c>
      <c r="M1956" s="1">
        <v>126670.85235041857</v>
      </c>
      <c r="N1956" s="1"/>
      <c r="O1956" s="1">
        <v>91254.535602427204</v>
      </c>
      <c r="P1956" s="10">
        <v>583173.95246862504</v>
      </c>
    </row>
    <row r="1957" spans="1:16" hidden="1" x14ac:dyDescent="0.25">
      <c r="A1957" t="s">
        <v>18</v>
      </c>
      <c r="B1957" t="s">
        <v>69</v>
      </c>
      <c r="C1957" t="s">
        <v>19</v>
      </c>
      <c r="D1957" t="s">
        <v>5</v>
      </c>
      <c r="E1957">
        <v>1992</v>
      </c>
      <c r="F1957" s="1">
        <v>1477.2430237323499</v>
      </c>
      <c r="G1957" s="1">
        <v>206.02701539927537</v>
      </c>
      <c r="H1957" s="1">
        <v>87506.690565591474</v>
      </c>
      <c r="I1957" s="1">
        <v>17550.275726630007</v>
      </c>
      <c r="J1957" s="1">
        <v>36809.374029071463</v>
      </c>
      <c r="K1957" s="1">
        <v>187096.52624756968</v>
      </c>
      <c r="L1957" s="1">
        <v>81153.333627515269</v>
      </c>
      <c r="M1957" s="1">
        <v>158221.55392531265</v>
      </c>
      <c r="N1957" s="1"/>
      <c r="O1957" s="1">
        <v>107096.69454833455</v>
      </c>
      <c r="P1957" s="10">
        <v>677117.71870915673</v>
      </c>
    </row>
    <row r="1958" spans="1:16" hidden="1" x14ac:dyDescent="0.25">
      <c r="A1958" t="s">
        <v>18</v>
      </c>
      <c r="B1958" t="s">
        <v>69</v>
      </c>
      <c r="C1958" t="s">
        <v>19</v>
      </c>
      <c r="D1958" t="s">
        <v>5</v>
      </c>
      <c r="E1958">
        <v>1993</v>
      </c>
      <c r="F1958" s="1">
        <v>1622.1496963600462</v>
      </c>
      <c r="G1958" s="1">
        <v>197.98693674954757</v>
      </c>
      <c r="H1958" s="1">
        <v>81036.949974869174</v>
      </c>
      <c r="I1958" s="1">
        <v>19614.593872741556</v>
      </c>
      <c r="J1958" s="1">
        <v>42501.88809746351</v>
      </c>
      <c r="K1958" s="1">
        <v>221586.96493843166</v>
      </c>
      <c r="L1958" s="1">
        <v>90235.045161127651</v>
      </c>
      <c r="M1958" s="1">
        <v>188597.42850010615</v>
      </c>
      <c r="N1958" s="1"/>
      <c r="O1958" s="1">
        <v>126115.07491289891</v>
      </c>
      <c r="P1958" s="10">
        <v>771508.08209074824</v>
      </c>
    </row>
    <row r="1959" spans="1:16" hidden="1" x14ac:dyDescent="0.25">
      <c r="A1959" t="s">
        <v>18</v>
      </c>
      <c r="B1959" t="s">
        <v>69</v>
      </c>
      <c r="C1959" t="s">
        <v>19</v>
      </c>
      <c r="D1959" t="s">
        <v>5</v>
      </c>
      <c r="E1959">
        <v>1994</v>
      </c>
      <c r="F1959" s="1">
        <v>1606.0489549569688</v>
      </c>
      <c r="G1959" s="1">
        <v>250.24744797277842</v>
      </c>
      <c r="H1959" s="1">
        <v>76529.552139076957</v>
      </c>
      <c r="I1959" s="1">
        <v>24565.692065985862</v>
      </c>
      <c r="J1959" s="1">
        <v>45705.375833951082</v>
      </c>
      <c r="K1959" s="1">
        <v>246559.35243033053</v>
      </c>
      <c r="L1959" s="1">
        <v>105655.77245448586</v>
      </c>
      <c r="M1959" s="1">
        <v>213163.56367199577</v>
      </c>
      <c r="N1959" s="1"/>
      <c r="O1959" s="1">
        <v>146366.16414196967</v>
      </c>
      <c r="P1959" s="10">
        <v>860401.76914072549</v>
      </c>
    </row>
    <row r="1960" spans="1:16" hidden="1" x14ac:dyDescent="0.25">
      <c r="A1960" t="s">
        <v>18</v>
      </c>
      <c r="B1960" t="s">
        <v>69</v>
      </c>
      <c r="C1960" t="s">
        <v>19</v>
      </c>
      <c r="D1960" t="s">
        <v>5</v>
      </c>
      <c r="E1960">
        <v>1995</v>
      </c>
      <c r="F1960" s="1">
        <v>1462.1485786669648</v>
      </c>
      <c r="G1960" s="1">
        <v>318.58811649546487</v>
      </c>
      <c r="H1960" s="1">
        <v>73896.454853206393</v>
      </c>
      <c r="I1960" s="1">
        <v>26056.531814611157</v>
      </c>
      <c r="J1960" s="1">
        <v>54107.603184323336</v>
      </c>
      <c r="K1960" s="1">
        <v>267949.97381723917</v>
      </c>
      <c r="L1960" s="1">
        <v>117803.68326693229</v>
      </c>
      <c r="M1960" s="1">
        <v>232185.3949530363</v>
      </c>
      <c r="N1960" s="1"/>
      <c r="O1960" s="1">
        <v>170059.29589555072</v>
      </c>
      <c r="P1960" s="10">
        <v>943839.67448006186</v>
      </c>
    </row>
    <row r="1961" spans="1:16" hidden="1" x14ac:dyDescent="0.25">
      <c r="A1961" t="s">
        <v>18</v>
      </c>
      <c r="B1961" t="s">
        <v>69</v>
      </c>
      <c r="C1961" t="s">
        <v>19</v>
      </c>
      <c r="D1961" t="s">
        <v>5</v>
      </c>
      <c r="E1961">
        <v>1996</v>
      </c>
      <c r="F1961" s="1">
        <v>1453.0919116277337</v>
      </c>
      <c r="G1961" s="1">
        <v>312.55805750816899</v>
      </c>
      <c r="H1961" s="1">
        <v>72189.162197321348</v>
      </c>
      <c r="I1961" s="1">
        <v>29641.282010997646</v>
      </c>
      <c r="J1961" s="1">
        <v>64608.875817836088</v>
      </c>
      <c r="K1961" s="1">
        <v>299604.3801036941</v>
      </c>
      <c r="L1961" s="1">
        <v>128066.06452670333</v>
      </c>
      <c r="M1961" s="1">
        <v>266501.96597602812</v>
      </c>
      <c r="N1961" s="1"/>
      <c r="O1961" s="1">
        <v>192354.18915826987</v>
      </c>
      <c r="P1961" s="10">
        <v>1054731.5697599864</v>
      </c>
    </row>
    <row r="1962" spans="1:16" hidden="1" x14ac:dyDescent="0.25">
      <c r="A1962" t="s">
        <v>18</v>
      </c>
      <c r="B1962" t="s">
        <v>69</v>
      </c>
      <c r="C1962" t="s">
        <v>19</v>
      </c>
      <c r="D1962" t="s">
        <v>5</v>
      </c>
      <c r="E1962">
        <v>1997</v>
      </c>
      <c r="F1962" s="1">
        <v>1473.2178383815803</v>
      </c>
      <c r="G1962" s="1">
        <v>273.36267409074588</v>
      </c>
      <c r="H1962" s="1">
        <v>70573.542352836826</v>
      </c>
      <c r="I1962" s="1">
        <v>32107.647289866458</v>
      </c>
      <c r="J1962" s="1">
        <v>71738.374319141411</v>
      </c>
      <c r="K1962" s="1">
        <v>316086.0130265716</v>
      </c>
      <c r="L1962" s="1">
        <v>131328.25498007968</v>
      </c>
      <c r="M1962" s="1">
        <v>300173.0103986974</v>
      </c>
      <c r="N1962" s="1"/>
      <c r="O1962" s="1">
        <v>213399.82059384711</v>
      </c>
      <c r="P1962" s="10">
        <v>1137153.2434735128</v>
      </c>
    </row>
    <row r="1963" spans="1:16" hidden="1" x14ac:dyDescent="0.25">
      <c r="A1963" t="s">
        <v>18</v>
      </c>
      <c r="B1963" t="s">
        <v>69</v>
      </c>
      <c r="C1963" t="s">
        <v>19</v>
      </c>
      <c r="D1963" t="s">
        <v>5</v>
      </c>
      <c r="E1963">
        <v>1998</v>
      </c>
      <c r="F1963" s="1">
        <v>1539.6333966692746</v>
      </c>
      <c r="G1963" s="1">
        <v>302.50795919600921</v>
      </c>
      <c r="H1963" s="1">
        <v>62342.957661946013</v>
      </c>
      <c r="I1963" s="1">
        <v>35620.967792615869</v>
      </c>
      <c r="J1963" s="1">
        <v>69633.282818190622</v>
      </c>
      <c r="K1963" s="1">
        <v>291822.63363577443</v>
      </c>
      <c r="L1963" s="1">
        <v>125321.00741338443</v>
      </c>
      <c r="M1963" s="1">
        <v>272503.3215473977</v>
      </c>
      <c r="N1963" s="1"/>
      <c r="O1963" s="1">
        <v>225138.79221350656</v>
      </c>
      <c r="P1963" s="10">
        <v>1084225.1044386809</v>
      </c>
    </row>
    <row r="1964" spans="1:16" hidden="1" x14ac:dyDescent="0.25">
      <c r="A1964" t="s">
        <v>18</v>
      </c>
      <c r="B1964" t="s">
        <v>69</v>
      </c>
      <c r="C1964" t="s">
        <v>19</v>
      </c>
      <c r="D1964" t="s">
        <v>5</v>
      </c>
      <c r="E1964">
        <v>1999</v>
      </c>
      <c r="F1964" s="1">
        <v>1178.3730114377258</v>
      </c>
      <c r="G1964" s="1">
        <v>308.5380181833051</v>
      </c>
      <c r="H1964" s="1">
        <v>57506.98994766875</v>
      </c>
      <c r="I1964" s="1">
        <v>36694.454045561666</v>
      </c>
      <c r="J1964" s="1">
        <v>66065.006607148622</v>
      </c>
      <c r="K1964" s="1">
        <v>285955.71911860013</v>
      </c>
      <c r="L1964" s="1">
        <v>125828.69539563266</v>
      </c>
      <c r="M1964" s="1">
        <v>289291.7250287818</v>
      </c>
      <c r="N1964" s="1"/>
      <c r="O1964" s="1">
        <v>237950.78529342351</v>
      </c>
      <c r="P1964" s="10">
        <v>1100780.2864664381</v>
      </c>
    </row>
    <row r="1965" spans="1:16" hidden="1" x14ac:dyDescent="0.25">
      <c r="A1965" t="s">
        <v>18</v>
      </c>
      <c r="B1965" t="s">
        <v>69</v>
      </c>
      <c r="C1965" t="s">
        <v>19</v>
      </c>
      <c r="D1965" t="s">
        <v>5</v>
      </c>
      <c r="E1965">
        <v>2000</v>
      </c>
      <c r="F1965" s="1">
        <v>925.79263067694944</v>
      </c>
      <c r="G1965" s="1">
        <v>242.20736932305059</v>
      </c>
      <c r="H1965" s="1">
        <v>61399</v>
      </c>
      <c r="I1965" s="1">
        <v>37671</v>
      </c>
      <c r="J1965" s="1">
        <v>62532</v>
      </c>
      <c r="K1965" s="1">
        <v>314820</v>
      </c>
      <c r="L1965" s="1">
        <v>140469</v>
      </c>
      <c r="M1965" s="1">
        <v>282443</v>
      </c>
      <c r="N1965" s="1"/>
      <c r="O1965" s="1">
        <v>243423</v>
      </c>
      <c r="P1965" s="10">
        <v>1143925</v>
      </c>
    </row>
    <row r="1966" spans="1:16" hidden="1" x14ac:dyDescent="0.25">
      <c r="A1966" t="s">
        <v>18</v>
      </c>
      <c r="B1966" t="s">
        <v>69</v>
      </c>
      <c r="C1966" t="s">
        <v>19</v>
      </c>
      <c r="D1966" t="s">
        <v>5</v>
      </c>
      <c r="E1966">
        <v>2001</v>
      </c>
      <c r="F1966" s="1">
        <v>1007</v>
      </c>
      <c r="G1966" s="1">
        <v>175</v>
      </c>
      <c r="H1966" s="1">
        <v>53575</v>
      </c>
      <c r="I1966" s="1">
        <v>38758</v>
      </c>
      <c r="J1966" s="1">
        <v>57590</v>
      </c>
      <c r="K1966" s="1">
        <v>316247</v>
      </c>
      <c r="L1966" s="1">
        <v>138542</v>
      </c>
      <c r="M1966" s="1">
        <v>265218</v>
      </c>
      <c r="N1966" s="1"/>
      <c r="O1966" s="1">
        <v>255543</v>
      </c>
      <c r="P1966" s="10">
        <v>1126655</v>
      </c>
    </row>
    <row r="1967" spans="1:16" hidden="1" x14ac:dyDescent="0.25">
      <c r="A1967" t="s">
        <v>18</v>
      </c>
      <c r="B1967" t="s">
        <v>69</v>
      </c>
      <c r="C1967" t="s">
        <v>19</v>
      </c>
      <c r="D1967" t="s">
        <v>5</v>
      </c>
      <c r="E1967">
        <v>2002</v>
      </c>
      <c r="F1967" s="1">
        <v>1006.0000000000001</v>
      </c>
      <c r="G1967" s="1">
        <v>137</v>
      </c>
      <c r="H1967" s="1">
        <v>45773</v>
      </c>
      <c r="I1967" s="1">
        <v>40369</v>
      </c>
      <c r="J1967" s="1">
        <v>51850</v>
      </c>
      <c r="K1967" s="1">
        <v>315298</v>
      </c>
      <c r="L1967" s="1">
        <v>143115</v>
      </c>
      <c r="M1967" s="1">
        <v>260236</v>
      </c>
      <c r="N1967" s="1"/>
      <c r="O1967" s="1">
        <v>252581</v>
      </c>
      <c r="P1967" s="10">
        <v>1110365</v>
      </c>
    </row>
    <row r="1968" spans="1:16" hidden="1" x14ac:dyDescent="0.25">
      <c r="A1968" t="s">
        <v>18</v>
      </c>
      <c r="B1968" t="s">
        <v>69</v>
      </c>
      <c r="C1968" t="s">
        <v>19</v>
      </c>
      <c r="D1968" t="s">
        <v>5</v>
      </c>
      <c r="E1968">
        <v>2003</v>
      </c>
      <c r="F1968" s="1">
        <v>828</v>
      </c>
      <c r="G1968" s="1">
        <v>117</v>
      </c>
      <c r="H1968" s="1">
        <v>39022</v>
      </c>
      <c r="I1968" s="1">
        <v>39631</v>
      </c>
      <c r="J1968" s="1">
        <v>45237</v>
      </c>
      <c r="K1968" s="1">
        <v>316092</v>
      </c>
      <c r="L1968" s="1">
        <v>140411</v>
      </c>
      <c r="M1968" s="1">
        <v>266576</v>
      </c>
      <c r="N1968" s="1"/>
      <c r="O1968" s="1">
        <v>247694</v>
      </c>
      <c r="P1968" s="10">
        <v>1095608</v>
      </c>
    </row>
    <row r="1969" spans="1:16" hidden="1" x14ac:dyDescent="0.25">
      <c r="A1969" t="s">
        <v>18</v>
      </c>
      <c r="B1969" t="s">
        <v>69</v>
      </c>
      <c r="C1969" t="s">
        <v>19</v>
      </c>
      <c r="D1969" t="s">
        <v>5</v>
      </c>
      <c r="E1969">
        <v>2004</v>
      </c>
      <c r="F1969" s="1">
        <v>891</v>
      </c>
      <c r="G1969" s="1">
        <v>72</v>
      </c>
      <c r="H1969" s="1">
        <v>39468</v>
      </c>
      <c r="I1969" s="1">
        <v>40538</v>
      </c>
      <c r="J1969" s="1">
        <v>40797</v>
      </c>
      <c r="K1969" s="1">
        <v>354956</v>
      </c>
      <c r="L1969" s="1">
        <v>151461</v>
      </c>
      <c r="M1969" s="1">
        <v>281911</v>
      </c>
      <c r="N1969" s="1"/>
      <c r="O1969" s="1">
        <v>249018</v>
      </c>
      <c r="P1969" s="10">
        <v>1159112</v>
      </c>
    </row>
    <row r="1970" spans="1:16" hidden="1" x14ac:dyDescent="0.25">
      <c r="A1970" t="s">
        <v>18</v>
      </c>
      <c r="B1970" t="s">
        <v>69</v>
      </c>
      <c r="C1970" t="s">
        <v>19</v>
      </c>
      <c r="D1970" t="s">
        <v>5</v>
      </c>
      <c r="E1970">
        <v>2005</v>
      </c>
      <c r="F1970" s="1">
        <v>852</v>
      </c>
      <c r="G1970" s="1">
        <v>101</v>
      </c>
      <c r="H1970" s="1">
        <v>39646</v>
      </c>
      <c r="I1970" s="1">
        <v>40777</v>
      </c>
      <c r="J1970" s="1">
        <v>39010</v>
      </c>
      <c r="K1970" s="1">
        <v>397226</v>
      </c>
      <c r="L1970" s="1">
        <v>161254</v>
      </c>
      <c r="M1970" s="1">
        <v>312077</v>
      </c>
      <c r="N1970" s="1"/>
      <c r="O1970" s="1">
        <v>247942</v>
      </c>
      <c r="P1970" s="10">
        <v>1238885</v>
      </c>
    </row>
    <row r="1971" spans="1:16" hidden="1" x14ac:dyDescent="0.25">
      <c r="A1971" t="s">
        <v>18</v>
      </c>
      <c r="B1971" t="s">
        <v>69</v>
      </c>
      <c r="C1971" t="s">
        <v>19</v>
      </c>
      <c r="D1971" t="s">
        <v>5</v>
      </c>
      <c r="E1971">
        <v>2006</v>
      </c>
      <c r="F1971" s="1">
        <v>854</v>
      </c>
      <c r="G1971" s="1">
        <v>93</v>
      </c>
      <c r="H1971" s="1">
        <v>39685</v>
      </c>
      <c r="I1971" s="1">
        <v>41294</v>
      </c>
      <c r="J1971" s="1">
        <v>39227</v>
      </c>
      <c r="K1971" s="1">
        <v>409268</v>
      </c>
      <c r="L1971" s="1">
        <v>165245</v>
      </c>
      <c r="M1971" s="1">
        <v>374639</v>
      </c>
      <c r="N1971" s="1"/>
      <c r="O1971" s="1">
        <v>251211</v>
      </c>
      <c r="P1971" s="10">
        <v>1321516</v>
      </c>
    </row>
    <row r="1972" spans="1:16" hidden="1" x14ac:dyDescent="0.25">
      <c r="A1972" t="s">
        <v>18</v>
      </c>
      <c r="B1972" t="s">
        <v>69</v>
      </c>
      <c r="C1972" t="s">
        <v>19</v>
      </c>
      <c r="D1972" t="s">
        <v>5</v>
      </c>
      <c r="E1972">
        <v>2007</v>
      </c>
      <c r="F1972" s="1">
        <v>900</v>
      </c>
      <c r="G1972" s="1">
        <v>115</v>
      </c>
      <c r="H1972" s="1">
        <v>32365</v>
      </c>
      <c r="I1972" s="1">
        <v>40747</v>
      </c>
      <c r="J1972" s="1">
        <v>40643</v>
      </c>
      <c r="K1972" s="1">
        <v>428296</v>
      </c>
      <c r="L1972" s="1">
        <v>171413</v>
      </c>
      <c r="M1972" s="1">
        <v>469983</v>
      </c>
      <c r="N1972" s="1"/>
      <c r="O1972" s="1">
        <v>262395</v>
      </c>
      <c r="P1972" s="10">
        <v>1446857</v>
      </c>
    </row>
    <row r="1973" spans="1:16" hidden="1" x14ac:dyDescent="0.25">
      <c r="A1973" t="s">
        <v>18</v>
      </c>
      <c r="B1973" t="s">
        <v>69</v>
      </c>
      <c r="C1973" t="s">
        <v>19</v>
      </c>
      <c r="D1973" t="s">
        <v>5</v>
      </c>
      <c r="E1973">
        <v>2008</v>
      </c>
      <c r="F1973" s="1">
        <v>828</v>
      </c>
      <c r="G1973" s="1">
        <v>97</v>
      </c>
      <c r="H1973" s="1">
        <v>31506</v>
      </c>
      <c r="I1973" s="1">
        <v>39651</v>
      </c>
      <c r="J1973" s="1">
        <v>48403</v>
      </c>
      <c r="K1973" s="1">
        <v>452800</v>
      </c>
      <c r="L1973" s="1">
        <v>147517</v>
      </c>
      <c r="M1973" s="1">
        <v>443198</v>
      </c>
      <c r="N1973" s="1"/>
      <c r="O1973" s="1">
        <v>278100</v>
      </c>
      <c r="P1973" s="10">
        <v>1442100</v>
      </c>
    </row>
    <row r="1974" spans="1:16" hidden="1" x14ac:dyDescent="0.25">
      <c r="A1974" t="s">
        <v>18</v>
      </c>
      <c r="B1974" t="s">
        <v>69</v>
      </c>
      <c r="C1974" t="s">
        <v>19</v>
      </c>
      <c r="D1974" t="s">
        <v>5</v>
      </c>
      <c r="E1974">
        <v>2009</v>
      </c>
      <c r="F1974" s="1">
        <v>1049</v>
      </c>
      <c r="G1974" s="1">
        <v>41</v>
      </c>
      <c r="H1974" s="1">
        <v>28714</v>
      </c>
      <c r="I1974" s="1">
        <v>35032</v>
      </c>
      <c r="J1974" s="1">
        <v>50264</v>
      </c>
      <c r="K1974" s="1">
        <v>419015</v>
      </c>
      <c r="L1974" s="1">
        <v>147101</v>
      </c>
      <c r="M1974" s="1">
        <v>429803</v>
      </c>
      <c r="N1974" s="1"/>
      <c r="O1974" s="1">
        <v>288109</v>
      </c>
      <c r="P1974" s="10">
        <v>1399128</v>
      </c>
    </row>
    <row r="1975" spans="1:16" hidden="1" x14ac:dyDescent="0.25">
      <c r="A1975" t="s">
        <v>18</v>
      </c>
      <c r="B1975" t="s">
        <v>69</v>
      </c>
      <c r="C1975" t="s">
        <v>19</v>
      </c>
      <c r="D1975" t="s">
        <v>5</v>
      </c>
      <c r="E1975">
        <v>2010</v>
      </c>
      <c r="F1975" s="1">
        <v>879</v>
      </c>
      <c r="G1975" s="1">
        <v>69</v>
      </c>
      <c r="H1975" s="1">
        <v>30410</v>
      </c>
      <c r="I1975" s="1">
        <v>34486</v>
      </c>
      <c r="J1975" s="1">
        <v>56531</v>
      </c>
      <c r="K1975" s="1">
        <v>469726</v>
      </c>
      <c r="L1975" s="1">
        <v>192965</v>
      </c>
      <c r="M1975" s="1">
        <v>472679</v>
      </c>
      <c r="N1975" s="1"/>
      <c r="O1975" s="1">
        <v>296184</v>
      </c>
      <c r="P1975" s="10">
        <v>1553929</v>
      </c>
    </row>
    <row r="1976" spans="1:16" hidden="1" x14ac:dyDescent="0.25">
      <c r="A1976" t="s">
        <v>18</v>
      </c>
      <c r="B1976" t="s">
        <v>69</v>
      </c>
      <c r="C1976" t="s">
        <v>19</v>
      </c>
      <c r="D1976" t="s">
        <v>5</v>
      </c>
      <c r="E1976">
        <v>2011</v>
      </c>
      <c r="F1976" s="1">
        <v>875.29113924050625</v>
      </c>
      <c r="G1976" s="1">
        <v>68.708860759493675</v>
      </c>
      <c r="H1976" s="1">
        <v>31095</v>
      </c>
      <c r="I1976" s="1">
        <v>33336</v>
      </c>
      <c r="J1976" s="1">
        <v>64527</v>
      </c>
      <c r="K1976" s="1">
        <v>552936</v>
      </c>
      <c r="L1976" s="1">
        <v>182654</v>
      </c>
      <c r="M1976" s="1">
        <v>528310</v>
      </c>
      <c r="N1976" s="1"/>
      <c r="O1976" s="1">
        <v>310752</v>
      </c>
      <c r="P1976" s="10">
        <v>1704554</v>
      </c>
    </row>
    <row r="1977" spans="1:16" hidden="1" x14ac:dyDescent="0.25">
      <c r="A1977" t="s">
        <v>18</v>
      </c>
      <c r="B1977" t="s">
        <v>69</v>
      </c>
      <c r="C1977" t="s">
        <v>19</v>
      </c>
      <c r="D1977" t="s">
        <v>6</v>
      </c>
      <c r="E1977">
        <v>1950</v>
      </c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0" t="s">
        <v>53</v>
      </c>
    </row>
    <row r="1978" spans="1:16" hidden="1" x14ac:dyDescent="0.25">
      <c r="A1978" t="s">
        <v>18</v>
      </c>
      <c r="B1978" t="s">
        <v>69</v>
      </c>
      <c r="C1978" t="s">
        <v>19</v>
      </c>
      <c r="D1978" t="s">
        <v>6</v>
      </c>
      <c r="E1978">
        <v>1951</v>
      </c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0" t="s">
        <v>53</v>
      </c>
    </row>
    <row r="1979" spans="1:16" hidden="1" x14ac:dyDescent="0.25">
      <c r="A1979" t="s">
        <v>18</v>
      </c>
      <c r="B1979" t="s">
        <v>69</v>
      </c>
      <c r="C1979" t="s">
        <v>19</v>
      </c>
      <c r="D1979" t="s">
        <v>6</v>
      </c>
      <c r="E1979">
        <v>1952</v>
      </c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0" t="s">
        <v>53</v>
      </c>
    </row>
    <row r="1980" spans="1:16" hidden="1" x14ac:dyDescent="0.25">
      <c r="A1980" t="s">
        <v>18</v>
      </c>
      <c r="B1980" t="s">
        <v>69</v>
      </c>
      <c r="C1980" t="s">
        <v>19</v>
      </c>
      <c r="D1980" t="s">
        <v>6</v>
      </c>
      <c r="E1980">
        <v>1953</v>
      </c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0" t="s">
        <v>53</v>
      </c>
    </row>
    <row r="1981" spans="1:16" hidden="1" x14ac:dyDescent="0.25">
      <c r="A1981" t="s">
        <v>18</v>
      </c>
      <c r="B1981" t="s">
        <v>69</v>
      </c>
      <c r="C1981" t="s">
        <v>19</v>
      </c>
      <c r="D1981" t="s">
        <v>6</v>
      </c>
      <c r="E1981">
        <v>1954</v>
      </c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0" t="s">
        <v>53</v>
      </c>
    </row>
    <row r="1982" spans="1:16" hidden="1" x14ac:dyDescent="0.25">
      <c r="A1982" t="s">
        <v>18</v>
      </c>
      <c r="B1982" t="s">
        <v>69</v>
      </c>
      <c r="C1982" t="s">
        <v>19</v>
      </c>
      <c r="D1982" t="s">
        <v>6</v>
      </c>
      <c r="E1982">
        <v>1955</v>
      </c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0" t="s">
        <v>53</v>
      </c>
    </row>
    <row r="1983" spans="1:16" hidden="1" x14ac:dyDescent="0.25">
      <c r="A1983" t="s">
        <v>18</v>
      </c>
      <c r="B1983" t="s">
        <v>69</v>
      </c>
      <c r="C1983" t="s">
        <v>19</v>
      </c>
      <c r="D1983" t="s">
        <v>6</v>
      </c>
      <c r="E1983">
        <v>1956</v>
      </c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0" t="s">
        <v>53</v>
      </c>
    </row>
    <row r="1984" spans="1:16" hidden="1" x14ac:dyDescent="0.25">
      <c r="A1984" t="s">
        <v>18</v>
      </c>
      <c r="B1984" t="s">
        <v>69</v>
      </c>
      <c r="C1984" t="s">
        <v>19</v>
      </c>
      <c r="D1984" t="s">
        <v>6</v>
      </c>
      <c r="E1984">
        <v>1957</v>
      </c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0" t="s">
        <v>53</v>
      </c>
    </row>
    <row r="1985" spans="1:16" hidden="1" x14ac:dyDescent="0.25">
      <c r="A1985" t="s">
        <v>18</v>
      </c>
      <c r="B1985" t="s">
        <v>69</v>
      </c>
      <c r="C1985" t="s">
        <v>19</v>
      </c>
      <c r="D1985" t="s">
        <v>6</v>
      </c>
      <c r="E1985">
        <v>1958</v>
      </c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0" t="s">
        <v>53</v>
      </c>
    </row>
    <row r="1986" spans="1:16" hidden="1" x14ac:dyDescent="0.25">
      <c r="A1986" t="s">
        <v>18</v>
      </c>
      <c r="B1986" t="s">
        <v>69</v>
      </c>
      <c r="C1986" t="s">
        <v>19</v>
      </c>
      <c r="D1986" t="s">
        <v>6</v>
      </c>
      <c r="E1986">
        <v>1959</v>
      </c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0" t="s">
        <v>53</v>
      </c>
    </row>
    <row r="1987" spans="1:16" hidden="1" x14ac:dyDescent="0.25">
      <c r="A1987" t="s">
        <v>18</v>
      </c>
      <c r="B1987" t="s">
        <v>69</v>
      </c>
      <c r="C1987" t="s">
        <v>19</v>
      </c>
      <c r="D1987" t="s">
        <v>6</v>
      </c>
      <c r="E1987">
        <v>1960</v>
      </c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0" t="s">
        <v>53</v>
      </c>
    </row>
    <row r="1988" spans="1:16" hidden="1" x14ac:dyDescent="0.25">
      <c r="A1988" t="s">
        <v>18</v>
      </c>
      <c r="B1988" t="s">
        <v>69</v>
      </c>
      <c r="C1988" t="s">
        <v>19</v>
      </c>
      <c r="D1988" t="s">
        <v>6</v>
      </c>
      <c r="E1988">
        <v>1961</v>
      </c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0" t="s">
        <v>53</v>
      </c>
    </row>
    <row r="1989" spans="1:16" hidden="1" x14ac:dyDescent="0.25">
      <c r="A1989" t="s">
        <v>18</v>
      </c>
      <c r="B1989" t="s">
        <v>69</v>
      </c>
      <c r="C1989" t="s">
        <v>19</v>
      </c>
      <c r="D1989" t="s">
        <v>6</v>
      </c>
      <c r="E1989">
        <v>1962</v>
      </c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0" t="s">
        <v>53</v>
      </c>
    </row>
    <row r="1990" spans="1:16" hidden="1" x14ac:dyDescent="0.25">
      <c r="A1990" t="s">
        <v>18</v>
      </c>
      <c r="B1990" t="s">
        <v>69</v>
      </c>
      <c r="C1990" t="s">
        <v>19</v>
      </c>
      <c r="D1990" t="s">
        <v>6</v>
      </c>
      <c r="E1990">
        <v>1963</v>
      </c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0" t="s">
        <v>53</v>
      </c>
    </row>
    <row r="1991" spans="1:16" hidden="1" x14ac:dyDescent="0.25">
      <c r="A1991" t="s">
        <v>18</v>
      </c>
      <c r="B1991" t="s">
        <v>69</v>
      </c>
      <c r="C1991" t="s">
        <v>19</v>
      </c>
      <c r="D1991" t="s">
        <v>6</v>
      </c>
      <c r="E1991">
        <v>1964</v>
      </c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0" t="s">
        <v>53</v>
      </c>
    </row>
    <row r="1992" spans="1:16" hidden="1" x14ac:dyDescent="0.25">
      <c r="A1992" t="s">
        <v>18</v>
      </c>
      <c r="B1992" t="s">
        <v>69</v>
      </c>
      <c r="C1992" t="s">
        <v>19</v>
      </c>
      <c r="D1992" t="s">
        <v>6</v>
      </c>
      <c r="E1992">
        <v>1965</v>
      </c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0" t="s">
        <v>53</v>
      </c>
    </row>
    <row r="1993" spans="1:16" hidden="1" x14ac:dyDescent="0.25">
      <c r="A1993" t="s">
        <v>18</v>
      </c>
      <c r="B1993" t="s">
        <v>69</v>
      </c>
      <c r="C1993" t="s">
        <v>19</v>
      </c>
      <c r="D1993" t="s">
        <v>6</v>
      </c>
      <c r="E1993">
        <v>1966</v>
      </c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0" t="s">
        <v>53</v>
      </c>
    </row>
    <row r="1994" spans="1:16" hidden="1" x14ac:dyDescent="0.25">
      <c r="A1994" t="s">
        <v>18</v>
      </c>
      <c r="B1994" t="s">
        <v>69</v>
      </c>
      <c r="C1994" t="s">
        <v>19</v>
      </c>
      <c r="D1994" t="s">
        <v>6</v>
      </c>
      <c r="E1994">
        <v>1967</v>
      </c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0" t="s">
        <v>53</v>
      </c>
    </row>
    <row r="1995" spans="1:16" hidden="1" x14ac:dyDescent="0.25">
      <c r="A1995" t="s">
        <v>18</v>
      </c>
      <c r="B1995" t="s">
        <v>69</v>
      </c>
      <c r="C1995" t="s">
        <v>19</v>
      </c>
      <c r="D1995" t="s">
        <v>6</v>
      </c>
      <c r="E1995">
        <v>1968</v>
      </c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0" t="s">
        <v>53</v>
      </c>
    </row>
    <row r="1996" spans="1:16" hidden="1" x14ac:dyDescent="0.25">
      <c r="A1996" t="s">
        <v>18</v>
      </c>
      <c r="B1996" t="s">
        <v>69</v>
      </c>
      <c r="C1996" t="s">
        <v>19</v>
      </c>
      <c r="D1996" t="s">
        <v>6</v>
      </c>
      <c r="E1996">
        <v>1969</v>
      </c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0" t="s">
        <v>53</v>
      </c>
    </row>
    <row r="1997" spans="1:16" hidden="1" x14ac:dyDescent="0.25">
      <c r="A1997" t="s">
        <v>18</v>
      </c>
      <c r="B1997" t="s">
        <v>69</v>
      </c>
      <c r="C1997" t="s">
        <v>19</v>
      </c>
      <c r="D1997" t="s">
        <v>6</v>
      </c>
      <c r="E1997">
        <v>1970</v>
      </c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0" t="s">
        <v>53</v>
      </c>
    </row>
    <row r="1998" spans="1:16" hidden="1" x14ac:dyDescent="0.25">
      <c r="A1998" t="s">
        <v>18</v>
      </c>
      <c r="B1998" t="s">
        <v>69</v>
      </c>
      <c r="C1998" t="s">
        <v>19</v>
      </c>
      <c r="D1998" t="s">
        <v>6</v>
      </c>
      <c r="E1998">
        <v>1971</v>
      </c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0" t="s">
        <v>53</v>
      </c>
    </row>
    <row r="1999" spans="1:16" hidden="1" x14ac:dyDescent="0.25">
      <c r="A1999" t="s">
        <v>18</v>
      </c>
      <c r="B1999" t="s">
        <v>69</v>
      </c>
      <c r="C1999" t="s">
        <v>19</v>
      </c>
      <c r="D1999" t="s">
        <v>6</v>
      </c>
      <c r="E1999">
        <v>1972</v>
      </c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0" t="s">
        <v>53</v>
      </c>
    </row>
    <row r="2000" spans="1:16" hidden="1" x14ac:dyDescent="0.25">
      <c r="A2000" t="s">
        <v>18</v>
      </c>
      <c r="B2000" t="s">
        <v>69</v>
      </c>
      <c r="C2000" t="s">
        <v>19</v>
      </c>
      <c r="D2000" t="s">
        <v>6</v>
      </c>
      <c r="E2000">
        <v>1973</v>
      </c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0" t="s">
        <v>53</v>
      </c>
    </row>
    <row r="2001" spans="1:16" hidden="1" x14ac:dyDescent="0.25">
      <c r="A2001" t="s">
        <v>18</v>
      </c>
      <c r="B2001" t="s">
        <v>69</v>
      </c>
      <c r="C2001" t="s">
        <v>19</v>
      </c>
      <c r="D2001" t="s">
        <v>6</v>
      </c>
      <c r="E2001">
        <v>1974</v>
      </c>
      <c r="F2001" s="1">
        <v>4069.7436664434817</v>
      </c>
      <c r="G2001" s="1">
        <v>59.422155516487685</v>
      </c>
      <c r="H2001" s="1">
        <v>14040.257199629104</v>
      </c>
      <c r="I2001" s="1">
        <v>2632.536666497489</v>
      </c>
      <c r="J2001" s="1">
        <v>9806.9625330982217</v>
      </c>
      <c r="K2001" s="1">
        <v>40178.973083761681</v>
      </c>
      <c r="L2001" s="1">
        <v>30041.435326885538</v>
      </c>
      <c r="M2001" s="1">
        <v>28132.828465390758</v>
      </c>
      <c r="N2001" s="1"/>
      <c r="O2001" s="1">
        <v>53805.908882536372</v>
      </c>
      <c r="P2001" s="10">
        <v>182768.06797975913</v>
      </c>
    </row>
    <row r="2002" spans="1:16" hidden="1" x14ac:dyDescent="0.25">
      <c r="A2002" t="s">
        <v>18</v>
      </c>
      <c r="B2002" t="s">
        <v>69</v>
      </c>
      <c r="C2002" t="s">
        <v>19</v>
      </c>
      <c r="D2002" t="s">
        <v>6</v>
      </c>
      <c r="E2002">
        <v>1975</v>
      </c>
      <c r="F2002" s="1">
        <v>4182.4281763209219</v>
      </c>
      <c r="G2002" s="1">
        <v>57.904233794078813</v>
      </c>
      <c r="H2002" s="1">
        <v>15736.327617605833</v>
      </c>
      <c r="I2002" s="1">
        <v>2647.5454315772245</v>
      </c>
      <c r="J2002" s="1">
        <v>9165.1454177469805</v>
      </c>
      <c r="K2002" s="1">
        <v>41607.278793316043</v>
      </c>
      <c r="L2002" s="1">
        <v>31975.433838333018</v>
      </c>
      <c r="M2002" s="1">
        <v>26457.516109064363</v>
      </c>
      <c r="N2002" s="1"/>
      <c r="O2002" s="1">
        <v>51835.394312246761</v>
      </c>
      <c r="P2002" s="10">
        <v>183664.97393000522</v>
      </c>
    </row>
    <row r="2003" spans="1:16" hidden="1" x14ac:dyDescent="0.25">
      <c r="A2003" t="s">
        <v>18</v>
      </c>
      <c r="B2003" t="s">
        <v>69</v>
      </c>
      <c r="C2003" t="s">
        <v>19</v>
      </c>
      <c r="D2003" t="s">
        <v>6</v>
      </c>
      <c r="E2003">
        <v>1976</v>
      </c>
      <c r="F2003" s="1">
        <v>5045.3096213910094</v>
      </c>
      <c r="G2003" s="1">
        <v>77.27100001959073</v>
      </c>
      <c r="H2003" s="1">
        <v>19886.536277633721</v>
      </c>
      <c r="I2003" s="1">
        <v>2970.2898102894419</v>
      </c>
      <c r="J2003" s="1">
        <v>10118.629101555876</v>
      </c>
      <c r="K2003" s="1">
        <v>49695.474541956901</v>
      </c>
      <c r="L2003" s="1">
        <v>35363.294975282879</v>
      </c>
      <c r="M2003" s="1">
        <v>31833.94804185789</v>
      </c>
      <c r="N2003" s="1"/>
      <c r="O2003" s="1">
        <v>53736.112265549767</v>
      </c>
      <c r="P2003" s="10">
        <v>208726.86563553708</v>
      </c>
    </row>
    <row r="2004" spans="1:16" hidden="1" x14ac:dyDescent="0.25">
      <c r="A2004" t="s">
        <v>18</v>
      </c>
      <c r="B2004" t="s">
        <v>69</v>
      </c>
      <c r="C2004" t="s">
        <v>19</v>
      </c>
      <c r="D2004" t="s">
        <v>6</v>
      </c>
      <c r="E2004">
        <v>1977</v>
      </c>
      <c r="F2004" s="1">
        <v>5547.5164112749781</v>
      </c>
      <c r="G2004" s="1">
        <v>64.907616691543993</v>
      </c>
      <c r="H2004" s="1">
        <v>21360.32572732772</v>
      </c>
      <c r="I2004" s="1">
        <v>2917.1022782615096</v>
      </c>
      <c r="J2004" s="1">
        <v>12192.123718393714</v>
      </c>
      <c r="K2004" s="1">
        <v>56297.043813095952</v>
      </c>
      <c r="L2004" s="1">
        <v>35166.606432430948</v>
      </c>
      <c r="M2004" s="1">
        <v>38469.03660279118</v>
      </c>
      <c r="N2004" s="1"/>
      <c r="O2004" s="1">
        <v>57316.923067776479</v>
      </c>
      <c r="P2004" s="10">
        <v>229331.58566804405</v>
      </c>
    </row>
    <row r="2005" spans="1:16" hidden="1" x14ac:dyDescent="0.25">
      <c r="A2005" t="s">
        <v>18</v>
      </c>
      <c r="B2005" t="s">
        <v>69</v>
      </c>
      <c r="C2005" t="s">
        <v>19</v>
      </c>
      <c r="D2005" t="s">
        <v>6</v>
      </c>
      <c r="E2005">
        <v>1978</v>
      </c>
      <c r="F2005" s="1">
        <v>6570.762827090226</v>
      </c>
      <c r="G2005" s="1">
        <v>59.855180080721141</v>
      </c>
      <c r="H2005" s="1">
        <v>23070.555271717298</v>
      </c>
      <c r="I2005" s="1">
        <v>3313.1689295668748</v>
      </c>
      <c r="J2005" s="1">
        <v>15597.017256865309</v>
      </c>
      <c r="K2005" s="1">
        <v>59680.615688971244</v>
      </c>
      <c r="L2005" s="1">
        <v>38196.33659660734</v>
      </c>
      <c r="M2005" s="1">
        <v>43529.150077139755</v>
      </c>
      <c r="N2005" s="1"/>
      <c r="O2005" s="1">
        <v>56165.91681844095</v>
      </c>
      <c r="P2005" s="10">
        <v>246183.37864647972</v>
      </c>
    </row>
    <row r="2006" spans="1:16" hidden="1" x14ac:dyDescent="0.25">
      <c r="A2006" t="s">
        <v>18</v>
      </c>
      <c r="B2006" t="s">
        <v>69</v>
      </c>
      <c r="C2006" t="s">
        <v>19</v>
      </c>
      <c r="D2006" t="s">
        <v>6</v>
      </c>
      <c r="E2006">
        <v>1979</v>
      </c>
      <c r="F2006" s="1">
        <v>5480.5076786624304</v>
      </c>
      <c r="G2006" s="1">
        <v>57.945335377148204</v>
      </c>
      <c r="H2006" s="1">
        <v>27005.202295576193</v>
      </c>
      <c r="I2006" s="1">
        <v>2883.4840646896637</v>
      </c>
      <c r="J2006" s="1">
        <v>18427.901215821126</v>
      </c>
      <c r="K2006" s="1">
        <v>67554.161219717251</v>
      </c>
      <c r="L2006" s="1">
        <v>34395.333126038451</v>
      </c>
      <c r="M2006" s="1">
        <v>51372.864309778583</v>
      </c>
      <c r="N2006" s="1"/>
      <c r="O2006" s="1">
        <v>59377.805415217546</v>
      </c>
      <c r="P2006" s="10">
        <v>266555.2046608784</v>
      </c>
    </row>
    <row r="2007" spans="1:16" hidden="1" x14ac:dyDescent="0.25">
      <c r="A2007" t="s">
        <v>18</v>
      </c>
      <c r="B2007" t="s">
        <v>69</v>
      </c>
      <c r="C2007" t="s">
        <v>19</v>
      </c>
      <c r="D2007" t="s">
        <v>6</v>
      </c>
      <c r="E2007">
        <v>1980</v>
      </c>
      <c r="F2007" s="1">
        <v>5610.556285587918</v>
      </c>
      <c r="G2007" s="1">
        <v>64.557755204419919</v>
      </c>
      <c r="H2007" s="1">
        <v>29272.235974291096</v>
      </c>
      <c r="I2007" s="1">
        <v>3026.2090054567007</v>
      </c>
      <c r="J2007" s="1">
        <v>23475.608281832148</v>
      </c>
      <c r="K2007" s="1">
        <v>73498.082402852393</v>
      </c>
      <c r="L2007" s="1">
        <v>35509.067127007715</v>
      </c>
      <c r="M2007" s="1">
        <v>58290.923348230521</v>
      </c>
      <c r="N2007" s="1"/>
      <c r="O2007" s="1">
        <v>62460.055941256804</v>
      </c>
      <c r="P2007" s="10">
        <v>291207.2961217197</v>
      </c>
    </row>
    <row r="2008" spans="1:16" hidden="1" x14ac:dyDescent="0.25">
      <c r="A2008" t="s">
        <v>18</v>
      </c>
      <c r="B2008" t="s">
        <v>69</v>
      </c>
      <c r="C2008" t="s">
        <v>19</v>
      </c>
      <c r="D2008" t="s">
        <v>6</v>
      </c>
      <c r="E2008">
        <v>1981</v>
      </c>
      <c r="F2008" s="1">
        <v>6100.4072404955314</v>
      </c>
      <c r="G2008" s="1">
        <v>70.94792054579834</v>
      </c>
      <c r="H2008" s="1">
        <v>31981.722238267834</v>
      </c>
      <c r="I2008" s="1">
        <v>3193.9149954066011</v>
      </c>
      <c r="J2008" s="1">
        <v>29378.873967376196</v>
      </c>
      <c r="K2008" s="1">
        <v>75273.239173411799</v>
      </c>
      <c r="L2008" s="1">
        <v>36723.958571127805</v>
      </c>
      <c r="M2008" s="1">
        <v>67977.590676369786</v>
      </c>
      <c r="N2008" s="1"/>
      <c r="O2008" s="1">
        <v>71093.905256123689</v>
      </c>
      <c r="P2008" s="10">
        <v>321794.56003912503</v>
      </c>
    </row>
    <row r="2009" spans="1:16" hidden="1" x14ac:dyDescent="0.25">
      <c r="A2009" t="s">
        <v>18</v>
      </c>
      <c r="B2009" t="s">
        <v>69</v>
      </c>
      <c r="C2009" t="s">
        <v>19</v>
      </c>
      <c r="D2009" t="s">
        <v>6</v>
      </c>
      <c r="E2009">
        <v>1982</v>
      </c>
      <c r="F2009" s="1">
        <v>5652.8090562364632</v>
      </c>
      <c r="G2009" s="1">
        <v>79.118193457313154</v>
      </c>
      <c r="H2009" s="1">
        <v>29699.142755646193</v>
      </c>
      <c r="I2009" s="1">
        <v>4582.6005821739827</v>
      </c>
      <c r="J2009" s="1">
        <v>29865.102322725481</v>
      </c>
      <c r="K2009" s="1">
        <v>76950.501761382882</v>
      </c>
      <c r="L2009" s="1">
        <v>39228.589775639826</v>
      </c>
      <c r="M2009" s="1">
        <v>73404.00051519768</v>
      </c>
      <c r="N2009" s="1"/>
      <c r="O2009" s="1">
        <v>84545.544297318629</v>
      </c>
      <c r="P2009" s="10">
        <v>344007.40925977845</v>
      </c>
    </row>
    <row r="2010" spans="1:16" hidden="1" x14ac:dyDescent="0.25">
      <c r="A2010" t="s">
        <v>18</v>
      </c>
      <c r="B2010" t="s">
        <v>69</v>
      </c>
      <c r="C2010" t="s">
        <v>19</v>
      </c>
      <c r="D2010" t="s">
        <v>6</v>
      </c>
      <c r="E2010">
        <v>1983</v>
      </c>
      <c r="F2010" s="1">
        <v>6214.8139928024548</v>
      </c>
      <c r="G2010" s="1">
        <v>96.267056187409324</v>
      </c>
      <c r="H2010" s="1">
        <v>36136.429807617293</v>
      </c>
      <c r="I2010" s="1">
        <v>6511.7820619018757</v>
      </c>
      <c r="J2010" s="1">
        <v>28502.833882383416</v>
      </c>
      <c r="K2010" s="1">
        <v>84857.766398330816</v>
      </c>
      <c r="L2010" s="1">
        <v>44315.476548789316</v>
      </c>
      <c r="M2010" s="1">
        <v>84956.179707783594</v>
      </c>
      <c r="N2010" s="1"/>
      <c r="O2010" s="1">
        <v>93361.154843147349</v>
      </c>
      <c r="P2010" s="10">
        <v>384952.70429894351</v>
      </c>
    </row>
    <row r="2011" spans="1:16" hidden="1" x14ac:dyDescent="0.25">
      <c r="A2011" t="s">
        <v>18</v>
      </c>
      <c r="B2011" t="s">
        <v>69</v>
      </c>
      <c r="C2011" t="s">
        <v>19</v>
      </c>
      <c r="D2011" t="s">
        <v>6</v>
      </c>
      <c r="E2011">
        <v>1984</v>
      </c>
      <c r="F2011" s="1">
        <v>6496.2722129503554</v>
      </c>
      <c r="G2011" s="1">
        <v>115.77868064212875</v>
      </c>
      <c r="H2011" s="1">
        <v>43460.643048000711</v>
      </c>
      <c r="I2011" s="1">
        <v>7834.4269143609608</v>
      </c>
      <c r="J2011" s="1">
        <v>27417.860806775105</v>
      </c>
      <c r="K2011" s="1">
        <v>108629.0471291687</v>
      </c>
      <c r="L2011" s="1">
        <v>46913.301612991963</v>
      </c>
      <c r="M2011" s="1">
        <v>87269.08030003625</v>
      </c>
      <c r="N2011" s="1"/>
      <c r="O2011" s="1">
        <v>99168.309398167563</v>
      </c>
      <c r="P2011" s="10">
        <v>427304.72010309377</v>
      </c>
    </row>
    <row r="2012" spans="1:16" hidden="1" x14ac:dyDescent="0.25">
      <c r="A2012" t="s">
        <v>18</v>
      </c>
      <c r="B2012" t="s">
        <v>69</v>
      </c>
      <c r="C2012" t="s">
        <v>19</v>
      </c>
      <c r="D2012" t="s">
        <v>6</v>
      </c>
      <c r="E2012">
        <v>1985</v>
      </c>
      <c r="F2012" s="1">
        <v>6529.726297893345</v>
      </c>
      <c r="G2012" s="1">
        <v>109.74579448082777</v>
      </c>
      <c r="H2012" s="1">
        <v>41196.036899862243</v>
      </c>
      <c r="I2012" s="1">
        <v>9166.7594877260217</v>
      </c>
      <c r="J2012" s="1">
        <v>25257.933211943262</v>
      </c>
      <c r="K2012" s="1">
        <v>108707.83160580334</v>
      </c>
      <c r="L2012" s="1">
        <v>48521.926600701612</v>
      </c>
      <c r="M2012" s="1">
        <v>86322.32535051259</v>
      </c>
      <c r="N2012" s="1"/>
      <c r="O2012" s="1">
        <v>105189.96123815092</v>
      </c>
      <c r="P2012" s="10">
        <v>431002.24648707418</v>
      </c>
    </row>
    <row r="2013" spans="1:16" hidden="1" x14ac:dyDescent="0.25">
      <c r="A2013" t="s">
        <v>18</v>
      </c>
      <c r="B2013" t="s">
        <v>69</v>
      </c>
      <c r="C2013" t="s">
        <v>19</v>
      </c>
      <c r="D2013" t="s">
        <v>6</v>
      </c>
      <c r="E2013">
        <v>1986</v>
      </c>
      <c r="F2013" s="1">
        <v>5512.1328480091233</v>
      </c>
      <c r="G2013" s="1">
        <v>126.23767350953402</v>
      </c>
      <c r="H2013" s="1">
        <v>47386.707441987994</v>
      </c>
      <c r="I2013" s="1">
        <v>12267.127198723583</v>
      </c>
      <c r="J2013" s="1">
        <v>27461.209095026144</v>
      </c>
      <c r="K2013" s="1">
        <v>120111.73030404525</v>
      </c>
      <c r="L2013" s="1">
        <v>54687.146013625548</v>
      </c>
      <c r="M2013" s="1">
        <v>96370.868274928216</v>
      </c>
      <c r="N2013" s="1"/>
      <c r="O2013" s="1">
        <v>109328.52531462477</v>
      </c>
      <c r="P2013" s="10">
        <v>473251.68416448019</v>
      </c>
    </row>
    <row r="2014" spans="1:16" hidden="1" x14ac:dyDescent="0.25">
      <c r="A2014" t="s">
        <v>18</v>
      </c>
      <c r="B2014" t="s">
        <v>69</v>
      </c>
      <c r="C2014" t="s">
        <v>19</v>
      </c>
      <c r="D2014" t="s">
        <v>6</v>
      </c>
      <c r="E2014">
        <v>1987</v>
      </c>
      <c r="F2014" s="1">
        <v>5949.1976344355726</v>
      </c>
      <c r="G2014" s="1">
        <v>139.98430371810971</v>
      </c>
      <c r="H2014" s="1">
        <v>52546.874972782774</v>
      </c>
      <c r="I2014" s="1">
        <v>13496.528033991019</v>
      </c>
      <c r="J2014" s="1">
        <v>30392.416255047367</v>
      </c>
      <c r="K2014" s="1">
        <v>147382.47309720839</v>
      </c>
      <c r="L2014" s="1">
        <v>63640.856419916614</v>
      </c>
      <c r="M2014" s="1">
        <v>108646.90842848286</v>
      </c>
      <c r="N2014" s="1"/>
      <c r="O2014" s="1">
        <v>110027.53286999348</v>
      </c>
      <c r="P2014" s="10">
        <v>532222.77201557613</v>
      </c>
    </row>
    <row r="2015" spans="1:16" hidden="1" x14ac:dyDescent="0.25">
      <c r="A2015" t="s">
        <v>18</v>
      </c>
      <c r="B2015" t="s">
        <v>69</v>
      </c>
      <c r="C2015" t="s">
        <v>19</v>
      </c>
      <c r="D2015" t="s">
        <v>6</v>
      </c>
      <c r="E2015">
        <v>1988</v>
      </c>
      <c r="F2015" s="1">
        <v>5551.0785106239737</v>
      </c>
      <c r="G2015" s="1">
        <v>143.62819544787558</v>
      </c>
      <c r="H2015" s="1">
        <v>53914.707780123412</v>
      </c>
      <c r="I2015" s="1">
        <v>13780.652968648681</v>
      </c>
      <c r="J2015" s="1">
        <v>34659.422369630709</v>
      </c>
      <c r="K2015" s="1">
        <v>163376.25931718983</v>
      </c>
      <c r="L2015" s="1">
        <v>73898.239850575686</v>
      </c>
      <c r="M2015" s="1">
        <v>111391.24851506903</v>
      </c>
      <c r="N2015" s="1"/>
      <c r="O2015" s="1">
        <v>111828.45452782963</v>
      </c>
      <c r="P2015" s="10">
        <v>568543.69203513884</v>
      </c>
    </row>
    <row r="2016" spans="1:16" hidden="1" x14ac:dyDescent="0.25">
      <c r="A2016" t="s">
        <v>18</v>
      </c>
      <c r="B2016" t="s">
        <v>69</v>
      </c>
      <c r="C2016" t="s">
        <v>19</v>
      </c>
      <c r="D2016" t="s">
        <v>6</v>
      </c>
      <c r="E2016">
        <v>1989</v>
      </c>
      <c r="F2016" s="1">
        <v>4953.5983534070319</v>
      </c>
      <c r="G2016" s="1">
        <v>142.97945460691196</v>
      </c>
      <c r="H2016" s="1">
        <v>53671.185449730561</v>
      </c>
      <c r="I2016" s="1">
        <v>14159.134057368306</v>
      </c>
      <c r="J2016" s="1">
        <v>40384.016159326355</v>
      </c>
      <c r="K2016" s="1">
        <v>167219.19898586447</v>
      </c>
      <c r="L2016" s="1">
        <v>72788.333184641364</v>
      </c>
      <c r="M2016" s="1">
        <v>112311.8380010832</v>
      </c>
      <c r="N2016" s="1"/>
      <c r="O2016" s="1">
        <v>113716.85670699077</v>
      </c>
      <c r="P2016" s="10">
        <v>579347.140353019</v>
      </c>
    </row>
    <row r="2017" spans="1:16" hidden="1" x14ac:dyDescent="0.25">
      <c r="A2017" t="s">
        <v>18</v>
      </c>
      <c r="B2017" t="s">
        <v>69</v>
      </c>
      <c r="C2017" t="s">
        <v>19</v>
      </c>
      <c r="D2017" t="s">
        <v>6</v>
      </c>
      <c r="E2017">
        <v>1990</v>
      </c>
      <c r="F2017" s="1">
        <v>3886.8518908650299</v>
      </c>
      <c r="G2017" s="1">
        <v>142.91258985667287</v>
      </c>
      <c r="H2017" s="1">
        <v>53646.085966591556</v>
      </c>
      <c r="I2017" s="1">
        <v>15141.118023732983</v>
      </c>
      <c r="J2017" s="1">
        <v>44018.695456220463</v>
      </c>
      <c r="K2017" s="1">
        <v>173333.8128610304</v>
      </c>
      <c r="L2017" s="1">
        <v>76485.679358655529</v>
      </c>
      <c r="M2017" s="1">
        <v>113885.83508153514</v>
      </c>
      <c r="N2017" s="1"/>
      <c r="O2017" s="1">
        <v>117948.04671772174</v>
      </c>
      <c r="P2017" s="10">
        <v>598489.03794620954</v>
      </c>
    </row>
    <row r="2018" spans="1:16" hidden="1" x14ac:dyDescent="0.25">
      <c r="A2018" t="s">
        <v>18</v>
      </c>
      <c r="B2018" t="s">
        <v>69</v>
      </c>
      <c r="C2018" t="s">
        <v>19</v>
      </c>
      <c r="D2018" t="s">
        <v>6</v>
      </c>
      <c r="E2018">
        <v>1991</v>
      </c>
      <c r="F2018" s="1">
        <v>3372.269846344258</v>
      </c>
      <c r="G2018" s="1">
        <v>144.81753248267134</v>
      </c>
      <c r="H2018" s="1">
        <v>54361.157437749054</v>
      </c>
      <c r="I2018" s="1">
        <v>15599.888749313974</v>
      </c>
      <c r="J2018" s="1">
        <v>45262.365020713376</v>
      </c>
      <c r="K2018" s="1">
        <v>182158.87300976159</v>
      </c>
      <c r="L2018" s="1">
        <v>78144.2721982613</v>
      </c>
      <c r="M2018" s="1">
        <v>139626.51363997947</v>
      </c>
      <c r="N2018" s="1"/>
      <c r="O2018" s="1">
        <v>121450.1963022339</v>
      </c>
      <c r="P2018" s="10">
        <v>640120.35373683961</v>
      </c>
    </row>
    <row r="2019" spans="1:16" hidden="1" x14ac:dyDescent="0.25">
      <c r="A2019" t="s">
        <v>18</v>
      </c>
      <c r="B2019" t="s">
        <v>69</v>
      </c>
      <c r="C2019" t="s">
        <v>19</v>
      </c>
      <c r="D2019" t="s">
        <v>6</v>
      </c>
      <c r="E2019">
        <v>1992</v>
      </c>
      <c r="F2019" s="1">
        <v>3080.6350113595436</v>
      </c>
      <c r="G2019" s="1">
        <v>159.75435001488165</v>
      </c>
      <c r="H2019" s="1">
        <v>59968.093804963966</v>
      </c>
      <c r="I2019" s="1">
        <v>17758.261109397099</v>
      </c>
      <c r="J2019" s="1">
        <v>41440.851725024033</v>
      </c>
      <c r="K2019" s="1">
        <v>190808.83517618119</v>
      </c>
      <c r="L2019" s="1">
        <v>82917.658650066805</v>
      </c>
      <c r="M2019" s="1">
        <v>151088.55725906522</v>
      </c>
      <c r="N2019" s="1"/>
      <c r="O2019" s="1">
        <v>125892.4144187232</v>
      </c>
      <c r="P2019" s="10">
        <v>673115.06150479591</v>
      </c>
    </row>
    <row r="2020" spans="1:16" hidden="1" x14ac:dyDescent="0.25">
      <c r="A2020" t="s">
        <v>18</v>
      </c>
      <c r="B2020" t="s">
        <v>69</v>
      </c>
      <c r="C2020" t="s">
        <v>19</v>
      </c>
      <c r="D2020" t="s">
        <v>6</v>
      </c>
      <c r="E2020">
        <v>1993</v>
      </c>
      <c r="F2020" s="1">
        <v>3308.9731285736161</v>
      </c>
      <c r="G2020" s="1">
        <v>158.73128240548621</v>
      </c>
      <c r="H2020" s="1">
        <v>59584.057849991012</v>
      </c>
      <c r="I2020" s="1">
        <v>19137.263944546288</v>
      </c>
      <c r="J2020" s="1">
        <v>42436.169841750212</v>
      </c>
      <c r="K2020" s="1">
        <v>207378.27543047327</v>
      </c>
      <c r="L2020" s="1">
        <v>85620.959300803952</v>
      </c>
      <c r="M2020" s="1">
        <v>162075.91606711553</v>
      </c>
      <c r="N2020" s="1"/>
      <c r="O2020" s="1">
        <v>136499.16736763375</v>
      </c>
      <c r="P2020" s="10">
        <v>716199.51421329309</v>
      </c>
    </row>
    <row r="2021" spans="1:16" hidden="1" x14ac:dyDescent="0.25">
      <c r="A2021" t="s">
        <v>18</v>
      </c>
      <c r="B2021" t="s">
        <v>69</v>
      </c>
      <c r="C2021" t="s">
        <v>19</v>
      </c>
      <c r="D2021" t="s">
        <v>6</v>
      </c>
      <c r="E2021">
        <v>1994</v>
      </c>
      <c r="F2021" s="1">
        <v>2236.2903593514598</v>
      </c>
      <c r="G2021" s="1">
        <v>158.76661722888298</v>
      </c>
      <c r="H2021" s="1">
        <v>59597.321726710754</v>
      </c>
      <c r="I2021" s="1">
        <v>23112.868941596851</v>
      </c>
      <c r="J2021" s="1">
        <v>40575.399801701482</v>
      </c>
      <c r="K2021" s="1">
        <v>212678.02032752673</v>
      </c>
      <c r="L2021" s="1">
        <v>91877.352826374408</v>
      </c>
      <c r="M2021" s="1">
        <v>168718.00924810747</v>
      </c>
      <c r="N2021" s="1"/>
      <c r="O2021" s="1">
        <v>143205.12129507199</v>
      </c>
      <c r="P2021" s="10">
        <v>742159.15114367008</v>
      </c>
    </row>
    <row r="2022" spans="1:16" hidden="1" x14ac:dyDescent="0.25">
      <c r="A2022" t="s">
        <v>18</v>
      </c>
      <c r="B2022" t="s">
        <v>69</v>
      </c>
      <c r="C2022" t="s">
        <v>19</v>
      </c>
      <c r="D2022" t="s">
        <v>6</v>
      </c>
      <c r="E2022">
        <v>1995</v>
      </c>
      <c r="F2022" s="1">
        <v>2513.5261717338981</v>
      </c>
      <c r="G2022" s="1">
        <v>166.55251238050661</v>
      </c>
      <c r="H2022" s="1">
        <v>62519.966967761706</v>
      </c>
      <c r="I2022" s="1">
        <v>23783.231053330928</v>
      </c>
      <c r="J2022" s="1">
        <v>44175.028065852886</v>
      </c>
      <c r="K2022" s="1">
        <v>221892.16208210119</v>
      </c>
      <c r="L2022" s="1">
        <v>99108.597440087891</v>
      </c>
      <c r="M2022" s="1">
        <v>185795.28442595727</v>
      </c>
      <c r="N2022" s="1"/>
      <c r="O2022" s="1">
        <v>158327.44827872119</v>
      </c>
      <c r="P2022" s="10">
        <v>798281.79699792748</v>
      </c>
    </row>
    <row r="2023" spans="1:16" hidden="1" x14ac:dyDescent="0.25">
      <c r="A2023" t="s">
        <v>18</v>
      </c>
      <c r="B2023" t="s">
        <v>69</v>
      </c>
      <c r="C2023" t="s">
        <v>19</v>
      </c>
      <c r="D2023" t="s">
        <v>6</v>
      </c>
      <c r="E2023">
        <v>1996</v>
      </c>
      <c r="F2023" s="1">
        <v>1820.6633742183233</v>
      </c>
      <c r="G2023" s="1">
        <v>160.41368309816392</v>
      </c>
      <c r="H2023" s="1">
        <v>60215.592218517668</v>
      </c>
      <c r="I2023" s="1">
        <v>25739.027651166514</v>
      </c>
      <c r="J2023" s="1">
        <v>48034.634237076294</v>
      </c>
      <c r="K2023" s="1">
        <v>233369.97345233473</v>
      </c>
      <c r="L2023" s="1">
        <v>101848.69282032187</v>
      </c>
      <c r="M2023" s="1">
        <v>198528.10616808201</v>
      </c>
      <c r="N2023" s="1"/>
      <c r="O2023" s="1">
        <v>169094.54630478122</v>
      </c>
      <c r="P2023" s="10">
        <v>838811.64990959677</v>
      </c>
    </row>
    <row r="2024" spans="1:16" hidden="1" x14ac:dyDescent="0.25">
      <c r="A2024" t="s">
        <v>18</v>
      </c>
      <c r="B2024" t="s">
        <v>69</v>
      </c>
      <c r="C2024" t="s">
        <v>19</v>
      </c>
      <c r="D2024" t="s">
        <v>6</v>
      </c>
      <c r="E2024">
        <v>1997</v>
      </c>
      <c r="F2024" s="1">
        <v>890.30668104860274</v>
      </c>
      <c r="G2024" s="1">
        <v>161.01353804492703</v>
      </c>
      <c r="H2024" s="1">
        <v>60440.763913144518</v>
      </c>
      <c r="I2024" s="1">
        <v>26787.73885178315</v>
      </c>
      <c r="J2024" s="1">
        <v>51284.417216733265</v>
      </c>
      <c r="K2024" s="1">
        <v>235968.88499882774</v>
      </c>
      <c r="L2024" s="1">
        <v>100368.82622296916</v>
      </c>
      <c r="M2024" s="1">
        <v>216277.45750279978</v>
      </c>
      <c r="N2024" s="1"/>
      <c r="O2024" s="1">
        <v>180973.55025139998</v>
      </c>
      <c r="P2024" s="10">
        <v>873152.95917675109</v>
      </c>
    </row>
    <row r="2025" spans="1:16" hidden="1" x14ac:dyDescent="0.25">
      <c r="A2025" t="s">
        <v>18</v>
      </c>
      <c r="B2025" t="s">
        <v>69</v>
      </c>
      <c r="C2025" t="s">
        <v>19</v>
      </c>
      <c r="D2025" t="s">
        <v>6</v>
      </c>
      <c r="E2025">
        <v>1998</v>
      </c>
      <c r="F2025" s="1">
        <v>841.54071181305005</v>
      </c>
      <c r="G2025" s="1">
        <v>146.04486862496174</v>
      </c>
      <c r="H2025" s="1">
        <v>54821.871082818732</v>
      </c>
      <c r="I2025" s="1">
        <v>29719.925137341834</v>
      </c>
      <c r="J2025" s="1">
        <v>49747.238561914404</v>
      </c>
      <c r="K2025" s="1">
        <v>217401.34601011142</v>
      </c>
      <c r="L2025" s="1">
        <v>96115.38750314097</v>
      </c>
      <c r="M2025" s="1">
        <v>205419.12731686211</v>
      </c>
      <c r="N2025" s="1"/>
      <c r="O2025" s="1">
        <v>190117.2253639148</v>
      </c>
      <c r="P2025" s="10">
        <v>844329.70655654231</v>
      </c>
    </row>
    <row r="2026" spans="1:16" hidden="1" x14ac:dyDescent="0.25">
      <c r="A2026" t="s">
        <v>18</v>
      </c>
      <c r="B2026" t="s">
        <v>69</v>
      </c>
      <c r="C2026" t="s">
        <v>19</v>
      </c>
      <c r="D2026" t="s">
        <v>6</v>
      </c>
      <c r="E2026">
        <v>1999</v>
      </c>
      <c r="F2026" s="1">
        <v>843.82159713645251</v>
      </c>
      <c r="G2026" s="1">
        <v>137.12175012481794</v>
      </c>
      <c r="H2026" s="1">
        <v>51472.338458514067</v>
      </c>
      <c r="I2026" s="1">
        <v>32396.207599170535</v>
      </c>
      <c r="J2026" s="1">
        <v>49789.796004109994</v>
      </c>
      <c r="K2026" s="1">
        <v>225688.12856137555</v>
      </c>
      <c r="L2026" s="1">
        <v>102736.09689536915</v>
      </c>
      <c r="M2026" s="1">
        <v>235624.61484199957</v>
      </c>
      <c r="N2026" s="1"/>
      <c r="O2026" s="1">
        <v>212004.33786314423</v>
      </c>
      <c r="P2026" s="10">
        <v>910692.46357094438</v>
      </c>
    </row>
    <row r="2027" spans="1:16" hidden="1" x14ac:dyDescent="0.25">
      <c r="A2027" t="s">
        <v>18</v>
      </c>
      <c r="B2027" t="s">
        <v>69</v>
      </c>
      <c r="C2027" t="s">
        <v>19</v>
      </c>
      <c r="D2027" t="s">
        <v>6</v>
      </c>
      <c r="E2027">
        <v>2000</v>
      </c>
      <c r="F2027" s="1">
        <v>870.37669420409759</v>
      </c>
      <c r="G2027" s="1">
        <v>138.06942964031185</v>
      </c>
      <c r="H2027" s="1">
        <v>51828.075463965804</v>
      </c>
      <c r="I2027" s="1">
        <v>36263.091264075556</v>
      </c>
      <c r="J2027" s="1">
        <v>50832.107899308772</v>
      </c>
      <c r="K2027" s="1">
        <v>265061.14126605913</v>
      </c>
      <c r="L2027" s="1">
        <v>122902.85019058836</v>
      </c>
      <c r="M2027" s="1">
        <v>236182.37866644585</v>
      </c>
      <c r="N2027" s="1"/>
      <c r="O2027" s="1">
        <v>233222.98320894822</v>
      </c>
      <c r="P2027" s="10">
        <v>997301.07408323605</v>
      </c>
    </row>
    <row r="2028" spans="1:16" hidden="1" x14ac:dyDescent="0.25">
      <c r="A2028" t="s">
        <v>18</v>
      </c>
      <c r="B2028" t="s">
        <v>69</v>
      </c>
      <c r="C2028" t="s">
        <v>19</v>
      </c>
      <c r="D2028" t="s">
        <v>6</v>
      </c>
      <c r="E2028">
        <v>2001</v>
      </c>
      <c r="F2028" s="1">
        <v>904.89452603471318</v>
      </c>
      <c r="G2028" s="1">
        <v>118.24390243902438</v>
      </c>
      <c r="H2028" s="1">
        <v>47190.60060886365</v>
      </c>
      <c r="I2028" s="1">
        <v>36919.749576219881</v>
      </c>
      <c r="J2028" s="1">
        <v>49780.901378775001</v>
      </c>
      <c r="K2028" s="1">
        <v>264499.25427110388</v>
      </c>
      <c r="L2028" s="1">
        <v>127122.65376669304</v>
      </c>
      <c r="M2028" s="1">
        <v>232812.03910454595</v>
      </c>
      <c r="N2028" s="1"/>
      <c r="O2028" s="1">
        <v>242210.06182754505</v>
      </c>
      <c r="P2028" s="10">
        <v>1001558.3989622202</v>
      </c>
    </row>
    <row r="2029" spans="1:16" hidden="1" x14ac:dyDescent="0.25">
      <c r="A2029" t="s">
        <v>18</v>
      </c>
      <c r="B2029" t="s">
        <v>69</v>
      </c>
      <c r="C2029" t="s">
        <v>19</v>
      </c>
      <c r="D2029" t="s">
        <v>6</v>
      </c>
      <c r="E2029">
        <v>2002</v>
      </c>
      <c r="F2029" s="1">
        <v>894.65687583444617</v>
      </c>
      <c r="G2029" s="1">
        <v>105.92682926829268</v>
      </c>
      <c r="H2029" s="1">
        <v>42621.596979099588</v>
      </c>
      <c r="I2029" s="1">
        <v>38275.033085119263</v>
      </c>
      <c r="J2029" s="1">
        <v>48864.520385909142</v>
      </c>
      <c r="K2029" s="1">
        <v>275674.30985287653</v>
      </c>
      <c r="L2029" s="1">
        <v>133622.61495711454</v>
      </c>
      <c r="M2029" s="1">
        <v>239455.7042895917</v>
      </c>
      <c r="N2029" s="1"/>
      <c r="O2029" s="1">
        <v>240468.05669268972</v>
      </c>
      <c r="P2029" s="10">
        <v>1019982.4199475031</v>
      </c>
    </row>
    <row r="2030" spans="1:16" hidden="1" x14ac:dyDescent="0.25">
      <c r="A2030" t="s">
        <v>18</v>
      </c>
      <c r="B2030" t="s">
        <v>69</v>
      </c>
      <c r="C2030" t="s">
        <v>19</v>
      </c>
      <c r="D2030" t="s">
        <v>6</v>
      </c>
      <c r="E2030">
        <v>2003</v>
      </c>
      <c r="F2030" s="1">
        <v>837.78104138851802</v>
      </c>
      <c r="G2030" s="1">
        <v>108.39024390243901</v>
      </c>
      <c r="H2030" s="1">
        <v>38144.275159533987</v>
      </c>
      <c r="I2030" s="1">
        <v>38992.173083908463</v>
      </c>
      <c r="J2030" s="1">
        <v>46579.696336820314</v>
      </c>
      <c r="K2030" s="1">
        <v>299868.87997031456</v>
      </c>
      <c r="L2030" s="1">
        <v>134968.5135715855</v>
      </c>
      <c r="M2030" s="1">
        <v>255952.80963157446</v>
      </c>
      <c r="N2030" s="1"/>
      <c r="O2030" s="1">
        <v>240047.3809845917</v>
      </c>
      <c r="P2030" s="10">
        <v>1055499.9000236199</v>
      </c>
    </row>
    <row r="2031" spans="1:16" hidden="1" x14ac:dyDescent="0.25">
      <c r="A2031" t="s">
        <v>18</v>
      </c>
      <c r="B2031" t="s">
        <v>69</v>
      </c>
      <c r="C2031" t="s">
        <v>19</v>
      </c>
      <c r="D2031" t="s">
        <v>6</v>
      </c>
      <c r="E2031">
        <v>2004</v>
      </c>
      <c r="F2031" s="1">
        <v>861.10013351134853</v>
      </c>
      <c r="G2031" s="1">
        <v>91.146341463414629</v>
      </c>
      <c r="H2031" s="1">
        <v>39032.080030443183</v>
      </c>
      <c r="I2031" s="1">
        <v>39879.649261411789</v>
      </c>
      <c r="J2031" s="1">
        <v>42346.751561749159</v>
      </c>
      <c r="K2031" s="1">
        <v>348799.96612153872</v>
      </c>
      <c r="L2031" s="1">
        <v>152031.3230728505</v>
      </c>
      <c r="M2031" s="1">
        <v>290899.06033292343</v>
      </c>
      <c r="N2031" s="1"/>
      <c r="O2031" s="1">
        <v>245118.65444366794</v>
      </c>
      <c r="P2031" s="10">
        <v>1159059.7312995594</v>
      </c>
    </row>
    <row r="2032" spans="1:16" hidden="1" x14ac:dyDescent="0.25">
      <c r="A2032" t="s">
        <v>18</v>
      </c>
      <c r="B2032" t="s">
        <v>69</v>
      </c>
      <c r="C2032" t="s">
        <v>19</v>
      </c>
      <c r="D2032" t="s">
        <v>6</v>
      </c>
      <c r="E2032">
        <v>2005</v>
      </c>
      <c r="F2032" s="1">
        <v>852</v>
      </c>
      <c r="G2032" s="1">
        <v>101</v>
      </c>
      <c r="H2032" s="1">
        <v>39646</v>
      </c>
      <c r="I2032" s="1">
        <v>40777</v>
      </c>
      <c r="J2032" s="1">
        <v>39010</v>
      </c>
      <c r="K2032" s="1">
        <v>397226</v>
      </c>
      <c r="L2032" s="1">
        <v>161254</v>
      </c>
      <c r="M2032" s="1">
        <v>312077</v>
      </c>
      <c r="N2032" s="1"/>
      <c r="O2032" s="1">
        <v>247942</v>
      </c>
      <c r="P2032" s="10">
        <v>1238885</v>
      </c>
    </row>
    <row r="2033" spans="1:16" hidden="1" x14ac:dyDescent="0.25">
      <c r="A2033" t="s">
        <v>18</v>
      </c>
      <c r="B2033" t="s">
        <v>69</v>
      </c>
      <c r="C2033" t="s">
        <v>19</v>
      </c>
      <c r="D2033" t="s">
        <v>6</v>
      </c>
      <c r="E2033">
        <v>2006</v>
      </c>
      <c r="F2033" s="1">
        <v>809.91188251001336</v>
      </c>
      <c r="G2033" s="1">
        <v>110.85365853658536</v>
      </c>
      <c r="H2033" s="1">
        <v>40353.922838241313</v>
      </c>
      <c r="I2033" s="1">
        <v>41111.500756750211</v>
      </c>
      <c r="J2033" s="1">
        <v>35436.763020737075</v>
      </c>
      <c r="K2033" s="1">
        <v>434218.6107669936</v>
      </c>
      <c r="L2033" s="1">
        <v>171962.93505250511</v>
      </c>
      <c r="M2033" s="1">
        <v>342185.82979051623</v>
      </c>
      <c r="N2033" s="1"/>
      <c r="O2033" s="1">
        <v>249954.57188984353</v>
      </c>
      <c r="P2033" s="10">
        <v>1316144.8996566336</v>
      </c>
    </row>
    <row r="2034" spans="1:16" hidden="1" x14ac:dyDescent="0.25">
      <c r="A2034" t="s">
        <v>18</v>
      </c>
      <c r="B2034" t="s">
        <v>69</v>
      </c>
      <c r="C2034" t="s">
        <v>19</v>
      </c>
      <c r="D2034" t="s">
        <v>6</v>
      </c>
      <c r="E2034">
        <v>2007</v>
      </c>
      <c r="F2034" s="1">
        <v>758.7236315086783</v>
      </c>
      <c r="G2034" s="1">
        <v>125.63414634146342</v>
      </c>
      <c r="H2034" s="1">
        <v>40010.406182307823</v>
      </c>
      <c r="I2034" s="1">
        <v>41691.631220486735</v>
      </c>
      <c r="J2034" s="1">
        <v>35012.098658189483</v>
      </c>
      <c r="K2034" s="1">
        <v>463018.9241289763</v>
      </c>
      <c r="L2034" s="1">
        <v>181280.99060869351</v>
      </c>
      <c r="M2034" s="1">
        <v>389260.19947762473</v>
      </c>
      <c r="N2034" s="1"/>
      <c r="O2034" s="1">
        <v>256719.66736302382</v>
      </c>
      <c r="P2034" s="10">
        <v>1407878.2754171528</v>
      </c>
    </row>
    <row r="2035" spans="1:16" hidden="1" x14ac:dyDescent="0.25">
      <c r="A2035" t="s">
        <v>18</v>
      </c>
      <c r="B2035" t="s">
        <v>69</v>
      </c>
      <c r="C2035" t="s">
        <v>19</v>
      </c>
      <c r="D2035" t="s">
        <v>6</v>
      </c>
      <c r="E2035">
        <v>2008</v>
      </c>
      <c r="F2035" s="1">
        <v>616.53404539385838</v>
      </c>
      <c r="G2035" s="1">
        <v>120.70731707317074</v>
      </c>
      <c r="H2035" s="1">
        <v>37191.480651015743</v>
      </c>
      <c r="I2035" s="1">
        <v>42003.914214795972</v>
      </c>
      <c r="J2035" s="1">
        <v>38110.922818171741</v>
      </c>
      <c r="K2035" s="1">
        <v>492548.2986110702</v>
      </c>
      <c r="L2035" s="1">
        <v>181580.69292363827</v>
      </c>
      <c r="M2035" s="1">
        <v>386407.7992567122</v>
      </c>
      <c r="N2035" s="1"/>
      <c r="O2035" s="1">
        <v>260305.60346509307</v>
      </c>
      <c r="P2035" s="10">
        <v>1438885.9533029643</v>
      </c>
    </row>
    <row r="2036" spans="1:16" hidden="1" x14ac:dyDescent="0.25">
      <c r="A2036" t="s">
        <v>18</v>
      </c>
      <c r="B2036" t="s">
        <v>69</v>
      </c>
      <c r="C2036" t="s">
        <v>19</v>
      </c>
      <c r="D2036" t="s">
        <v>6</v>
      </c>
      <c r="E2036">
        <v>2009</v>
      </c>
      <c r="F2036" s="1">
        <v>596.62750333778365</v>
      </c>
      <c r="G2036" s="1">
        <v>101.00000000000001</v>
      </c>
      <c r="H2036" s="1">
        <v>34149.733505064105</v>
      </c>
      <c r="I2036" s="1">
        <v>42646.995005448589</v>
      </c>
      <c r="J2036" s="1">
        <v>35269.492847373673</v>
      </c>
      <c r="K2036" s="1">
        <v>444574.54655128589</v>
      </c>
      <c r="L2036" s="1">
        <v>176682.70561002663</v>
      </c>
      <c r="M2036" s="1">
        <v>390265.14853832702</v>
      </c>
      <c r="N2036" s="1"/>
      <c r="O2036" s="1">
        <v>268087.17746643099</v>
      </c>
      <c r="P2036" s="10">
        <v>1392373.4270272946</v>
      </c>
    </row>
    <row r="2037" spans="1:16" hidden="1" x14ac:dyDescent="0.25">
      <c r="A2037" t="s">
        <v>18</v>
      </c>
      <c r="B2037" t="s">
        <v>69</v>
      </c>
      <c r="C2037" t="s">
        <v>19</v>
      </c>
      <c r="D2037" t="s">
        <v>6</v>
      </c>
      <c r="E2037">
        <v>2010</v>
      </c>
      <c r="F2037" s="1">
        <v>627.3404539385848</v>
      </c>
      <c r="G2037" s="1">
        <v>71.439024390243915</v>
      </c>
      <c r="H2037" s="1">
        <v>35291.694280194366</v>
      </c>
      <c r="I2037" s="1">
        <v>42566.764196633965</v>
      </c>
      <c r="J2037" s="1">
        <v>40758.405906923443</v>
      </c>
      <c r="K2037" s="1">
        <v>515150.92864486267</v>
      </c>
      <c r="L2037" s="1">
        <v>185907.04878422199</v>
      </c>
      <c r="M2037" s="1">
        <v>414961.87311659916</v>
      </c>
      <c r="N2037" s="1"/>
      <c r="O2037" s="1">
        <v>274443.64301170106</v>
      </c>
      <c r="P2037" s="10">
        <v>1509779.1374194655</v>
      </c>
    </row>
    <row r="2038" spans="1:16" hidden="1" x14ac:dyDescent="0.25">
      <c r="A2038" t="s">
        <v>18</v>
      </c>
      <c r="B2038" t="s">
        <v>69</v>
      </c>
      <c r="C2038" t="s">
        <v>19</v>
      </c>
      <c r="D2038" t="s">
        <v>6</v>
      </c>
      <c r="E2038">
        <v>2011</v>
      </c>
      <c r="F2038" s="1">
        <v>585.6501073160839</v>
      </c>
      <c r="G2038" s="1">
        <v>66.691494288360616</v>
      </c>
      <c r="H2038" s="1">
        <v>35550.492301387501</v>
      </c>
      <c r="I2038" s="1">
        <v>43097.521854946106</v>
      </c>
      <c r="J2038" s="1">
        <v>44184.560492366836</v>
      </c>
      <c r="K2038" s="1">
        <v>550294.02757113299</v>
      </c>
      <c r="L2038" s="1">
        <v>192604.23058489602</v>
      </c>
      <c r="M2038" s="1">
        <v>436811.97483750351</v>
      </c>
      <c r="N2038" s="1"/>
      <c r="O2038" s="1">
        <v>282726.50678854785</v>
      </c>
      <c r="P2038" s="10">
        <v>1585921.6560323853</v>
      </c>
    </row>
    <row r="2039" spans="1:16" hidden="1" x14ac:dyDescent="0.25">
      <c r="A2039" t="s">
        <v>18</v>
      </c>
      <c r="B2039" t="s">
        <v>69</v>
      </c>
      <c r="C2039" t="s">
        <v>19</v>
      </c>
      <c r="D2039" t="s">
        <v>7</v>
      </c>
      <c r="E2039">
        <v>1950</v>
      </c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0" t="s">
        <v>53</v>
      </c>
    </row>
    <row r="2040" spans="1:16" hidden="1" x14ac:dyDescent="0.25">
      <c r="A2040" t="s">
        <v>18</v>
      </c>
      <c r="B2040" t="s">
        <v>69</v>
      </c>
      <c r="C2040" t="s">
        <v>19</v>
      </c>
      <c r="D2040" t="s">
        <v>7</v>
      </c>
      <c r="E2040">
        <v>1951</v>
      </c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0" t="s">
        <v>53</v>
      </c>
    </row>
    <row r="2041" spans="1:16" hidden="1" x14ac:dyDescent="0.25">
      <c r="A2041" t="s">
        <v>18</v>
      </c>
      <c r="B2041" t="s">
        <v>69</v>
      </c>
      <c r="C2041" t="s">
        <v>19</v>
      </c>
      <c r="D2041" t="s">
        <v>7</v>
      </c>
      <c r="E2041">
        <v>1952</v>
      </c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0" t="s">
        <v>53</v>
      </c>
    </row>
    <row r="2042" spans="1:16" hidden="1" x14ac:dyDescent="0.25">
      <c r="A2042" t="s">
        <v>18</v>
      </c>
      <c r="B2042" t="s">
        <v>69</v>
      </c>
      <c r="C2042" t="s">
        <v>19</v>
      </c>
      <c r="D2042" t="s">
        <v>7</v>
      </c>
      <c r="E2042">
        <v>1953</v>
      </c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0" t="s">
        <v>53</v>
      </c>
    </row>
    <row r="2043" spans="1:16" hidden="1" x14ac:dyDescent="0.25">
      <c r="A2043" t="s">
        <v>18</v>
      </c>
      <c r="B2043" t="s">
        <v>69</v>
      </c>
      <c r="C2043" t="s">
        <v>19</v>
      </c>
      <c r="D2043" t="s">
        <v>7</v>
      </c>
      <c r="E2043">
        <v>1954</v>
      </c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0" t="s">
        <v>53</v>
      </c>
    </row>
    <row r="2044" spans="1:16" hidden="1" x14ac:dyDescent="0.25">
      <c r="A2044" t="s">
        <v>18</v>
      </c>
      <c r="B2044" t="s">
        <v>69</v>
      </c>
      <c r="C2044" t="s">
        <v>19</v>
      </c>
      <c r="D2044" t="s">
        <v>7</v>
      </c>
      <c r="E2044">
        <v>1955</v>
      </c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0" t="s">
        <v>53</v>
      </c>
    </row>
    <row r="2045" spans="1:16" hidden="1" x14ac:dyDescent="0.25">
      <c r="A2045" t="s">
        <v>18</v>
      </c>
      <c r="B2045" t="s">
        <v>69</v>
      </c>
      <c r="C2045" t="s">
        <v>19</v>
      </c>
      <c r="D2045" t="s">
        <v>7</v>
      </c>
      <c r="E2045">
        <v>1956</v>
      </c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0" t="s">
        <v>53</v>
      </c>
    </row>
    <row r="2046" spans="1:16" hidden="1" x14ac:dyDescent="0.25">
      <c r="A2046" t="s">
        <v>18</v>
      </c>
      <c r="B2046" t="s">
        <v>69</v>
      </c>
      <c r="C2046" t="s">
        <v>19</v>
      </c>
      <c r="D2046" t="s">
        <v>7</v>
      </c>
      <c r="E2046">
        <v>1957</v>
      </c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0" t="s">
        <v>53</v>
      </c>
    </row>
    <row r="2047" spans="1:16" hidden="1" x14ac:dyDescent="0.25">
      <c r="A2047" t="s">
        <v>18</v>
      </c>
      <c r="B2047" t="s">
        <v>69</v>
      </c>
      <c r="C2047" t="s">
        <v>19</v>
      </c>
      <c r="D2047" t="s">
        <v>7</v>
      </c>
      <c r="E2047">
        <v>1958</v>
      </c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0" t="s">
        <v>53</v>
      </c>
    </row>
    <row r="2048" spans="1:16" hidden="1" x14ac:dyDescent="0.25">
      <c r="A2048" t="s">
        <v>18</v>
      </c>
      <c r="B2048" t="s">
        <v>69</v>
      </c>
      <c r="C2048" t="s">
        <v>19</v>
      </c>
      <c r="D2048" t="s">
        <v>7</v>
      </c>
      <c r="E2048">
        <v>1959</v>
      </c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0" t="s">
        <v>53</v>
      </c>
    </row>
    <row r="2049" spans="1:16" hidden="1" x14ac:dyDescent="0.25">
      <c r="A2049" t="s">
        <v>18</v>
      </c>
      <c r="B2049" t="s">
        <v>69</v>
      </c>
      <c r="C2049" t="s">
        <v>19</v>
      </c>
      <c r="D2049" t="s">
        <v>7</v>
      </c>
      <c r="E2049">
        <v>1960</v>
      </c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0" t="s">
        <v>53</v>
      </c>
    </row>
    <row r="2050" spans="1:16" hidden="1" x14ac:dyDescent="0.25">
      <c r="A2050" t="s">
        <v>18</v>
      </c>
      <c r="B2050" t="s">
        <v>69</v>
      </c>
      <c r="C2050" t="s">
        <v>19</v>
      </c>
      <c r="D2050" t="s">
        <v>7</v>
      </c>
      <c r="E2050">
        <v>1961</v>
      </c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0" t="s">
        <v>53</v>
      </c>
    </row>
    <row r="2051" spans="1:16" hidden="1" x14ac:dyDescent="0.25">
      <c r="A2051" t="s">
        <v>18</v>
      </c>
      <c r="B2051" t="s">
        <v>69</v>
      </c>
      <c r="C2051" t="s">
        <v>19</v>
      </c>
      <c r="D2051" t="s">
        <v>7</v>
      </c>
      <c r="E2051">
        <v>1962</v>
      </c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0" t="s">
        <v>53</v>
      </c>
    </row>
    <row r="2052" spans="1:16" hidden="1" x14ac:dyDescent="0.25">
      <c r="A2052" t="s">
        <v>18</v>
      </c>
      <c r="B2052" t="s">
        <v>69</v>
      </c>
      <c r="C2052" t="s">
        <v>19</v>
      </c>
      <c r="D2052" t="s">
        <v>7</v>
      </c>
      <c r="E2052">
        <v>1963</v>
      </c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0" t="s">
        <v>53</v>
      </c>
    </row>
    <row r="2053" spans="1:16" hidden="1" x14ac:dyDescent="0.25">
      <c r="A2053" t="s">
        <v>18</v>
      </c>
      <c r="B2053" t="s">
        <v>69</v>
      </c>
      <c r="C2053" t="s">
        <v>19</v>
      </c>
      <c r="D2053" t="s">
        <v>7</v>
      </c>
      <c r="E2053">
        <v>1964</v>
      </c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0" t="s">
        <v>53</v>
      </c>
    </row>
    <row r="2054" spans="1:16" hidden="1" x14ac:dyDescent="0.25">
      <c r="A2054" t="s">
        <v>18</v>
      </c>
      <c r="B2054" t="s">
        <v>69</v>
      </c>
      <c r="C2054" t="s">
        <v>19</v>
      </c>
      <c r="D2054" t="s">
        <v>7</v>
      </c>
      <c r="E2054">
        <v>1965</v>
      </c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0" t="s">
        <v>53</v>
      </c>
    </row>
    <row r="2055" spans="1:16" hidden="1" x14ac:dyDescent="0.25">
      <c r="A2055" t="s">
        <v>18</v>
      </c>
      <c r="B2055" t="s">
        <v>69</v>
      </c>
      <c r="C2055" t="s">
        <v>19</v>
      </c>
      <c r="D2055" t="s">
        <v>7</v>
      </c>
      <c r="E2055">
        <v>1966</v>
      </c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0" t="s">
        <v>53</v>
      </c>
    </row>
    <row r="2056" spans="1:16" hidden="1" x14ac:dyDescent="0.25">
      <c r="A2056" t="s">
        <v>18</v>
      </c>
      <c r="B2056" t="s">
        <v>69</v>
      </c>
      <c r="C2056" t="s">
        <v>19</v>
      </c>
      <c r="D2056" t="s">
        <v>7</v>
      </c>
      <c r="E2056">
        <v>1967</v>
      </c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0" t="s">
        <v>53</v>
      </c>
    </row>
    <row r="2057" spans="1:16" hidden="1" x14ac:dyDescent="0.25">
      <c r="A2057" t="s">
        <v>18</v>
      </c>
      <c r="B2057" t="s">
        <v>69</v>
      </c>
      <c r="C2057" t="s">
        <v>19</v>
      </c>
      <c r="D2057" t="s">
        <v>7</v>
      </c>
      <c r="E2057">
        <v>1968</v>
      </c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0" t="s">
        <v>53</v>
      </c>
    </row>
    <row r="2058" spans="1:16" hidden="1" x14ac:dyDescent="0.25">
      <c r="A2058" t="s">
        <v>18</v>
      </c>
      <c r="B2058" t="s">
        <v>69</v>
      </c>
      <c r="C2058" t="s">
        <v>19</v>
      </c>
      <c r="D2058" t="s">
        <v>7</v>
      </c>
      <c r="E2058">
        <v>1969</v>
      </c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0" t="s">
        <v>53</v>
      </c>
    </row>
    <row r="2059" spans="1:16" hidden="1" x14ac:dyDescent="0.25">
      <c r="A2059" t="s">
        <v>18</v>
      </c>
      <c r="B2059" t="s">
        <v>69</v>
      </c>
      <c r="C2059" t="s">
        <v>19</v>
      </c>
      <c r="D2059" t="s">
        <v>7</v>
      </c>
      <c r="E2059">
        <v>1970</v>
      </c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0" t="s">
        <v>53</v>
      </c>
    </row>
    <row r="2060" spans="1:16" hidden="1" x14ac:dyDescent="0.25">
      <c r="A2060" t="s">
        <v>18</v>
      </c>
      <c r="B2060" t="s">
        <v>69</v>
      </c>
      <c r="C2060" t="s">
        <v>19</v>
      </c>
      <c r="D2060" t="s">
        <v>7</v>
      </c>
      <c r="E2060">
        <v>1971</v>
      </c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0" t="s">
        <v>53</v>
      </c>
    </row>
    <row r="2061" spans="1:16" hidden="1" x14ac:dyDescent="0.25">
      <c r="A2061" t="s">
        <v>18</v>
      </c>
      <c r="B2061" t="s">
        <v>69</v>
      </c>
      <c r="C2061" t="s">
        <v>19</v>
      </c>
      <c r="D2061" t="s">
        <v>7</v>
      </c>
      <c r="E2061">
        <v>1972</v>
      </c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0" t="s">
        <v>53</v>
      </c>
    </row>
    <row r="2062" spans="1:16" hidden="1" x14ac:dyDescent="0.25">
      <c r="A2062" t="s">
        <v>18</v>
      </c>
      <c r="B2062" t="s">
        <v>69</v>
      </c>
      <c r="C2062" t="s">
        <v>19</v>
      </c>
      <c r="D2062" t="s">
        <v>7</v>
      </c>
      <c r="E2062">
        <v>1973</v>
      </c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0" t="s">
        <v>53</v>
      </c>
    </row>
    <row r="2063" spans="1:16" hidden="1" x14ac:dyDescent="0.25">
      <c r="A2063" t="s">
        <v>18</v>
      </c>
      <c r="B2063" t="s">
        <v>69</v>
      </c>
      <c r="C2063" t="s">
        <v>19</v>
      </c>
      <c r="D2063" t="s">
        <v>7</v>
      </c>
      <c r="E2063">
        <v>1974</v>
      </c>
      <c r="F2063" s="1">
        <v>49.111647927497188</v>
      </c>
      <c r="G2063" s="1">
        <v>1.6933333333333336</v>
      </c>
      <c r="H2063" s="1">
        <v>656.10714337780087</v>
      </c>
      <c r="I2063" s="1">
        <v>9.4943885890516597</v>
      </c>
      <c r="J2063" s="1">
        <v>80.694849627655586</v>
      </c>
      <c r="K2063" s="1">
        <v>360.05265024145956</v>
      </c>
      <c r="L2063" s="1">
        <v>119.82167651173636</v>
      </c>
      <c r="M2063" s="1">
        <v>31.820000413992961</v>
      </c>
      <c r="N2063" s="1">
        <v>124.95209601644106</v>
      </c>
      <c r="O2063" s="1">
        <v>102.63527833534346</v>
      </c>
      <c r="P2063" s="10">
        <v>1536.3830643743122</v>
      </c>
    </row>
    <row r="2064" spans="1:16" hidden="1" x14ac:dyDescent="0.25">
      <c r="A2064" t="s">
        <v>18</v>
      </c>
      <c r="B2064" t="s">
        <v>69</v>
      </c>
      <c r="C2064" t="s">
        <v>19</v>
      </c>
      <c r="D2064" t="s">
        <v>7</v>
      </c>
      <c r="E2064">
        <v>1975</v>
      </c>
      <c r="F2064" s="1">
        <v>48.804865786964456</v>
      </c>
      <c r="G2064" s="1">
        <v>1.4155555555555557</v>
      </c>
      <c r="H2064" s="1">
        <v>742.17988001230367</v>
      </c>
      <c r="I2064" s="1">
        <v>9.5258319198149586</v>
      </c>
      <c r="J2064" s="1">
        <v>91.280965950066303</v>
      </c>
      <c r="K2064" s="1">
        <v>344.40886625827227</v>
      </c>
      <c r="L2064" s="1">
        <v>116.32085768692679</v>
      </c>
      <c r="M2064" s="1">
        <v>56.533474090940459</v>
      </c>
      <c r="N2064" s="1">
        <v>136.64439380151435</v>
      </c>
      <c r="O2064" s="1">
        <v>111.36845442789404</v>
      </c>
      <c r="P2064" s="10">
        <v>1658.4831454902526</v>
      </c>
    </row>
    <row r="2065" spans="1:16" hidden="1" x14ac:dyDescent="0.25">
      <c r="A2065" t="s">
        <v>18</v>
      </c>
      <c r="B2065" t="s">
        <v>69</v>
      </c>
      <c r="C2065" t="s">
        <v>19</v>
      </c>
      <c r="D2065" t="s">
        <v>7</v>
      </c>
      <c r="E2065">
        <v>1976</v>
      </c>
      <c r="F2065" s="1">
        <v>48.5</v>
      </c>
      <c r="G2065" s="1">
        <v>1.02</v>
      </c>
      <c r="H2065" s="1">
        <v>845.92</v>
      </c>
      <c r="I2065" s="1">
        <v>9.7100000000000009</v>
      </c>
      <c r="J2065" s="1">
        <v>104.04</v>
      </c>
      <c r="K2065" s="1">
        <v>361.68</v>
      </c>
      <c r="L2065" s="1">
        <v>136.18</v>
      </c>
      <c r="M2065" s="1">
        <v>62.09</v>
      </c>
      <c r="N2065" s="1">
        <v>137.21465474225951</v>
      </c>
      <c r="O2065" s="1">
        <v>161.12534525774046</v>
      </c>
      <c r="P2065" s="10">
        <v>1867.4799999999998</v>
      </c>
    </row>
    <row r="2066" spans="1:16" hidden="1" x14ac:dyDescent="0.25">
      <c r="A2066" t="s">
        <v>18</v>
      </c>
      <c r="B2066" t="s">
        <v>69</v>
      </c>
      <c r="C2066" t="s">
        <v>19</v>
      </c>
      <c r="D2066" t="s">
        <v>7</v>
      </c>
      <c r="E2066">
        <v>1977</v>
      </c>
      <c r="F2066" s="1">
        <v>48.197038595858096</v>
      </c>
      <c r="G2066" s="1">
        <v>1.1098954114746533</v>
      </c>
      <c r="H2066" s="1">
        <v>873.01657891622563</v>
      </c>
      <c r="I2066" s="1">
        <v>10.545216138998862</v>
      </c>
      <c r="J2066" s="1">
        <v>116.85906217994309</v>
      </c>
      <c r="K2066" s="1">
        <v>379.74482654189154</v>
      </c>
      <c r="L2066" s="1">
        <v>144.21246381243802</v>
      </c>
      <c r="M2066" s="1">
        <v>70.341484460993314</v>
      </c>
      <c r="N2066" s="1">
        <v>165.05123886975704</v>
      </c>
      <c r="O2066" s="1">
        <v>193.81266452960705</v>
      </c>
      <c r="P2066" s="10">
        <v>2002.8904694571875</v>
      </c>
    </row>
    <row r="2067" spans="1:16" hidden="1" x14ac:dyDescent="0.25">
      <c r="A2067" t="s">
        <v>18</v>
      </c>
      <c r="B2067" t="s">
        <v>69</v>
      </c>
      <c r="C2067" t="s">
        <v>19</v>
      </c>
      <c r="D2067" t="s">
        <v>7</v>
      </c>
      <c r="E2067">
        <v>1978</v>
      </c>
      <c r="F2067" s="1">
        <v>47.895969678569791</v>
      </c>
      <c r="G2067" s="1">
        <v>1.2077135533455783</v>
      </c>
      <c r="H2067" s="1">
        <v>900.98111767376406</v>
      </c>
      <c r="I2067" s="1">
        <v>11.452274296416279</v>
      </c>
      <c r="J2067" s="1">
        <v>131.25759720853333</v>
      </c>
      <c r="K2067" s="1">
        <v>398.71193675439974</v>
      </c>
      <c r="L2067" s="1">
        <v>152.71871580888342</v>
      </c>
      <c r="M2067" s="1">
        <v>79.689554456050317</v>
      </c>
      <c r="N2067" s="1">
        <v>198.53499980459162</v>
      </c>
      <c r="O2067" s="1">
        <v>233.13122384301894</v>
      </c>
      <c r="P2067" s="10">
        <v>2155.5811030775731</v>
      </c>
    </row>
    <row r="2068" spans="1:16" hidden="1" x14ac:dyDescent="0.25">
      <c r="A2068" t="s">
        <v>18</v>
      </c>
      <c r="B2068" t="s">
        <v>69</v>
      </c>
      <c r="C2068" t="s">
        <v>19</v>
      </c>
      <c r="D2068" t="s">
        <v>7</v>
      </c>
      <c r="E2068">
        <v>1979</v>
      </c>
      <c r="F2068" s="1">
        <v>47.596781426475822</v>
      </c>
      <c r="G2068" s="1">
        <v>1.3141526776803982</v>
      </c>
      <c r="H2068" s="1">
        <v>929.84141883353846</v>
      </c>
      <c r="I2068" s="1">
        <v>12.437354041072171</v>
      </c>
      <c r="J2068" s="1">
        <v>147.4302163954433</v>
      </c>
      <c r="K2068" s="1">
        <v>418.62639698899903</v>
      </c>
      <c r="L2068" s="1">
        <v>161.72670199053169</v>
      </c>
      <c r="M2068" s="1">
        <v>90.279941318630108</v>
      </c>
      <c r="N2068" s="1">
        <v>238.81157401376868</v>
      </c>
      <c r="O2068" s="1">
        <v>280.42629547689444</v>
      </c>
      <c r="P2068" s="10">
        <v>2328.490833163034</v>
      </c>
    </row>
    <row r="2069" spans="1:16" hidden="1" x14ac:dyDescent="0.25">
      <c r="A2069" t="s">
        <v>18</v>
      </c>
      <c r="B2069" t="s">
        <v>69</v>
      </c>
      <c r="C2069" t="s">
        <v>19</v>
      </c>
      <c r="D2069" t="s">
        <v>7</v>
      </c>
      <c r="E2069">
        <v>1980</v>
      </c>
      <c r="F2069" s="1">
        <v>47.299462091762408</v>
      </c>
      <c r="G2069" s="1">
        <v>1.4299725754260812</v>
      </c>
      <c r="H2069" s="1">
        <v>959.62617553038717</v>
      </c>
      <c r="I2069" s="1">
        <v>13.507166484073839</v>
      </c>
      <c r="J2069" s="1">
        <v>165.59550965933846</v>
      </c>
      <c r="K2069" s="1">
        <v>439.53552452567038</v>
      </c>
      <c r="L2069" s="1">
        <v>171.26601673016964</v>
      </c>
      <c r="M2069" s="1">
        <v>102.2777434273443</v>
      </c>
      <c r="N2069" s="1">
        <v>287.25901195792443</v>
      </c>
      <c r="O2069" s="1">
        <v>337.31606559851775</v>
      </c>
      <c r="P2069" s="10">
        <v>2525.1126485806144</v>
      </c>
    </row>
    <row r="2070" spans="1:16" hidden="1" x14ac:dyDescent="0.25">
      <c r="A2070" t="s">
        <v>18</v>
      </c>
      <c r="B2070" t="s">
        <v>69</v>
      </c>
      <c r="C2070" t="s">
        <v>19</v>
      </c>
      <c r="D2070" t="s">
        <v>7</v>
      </c>
      <c r="E2070">
        <v>1981</v>
      </c>
      <c r="F2070" s="1">
        <v>47.003999999999998</v>
      </c>
      <c r="G2070" s="1">
        <v>1.556</v>
      </c>
      <c r="H2070" s="1">
        <v>990.36500000000001</v>
      </c>
      <c r="I2070" s="1">
        <v>14.669</v>
      </c>
      <c r="J2070" s="1">
        <v>185.999</v>
      </c>
      <c r="K2070" s="1">
        <v>461.48899999999998</v>
      </c>
      <c r="L2070" s="1">
        <v>181.36799999999999</v>
      </c>
      <c r="M2070" s="1">
        <v>115.87</v>
      </c>
      <c r="N2070" s="1">
        <v>0</v>
      </c>
      <c r="O2070" s="1">
        <v>405.74700000000001</v>
      </c>
      <c r="P2070" s="10">
        <v>2404.067</v>
      </c>
    </row>
    <row r="2071" spans="1:16" hidden="1" x14ac:dyDescent="0.25">
      <c r="A2071" t="s">
        <v>18</v>
      </c>
      <c r="B2071" t="s">
        <v>69</v>
      </c>
      <c r="C2071" t="s">
        <v>19</v>
      </c>
      <c r="D2071" t="s">
        <v>7</v>
      </c>
      <c r="E2071">
        <v>1982</v>
      </c>
      <c r="F2071" s="1">
        <v>43.603991647634196</v>
      </c>
      <c r="G2071" s="1">
        <v>1.3530088764474455</v>
      </c>
      <c r="H2071" s="1">
        <v>940.93500232202518</v>
      </c>
      <c r="I2071" s="1">
        <v>15.249509116620416</v>
      </c>
      <c r="J2071" s="1">
        <v>186.80515790166777</v>
      </c>
      <c r="K2071" s="1">
        <v>487.42903513319101</v>
      </c>
      <c r="L2071" s="1">
        <v>193.5994235072784</v>
      </c>
      <c r="M2071" s="1">
        <v>126.34254779709052</v>
      </c>
      <c r="N2071" s="1">
        <v>0</v>
      </c>
      <c r="O2071" s="1">
        <v>338.59406227940423</v>
      </c>
      <c r="P2071" s="10">
        <v>2333.9117385813593</v>
      </c>
    </row>
    <row r="2072" spans="1:16" hidden="1" x14ac:dyDescent="0.25">
      <c r="A2072" t="s">
        <v>18</v>
      </c>
      <c r="B2072" t="s">
        <v>69</v>
      </c>
      <c r="C2072" t="s">
        <v>19</v>
      </c>
      <c r="D2072" t="s">
        <v>7</v>
      </c>
      <c r="E2072">
        <v>1983</v>
      </c>
      <c r="F2072" s="1">
        <v>40.449921019635624</v>
      </c>
      <c r="G2072" s="1">
        <v>1.1764993700164388</v>
      </c>
      <c r="H2072" s="1">
        <v>893.97209977609225</v>
      </c>
      <c r="I2072" s="1">
        <v>15.852991226251904</v>
      </c>
      <c r="J2072" s="1">
        <v>187.61480985740261</v>
      </c>
      <c r="K2072" s="1">
        <v>514.82714493925869</v>
      </c>
      <c r="L2072" s="1">
        <v>206.65573189510025</v>
      </c>
      <c r="M2072" s="1">
        <v>137.76162409476225</v>
      </c>
      <c r="N2072" s="1">
        <v>0</v>
      </c>
      <c r="O2072" s="1">
        <v>282.55523518564291</v>
      </c>
      <c r="P2072" s="10">
        <v>2280.8660573641628</v>
      </c>
    </row>
    <row r="2073" spans="1:16" hidden="1" x14ac:dyDescent="0.25">
      <c r="A2073" t="s">
        <v>18</v>
      </c>
      <c r="B2073" t="s">
        <v>69</v>
      </c>
      <c r="C2073" t="s">
        <v>19</v>
      </c>
      <c r="D2073" t="s">
        <v>7</v>
      </c>
      <c r="E2073">
        <v>1984</v>
      </c>
      <c r="F2073" s="1">
        <v>37.523998346686554</v>
      </c>
      <c r="G2073" s="1">
        <v>1.0230167678451603</v>
      </c>
      <c r="H2073" s="1">
        <v>849.35315745068044</v>
      </c>
      <c r="I2073" s="1">
        <v>16.480355459160943</v>
      </c>
      <c r="J2073" s="1">
        <v>188.42797101115312</v>
      </c>
      <c r="K2073" s="1">
        <v>543.7652869691766</v>
      </c>
      <c r="L2073" s="1">
        <v>220.59255524329592</v>
      </c>
      <c r="M2073" s="1">
        <v>150.21277791315541</v>
      </c>
      <c r="N2073" s="1">
        <v>0</v>
      </c>
      <c r="O2073" s="1">
        <v>235.79108385230029</v>
      </c>
      <c r="P2073" s="10">
        <v>2243.1702030134547</v>
      </c>
    </row>
    <row r="2074" spans="1:16" hidden="1" x14ac:dyDescent="0.25">
      <c r="A2074" t="s">
        <v>18</v>
      </c>
      <c r="B2074" t="s">
        <v>69</v>
      </c>
      <c r="C2074" t="s">
        <v>19</v>
      </c>
      <c r="D2074" t="s">
        <v>7</v>
      </c>
      <c r="E2074">
        <v>1985</v>
      </c>
      <c r="F2074" s="1">
        <v>34.80972067259723</v>
      </c>
      <c r="G2074" s="1">
        <v>0.88955704861765905</v>
      </c>
      <c r="H2074" s="1">
        <v>806.96118620718164</v>
      </c>
      <c r="I2074" s="1">
        <v>17.132546923418086</v>
      </c>
      <c r="J2074" s="1">
        <v>189.24465657250494</v>
      </c>
      <c r="K2074" s="1">
        <v>574.33002556140752</v>
      </c>
      <c r="L2074" s="1">
        <v>235.46927531372441</v>
      </c>
      <c r="M2074" s="1">
        <v>163.78929035321119</v>
      </c>
      <c r="N2074" s="1">
        <v>212.05061286695903</v>
      </c>
      <c r="O2074" s="1">
        <v>196.76660808536846</v>
      </c>
      <c r="P2074" s="10">
        <v>2431.44347960499</v>
      </c>
    </row>
    <row r="2075" spans="1:16" hidden="1" x14ac:dyDescent="0.25">
      <c r="A2075" t="s">
        <v>18</v>
      </c>
      <c r="B2075" t="s">
        <v>69</v>
      </c>
      <c r="C2075" t="s">
        <v>19</v>
      </c>
      <c r="D2075" t="s">
        <v>7</v>
      </c>
      <c r="E2075">
        <v>1986</v>
      </c>
      <c r="F2075" s="1">
        <v>34.39032644762618</v>
      </c>
      <c r="G2075" s="1">
        <v>1.270795783739513</v>
      </c>
      <c r="H2075" s="1">
        <v>807.31249712847352</v>
      </c>
      <c r="I2075" s="1">
        <v>17.938784425696586</v>
      </c>
      <c r="J2075" s="1">
        <v>198.42075305907582</v>
      </c>
      <c r="K2075" s="1">
        <v>603.65709030338951</v>
      </c>
      <c r="L2075" s="1">
        <v>247.44228931272733</v>
      </c>
      <c r="M2075" s="1">
        <v>179.7904150552888</v>
      </c>
      <c r="N2075" s="1">
        <v>219.56777616805383</v>
      </c>
      <c r="O2075" s="1">
        <v>203.74195564594467</v>
      </c>
      <c r="P2075" s="10">
        <v>2513.5326833300155</v>
      </c>
    </row>
    <row r="2076" spans="1:16" hidden="1" x14ac:dyDescent="0.25">
      <c r="A2076" t="s">
        <v>18</v>
      </c>
      <c r="B2076" t="s">
        <v>69</v>
      </c>
      <c r="C2076" t="s">
        <v>19</v>
      </c>
      <c r="D2076" t="s">
        <v>7</v>
      </c>
      <c r="E2076">
        <v>1987</v>
      </c>
      <c r="F2076" s="1">
        <v>34.72584182760302</v>
      </c>
      <c r="G2076" s="1">
        <v>1.270795783739513</v>
      </c>
      <c r="H2076" s="1">
        <v>804.50200975813937</v>
      </c>
      <c r="I2076" s="1">
        <v>18.241123489051024</v>
      </c>
      <c r="J2076" s="1">
        <v>212.6289024576372</v>
      </c>
      <c r="K2076" s="1">
        <v>626.67833566398963</v>
      </c>
      <c r="L2076" s="1">
        <v>259.98544683549233</v>
      </c>
      <c r="M2076" s="1">
        <v>189.23552338637629</v>
      </c>
      <c r="N2076" s="1">
        <v>220.99508565560348</v>
      </c>
      <c r="O2076" s="1">
        <v>205.06638872706674</v>
      </c>
      <c r="P2076" s="10">
        <v>2573.3294535846985</v>
      </c>
    </row>
    <row r="2077" spans="1:16" hidden="1" x14ac:dyDescent="0.25">
      <c r="A2077" t="s">
        <v>18</v>
      </c>
      <c r="B2077" t="s">
        <v>69</v>
      </c>
      <c r="C2077" t="s">
        <v>19</v>
      </c>
      <c r="D2077" t="s">
        <v>7</v>
      </c>
      <c r="E2077">
        <v>1988</v>
      </c>
      <c r="F2077" s="1">
        <v>29.189838057985146</v>
      </c>
      <c r="G2077" s="1">
        <v>0.76247747024370771</v>
      </c>
      <c r="H2077" s="1">
        <v>764.89170338249301</v>
      </c>
      <c r="I2077" s="1">
        <v>17.434885986772525</v>
      </c>
      <c r="J2077" s="1">
        <v>228.21839971439206</v>
      </c>
      <c r="K2077" s="1">
        <v>662.21112741622028</v>
      </c>
      <c r="L2077" s="1">
        <v>279.82644146241148</v>
      </c>
      <c r="M2077" s="1">
        <v>205.34776700999612</v>
      </c>
      <c r="N2077" s="1">
        <v>227.60828628125014</v>
      </c>
      <c r="O2077" s="1">
        <v>211.20292866959898</v>
      </c>
      <c r="P2077" s="10">
        <v>2626.6938554513631</v>
      </c>
    </row>
    <row r="2078" spans="1:16" hidden="1" x14ac:dyDescent="0.25">
      <c r="A2078" t="s">
        <v>18</v>
      </c>
      <c r="B2078" t="s">
        <v>69</v>
      </c>
      <c r="C2078" t="s">
        <v>19</v>
      </c>
      <c r="D2078" t="s">
        <v>7</v>
      </c>
      <c r="E2078">
        <v>1989</v>
      </c>
      <c r="F2078" s="1">
        <v>25.583047723234113</v>
      </c>
      <c r="G2078" s="1">
        <v>0.76247747024370771</v>
      </c>
      <c r="H2078" s="1">
        <v>710.4385105822696</v>
      </c>
      <c r="I2078" s="1">
        <v>17.13254692341809</v>
      </c>
      <c r="J2078" s="1">
        <v>226.54104874372857</v>
      </c>
      <c r="K2078" s="1">
        <v>679.62719999337003</v>
      </c>
      <c r="L2078" s="1">
        <v>297.38686199428247</v>
      </c>
      <c r="M2078" s="1">
        <v>223.23791337829124</v>
      </c>
      <c r="N2078" s="1">
        <v>235.83910432611978</v>
      </c>
      <c r="O2078" s="1">
        <v>218.84049277073623</v>
      </c>
      <c r="P2078" s="10">
        <v>2635.3892039056936</v>
      </c>
    </row>
    <row r="2079" spans="1:16" hidden="1" x14ac:dyDescent="0.25">
      <c r="A2079" t="s">
        <v>18</v>
      </c>
      <c r="B2079" t="s">
        <v>69</v>
      </c>
      <c r="C2079" t="s">
        <v>19</v>
      </c>
      <c r="D2079" t="s">
        <v>7</v>
      </c>
      <c r="E2079">
        <v>1990</v>
      </c>
      <c r="F2079" s="1">
        <v>19.627649728645189</v>
      </c>
      <c r="G2079" s="1">
        <v>0.76247747024370771</v>
      </c>
      <c r="H2079" s="1">
        <v>659.58625472528684</v>
      </c>
      <c r="I2079" s="1">
        <v>18.745021927975088</v>
      </c>
      <c r="J2079" s="1">
        <v>222.98901139408821</v>
      </c>
      <c r="K2079" s="1">
        <v>703.84955380756674</v>
      </c>
      <c r="L2079" s="1">
        <v>306.05304355546554</v>
      </c>
      <c r="M2079" s="1">
        <v>231.79407033704106</v>
      </c>
      <c r="N2079" s="1">
        <v>243.49899857596955</v>
      </c>
      <c r="O2079" s="1">
        <v>225.94828363942466</v>
      </c>
      <c r="P2079" s="10">
        <v>2632.8543651617065</v>
      </c>
    </row>
    <row r="2080" spans="1:16" hidden="1" x14ac:dyDescent="0.25">
      <c r="A2080" t="s">
        <v>18</v>
      </c>
      <c r="B2080" t="s">
        <v>69</v>
      </c>
      <c r="C2080" t="s">
        <v>19</v>
      </c>
      <c r="D2080" t="s">
        <v>7</v>
      </c>
      <c r="E2080">
        <v>1991</v>
      </c>
      <c r="F2080" s="1">
        <v>18.621103588714668</v>
      </c>
      <c r="G2080" s="1">
        <v>0.50831831349580525</v>
      </c>
      <c r="H2080" s="1">
        <v>628.58306592128872</v>
      </c>
      <c r="I2080" s="1">
        <v>18.341903176835835</v>
      </c>
      <c r="J2080" s="1">
        <v>221.90366664836478</v>
      </c>
      <c r="K2080" s="1">
        <v>732.77624906501649</v>
      </c>
      <c r="L2080" s="1">
        <v>311.98253620259089</v>
      </c>
      <c r="M2080" s="1">
        <v>254.57344925319325</v>
      </c>
      <c r="N2080" s="1">
        <v>255.06020542512169</v>
      </c>
      <c r="O2080" s="1">
        <v>236.67619159651341</v>
      </c>
      <c r="P2080" s="10">
        <v>2679.0266891911356</v>
      </c>
    </row>
    <row r="2081" spans="1:16" hidden="1" x14ac:dyDescent="0.25">
      <c r="A2081" t="s">
        <v>18</v>
      </c>
      <c r="B2081" t="s">
        <v>69</v>
      </c>
      <c r="C2081" t="s">
        <v>19</v>
      </c>
      <c r="D2081" t="s">
        <v>7</v>
      </c>
      <c r="E2081">
        <v>1992</v>
      </c>
      <c r="F2081" s="1">
        <v>15.769222858911522</v>
      </c>
      <c r="G2081" s="1">
        <v>0.50831831349580525</v>
      </c>
      <c r="H2081" s="1">
        <v>571.31938575073116</v>
      </c>
      <c r="I2081" s="1">
        <v>20.15593755696246</v>
      </c>
      <c r="J2081" s="1">
        <v>228.11973201023534</v>
      </c>
      <c r="K2081" s="1">
        <v>748.59084370403741</v>
      </c>
      <c r="L2081" s="1">
        <v>336.04259290534912</v>
      </c>
      <c r="M2081" s="1">
        <v>257.68477905637502</v>
      </c>
      <c r="N2081" s="1">
        <v>257.91482440022099</v>
      </c>
      <c r="O2081" s="1">
        <v>239.32505775875754</v>
      </c>
      <c r="P2081" s="10">
        <v>2675.4306943150764</v>
      </c>
    </row>
    <row r="2082" spans="1:16" hidden="1" x14ac:dyDescent="0.25">
      <c r="A2082" t="s">
        <v>18</v>
      </c>
      <c r="B2082" t="s">
        <v>69</v>
      </c>
      <c r="C2082" t="s">
        <v>19</v>
      </c>
      <c r="D2082" t="s">
        <v>7</v>
      </c>
      <c r="E2082">
        <v>1993</v>
      </c>
      <c r="F2082" s="1">
        <v>15.014313253963627</v>
      </c>
      <c r="G2082" s="1">
        <v>0.38123873512185386</v>
      </c>
      <c r="H2082" s="1">
        <v>521.69671811826947</v>
      </c>
      <c r="I2082" s="1">
        <v>19.248920366899149</v>
      </c>
      <c r="J2082" s="1">
        <v>218.15429389041105</v>
      </c>
      <c r="K2082" s="1">
        <v>796.53508947676562</v>
      </c>
      <c r="L2082" s="1">
        <v>359.0763912653357</v>
      </c>
      <c r="M2082" s="1">
        <v>321.35592110005888</v>
      </c>
      <c r="N2082" s="1">
        <v>260.57913544364703</v>
      </c>
      <c r="O2082" s="1">
        <v>241.79733284351875</v>
      </c>
      <c r="P2082" s="10">
        <v>2753.8393544939909</v>
      </c>
    </row>
    <row r="2083" spans="1:16" hidden="1" x14ac:dyDescent="0.25">
      <c r="A2083" t="s">
        <v>18</v>
      </c>
      <c r="B2083" t="s">
        <v>69</v>
      </c>
      <c r="C2083" t="s">
        <v>19</v>
      </c>
      <c r="D2083" t="s">
        <v>7</v>
      </c>
      <c r="E2083">
        <v>1994</v>
      </c>
      <c r="F2083" s="1">
        <v>14.930434408969418</v>
      </c>
      <c r="G2083" s="1">
        <v>0.38123873512185386</v>
      </c>
      <c r="H2083" s="1">
        <v>494.118810796866</v>
      </c>
      <c r="I2083" s="1">
        <v>19.047360991329523</v>
      </c>
      <c r="J2083" s="1">
        <v>217.56228766547102</v>
      </c>
      <c r="K2083" s="1">
        <v>828.36446349707376</v>
      </c>
      <c r="L2083" s="1">
        <v>387.69759615819038</v>
      </c>
      <c r="M2083" s="1">
        <v>362.46992207067495</v>
      </c>
      <c r="N2083" s="1">
        <v>265.86018054758068</v>
      </c>
      <c r="O2083" s="1">
        <v>246.69773524367037</v>
      </c>
      <c r="P2083" s="10">
        <v>2837.1300301149477</v>
      </c>
    </row>
    <row r="2084" spans="1:16" hidden="1" x14ac:dyDescent="0.25">
      <c r="A2084" t="s">
        <v>18</v>
      </c>
      <c r="B2084" t="s">
        <v>69</v>
      </c>
      <c r="C2084" t="s">
        <v>19</v>
      </c>
      <c r="D2084" t="s">
        <v>7</v>
      </c>
      <c r="E2084">
        <v>1995</v>
      </c>
      <c r="F2084" s="1">
        <v>13.840009424044684</v>
      </c>
      <c r="G2084" s="1">
        <v>0.25415915674790263</v>
      </c>
      <c r="H2084" s="1">
        <v>469.52704630644251</v>
      </c>
      <c r="I2084" s="1">
        <v>20.559056308101706</v>
      </c>
      <c r="J2084" s="1">
        <v>226.24504563125853</v>
      </c>
      <c r="K2084" s="1">
        <v>825.66196947648154</v>
      </c>
      <c r="L2084" s="1">
        <v>373.67206547364407</v>
      </c>
      <c r="M2084" s="1">
        <v>379.69335490971685</v>
      </c>
      <c r="N2084" s="1">
        <v>290.1244418359247</v>
      </c>
      <c r="O2084" s="1">
        <v>269.21309762274552</v>
      </c>
      <c r="P2084" s="10">
        <v>2868.7902461451076</v>
      </c>
    </row>
    <row r="2085" spans="1:16" hidden="1" x14ac:dyDescent="0.25">
      <c r="A2085" t="s">
        <v>18</v>
      </c>
      <c r="B2085" t="s">
        <v>69</v>
      </c>
      <c r="C2085" t="s">
        <v>19</v>
      </c>
      <c r="D2085" t="s">
        <v>7</v>
      </c>
      <c r="E2085">
        <v>1996</v>
      </c>
      <c r="F2085" s="1">
        <v>10.400976779282066</v>
      </c>
      <c r="G2085" s="1">
        <v>0.63539789186975648</v>
      </c>
      <c r="H2085" s="1">
        <v>430.26805085208781</v>
      </c>
      <c r="I2085" s="1">
        <v>21.969971937089081</v>
      </c>
      <c r="J2085" s="1">
        <v>269.46150005188275</v>
      </c>
      <c r="K2085" s="1">
        <v>908.63854514577508</v>
      </c>
      <c r="L2085" s="1">
        <v>383.36450537759879</v>
      </c>
      <c r="M2085" s="1">
        <v>404.25063657054432</v>
      </c>
      <c r="N2085" s="1">
        <v>317.76666891146954</v>
      </c>
      <c r="O2085" s="1">
        <v>294.86295162714288</v>
      </c>
      <c r="P2085" s="10">
        <v>3041.619205144742</v>
      </c>
    </row>
    <row r="2086" spans="1:16" hidden="1" x14ac:dyDescent="0.25">
      <c r="A2086" t="s">
        <v>18</v>
      </c>
      <c r="B2086" t="s">
        <v>69</v>
      </c>
      <c r="C2086" t="s">
        <v>19</v>
      </c>
      <c r="D2086" t="s">
        <v>7</v>
      </c>
      <c r="E2086">
        <v>1997</v>
      </c>
      <c r="F2086" s="1">
        <v>8.8072787243920718</v>
      </c>
      <c r="G2086" s="1">
        <v>0.63539789186975648</v>
      </c>
      <c r="H2086" s="1">
        <v>389.07684533062849</v>
      </c>
      <c r="I2086" s="1">
        <v>19.248920366899149</v>
      </c>
      <c r="J2086" s="1">
        <v>299.06181129888563</v>
      </c>
      <c r="K2086" s="1">
        <v>961.68750184628846</v>
      </c>
      <c r="L2086" s="1">
        <v>391.5745721197722</v>
      </c>
      <c r="M2086" s="1">
        <v>450.1427511674753</v>
      </c>
      <c r="N2086" s="1">
        <v>322.66709815205667</v>
      </c>
      <c r="O2086" s="1">
        <v>299.41017187232865</v>
      </c>
      <c r="P2086" s="10">
        <v>3142.3123487705961</v>
      </c>
    </row>
    <row r="2087" spans="1:16" hidden="1" x14ac:dyDescent="0.25">
      <c r="A2087" t="s">
        <v>18</v>
      </c>
      <c r="B2087" t="s">
        <v>69</v>
      </c>
      <c r="C2087" t="s">
        <v>19</v>
      </c>
      <c r="D2087" t="s">
        <v>7</v>
      </c>
      <c r="E2087">
        <v>1998</v>
      </c>
      <c r="F2087" s="1">
        <v>7.8007325844615494</v>
      </c>
      <c r="G2087" s="1">
        <v>0.25415915674790257</v>
      </c>
      <c r="H2087" s="1">
        <v>333.39406430588394</v>
      </c>
      <c r="I2087" s="1">
        <v>17.838004737911774</v>
      </c>
      <c r="J2087" s="1">
        <v>302.51518094436926</v>
      </c>
      <c r="K2087" s="1">
        <v>954.38075875357617</v>
      </c>
      <c r="L2087" s="1">
        <v>398.18823699541196</v>
      </c>
      <c r="M2087" s="1">
        <v>455.92093508766993</v>
      </c>
      <c r="N2087" s="1">
        <v>330.94549317984456</v>
      </c>
      <c r="O2087" s="1">
        <v>307.09188374283661</v>
      </c>
      <c r="P2087" s="10">
        <v>3108.3294494887136</v>
      </c>
    </row>
    <row r="2088" spans="1:16" hidden="1" x14ac:dyDescent="0.25">
      <c r="A2088" t="s">
        <v>18</v>
      </c>
      <c r="B2088" t="s">
        <v>69</v>
      </c>
      <c r="C2088" t="s">
        <v>19</v>
      </c>
      <c r="D2088" t="s">
        <v>7</v>
      </c>
      <c r="E2088">
        <v>1999</v>
      </c>
      <c r="F2088" s="1">
        <v>7.7168537394673384</v>
      </c>
      <c r="G2088" s="1">
        <v>0.3812387351218538</v>
      </c>
      <c r="H2088" s="1">
        <v>310.82233761288808</v>
      </c>
      <c r="I2088" s="1">
        <v>17.13254692341809</v>
      </c>
      <c r="J2088" s="1">
        <v>282.97897552134737</v>
      </c>
      <c r="K2088" s="1">
        <v>935.96376246509601</v>
      </c>
      <c r="L2088" s="1">
        <v>387.01342392967587</v>
      </c>
      <c r="M2088" s="1">
        <v>486.36751959023428</v>
      </c>
      <c r="N2088" s="1">
        <v>348.69170780837845</v>
      </c>
      <c r="O2088" s="1">
        <v>323.55900171812095</v>
      </c>
      <c r="P2088" s="10">
        <v>3100.627368043748</v>
      </c>
    </row>
    <row r="2089" spans="1:16" hidden="1" x14ac:dyDescent="0.25">
      <c r="A2089" t="s">
        <v>18</v>
      </c>
      <c r="B2089" t="s">
        <v>69</v>
      </c>
      <c r="C2089" t="s">
        <v>19</v>
      </c>
      <c r="D2089" t="s">
        <v>7</v>
      </c>
      <c r="E2089">
        <v>2000</v>
      </c>
      <c r="F2089" s="1">
        <v>7.8007325844615494</v>
      </c>
      <c r="G2089" s="1">
        <v>0.3812387351218538</v>
      </c>
      <c r="H2089" s="1">
        <v>293.08113608765399</v>
      </c>
      <c r="I2089" s="1">
        <v>16.729428172278844</v>
      </c>
      <c r="J2089" s="1">
        <v>297.68046344069211</v>
      </c>
      <c r="K2089" s="1">
        <v>982.60680741309466</v>
      </c>
      <c r="L2089" s="1">
        <v>406.62636114709028</v>
      </c>
      <c r="M2089" s="1">
        <v>503.03535782156513</v>
      </c>
      <c r="N2089" s="1">
        <v>359.06349008457261</v>
      </c>
      <c r="O2089" s="1">
        <v>333.18321544094135</v>
      </c>
      <c r="P2089" s="10">
        <v>3200.188230927472</v>
      </c>
    </row>
    <row r="2090" spans="1:16" hidden="1" x14ac:dyDescent="0.25">
      <c r="A2090" t="s">
        <v>18</v>
      </c>
      <c r="B2090" t="s">
        <v>69</v>
      </c>
      <c r="C2090" t="s">
        <v>19</v>
      </c>
      <c r="D2090" t="s">
        <v>7</v>
      </c>
      <c r="E2090">
        <v>2001</v>
      </c>
      <c r="F2090" s="1">
        <v>6.0392768395831347</v>
      </c>
      <c r="G2090" s="1">
        <v>0.25415915674790257</v>
      </c>
      <c r="H2090" s="1">
        <v>286.66971177407925</v>
      </c>
      <c r="I2090" s="1">
        <v>15.822410982215532</v>
      </c>
      <c r="J2090" s="1">
        <v>287.51768991255443</v>
      </c>
      <c r="K2090" s="1">
        <v>982.00625318629636</v>
      </c>
      <c r="L2090" s="1">
        <v>402.97744259501314</v>
      </c>
      <c r="M2090" s="1">
        <v>531.25956389328542</v>
      </c>
      <c r="N2090" s="1">
        <v>380.09251653447069</v>
      </c>
      <c r="O2090" s="1">
        <v>352.69652950280647</v>
      </c>
      <c r="P2090" s="10">
        <v>3245.3355543770522</v>
      </c>
    </row>
    <row r="2091" spans="1:16" hidden="1" x14ac:dyDescent="0.25">
      <c r="A2091" t="s">
        <v>18</v>
      </c>
      <c r="B2091" t="s">
        <v>69</v>
      </c>
      <c r="C2091" t="s">
        <v>19</v>
      </c>
      <c r="D2091" t="s">
        <v>7</v>
      </c>
      <c r="E2091">
        <v>2002</v>
      </c>
      <c r="F2091" s="1">
        <v>7.7404820115771411</v>
      </c>
      <c r="G2091" s="1">
        <v>0.16605835180881384</v>
      </c>
      <c r="H2091" s="1">
        <v>253.85704476675039</v>
      </c>
      <c r="I2091" s="1">
        <v>15.822410982215532</v>
      </c>
      <c r="J2091" s="1">
        <v>282.93652235957904</v>
      </c>
      <c r="K2091" s="1">
        <v>979.20339332743742</v>
      </c>
      <c r="L2091" s="1">
        <v>391.7868104426326</v>
      </c>
      <c r="M2091" s="1">
        <v>523.43394948209584</v>
      </c>
      <c r="N2091" s="1">
        <v>391.92142945798349</v>
      </c>
      <c r="O2091" s="1">
        <v>363.67284804217843</v>
      </c>
      <c r="P2091" s="10">
        <v>3210.5409492242584</v>
      </c>
    </row>
    <row r="2092" spans="1:16" hidden="1" x14ac:dyDescent="0.25">
      <c r="A2092" t="s">
        <v>18</v>
      </c>
      <c r="B2092" t="s">
        <v>69</v>
      </c>
      <c r="C2092" t="s">
        <v>19</v>
      </c>
      <c r="D2092" t="s">
        <v>7</v>
      </c>
      <c r="E2092">
        <v>2003</v>
      </c>
      <c r="F2092" s="1">
        <v>5.9542166823831408</v>
      </c>
      <c r="G2092" s="1">
        <v>0.16464332687604258</v>
      </c>
      <c r="H2092" s="1">
        <v>237.09789238611191</v>
      </c>
      <c r="I2092" s="1">
        <v>16.122836694573024</v>
      </c>
      <c r="J2092" s="1">
        <v>259.73192535123331</v>
      </c>
      <c r="K2092" s="1">
        <v>984.70903491003139</v>
      </c>
      <c r="L2092" s="1">
        <v>392.24356453797606</v>
      </c>
      <c r="M2092" s="1">
        <v>516.26966075739381</v>
      </c>
      <c r="N2092" s="1">
        <v>399.85487510179615</v>
      </c>
      <c r="O2092" s="1">
        <v>371.03447349874835</v>
      </c>
      <c r="P2092" s="10">
        <v>3183.1831232471231</v>
      </c>
    </row>
    <row r="2093" spans="1:16" hidden="1" x14ac:dyDescent="0.25">
      <c r="A2093" t="s">
        <v>18</v>
      </c>
      <c r="B2093" t="s">
        <v>69</v>
      </c>
      <c r="C2093" t="s">
        <v>19</v>
      </c>
      <c r="D2093" t="s">
        <v>7</v>
      </c>
      <c r="E2093">
        <v>2004</v>
      </c>
      <c r="F2093" s="1">
        <v>7.2301202571795287</v>
      </c>
      <c r="G2093" s="1">
        <v>0.16924537559080183</v>
      </c>
      <c r="H2093" s="1">
        <v>204.72628262294418</v>
      </c>
      <c r="I2093" s="1">
        <v>14.620709087812569</v>
      </c>
      <c r="J2093" s="1">
        <v>262.02252432402031</v>
      </c>
      <c r="K2093" s="1">
        <v>1062.9892601766464</v>
      </c>
      <c r="L2093" s="1">
        <v>405.4896423915576</v>
      </c>
      <c r="M2093" s="1">
        <v>529.27562047024423</v>
      </c>
      <c r="N2093" s="1">
        <v>407.50326958164982</v>
      </c>
      <c r="O2093" s="1">
        <v>378.13159346813922</v>
      </c>
      <c r="P2093" s="10">
        <v>3272.1582677557844</v>
      </c>
    </row>
    <row r="2094" spans="1:16" hidden="1" x14ac:dyDescent="0.25">
      <c r="A2094" t="s">
        <v>18</v>
      </c>
      <c r="B2094" t="s">
        <v>69</v>
      </c>
      <c r="C2094" t="s">
        <v>19</v>
      </c>
      <c r="D2094" t="s">
        <v>7</v>
      </c>
      <c r="E2094">
        <v>2005</v>
      </c>
      <c r="F2094" s="1">
        <v>7.4002405715795181</v>
      </c>
      <c r="G2094" s="1">
        <v>0.17263601826714683</v>
      </c>
      <c r="H2094" s="1">
        <v>197.84620684853078</v>
      </c>
      <c r="I2094" s="1">
        <v>15.021276067604553</v>
      </c>
      <c r="J2094" s="1">
        <v>262.62007320355599</v>
      </c>
      <c r="K2094" s="1">
        <v>1094.9220057947962</v>
      </c>
      <c r="L2094" s="1">
        <v>408.00180733999827</v>
      </c>
      <c r="M2094" s="1">
        <v>554.73637349043236</v>
      </c>
      <c r="N2094" s="1">
        <v>413.39397902852653</v>
      </c>
      <c r="O2094" s="1">
        <v>383.59771734020546</v>
      </c>
      <c r="P2094" s="10">
        <v>3337.7123157034966</v>
      </c>
    </row>
    <row r="2095" spans="1:16" hidden="1" x14ac:dyDescent="0.25">
      <c r="A2095" t="s">
        <v>18</v>
      </c>
      <c r="B2095" t="s">
        <v>69</v>
      </c>
      <c r="C2095" t="s">
        <v>19</v>
      </c>
      <c r="D2095" t="s">
        <v>7</v>
      </c>
      <c r="E2095">
        <v>2006</v>
      </c>
      <c r="F2095" s="1">
        <v>6.9749393799807224</v>
      </c>
      <c r="G2095" s="1">
        <v>0.17612599848903604</v>
      </c>
      <c r="H2095" s="1">
        <v>191.31894995109147</v>
      </c>
      <c r="I2095" s="1">
        <v>14.620709087812569</v>
      </c>
      <c r="J2095" s="1">
        <v>268.09754887953568</v>
      </c>
      <c r="K2095" s="1">
        <v>1105.9332889599839</v>
      </c>
      <c r="L2095" s="1">
        <v>421.59047690116512</v>
      </c>
      <c r="M2095" s="1">
        <v>579.42564154315801</v>
      </c>
      <c r="N2095" s="1">
        <v>423.7976941225125</v>
      </c>
      <c r="O2095" s="1">
        <v>393.25156225417663</v>
      </c>
      <c r="P2095" s="10">
        <v>3405.1869370779059</v>
      </c>
    </row>
    <row r="2096" spans="1:16" hidden="1" x14ac:dyDescent="0.25">
      <c r="A2096" t="s">
        <v>18</v>
      </c>
      <c r="B2096" t="s">
        <v>69</v>
      </c>
      <c r="C2096" t="s">
        <v>19</v>
      </c>
      <c r="D2096" t="s">
        <v>7</v>
      </c>
      <c r="E2096">
        <v>2007</v>
      </c>
      <c r="F2096" s="1">
        <v>5.4438553335843514</v>
      </c>
      <c r="G2096" s="1">
        <v>0.18054141236130708</v>
      </c>
      <c r="H2096" s="1">
        <v>178.52907050270946</v>
      </c>
      <c r="I2096" s="1">
        <v>15.221559557500543</v>
      </c>
      <c r="J2096" s="1">
        <v>273.57502455551537</v>
      </c>
      <c r="K2096" s="1">
        <v>1144.9732929092861</v>
      </c>
      <c r="L2096" s="1">
        <v>425.01618488839631</v>
      </c>
      <c r="M2096" s="1">
        <v>604.00464940564382</v>
      </c>
      <c r="N2096" s="1">
        <v>437.57432618830825</v>
      </c>
      <c r="O2096" s="1">
        <v>406.03521388232593</v>
      </c>
      <c r="P2096" s="10">
        <v>3490.5537186356314</v>
      </c>
    </row>
    <row r="2097" spans="1:16" hidden="1" x14ac:dyDescent="0.25">
      <c r="A2097" t="s">
        <v>18</v>
      </c>
      <c r="B2097" t="s">
        <v>69</v>
      </c>
      <c r="C2097" t="s">
        <v>19</v>
      </c>
      <c r="D2097" t="s">
        <v>7</v>
      </c>
      <c r="E2097">
        <v>2008</v>
      </c>
      <c r="F2097" s="1">
        <v>7.059999942779541</v>
      </c>
      <c r="G2097" s="1">
        <v>0.18256035351193337</v>
      </c>
      <c r="H2097" s="1">
        <v>168.64999389648438</v>
      </c>
      <c r="I2097" s="1">
        <v>14.119999885559082</v>
      </c>
      <c r="J2097" s="1">
        <v>267.5</v>
      </c>
      <c r="K2097" s="1">
        <v>1146.6749877929688</v>
      </c>
      <c r="L2097" s="1">
        <v>431.52500915527344</v>
      </c>
      <c r="M2097" s="1">
        <v>639.27499389648438</v>
      </c>
      <c r="N2097" s="1">
        <v>443.27500152587891</v>
      </c>
      <c r="O2097" s="1">
        <v>411.32500076293945</v>
      </c>
      <c r="P2097" s="10">
        <v>3529.5875472118796</v>
      </c>
    </row>
    <row r="2098" spans="1:16" hidden="1" x14ac:dyDescent="0.25">
      <c r="A2098" t="s">
        <v>18</v>
      </c>
      <c r="B2098" t="s">
        <v>69</v>
      </c>
      <c r="C2098" t="s">
        <v>19</v>
      </c>
      <c r="D2098" t="s">
        <v>7</v>
      </c>
      <c r="E2098">
        <v>2009</v>
      </c>
      <c r="F2098" s="1">
        <v>7.0029997825622559</v>
      </c>
      <c r="G2098" s="1">
        <v>0.18108767844650595</v>
      </c>
      <c r="H2098" s="1">
        <v>154.625</v>
      </c>
      <c r="I2098" s="1">
        <v>14.005999565124512</v>
      </c>
      <c r="J2098" s="1">
        <v>265.14999389648438</v>
      </c>
      <c r="K2098" s="1">
        <v>1120.0500183105469</v>
      </c>
      <c r="L2098" s="1">
        <v>425.00001525878906</v>
      </c>
      <c r="M2098" s="1">
        <v>639.82501220703125</v>
      </c>
      <c r="N2098" s="1">
        <v>453.80001068115234</v>
      </c>
      <c r="O2098" s="1">
        <v>421.4749870300293</v>
      </c>
      <c r="P2098" s="10">
        <v>3501.1151244101666</v>
      </c>
    </row>
    <row r="2099" spans="1:16" hidden="1" x14ac:dyDescent="0.25">
      <c r="A2099" t="s">
        <v>18</v>
      </c>
      <c r="B2099" t="s">
        <v>69</v>
      </c>
      <c r="C2099" t="s">
        <v>19</v>
      </c>
      <c r="D2099" t="s">
        <v>7</v>
      </c>
      <c r="E2099">
        <v>2010</v>
      </c>
      <c r="F2099" s="1">
        <v>7.6574857435493824</v>
      </c>
      <c r="G2099" s="1">
        <v>0.18139921876926113</v>
      </c>
      <c r="H2099" s="1">
        <v>136.89466666666667</v>
      </c>
      <c r="I2099" s="1">
        <v>15.314971487098765</v>
      </c>
      <c r="J2099" s="1">
        <v>267.67619429565059</v>
      </c>
      <c r="K2099" s="1">
        <v>1118.0262582268708</v>
      </c>
      <c r="L2099" s="1">
        <v>423.69510259975175</v>
      </c>
      <c r="M2099" s="1">
        <v>644.64932898144798</v>
      </c>
      <c r="N2099" s="1">
        <v>463.01209855657135</v>
      </c>
      <c r="O2099" s="1">
        <v>430.0308806537069</v>
      </c>
      <c r="P2099" s="10">
        <v>3507.1383864300833</v>
      </c>
    </row>
    <row r="2100" spans="1:16" hidden="1" x14ac:dyDescent="0.25">
      <c r="A2100" t="s">
        <v>18</v>
      </c>
      <c r="B2100" t="s">
        <v>69</v>
      </c>
      <c r="C2100" t="s">
        <v>19</v>
      </c>
      <c r="D2100" t="s">
        <v>7</v>
      </c>
      <c r="E2100">
        <v>2011</v>
      </c>
      <c r="F2100" s="1">
        <v>7.8865558298948777</v>
      </c>
      <c r="G2100" s="1">
        <v>0.18672551402097404</v>
      </c>
      <c r="H2100" s="1">
        <v>136.99775</v>
      </c>
      <c r="I2100" s="1">
        <v>15.773111659789755</v>
      </c>
      <c r="J2100" s="1">
        <v>279.90300422761504</v>
      </c>
      <c r="K2100" s="1">
        <v>1129.9664427205598</v>
      </c>
      <c r="L2100" s="1">
        <v>435.84082811848418</v>
      </c>
      <c r="M2100" s="1">
        <v>679.42461239703596</v>
      </c>
      <c r="N2100" s="1">
        <v>479.1332523385546</v>
      </c>
      <c r="O2100" s="1">
        <v>445.00369449514278</v>
      </c>
      <c r="P2100" s="10">
        <v>3610.1159773010977</v>
      </c>
    </row>
    <row r="2101" spans="1:16" hidden="1" x14ac:dyDescent="0.25">
      <c r="A2101" t="s">
        <v>20</v>
      </c>
      <c r="B2101" t="s">
        <v>69</v>
      </c>
      <c r="C2101" t="s">
        <v>19</v>
      </c>
      <c r="D2101" t="s">
        <v>5</v>
      </c>
      <c r="E2101">
        <v>1950</v>
      </c>
      <c r="F2101" s="1">
        <v>52242.221019887402</v>
      </c>
      <c r="G2101" s="1">
        <v>732.70494701605571</v>
      </c>
      <c r="H2101" s="1">
        <v>10957.357927731357</v>
      </c>
      <c r="I2101" s="1">
        <v>251.68243186041275</v>
      </c>
      <c r="J2101" s="1">
        <v>2580.632710654751</v>
      </c>
      <c r="K2101" s="1">
        <v>6539.8390431565576</v>
      </c>
      <c r="L2101" s="1">
        <v>3184.6429281396677</v>
      </c>
      <c r="M2101" s="1">
        <v>7177.2238882128431</v>
      </c>
      <c r="N2101" s="1">
        <v>5007.8471581888871</v>
      </c>
      <c r="O2101" s="1">
        <v>2999.1628664956193</v>
      </c>
      <c r="P2101" s="10">
        <v>91673.314921343568</v>
      </c>
    </row>
    <row r="2102" spans="1:16" hidden="1" x14ac:dyDescent="0.25">
      <c r="A2102" t="s">
        <v>20</v>
      </c>
      <c r="B2102" t="s">
        <v>69</v>
      </c>
      <c r="C2102" t="s">
        <v>19</v>
      </c>
      <c r="D2102" t="s">
        <v>5</v>
      </c>
      <c r="E2102">
        <v>1951</v>
      </c>
      <c r="F2102" s="1">
        <v>53942.257359724019</v>
      </c>
      <c r="G2102" s="1">
        <v>816.7858425752753</v>
      </c>
      <c r="H2102" s="1">
        <v>12158.309863554481</v>
      </c>
      <c r="I2102" s="1">
        <v>308.88298455596112</v>
      </c>
      <c r="J2102" s="1">
        <v>2949.2945264625723</v>
      </c>
      <c r="K2102" s="1">
        <v>6951.3595271647082</v>
      </c>
      <c r="L2102" s="1">
        <v>3570.0455754941495</v>
      </c>
      <c r="M2102" s="1">
        <v>7722.5325188256629</v>
      </c>
      <c r="N2102" s="1">
        <v>5252.5915681755623</v>
      </c>
      <c r="O2102" s="1">
        <v>3115.5813881155973</v>
      </c>
      <c r="P2102" s="10">
        <v>96787.641154647994</v>
      </c>
    </row>
    <row r="2103" spans="1:16" hidden="1" x14ac:dyDescent="0.25">
      <c r="A2103" t="s">
        <v>20</v>
      </c>
      <c r="B2103" t="s">
        <v>69</v>
      </c>
      <c r="C2103" t="s">
        <v>19</v>
      </c>
      <c r="D2103" t="s">
        <v>5</v>
      </c>
      <c r="E2103">
        <v>1952</v>
      </c>
      <c r="F2103" s="1">
        <v>52544.681472987169</v>
      </c>
      <c r="G2103" s="1">
        <v>840.80895559219505</v>
      </c>
      <c r="H2103" s="1">
        <v>11446.241016650503</v>
      </c>
      <c r="I2103" s="1">
        <v>320.32309509507081</v>
      </c>
      <c r="J2103" s="1">
        <v>2734.2418005746763</v>
      </c>
      <c r="K2103" s="1">
        <v>7062.5812795993425</v>
      </c>
      <c r="L2103" s="1">
        <v>3529.4768757726247</v>
      </c>
      <c r="M2103" s="1">
        <v>8155.5717254887841</v>
      </c>
      <c r="N2103" s="1">
        <v>5384.3770197068488</v>
      </c>
      <c r="O2103" s="1">
        <v>3231.9999097355744</v>
      </c>
      <c r="P2103" s="10">
        <v>95250.303151202796</v>
      </c>
    </row>
    <row r="2104" spans="1:16" hidden="1" x14ac:dyDescent="0.25">
      <c r="A2104" t="s">
        <v>20</v>
      </c>
      <c r="B2104" t="s">
        <v>69</v>
      </c>
      <c r="C2104" t="s">
        <v>19</v>
      </c>
      <c r="D2104" t="s">
        <v>5</v>
      </c>
      <c r="E2104">
        <v>1953</v>
      </c>
      <c r="F2104" s="1">
        <v>57895.102591614086</v>
      </c>
      <c r="G2104" s="1">
        <v>852.82051210065492</v>
      </c>
      <c r="H2104" s="1">
        <v>12902.262390170577</v>
      </c>
      <c r="I2104" s="1">
        <v>343.20331617329009</v>
      </c>
      <c r="J2104" s="1">
        <v>2744.4824065693383</v>
      </c>
      <c r="K2104" s="1">
        <v>7551.956990311739</v>
      </c>
      <c r="L2104" s="1">
        <v>3701.893849589103</v>
      </c>
      <c r="M2104" s="1">
        <v>8797.1112909156327</v>
      </c>
      <c r="N2104" s="1">
        <v>5742.0803881489119</v>
      </c>
      <c r="O2104" s="1">
        <v>3326.2434748565088</v>
      </c>
      <c r="P2104" s="10">
        <v>103857.15721044985</v>
      </c>
    </row>
    <row r="2105" spans="1:16" hidden="1" x14ac:dyDescent="0.25">
      <c r="A2105" t="s">
        <v>20</v>
      </c>
      <c r="B2105" t="s">
        <v>69</v>
      </c>
      <c r="C2105" t="s">
        <v>19</v>
      </c>
      <c r="D2105" t="s">
        <v>5</v>
      </c>
      <c r="E2105">
        <v>1954</v>
      </c>
      <c r="F2105" s="1">
        <v>49248.905501279361</v>
      </c>
      <c r="G2105" s="1">
        <v>888.85518162603478</v>
      </c>
      <c r="H2105" s="1">
        <v>13380.517585852353</v>
      </c>
      <c r="I2105" s="1">
        <v>377.52364779061918</v>
      </c>
      <c r="J2105" s="1">
        <v>3051.7005864091889</v>
      </c>
      <c r="K2105" s="1">
        <v>7685.4230932333012</v>
      </c>
      <c r="L2105" s="1">
        <v>3874.3108234055817</v>
      </c>
      <c r="M2105" s="1">
        <v>9422.6123672068043</v>
      </c>
      <c r="N2105" s="1">
        <v>6099.7837565909758</v>
      </c>
      <c r="O2105" s="1">
        <v>3353.962170480313</v>
      </c>
      <c r="P2105" s="10">
        <v>97383.59471387454</v>
      </c>
    </row>
    <row r="2106" spans="1:16" hidden="1" x14ac:dyDescent="0.25">
      <c r="A2106" t="s">
        <v>20</v>
      </c>
      <c r="B2106" t="s">
        <v>69</v>
      </c>
      <c r="C2106" t="s">
        <v>19</v>
      </c>
      <c r="D2106" t="s">
        <v>5</v>
      </c>
      <c r="E2106">
        <v>1955</v>
      </c>
      <c r="F2106" s="1">
        <v>47757.462577373612</v>
      </c>
      <c r="G2106" s="1">
        <v>912.87829464295464</v>
      </c>
      <c r="H2106" s="1">
        <v>13752.493849160399</v>
      </c>
      <c r="I2106" s="1">
        <v>434.72420048616749</v>
      </c>
      <c r="J2106" s="1">
        <v>3809.505430014156</v>
      </c>
      <c r="K2106" s="1">
        <v>7852.2557218852544</v>
      </c>
      <c r="L2106" s="1">
        <v>4107.5808468043469</v>
      </c>
      <c r="M2106" s="1">
        <v>10120.286644608499</v>
      </c>
      <c r="N2106" s="1">
        <v>6721.058028095611</v>
      </c>
      <c r="O2106" s="1">
        <v>3481.4681703498131</v>
      </c>
      <c r="P2106" s="10">
        <v>98949.713763420805</v>
      </c>
    </row>
    <row r="2107" spans="1:16" hidden="1" x14ac:dyDescent="0.25">
      <c r="A2107" t="s">
        <v>20</v>
      </c>
      <c r="B2107" t="s">
        <v>69</v>
      </c>
      <c r="C2107" t="s">
        <v>19</v>
      </c>
      <c r="D2107" t="s">
        <v>5</v>
      </c>
      <c r="E2107">
        <v>1956</v>
      </c>
      <c r="F2107" s="1">
        <v>60669.395023494719</v>
      </c>
      <c r="G2107" s="1">
        <v>1093.0516422698536</v>
      </c>
      <c r="H2107" s="1">
        <v>16377.583478791481</v>
      </c>
      <c r="I2107" s="1">
        <v>514.80497425993519</v>
      </c>
      <c r="J2107" s="1">
        <v>4290.8139117632563</v>
      </c>
      <c r="K2107" s="1">
        <v>9198.0389263443412</v>
      </c>
      <c r="L2107" s="1">
        <v>4634.9739431841654</v>
      </c>
      <c r="M2107" s="1">
        <v>10970.326568799072</v>
      </c>
      <c r="N2107" s="1">
        <v>7210.5468480689606</v>
      </c>
      <c r="O2107" s="1">
        <v>3614.5179093440734</v>
      </c>
      <c r="P2107" s="10">
        <v>118574.05322631984</v>
      </c>
    </row>
    <row r="2108" spans="1:16" hidden="1" x14ac:dyDescent="0.25">
      <c r="A2108" t="s">
        <v>20</v>
      </c>
      <c r="B2108" t="s">
        <v>69</v>
      </c>
      <c r="C2108" t="s">
        <v>19</v>
      </c>
      <c r="D2108" t="s">
        <v>5</v>
      </c>
      <c r="E2108">
        <v>1957</v>
      </c>
      <c r="F2108" s="1">
        <v>59417.834527909465</v>
      </c>
      <c r="G2108" s="1">
        <v>1273.2249898967525</v>
      </c>
      <c r="H2108" s="1">
        <v>17440.37280252876</v>
      </c>
      <c r="I2108" s="1">
        <v>629.20607965103204</v>
      </c>
      <c r="J2108" s="1">
        <v>3942.6333079447577</v>
      </c>
      <c r="K2108" s="1">
        <v>9920.980317169473</v>
      </c>
      <c r="L2108" s="1">
        <v>5365.2105381716037</v>
      </c>
      <c r="M2108" s="1">
        <v>11756.212536446958</v>
      </c>
      <c r="N2108" s="1">
        <v>7775.3416403459023</v>
      </c>
      <c r="O2108" s="1">
        <v>3742.0239092135726</v>
      </c>
      <c r="P2108" s="10">
        <v>121263.04064927829</v>
      </c>
    </row>
    <row r="2109" spans="1:16" hidden="1" x14ac:dyDescent="0.25">
      <c r="A2109" t="s">
        <v>20</v>
      </c>
      <c r="B2109" t="s">
        <v>69</v>
      </c>
      <c r="C2109" t="s">
        <v>19</v>
      </c>
      <c r="D2109" t="s">
        <v>5</v>
      </c>
      <c r="E2109">
        <v>1958</v>
      </c>
      <c r="F2109" s="1">
        <v>68929.694294357323</v>
      </c>
      <c r="G2109" s="1">
        <v>1369.3174419644317</v>
      </c>
      <c r="H2109" s="1">
        <v>18620.06895187714</v>
      </c>
      <c r="I2109" s="1">
        <v>732.16707450301885</v>
      </c>
      <c r="J2109" s="1">
        <v>4557.0696676244597</v>
      </c>
      <c r="K2109" s="1">
        <v>10810.754336646556</v>
      </c>
      <c r="L2109" s="1">
        <v>5902.745809481803</v>
      </c>
      <c r="M2109" s="1">
        <v>12606.252460637528</v>
      </c>
      <c r="N2109" s="1">
        <v>8566.0543495336224</v>
      </c>
      <c r="O2109" s="1">
        <v>3886.1611264573544</v>
      </c>
      <c r="P2109" s="10">
        <v>135980.28551308322</v>
      </c>
    </row>
    <row r="2110" spans="1:16" hidden="1" x14ac:dyDescent="0.25">
      <c r="A2110" t="s">
        <v>20</v>
      </c>
      <c r="B2110" t="s">
        <v>69</v>
      </c>
      <c r="C2110" t="s">
        <v>19</v>
      </c>
      <c r="D2110" t="s">
        <v>5</v>
      </c>
      <c r="E2110">
        <v>1959</v>
      </c>
      <c r="F2110" s="1">
        <v>69336.451455422517</v>
      </c>
      <c r="G2110" s="1">
        <v>1453.3983375236512</v>
      </c>
      <c r="H2110" s="1">
        <v>20851.926531725429</v>
      </c>
      <c r="I2110" s="1">
        <v>869.44840097233498</v>
      </c>
      <c r="J2110" s="1">
        <v>5079.3405733522068</v>
      </c>
      <c r="K2110" s="1">
        <v>11978.582737210227</v>
      </c>
      <c r="L2110" s="1">
        <v>6095.447133159043</v>
      </c>
      <c r="M2110" s="1">
        <v>13528.465585938618</v>
      </c>
      <c r="N2110" s="1">
        <v>9300.2875794936481</v>
      </c>
      <c r="O2110" s="1">
        <v>4324.1165173134614</v>
      </c>
      <c r="P2110" s="10">
        <v>142817.46485211115</v>
      </c>
    </row>
    <row r="2111" spans="1:16" hidden="1" x14ac:dyDescent="0.25">
      <c r="A2111" t="s">
        <v>20</v>
      </c>
      <c r="B2111" t="s">
        <v>69</v>
      </c>
      <c r="C2111" t="s">
        <v>19</v>
      </c>
      <c r="D2111" t="s">
        <v>5</v>
      </c>
      <c r="E2111">
        <v>1960</v>
      </c>
      <c r="F2111" s="1">
        <v>72903.398867840457</v>
      </c>
      <c r="G2111" s="1">
        <v>1729.6641372182296</v>
      </c>
      <c r="H2111" s="1">
        <v>24284.736047396844</v>
      </c>
      <c r="I2111" s="1">
        <v>995.2896169025413</v>
      </c>
      <c r="J2111" s="1">
        <v>6564.2284425781536</v>
      </c>
      <c r="K2111" s="1">
        <v>13402.22116837356</v>
      </c>
      <c r="L2111" s="1">
        <v>6531.5606551654309</v>
      </c>
      <c r="M2111" s="1">
        <v>14578.986624325078</v>
      </c>
      <c r="N2111" s="1">
        <v>10618.142094806512</v>
      </c>
      <c r="O2111" s="1">
        <v>4856.3154732905023</v>
      </c>
      <c r="P2111" s="10">
        <v>156464.54312789734</v>
      </c>
    </row>
    <row r="2112" spans="1:16" hidden="1" x14ac:dyDescent="0.25">
      <c r="A2112" t="s">
        <v>20</v>
      </c>
      <c r="B2112" t="s">
        <v>69</v>
      </c>
      <c r="C2112" t="s">
        <v>19</v>
      </c>
      <c r="D2112" t="s">
        <v>5</v>
      </c>
      <c r="E2112">
        <v>1961</v>
      </c>
      <c r="F2112" s="1">
        <v>75510.816566976384</v>
      </c>
      <c r="G2112" s="1">
        <v>1825.7565892859091</v>
      </c>
      <c r="H2112" s="1">
        <v>26782.290958179448</v>
      </c>
      <c r="I2112" s="1">
        <v>1121.1308328327477</v>
      </c>
      <c r="J2112" s="1">
        <v>6881.6872284126657</v>
      </c>
      <c r="K2112" s="1">
        <v>14269.750837363716</v>
      </c>
      <c r="L2112" s="1">
        <v>7261.7972501528702</v>
      </c>
      <c r="M2112" s="1">
        <v>14891.737162470665</v>
      </c>
      <c r="N2112" s="1">
        <v>11728.905186284499</v>
      </c>
      <c r="O2112" s="1">
        <v>5188.9398207761524</v>
      </c>
      <c r="P2112" s="10">
        <v>165462.81243273505</v>
      </c>
    </row>
    <row r="2113" spans="1:16" hidden="1" x14ac:dyDescent="0.25">
      <c r="A2113" t="s">
        <v>20</v>
      </c>
      <c r="B2113" t="s">
        <v>69</v>
      </c>
      <c r="C2113" t="s">
        <v>19</v>
      </c>
      <c r="D2113" t="s">
        <v>5</v>
      </c>
      <c r="E2113">
        <v>1962</v>
      </c>
      <c r="F2113" s="1">
        <v>77096.126528051027</v>
      </c>
      <c r="G2113" s="1">
        <v>2186.1032845397067</v>
      </c>
      <c r="H2113" s="1">
        <v>29736.84527816909</v>
      </c>
      <c r="I2113" s="1">
        <v>1315.6127119976122</v>
      </c>
      <c r="J2113" s="1">
        <v>7250.3490442204875</v>
      </c>
      <c r="K2113" s="1">
        <v>15370.846186466606</v>
      </c>
      <c r="L2113" s="1">
        <v>8184.7351688175504</v>
      </c>
      <c r="M2113" s="1">
        <v>17097.029418625447</v>
      </c>
      <c r="N2113" s="1">
        <v>13216.198139280446</v>
      </c>
      <c r="O2113" s="1">
        <v>5510.4766900122813</v>
      </c>
      <c r="P2113" s="10">
        <v>176964.32245018031</v>
      </c>
    </row>
    <row r="2114" spans="1:16" hidden="1" x14ac:dyDescent="0.25">
      <c r="A2114" t="s">
        <v>20</v>
      </c>
      <c r="B2114" t="s">
        <v>69</v>
      </c>
      <c r="C2114" t="s">
        <v>19</v>
      </c>
      <c r="D2114" t="s">
        <v>5</v>
      </c>
      <c r="E2114">
        <v>1963</v>
      </c>
      <c r="F2114" s="1">
        <v>90738.135929930184</v>
      </c>
      <c r="G2114" s="1">
        <v>2366.2766321666059</v>
      </c>
      <c r="H2114" s="1">
        <v>33913.607320456598</v>
      </c>
      <c r="I2114" s="1">
        <v>1555.8550333189153</v>
      </c>
      <c r="J2114" s="1">
        <v>8305.1314616706422</v>
      </c>
      <c r="K2114" s="1">
        <v>17472.937307481214</v>
      </c>
      <c r="L2114" s="1">
        <v>8904.8295888746088</v>
      </c>
      <c r="M2114" s="1">
        <v>18492.377973428836</v>
      </c>
      <c r="N2114" s="1">
        <v>15362.418349932825</v>
      </c>
      <c r="O2114" s="1">
        <v>5904.0821678703023</v>
      </c>
      <c r="P2114" s="10">
        <v>203015.65176513075</v>
      </c>
    </row>
    <row r="2115" spans="1:16" hidden="1" x14ac:dyDescent="0.25">
      <c r="A2115" t="s">
        <v>20</v>
      </c>
      <c r="B2115" t="s">
        <v>69</v>
      </c>
      <c r="C2115" t="s">
        <v>19</v>
      </c>
      <c r="D2115" t="s">
        <v>5</v>
      </c>
      <c r="E2115">
        <v>1964</v>
      </c>
      <c r="F2115" s="1">
        <v>110867.40056725951</v>
      </c>
      <c r="G2115" s="1">
        <v>2498.4037537596651</v>
      </c>
      <c r="H2115" s="1">
        <v>37293.277369941148</v>
      </c>
      <c r="I2115" s="1">
        <v>1853.2979073357669</v>
      </c>
      <c r="J2115" s="1">
        <v>9851.4629668645593</v>
      </c>
      <c r="K2115" s="1">
        <v>21310.087766476132</v>
      </c>
      <c r="L2115" s="1">
        <v>9695.919233444336</v>
      </c>
      <c r="M2115" s="1">
        <v>20096.226886995948</v>
      </c>
      <c r="N2115" s="1">
        <v>17583.944532888796</v>
      </c>
      <c r="O2115" s="1">
        <v>6641.3994714634946</v>
      </c>
      <c r="P2115" s="10">
        <v>237691.42045642936</v>
      </c>
    </row>
    <row r="2116" spans="1:16" hidden="1" x14ac:dyDescent="0.25">
      <c r="A2116" t="s">
        <v>20</v>
      </c>
      <c r="B2116" t="s">
        <v>69</v>
      </c>
      <c r="C2116" t="s">
        <v>19</v>
      </c>
      <c r="D2116" t="s">
        <v>5</v>
      </c>
      <c r="E2116">
        <v>1965</v>
      </c>
      <c r="F2116" s="1">
        <v>110554.51044336321</v>
      </c>
      <c r="G2116" s="1">
        <v>2882.7735620303824</v>
      </c>
      <c r="H2116" s="1">
        <v>39748.320707774263</v>
      </c>
      <c r="I2116" s="1">
        <v>2093.5402286570702</v>
      </c>
      <c r="J2116" s="1">
        <v>11315.869624101186</v>
      </c>
      <c r="K2116" s="1">
        <v>23100.757980673759</v>
      </c>
      <c r="L2116" s="1">
        <v>10527.577577735587</v>
      </c>
      <c r="M2116" s="1">
        <v>21724.133534266577</v>
      </c>
      <c r="N2116" s="1">
        <v>19598.379292009889</v>
      </c>
      <c r="O2116" s="1">
        <v>7373.1730359319263</v>
      </c>
      <c r="P2116" s="10">
        <v>248919.03598654384</v>
      </c>
    </row>
    <row r="2117" spans="1:16" hidden="1" x14ac:dyDescent="0.25">
      <c r="A2117" t="s">
        <v>20</v>
      </c>
      <c r="B2117" t="s">
        <v>69</v>
      </c>
      <c r="C2117" t="s">
        <v>19</v>
      </c>
      <c r="D2117" t="s">
        <v>5</v>
      </c>
      <c r="E2117">
        <v>1966</v>
      </c>
      <c r="F2117" s="1">
        <v>128608.27059218036</v>
      </c>
      <c r="G2117" s="1">
        <v>3135.0162487080411</v>
      </c>
      <c r="H2117" s="1">
        <v>43478.711234092108</v>
      </c>
      <c r="I2117" s="1">
        <v>2631.2254239952244</v>
      </c>
      <c r="J2117" s="1">
        <v>13333.269005049542</v>
      </c>
      <c r="K2117" s="1">
        <v>27405.039799894148</v>
      </c>
      <c r="L2117" s="1">
        <v>11734.496394450936</v>
      </c>
      <c r="M2117" s="1">
        <v>23255.809246723169</v>
      </c>
      <c r="N2117" s="1">
        <v>21951.690926497147</v>
      </c>
      <c r="O2117" s="1">
        <v>8243.5400785193779</v>
      </c>
      <c r="P2117" s="10">
        <v>283777.06895011006</v>
      </c>
    </row>
    <row r="2118" spans="1:16" hidden="1" x14ac:dyDescent="0.25">
      <c r="A2118" t="s">
        <v>20</v>
      </c>
      <c r="B2118" t="s">
        <v>69</v>
      </c>
      <c r="C2118" t="s">
        <v>19</v>
      </c>
      <c r="D2118" t="s">
        <v>5</v>
      </c>
      <c r="E2118">
        <v>1967</v>
      </c>
      <c r="F2118" s="1">
        <v>160940.25006146583</v>
      </c>
      <c r="G2118" s="1">
        <v>3651.5131785718181</v>
      </c>
      <c r="H2118" s="1">
        <v>46454.521340556501</v>
      </c>
      <c r="I2118" s="1">
        <v>3043.0694034031726</v>
      </c>
      <c r="J2118" s="1">
        <v>15606.68353586444</v>
      </c>
      <c r="K2118" s="1">
        <v>31687.077268627607</v>
      </c>
      <c r="L2118" s="1">
        <v>13073.263485261245</v>
      </c>
      <c r="M2118" s="1">
        <v>25517.236214852801</v>
      </c>
      <c r="N2118" s="1">
        <v>24888.623846337247</v>
      </c>
      <c r="O2118" s="1">
        <v>9141.6258167306351</v>
      </c>
      <c r="P2118" s="10">
        <v>334003.8641516713</v>
      </c>
    </row>
    <row r="2119" spans="1:16" hidden="1" x14ac:dyDescent="0.25">
      <c r="A2119" t="s">
        <v>20</v>
      </c>
      <c r="B2119" t="s">
        <v>69</v>
      </c>
      <c r="C2119" t="s">
        <v>19</v>
      </c>
      <c r="D2119" t="s">
        <v>5</v>
      </c>
      <c r="E2119">
        <v>1968</v>
      </c>
      <c r="F2119" s="1">
        <v>165883.91401902755</v>
      </c>
      <c r="G2119" s="1">
        <v>3891.7443087410174</v>
      </c>
      <c r="H2119" s="1">
        <v>50269.935012773327</v>
      </c>
      <c r="I2119" s="1">
        <v>3626.5150408977656</v>
      </c>
      <c r="J2119" s="1">
        <v>16917.481103181137</v>
      </c>
      <c r="K2119" s="1">
        <v>32587.973463348157</v>
      </c>
      <c r="L2119" s="1">
        <v>14979.992372172892</v>
      </c>
      <c r="M2119" s="1">
        <v>27313.546998047972</v>
      </c>
      <c r="N2119" s="1">
        <v>27223.108987748608</v>
      </c>
      <c r="O2119" s="1">
        <v>9729.2621639552854</v>
      </c>
      <c r="P2119" s="10">
        <v>352423.47346989374</v>
      </c>
    </row>
    <row r="2120" spans="1:16" hidden="1" x14ac:dyDescent="0.25">
      <c r="A2120" t="s">
        <v>20</v>
      </c>
      <c r="B2120" t="s">
        <v>69</v>
      </c>
      <c r="C2120" t="s">
        <v>19</v>
      </c>
      <c r="D2120" t="s">
        <v>5</v>
      </c>
      <c r="E2120">
        <v>1969</v>
      </c>
      <c r="F2120" s="1">
        <v>181444.98284747073</v>
      </c>
      <c r="G2120" s="1">
        <v>4336.1718995540341</v>
      </c>
      <c r="H2120" s="1">
        <v>57900.762357206993</v>
      </c>
      <c r="I2120" s="1">
        <v>4312.9216732443465</v>
      </c>
      <c r="J2120" s="1">
        <v>18893.918060150845</v>
      </c>
      <c r="K2120" s="1">
        <v>35157.195944588231</v>
      </c>
      <c r="L2120" s="1">
        <v>16176.769013957863</v>
      </c>
      <c r="M2120" s="1">
        <v>29302.319650871192</v>
      </c>
      <c r="N2120" s="1">
        <v>29934.123990677926</v>
      </c>
      <c r="O2120" s="1">
        <v>10533.104337045606</v>
      </c>
      <c r="P2120" s="10">
        <v>387992.26977476786</v>
      </c>
    </row>
    <row r="2121" spans="1:16" hidden="1" x14ac:dyDescent="0.25">
      <c r="A2121" t="s">
        <v>20</v>
      </c>
      <c r="B2121" t="s">
        <v>69</v>
      </c>
      <c r="C2121" t="s">
        <v>19</v>
      </c>
      <c r="D2121" t="s">
        <v>5</v>
      </c>
      <c r="E2121">
        <v>1970</v>
      </c>
      <c r="F2121" s="1">
        <v>187077.00507760432</v>
      </c>
      <c r="G2121" s="1">
        <v>4540.3683601978528</v>
      </c>
      <c r="H2121" s="1">
        <v>63193.453189418651</v>
      </c>
      <c r="I2121" s="1">
        <v>4884.9272001998288</v>
      </c>
      <c r="J2121" s="1">
        <v>19989.66290157965</v>
      </c>
      <c r="K2121" s="1">
        <v>39005.468578826622</v>
      </c>
      <c r="L2121" s="1">
        <v>17576.389154350454</v>
      </c>
      <c r="M2121" s="1">
        <v>31924.612624553429</v>
      </c>
      <c r="N2121" s="1">
        <v>32663.965486683152</v>
      </c>
      <c r="O2121" s="1">
        <v>11708.377031494907</v>
      </c>
      <c r="P2121" s="10">
        <v>412564.22960490885</v>
      </c>
    </row>
    <row r="2122" spans="1:16" hidden="1" x14ac:dyDescent="0.25">
      <c r="A2122" t="s">
        <v>20</v>
      </c>
      <c r="B2122" t="s">
        <v>69</v>
      </c>
      <c r="C2122" t="s">
        <v>19</v>
      </c>
      <c r="D2122" t="s">
        <v>5</v>
      </c>
      <c r="E2122">
        <v>1971</v>
      </c>
      <c r="F2122" s="1">
        <v>191102.85800507019</v>
      </c>
      <c r="G2122" s="1">
        <v>4756.5763773501321</v>
      </c>
      <c r="H2122" s="1">
        <v>70112.211686948343</v>
      </c>
      <c r="I2122" s="1">
        <v>5331.0915112251078</v>
      </c>
      <c r="J2122" s="1">
        <v>21986.581070538679</v>
      </c>
      <c r="K2122" s="1">
        <v>42375.48767759608</v>
      </c>
      <c r="L2122" s="1">
        <v>18986.151469673427</v>
      </c>
      <c r="M2122" s="1">
        <v>35012.021783170123</v>
      </c>
      <c r="N2122" s="1">
        <v>36674.008511849439</v>
      </c>
      <c r="O2122" s="1">
        <v>12878.105986819444</v>
      </c>
      <c r="P2122" s="10">
        <v>439215.09408024099</v>
      </c>
    </row>
    <row r="2123" spans="1:16" hidden="1" x14ac:dyDescent="0.25">
      <c r="A2123" t="s">
        <v>20</v>
      </c>
      <c r="B2123" t="s">
        <v>69</v>
      </c>
      <c r="C2123" t="s">
        <v>19</v>
      </c>
      <c r="D2123" t="s">
        <v>5</v>
      </c>
      <c r="E2123">
        <v>1972</v>
      </c>
      <c r="F2123" s="1">
        <v>210199.5852335417</v>
      </c>
      <c r="G2123" s="1">
        <v>5128.9346291123902</v>
      </c>
      <c r="H2123" s="1">
        <v>77902.457429942617</v>
      </c>
      <c r="I2123" s="1">
        <v>5765.8157117112751</v>
      </c>
      <c r="J2123" s="1">
        <v>23963.018027508391</v>
      </c>
      <c r="K2123" s="1">
        <v>46868.846475955346</v>
      </c>
      <c r="L2123" s="1">
        <v>20821.88513207241</v>
      </c>
      <c r="M2123" s="1">
        <v>38315.950545118387</v>
      </c>
      <c r="N2123" s="1">
        <v>39799.206362448516</v>
      </c>
      <c r="O2123" s="1">
        <v>14186.428420263002</v>
      </c>
      <c r="P2123" s="10">
        <v>482952.12796767405</v>
      </c>
    </row>
    <row r="2124" spans="1:16" hidden="1" x14ac:dyDescent="0.25">
      <c r="A2124" t="s">
        <v>20</v>
      </c>
      <c r="B2124" t="s">
        <v>69</v>
      </c>
      <c r="C2124" t="s">
        <v>19</v>
      </c>
      <c r="D2124" t="s">
        <v>5</v>
      </c>
      <c r="E2124">
        <v>1973</v>
      </c>
      <c r="F2124" s="1">
        <v>276991.19701460755</v>
      </c>
      <c r="G2124" s="1">
        <v>5849.6280196199868</v>
      </c>
      <c r="H2124" s="1">
        <v>94269.413015496728</v>
      </c>
      <c r="I2124" s="1">
        <v>6223.420133275662</v>
      </c>
      <c r="J2124" s="1">
        <v>24700.341659124038</v>
      </c>
      <c r="K2124" s="1">
        <v>58091.121296610043</v>
      </c>
      <c r="L2124" s="1">
        <v>23083.5901415474</v>
      </c>
      <c r="M2124" s="1">
        <v>42726.535057427958</v>
      </c>
      <c r="N2124" s="1">
        <v>45108.277409851769</v>
      </c>
      <c r="O2124" s="1">
        <v>15855.093896816017</v>
      </c>
      <c r="P2124" s="10">
        <v>592898.61764437717</v>
      </c>
    </row>
    <row r="2125" spans="1:16" hidden="1" x14ac:dyDescent="0.25">
      <c r="A2125" t="s">
        <v>20</v>
      </c>
      <c r="B2125" t="s">
        <v>69</v>
      </c>
      <c r="C2125" t="s">
        <v>19</v>
      </c>
      <c r="D2125" t="s">
        <v>5</v>
      </c>
      <c r="E2125">
        <v>1974</v>
      </c>
      <c r="F2125" s="1">
        <v>303461.70149623544</v>
      </c>
      <c r="G2125" s="1">
        <v>8348.0317733796528</v>
      </c>
      <c r="H2125" s="1">
        <v>121147.35501281252</v>
      </c>
      <c r="I2125" s="1">
        <v>8008.0773773767714</v>
      </c>
      <c r="J2125" s="1">
        <v>27055.681037896229</v>
      </c>
      <c r="K2125" s="1">
        <v>78155.525435818272</v>
      </c>
      <c r="L2125" s="1">
        <v>29158.752924845681</v>
      </c>
      <c r="M2125" s="1">
        <v>48019.236472199431</v>
      </c>
      <c r="N2125" s="1">
        <v>57872.639715310659</v>
      </c>
      <c r="O2125" s="1">
        <v>19641.467719027674</v>
      </c>
      <c r="P2125" s="10">
        <v>700868.46896490233</v>
      </c>
    </row>
    <row r="2126" spans="1:16" hidden="1" x14ac:dyDescent="0.25">
      <c r="A2126" t="s">
        <v>20</v>
      </c>
      <c r="B2126" t="s">
        <v>69</v>
      </c>
      <c r="C2126" t="s">
        <v>19</v>
      </c>
      <c r="D2126" t="s">
        <v>5</v>
      </c>
      <c r="E2126">
        <v>1975</v>
      </c>
      <c r="F2126" s="1">
        <v>300781.27610152372</v>
      </c>
      <c r="G2126" s="1">
        <v>10618.215953478581</v>
      </c>
      <c r="H2126" s="1">
        <v>126014.93011552926</v>
      </c>
      <c r="I2126" s="1">
        <v>9792.7346214778809</v>
      </c>
      <c r="J2126" s="1">
        <v>33804.24038837829</v>
      </c>
      <c r="K2126" s="1">
        <v>88832.813669543277</v>
      </c>
      <c r="L2126" s="1">
        <v>32870.78894936516</v>
      </c>
      <c r="M2126" s="1">
        <v>54434.632126467892</v>
      </c>
      <c r="N2126" s="1">
        <v>65629.154862580661</v>
      </c>
      <c r="O2126" s="1">
        <v>21964.294412302468</v>
      </c>
      <c r="P2126" s="10">
        <v>744743.08120064717</v>
      </c>
    </row>
    <row r="2127" spans="1:16" hidden="1" x14ac:dyDescent="0.25">
      <c r="A2127" t="s">
        <v>20</v>
      </c>
      <c r="B2127" t="s">
        <v>69</v>
      </c>
      <c r="C2127" t="s">
        <v>19</v>
      </c>
      <c r="D2127" t="s">
        <v>5</v>
      </c>
      <c r="E2127">
        <v>1976</v>
      </c>
      <c r="F2127" s="1">
        <v>307289.390678567</v>
      </c>
      <c r="G2127" s="1">
        <v>12143.683630052992</v>
      </c>
      <c r="H2127" s="1">
        <v>139437.95927433111</v>
      </c>
      <c r="I2127" s="1">
        <v>12984.525461889478</v>
      </c>
      <c r="J2127" s="1">
        <v>39999.807015148624</v>
      </c>
      <c r="K2127" s="1">
        <v>92536.498025616631</v>
      </c>
      <c r="L2127" s="1">
        <v>38986.520432384968</v>
      </c>
      <c r="M2127" s="1">
        <v>60545.296487158608</v>
      </c>
      <c r="N2127" s="1">
        <v>70166.339693872098</v>
      </c>
      <c r="O2127" s="1">
        <v>24725.076496433368</v>
      </c>
      <c r="P2127" s="10">
        <v>798815.09719545487</v>
      </c>
    </row>
    <row r="2128" spans="1:16" hidden="1" x14ac:dyDescent="0.25">
      <c r="A2128" t="s">
        <v>20</v>
      </c>
      <c r="B2128" t="s">
        <v>69</v>
      </c>
      <c r="C2128" t="s">
        <v>19</v>
      </c>
      <c r="D2128" t="s">
        <v>5</v>
      </c>
      <c r="E2128">
        <v>1977</v>
      </c>
      <c r="F2128" s="1">
        <v>363828.63606663031</v>
      </c>
      <c r="G2128" s="1">
        <v>13416.908619949747</v>
      </c>
      <c r="H2128" s="1">
        <v>156187.51901643066</v>
      </c>
      <c r="I2128" s="1">
        <v>14837.823369225245</v>
      </c>
      <c r="J2128" s="1">
        <v>46461.629397780154</v>
      </c>
      <c r="K2128" s="1">
        <v>105627.29828717321</v>
      </c>
      <c r="L2128" s="1">
        <v>42465.286433505687</v>
      </c>
      <c r="M2128" s="1">
        <v>66046.498260693828</v>
      </c>
      <c r="N2128" s="1">
        <v>75268.319317440459</v>
      </c>
      <c r="O2128" s="1">
        <v>27175.409189577666</v>
      </c>
      <c r="P2128" s="10">
        <v>911315.32795840723</v>
      </c>
    </row>
    <row r="2129" spans="1:16" hidden="1" x14ac:dyDescent="0.25">
      <c r="A2129" t="s">
        <v>20</v>
      </c>
      <c r="B2129" t="s">
        <v>69</v>
      </c>
      <c r="C2129" t="s">
        <v>19</v>
      </c>
      <c r="D2129" t="s">
        <v>5</v>
      </c>
      <c r="E2129">
        <v>1978</v>
      </c>
      <c r="F2129" s="1">
        <v>373914.12772688811</v>
      </c>
      <c r="G2129" s="1">
        <v>14594.041157778822</v>
      </c>
      <c r="H2129" s="1">
        <v>179855.83725605987</v>
      </c>
      <c r="I2129" s="1">
        <v>17720.731225080883</v>
      </c>
      <c r="J2129" s="1">
        <v>47680.261511144905</v>
      </c>
      <c r="K2129" s="1">
        <v>112734.36826774639</v>
      </c>
      <c r="L2129" s="1">
        <v>49422.818435747118</v>
      </c>
      <c r="M2129" s="1">
        <v>71242.968740651282</v>
      </c>
      <c r="N2129" s="1">
        <v>83100.140437014066</v>
      </c>
      <c r="O2129" s="1">
        <v>29819.772752088586</v>
      </c>
      <c r="P2129" s="10">
        <v>980085.06751020008</v>
      </c>
    </row>
    <row r="2130" spans="1:16" hidden="1" x14ac:dyDescent="0.25">
      <c r="A2130" t="s">
        <v>20</v>
      </c>
      <c r="B2130" t="s">
        <v>69</v>
      </c>
      <c r="C2130" t="s">
        <v>19</v>
      </c>
      <c r="D2130" t="s">
        <v>5</v>
      </c>
      <c r="E2130">
        <v>1979</v>
      </c>
      <c r="F2130" s="1">
        <v>386815.63050221268</v>
      </c>
      <c r="G2130" s="1">
        <v>18197.508110316801</v>
      </c>
      <c r="H2130" s="1">
        <v>205957.94304704745</v>
      </c>
      <c r="I2130" s="1">
        <v>20477.797865006312</v>
      </c>
      <c r="J2130" s="1">
        <v>48120.607568915359</v>
      </c>
      <c r="K2130" s="1">
        <v>132932.23850987619</v>
      </c>
      <c r="L2130" s="1">
        <v>54412.768501494633</v>
      </c>
      <c r="M2130" s="1">
        <v>77698.460617758916</v>
      </c>
      <c r="N2130" s="1">
        <v>94113.638886414439</v>
      </c>
      <c r="O2130" s="1">
        <v>33073.947618323204</v>
      </c>
      <c r="P2130" s="10">
        <v>1071800.5412273661</v>
      </c>
    </row>
    <row r="2131" spans="1:16" hidden="1" x14ac:dyDescent="0.25">
      <c r="A2131" t="s">
        <v>20</v>
      </c>
      <c r="B2131" t="s">
        <v>69</v>
      </c>
      <c r="C2131" t="s">
        <v>19</v>
      </c>
      <c r="D2131" t="s">
        <v>5</v>
      </c>
      <c r="E2131">
        <v>1980</v>
      </c>
      <c r="F2131" s="1">
        <v>486544.14265876351</v>
      </c>
      <c r="G2131" s="1">
        <v>22701.841800989274</v>
      </c>
      <c r="H2131" s="1">
        <v>229987.60965674737</v>
      </c>
      <c r="I2131" s="1">
        <v>23681.028815957019</v>
      </c>
      <c r="J2131" s="1">
        <v>62570.102627383028</v>
      </c>
      <c r="K2131" s="1">
        <v>163607.1978313486</v>
      </c>
      <c r="L2131" s="1">
        <v>58013.240601779929</v>
      </c>
      <c r="M2131" s="1">
        <v>86527.648886945899</v>
      </c>
      <c r="N2131" s="1">
        <v>109005.39490944981</v>
      </c>
      <c r="O2131" s="1">
        <v>39027.923438316357</v>
      </c>
      <c r="P2131" s="10">
        <v>1281666.1312276809</v>
      </c>
    </row>
    <row r="2132" spans="1:16" hidden="1" x14ac:dyDescent="0.25">
      <c r="A2132" t="s">
        <v>20</v>
      </c>
      <c r="B2132" t="s">
        <v>69</v>
      </c>
      <c r="C2132" t="s">
        <v>19</v>
      </c>
      <c r="D2132" t="s">
        <v>5</v>
      </c>
      <c r="E2132">
        <v>1981</v>
      </c>
      <c r="F2132" s="1">
        <v>549435.057561922</v>
      </c>
      <c r="G2132" s="1">
        <v>42520.910039948169</v>
      </c>
      <c r="H2132" s="1">
        <v>268460.58317603689</v>
      </c>
      <c r="I2132" s="1">
        <v>27570.666399254311</v>
      </c>
      <c r="J2132" s="1">
        <v>71581.835902685329</v>
      </c>
      <c r="K2132" s="1">
        <v>200532.81963964758</v>
      </c>
      <c r="L2132" s="1">
        <v>71400.911509882993</v>
      </c>
      <c r="M2132" s="1">
        <v>100561.32688065813</v>
      </c>
      <c r="N2132" s="1">
        <v>125384.4438854811</v>
      </c>
      <c r="O2132" s="1">
        <v>44737.974736820026</v>
      </c>
      <c r="P2132" s="10">
        <v>1502186.5297323363</v>
      </c>
    </row>
    <row r="2133" spans="1:16" hidden="1" x14ac:dyDescent="0.25">
      <c r="A2133" t="s">
        <v>20</v>
      </c>
      <c r="B2133" t="s">
        <v>69</v>
      </c>
      <c r="C2133" t="s">
        <v>19</v>
      </c>
      <c r="D2133" t="s">
        <v>5</v>
      </c>
      <c r="E2133">
        <v>1982</v>
      </c>
      <c r="F2133" s="1">
        <v>585626.01522592863</v>
      </c>
      <c r="G2133" s="1">
        <v>52730.733072139112</v>
      </c>
      <c r="H2133" s="1">
        <v>298324.96317305439</v>
      </c>
      <c r="I2133" s="1">
        <v>32604.315036462562</v>
      </c>
      <c r="J2133" s="1">
        <v>82744.096436866588</v>
      </c>
      <c r="K2133" s="1">
        <v>222109.83961196683</v>
      </c>
      <c r="L2133" s="1">
        <v>87222.704401277515</v>
      </c>
      <c r="M2133" s="1">
        <v>113552.50308055176</v>
      </c>
      <c r="N2133" s="1">
        <v>149858.8848841486</v>
      </c>
      <c r="O2133" s="1">
        <v>50836.087774056949</v>
      </c>
      <c r="P2133" s="10">
        <v>1675610.1426964528</v>
      </c>
    </row>
    <row r="2134" spans="1:16" hidden="1" x14ac:dyDescent="0.25">
      <c r="A2134" t="s">
        <v>20</v>
      </c>
      <c r="B2134" t="s">
        <v>69</v>
      </c>
      <c r="C2134" t="s">
        <v>19</v>
      </c>
      <c r="D2134" t="s">
        <v>5</v>
      </c>
      <c r="E2134">
        <v>1983</v>
      </c>
      <c r="F2134" s="1">
        <v>704002.7787666996</v>
      </c>
      <c r="G2134" s="1">
        <v>58976.742456538283</v>
      </c>
      <c r="H2134" s="1">
        <v>351145.59256279719</v>
      </c>
      <c r="I2134" s="1">
        <v>38438.771411408496</v>
      </c>
      <c r="J2134" s="1">
        <v>96466.50846971327</v>
      </c>
      <c r="K2134" s="1">
        <v>255698.80884722673</v>
      </c>
      <c r="L2134" s="1">
        <v>104261.55828431775</v>
      </c>
      <c r="M2134" s="1">
        <v>125020.02281255664</v>
      </c>
      <c r="N2134" s="1">
        <v>173956.79602129816</v>
      </c>
      <c r="O2134" s="1">
        <v>57599.449506265191</v>
      </c>
      <c r="P2134" s="10">
        <v>1965567.0291388212</v>
      </c>
    </row>
    <row r="2135" spans="1:16" hidden="1" x14ac:dyDescent="0.25">
      <c r="A2135" t="s">
        <v>20</v>
      </c>
      <c r="B2135" t="s">
        <v>69</v>
      </c>
      <c r="C2135" t="s">
        <v>19</v>
      </c>
      <c r="D2135" t="s">
        <v>5</v>
      </c>
      <c r="E2135">
        <v>1984</v>
      </c>
      <c r="F2135" s="1">
        <v>750414.81381131907</v>
      </c>
      <c r="G2135" s="1">
        <v>65583.098536191246</v>
      </c>
      <c r="H2135" s="1">
        <v>395782.74415976298</v>
      </c>
      <c r="I2135" s="1">
        <v>46332.447683394166</v>
      </c>
      <c r="J2135" s="1">
        <v>113670.72654074494</v>
      </c>
      <c r="K2135" s="1">
        <v>296850.85724804178</v>
      </c>
      <c r="L2135" s="1">
        <v>120387.61642362371</v>
      </c>
      <c r="M2135" s="1">
        <v>141138.70439390617</v>
      </c>
      <c r="N2135" s="1">
        <v>204079.18494273507</v>
      </c>
      <c r="O2135" s="1">
        <v>65083.497324692333</v>
      </c>
      <c r="P2135" s="10">
        <v>2199323.6910644113</v>
      </c>
    </row>
    <row r="2136" spans="1:16" hidden="1" x14ac:dyDescent="0.25">
      <c r="A2136" t="s">
        <v>20</v>
      </c>
      <c r="B2136" t="s">
        <v>69</v>
      </c>
      <c r="C2136" t="s">
        <v>19</v>
      </c>
      <c r="D2136" t="s">
        <v>5</v>
      </c>
      <c r="E2136">
        <v>1985</v>
      </c>
      <c r="F2136" s="1">
        <v>805379.17890910443</v>
      </c>
      <c r="G2136" s="1">
        <v>74471.650352451601</v>
      </c>
      <c r="H2136" s="1">
        <v>444033.37945743551</v>
      </c>
      <c r="I2136" s="1">
        <v>55942.14053624629</v>
      </c>
      <c r="J2136" s="1">
        <v>132615.8476308691</v>
      </c>
      <c r="K2136" s="1">
        <v>345343.54130954278</v>
      </c>
      <c r="L2136" s="1">
        <v>143004.66651837359</v>
      </c>
      <c r="M2136" s="1">
        <v>159422.58200857125</v>
      </c>
      <c r="N2136" s="1">
        <v>235519.42837948483</v>
      </c>
      <c r="O2136" s="1">
        <v>73288.231229338373</v>
      </c>
      <c r="P2136" s="10">
        <v>2469020.6463314178</v>
      </c>
    </row>
    <row r="2137" spans="1:16" hidden="1" x14ac:dyDescent="0.25">
      <c r="A2137" t="s">
        <v>20</v>
      </c>
      <c r="B2137" t="s">
        <v>69</v>
      </c>
      <c r="C2137" t="s">
        <v>19</v>
      </c>
      <c r="D2137" t="s">
        <v>5</v>
      </c>
      <c r="E2137">
        <v>1986</v>
      </c>
      <c r="F2137" s="1">
        <v>859509.17034316622</v>
      </c>
      <c r="G2137" s="1">
        <v>81678.58425752756</v>
      </c>
      <c r="H2137" s="1">
        <v>490689.83076950209</v>
      </c>
      <c r="I2137" s="1">
        <v>63721.415702840874</v>
      </c>
      <c r="J2137" s="1">
        <v>155862.02323875119</v>
      </c>
      <c r="K2137" s="1">
        <v>384271.15466166509</v>
      </c>
      <c r="L2137" s="1">
        <v>167751.5733485035</v>
      </c>
      <c r="M2137" s="1">
        <v>178909.34630841168</v>
      </c>
      <c r="N2137" s="1">
        <v>281079.54162315815</v>
      </c>
      <c r="O2137" s="1">
        <v>86149.705998783553</v>
      </c>
      <c r="P2137" s="10">
        <v>2749622.3462523096</v>
      </c>
    </row>
    <row r="2138" spans="1:16" hidden="1" x14ac:dyDescent="0.25">
      <c r="A2138" t="s">
        <v>20</v>
      </c>
      <c r="B2138" t="s">
        <v>69</v>
      </c>
      <c r="C2138" t="s">
        <v>19</v>
      </c>
      <c r="D2138" t="s">
        <v>5</v>
      </c>
      <c r="E2138">
        <v>1987</v>
      </c>
      <c r="F2138" s="1">
        <v>963492.98818470689</v>
      </c>
      <c r="G2138" s="1">
        <v>85161.935644980942</v>
      </c>
      <c r="H2138" s="1">
        <v>561896.71545989998</v>
      </c>
      <c r="I2138" s="1">
        <v>71729.493080217639</v>
      </c>
      <c r="J2138" s="1">
        <v>180337.07156599266</v>
      </c>
      <c r="K2138" s="1">
        <v>427425.19460630359</v>
      </c>
      <c r="L2138" s="1">
        <v>202234.96811179924</v>
      </c>
      <c r="M2138" s="1">
        <v>198556.49549960886</v>
      </c>
      <c r="N2138" s="1">
        <v>337935.55071237031</v>
      </c>
      <c r="O2138" s="1">
        <v>97403.496422048062</v>
      </c>
      <c r="P2138" s="10">
        <v>3126173.9092879281</v>
      </c>
    </row>
    <row r="2139" spans="1:16" hidden="1" x14ac:dyDescent="0.25">
      <c r="A2139" t="s">
        <v>20</v>
      </c>
      <c r="B2139" t="s">
        <v>69</v>
      </c>
      <c r="C2139" t="s">
        <v>19</v>
      </c>
      <c r="D2139" t="s">
        <v>5</v>
      </c>
      <c r="E2139">
        <v>1988</v>
      </c>
      <c r="F2139" s="1">
        <v>1189712.5477617397</v>
      </c>
      <c r="G2139" s="1">
        <v>110626.43544291599</v>
      </c>
      <c r="H2139" s="1">
        <v>668069.36890125426</v>
      </c>
      <c r="I2139" s="1">
        <v>83741.60914628279</v>
      </c>
      <c r="J2139" s="1">
        <v>211775.73196960415</v>
      </c>
      <c r="K2139" s="1">
        <v>502944.76450942096</v>
      </c>
      <c r="L2139" s="1">
        <v>242093.71558819697</v>
      </c>
      <c r="M2139" s="1">
        <v>226623.85148703342</v>
      </c>
      <c r="N2139" s="1">
        <v>392720.6455632337</v>
      </c>
      <c r="O2139" s="1">
        <v>112815.09118888323</v>
      </c>
      <c r="P2139" s="10">
        <v>3741123.7615585653</v>
      </c>
    </row>
    <row r="2140" spans="1:16" hidden="1" x14ac:dyDescent="0.25">
      <c r="A2140" t="s">
        <v>20</v>
      </c>
      <c r="B2140" t="s">
        <v>69</v>
      </c>
      <c r="C2140" t="s">
        <v>19</v>
      </c>
      <c r="D2140" t="s">
        <v>5</v>
      </c>
      <c r="E2140">
        <v>1989</v>
      </c>
      <c r="F2140" s="1">
        <v>1314444.1156701909</v>
      </c>
      <c r="G2140" s="1">
        <v>123883.82339515437</v>
      </c>
      <c r="H2140" s="1">
        <v>819477.36089429492</v>
      </c>
      <c r="I2140" s="1">
        <v>99721.499108503602</v>
      </c>
      <c r="J2140" s="1">
        <v>245757.35613630436</v>
      </c>
      <c r="K2140" s="1">
        <v>589439.13963706349</v>
      </c>
      <c r="L2140" s="1">
        <v>283514.5223975238</v>
      </c>
      <c r="M2140" s="1">
        <v>269967.95771948667</v>
      </c>
      <c r="N2140" s="1">
        <v>456924.76770095731</v>
      </c>
      <c r="O2140" s="1">
        <v>129941.00107358104</v>
      </c>
      <c r="P2140" s="10">
        <v>4333071.5437330604</v>
      </c>
    </row>
    <row r="2141" spans="1:16" hidden="1" x14ac:dyDescent="0.25">
      <c r="A2141" t="s">
        <v>20</v>
      </c>
      <c r="B2141" t="s">
        <v>69</v>
      </c>
      <c r="C2141" t="s">
        <v>19</v>
      </c>
      <c r="D2141" t="s">
        <v>5</v>
      </c>
      <c r="E2141">
        <v>1990</v>
      </c>
      <c r="F2141" s="1">
        <v>1534035.049195854</v>
      </c>
      <c r="G2141" s="1">
        <v>141728.75260525572</v>
      </c>
      <c r="H2141" s="1">
        <v>947652.57995930116</v>
      </c>
      <c r="I2141" s="1">
        <v>119630.87020897542</v>
      </c>
      <c r="J2141" s="1">
        <v>298500.75379295769</v>
      </c>
      <c r="K2141" s="1">
        <v>688166.13602806488</v>
      </c>
      <c r="L2141" s="1">
        <v>331475.45659779693</v>
      </c>
      <c r="M2141" s="1">
        <v>315438.87179613108</v>
      </c>
      <c r="N2141" s="1">
        <v>539868.67168091005</v>
      </c>
      <c r="O2141" s="1">
        <v>146085.48345772308</v>
      </c>
      <c r="P2141" s="10">
        <v>5062582.6253229706</v>
      </c>
    </row>
    <row r="2142" spans="1:16" hidden="1" x14ac:dyDescent="0.25">
      <c r="A2142" t="s">
        <v>20</v>
      </c>
      <c r="B2142" t="s">
        <v>69</v>
      </c>
      <c r="C2142" t="s">
        <v>19</v>
      </c>
      <c r="D2142" t="s">
        <v>5</v>
      </c>
      <c r="E2142">
        <v>1991</v>
      </c>
      <c r="F2142" s="1">
        <v>1783229.3255900126</v>
      </c>
      <c r="G2142" s="1">
        <v>153915.04061623095</v>
      </c>
      <c r="H2142" s="1">
        <v>1024211.438117589</v>
      </c>
      <c r="I2142" s="1">
        <v>145412.63256605572</v>
      </c>
      <c r="J2142" s="1">
        <v>335503.42977092182</v>
      </c>
      <c r="K2142" s="1">
        <v>784728.06670873717</v>
      </c>
      <c r="L2142" s="1">
        <v>388701.57126857736</v>
      </c>
      <c r="M2142" s="1">
        <v>394748.60565074347</v>
      </c>
      <c r="N2142" s="1">
        <v>632915.76239319483</v>
      </c>
      <c r="O2142" s="1">
        <v>169394.38659592209</v>
      </c>
      <c r="P2142" s="10">
        <v>5812760.2592779854</v>
      </c>
    </row>
    <row r="2143" spans="1:16" hidden="1" x14ac:dyDescent="0.25">
      <c r="A2143" t="s">
        <v>20</v>
      </c>
      <c r="B2143" t="s">
        <v>69</v>
      </c>
      <c r="C2143" t="s">
        <v>19</v>
      </c>
      <c r="D2143" t="s">
        <v>5</v>
      </c>
      <c r="E2143">
        <v>1992</v>
      </c>
      <c r="F2143" s="1">
        <v>1999785.9884875722</v>
      </c>
      <c r="G2143" s="1">
        <v>174538.76684376033</v>
      </c>
      <c r="H2143" s="1">
        <v>1180034.4144397578</v>
      </c>
      <c r="I2143" s="1">
        <v>184216.25880628452</v>
      </c>
      <c r="J2143" s="1">
        <v>382798.51674726116</v>
      </c>
      <c r="K2143" s="1">
        <v>915173.27575605793</v>
      </c>
      <c r="L2143" s="1">
        <v>466965.09571356844</v>
      </c>
      <c r="M2143" s="1">
        <v>436120.36494389101</v>
      </c>
      <c r="N2143" s="1">
        <v>724496.26148304436</v>
      </c>
      <c r="O2143" s="1">
        <v>194960.57298539934</v>
      </c>
      <c r="P2143" s="10">
        <v>6659089.5162065979</v>
      </c>
    </row>
    <row r="2144" spans="1:16" hidden="1" x14ac:dyDescent="0.25">
      <c r="A2144" t="s">
        <v>20</v>
      </c>
      <c r="B2144" t="s">
        <v>69</v>
      </c>
      <c r="C2144" t="s">
        <v>19</v>
      </c>
      <c r="D2144" t="s">
        <v>5</v>
      </c>
      <c r="E2144">
        <v>1993</v>
      </c>
      <c r="F2144" s="1">
        <v>2323396.7122482047</v>
      </c>
      <c r="G2144" s="1">
        <v>203023.96245150422</v>
      </c>
      <c r="H2144" s="1">
        <v>1357964.7755276344</v>
      </c>
      <c r="I2144" s="1">
        <v>207214.63869043702</v>
      </c>
      <c r="J2144" s="1">
        <v>422874.33163668355</v>
      </c>
      <c r="K2144" s="1">
        <v>1075702.0728483999</v>
      </c>
      <c r="L2144" s="1">
        <v>557338.75604412856</v>
      </c>
      <c r="M2144" s="1">
        <v>535171.39060366258</v>
      </c>
      <c r="N2144" s="1">
        <v>814707.94172528759</v>
      </c>
      <c r="O2144" s="1">
        <v>214127.85207125312</v>
      </c>
      <c r="P2144" s="10">
        <v>7711522.4338471964</v>
      </c>
    </row>
    <row r="2145" spans="1:16" hidden="1" x14ac:dyDescent="0.25">
      <c r="A2145" t="s">
        <v>20</v>
      </c>
      <c r="B2145" t="s">
        <v>69</v>
      </c>
      <c r="C2145" t="s">
        <v>19</v>
      </c>
      <c r="D2145" t="s">
        <v>5</v>
      </c>
      <c r="E2145">
        <v>1994</v>
      </c>
      <c r="F2145" s="1">
        <v>2676812.4234443903</v>
      </c>
      <c r="G2145" s="1">
        <v>228962.76951964138</v>
      </c>
      <c r="H2145" s="1">
        <v>1681881.7875573428</v>
      </c>
      <c r="I2145" s="1">
        <v>259804.19459069648</v>
      </c>
      <c r="J2145" s="1">
        <v>485962.22739190626</v>
      </c>
      <c r="K2145" s="1">
        <v>1290812.1764981351</v>
      </c>
      <c r="L2145" s="1">
        <v>666253.67752802162</v>
      </c>
      <c r="M2145" s="1">
        <v>612003.80917607469</v>
      </c>
      <c r="N2145" s="1">
        <v>940574.09385518054</v>
      </c>
      <c r="O2145" s="1">
        <v>238722.42523518016</v>
      </c>
      <c r="P2145" s="10">
        <v>9081789.5847965684</v>
      </c>
    </row>
    <row r="2146" spans="1:16" hidden="1" x14ac:dyDescent="0.25">
      <c r="A2146" t="s">
        <v>20</v>
      </c>
      <c r="B2146" t="s">
        <v>69</v>
      </c>
      <c r="C2146" t="s">
        <v>19</v>
      </c>
      <c r="D2146" t="s">
        <v>5</v>
      </c>
      <c r="E2146">
        <v>1995</v>
      </c>
      <c r="F2146" s="1">
        <v>2910422.4554416733</v>
      </c>
      <c r="G2146" s="1">
        <v>255204.71808058885</v>
      </c>
      <c r="H2146" s="1">
        <v>2097128.3773758779</v>
      </c>
      <c r="I2146" s="1">
        <v>302351.74313764775</v>
      </c>
      <c r="J2146" s="1">
        <v>573103.9460168134</v>
      </c>
      <c r="K2146" s="1">
        <v>1583345.0299492346</v>
      </c>
      <c r="L2146" s="1">
        <v>770950.21684475418</v>
      </c>
      <c r="M2146" s="1">
        <v>739369.1613779827</v>
      </c>
      <c r="N2146" s="1">
        <v>1124272.842296439</v>
      </c>
      <c r="O2146" s="1">
        <v>281296.7502092885</v>
      </c>
      <c r="P2146" s="10">
        <v>10637445.240730301</v>
      </c>
    </row>
    <row r="2147" spans="1:16" hidden="1" x14ac:dyDescent="0.25">
      <c r="A2147" t="s">
        <v>20</v>
      </c>
      <c r="B2147" t="s">
        <v>69</v>
      </c>
      <c r="C2147" t="s">
        <v>19</v>
      </c>
      <c r="D2147" t="s">
        <v>5</v>
      </c>
      <c r="E2147">
        <v>1996</v>
      </c>
      <c r="F2147" s="1">
        <v>3499452.7039111401</v>
      </c>
      <c r="G2147" s="1">
        <v>279766.18052278948</v>
      </c>
      <c r="H2147" s="1">
        <v>2395119.7715075845</v>
      </c>
      <c r="I2147" s="1">
        <v>326310.83450210397</v>
      </c>
      <c r="J2147" s="1">
        <v>652410.58912535757</v>
      </c>
      <c r="K2147" s="1">
        <v>1861525.4625955045</v>
      </c>
      <c r="L2147" s="1">
        <v>909335.50338667771</v>
      </c>
      <c r="M2147" s="1">
        <v>829064.64347226825</v>
      </c>
      <c r="N2147" s="1">
        <v>1311796.5856033401</v>
      </c>
      <c r="O2147" s="1">
        <v>360224.18245743506</v>
      </c>
      <c r="P2147" s="10">
        <v>12425006.457084203</v>
      </c>
    </row>
    <row r="2148" spans="1:16" hidden="1" x14ac:dyDescent="0.25">
      <c r="A2148" t="s">
        <v>20</v>
      </c>
      <c r="B2148" t="s">
        <v>69</v>
      </c>
      <c r="C2148" t="s">
        <v>19</v>
      </c>
      <c r="D2148" t="s">
        <v>5</v>
      </c>
      <c r="E2148">
        <v>1997</v>
      </c>
      <c r="F2148" s="1">
        <v>3713515.5098819374</v>
      </c>
      <c r="G2148" s="1">
        <v>337477.09941492882</v>
      </c>
      <c r="H2148" s="1">
        <v>2491215.4623757051</v>
      </c>
      <c r="I2148" s="1">
        <v>383645.20887597697</v>
      </c>
      <c r="J2148" s="1">
        <v>810343.17799696396</v>
      </c>
      <c r="K2148" s="1">
        <v>2114287.1358822039</v>
      </c>
      <c r="L2148" s="1">
        <v>1063232.0718388287</v>
      </c>
      <c r="M2148" s="1">
        <v>991439.80403582053</v>
      </c>
      <c r="N2148" s="1">
        <v>1582199.6631460476</v>
      </c>
      <c r="O2148" s="1">
        <v>366928.40535826643</v>
      </c>
      <c r="P2148" s="10">
        <v>13854283.538806679</v>
      </c>
    </row>
    <row r="2149" spans="1:16" hidden="1" x14ac:dyDescent="0.25">
      <c r="A2149" t="s">
        <v>20</v>
      </c>
      <c r="B2149" t="s">
        <v>69</v>
      </c>
      <c r="C2149" t="s">
        <v>19</v>
      </c>
      <c r="D2149" t="s">
        <v>5</v>
      </c>
      <c r="E2149">
        <v>1998</v>
      </c>
      <c r="F2149" s="1">
        <v>4264885.7157752579</v>
      </c>
      <c r="G2149" s="1">
        <v>360304.9294611683</v>
      </c>
      <c r="H2149" s="1">
        <v>2703172.3421053807</v>
      </c>
      <c r="I2149" s="1">
        <v>474716.62993388087</v>
      </c>
      <c r="J2149" s="1">
        <v>959286.2400202998</v>
      </c>
      <c r="K2149" s="1">
        <v>2404203.9751665145</v>
      </c>
      <c r="L2149" s="1">
        <v>1232441.1032624007</v>
      </c>
      <c r="M2149" s="1">
        <v>1187220.9394139103</v>
      </c>
      <c r="N2149" s="1">
        <v>1962466.6721829707</v>
      </c>
      <c r="O2149" s="1">
        <v>412915.36876233964</v>
      </c>
      <c r="P2149" s="10">
        <v>15961613.916084122</v>
      </c>
    </row>
    <row r="2150" spans="1:16" hidden="1" x14ac:dyDescent="0.25">
      <c r="A2150" t="s">
        <v>20</v>
      </c>
      <c r="B2150" t="s">
        <v>69</v>
      </c>
      <c r="C2150" t="s">
        <v>19</v>
      </c>
      <c r="D2150" t="s">
        <v>5</v>
      </c>
      <c r="E2150">
        <v>1999</v>
      </c>
      <c r="F2150" s="1">
        <v>4528891.4384293165</v>
      </c>
      <c r="G2150" s="1">
        <v>416813.32877229404</v>
      </c>
      <c r="H2150" s="1">
        <v>2903134.6112928232</v>
      </c>
      <c r="I2150" s="1">
        <v>460225.41073933092</v>
      </c>
      <c r="J2150" s="1">
        <v>1102157.049533145</v>
      </c>
      <c r="K2150" s="1">
        <v>2702846.5009371503</v>
      </c>
      <c r="L2150" s="1">
        <v>1379859.7513725902</v>
      </c>
      <c r="M2150" s="1">
        <v>1473672.6341749411</v>
      </c>
      <c r="N2150" s="1">
        <v>2308429.6192194708</v>
      </c>
      <c r="O2150" s="1">
        <v>437687.5870914649</v>
      </c>
      <c r="P2150" s="10">
        <v>17713717.931562528</v>
      </c>
    </row>
    <row r="2151" spans="1:16" hidden="1" x14ac:dyDescent="0.25">
      <c r="A2151" t="s">
        <v>20</v>
      </c>
      <c r="B2151" t="s">
        <v>69</v>
      </c>
      <c r="C2151" t="s">
        <v>19</v>
      </c>
      <c r="D2151" t="s">
        <v>5</v>
      </c>
      <c r="E2151">
        <v>2000</v>
      </c>
      <c r="F2151" s="1">
        <v>4559826.8356437646</v>
      </c>
      <c r="G2151" s="1">
        <v>458019.66641502309</v>
      </c>
      <c r="H2151" s="1">
        <v>3215667.9351477008</v>
      </c>
      <c r="I2151" s="1">
        <v>475874.27369264688</v>
      </c>
      <c r="J2151" s="1">
        <v>1210117.809470553</v>
      </c>
      <c r="K2151" s="1">
        <v>2980760.5521788718</v>
      </c>
      <c r="L2151" s="1">
        <v>1524046.5060051314</v>
      </c>
      <c r="M2151" s="1">
        <v>1599128.7417229556</v>
      </c>
      <c r="N2151" s="1">
        <v>2488278.0282731783</v>
      </c>
      <c r="O2151" s="1">
        <v>470695.43220509333</v>
      </c>
      <c r="P2151" s="10">
        <v>18982415.78075492</v>
      </c>
    </row>
    <row r="2152" spans="1:16" hidden="1" x14ac:dyDescent="0.25">
      <c r="A2152" t="s">
        <v>20</v>
      </c>
      <c r="B2152" t="s">
        <v>69</v>
      </c>
      <c r="C2152" t="s">
        <v>19</v>
      </c>
      <c r="D2152" t="s">
        <v>5</v>
      </c>
      <c r="E2152">
        <v>2001</v>
      </c>
      <c r="F2152" s="1">
        <v>4935636.126656794</v>
      </c>
      <c r="G2152" s="1">
        <v>479715.12385580823</v>
      </c>
      <c r="H2152" s="1">
        <v>3331140.6174724214</v>
      </c>
      <c r="I2152" s="1">
        <v>490778.93708675611</v>
      </c>
      <c r="J2152" s="1">
        <v>1305912.4549474404</v>
      </c>
      <c r="K2152" s="1">
        <v>3332439.4880169951</v>
      </c>
      <c r="L2152" s="1">
        <v>1677030.3074102253</v>
      </c>
      <c r="M2152" s="1">
        <v>1890720.1414575749</v>
      </c>
      <c r="N2152" s="1">
        <v>2676184.1858448838</v>
      </c>
      <c r="O2152" s="1">
        <v>512392.46033577062</v>
      </c>
      <c r="P2152" s="10">
        <v>20631949.843084671</v>
      </c>
    </row>
    <row r="2153" spans="1:16" hidden="1" x14ac:dyDescent="0.25">
      <c r="A2153" t="s">
        <v>20</v>
      </c>
      <c r="B2153" t="s">
        <v>69</v>
      </c>
      <c r="C2153" t="s">
        <v>19</v>
      </c>
      <c r="D2153" t="s">
        <v>5</v>
      </c>
      <c r="E2153">
        <v>2002</v>
      </c>
      <c r="F2153" s="1">
        <v>4787988.0685418034</v>
      </c>
      <c r="G2153" s="1">
        <v>628737.36293290555</v>
      </c>
      <c r="H2153" s="1">
        <v>3647342.776840121</v>
      </c>
      <c r="I2153" s="1">
        <v>563638.14115407737</v>
      </c>
      <c r="J2153" s="1">
        <v>1460495.580690485</v>
      </c>
      <c r="K2153" s="1">
        <v>3698214.359795481</v>
      </c>
      <c r="L2153" s="1">
        <v>1842248.6919704422</v>
      </c>
      <c r="M2153" s="1">
        <v>2195016.3446641983</v>
      </c>
      <c r="N2153" s="1">
        <v>2884505.8847919195</v>
      </c>
      <c r="O2153" s="1">
        <v>553078.52702069073</v>
      </c>
      <c r="P2153" s="10">
        <v>22261265.738402121</v>
      </c>
    </row>
    <row r="2154" spans="1:16" hidden="1" x14ac:dyDescent="0.25">
      <c r="A2154" t="s">
        <v>20</v>
      </c>
      <c r="B2154" t="s">
        <v>69</v>
      </c>
      <c r="C2154" t="s">
        <v>19</v>
      </c>
      <c r="D2154" t="s">
        <v>5</v>
      </c>
      <c r="E2154">
        <v>2003</v>
      </c>
      <c r="F2154" s="1">
        <v>5399413.516043894</v>
      </c>
      <c r="G2154" s="1">
        <v>640161.29895253363</v>
      </c>
      <c r="H2154" s="1">
        <v>4110226.9524180959</v>
      </c>
      <c r="I2154" s="1">
        <v>585798.7502504508</v>
      </c>
      <c r="J2154" s="1">
        <v>1694244.888185069</v>
      </c>
      <c r="K2154" s="1">
        <v>4206174.891548859</v>
      </c>
      <c r="L2154" s="1">
        <v>2153834.3478239076</v>
      </c>
      <c r="M2154" s="1">
        <v>2538429.0439327713</v>
      </c>
      <c r="N2154" s="1">
        <v>3147215.5801266134</v>
      </c>
      <c r="O2154" s="1">
        <v>601975.83776041889</v>
      </c>
      <c r="P2154" s="10">
        <v>25077475.107042611</v>
      </c>
    </row>
    <row r="2155" spans="1:16" hidden="1" x14ac:dyDescent="0.25">
      <c r="A2155" t="s">
        <v>20</v>
      </c>
      <c r="B2155" t="s">
        <v>69</v>
      </c>
      <c r="C2155" t="s">
        <v>19</v>
      </c>
      <c r="D2155" t="s">
        <v>5</v>
      </c>
      <c r="E2155">
        <v>2004</v>
      </c>
      <c r="F2155" s="1">
        <v>5603080</v>
      </c>
      <c r="G2155" s="1">
        <v>849540</v>
      </c>
      <c r="H2155" s="1">
        <v>4770520</v>
      </c>
      <c r="I2155" s="1">
        <v>619050</v>
      </c>
      <c r="J2155" s="1">
        <v>2299320</v>
      </c>
      <c r="K2155" s="1">
        <v>4888530</v>
      </c>
      <c r="L2155" s="1">
        <v>2513000</v>
      </c>
      <c r="M2155" s="1">
        <v>2803770</v>
      </c>
      <c r="N2155" s="1">
        <v>3498340</v>
      </c>
      <c r="O2155" s="1">
        <v>652460</v>
      </c>
      <c r="P2155" s="10">
        <v>28497610</v>
      </c>
    </row>
    <row r="2156" spans="1:16" hidden="1" x14ac:dyDescent="0.25">
      <c r="A2156" t="s">
        <v>20</v>
      </c>
      <c r="B2156" t="s">
        <v>69</v>
      </c>
      <c r="C2156" t="s">
        <v>19</v>
      </c>
      <c r="D2156" t="s">
        <v>5</v>
      </c>
      <c r="E2156">
        <v>2005</v>
      </c>
      <c r="F2156" s="1">
        <v>6399900</v>
      </c>
      <c r="G2156" s="1">
        <v>944630</v>
      </c>
      <c r="H2156" s="1">
        <v>5491210</v>
      </c>
      <c r="I2156" s="1">
        <v>676900</v>
      </c>
      <c r="J2156" s="1">
        <v>2735080</v>
      </c>
      <c r="K2156" s="1">
        <v>5774150</v>
      </c>
      <c r="L2156" s="1">
        <v>2805720</v>
      </c>
      <c r="M2156" s="1">
        <v>3221170</v>
      </c>
      <c r="N2156" s="1">
        <v>3922050</v>
      </c>
      <c r="O2156" s="1">
        <v>733800</v>
      </c>
      <c r="P2156" s="10">
        <v>32704610</v>
      </c>
    </row>
    <row r="2157" spans="1:16" hidden="1" x14ac:dyDescent="0.25">
      <c r="A2157" t="s">
        <v>20</v>
      </c>
      <c r="B2157" t="s">
        <v>69</v>
      </c>
      <c r="C2157" t="s">
        <v>19</v>
      </c>
      <c r="D2157" t="s">
        <v>5</v>
      </c>
      <c r="E2157">
        <v>2006</v>
      </c>
      <c r="F2157" s="1">
        <v>7142540</v>
      </c>
      <c r="G2157" s="1">
        <v>1081660</v>
      </c>
      <c r="H2157" s="1">
        <v>6641619.9999999991</v>
      </c>
      <c r="I2157" s="1">
        <v>764719.99999999977</v>
      </c>
      <c r="J2157" s="1">
        <v>3222650</v>
      </c>
      <c r="K2157" s="1">
        <v>6805060</v>
      </c>
      <c r="L2157" s="1">
        <v>3223740</v>
      </c>
      <c r="M2157" s="1">
        <v>3916990</v>
      </c>
      <c r="N2157" s="1">
        <v>4297790</v>
      </c>
      <c r="O2157" s="1">
        <v>842570.00000000012</v>
      </c>
      <c r="P2157" s="10">
        <v>37939340</v>
      </c>
    </row>
    <row r="2158" spans="1:16" hidden="1" x14ac:dyDescent="0.25">
      <c r="A2158" t="s">
        <v>20</v>
      </c>
      <c r="B2158" t="s">
        <v>69</v>
      </c>
      <c r="C2158" t="s">
        <v>19</v>
      </c>
      <c r="D2158" t="s">
        <v>5</v>
      </c>
      <c r="E2158">
        <v>2007</v>
      </c>
      <c r="F2158" s="1">
        <v>8153990</v>
      </c>
      <c r="G2158" s="1">
        <v>1257300</v>
      </c>
      <c r="H2158" s="1">
        <v>7641080</v>
      </c>
      <c r="I2158" s="1">
        <v>830600.00000000023</v>
      </c>
      <c r="J2158" s="1">
        <v>3815210</v>
      </c>
      <c r="K2158" s="1">
        <v>7804260</v>
      </c>
      <c r="L2158" s="1">
        <v>3639480</v>
      </c>
      <c r="M2158" s="1">
        <v>4653490</v>
      </c>
      <c r="N2158" s="1">
        <v>4858100</v>
      </c>
      <c r="O2158" s="1">
        <v>974500</v>
      </c>
      <c r="P2158" s="10">
        <v>43628010</v>
      </c>
    </row>
    <row r="2159" spans="1:16" hidden="1" x14ac:dyDescent="0.25">
      <c r="A2159" t="s">
        <v>20</v>
      </c>
      <c r="B2159" t="s">
        <v>69</v>
      </c>
      <c r="C2159" t="s">
        <v>19</v>
      </c>
      <c r="D2159" t="s">
        <v>5</v>
      </c>
      <c r="E2159">
        <v>2008</v>
      </c>
      <c r="F2159" s="1">
        <v>8983780</v>
      </c>
      <c r="G2159" s="1">
        <v>1343980</v>
      </c>
      <c r="H2159" s="1">
        <v>8516570.0000000019</v>
      </c>
      <c r="I2159" s="1">
        <v>865120</v>
      </c>
      <c r="J2159" s="1">
        <v>4500210</v>
      </c>
      <c r="K2159" s="1">
        <v>8879480</v>
      </c>
      <c r="L2159" s="1">
        <v>4165500</v>
      </c>
      <c r="M2159" s="1">
        <v>5543720</v>
      </c>
      <c r="N2159" s="1">
        <v>6097070</v>
      </c>
      <c r="O2159" s="1">
        <v>1153190</v>
      </c>
      <c r="P2159" s="10">
        <v>50048620</v>
      </c>
    </row>
    <row r="2160" spans="1:16" hidden="1" x14ac:dyDescent="0.25">
      <c r="A2160" t="s">
        <v>20</v>
      </c>
      <c r="B2160" t="s">
        <v>69</v>
      </c>
      <c r="C2160" t="s">
        <v>19</v>
      </c>
      <c r="D2160" t="s">
        <v>5</v>
      </c>
      <c r="E2160">
        <v>2009</v>
      </c>
      <c r="F2160" s="1">
        <v>10534570.083665073</v>
      </c>
      <c r="G2160" s="1">
        <v>1495384.5880062033</v>
      </c>
      <c r="H2160" s="1">
        <v>9330768.3961859345</v>
      </c>
      <c r="I2160" s="1">
        <v>952563.27550971857</v>
      </c>
      <c r="J2160" s="1">
        <v>5001578.0597411692</v>
      </c>
      <c r="K2160" s="1">
        <v>9931758.0319027416</v>
      </c>
      <c r="L2160" s="1">
        <v>4812319.0024735192</v>
      </c>
      <c r="M2160" s="1">
        <v>6501891.451194739</v>
      </c>
      <c r="N2160" s="1">
        <v>7665709.6135653704</v>
      </c>
      <c r="O2160" s="1">
        <v>1441342.3657887054</v>
      </c>
      <c r="P2160" s="10">
        <v>57667884.868033178</v>
      </c>
    </row>
    <row r="2161" spans="1:16" hidden="1" x14ac:dyDescent="0.25">
      <c r="A2161" t="s">
        <v>20</v>
      </c>
      <c r="B2161" t="s">
        <v>69</v>
      </c>
      <c r="C2161" t="s">
        <v>19</v>
      </c>
      <c r="D2161" t="s">
        <v>5</v>
      </c>
      <c r="E2161">
        <v>2010</v>
      </c>
      <c r="F2161" s="1">
        <v>12706870.510473697</v>
      </c>
      <c r="G2161" s="1">
        <v>1840713.0682927761</v>
      </c>
      <c r="H2161" s="1">
        <v>10935549.540344205</v>
      </c>
      <c r="I2161" s="1">
        <v>1095803.672172117</v>
      </c>
      <c r="J2161" s="1">
        <v>5950968.2370650852</v>
      </c>
      <c r="K2161" s="1">
        <v>12259119.345112413</v>
      </c>
      <c r="L2161" s="1">
        <v>5387603.2154249502</v>
      </c>
      <c r="M2161" s="1">
        <v>7750692.6082048379</v>
      </c>
      <c r="N2161" s="1">
        <v>8427650.7595819365</v>
      </c>
      <c r="O2161" s="1">
        <v>1720830.3498163621</v>
      </c>
      <c r="P2161" s="10">
        <v>68075801.30648838</v>
      </c>
    </row>
    <row r="2162" spans="1:16" hidden="1" x14ac:dyDescent="0.25">
      <c r="A2162" t="s">
        <v>20</v>
      </c>
      <c r="B2162" t="s">
        <v>69</v>
      </c>
      <c r="C2162" t="s">
        <v>19</v>
      </c>
      <c r="D2162" t="s">
        <v>5</v>
      </c>
      <c r="E2162">
        <v>2011</v>
      </c>
      <c r="F2162" s="1">
        <v>14250925.879907716</v>
      </c>
      <c r="G2162" s="1">
        <v>1887497.8118436155</v>
      </c>
      <c r="H2162" s="1">
        <v>12163285.685638865</v>
      </c>
      <c r="I2162" s="1">
        <v>1211307.7093990403</v>
      </c>
      <c r="J2162" s="1">
        <v>6847929.8819219368</v>
      </c>
      <c r="K2162" s="1">
        <v>14816647.906085871</v>
      </c>
      <c r="L2162" s="1">
        <v>6078787.5147910174</v>
      </c>
      <c r="M2162" s="1">
        <v>9288683.4412351996</v>
      </c>
      <c r="N2162" s="1">
        <v>9604944.2736577541</v>
      </c>
      <c r="O2162" s="1">
        <v>1989671.9456747177</v>
      </c>
      <c r="P2162" s="10">
        <v>78139682.050155729</v>
      </c>
    </row>
    <row r="2163" spans="1:16" hidden="1" x14ac:dyDescent="0.25">
      <c r="A2163" t="s">
        <v>20</v>
      </c>
      <c r="B2163" t="s">
        <v>69</v>
      </c>
      <c r="C2163" t="s">
        <v>19</v>
      </c>
      <c r="D2163" t="s">
        <v>5</v>
      </c>
      <c r="E2163">
        <v>2012</v>
      </c>
      <c r="F2163" s="1">
        <v>15975639.400473274</v>
      </c>
      <c r="G2163" s="1">
        <v>2108492.4514349014</v>
      </c>
      <c r="H2163" s="1">
        <v>13096125.634472184</v>
      </c>
      <c r="I2163" s="1">
        <v>1432666.5349730197</v>
      </c>
      <c r="J2163" s="1">
        <v>7797607.5300615067</v>
      </c>
      <c r="K2163" s="1">
        <v>16937317.154628988</v>
      </c>
      <c r="L2163" s="1">
        <v>6616651.2193764169</v>
      </c>
      <c r="M2163" s="1">
        <v>10892015.12239269</v>
      </c>
      <c r="N2163" s="1">
        <v>11139210.63843504</v>
      </c>
      <c r="O2163" s="1">
        <v>2307496.4594058292</v>
      </c>
      <c r="P2163" s="10">
        <v>88303222.145653829</v>
      </c>
    </row>
    <row r="2164" spans="1:16" hidden="1" x14ac:dyDescent="0.25">
      <c r="A2164" t="s">
        <v>20</v>
      </c>
      <c r="B2164" t="s">
        <v>69</v>
      </c>
      <c r="C2164" t="s">
        <v>19</v>
      </c>
      <c r="D2164" t="s">
        <v>6</v>
      </c>
      <c r="E2164">
        <v>1950</v>
      </c>
      <c r="F2164" s="1">
        <v>1557007.565026907</v>
      </c>
      <c r="G2164" s="1">
        <v>56439.180889277857</v>
      </c>
      <c r="H2164" s="1">
        <v>256252.80692440603</v>
      </c>
      <c r="I2164" s="1">
        <v>8076.3732967056549</v>
      </c>
      <c r="J2164" s="1">
        <v>147267.02880954117</v>
      </c>
      <c r="K2164" s="1">
        <v>246959.62586956026</v>
      </c>
      <c r="L2164" s="1">
        <v>77742.571163795947</v>
      </c>
      <c r="M2164" s="1">
        <v>119078.62819502817</v>
      </c>
      <c r="N2164" s="1">
        <v>136932.04738740899</v>
      </c>
      <c r="O2164" s="1">
        <v>74844.268612276821</v>
      </c>
      <c r="P2164" s="10">
        <v>2680600.0961749079</v>
      </c>
    </row>
    <row r="2165" spans="1:16" hidden="1" x14ac:dyDescent="0.25">
      <c r="A2165" t="s">
        <v>20</v>
      </c>
      <c r="B2165" t="s">
        <v>69</v>
      </c>
      <c r="C2165" t="s">
        <v>19</v>
      </c>
      <c r="D2165" t="s">
        <v>6</v>
      </c>
      <c r="E2165">
        <v>1951</v>
      </c>
      <c r="F2165" s="1">
        <v>1580223.9703181551</v>
      </c>
      <c r="G2165" s="1">
        <v>63387.416981478375</v>
      </c>
      <c r="H2165" s="1">
        <v>264344.44774178526</v>
      </c>
      <c r="I2165" s="1">
        <v>8999.3873877577298</v>
      </c>
      <c r="J2165" s="1">
        <v>157331.30274492127</v>
      </c>
      <c r="K2165" s="1">
        <v>252638.41277704536</v>
      </c>
      <c r="L2165" s="1">
        <v>80662.47993990095</v>
      </c>
      <c r="M2165" s="1">
        <v>121817.12894680013</v>
      </c>
      <c r="N2165" s="1">
        <v>140155.62680389866</v>
      </c>
      <c r="O2165" s="1">
        <v>77272.26072870678</v>
      </c>
      <c r="P2165" s="10">
        <v>2746832.4343704497</v>
      </c>
    </row>
    <row r="2166" spans="1:16" hidden="1" x14ac:dyDescent="0.25">
      <c r="A2166" t="s">
        <v>20</v>
      </c>
      <c r="B2166" t="s">
        <v>69</v>
      </c>
      <c r="C2166" t="s">
        <v>19</v>
      </c>
      <c r="D2166" t="s">
        <v>6</v>
      </c>
      <c r="E2166">
        <v>1952</v>
      </c>
      <c r="F2166" s="1">
        <v>1630067.1003219651</v>
      </c>
      <c r="G2166" s="1">
        <v>64850.203527204802</v>
      </c>
      <c r="H2166" s="1">
        <v>273539.49412517075</v>
      </c>
      <c r="I2166" s="1">
        <v>9403.2060525930119</v>
      </c>
      <c r="J2166" s="1">
        <v>145931.97206301117</v>
      </c>
      <c r="K2166" s="1">
        <v>261494.61616848045</v>
      </c>
      <c r="L2166" s="1">
        <v>82706.416083174467</v>
      </c>
      <c r="M2166" s="1">
        <v>126924.89439392538</v>
      </c>
      <c r="N2166" s="1">
        <v>141557.18307193764</v>
      </c>
      <c r="O2166" s="1">
        <v>79163.835982204531</v>
      </c>
      <c r="P2166" s="10">
        <v>2815638.9217896666</v>
      </c>
    </row>
    <row r="2167" spans="1:16" hidden="1" x14ac:dyDescent="0.25">
      <c r="A2167" t="s">
        <v>20</v>
      </c>
      <c r="B2167" t="s">
        <v>69</v>
      </c>
      <c r="C2167" t="s">
        <v>19</v>
      </c>
      <c r="D2167" t="s">
        <v>6</v>
      </c>
      <c r="E2167">
        <v>1953</v>
      </c>
      <c r="F2167" s="1">
        <v>1755593.0882526124</v>
      </c>
      <c r="G2167" s="1">
        <v>65825.394557689084</v>
      </c>
      <c r="H2167" s="1">
        <v>294714.37236805278</v>
      </c>
      <c r="I2167" s="1">
        <v>10153.155001572823</v>
      </c>
      <c r="J2167" s="1">
        <v>150450.62566665121</v>
      </c>
      <c r="K2167" s="1">
        <v>271432.49325657939</v>
      </c>
      <c r="L2167" s="1">
        <v>85626.324859279484</v>
      </c>
      <c r="M2167" s="1">
        <v>128740.30500465061</v>
      </c>
      <c r="N2167" s="1">
        <v>147724.03065130918</v>
      </c>
      <c r="O2167" s="1">
        <v>81253.038500993105</v>
      </c>
      <c r="P2167" s="10">
        <v>2991512.8281193902</v>
      </c>
    </row>
    <row r="2168" spans="1:16" hidden="1" x14ac:dyDescent="0.25">
      <c r="A2168" t="s">
        <v>20</v>
      </c>
      <c r="B2168" t="s">
        <v>69</v>
      </c>
      <c r="C2168" t="s">
        <v>19</v>
      </c>
      <c r="D2168" t="s">
        <v>6</v>
      </c>
      <c r="E2168">
        <v>1954</v>
      </c>
      <c r="F2168" s="1">
        <v>1807206.9610328733</v>
      </c>
      <c r="G2168" s="1">
        <v>68629.068770331389</v>
      </c>
      <c r="H2168" s="1">
        <v>315363.81938902708</v>
      </c>
      <c r="I2168" s="1">
        <v>11018.480711934144</v>
      </c>
      <c r="J2168" s="1">
        <v>169038.72344526136</v>
      </c>
      <c r="K2168" s="1">
        <v>290361.7829481964</v>
      </c>
      <c r="L2168" s="1">
        <v>89933.190304034375</v>
      </c>
      <c r="M2168" s="1">
        <v>133448.06472398894</v>
      </c>
      <c r="N2168" s="1">
        <v>155993.21263273922</v>
      </c>
      <c r="O2168" s="1">
        <v>83568.100751542603</v>
      </c>
      <c r="P2168" s="10">
        <v>3124561.4047099287</v>
      </c>
    </row>
    <row r="2169" spans="1:16" hidden="1" x14ac:dyDescent="0.25">
      <c r="A2169" t="s">
        <v>20</v>
      </c>
      <c r="B2169" t="s">
        <v>69</v>
      </c>
      <c r="C2169" t="s">
        <v>19</v>
      </c>
      <c r="D2169" t="s">
        <v>6</v>
      </c>
      <c r="E2169">
        <v>1955</v>
      </c>
      <c r="F2169" s="1">
        <v>1791598.1913737855</v>
      </c>
      <c r="G2169" s="1">
        <v>69726.158679626213</v>
      </c>
      <c r="H2169" s="1">
        <v>340059.08681869099</v>
      </c>
      <c r="I2169" s="1">
        <v>12229.936706439992</v>
      </c>
      <c r="J2169" s="1">
        <v>201080.08536198162</v>
      </c>
      <c r="K2169" s="1">
        <v>311792.44306334847</v>
      </c>
      <c r="L2169" s="1">
        <v>96283.991892062768</v>
      </c>
      <c r="M2169" s="1">
        <v>138801.98754205997</v>
      </c>
      <c r="N2169" s="1">
        <v>162160.06021211075</v>
      </c>
      <c r="O2169" s="1">
        <v>85883.1630020921</v>
      </c>
      <c r="P2169" s="10">
        <v>3209615.104652198</v>
      </c>
    </row>
    <row r="2170" spans="1:16" hidden="1" x14ac:dyDescent="0.25">
      <c r="A2170" t="s">
        <v>20</v>
      </c>
      <c r="B2170" t="s">
        <v>69</v>
      </c>
      <c r="C2170" t="s">
        <v>19</v>
      </c>
      <c r="D2170" t="s">
        <v>6</v>
      </c>
      <c r="E2170">
        <v>1956</v>
      </c>
      <c r="F2170" s="1">
        <v>1888989.0440785983</v>
      </c>
      <c r="G2170" s="1">
        <v>73261.226165131739</v>
      </c>
      <c r="H2170" s="1">
        <v>365595.04420340731</v>
      </c>
      <c r="I2170" s="1">
        <v>13326.015939564331</v>
      </c>
      <c r="J2170" s="1">
        <v>224186.83674423181</v>
      </c>
      <c r="K2170" s="1">
        <v>333831.54463287396</v>
      </c>
      <c r="L2170" s="1">
        <v>104167.74558754629</v>
      </c>
      <c r="M2170" s="1">
        <v>141078.94322330857</v>
      </c>
      <c r="N2170" s="1">
        <v>173792.97723683433</v>
      </c>
      <c r="O2170" s="1">
        <v>88085.295386761136</v>
      </c>
      <c r="P2170" s="10">
        <v>3406314.6731982576</v>
      </c>
    </row>
    <row r="2171" spans="1:16" hidden="1" x14ac:dyDescent="0.25">
      <c r="A2171" t="s">
        <v>20</v>
      </c>
      <c r="B2171" t="s">
        <v>69</v>
      </c>
      <c r="C2171" t="s">
        <v>19</v>
      </c>
      <c r="D2171" t="s">
        <v>6</v>
      </c>
      <c r="E2171">
        <v>1957</v>
      </c>
      <c r="F2171" s="1">
        <v>1804124.5569405325</v>
      </c>
      <c r="G2171" s="1">
        <v>78015.282438742623</v>
      </c>
      <c r="H2171" s="1">
        <v>379676.6009505348</v>
      </c>
      <c r="I2171" s="1">
        <v>15345.109263740744</v>
      </c>
      <c r="J2171" s="1">
        <v>196766.8251039616</v>
      </c>
      <c r="K2171" s="1">
        <v>340930.02826723031</v>
      </c>
      <c r="L2171" s="1">
        <v>110737.54033378256</v>
      </c>
      <c r="M2171" s="1">
        <v>146402.09637001136</v>
      </c>
      <c r="N2171" s="1">
        <v>187388.07303681251</v>
      </c>
      <c r="O2171" s="1">
        <v>90908.542033772712</v>
      </c>
      <c r="P2171" s="10">
        <v>3350294.6547391224</v>
      </c>
    </row>
    <row r="2172" spans="1:16" hidden="1" x14ac:dyDescent="0.25">
      <c r="A2172" t="s">
        <v>20</v>
      </c>
      <c r="B2172" t="s">
        <v>69</v>
      </c>
      <c r="C2172" t="s">
        <v>19</v>
      </c>
      <c r="D2172" t="s">
        <v>6</v>
      </c>
      <c r="E2172">
        <v>1958</v>
      </c>
      <c r="F2172" s="1">
        <v>1985920.8153228494</v>
      </c>
      <c r="G2172" s="1">
        <v>80453.260014953325</v>
      </c>
      <c r="H2172" s="1">
        <v>398487.03869483201</v>
      </c>
      <c r="I2172" s="1">
        <v>17306.514207226403</v>
      </c>
      <c r="J2172" s="1">
        <v>219873.57648621179</v>
      </c>
      <c r="K2172" s="1">
        <v>355194.60014198459</v>
      </c>
      <c r="L2172" s="1">
        <v>118986.28262627922</v>
      </c>
      <c r="M2172" s="1">
        <v>150556.00200472164</v>
      </c>
      <c r="N2172" s="1">
        <v>198880.83443473218</v>
      </c>
      <c r="O2172" s="1">
        <v>93872.951013134865</v>
      </c>
      <c r="P2172" s="10">
        <v>3619531.8749469249</v>
      </c>
    </row>
    <row r="2173" spans="1:16" hidden="1" x14ac:dyDescent="0.25">
      <c r="A2173" t="s">
        <v>20</v>
      </c>
      <c r="B2173" t="s">
        <v>69</v>
      </c>
      <c r="C2173" t="s">
        <v>19</v>
      </c>
      <c r="D2173" t="s">
        <v>6</v>
      </c>
      <c r="E2173">
        <v>1959</v>
      </c>
      <c r="F2173" s="1">
        <v>1965917.9802555311</v>
      </c>
      <c r="G2173" s="1">
        <v>84597.821894511522</v>
      </c>
      <c r="H2173" s="1">
        <v>425546.74662308075</v>
      </c>
      <c r="I2173" s="1">
        <v>19902.491338310363</v>
      </c>
      <c r="J2173" s="1">
        <v>234969.98738928192</v>
      </c>
      <c r="K2173" s="1">
        <v>377571.72474171757</v>
      </c>
      <c r="L2173" s="1">
        <v>126286.05456654174</v>
      </c>
      <c r="M2173" s="1">
        <v>156309.93055057959</v>
      </c>
      <c r="N2173" s="1">
        <v>211775.15210069084</v>
      </c>
      <c r="O2173" s="1">
        <v>97034.987257787827</v>
      </c>
      <c r="P2173" s="10">
        <v>3699912.8767180326</v>
      </c>
    </row>
    <row r="2174" spans="1:16" hidden="1" x14ac:dyDescent="0.25">
      <c r="A2174" t="s">
        <v>20</v>
      </c>
      <c r="B2174" t="s">
        <v>69</v>
      </c>
      <c r="C2174" t="s">
        <v>19</v>
      </c>
      <c r="D2174" t="s">
        <v>6</v>
      </c>
      <c r="E2174">
        <v>1960</v>
      </c>
      <c r="F2174" s="1">
        <v>2098330.1900945995</v>
      </c>
      <c r="G2174" s="1">
        <v>97275.305290807199</v>
      </c>
      <c r="H2174" s="1">
        <v>460855.72473528108</v>
      </c>
      <c r="I2174" s="1">
        <v>21517.765997651495</v>
      </c>
      <c r="J2174" s="1">
        <v>271735.3962552622</v>
      </c>
      <c r="K2174" s="1">
        <v>412117.67842891859</v>
      </c>
      <c r="L2174" s="1">
        <v>134972.78317545415</v>
      </c>
      <c r="M2174" s="1">
        <v>159540.74604424313</v>
      </c>
      <c r="N2174" s="1">
        <v>225650.55915427679</v>
      </c>
      <c r="O2174" s="1">
        <v>101100.46242948448</v>
      </c>
      <c r="P2174" s="10">
        <v>3983096.6116059781</v>
      </c>
    </row>
    <row r="2175" spans="1:16" hidden="1" x14ac:dyDescent="0.25">
      <c r="A2175" t="s">
        <v>20</v>
      </c>
      <c r="B2175" t="s">
        <v>69</v>
      </c>
      <c r="C2175" t="s">
        <v>19</v>
      </c>
      <c r="D2175" t="s">
        <v>6</v>
      </c>
      <c r="E2175">
        <v>1961</v>
      </c>
      <c r="F2175" s="1">
        <v>2100100.9328710507</v>
      </c>
      <c r="G2175" s="1">
        <v>102882.65371609182</v>
      </c>
      <c r="H2175" s="1">
        <v>500210.52325617103</v>
      </c>
      <c r="I2175" s="1">
        <v>24575.250174261495</v>
      </c>
      <c r="J2175" s="1">
        <v>281286.18682659231</v>
      </c>
      <c r="K2175" s="1">
        <v>438483.47478509939</v>
      </c>
      <c r="L2175" s="1">
        <v>144243.49353958757</v>
      </c>
      <c r="M2175" s="1">
        <v>166402.38275935716</v>
      </c>
      <c r="N2175" s="1">
        <v>240086.58871507834</v>
      </c>
      <c r="O2175" s="1">
        <v>105081.24020177079</v>
      </c>
      <c r="P2175" s="10">
        <v>4103352.7268450609</v>
      </c>
    </row>
    <row r="2176" spans="1:16" hidden="1" x14ac:dyDescent="0.25">
      <c r="A2176" t="s">
        <v>20</v>
      </c>
      <c r="B2176" t="s">
        <v>69</v>
      </c>
      <c r="C2176" t="s">
        <v>19</v>
      </c>
      <c r="D2176" t="s">
        <v>6</v>
      </c>
      <c r="E2176">
        <v>1962</v>
      </c>
      <c r="F2176" s="1">
        <v>2058324.5199599627</v>
      </c>
      <c r="G2176" s="1">
        <v>115072.54159714536</v>
      </c>
      <c r="H2176" s="1">
        <v>536622.90693437762</v>
      </c>
      <c r="I2176" s="1">
        <v>27575.045970180738</v>
      </c>
      <c r="J2176" s="1">
        <v>291761.24745321239</v>
      </c>
      <c r="K2176" s="1">
        <v>461469.04083920573</v>
      </c>
      <c r="L2176" s="1">
        <v>155485.14232759186</v>
      </c>
      <c r="M2176" s="1">
        <v>172002.46294837398</v>
      </c>
      <c r="N2176" s="1">
        <v>271201.13786554383</v>
      </c>
      <c r="O2176" s="1">
        <v>109711.36470286977</v>
      </c>
      <c r="P2176" s="10">
        <v>4199225.4105984643</v>
      </c>
    </row>
    <row r="2177" spans="1:16" hidden="1" x14ac:dyDescent="0.25">
      <c r="A2177" t="s">
        <v>20</v>
      </c>
      <c r="B2177" t="s">
        <v>69</v>
      </c>
      <c r="C2177" t="s">
        <v>19</v>
      </c>
      <c r="D2177" t="s">
        <v>6</v>
      </c>
      <c r="E2177">
        <v>1963</v>
      </c>
      <c r="F2177" s="1">
        <v>2106462.490253116</v>
      </c>
      <c r="G2177" s="1">
        <v>118485.71020384035</v>
      </c>
      <c r="H2177" s="1">
        <v>587379.56297066563</v>
      </c>
      <c r="I2177" s="1">
        <v>32593.935090276398</v>
      </c>
      <c r="J2177" s="1">
        <v>327396.99291828269</v>
      </c>
      <c r="K2177" s="1">
        <v>495271.34385995037</v>
      </c>
      <c r="L2177" s="1">
        <v>165412.8321663489</v>
      </c>
      <c r="M2177" s="1">
        <v>177325.61609507678</v>
      </c>
      <c r="N2177" s="1">
        <v>301474.75325518596</v>
      </c>
      <c r="O2177" s="1">
        <v>114397.95413690899</v>
      </c>
      <c r="P2177" s="10">
        <v>4426201.1909496523</v>
      </c>
    </row>
    <row r="2178" spans="1:16" hidden="1" x14ac:dyDescent="0.25">
      <c r="A2178" t="s">
        <v>20</v>
      </c>
      <c r="B2178" t="s">
        <v>69</v>
      </c>
      <c r="C2178" t="s">
        <v>19</v>
      </c>
      <c r="D2178" t="s">
        <v>6</v>
      </c>
      <c r="E2178">
        <v>1964</v>
      </c>
      <c r="F2178" s="1">
        <v>2300785.1142021799</v>
      </c>
      <c r="G2178" s="1">
        <v>120192.29450718785</v>
      </c>
      <c r="H2178" s="1">
        <v>627995.39642413415</v>
      </c>
      <c r="I2178" s="1">
        <v>35593.730886195641</v>
      </c>
      <c r="J2178" s="1">
        <v>353687.34115764295</v>
      </c>
      <c r="K2178" s="1">
        <v>531642.62191027158</v>
      </c>
      <c r="L2178" s="1">
        <v>173734.5721782482</v>
      </c>
      <c r="M2178" s="1">
        <v>182187.22417125624</v>
      </c>
      <c r="N2178" s="1">
        <v>333850.70304688654</v>
      </c>
      <c r="O2178" s="1">
        <v>119423.33316858958</v>
      </c>
      <c r="P2178" s="10">
        <v>4779092.3316525929</v>
      </c>
    </row>
    <row r="2179" spans="1:16" hidden="1" x14ac:dyDescent="0.25">
      <c r="A2179" t="s">
        <v>20</v>
      </c>
      <c r="B2179" t="s">
        <v>69</v>
      </c>
      <c r="C2179" t="s">
        <v>19</v>
      </c>
      <c r="D2179" t="s">
        <v>6</v>
      </c>
      <c r="E2179">
        <v>1965</v>
      </c>
      <c r="F2179" s="1">
        <v>2046716.3173143384</v>
      </c>
      <c r="G2179" s="1">
        <v>134332.56444920995</v>
      </c>
      <c r="H2179" s="1">
        <v>633827.68298731011</v>
      </c>
      <c r="I2179" s="1">
        <v>39285.787250403941</v>
      </c>
      <c r="J2179" s="1">
        <v>377307.57590394316</v>
      </c>
      <c r="K2179" s="1">
        <v>535022.85221234604</v>
      </c>
      <c r="L2179" s="1">
        <v>182932.28482297898</v>
      </c>
      <c r="M2179" s="1">
        <v>187694.99534616838</v>
      </c>
      <c r="N2179" s="1">
        <v>345763.93132521788</v>
      </c>
      <c r="O2179" s="1">
        <v>124420.47973380008</v>
      </c>
      <c r="P2179" s="10">
        <v>4607304.471345718</v>
      </c>
    </row>
    <row r="2180" spans="1:16" hidden="1" x14ac:dyDescent="0.25">
      <c r="A2180" t="s">
        <v>20</v>
      </c>
      <c r="B2180" t="s">
        <v>69</v>
      </c>
      <c r="C2180" t="s">
        <v>19</v>
      </c>
      <c r="D2180" t="s">
        <v>6</v>
      </c>
      <c r="E2180">
        <v>1966</v>
      </c>
      <c r="F2180" s="1">
        <v>2017597.4361015863</v>
      </c>
      <c r="G2180" s="1">
        <v>137501.93529828388</v>
      </c>
      <c r="H2180" s="1">
        <v>638819.27959543362</v>
      </c>
      <c r="I2180" s="1">
        <v>42689.401711158462</v>
      </c>
      <c r="J2180" s="1">
        <v>408321.97109256341</v>
      </c>
      <c r="K2180" s="1">
        <v>548070.54117835348</v>
      </c>
      <c r="L2180" s="1">
        <v>188699.10465578639</v>
      </c>
      <c r="M2180" s="1">
        <v>190987.35018256839</v>
      </c>
      <c r="N2180" s="1">
        <v>367768.36473342997</v>
      </c>
      <c r="O2180" s="1">
        <v>128937.6743690186</v>
      </c>
      <c r="P2180" s="10">
        <v>4669393.0589181827</v>
      </c>
    </row>
    <row r="2181" spans="1:16" hidden="1" x14ac:dyDescent="0.25">
      <c r="A2181" t="s">
        <v>20</v>
      </c>
      <c r="B2181" t="s">
        <v>69</v>
      </c>
      <c r="C2181" t="s">
        <v>19</v>
      </c>
      <c r="D2181" t="s">
        <v>6</v>
      </c>
      <c r="E2181">
        <v>1967</v>
      </c>
      <c r="F2181" s="1">
        <v>2317639.9621113627</v>
      </c>
      <c r="G2181" s="1">
        <v>141646.49717784207</v>
      </c>
      <c r="H2181" s="1">
        <v>641288.8063384</v>
      </c>
      <c r="I2181" s="1">
        <v>47362.16054710959</v>
      </c>
      <c r="J2181" s="1">
        <v>437693.21951622365</v>
      </c>
      <c r="K2181" s="1">
        <v>568013.89996059285</v>
      </c>
      <c r="L2181" s="1">
        <v>200305.7420408038</v>
      </c>
      <c r="M2181" s="1">
        <v>196187.42464379827</v>
      </c>
      <c r="N2181" s="1">
        <v>384026.4174426822</v>
      </c>
      <c r="O2181" s="1">
        <v>133652.49626952794</v>
      </c>
      <c r="P2181" s="10">
        <v>5067816.6260483442</v>
      </c>
    </row>
    <row r="2182" spans="1:16" hidden="1" x14ac:dyDescent="0.25">
      <c r="A2182" t="s">
        <v>20</v>
      </c>
      <c r="B2182" t="s">
        <v>69</v>
      </c>
      <c r="C2182" t="s">
        <v>19</v>
      </c>
      <c r="D2182" t="s">
        <v>6</v>
      </c>
      <c r="E2182">
        <v>1968</v>
      </c>
      <c r="F2182" s="1">
        <v>2313967.3104268713</v>
      </c>
      <c r="G2182" s="1">
        <v>145669.16017858975</v>
      </c>
      <c r="H2182" s="1">
        <v>676807.95693936339</v>
      </c>
      <c r="I2182" s="1">
        <v>53477.12890032959</v>
      </c>
      <c r="J2182" s="1">
        <v>452995.02376491379</v>
      </c>
      <c r="K2182" s="1">
        <v>592554.37195365352</v>
      </c>
      <c r="L2182" s="1">
        <v>210598.42047657396</v>
      </c>
      <c r="M2182" s="1">
        <v>205756.79243931605</v>
      </c>
      <c r="N2182" s="1">
        <v>407852.873999345</v>
      </c>
      <c r="O2182" s="1">
        <v>138254.3883041568</v>
      </c>
      <c r="P2182" s="10">
        <v>5197933.4273831137</v>
      </c>
    </row>
    <row r="2183" spans="1:16" hidden="1" x14ac:dyDescent="0.25">
      <c r="A2183" t="s">
        <v>20</v>
      </c>
      <c r="B2183" t="s">
        <v>69</v>
      </c>
      <c r="C2183" t="s">
        <v>19</v>
      </c>
      <c r="D2183" t="s">
        <v>6</v>
      </c>
      <c r="E2183">
        <v>1969</v>
      </c>
      <c r="F2183" s="1">
        <v>2462709.703648767</v>
      </c>
      <c r="G2183" s="1">
        <v>152861.19402841135</v>
      </c>
      <c r="H2183" s="1">
        <v>749422.55180701346</v>
      </c>
      <c r="I2183" s="1">
        <v>58265.264497662225</v>
      </c>
      <c r="J2183" s="1">
        <v>467064.46793988394</v>
      </c>
      <c r="K2183" s="1">
        <v>624193.32758107048</v>
      </c>
      <c r="L2183" s="1">
        <v>222424.05101979926</v>
      </c>
      <c r="M2183" s="1">
        <v>214310.76107968239</v>
      </c>
      <c r="N2183" s="1">
        <v>443452.40320753527</v>
      </c>
      <c r="O2183" s="1">
        <v>143251.53486936729</v>
      </c>
      <c r="P2183" s="10">
        <v>5537955.2596791917</v>
      </c>
    </row>
    <row r="2184" spans="1:16" hidden="1" x14ac:dyDescent="0.25">
      <c r="A2184" t="s">
        <v>20</v>
      </c>
      <c r="B2184" t="s">
        <v>69</v>
      </c>
      <c r="C2184" t="s">
        <v>19</v>
      </c>
      <c r="D2184" t="s">
        <v>6</v>
      </c>
      <c r="E2184">
        <v>1970</v>
      </c>
      <c r="F2184" s="1">
        <v>2637357.4078594847</v>
      </c>
      <c r="G2184" s="1">
        <v>142743.58708713693</v>
      </c>
      <c r="H2184" s="1">
        <v>767024.49774092284</v>
      </c>
      <c r="I2184" s="1">
        <v>61899.632481179768</v>
      </c>
      <c r="J2184" s="1">
        <v>466037.50121178397</v>
      </c>
      <c r="K2184" s="1">
        <v>657725.21217764914</v>
      </c>
      <c r="L2184" s="1">
        <v>230307.80471528278</v>
      </c>
      <c r="M2184" s="1">
        <v>223326.27479057212</v>
      </c>
      <c r="N2184" s="1">
        <v>480873.9555641762</v>
      </c>
      <c r="O2184" s="1">
        <v>148531.00609927892</v>
      </c>
      <c r="P2184" s="10">
        <v>5815826.879727467</v>
      </c>
    </row>
    <row r="2185" spans="1:16" hidden="1" x14ac:dyDescent="0.25">
      <c r="A2185" t="s">
        <v>20</v>
      </c>
      <c r="B2185" t="s">
        <v>69</v>
      </c>
      <c r="C2185" t="s">
        <v>19</v>
      </c>
      <c r="D2185" t="s">
        <v>6</v>
      </c>
      <c r="E2185">
        <v>1971</v>
      </c>
      <c r="F2185" s="1">
        <v>2587776.6101188529</v>
      </c>
      <c r="G2185" s="1">
        <v>146522.45233026351</v>
      </c>
      <c r="H2185" s="1">
        <v>792087.56702592224</v>
      </c>
      <c r="I2185" s="1">
        <v>66918.521601275424</v>
      </c>
      <c r="J2185" s="1">
        <v>468091.43466798402</v>
      </c>
      <c r="K2185" s="1">
        <v>670570.08732553211</v>
      </c>
      <c r="L2185" s="1">
        <v>237680.57437494793</v>
      </c>
      <c r="M2185" s="1">
        <v>234772.59253955155</v>
      </c>
      <c r="N2185" s="1">
        <v>514511.30599711183</v>
      </c>
      <c r="O2185" s="1">
        <v>152709.41113685604</v>
      </c>
      <c r="P2185" s="10">
        <v>5871640.5571182976</v>
      </c>
    </row>
    <row r="2186" spans="1:16" hidden="1" x14ac:dyDescent="0.25">
      <c r="A2186" t="s">
        <v>20</v>
      </c>
      <c r="B2186" t="s">
        <v>69</v>
      </c>
      <c r="C2186" t="s">
        <v>19</v>
      </c>
      <c r="D2186" t="s">
        <v>6</v>
      </c>
      <c r="E2186">
        <v>1972</v>
      </c>
      <c r="F2186" s="1">
        <v>2457922.1398457694</v>
      </c>
      <c r="G2186" s="1">
        <v>155177.27272581152</v>
      </c>
      <c r="H2186" s="1">
        <v>823140.55224066984</v>
      </c>
      <c r="I2186" s="1">
        <v>70033.694158576182</v>
      </c>
      <c r="J2186" s="1">
        <v>479079.97865865414</v>
      </c>
      <c r="K2186" s="1">
        <v>673071.45774906722</v>
      </c>
      <c r="L2186" s="1">
        <v>254981.03387337012</v>
      </c>
      <c r="M2186" s="1">
        <v>243849.6455931777</v>
      </c>
      <c r="N2186" s="1">
        <v>533292.15998883429</v>
      </c>
      <c r="O2186" s="1">
        <v>157311.30317148491</v>
      </c>
      <c r="P2186" s="10">
        <v>5847859.2380054146</v>
      </c>
    </row>
    <row r="2187" spans="1:16" hidden="1" x14ac:dyDescent="0.25">
      <c r="A2187" t="s">
        <v>20</v>
      </c>
      <c r="B2187" t="s">
        <v>69</v>
      </c>
      <c r="C2187" t="s">
        <v>19</v>
      </c>
      <c r="D2187" t="s">
        <v>6</v>
      </c>
      <c r="E2187">
        <v>1973</v>
      </c>
      <c r="F2187" s="1">
        <v>2634996.4174908833</v>
      </c>
      <c r="G2187" s="1">
        <v>157249.55366559062</v>
      </c>
      <c r="H2187" s="1">
        <v>859763.10840763955</v>
      </c>
      <c r="I2187" s="1">
        <v>71591.280437226553</v>
      </c>
      <c r="J2187" s="1">
        <v>447962.88679722388</v>
      </c>
      <c r="K2187" s="1">
        <v>701532.9968925342</v>
      </c>
      <c r="L2187" s="1">
        <v>265492.70546734816</v>
      </c>
      <c r="M2187" s="1">
        <v>249818.96183861321</v>
      </c>
      <c r="N2187" s="1">
        <v>559361.10657435947</v>
      </c>
      <c r="O2187" s="1">
        <v>159061.71609263209</v>
      </c>
      <c r="P2187" s="10">
        <v>6106830.7336640507</v>
      </c>
    </row>
    <row r="2188" spans="1:16" hidden="1" x14ac:dyDescent="0.25">
      <c r="A2188" t="s">
        <v>20</v>
      </c>
      <c r="B2188" t="s">
        <v>69</v>
      </c>
      <c r="C2188" t="s">
        <v>19</v>
      </c>
      <c r="D2188" t="s">
        <v>6</v>
      </c>
      <c r="E2188">
        <v>1974</v>
      </c>
      <c r="F2188" s="1">
        <v>2594859.5812246576</v>
      </c>
      <c r="G2188" s="1">
        <v>164929.18303065433</v>
      </c>
      <c r="H2188" s="1">
        <v>884826.17769263894</v>
      </c>
      <c r="I2188" s="1">
        <v>74879.518136599567</v>
      </c>
      <c r="J2188" s="1">
        <v>433688.04927663377</v>
      </c>
      <c r="K2188" s="1">
        <v>733577.5801562001</v>
      </c>
      <c r="L2188" s="1">
        <v>291406.89585528011</v>
      </c>
      <c r="M2188" s="1">
        <v>249018.95038303937</v>
      </c>
      <c r="N2188" s="1">
        <v>581085.22872896376</v>
      </c>
      <c r="O2188" s="1">
        <v>167559.68850013692</v>
      </c>
      <c r="P2188" s="10">
        <v>6175830.8529848047</v>
      </c>
    </row>
    <row r="2189" spans="1:16" hidden="1" x14ac:dyDescent="0.25">
      <c r="A2189" t="s">
        <v>20</v>
      </c>
      <c r="B2189" t="s">
        <v>69</v>
      </c>
      <c r="C2189" t="s">
        <v>19</v>
      </c>
      <c r="D2189" t="s">
        <v>6</v>
      </c>
      <c r="E2189">
        <v>1975</v>
      </c>
      <c r="F2189" s="1">
        <v>2929333.2167765391</v>
      </c>
      <c r="G2189" s="1">
        <v>184920.59915558211</v>
      </c>
      <c r="H2189" s="1">
        <v>903478.98607036378</v>
      </c>
      <c r="I2189" s="1">
        <v>85782.622087152195</v>
      </c>
      <c r="J2189" s="1">
        <v>495511.44630825426</v>
      </c>
      <c r="K2189" s="1">
        <v>802196.25528831163</v>
      </c>
      <c r="L2189" s="1">
        <v>315642.13869695173</v>
      </c>
      <c r="M2189" s="1">
        <v>266188.42700650851</v>
      </c>
      <c r="N2189" s="1">
        <v>610377.75473097863</v>
      </c>
      <c r="O2189" s="1">
        <v>171709.86107124394</v>
      </c>
      <c r="P2189" s="10">
        <v>6765141.307191886</v>
      </c>
    </row>
    <row r="2190" spans="1:16" hidden="1" x14ac:dyDescent="0.25">
      <c r="A2190" t="s">
        <v>20</v>
      </c>
      <c r="B2190" t="s">
        <v>69</v>
      </c>
      <c r="C2190" t="s">
        <v>19</v>
      </c>
      <c r="D2190" t="s">
        <v>6</v>
      </c>
      <c r="E2190">
        <v>1976</v>
      </c>
      <c r="F2190" s="1">
        <v>2760063.3239609692</v>
      </c>
      <c r="G2190" s="1">
        <v>191503.13861135102</v>
      </c>
      <c r="H2190" s="1">
        <v>982714.0143340514</v>
      </c>
      <c r="I2190" s="1">
        <v>95647.335185271237</v>
      </c>
      <c r="J2190" s="1">
        <v>543984.27587457467</v>
      </c>
      <c r="K2190" s="1">
        <v>829440.91152303177</v>
      </c>
      <c r="L2190" s="1">
        <v>338198.43399236293</v>
      </c>
      <c r="M2190" s="1">
        <v>287296.42156511033</v>
      </c>
      <c r="N2190" s="1">
        <v>636166.39006289595</v>
      </c>
      <c r="O2190" s="1">
        <v>174702.50251707621</v>
      </c>
      <c r="P2190" s="10">
        <v>6839716.7476266949</v>
      </c>
    </row>
    <row r="2191" spans="1:16" hidden="1" x14ac:dyDescent="0.25">
      <c r="A2191" t="s">
        <v>20</v>
      </c>
      <c r="B2191" t="s">
        <v>69</v>
      </c>
      <c r="C2191" t="s">
        <v>19</v>
      </c>
      <c r="D2191" t="s">
        <v>6</v>
      </c>
      <c r="E2191">
        <v>1977</v>
      </c>
      <c r="F2191" s="1">
        <v>3037086.1938768807</v>
      </c>
      <c r="G2191" s="1">
        <v>197476.18367306725</v>
      </c>
      <c r="H2191" s="1">
        <v>1043874.2085641128</v>
      </c>
      <c r="I2191" s="1">
        <v>100204.71725984085</v>
      </c>
      <c r="J2191" s="1">
        <v>599029.69250073517</v>
      </c>
      <c r="K2191" s="1">
        <v>898668.02810951683</v>
      </c>
      <c r="L2191" s="1">
        <v>346812.16488187271</v>
      </c>
      <c r="M2191" s="1">
        <v>301358.16138038889</v>
      </c>
      <c r="N2191" s="1">
        <v>662655.80352883274</v>
      </c>
      <c r="O2191" s="1">
        <v>177497.51669761766</v>
      </c>
      <c r="P2191" s="10">
        <v>7364662.6704728659</v>
      </c>
    </row>
    <row r="2192" spans="1:16" hidden="1" x14ac:dyDescent="0.25">
      <c r="A2192" t="s">
        <v>20</v>
      </c>
      <c r="B2192" t="s">
        <v>69</v>
      </c>
      <c r="C2192" t="s">
        <v>19</v>
      </c>
      <c r="D2192" t="s">
        <v>6</v>
      </c>
      <c r="E2192">
        <v>1978</v>
      </c>
      <c r="F2192" s="1">
        <v>3106997.7420138032</v>
      </c>
      <c r="G2192" s="1">
        <v>202839.73434073082</v>
      </c>
      <c r="H2192" s="1">
        <v>1172815.0304202728</v>
      </c>
      <c r="I2192" s="1">
        <v>111627.01663661028</v>
      </c>
      <c r="J2192" s="1">
        <v>585679.12503543508</v>
      </c>
      <c r="K2192" s="1">
        <v>977021.76651160291</v>
      </c>
      <c r="L2192" s="1">
        <v>370609.42140712851</v>
      </c>
      <c r="M2192" s="1">
        <v>322650.77396720013</v>
      </c>
      <c r="N2192" s="1">
        <v>711570.1172833934</v>
      </c>
      <c r="O2192" s="1">
        <v>181083.03993932236</v>
      </c>
      <c r="P2192" s="10">
        <v>7742893.7675554994</v>
      </c>
    </row>
    <row r="2193" spans="1:16" hidden="1" x14ac:dyDescent="0.25">
      <c r="A2193" t="s">
        <v>20</v>
      </c>
      <c r="B2193" t="s">
        <v>69</v>
      </c>
      <c r="C2193" t="s">
        <v>19</v>
      </c>
      <c r="D2193" t="s">
        <v>6</v>
      </c>
      <c r="E2193">
        <v>1979</v>
      </c>
      <c r="F2193" s="1">
        <v>2710089.0278255702</v>
      </c>
      <c r="G2193" s="1">
        <v>205033.91415932047</v>
      </c>
      <c r="H2193" s="1">
        <v>1135036.5255651062</v>
      </c>
      <c r="I2193" s="1">
        <v>113011.53777318838</v>
      </c>
      <c r="J2193" s="1">
        <v>554767.42651962477</v>
      </c>
      <c r="K2193" s="1">
        <v>945450.4154902274</v>
      </c>
      <c r="L2193" s="1">
        <v>391559.76687568193</v>
      </c>
      <c r="M2193" s="1">
        <v>325789.28044675896</v>
      </c>
      <c r="N2193" s="1">
        <v>761885.98730599298</v>
      </c>
      <c r="O2193" s="1">
        <v>194662.85631144803</v>
      </c>
      <c r="P2193" s="10">
        <v>7337286.7382729184</v>
      </c>
    </row>
    <row r="2194" spans="1:16" hidden="1" x14ac:dyDescent="0.25">
      <c r="A2194" t="s">
        <v>20</v>
      </c>
      <c r="B2194" t="s">
        <v>69</v>
      </c>
      <c r="C2194" t="s">
        <v>19</v>
      </c>
      <c r="D2194" t="s">
        <v>6</v>
      </c>
      <c r="E2194">
        <v>1980</v>
      </c>
      <c r="F2194" s="1">
        <v>3059384.4362470061</v>
      </c>
      <c r="G2194" s="1">
        <v>230023.18431548023</v>
      </c>
      <c r="H2194" s="1">
        <v>1137243.3366971188</v>
      </c>
      <c r="I2194" s="1">
        <v>119414.94802986213</v>
      </c>
      <c r="J2194" s="1">
        <v>627887.45756034541</v>
      </c>
      <c r="K2194" s="1">
        <v>994666.56868843164</v>
      </c>
      <c r="L2194" s="1">
        <v>417838.94586062705</v>
      </c>
      <c r="M2194" s="1">
        <v>332035.52373450849</v>
      </c>
      <c r="N2194" s="1">
        <v>812061.7017017887</v>
      </c>
      <c r="O2194" s="1">
        <v>198784.79641608495</v>
      </c>
      <c r="P2194" s="10">
        <v>7929340.8992512524</v>
      </c>
    </row>
    <row r="2195" spans="1:16" hidden="1" x14ac:dyDescent="0.25">
      <c r="A2195" t="s">
        <v>20</v>
      </c>
      <c r="B2195" t="s">
        <v>69</v>
      </c>
      <c r="C2195" t="s">
        <v>19</v>
      </c>
      <c r="D2195" t="s">
        <v>6</v>
      </c>
      <c r="E2195">
        <v>1981</v>
      </c>
      <c r="F2195" s="1">
        <v>3236920.4495709757</v>
      </c>
      <c r="G2195" s="1">
        <v>259078.74443954087</v>
      </c>
      <c r="H2195" s="1">
        <v>1230960.6116656777</v>
      </c>
      <c r="I2195" s="1">
        <v>128513.22978451831</v>
      </c>
      <c r="J2195" s="1">
        <v>663913.78709249641</v>
      </c>
      <c r="K2195" s="1">
        <v>1060301.0293433825</v>
      </c>
      <c r="L2195" s="1">
        <v>440563.52010918752</v>
      </c>
      <c r="M2195" s="1">
        <v>346792.65812270885</v>
      </c>
      <c r="N2195" s="1">
        <v>830263.08467096672</v>
      </c>
      <c r="O2195" s="1">
        <v>209008.01451748359</v>
      </c>
      <c r="P2195" s="10">
        <v>8406315.129316939</v>
      </c>
    </row>
    <row r="2196" spans="1:16" hidden="1" x14ac:dyDescent="0.25">
      <c r="A2196" t="s">
        <v>20</v>
      </c>
      <c r="B2196" t="s">
        <v>69</v>
      </c>
      <c r="C2196" t="s">
        <v>19</v>
      </c>
      <c r="D2196" t="s">
        <v>6</v>
      </c>
      <c r="E2196">
        <v>1982</v>
      </c>
      <c r="F2196" s="1">
        <v>3196958.4687120751</v>
      </c>
      <c r="G2196" s="1">
        <v>289344.95290210407</v>
      </c>
      <c r="H2196" s="1">
        <v>1311515.3480150569</v>
      </c>
      <c r="I2196" s="1">
        <v>137042.86892950846</v>
      </c>
      <c r="J2196" s="1">
        <v>633034.07606493845</v>
      </c>
      <c r="K2196" s="1">
        <v>1119845.6946798328</v>
      </c>
      <c r="L2196" s="1">
        <v>460355.8912289014</v>
      </c>
      <c r="M2196" s="1">
        <v>372310.20300230529</v>
      </c>
      <c r="N2196" s="1">
        <v>917069.68037012347</v>
      </c>
      <c r="O2196" s="1">
        <v>220651.12402185431</v>
      </c>
      <c r="P2196" s="10">
        <v>8658128.3079267014</v>
      </c>
    </row>
    <row r="2197" spans="1:16" hidden="1" x14ac:dyDescent="0.25">
      <c r="A2197" t="s">
        <v>20</v>
      </c>
      <c r="B2197" t="s">
        <v>69</v>
      </c>
      <c r="C2197" t="s">
        <v>19</v>
      </c>
      <c r="D2197" t="s">
        <v>6</v>
      </c>
      <c r="E2197">
        <v>1983</v>
      </c>
      <c r="F2197" s="1">
        <v>3542858.8931956766</v>
      </c>
      <c r="G2197" s="1">
        <v>296608.84293311927</v>
      </c>
      <c r="H2197" s="1">
        <v>1441561.2295725516</v>
      </c>
      <c r="I2197" s="1">
        <v>147278.43590349663</v>
      </c>
      <c r="J2197" s="1">
        <v>677294.99520443811</v>
      </c>
      <c r="K2197" s="1">
        <v>1178713.7160920051</v>
      </c>
      <c r="L2197" s="1">
        <v>490410.97329957812</v>
      </c>
      <c r="M2197" s="1">
        <v>395368.22548386839</v>
      </c>
      <c r="N2197" s="1">
        <v>947872.02077950176</v>
      </c>
      <c r="O2197" s="1">
        <v>228602.51587849768</v>
      </c>
      <c r="P2197" s="10">
        <v>9346569.8483427353</v>
      </c>
    </row>
    <row r="2198" spans="1:16" hidden="1" x14ac:dyDescent="0.25">
      <c r="A2198" t="s">
        <v>20</v>
      </c>
      <c r="B2198" t="s">
        <v>69</v>
      </c>
      <c r="C2198" t="s">
        <v>19</v>
      </c>
      <c r="D2198" t="s">
        <v>6</v>
      </c>
      <c r="E2198">
        <v>1984</v>
      </c>
      <c r="F2198" s="1">
        <v>3541548.6643150575</v>
      </c>
      <c r="G2198" s="1">
        <v>301451.43628712936</v>
      </c>
      <c r="H2198" s="1">
        <v>1534752.0029963432</v>
      </c>
      <c r="I2198" s="1">
        <v>162631.78636447893</v>
      </c>
      <c r="J2198" s="1">
        <v>703028.08772740315</v>
      </c>
      <c r="K2198" s="1">
        <v>1229462.0104128434</v>
      </c>
      <c r="L2198" s="1">
        <v>535127.0710144873</v>
      </c>
      <c r="M2198" s="1">
        <v>421500.65096297325</v>
      </c>
      <c r="N2198" s="1">
        <v>1043079.2547721252</v>
      </c>
      <c r="O2198" s="1">
        <v>238825.73397989632</v>
      </c>
      <c r="P2198" s="10">
        <v>9711406.6988327373</v>
      </c>
    </row>
    <row r="2199" spans="1:16" hidden="1" x14ac:dyDescent="0.25">
      <c r="A2199" t="s">
        <v>20</v>
      </c>
      <c r="B2199" t="s">
        <v>69</v>
      </c>
      <c r="C2199" t="s">
        <v>19</v>
      </c>
      <c r="D2199" t="s">
        <v>6</v>
      </c>
      <c r="E2199">
        <v>1985</v>
      </c>
      <c r="F2199" s="1">
        <v>3552030.4953600154</v>
      </c>
      <c r="G2199" s="1">
        <v>317189.86468766222</v>
      </c>
      <c r="H2199" s="1">
        <v>1596352.6837341038</v>
      </c>
      <c r="I2199" s="1">
        <v>176279.20899646316</v>
      </c>
      <c r="J2199" s="1">
        <v>739054.41725955415</v>
      </c>
      <c r="K2199" s="1">
        <v>1329605.3112059643</v>
      </c>
      <c r="L2199" s="1">
        <v>582775.37185824302</v>
      </c>
      <c r="M2199" s="1">
        <v>452244.68093839067</v>
      </c>
      <c r="N2199" s="1">
        <v>1122885.3185600596</v>
      </c>
      <c r="O2199" s="1">
        <v>249900.88692307821</v>
      </c>
      <c r="P2199" s="10">
        <v>10118318.239523536</v>
      </c>
    </row>
    <row r="2200" spans="1:16" hidden="1" x14ac:dyDescent="0.25">
      <c r="A2200" t="s">
        <v>20</v>
      </c>
      <c r="B2200" t="s">
        <v>69</v>
      </c>
      <c r="C2200" t="s">
        <v>19</v>
      </c>
      <c r="D2200" t="s">
        <v>6</v>
      </c>
      <c r="E2200">
        <v>1986</v>
      </c>
      <c r="F2200" s="1">
        <v>3490449.7379708886</v>
      </c>
      <c r="G2200" s="1">
        <v>360773.20487375325</v>
      </c>
      <c r="H2200" s="1">
        <v>1707971.0112247469</v>
      </c>
      <c r="I2200" s="1">
        <v>194475.7725057755</v>
      </c>
      <c r="J2200" s="1">
        <v>776110.07049262384</v>
      </c>
      <c r="K2200" s="1">
        <v>1410802.5821193056</v>
      </c>
      <c r="L2200" s="1">
        <v>621627.06331545918</v>
      </c>
      <c r="M2200" s="1">
        <v>489444.95720864576</v>
      </c>
      <c r="N2200" s="1">
        <v>1233493.7227573721</v>
      </c>
      <c r="O2200" s="1">
        <v>271199.25796765875</v>
      </c>
      <c r="P2200" s="10">
        <v>10556347.38043623</v>
      </c>
    </row>
    <row r="2201" spans="1:16" hidden="1" x14ac:dyDescent="0.25">
      <c r="A2201" t="s">
        <v>20</v>
      </c>
      <c r="B2201" t="s">
        <v>69</v>
      </c>
      <c r="C2201" t="s">
        <v>19</v>
      </c>
      <c r="D2201" t="s">
        <v>6</v>
      </c>
      <c r="E2201">
        <v>1987</v>
      </c>
      <c r="F2201" s="1">
        <v>3503552.0267770858</v>
      </c>
      <c r="G2201" s="1">
        <v>372879.68825877848</v>
      </c>
      <c r="H2201" s="1">
        <v>1833278.3788793369</v>
      </c>
      <c r="I2201" s="1">
        <v>209829.12296675774</v>
      </c>
      <c r="J2201" s="1">
        <v>800813.83931467007</v>
      </c>
      <c r="K2201" s="1">
        <v>1475083.7549257008</v>
      </c>
      <c r="L2201" s="1">
        <v>676605.87198133115</v>
      </c>
      <c r="M2201" s="1">
        <v>518651.78568529233</v>
      </c>
      <c r="N2201" s="1">
        <v>1358103.1907771293</v>
      </c>
      <c r="O2201" s="1">
        <v>280286.56294667977</v>
      </c>
      <c r="P2201" s="10">
        <v>11029084.222512761</v>
      </c>
    </row>
    <row r="2202" spans="1:16" hidden="1" x14ac:dyDescent="0.25">
      <c r="A2202" t="s">
        <v>20</v>
      </c>
      <c r="B2202" t="s">
        <v>69</v>
      </c>
      <c r="C2202" t="s">
        <v>19</v>
      </c>
      <c r="D2202" t="s">
        <v>6</v>
      </c>
      <c r="E2202">
        <v>1988</v>
      </c>
      <c r="F2202" s="1">
        <v>4075466.9331675866</v>
      </c>
      <c r="G2202" s="1">
        <v>428569.51182989473</v>
      </c>
      <c r="H2202" s="1">
        <v>1993861.3500333284</v>
      </c>
      <c r="I2202" s="1">
        <v>232006.18474373213</v>
      </c>
      <c r="J2202" s="1">
        <v>862573.26136978599</v>
      </c>
      <c r="K2202" s="1">
        <v>1582670.1388858783</v>
      </c>
      <c r="L2202" s="1">
        <v>718389.7665673939</v>
      </c>
      <c r="M2202" s="1">
        <v>566305.03214718949</v>
      </c>
      <c r="N2202" s="1">
        <v>1447709.9992407749</v>
      </c>
      <c r="O2202" s="1">
        <v>296189.34665996657</v>
      </c>
      <c r="P2202" s="10">
        <v>12203741.524645532</v>
      </c>
    </row>
    <row r="2203" spans="1:16" hidden="1" x14ac:dyDescent="0.25">
      <c r="A2203" t="s">
        <v>20</v>
      </c>
      <c r="B2203" t="s">
        <v>69</v>
      </c>
      <c r="C2203" t="s">
        <v>19</v>
      </c>
      <c r="D2203" t="s">
        <v>6</v>
      </c>
      <c r="E2203">
        <v>1989</v>
      </c>
      <c r="F2203" s="1">
        <v>4144253.9494001209</v>
      </c>
      <c r="G2203" s="1">
        <v>460046.36863096047</v>
      </c>
      <c r="H2203" s="1">
        <v>2226575.0328204241</v>
      </c>
      <c r="I2203" s="1">
        <v>256457.8169593706</v>
      </c>
      <c r="J2203" s="1">
        <v>906834.18050928577</v>
      </c>
      <c r="K2203" s="1">
        <v>1707172.6209530018</v>
      </c>
      <c r="L2203" s="1">
        <v>781432.13383759372</v>
      </c>
      <c r="M2203" s="1">
        <v>627178.21149851615</v>
      </c>
      <c r="N2203" s="1">
        <v>1569519.2544960431</v>
      </c>
      <c r="O2203" s="1">
        <v>320327.5005104912</v>
      </c>
      <c r="P2203" s="10">
        <v>12999797.069615807</v>
      </c>
    </row>
    <row r="2204" spans="1:16" hidden="1" x14ac:dyDescent="0.25">
      <c r="A2204" t="s">
        <v>20</v>
      </c>
      <c r="B2204" t="s">
        <v>69</v>
      </c>
      <c r="C2204" t="s">
        <v>19</v>
      </c>
      <c r="D2204" t="s">
        <v>6</v>
      </c>
      <c r="E2204">
        <v>1990</v>
      </c>
      <c r="F2204" s="1">
        <v>4300826.3006341755</v>
      </c>
      <c r="G2204" s="1">
        <v>509682.95050956408</v>
      </c>
      <c r="H2204" s="1">
        <v>2361885.9298255909</v>
      </c>
      <c r="I2204" s="1">
        <v>272948.4526396849</v>
      </c>
      <c r="J2204" s="1">
        <v>1011825.1980029829</v>
      </c>
      <c r="K2204" s="1">
        <v>1798519.5507305108</v>
      </c>
      <c r="L2204" s="1">
        <v>818084.67294817511</v>
      </c>
      <c r="M2204" s="1">
        <v>667145.4504665588</v>
      </c>
      <c r="N2204" s="1">
        <v>1586320.5310829766</v>
      </c>
      <c r="O2204" s="1">
        <v>344465.65436101577</v>
      </c>
      <c r="P2204" s="10">
        <v>13671704.691201234</v>
      </c>
    </row>
    <row r="2205" spans="1:16" hidden="1" x14ac:dyDescent="0.25">
      <c r="A2205" t="s">
        <v>20</v>
      </c>
      <c r="B2205" t="s">
        <v>69</v>
      </c>
      <c r="C2205" t="s">
        <v>19</v>
      </c>
      <c r="D2205" t="s">
        <v>6</v>
      </c>
      <c r="E2205">
        <v>1991</v>
      </c>
      <c r="F2205" s="1">
        <v>4200593.7912667682</v>
      </c>
      <c r="G2205" s="1">
        <v>527842.67558710196</v>
      </c>
      <c r="H2205" s="1">
        <v>2274486.6733942381</v>
      </c>
      <c r="I2205" s="1">
        <v>299106.01268432138</v>
      </c>
      <c r="J2205" s="1">
        <v>1034470.3194231922</v>
      </c>
      <c r="K2205" s="1">
        <v>1815435.6488374569</v>
      </c>
      <c r="L2205" s="1">
        <v>864266.87222750764</v>
      </c>
      <c r="M2205" s="1">
        <v>736934.39851075644</v>
      </c>
      <c r="N2205" s="1">
        <v>1619923.0842568439</v>
      </c>
      <c r="O2205" s="1">
        <v>364628.11228321865</v>
      </c>
      <c r="P2205" s="10">
        <v>13737687.588471405</v>
      </c>
    </row>
    <row r="2206" spans="1:16" hidden="1" x14ac:dyDescent="0.25">
      <c r="A2206" t="s">
        <v>20</v>
      </c>
      <c r="B2206" t="s">
        <v>69</v>
      </c>
      <c r="C2206" t="s">
        <v>19</v>
      </c>
      <c r="D2206" t="s">
        <v>6</v>
      </c>
      <c r="E2206">
        <v>1992</v>
      </c>
      <c r="F2206" s="1">
        <v>4455433.3085473003</v>
      </c>
      <c r="G2206" s="1">
        <v>533895.9172796146</v>
      </c>
      <c r="H2206" s="1">
        <v>2369783.4529970987</v>
      </c>
      <c r="I2206" s="1">
        <v>324126.28750962584</v>
      </c>
      <c r="J2206" s="1">
        <v>1069467.3252544247</v>
      </c>
      <c r="K2206" s="1">
        <v>1938584.8430560245</v>
      </c>
      <c r="L2206" s="1">
        <v>908982.96994241688</v>
      </c>
      <c r="M2206" s="1">
        <v>771060.27178346983</v>
      </c>
      <c r="N2206" s="1">
        <v>1703929.4671915118</v>
      </c>
      <c r="O2206" s="1">
        <v>381950.78739947744</v>
      </c>
      <c r="P2206" s="10">
        <v>14457214.630960966</v>
      </c>
    </row>
    <row r="2207" spans="1:16" hidden="1" x14ac:dyDescent="0.25">
      <c r="A2207" t="s">
        <v>20</v>
      </c>
      <c r="B2207" t="s">
        <v>69</v>
      </c>
      <c r="C2207" t="s">
        <v>19</v>
      </c>
      <c r="D2207" t="s">
        <v>6</v>
      </c>
      <c r="E2207">
        <v>1993</v>
      </c>
      <c r="F2207" s="1">
        <v>4619211.9186247634</v>
      </c>
      <c r="G2207" s="1">
        <v>543581.10398763476</v>
      </c>
      <c r="H2207" s="1">
        <v>2567748.03382956</v>
      </c>
      <c r="I2207" s="1">
        <v>344597.42145760224</v>
      </c>
      <c r="J2207" s="1">
        <v>1079760.5622636108</v>
      </c>
      <c r="K2207" s="1">
        <v>2092183.0138670951</v>
      </c>
      <c r="L2207" s="1">
        <v>957364.32156838418</v>
      </c>
      <c r="M2207" s="1">
        <v>867289.08560652658</v>
      </c>
      <c r="N2207" s="1">
        <v>1747332.7650410898</v>
      </c>
      <c r="O2207" s="1">
        <v>401829.26704108593</v>
      </c>
      <c r="P2207" s="10">
        <v>15220897.493287355</v>
      </c>
    </row>
    <row r="2208" spans="1:16" hidden="1" x14ac:dyDescent="0.25">
      <c r="A2208" t="s">
        <v>20</v>
      </c>
      <c r="B2208" t="s">
        <v>69</v>
      </c>
      <c r="C2208" t="s">
        <v>19</v>
      </c>
      <c r="D2208" t="s">
        <v>6</v>
      </c>
      <c r="E2208">
        <v>1994</v>
      </c>
      <c r="F2208" s="1">
        <v>4850643.0893608052</v>
      </c>
      <c r="G2208" s="1">
        <v>594092.04969462834</v>
      </c>
      <c r="H2208" s="1">
        <v>2874626.385700786</v>
      </c>
      <c r="I2208" s="1">
        <v>377035.03166328784</v>
      </c>
      <c r="J2208" s="1">
        <v>1139264.0327581221</v>
      </c>
      <c r="K2208" s="1">
        <v>2309478.11479571</v>
      </c>
      <c r="L2208" s="1">
        <v>1051395.0196364138</v>
      </c>
      <c r="M2208" s="1">
        <v>915436.51153253159</v>
      </c>
      <c r="N2208" s="1">
        <v>1769636.9255995252</v>
      </c>
      <c r="O2208" s="1">
        <v>421801.77941401768</v>
      </c>
      <c r="P2208" s="10">
        <v>16303408.940155827</v>
      </c>
    </row>
    <row r="2209" spans="1:16" hidden="1" x14ac:dyDescent="0.25">
      <c r="A2209" t="s">
        <v>20</v>
      </c>
      <c r="B2209" t="s">
        <v>69</v>
      </c>
      <c r="C2209" t="s">
        <v>19</v>
      </c>
      <c r="D2209" t="s">
        <v>6</v>
      </c>
      <c r="E2209">
        <v>1995</v>
      </c>
      <c r="F2209" s="1">
        <v>4808682.7071717577</v>
      </c>
      <c r="G2209" s="1">
        <v>629317.14412982145</v>
      </c>
      <c r="H2209" s="1">
        <v>3302942.4638258941</v>
      </c>
      <c r="I2209" s="1">
        <v>402574.88480229152</v>
      </c>
      <c r="J2209" s="1">
        <v>1210178.7633519382</v>
      </c>
      <c r="K2209" s="1">
        <v>2615812.6323609944</v>
      </c>
      <c r="L2209" s="1">
        <v>1166808.246018599</v>
      </c>
      <c r="M2209" s="1">
        <v>990165.62971642497</v>
      </c>
      <c r="N2209" s="1">
        <v>1889246.4903895548</v>
      </c>
      <c r="O2209" s="1">
        <v>459070.40712962527</v>
      </c>
      <c r="P2209" s="10">
        <v>17474799.368896902</v>
      </c>
    </row>
    <row r="2210" spans="1:16" hidden="1" x14ac:dyDescent="0.25">
      <c r="A2210" t="s">
        <v>20</v>
      </c>
      <c r="B2210" t="s">
        <v>69</v>
      </c>
      <c r="C2210" t="s">
        <v>19</v>
      </c>
      <c r="D2210" t="s">
        <v>6</v>
      </c>
      <c r="E2210">
        <v>1996</v>
      </c>
      <c r="F2210" s="1">
        <v>5285729.2163134785</v>
      </c>
      <c r="G2210" s="1">
        <v>632809.21436230349</v>
      </c>
      <c r="H2210" s="1">
        <v>3651478.3323069667</v>
      </c>
      <c r="I2210" s="1">
        <v>424487.74664506293</v>
      </c>
      <c r="J2210" s="1">
        <v>1232864.9049065826</v>
      </c>
      <c r="K2210" s="1">
        <v>2819363.2034483985</v>
      </c>
      <c r="L2210" s="1">
        <v>1256682.9501711519</v>
      </c>
      <c r="M2210" s="1">
        <v>1097437.1906407089</v>
      </c>
      <c r="N2210" s="1">
        <v>2017204.7272714525</v>
      </c>
      <c r="O2210" s="1">
        <v>526813.2248310853</v>
      </c>
      <c r="P2210" s="10">
        <v>18944870.710897189</v>
      </c>
    </row>
    <row r="2211" spans="1:16" hidden="1" x14ac:dyDescent="0.25">
      <c r="A2211" t="s">
        <v>20</v>
      </c>
      <c r="B2211" t="s">
        <v>69</v>
      </c>
      <c r="C2211" t="s">
        <v>19</v>
      </c>
      <c r="D2211" t="s">
        <v>6</v>
      </c>
      <c r="E2211">
        <v>1997</v>
      </c>
      <c r="F2211" s="1">
        <v>5150739.8123962767</v>
      </c>
      <c r="G2211" s="1">
        <v>694886.52377424215</v>
      </c>
      <c r="H2211" s="1">
        <v>3653063.8548959275</v>
      </c>
      <c r="I2211" s="1">
        <v>457246.83708655875</v>
      </c>
      <c r="J2211" s="1">
        <v>1361983.6563311534</v>
      </c>
      <c r="K2211" s="1">
        <v>3041011.4969996894</v>
      </c>
      <c r="L2211" s="1">
        <v>1347814.9744182087</v>
      </c>
      <c r="M2211" s="1">
        <v>1346839.6662951701</v>
      </c>
      <c r="N2211" s="1">
        <v>2273858.9957570829</v>
      </c>
      <c r="O2211" s="1">
        <v>495975.9376174006</v>
      </c>
      <c r="P2211" s="10">
        <v>19823421.755571708</v>
      </c>
    </row>
    <row r="2212" spans="1:16" hidden="1" x14ac:dyDescent="0.25">
      <c r="A2212" t="s">
        <v>20</v>
      </c>
      <c r="B2212" t="s">
        <v>69</v>
      </c>
      <c r="C2212" t="s">
        <v>19</v>
      </c>
      <c r="D2212" t="s">
        <v>6</v>
      </c>
      <c r="E2212">
        <v>1998</v>
      </c>
      <c r="F2212" s="1">
        <v>5476288.4186902503</v>
      </c>
      <c r="G2212" s="1">
        <v>714527.2030513488</v>
      </c>
      <c r="H2212" s="1">
        <v>3708287.4605325377</v>
      </c>
      <c r="I2212" s="1">
        <v>489402.71481454221</v>
      </c>
      <c r="J2212" s="1">
        <v>1447437.3529261407</v>
      </c>
      <c r="K2212" s="1">
        <v>3277225.533794974</v>
      </c>
      <c r="L2212" s="1">
        <v>1447616.4675337027</v>
      </c>
      <c r="M2212" s="1">
        <v>1513225.4672122782</v>
      </c>
      <c r="N2212" s="1">
        <v>2505431.8718884913</v>
      </c>
      <c r="O2212" s="1">
        <v>523059.1447045044</v>
      </c>
      <c r="P2212" s="10">
        <v>21102501.635148771</v>
      </c>
    </row>
    <row r="2213" spans="1:16" hidden="1" x14ac:dyDescent="0.25">
      <c r="A2213" t="s">
        <v>20</v>
      </c>
      <c r="B2213" t="s">
        <v>69</v>
      </c>
      <c r="C2213" t="s">
        <v>19</v>
      </c>
      <c r="D2213" t="s">
        <v>6</v>
      </c>
      <c r="E2213">
        <v>1999</v>
      </c>
      <c r="F2213" s="1">
        <v>5622648.6651202533</v>
      </c>
      <c r="G2213" s="1">
        <v>737305.42766423884</v>
      </c>
      <c r="H2213" s="1">
        <v>3906262.2786309179</v>
      </c>
      <c r="I2213" s="1">
        <v>516512.48618910892</v>
      </c>
      <c r="J2213" s="1">
        <v>1568912.0281794178</v>
      </c>
      <c r="K2213" s="1">
        <v>3544876.9525100202</v>
      </c>
      <c r="L2213" s="1">
        <v>1583364.7888936168</v>
      </c>
      <c r="M2213" s="1">
        <v>1756158.8100012091</v>
      </c>
      <c r="N2213" s="1">
        <v>2851901.6752253841</v>
      </c>
      <c r="O2213" s="1">
        <v>534985.04016673623</v>
      </c>
      <c r="P2213" s="10">
        <v>22622928.152580902</v>
      </c>
    </row>
    <row r="2214" spans="1:16" hidden="1" x14ac:dyDescent="0.25">
      <c r="A2214" t="s">
        <v>20</v>
      </c>
      <c r="B2214" t="s">
        <v>69</v>
      </c>
      <c r="C2214" t="s">
        <v>19</v>
      </c>
      <c r="D2214" t="s">
        <v>6</v>
      </c>
      <c r="E2214">
        <v>2000</v>
      </c>
      <c r="F2214" s="1">
        <v>5608646.0329228723</v>
      </c>
      <c r="G2214" s="1">
        <v>754943.04127499799</v>
      </c>
      <c r="H2214" s="1">
        <v>4114824.5296102129</v>
      </c>
      <c r="I2214" s="1">
        <v>527103.5094090401</v>
      </c>
      <c r="J2214" s="1">
        <v>1666654.6923012936</v>
      </c>
      <c r="K2214" s="1">
        <v>3719975.1357739605</v>
      </c>
      <c r="L2214" s="1">
        <v>1729861.289927972</v>
      </c>
      <c r="M2214" s="1">
        <v>1833257.6900157782</v>
      </c>
      <c r="N2214" s="1">
        <v>2979792.1496421443</v>
      </c>
      <c r="O2214" s="1">
        <v>563073.5679562625</v>
      </c>
      <c r="P2214" s="10">
        <v>23498131.638834532</v>
      </c>
    </row>
    <row r="2215" spans="1:16" hidden="1" x14ac:dyDescent="0.25">
      <c r="A2215" t="s">
        <v>20</v>
      </c>
      <c r="B2215" t="s">
        <v>69</v>
      </c>
      <c r="C2215" t="s">
        <v>19</v>
      </c>
      <c r="D2215" t="s">
        <v>6</v>
      </c>
      <c r="E2215">
        <v>2001</v>
      </c>
      <c r="F2215" s="1">
        <v>5959291.0834339149</v>
      </c>
      <c r="G2215" s="1">
        <v>768166.81992185861</v>
      </c>
      <c r="H2215" s="1">
        <v>4167955.5162810287</v>
      </c>
      <c r="I2215" s="1">
        <v>536256.10231213504</v>
      </c>
      <c r="J2215" s="1">
        <v>1733251.9756447587</v>
      </c>
      <c r="K2215" s="1">
        <v>4091036.019541759</v>
      </c>
      <c r="L2215" s="1">
        <v>1870249.4897914531</v>
      </c>
      <c r="M2215" s="1">
        <v>2048720.4505315155</v>
      </c>
      <c r="N2215" s="1">
        <v>3088606.5022188677</v>
      </c>
      <c r="O2215" s="1">
        <v>594172.87354800408</v>
      </c>
      <c r="P2215" s="10">
        <v>24857706.833225299</v>
      </c>
    </row>
    <row r="2216" spans="1:16" hidden="1" x14ac:dyDescent="0.25">
      <c r="A2216" t="s">
        <v>20</v>
      </c>
      <c r="B2216" t="s">
        <v>69</v>
      </c>
      <c r="C2216" t="s">
        <v>19</v>
      </c>
      <c r="D2216" t="s">
        <v>6</v>
      </c>
      <c r="E2216">
        <v>2002</v>
      </c>
      <c r="F2216" s="1">
        <v>5527589.429096845</v>
      </c>
      <c r="G2216" s="1">
        <v>836111.51637416019</v>
      </c>
      <c r="H2216" s="1">
        <v>4423354.460634945</v>
      </c>
      <c r="I2216" s="1">
        <v>561718.63896903431</v>
      </c>
      <c r="J2216" s="1">
        <v>1871029.9119474757</v>
      </c>
      <c r="K2216" s="1">
        <v>4374989.1427862113</v>
      </c>
      <c r="L2216" s="1">
        <v>2019245.1484823332</v>
      </c>
      <c r="M2216" s="1">
        <v>2304242.7315060906</v>
      </c>
      <c r="N2216" s="1">
        <v>3215815.2224958828</v>
      </c>
      <c r="O2216" s="1">
        <v>618193.4896296137</v>
      </c>
      <c r="P2216" s="10">
        <v>25752289.691922594</v>
      </c>
    </row>
    <row r="2217" spans="1:16" hidden="1" x14ac:dyDescent="0.25">
      <c r="A2217" t="s">
        <v>20</v>
      </c>
      <c r="B2217" t="s">
        <v>69</v>
      </c>
      <c r="C2217" t="s">
        <v>19</v>
      </c>
      <c r="D2217" t="s">
        <v>6</v>
      </c>
      <c r="E2217">
        <v>2003</v>
      </c>
      <c r="F2217" s="1">
        <v>6077998.6497331196</v>
      </c>
      <c r="G2217" s="1">
        <v>861956.38134349359</v>
      </c>
      <c r="H2217" s="1">
        <v>4691672.0366719384</v>
      </c>
      <c r="I2217" s="1">
        <v>588538.40423133527</v>
      </c>
      <c r="J2217" s="1">
        <v>2095184.3709423181</v>
      </c>
      <c r="K2217" s="1">
        <v>4811008.3856637841</v>
      </c>
      <c r="L2217" s="1">
        <v>2273024.1317254137</v>
      </c>
      <c r="M2217" s="1">
        <v>2498355.7989186002</v>
      </c>
      <c r="N2217" s="1">
        <v>3400368.9240893894</v>
      </c>
      <c r="O2217" s="1">
        <v>648700.56755640171</v>
      </c>
      <c r="P2217" s="10">
        <v>27946807.650875799</v>
      </c>
    </row>
    <row r="2218" spans="1:16" hidden="1" x14ac:dyDescent="0.25">
      <c r="A2218" t="s">
        <v>20</v>
      </c>
      <c r="B2218" t="s">
        <v>69</v>
      </c>
      <c r="C2218" t="s">
        <v>19</v>
      </c>
      <c r="D2218" t="s">
        <v>6</v>
      </c>
      <c r="E2218">
        <v>2004</v>
      </c>
      <c r="F2218" s="1">
        <v>6080945.2467962364</v>
      </c>
      <c r="G2218" s="1">
        <v>932240.94211400626</v>
      </c>
      <c r="H2218" s="1">
        <v>5025117.4701787625</v>
      </c>
      <c r="I2218" s="1">
        <v>635055.38463870028</v>
      </c>
      <c r="J2218" s="1">
        <v>2433369.374673523</v>
      </c>
      <c r="K2218" s="1">
        <v>5158663.0703964308</v>
      </c>
      <c r="L2218" s="1">
        <v>2566808.7657819674</v>
      </c>
      <c r="M2218" s="1">
        <v>2782878.0047253361</v>
      </c>
      <c r="N2218" s="1">
        <v>3645178.1294589108</v>
      </c>
      <c r="O2218" s="1">
        <v>679366.04671892547</v>
      </c>
      <c r="P2218" s="10">
        <v>29939622.4354828</v>
      </c>
    </row>
    <row r="2219" spans="1:16" hidden="1" x14ac:dyDescent="0.25">
      <c r="A2219" t="s">
        <v>20</v>
      </c>
      <c r="B2219" t="s">
        <v>69</v>
      </c>
      <c r="C2219" t="s">
        <v>19</v>
      </c>
      <c r="D2219" t="s">
        <v>6</v>
      </c>
      <c r="E2219">
        <v>2005</v>
      </c>
      <c r="F2219" s="1">
        <v>6399900</v>
      </c>
      <c r="G2219" s="1">
        <v>944630</v>
      </c>
      <c r="H2219" s="1">
        <v>5491210</v>
      </c>
      <c r="I2219" s="1">
        <v>676900</v>
      </c>
      <c r="J2219" s="1">
        <v>2735080</v>
      </c>
      <c r="K2219" s="1">
        <v>5774150</v>
      </c>
      <c r="L2219" s="1">
        <v>2805720</v>
      </c>
      <c r="M2219" s="1">
        <v>3221170</v>
      </c>
      <c r="N2219" s="1">
        <v>3922050</v>
      </c>
      <c r="O2219" s="1">
        <v>733800</v>
      </c>
      <c r="P2219" s="10">
        <v>32704610</v>
      </c>
    </row>
    <row r="2220" spans="1:16" hidden="1" x14ac:dyDescent="0.25">
      <c r="A2220" t="s">
        <v>20</v>
      </c>
      <c r="B2220" t="s">
        <v>69</v>
      </c>
      <c r="C2220" t="s">
        <v>19</v>
      </c>
      <c r="D2220" t="s">
        <v>6</v>
      </c>
      <c r="E2220">
        <v>2006</v>
      </c>
      <c r="F2220" s="1">
        <v>6635537.3337493669</v>
      </c>
      <c r="G2220" s="1">
        <v>1026974.9870473845</v>
      </c>
      <c r="H2220" s="1">
        <v>6243608.5544061605</v>
      </c>
      <c r="I2220" s="1">
        <v>744555.12093840924</v>
      </c>
      <c r="J2220" s="1">
        <v>3023794.706567456</v>
      </c>
      <c r="K2220" s="1">
        <v>6396113.2528064484</v>
      </c>
      <c r="L2220" s="1">
        <v>3038871.385533127</v>
      </c>
      <c r="M2220" s="1">
        <v>3818966.6043813326</v>
      </c>
      <c r="N2220" s="1">
        <v>4031082.31485184</v>
      </c>
      <c r="O2220" s="1">
        <v>787045.03651653277</v>
      </c>
      <c r="P2220" s="10">
        <v>35746549.296798058</v>
      </c>
    </row>
    <row r="2221" spans="1:16" hidden="1" x14ac:dyDescent="0.25">
      <c r="A2221" t="s">
        <v>20</v>
      </c>
      <c r="B2221" t="s">
        <v>69</v>
      </c>
      <c r="C2221" t="s">
        <v>19</v>
      </c>
      <c r="D2221" t="s">
        <v>6</v>
      </c>
      <c r="E2221">
        <v>2007</v>
      </c>
      <c r="F2221" s="1">
        <v>6949250.1547404863</v>
      </c>
      <c r="G2221" s="1">
        <v>1066633.1404574655</v>
      </c>
      <c r="H2221" s="1">
        <v>6833149.4258710137</v>
      </c>
      <c r="I2221" s="1">
        <v>808127.33996120316</v>
      </c>
      <c r="J2221" s="1">
        <v>3326214.3926079832</v>
      </c>
      <c r="K2221" s="1">
        <v>7009903.7370049125</v>
      </c>
      <c r="L2221" s="1">
        <v>3310195.8809664939</v>
      </c>
      <c r="M2221" s="1">
        <v>4336540.5032248991</v>
      </c>
      <c r="N2221" s="1">
        <v>4289555.3846035311</v>
      </c>
      <c r="O2221" s="1">
        <v>853931.63542882295</v>
      </c>
      <c r="P2221" s="10">
        <v>38783501.594866812</v>
      </c>
    </row>
    <row r="2222" spans="1:16" hidden="1" x14ac:dyDescent="0.25">
      <c r="A2222" t="s">
        <v>20</v>
      </c>
      <c r="B2222" t="s">
        <v>69</v>
      </c>
      <c r="C2222" t="s">
        <v>19</v>
      </c>
      <c r="D2222" t="s">
        <v>6</v>
      </c>
      <c r="E2222">
        <v>2008</v>
      </c>
      <c r="F2222" s="1">
        <v>7059363.2897911984</v>
      </c>
      <c r="G2222" s="1">
        <v>1083576.1921633771</v>
      </c>
      <c r="H2222" s="1">
        <v>6977277.8907702314</v>
      </c>
      <c r="I2222" s="1">
        <v>839826.25181862281</v>
      </c>
      <c r="J2222" s="1">
        <v>3521830.4857201441</v>
      </c>
      <c r="K2222" s="1">
        <v>7392984.6206467198</v>
      </c>
      <c r="L2222" s="1">
        <v>3571797.635674933</v>
      </c>
      <c r="M2222" s="1">
        <v>4705059.3166614706</v>
      </c>
      <c r="N2222" s="1">
        <v>4927435.8029535944</v>
      </c>
      <c r="O2222" s="1">
        <v>924239.63592553709</v>
      </c>
      <c r="P2222" s="10">
        <v>41003391.122125827</v>
      </c>
    </row>
    <row r="2223" spans="1:16" hidden="1" x14ac:dyDescent="0.25">
      <c r="A2223" t="s">
        <v>20</v>
      </c>
      <c r="B2223" t="s">
        <v>69</v>
      </c>
      <c r="C2223" t="s">
        <v>19</v>
      </c>
      <c r="D2223" t="s">
        <v>6</v>
      </c>
      <c r="E2223">
        <v>2009</v>
      </c>
      <c r="F2223" s="1">
        <v>7090207.3581125448</v>
      </c>
      <c r="G2223" s="1">
        <v>1158846.7648959667</v>
      </c>
      <c r="H2223" s="1">
        <v>7683554.0539103737</v>
      </c>
      <c r="I2223" s="1">
        <v>893333.1317038798</v>
      </c>
      <c r="J2223" s="1">
        <v>3769227.118408401</v>
      </c>
      <c r="K2223" s="1">
        <v>7889418.8528364124</v>
      </c>
      <c r="L2223" s="1">
        <v>3940633.304876226</v>
      </c>
      <c r="M2223" s="1">
        <v>4905732.9847545689</v>
      </c>
      <c r="N2223" s="1">
        <v>5517448.040247418</v>
      </c>
      <c r="O2223" s="1">
        <v>1025374.5786050231</v>
      </c>
      <c r="P2223" s="10">
        <v>43873776.188350819</v>
      </c>
    </row>
    <row r="2224" spans="1:16" hidden="1" x14ac:dyDescent="0.25">
      <c r="A2224" t="s">
        <v>20</v>
      </c>
      <c r="B2224" t="s">
        <v>69</v>
      </c>
      <c r="C2224" t="s">
        <v>19</v>
      </c>
      <c r="D2224" t="s">
        <v>6</v>
      </c>
      <c r="E2224">
        <v>2010</v>
      </c>
      <c r="F2224" s="1">
        <v>7653251.6906445427</v>
      </c>
      <c r="G2224" s="1">
        <v>1215857.1595322818</v>
      </c>
      <c r="H2224" s="1">
        <v>8430844.8649255186</v>
      </c>
      <c r="I2224" s="1">
        <v>939459.00641098234</v>
      </c>
      <c r="J2224" s="1">
        <v>4154789.2464230917</v>
      </c>
      <c r="K2224" s="1">
        <v>8793077.5746682454</v>
      </c>
      <c r="L2224" s="1">
        <v>4484306.6639001304</v>
      </c>
      <c r="M2224" s="1">
        <v>5297098.238079194</v>
      </c>
      <c r="N2224" s="1">
        <v>5516614.4790750444</v>
      </c>
      <c r="O2224" s="1">
        <v>1107002.1765250668</v>
      </c>
      <c r="P2224" s="10">
        <v>47592301.10018409</v>
      </c>
    </row>
    <row r="2225" spans="1:16" hidden="1" x14ac:dyDescent="0.25">
      <c r="A2225" t="s">
        <v>20</v>
      </c>
      <c r="B2225" t="s">
        <v>69</v>
      </c>
      <c r="C2225" t="s">
        <v>19</v>
      </c>
      <c r="D2225" t="s">
        <v>6</v>
      </c>
      <c r="E2225">
        <v>2011</v>
      </c>
      <c r="F2225" s="1">
        <v>7932338.8966612602</v>
      </c>
      <c r="G2225" s="1">
        <v>1208167.229637133</v>
      </c>
      <c r="H2225" s="1">
        <v>8657500.9523249548</v>
      </c>
      <c r="I2225" s="1">
        <v>1000632.751549425</v>
      </c>
      <c r="J2225" s="1">
        <v>4385769.2061671093</v>
      </c>
      <c r="K2225" s="1">
        <v>9340211.2260078266</v>
      </c>
      <c r="L2225" s="1">
        <v>4858781.8466143534</v>
      </c>
      <c r="M2225" s="1">
        <v>5878858.0149491578</v>
      </c>
      <c r="N2225" s="1">
        <v>5814348.1577155543</v>
      </c>
      <c r="O2225" s="1">
        <v>1178896.6742628806</v>
      </c>
      <c r="P2225" s="10">
        <v>50255504.95588965</v>
      </c>
    </row>
    <row r="2226" spans="1:16" hidden="1" x14ac:dyDescent="0.25">
      <c r="A2226" t="s">
        <v>20</v>
      </c>
      <c r="B2226" t="s">
        <v>69</v>
      </c>
      <c r="C2226" t="s">
        <v>19</v>
      </c>
      <c r="D2226" t="s">
        <v>6</v>
      </c>
      <c r="E2226">
        <v>2012</v>
      </c>
      <c r="F2226" s="1">
        <v>8074481.9151183711</v>
      </c>
      <c r="G2226" s="1">
        <v>1213351.4317066823</v>
      </c>
      <c r="H2226" s="1">
        <v>8820733.5524915215</v>
      </c>
      <c r="I2226" s="1">
        <v>1049523.3693300532</v>
      </c>
      <c r="J2226" s="1">
        <v>4643390.3800453367</v>
      </c>
      <c r="K2226" s="1">
        <v>9927053.3977306448</v>
      </c>
      <c r="L2226" s="1">
        <v>5022351.3008703487</v>
      </c>
      <c r="M2226" s="1">
        <v>6385848.6679450572</v>
      </c>
      <c r="N2226" s="1">
        <v>6207762.9579700641</v>
      </c>
      <c r="O2226" s="1">
        <v>1258664.0681383896</v>
      </c>
      <c r="P2226" s="10">
        <v>52603161.041346475</v>
      </c>
    </row>
    <row r="2227" spans="1:16" hidden="1" x14ac:dyDescent="0.25">
      <c r="A2227" t="s">
        <v>20</v>
      </c>
      <c r="B2227" t="s">
        <v>69</v>
      </c>
      <c r="C2227" t="s">
        <v>19</v>
      </c>
      <c r="D2227" t="s">
        <v>7</v>
      </c>
      <c r="E2227">
        <v>1950</v>
      </c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0" t="s">
        <v>53</v>
      </c>
    </row>
    <row r="2228" spans="1:16" hidden="1" x14ac:dyDescent="0.25">
      <c r="A2228" t="s">
        <v>20</v>
      </c>
      <c r="B2228" t="s">
        <v>69</v>
      </c>
      <c r="C2228" t="s">
        <v>19</v>
      </c>
      <c r="D2228" t="s">
        <v>7</v>
      </c>
      <c r="E2228">
        <v>1951</v>
      </c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0" t="s">
        <v>53</v>
      </c>
    </row>
    <row r="2229" spans="1:16" hidden="1" x14ac:dyDescent="0.25">
      <c r="A2229" t="s">
        <v>20</v>
      </c>
      <c r="B2229" t="s">
        <v>69</v>
      </c>
      <c r="C2229" t="s">
        <v>19</v>
      </c>
      <c r="D2229" t="s">
        <v>7</v>
      </c>
      <c r="E2229">
        <v>1952</v>
      </c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0" t="s">
        <v>53</v>
      </c>
    </row>
    <row r="2230" spans="1:16" hidden="1" x14ac:dyDescent="0.25">
      <c r="A2230" t="s">
        <v>20</v>
      </c>
      <c r="B2230" t="s">
        <v>69</v>
      </c>
      <c r="C2230" t="s">
        <v>19</v>
      </c>
      <c r="D2230" t="s">
        <v>7</v>
      </c>
      <c r="E2230">
        <v>1953</v>
      </c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0" t="s">
        <v>53</v>
      </c>
    </row>
    <row r="2231" spans="1:16" hidden="1" x14ac:dyDescent="0.25">
      <c r="A2231" t="s">
        <v>20</v>
      </c>
      <c r="B2231" t="s">
        <v>69</v>
      </c>
      <c r="C2231" t="s">
        <v>19</v>
      </c>
      <c r="D2231" t="s">
        <v>7</v>
      </c>
      <c r="E2231">
        <v>1954</v>
      </c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0" t="s">
        <v>53</v>
      </c>
    </row>
    <row r="2232" spans="1:16" hidden="1" x14ac:dyDescent="0.25">
      <c r="A2232" t="s">
        <v>20</v>
      </c>
      <c r="B2232" t="s">
        <v>69</v>
      </c>
      <c r="C2232" t="s">
        <v>19</v>
      </c>
      <c r="D2232" t="s">
        <v>7</v>
      </c>
      <c r="E2232">
        <v>1955</v>
      </c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0" t="s">
        <v>53</v>
      </c>
    </row>
    <row r="2233" spans="1:16" hidden="1" x14ac:dyDescent="0.25">
      <c r="A2233" t="s">
        <v>20</v>
      </c>
      <c r="B2233" t="s">
        <v>69</v>
      </c>
      <c r="C2233" t="s">
        <v>19</v>
      </c>
      <c r="D2233" t="s">
        <v>7</v>
      </c>
      <c r="E2233">
        <v>1956</v>
      </c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0" t="s">
        <v>53</v>
      </c>
    </row>
    <row r="2234" spans="1:16" hidden="1" x14ac:dyDescent="0.25">
      <c r="A2234" t="s">
        <v>20</v>
      </c>
      <c r="B2234" t="s">
        <v>69</v>
      </c>
      <c r="C2234" t="s">
        <v>19</v>
      </c>
      <c r="D2234" t="s">
        <v>7</v>
      </c>
      <c r="E2234">
        <v>1957</v>
      </c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0" t="s">
        <v>53</v>
      </c>
    </row>
    <row r="2235" spans="1:16" hidden="1" x14ac:dyDescent="0.25">
      <c r="A2235" t="s">
        <v>20</v>
      </c>
      <c r="B2235" t="s">
        <v>69</v>
      </c>
      <c r="C2235" t="s">
        <v>19</v>
      </c>
      <c r="D2235" t="s">
        <v>7</v>
      </c>
      <c r="E2235">
        <v>1958</v>
      </c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0" t="s">
        <v>53</v>
      </c>
    </row>
    <row r="2236" spans="1:16" hidden="1" x14ac:dyDescent="0.25">
      <c r="A2236" t="s">
        <v>20</v>
      </c>
      <c r="B2236" t="s">
        <v>69</v>
      </c>
      <c r="C2236" t="s">
        <v>19</v>
      </c>
      <c r="D2236" t="s">
        <v>7</v>
      </c>
      <c r="E2236">
        <v>1959</v>
      </c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0" t="s">
        <v>53</v>
      </c>
    </row>
    <row r="2237" spans="1:16" hidden="1" x14ac:dyDescent="0.25">
      <c r="A2237" t="s">
        <v>20</v>
      </c>
      <c r="B2237" t="s">
        <v>69</v>
      </c>
      <c r="C2237" t="s">
        <v>19</v>
      </c>
      <c r="D2237" t="s">
        <v>7</v>
      </c>
      <c r="E2237">
        <v>1960</v>
      </c>
      <c r="F2237" s="1">
        <v>126807.63738530333</v>
      </c>
      <c r="G2237" s="1">
        <v>907.5935727448757</v>
      </c>
      <c r="H2237" s="1">
        <v>16923.063054744118</v>
      </c>
      <c r="I2237" s="1">
        <v>257.61860319005376</v>
      </c>
      <c r="J2237" s="1">
        <v>2625.7695287488327</v>
      </c>
      <c r="K2237" s="1">
        <v>8273.9765610328577</v>
      </c>
      <c r="L2237" s="1">
        <v>3076.3326088050776</v>
      </c>
      <c r="M2237" s="1">
        <v>408.52489794573376</v>
      </c>
      <c r="N2237" s="1">
        <v>13703.369465921145</v>
      </c>
      <c r="O2237" s="1">
        <v>3438.5077162187094</v>
      </c>
      <c r="P2237" s="10">
        <v>176422.3933946547</v>
      </c>
    </row>
    <row r="2238" spans="1:16" hidden="1" x14ac:dyDescent="0.25">
      <c r="A2238" t="s">
        <v>20</v>
      </c>
      <c r="B2238" t="s">
        <v>69</v>
      </c>
      <c r="C2238" t="s">
        <v>19</v>
      </c>
      <c r="D2238" t="s">
        <v>7</v>
      </c>
      <c r="E2238">
        <v>1961</v>
      </c>
      <c r="F2238" s="1">
        <v>127487.75538016995</v>
      </c>
      <c r="G2238" s="1">
        <v>928.41928076972624</v>
      </c>
      <c r="H2238" s="1">
        <v>17519.787584691789</v>
      </c>
      <c r="I2238" s="1">
        <v>284.84139587447396</v>
      </c>
      <c r="J2238" s="1">
        <v>2567.6238867700768</v>
      </c>
      <c r="K2238" s="1">
        <v>8502.205580530117</v>
      </c>
      <c r="L2238" s="1">
        <v>3236.657629963167</v>
      </c>
      <c r="M2238" s="1">
        <v>444.28115818958474</v>
      </c>
      <c r="N2238" s="1">
        <v>13191.905698399363</v>
      </c>
      <c r="O2238" s="1">
        <v>3576.0437326167321</v>
      </c>
      <c r="P2238" s="10">
        <v>177739.52132797494</v>
      </c>
    </row>
    <row r="2239" spans="1:16" hidden="1" x14ac:dyDescent="0.25">
      <c r="A2239" t="s">
        <v>20</v>
      </c>
      <c r="B2239" t="s">
        <v>69</v>
      </c>
      <c r="C2239" t="s">
        <v>19</v>
      </c>
      <c r="D2239" t="s">
        <v>7</v>
      </c>
      <c r="E2239">
        <v>1962</v>
      </c>
      <c r="F2239" s="1">
        <v>127795.00396784737</v>
      </c>
      <c r="G2239" s="1">
        <v>1001.403765366697</v>
      </c>
      <c r="H2239" s="1">
        <v>17874.322256343516</v>
      </c>
      <c r="I2239" s="1">
        <v>308.50972395518875</v>
      </c>
      <c r="J2239" s="1">
        <v>2508.450623975632</v>
      </c>
      <c r="K2239" s="1">
        <v>8616.4546858927461</v>
      </c>
      <c r="L2239" s="1">
        <v>3424.7210861830063</v>
      </c>
      <c r="M2239" s="1">
        <v>477.42680711324965</v>
      </c>
      <c r="N2239" s="1">
        <v>13443.184708259681</v>
      </c>
      <c r="O2239" s="1">
        <v>3724.880601937753</v>
      </c>
      <c r="P2239" s="10">
        <v>179174.35822687484</v>
      </c>
    </row>
    <row r="2240" spans="1:16" hidden="1" x14ac:dyDescent="0.25">
      <c r="A2240" t="s">
        <v>20</v>
      </c>
      <c r="B2240" t="s">
        <v>69</v>
      </c>
      <c r="C2240" t="s">
        <v>19</v>
      </c>
      <c r="D2240" t="s">
        <v>7</v>
      </c>
      <c r="E2240">
        <v>1963</v>
      </c>
      <c r="F2240" s="1">
        <v>127848.75653886142</v>
      </c>
      <c r="G2240" s="1">
        <v>992.37597956517266</v>
      </c>
      <c r="H2240" s="1">
        <v>18569.525353877481</v>
      </c>
      <c r="I2240" s="1">
        <v>351.29671948506422</v>
      </c>
      <c r="J2240" s="1">
        <v>2645.9693887277767</v>
      </c>
      <c r="K2240" s="1">
        <v>8887.3879295412062</v>
      </c>
      <c r="L2240" s="1">
        <v>3569.2627810648155</v>
      </c>
      <c r="M2240" s="1">
        <v>510.68679020668287</v>
      </c>
      <c r="N2240" s="1">
        <v>13454.571154665917</v>
      </c>
      <c r="O2240" s="1">
        <v>3867.2240680580567</v>
      </c>
      <c r="P2240" s="10">
        <v>180697.05670405354</v>
      </c>
    </row>
    <row r="2241" spans="1:16" hidden="1" x14ac:dyDescent="0.25">
      <c r="A2241" t="s">
        <v>20</v>
      </c>
      <c r="B2241" t="s">
        <v>69</v>
      </c>
      <c r="C2241" t="s">
        <v>19</v>
      </c>
      <c r="D2241" t="s">
        <v>7</v>
      </c>
      <c r="E2241">
        <v>1964</v>
      </c>
      <c r="F2241" s="1">
        <v>128389.21153058141</v>
      </c>
      <c r="G2241" s="1">
        <v>972.54350389944864</v>
      </c>
      <c r="H2241" s="1">
        <v>18915.13378759387</v>
      </c>
      <c r="I2241" s="1">
        <v>370.9752080225208</v>
      </c>
      <c r="J2241" s="1">
        <v>2697.187982356661</v>
      </c>
      <c r="K2241" s="1">
        <v>9203.3304746367812</v>
      </c>
      <c r="L2241" s="1">
        <v>3686.5317543015922</v>
      </c>
      <c r="M2241" s="1">
        <v>546.46388877567335</v>
      </c>
      <c r="N2241" s="1">
        <v>13465.697380927661</v>
      </c>
      <c r="O2241" s="1">
        <v>4034.9670867034633</v>
      </c>
      <c r="P2241" s="10">
        <v>182282.04259779907</v>
      </c>
    </row>
    <row r="2242" spans="1:16" hidden="1" x14ac:dyDescent="0.25">
      <c r="A2242" t="s">
        <v>20</v>
      </c>
      <c r="B2242" t="s">
        <v>69</v>
      </c>
      <c r="C2242" t="s">
        <v>19</v>
      </c>
      <c r="D2242" t="s">
        <v>7</v>
      </c>
      <c r="E2242">
        <v>1965</v>
      </c>
      <c r="F2242" s="1">
        <v>130695.87263248414</v>
      </c>
      <c r="G2242" s="1">
        <v>1064.4791965120762</v>
      </c>
      <c r="H2242" s="1">
        <v>18437.26358268319</v>
      </c>
      <c r="I2242" s="1">
        <v>401.36752386777573</v>
      </c>
      <c r="J2242" s="1">
        <v>2752.1374066707517</v>
      </c>
      <c r="K2242" s="1">
        <v>9057.1834657774471</v>
      </c>
      <c r="L2242" s="1">
        <v>3869.4194524471764</v>
      </c>
      <c r="M2242" s="1">
        <v>594.37148041649777</v>
      </c>
      <c r="N2242" s="1">
        <v>12776.597218139714</v>
      </c>
      <c r="O2242" s="1">
        <v>4259.0596956873342</v>
      </c>
      <c r="P2242" s="10">
        <v>183907.75165468612</v>
      </c>
    </row>
    <row r="2243" spans="1:16" hidden="1" x14ac:dyDescent="0.25">
      <c r="A2243" t="s">
        <v>20</v>
      </c>
      <c r="B2243" t="s">
        <v>69</v>
      </c>
      <c r="C2243" t="s">
        <v>19</v>
      </c>
      <c r="D2243" t="s">
        <v>7</v>
      </c>
      <c r="E2243">
        <v>1966</v>
      </c>
      <c r="F2243" s="1">
        <v>132765.44269542038</v>
      </c>
      <c r="G2243" s="1">
        <v>1064.8243623013132</v>
      </c>
      <c r="H2243" s="1">
        <v>17908.755756687708</v>
      </c>
      <c r="I2243" s="1">
        <v>426.63066233918687</v>
      </c>
      <c r="J2243" s="1">
        <v>2842.824562441434</v>
      </c>
      <c r="K2243" s="1">
        <v>9054.0467615116486</v>
      </c>
      <c r="L2243" s="1">
        <v>3970.441919041355</v>
      </c>
      <c r="M2243" s="1">
        <v>637.17896096933441</v>
      </c>
      <c r="N2243" s="1">
        <v>12423.920981214795</v>
      </c>
      <c r="O2243" s="1">
        <v>4462.3391012885431</v>
      </c>
      <c r="P2243" s="10">
        <v>185556.40576321571</v>
      </c>
    </row>
    <row r="2244" spans="1:16" hidden="1" x14ac:dyDescent="0.25">
      <c r="A2244" t="s">
        <v>20</v>
      </c>
      <c r="B2244" t="s">
        <v>69</v>
      </c>
      <c r="C2244" t="s">
        <v>19</v>
      </c>
      <c r="D2244" t="s">
        <v>7</v>
      </c>
      <c r="E2244">
        <v>1967</v>
      </c>
      <c r="F2244" s="1">
        <v>134868.04408977399</v>
      </c>
      <c r="G2244" s="1">
        <v>1071.9860626282475</v>
      </c>
      <c r="H2244" s="1">
        <v>17326.228283109933</v>
      </c>
      <c r="I2244" s="1">
        <v>463.00914326249097</v>
      </c>
      <c r="J2244" s="1">
        <v>2908.6447877533683</v>
      </c>
      <c r="K2244" s="1">
        <v>9156.9641638339108</v>
      </c>
      <c r="L2244" s="1">
        <v>4192.5359879461748</v>
      </c>
      <c r="M2244" s="1">
        <v>689.57321036336202</v>
      </c>
      <c r="N2244" s="1">
        <v>11860.282790694289</v>
      </c>
      <c r="O2244" s="1">
        <v>4676.5063660958976</v>
      </c>
      <c r="P2244" s="10">
        <v>187213.77488546167</v>
      </c>
    </row>
    <row r="2245" spans="1:16" hidden="1" x14ac:dyDescent="0.25">
      <c r="A2245" t="s">
        <v>20</v>
      </c>
      <c r="B2245" t="s">
        <v>69</v>
      </c>
      <c r="C2245" t="s">
        <v>19</v>
      </c>
      <c r="D2245" t="s">
        <v>7</v>
      </c>
      <c r="E2245">
        <v>1968</v>
      </c>
      <c r="F2245" s="1">
        <v>136214.05461905632</v>
      </c>
      <c r="G2245" s="1">
        <v>1071.1588931781494</v>
      </c>
      <c r="H2245" s="1">
        <v>17521.353535552331</v>
      </c>
      <c r="I2245" s="1">
        <v>508.44157915463052</v>
      </c>
      <c r="J2245" s="1">
        <v>2856.7794157951098</v>
      </c>
      <c r="K2245" s="1">
        <v>9268.2104159310547</v>
      </c>
      <c r="L2245" s="1">
        <v>4359.5508921588744</v>
      </c>
      <c r="M2245" s="1">
        <v>757.53837220248556</v>
      </c>
      <c r="N2245" s="1">
        <v>11449.221357733386</v>
      </c>
      <c r="O2245" s="1">
        <v>4862.6604890516892</v>
      </c>
      <c r="P2245" s="10">
        <v>188868.96956981404</v>
      </c>
    </row>
    <row r="2246" spans="1:16" hidden="1" x14ac:dyDescent="0.25">
      <c r="A2246" t="s">
        <v>20</v>
      </c>
      <c r="B2246" t="s">
        <v>69</v>
      </c>
      <c r="C2246" t="s">
        <v>19</v>
      </c>
      <c r="D2246" t="s">
        <v>7</v>
      </c>
      <c r="E2246">
        <v>1969</v>
      </c>
      <c r="F2246" s="1">
        <v>136635.47380582214</v>
      </c>
      <c r="G2246" s="1">
        <v>1084.713876275262</v>
      </c>
      <c r="H2246" s="1">
        <v>18463.305845142928</v>
      </c>
      <c r="I2246" s="1">
        <v>535.08933909592599</v>
      </c>
      <c r="J2246" s="1">
        <v>2776.2028759075779</v>
      </c>
      <c r="K2246" s="1">
        <v>9407.8549444360197</v>
      </c>
      <c r="L2246" s="1">
        <v>4522.7263990701258</v>
      </c>
      <c r="M2246" s="1">
        <v>820.85105330132524</v>
      </c>
      <c r="N2246" s="1">
        <v>11237.937301109476</v>
      </c>
      <c r="O2246" s="1">
        <v>5030.0645713571848</v>
      </c>
      <c r="P2246" s="10">
        <v>190514.22001151799</v>
      </c>
    </row>
    <row r="2247" spans="1:16" hidden="1" x14ac:dyDescent="0.25">
      <c r="A2247" t="s">
        <v>20</v>
      </c>
      <c r="B2247" t="s">
        <v>69</v>
      </c>
      <c r="C2247" t="s">
        <v>19</v>
      </c>
      <c r="D2247" t="s">
        <v>7</v>
      </c>
      <c r="E2247">
        <v>1970</v>
      </c>
      <c r="F2247" s="1">
        <v>138292.68431831594</v>
      </c>
      <c r="G2247" s="1">
        <v>986.28042643890853</v>
      </c>
      <c r="H2247" s="1">
        <v>18145.404042265123</v>
      </c>
      <c r="I2247" s="1">
        <v>554.0416821744252</v>
      </c>
      <c r="J2247" s="1">
        <v>2634.3927455920134</v>
      </c>
      <c r="K2247" s="1">
        <v>9638.6006264663611</v>
      </c>
      <c r="L2247" s="1">
        <v>4641.4464658425568</v>
      </c>
      <c r="M2247" s="1">
        <v>897.89245379629597</v>
      </c>
      <c r="N2247" s="1">
        <v>11100.235881385661</v>
      </c>
      <c r="O2247" s="1">
        <v>5253.694861708459</v>
      </c>
      <c r="P2247" s="10">
        <v>192144.67350398574</v>
      </c>
    </row>
    <row r="2248" spans="1:16" hidden="1" x14ac:dyDescent="0.25">
      <c r="A2248" t="s">
        <v>20</v>
      </c>
      <c r="B2248" t="s">
        <v>69</v>
      </c>
      <c r="C2248" t="s">
        <v>19</v>
      </c>
      <c r="D2248" t="s">
        <v>7</v>
      </c>
      <c r="E2248">
        <v>1971</v>
      </c>
      <c r="F2248" s="1">
        <v>142957.11519750359</v>
      </c>
      <c r="G2248" s="1">
        <v>969.4308880748257</v>
      </c>
      <c r="H2248" s="1">
        <v>18546.004570013942</v>
      </c>
      <c r="I2248" s="1">
        <v>580.31071383036681</v>
      </c>
      <c r="J2248" s="1">
        <v>2611.4835645516191</v>
      </c>
      <c r="K2248" s="1">
        <v>9757.8587153761073</v>
      </c>
      <c r="L2248" s="1">
        <v>4670.6388136199712</v>
      </c>
      <c r="M2248" s="1">
        <v>918.37531286595549</v>
      </c>
      <c r="N2248" s="1">
        <v>11667.227786157671</v>
      </c>
      <c r="O2248" s="1">
        <v>5431.0587469990887</v>
      </c>
      <c r="P2248" s="10">
        <v>198109.50430899314</v>
      </c>
    </row>
    <row r="2249" spans="1:16" hidden="1" x14ac:dyDescent="0.25">
      <c r="A2249" t="s">
        <v>20</v>
      </c>
      <c r="B2249" t="s">
        <v>69</v>
      </c>
      <c r="C2249" t="s">
        <v>19</v>
      </c>
      <c r="D2249" t="s">
        <v>7</v>
      </c>
      <c r="E2249">
        <v>1972</v>
      </c>
      <c r="F2249" s="1">
        <v>147854.80191066588</v>
      </c>
      <c r="G2249" s="1">
        <v>983.63221566337256</v>
      </c>
      <c r="H2249" s="1">
        <v>19085.081136149125</v>
      </c>
      <c r="I2249" s="1">
        <v>588.71385563180615</v>
      </c>
      <c r="J2249" s="1">
        <v>2639.275090229617</v>
      </c>
      <c r="K2249" s="1">
        <v>9730.5069051992086</v>
      </c>
      <c r="L2249" s="1">
        <v>4888.2281535824377</v>
      </c>
      <c r="M2249" s="1">
        <v>928.55220933065402</v>
      </c>
      <c r="N2249" s="1">
        <v>11885.92115783704</v>
      </c>
      <c r="O2249" s="1">
        <v>5628.2410767264673</v>
      </c>
      <c r="P2249" s="10">
        <v>204212.95371101558</v>
      </c>
    </row>
    <row r="2250" spans="1:16" hidden="1" x14ac:dyDescent="0.25">
      <c r="A2250" t="s">
        <v>20</v>
      </c>
      <c r="B2250" t="s">
        <v>69</v>
      </c>
      <c r="C2250" t="s">
        <v>19</v>
      </c>
      <c r="D2250" t="s">
        <v>7</v>
      </c>
      <c r="E2250">
        <v>1973</v>
      </c>
      <c r="F2250" s="1">
        <v>152846.99961344383</v>
      </c>
      <c r="G2250" s="1">
        <v>954.5041744569603</v>
      </c>
      <c r="H2250" s="1">
        <v>19730.291046393126</v>
      </c>
      <c r="I2250" s="1">
        <v>583.08537588592458</v>
      </c>
      <c r="J2250" s="1">
        <v>2435.7377826987131</v>
      </c>
      <c r="K2250" s="1">
        <v>10071.129073453269</v>
      </c>
      <c r="L2250" s="1">
        <v>4963.0540411949933</v>
      </c>
      <c r="M2250" s="1">
        <v>925.57756291807925</v>
      </c>
      <c r="N2250" s="1">
        <v>12247.476916959356</v>
      </c>
      <c r="O2250" s="1">
        <v>5722.2169198985948</v>
      </c>
      <c r="P2250" s="10">
        <v>210480.07250730286</v>
      </c>
    </row>
    <row r="2251" spans="1:16" hidden="1" x14ac:dyDescent="0.25">
      <c r="A2251" t="s">
        <v>20</v>
      </c>
      <c r="B2251" t="s">
        <v>69</v>
      </c>
      <c r="C2251" t="s">
        <v>19</v>
      </c>
      <c r="D2251" t="s">
        <v>7</v>
      </c>
      <c r="E2251">
        <v>1974</v>
      </c>
      <c r="F2251" s="1">
        <v>157819.94961671942</v>
      </c>
      <c r="G2251" s="1">
        <v>957.53178222714246</v>
      </c>
      <c r="H2251" s="1">
        <v>20073.856703871661</v>
      </c>
      <c r="I2251" s="1">
        <v>590.19205064363337</v>
      </c>
      <c r="J2251" s="1">
        <v>2324.6700059929994</v>
      </c>
      <c r="K2251" s="1">
        <v>10445.166688799904</v>
      </c>
      <c r="L2251" s="1">
        <v>5305.5761792024441</v>
      </c>
      <c r="M2251" s="1">
        <v>896.61610545862095</v>
      </c>
      <c r="N2251" s="1">
        <v>12484.306305013022</v>
      </c>
      <c r="O2251" s="1">
        <v>6053.9326747039022</v>
      </c>
      <c r="P2251" s="10">
        <v>216951.79811263274</v>
      </c>
    </row>
    <row r="2252" spans="1:16" hidden="1" x14ac:dyDescent="0.25">
      <c r="A2252" t="s">
        <v>20</v>
      </c>
      <c r="B2252" t="s">
        <v>69</v>
      </c>
      <c r="C2252" t="s">
        <v>19</v>
      </c>
      <c r="D2252" t="s">
        <v>7</v>
      </c>
      <c r="E2252">
        <v>1975</v>
      </c>
      <c r="F2252" s="1">
        <v>162359.99551527898</v>
      </c>
      <c r="G2252" s="1">
        <v>1023.1054765837778</v>
      </c>
      <c r="H2252" s="1">
        <v>20189.298613894225</v>
      </c>
      <c r="I2252" s="1">
        <v>651.92866168383989</v>
      </c>
      <c r="J2252" s="1">
        <v>2608.8256472201997</v>
      </c>
      <c r="K2252" s="1">
        <v>11287.593730513156</v>
      </c>
      <c r="L2252" s="1">
        <v>5576.6857717942194</v>
      </c>
      <c r="M2252" s="1">
        <v>928.03033699311538</v>
      </c>
      <c r="N2252" s="1">
        <v>12820.5200160151</v>
      </c>
      <c r="O2252" s="1">
        <v>6207.9014839147576</v>
      </c>
      <c r="P2252" s="10">
        <v>223653.88525389138</v>
      </c>
    </row>
    <row r="2253" spans="1:16" hidden="1" x14ac:dyDescent="0.25">
      <c r="A2253" t="s">
        <v>20</v>
      </c>
      <c r="B2253" t="s">
        <v>69</v>
      </c>
      <c r="C2253" t="s">
        <v>19</v>
      </c>
      <c r="D2253" t="s">
        <v>7</v>
      </c>
      <c r="E2253">
        <v>1976</v>
      </c>
      <c r="F2253" s="1">
        <v>166818.97241438387</v>
      </c>
      <c r="G2253" s="1">
        <v>1008.4159859759274</v>
      </c>
      <c r="H2253" s="1">
        <v>21602.794036179108</v>
      </c>
      <c r="I2253" s="1">
        <v>699.99245144055487</v>
      </c>
      <c r="J2253" s="1">
        <v>2809.5353335404461</v>
      </c>
      <c r="K2253" s="1">
        <v>11518.790696947988</v>
      </c>
      <c r="L2253" s="1">
        <v>5790.9596188055648</v>
      </c>
      <c r="M2253" s="1">
        <v>968.61539440066974</v>
      </c>
      <c r="N2253" s="1">
        <v>13046.959343815255</v>
      </c>
      <c r="O2253" s="1">
        <v>6312.1821553032087</v>
      </c>
      <c r="P2253" s="10">
        <v>230577.21743079257</v>
      </c>
    </row>
    <row r="2254" spans="1:16" hidden="1" x14ac:dyDescent="0.25">
      <c r="A2254" t="s">
        <v>20</v>
      </c>
      <c r="B2254" t="s">
        <v>69</v>
      </c>
      <c r="C2254" t="s">
        <v>19</v>
      </c>
      <c r="D2254" t="s">
        <v>7</v>
      </c>
      <c r="E2254">
        <v>1977</v>
      </c>
      <c r="F2254" s="1">
        <v>171599.23143655848</v>
      </c>
      <c r="G2254" s="1">
        <v>990.85645970759992</v>
      </c>
      <c r="H2254" s="1">
        <v>22600.290858057659</v>
      </c>
      <c r="I2254" s="1">
        <v>707.02025966919291</v>
      </c>
      <c r="J2254" s="1">
        <v>3038.4827502791168</v>
      </c>
      <c r="K2254" s="1">
        <v>12331.755510747587</v>
      </c>
      <c r="L2254" s="1">
        <v>5762.0165321129616</v>
      </c>
      <c r="M2254" s="1">
        <v>983.68430151631367</v>
      </c>
      <c r="N2254" s="1">
        <v>13285.005070712248</v>
      </c>
      <c r="O2254" s="1">
        <v>6416.6297691084328</v>
      </c>
      <c r="P2254" s="10">
        <v>237714.97294846957</v>
      </c>
    </row>
    <row r="2255" spans="1:16" hidden="1" x14ac:dyDescent="0.25">
      <c r="A2255" t="s">
        <v>20</v>
      </c>
      <c r="B2255" t="s">
        <v>69</v>
      </c>
      <c r="C2255" t="s">
        <v>19</v>
      </c>
      <c r="D2255" t="s">
        <v>7</v>
      </c>
      <c r="E2255">
        <v>1978</v>
      </c>
      <c r="F2255" s="1">
        <v>175197.35615429422</v>
      </c>
      <c r="G2255" s="1">
        <v>962.55057814933969</v>
      </c>
      <c r="H2255" s="1">
        <v>24821.086182728763</v>
      </c>
      <c r="I2255" s="1">
        <v>753.66532120985482</v>
      </c>
      <c r="J2255" s="1">
        <v>2895.8146219690702</v>
      </c>
      <c r="K2255" s="1">
        <v>13148.504141726935</v>
      </c>
      <c r="L2255" s="1">
        <v>5929.8018222275696</v>
      </c>
      <c r="M2255" s="1">
        <v>1012.0441058764468</v>
      </c>
      <c r="N2255" s="1">
        <v>13841.04444891923</v>
      </c>
      <c r="O2255" s="1">
        <v>6500.8342541809252</v>
      </c>
      <c r="P2255" s="10">
        <v>245062.70163128231</v>
      </c>
    </row>
    <row r="2256" spans="1:16" hidden="1" x14ac:dyDescent="0.25">
      <c r="A2256" t="s">
        <v>20</v>
      </c>
      <c r="B2256" t="s">
        <v>69</v>
      </c>
      <c r="C2256" t="s">
        <v>19</v>
      </c>
      <c r="D2256" t="s">
        <v>7</v>
      </c>
      <c r="E2256">
        <v>1979</v>
      </c>
      <c r="F2256" s="1">
        <v>182573.61356522641</v>
      </c>
      <c r="G2256" s="1">
        <v>939.22358363490241</v>
      </c>
      <c r="H2256" s="1">
        <v>23967.611077981845</v>
      </c>
      <c r="I2256" s="1">
        <v>745.23934465252091</v>
      </c>
      <c r="J2256" s="1">
        <v>2729.1210857684273</v>
      </c>
      <c r="K2256" s="1">
        <v>12736.661665399653</v>
      </c>
      <c r="L2256" s="1">
        <v>6158.3388980328536</v>
      </c>
      <c r="M2256" s="1">
        <v>1002.2953564867113</v>
      </c>
      <c r="N2256" s="1">
        <v>14676.308928951952</v>
      </c>
      <c r="O2256" s="1">
        <v>7083.5225075295912</v>
      </c>
      <c r="P2256" s="10">
        <v>252611.93601366485</v>
      </c>
    </row>
    <row r="2257" spans="1:16" hidden="1" x14ac:dyDescent="0.25">
      <c r="A2257" t="s">
        <v>20</v>
      </c>
      <c r="B2257" t="s">
        <v>69</v>
      </c>
      <c r="C2257" t="s">
        <v>19</v>
      </c>
      <c r="D2257" t="s">
        <v>7</v>
      </c>
      <c r="E2257">
        <v>1980</v>
      </c>
      <c r="F2257" s="1">
        <v>188501.9241914257</v>
      </c>
      <c r="G2257" s="1">
        <v>1007.7550223221227</v>
      </c>
      <c r="H2257" s="1">
        <v>23738.828199620057</v>
      </c>
      <c r="I2257" s="1">
        <v>762.01369067565861</v>
      </c>
      <c r="J2257" s="1">
        <v>3044.8213241283393</v>
      </c>
      <c r="K2257" s="1">
        <v>13289.432540354839</v>
      </c>
      <c r="L2257" s="1">
        <v>6400.0527513890538</v>
      </c>
      <c r="M2257" s="1">
        <v>992.66564230874349</v>
      </c>
      <c r="N2257" s="1">
        <v>15348.251168627556</v>
      </c>
      <c r="O2257" s="1">
        <v>7264.2625942795421</v>
      </c>
      <c r="P2257" s="10">
        <v>260350.00712513161</v>
      </c>
    </row>
    <row r="2258" spans="1:16" hidden="1" x14ac:dyDescent="0.25">
      <c r="A2258" t="s">
        <v>20</v>
      </c>
      <c r="B2258" t="s">
        <v>69</v>
      </c>
      <c r="C2258" t="s">
        <v>19</v>
      </c>
      <c r="D2258" t="s">
        <v>7</v>
      </c>
      <c r="E2258">
        <v>1981</v>
      </c>
      <c r="F2258" s="1">
        <v>192718.30048179656</v>
      </c>
      <c r="G2258" s="1">
        <v>1127.8579610894858</v>
      </c>
      <c r="H2258" s="1">
        <v>24983.459955548366</v>
      </c>
      <c r="I2258" s="1">
        <v>778.70012714692132</v>
      </c>
      <c r="J2258" s="1">
        <v>3311.0566385528077</v>
      </c>
      <c r="K2258" s="1">
        <v>14285.439183542379</v>
      </c>
      <c r="L2258" s="1">
        <v>6581.9755758836045</v>
      </c>
      <c r="M2258" s="1">
        <v>1010.1600306763703</v>
      </c>
      <c r="N2258" s="1">
        <v>15284.969399645306</v>
      </c>
      <c r="O2258" s="1">
        <v>7590.0888657913574</v>
      </c>
      <c r="P2258" s="10">
        <v>267672.00821967318</v>
      </c>
    </row>
    <row r="2259" spans="1:16" hidden="1" x14ac:dyDescent="0.25">
      <c r="A2259" t="s">
        <v>20</v>
      </c>
      <c r="B2259" t="s">
        <v>69</v>
      </c>
      <c r="C2259" t="s">
        <v>19</v>
      </c>
      <c r="D2259" t="s">
        <v>7</v>
      </c>
      <c r="E2259">
        <v>1982</v>
      </c>
      <c r="F2259" s="1">
        <v>196688.84125503118</v>
      </c>
      <c r="G2259" s="1">
        <v>1249.4745026086066</v>
      </c>
      <c r="H2259" s="1">
        <v>25836.516031898191</v>
      </c>
      <c r="I2259" s="1">
        <v>787.13055531088014</v>
      </c>
      <c r="J2259" s="1">
        <v>3241.2051774469178</v>
      </c>
      <c r="K2259" s="1">
        <v>15188.248409817043</v>
      </c>
      <c r="L2259" s="1">
        <v>6696.7506720538386</v>
      </c>
      <c r="M2259" s="1">
        <v>1054.815894722082</v>
      </c>
      <c r="N2259" s="1">
        <v>16416.469030685788</v>
      </c>
      <c r="O2259" s="1">
        <v>7949.0496913782208</v>
      </c>
      <c r="P2259" s="10">
        <v>275108.50122095272</v>
      </c>
    </row>
    <row r="2260" spans="1:16" hidden="1" x14ac:dyDescent="0.25">
      <c r="A2260" t="s">
        <v>20</v>
      </c>
      <c r="B2260" t="s">
        <v>69</v>
      </c>
      <c r="C2260" t="s">
        <v>19</v>
      </c>
      <c r="D2260" t="s">
        <v>7</v>
      </c>
      <c r="E2260">
        <v>1983</v>
      </c>
      <c r="F2260" s="1">
        <v>200667.76001652735</v>
      </c>
      <c r="G2260" s="1">
        <v>1270.0638622573786</v>
      </c>
      <c r="H2260" s="1">
        <v>27554.144304170524</v>
      </c>
      <c r="I2260" s="1">
        <v>801.56460506359178</v>
      </c>
      <c r="J2260" s="1">
        <v>3558.9585600125374</v>
      </c>
      <c r="K2260" s="1">
        <v>16087.333081483666</v>
      </c>
      <c r="L2260" s="1">
        <v>6943.7553694760327</v>
      </c>
      <c r="M2260" s="1">
        <v>1089.095712921214</v>
      </c>
      <c r="N2260" s="1">
        <v>16492.891739435912</v>
      </c>
      <c r="O2260" s="1">
        <v>8166.8830491437257</v>
      </c>
      <c r="P2260" s="10">
        <v>282632.45030049194</v>
      </c>
    </row>
    <row r="2261" spans="1:16" hidden="1" x14ac:dyDescent="0.25">
      <c r="A2261" t="s">
        <v>20</v>
      </c>
      <c r="B2261" t="s">
        <v>69</v>
      </c>
      <c r="C2261" t="s">
        <v>19</v>
      </c>
      <c r="D2261" t="s">
        <v>7</v>
      </c>
      <c r="E2261">
        <v>1984</v>
      </c>
      <c r="F2261" s="1">
        <v>204459.4642469039</v>
      </c>
      <c r="G2261" s="1">
        <v>1278.2639289143037</v>
      </c>
      <c r="H2261" s="1">
        <v>28426.084362270631</v>
      </c>
      <c r="I2261" s="1">
        <v>837.61717552082598</v>
      </c>
      <c r="J2261" s="1">
        <v>3786.3007302304172</v>
      </c>
      <c r="K2261" s="1">
        <v>16863.54107132339</v>
      </c>
      <c r="L2261" s="1">
        <v>7365.2365084019066</v>
      </c>
      <c r="M2261" s="1">
        <v>1127.4228352648267</v>
      </c>
      <c r="N2261" s="1">
        <v>17618.374400197321</v>
      </c>
      <c r="O2261" s="1">
        <v>8449.9560395447807</v>
      </c>
      <c r="P2261" s="10">
        <v>290212.26129857224</v>
      </c>
    </row>
    <row r="2262" spans="1:16" hidden="1" x14ac:dyDescent="0.25">
      <c r="A2262" t="s">
        <v>20</v>
      </c>
      <c r="B2262" t="s">
        <v>69</v>
      </c>
      <c r="C2262" t="s">
        <v>19</v>
      </c>
      <c r="D2262" t="s">
        <v>7</v>
      </c>
      <c r="E2262">
        <v>1985</v>
      </c>
      <c r="F2262" s="1">
        <v>208392.83969895952</v>
      </c>
      <c r="G2262" s="1">
        <v>1332.3862699789545</v>
      </c>
      <c r="H2262" s="1">
        <v>28660.161532605682</v>
      </c>
      <c r="I2262" s="1">
        <v>859.4645470006501</v>
      </c>
      <c r="J2262" s="1">
        <v>4080.9584056532153</v>
      </c>
      <c r="K2262" s="1">
        <v>18334.129937149813</v>
      </c>
      <c r="L2262" s="1">
        <v>7799.6024514189503</v>
      </c>
      <c r="M2262" s="1">
        <v>1174.9849278169941</v>
      </c>
      <c r="N2262" s="1">
        <v>18417.526834854474</v>
      </c>
      <c r="O2262" s="1">
        <v>8759.6162817404675</v>
      </c>
      <c r="P2262" s="10">
        <v>297811.67088717874</v>
      </c>
    </row>
    <row r="2263" spans="1:16" hidden="1" x14ac:dyDescent="0.25">
      <c r="A2263" t="s">
        <v>20</v>
      </c>
      <c r="B2263" t="s">
        <v>69</v>
      </c>
      <c r="C2263" t="s">
        <v>19</v>
      </c>
      <c r="D2263" t="s">
        <v>7</v>
      </c>
      <c r="E2263">
        <v>1986</v>
      </c>
      <c r="F2263" s="1">
        <v>211791.19620227744</v>
      </c>
      <c r="G2263" s="1">
        <v>1496.9328826081785</v>
      </c>
      <c r="H2263" s="1">
        <v>29638.128326708167</v>
      </c>
      <c r="I2263" s="1">
        <v>895.01156514866398</v>
      </c>
      <c r="J2263" s="1">
        <v>4381.2892793164601</v>
      </c>
      <c r="K2263" s="1">
        <v>19501.016454433044</v>
      </c>
      <c r="L2263" s="1">
        <v>8066.6316942866615</v>
      </c>
      <c r="M2263" s="1">
        <v>1231.6362806850891</v>
      </c>
      <c r="N2263" s="1">
        <v>19589.789475745198</v>
      </c>
      <c r="O2263" s="1">
        <v>9390.7282742105781</v>
      </c>
      <c r="P2263" s="10">
        <v>305982.36043541942</v>
      </c>
    </row>
    <row r="2264" spans="1:16" hidden="1" x14ac:dyDescent="0.25">
      <c r="A2264" t="s">
        <v>20</v>
      </c>
      <c r="B2264" t="s">
        <v>69</v>
      </c>
      <c r="C2264" t="s">
        <v>19</v>
      </c>
      <c r="D2264" t="s">
        <v>7</v>
      </c>
      <c r="E2264">
        <v>1987</v>
      </c>
      <c r="F2264" s="1">
        <v>215590.8286239279</v>
      </c>
      <c r="G2264" s="1">
        <v>1530.7041365058906</v>
      </c>
      <c r="H2264" s="1">
        <v>30797.57027908495</v>
      </c>
      <c r="I2264" s="1">
        <v>912.9824798369184</v>
      </c>
      <c r="J2264" s="1">
        <v>4629.1399080118699</v>
      </c>
      <c r="K2264" s="1">
        <v>20471.911250377012</v>
      </c>
      <c r="L2264" s="1">
        <v>8526.8060125361972</v>
      </c>
      <c r="M2264" s="1">
        <v>1266.1103173881716</v>
      </c>
      <c r="N2264" s="1">
        <v>20917.981758572358</v>
      </c>
      <c r="O2264" s="1">
        <v>9602.9311639427979</v>
      </c>
      <c r="P2264" s="10">
        <v>314246.96593018406</v>
      </c>
    </row>
    <row r="2265" spans="1:16" hidden="1" x14ac:dyDescent="0.25">
      <c r="A2265" t="s">
        <v>20</v>
      </c>
      <c r="B2265" t="s">
        <v>69</v>
      </c>
      <c r="C2265" t="s">
        <v>19</v>
      </c>
      <c r="D2265" t="s">
        <v>7</v>
      </c>
      <c r="E2265">
        <v>1988</v>
      </c>
      <c r="F2265" s="1">
        <v>218847.93281947824</v>
      </c>
      <c r="G2265" s="1">
        <v>1735.7535605091869</v>
      </c>
      <c r="H2265" s="1">
        <v>32336.316086980874</v>
      </c>
      <c r="I2265" s="1">
        <v>951.74272351464299</v>
      </c>
      <c r="J2265" s="1">
        <v>5091.4870534127449</v>
      </c>
      <c r="K2265" s="1">
        <v>21992.399395641525</v>
      </c>
      <c r="L2265" s="1">
        <v>8767.7640012716038</v>
      </c>
      <c r="M2265" s="1">
        <v>1337.3741813853487</v>
      </c>
      <c r="N2265" s="1">
        <v>21565.153720740989</v>
      </c>
      <c r="O2265" s="1">
        <v>10012.707296318229</v>
      </c>
      <c r="P2265" s="10">
        <v>322638.63083925343</v>
      </c>
    </row>
    <row r="2266" spans="1:16" hidden="1" x14ac:dyDescent="0.25">
      <c r="A2266" t="s">
        <v>20</v>
      </c>
      <c r="B2266" t="s">
        <v>69</v>
      </c>
      <c r="C2266" t="s">
        <v>19</v>
      </c>
      <c r="D2266" t="s">
        <v>7</v>
      </c>
      <c r="E2266">
        <v>1989</v>
      </c>
      <c r="F2266" s="1">
        <v>220883.79405273439</v>
      </c>
      <c r="G2266" s="1">
        <v>1827.7714971632622</v>
      </c>
      <c r="H2266" s="1">
        <v>34661.687883530969</v>
      </c>
      <c r="I2266" s="1">
        <v>986.20796633041618</v>
      </c>
      <c r="J2266" s="1">
        <v>5434.5762511121447</v>
      </c>
      <c r="K2266" s="1">
        <v>23616.165083874075</v>
      </c>
      <c r="L2266" s="1">
        <v>9183.4805890283315</v>
      </c>
      <c r="M2266" s="1">
        <v>1424.654510978185</v>
      </c>
      <c r="N2266" s="1">
        <v>22481.787762241172</v>
      </c>
      <c r="O2266" s="1">
        <v>10623.46272634323</v>
      </c>
      <c r="P2266" s="10">
        <v>331123.58832333615</v>
      </c>
    </row>
    <row r="2267" spans="1:16" hidden="1" x14ac:dyDescent="0.25">
      <c r="A2267" t="s">
        <v>20</v>
      </c>
      <c r="B2267" t="s">
        <v>69</v>
      </c>
      <c r="C2267" t="s">
        <v>19</v>
      </c>
      <c r="D2267" t="s">
        <v>7</v>
      </c>
      <c r="E2267">
        <v>1990</v>
      </c>
      <c r="F2267" s="1">
        <v>225462.7589174911</v>
      </c>
      <c r="G2267" s="1">
        <v>2008.923780683634</v>
      </c>
      <c r="H2267" s="1">
        <v>35692.55489126614</v>
      </c>
      <c r="I2267" s="1">
        <v>995.07387234492921</v>
      </c>
      <c r="J2267" s="1">
        <v>6226.1848153879982</v>
      </c>
      <c r="K2267" s="1">
        <v>25048.769380417609</v>
      </c>
      <c r="L2267" s="1">
        <v>9362.4862520360857</v>
      </c>
      <c r="M2267" s="1">
        <v>1474.1604797447603</v>
      </c>
      <c r="N2267" s="1">
        <v>22097.233823529368</v>
      </c>
      <c r="O2267" s="1">
        <v>11334.363726089658</v>
      </c>
      <c r="P2267" s="10">
        <v>339702.50993899128</v>
      </c>
    </row>
    <row r="2268" spans="1:16" hidden="1" x14ac:dyDescent="0.25">
      <c r="A2268" t="s">
        <v>20</v>
      </c>
      <c r="B2268" t="s">
        <v>69</v>
      </c>
      <c r="C2268" t="s">
        <v>19</v>
      </c>
      <c r="D2268" t="s">
        <v>7</v>
      </c>
      <c r="E2268">
        <v>1991</v>
      </c>
      <c r="F2268" s="1">
        <v>227697.26881035895</v>
      </c>
      <c r="G2268" s="1">
        <v>2042.127971393355</v>
      </c>
      <c r="H2268" s="1">
        <v>33012.658482649167</v>
      </c>
      <c r="I2268" s="1">
        <v>1022.8077072400836</v>
      </c>
      <c r="J2268" s="1">
        <v>6466.7385760789575</v>
      </c>
      <c r="K2268" s="1">
        <v>25186.244980518048</v>
      </c>
      <c r="L2268" s="1">
        <v>9529.9305331689884</v>
      </c>
      <c r="M2268" s="1">
        <v>1567.2228149033238</v>
      </c>
      <c r="N2268" s="1">
        <v>21711.817080341869</v>
      </c>
      <c r="O2268" s="1">
        <v>11777.490280340733</v>
      </c>
      <c r="P2268" s="10">
        <v>340014.30723699351</v>
      </c>
    </row>
    <row r="2269" spans="1:16" hidden="1" x14ac:dyDescent="0.25">
      <c r="A2269" t="s">
        <v>20</v>
      </c>
      <c r="B2269" t="s">
        <v>69</v>
      </c>
      <c r="C2269" t="s">
        <v>19</v>
      </c>
      <c r="D2269" t="s">
        <v>7</v>
      </c>
      <c r="E2269">
        <v>1992</v>
      </c>
      <c r="F2269" s="1">
        <v>244436.523914174</v>
      </c>
      <c r="G2269" s="1">
        <v>2234.4830089220545</v>
      </c>
      <c r="H2269" s="1">
        <v>36107.530378197647</v>
      </c>
      <c r="I2269" s="1">
        <v>1112.148806107238</v>
      </c>
      <c r="J2269" s="1">
        <v>8173.5240794095798</v>
      </c>
      <c r="K2269" s="1">
        <v>27693.201812848758</v>
      </c>
      <c r="L2269" s="1">
        <v>10535.252147372128</v>
      </c>
      <c r="M2269" s="1">
        <v>2075.2733377970276</v>
      </c>
      <c r="N2269" s="1">
        <v>21992.727723789758</v>
      </c>
      <c r="O2269" s="1">
        <v>12775.666802433059</v>
      </c>
      <c r="P2269" s="10">
        <v>367136.33201105124</v>
      </c>
    </row>
    <row r="2270" spans="1:16" hidden="1" x14ac:dyDescent="0.25">
      <c r="A2270" t="s">
        <v>20</v>
      </c>
      <c r="B2270" t="s">
        <v>69</v>
      </c>
      <c r="C2270" t="s">
        <v>19</v>
      </c>
      <c r="D2270" t="s">
        <v>7</v>
      </c>
      <c r="E2270">
        <v>1993</v>
      </c>
      <c r="F2270" s="1">
        <v>244136.61988593676</v>
      </c>
      <c r="G2270" s="1">
        <v>2354.0889153719609</v>
      </c>
      <c r="H2270" s="1">
        <v>37152.231782084498</v>
      </c>
      <c r="I2270" s="1">
        <v>1159.9306135835636</v>
      </c>
      <c r="J2270" s="1">
        <v>9830.1091906269958</v>
      </c>
      <c r="K2270" s="1">
        <v>28697.739471805387</v>
      </c>
      <c r="L2270" s="1">
        <v>11011.972035608545</v>
      </c>
      <c r="M2270" s="1">
        <v>2664.6549335183154</v>
      </c>
      <c r="N2270" s="1">
        <v>21388.95398384707</v>
      </c>
      <c r="O2270" s="1">
        <v>13305.828489547295</v>
      </c>
      <c r="P2270" s="10">
        <v>371702.12930193037</v>
      </c>
    </row>
    <row r="2271" spans="1:16" hidden="1" x14ac:dyDescent="0.25">
      <c r="A2271" t="s">
        <v>20</v>
      </c>
      <c r="B2271" t="s">
        <v>69</v>
      </c>
      <c r="C2271" t="s">
        <v>19</v>
      </c>
      <c r="D2271" t="s">
        <v>7</v>
      </c>
      <c r="E2271">
        <v>1994</v>
      </c>
      <c r="F2271" s="1">
        <v>240004.20969657652</v>
      </c>
      <c r="G2271" s="1">
        <v>2569.9411092650435</v>
      </c>
      <c r="H2271" s="1">
        <v>39057.611901772056</v>
      </c>
      <c r="I2271" s="1">
        <v>1223.9438872028982</v>
      </c>
      <c r="J2271" s="1">
        <v>11918.749544195894</v>
      </c>
      <c r="K2271" s="1">
        <v>31302.787485224024</v>
      </c>
      <c r="L2271" s="1">
        <v>11809.846376633621</v>
      </c>
      <c r="M2271" s="1">
        <v>3415.0502303795724</v>
      </c>
      <c r="N2271" s="1">
        <v>21137.333060358262</v>
      </c>
      <c r="O2271" s="1">
        <v>14081.550001016572</v>
      </c>
      <c r="P2271" s="10">
        <v>376521.02329262445</v>
      </c>
    </row>
    <row r="2272" spans="1:16" hidden="1" x14ac:dyDescent="0.25">
      <c r="A2272" t="s">
        <v>20</v>
      </c>
      <c r="B2272" t="s">
        <v>69</v>
      </c>
      <c r="C2272" t="s">
        <v>19</v>
      </c>
      <c r="D2272" t="s">
        <v>7</v>
      </c>
      <c r="E2272">
        <v>1995</v>
      </c>
      <c r="F2272" s="1">
        <v>237558.77594862704</v>
      </c>
      <c r="G2272" s="1">
        <v>2659.7009862482955</v>
      </c>
      <c r="H2272" s="1">
        <v>40802.621824513568</v>
      </c>
      <c r="I2272" s="1">
        <v>1269.3060293239514</v>
      </c>
      <c r="J2272" s="1">
        <v>14053.606674039718</v>
      </c>
      <c r="K2272" s="1">
        <v>33004.651706972218</v>
      </c>
      <c r="L2272" s="1">
        <v>12175.492738150659</v>
      </c>
      <c r="M2272" s="1">
        <v>4424.332119042967</v>
      </c>
      <c r="N2272" s="1">
        <v>20332.927691716719</v>
      </c>
      <c r="O2272" s="1">
        <v>14506.013696281108</v>
      </c>
      <c r="P2272" s="10">
        <v>380787.42941491626</v>
      </c>
    </row>
    <row r="2273" spans="1:16" hidden="1" x14ac:dyDescent="0.25">
      <c r="A2273" t="s">
        <v>20</v>
      </c>
      <c r="B2273" t="s">
        <v>69</v>
      </c>
      <c r="C2273" t="s">
        <v>19</v>
      </c>
      <c r="D2273" t="s">
        <v>7</v>
      </c>
      <c r="E2273">
        <v>1996</v>
      </c>
      <c r="F2273" s="1">
        <v>244609.72143720929</v>
      </c>
      <c r="G2273" s="1">
        <v>2574.4725693307305</v>
      </c>
      <c r="H2273" s="1">
        <v>43154.471854810894</v>
      </c>
      <c r="I2273" s="1">
        <v>1220.0570809777744</v>
      </c>
      <c r="J2273" s="1">
        <v>15007.451227576601</v>
      </c>
      <c r="K2273" s="1">
        <v>35298.480902884628</v>
      </c>
      <c r="L2273" s="1">
        <v>12754.073394044406</v>
      </c>
      <c r="M2273" s="1">
        <v>4526.2604762813644</v>
      </c>
      <c r="N2273" s="1">
        <v>20126.949960912982</v>
      </c>
      <c r="O2273" s="1">
        <v>14228.899168302207</v>
      </c>
      <c r="P2273" s="10">
        <v>393500.83807233087</v>
      </c>
    </row>
    <row r="2274" spans="1:16" hidden="1" x14ac:dyDescent="0.25">
      <c r="A2274" t="s">
        <v>20</v>
      </c>
      <c r="B2274" t="s">
        <v>69</v>
      </c>
      <c r="C2274" t="s">
        <v>19</v>
      </c>
      <c r="D2274" t="s">
        <v>7</v>
      </c>
      <c r="E2274">
        <v>1997</v>
      </c>
      <c r="F2274" s="1">
        <v>244976.97946276743</v>
      </c>
      <c r="G2274" s="1">
        <v>2465.2842814682617</v>
      </c>
      <c r="H2274" s="1">
        <v>44177.683333640132</v>
      </c>
      <c r="I2274" s="1">
        <v>1164.3951417853129</v>
      </c>
      <c r="J2274" s="1">
        <v>15701.825906095544</v>
      </c>
      <c r="K2274" s="1">
        <v>37114.628911275991</v>
      </c>
      <c r="L2274" s="1">
        <v>13391.565305219292</v>
      </c>
      <c r="M2274" s="1">
        <v>4687.1291972533018</v>
      </c>
      <c r="N2274" s="1">
        <v>20164.939068394207</v>
      </c>
      <c r="O2274" s="1">
        <v>14126.32600170958</v>
      </c>
      <c r="P2274" s="10">
        <v>397970.75660960906</v>
      </c>
    </row>
    <row r="2275" spans="1:16" hidden="1" x14ac:dyDescent="0.25">
      <c r="A2275" t="s">
        <v>20</v>
      </c>
      <c r="B2275" t="s">
        <v>69</v>
      </c>
      <c r="C2275" t="s">
        <v>19</v>
      </c>
      <c r="D2275" t="s">
        <v>7</v>
      </c>
      <c r="E2275">
        <v>1998</v>
      </c>
      <c r="F2275" s="1">
        <v>245805.87761256259</v>
      </c>
      <c r="G2275" s="1">
        <v>2331.0705893012655</v>
      </c>
      <c r="H2275" s="1">
        <v>44153.612505680823</v>
      </c>
      <c r="I2275" s="1">
        <v>1096.5184002119775</v>
      </c>
      <c r="J2275" s="1">
        <v>16623.119512417397</v>
      </c>
      <c r="K2275" s="1">
        <v>39105.91588338805</v>
      </c>
      <c r="L2275" s="1">
        <v>13990.26160739489</v>
      </c>
      <c r="M2275" s="1">
        <v>4800.6926260969076</v>
      </c>
      <c r="N2275" s="1">
        <v>19856.23426189271</v>
      </c>
      <c r="O2275" s="1">
        <v>13783.572717314426</v>
      </c>
      <c r="P2275" s="10">
        <v>401546.87571626104</v>
      </c>
    </row>
    <row r="2276" spans="1:16" hidden="1" x14ac:dyDescent="0.25">
      <c r="A2276" t="s">
        <v>20</v>
      </c>
      <c r="B2276" t="s">
        <v>69</v>
      </c>
      <c r="C2276" t="s">
        <v>19</v>
      </c>
      <c r="D2276" t="s">
        <v>7</v>
      </c>
      <c r="E2276">
        <v>1999</v>
      </c>
      <c r="F2276" s="1">
        <v>240181.67242521778</v>
      </c>
      <c r="G2276" s="1">
        <v>2260.1577733846275</v>
      </c>
      <c r="H2276" s="1">
        <v>43794.002095496995</v>
      </c>
      <c r="I2276" s="1">
        <v>1037.0471748487682</v>
      </c>
      <c r="J2276" s="1">
        <v>17536.066722017444</v>
      </c>
      <c r="K2276" s="1">
        <v>40872.657410957909</v>
      </c>
      <c r="L2276" s="1">
        <v>14632.989122282886</v>
      </c>
      <c r="M2276" s="1">
        <v>4948.3962321718209</v>
      </c>
      <c r="N2276" s="1">
        <v>19640.326128191249</v>
      </c>
      <c r="O2276" s="1">
        <v>13509.511915430543</v>
      </c>
      <c r="P2276" s="10">
        <v>398412.82699999999</v>
      </c>
    </row>
    <row r="2277" spans="1:16" hidden="1" x14ac:dyDescent="0.25">
      <c r="A2277" t="s">
        <v>20</v>
      </c>
      <c r="B2277" t="s">
        <v>69</v>
      </c>
      <c r="C2277" t="s">
        <v>19</v>
      </c>
      <c r="D2277" t="s">
        <v>7</v>
      </c>
      <c r="E2277">
        <v>2000</v>
      </c>
      <c r="F2277" s="1">
        <v>248612.01212353341</v>
      </c>
      <c r="G2277" s="1">
        <v>2261.5524211471666</v>
      </c>
      <c r="H2277" s="1">
        <v>47379.62103658566</v>
      </c>
      <c r="I2277" s="1">
        <v>1075.8510852045024</v>
      </c>
      <c r="J2277" s="1">
        <v>19798.221085056422</v>
      </c>
      <c r="K2277" s="1">
        <v>42359.84568114813</v>
      </c>
      <c r="L2277" s="1">
        <v>15723.5776339104</v>
      </c>
      <c r="M2277" s="1">
        <v>5340.2823518330388</v>
      </c>
      <c r="N2277" s="1">
        <v>20305.592187896757</v>
      </c>
      <c r="O2277" s="1">
        <v>14026.703620828725</v>
      </c>
      <c r="P2277" s="10">
        <v>416883.25922714424</v>
      </c>
    </row>
    <row r="2278" spans="1:16" hidden="1" x14ac:dyDescent="0.25">
      <c r="A2278" t="s">
        <v>20</v>
      </c>
      <c r="B2278" t="s">
        <v>69</v>
      </c>
      <c r="C2278" t="s">
        <v>19</v>
      </c>
      <c r="D2278" t="s">
        <v>7</v>
      </c>
      <c r="E2278">
        <v>2001</v>
      </c>
      <c r="F2278" s="1">
        <v>254157.43766091962</v>
      </c>
      <c r="G2278" s="1">
        <v>2165.0543898620899</v>
      </c>
      <c r="H2278" s="1">
        <v>50460.635193549038</v>
      </c>
      <c r="I2278" s="1">
        <v>1131.1981209815528</v>
      </c>
      <c r="J2278" s="1">
        <v>22276.749418303203</v>
      </c>
      <c r="K2278" s="1">
        <v>44048.039002970872</v>
      </c>
      <c r="L2278" s="1">
        <v>16686.810731524442</v>
      </c>
      <c r="M2278" s="1">
        <v>5718.7833962364693</v>
      </c>
      <c r="N2278" s="1">
        <v>21096.126773457527</v>
      </c>
      <c r="O2278" s="1">
        <v>14634.916408007633</v>
      </c>
      <c r="P2278" s="10">
        <v>432375.75109581236</v>
      </c>
    </row>
    <row r="2279" spans="1:16" hidden="1" x14ac:dyDescent="0.25">
      <c r="A2279" t="s">
        <v>20</v>
      </c>
      <c r="B2279" t="s">
        <v>69</v>
      </c>
      <c r="C2279" t="s">
        <v>19</v>
      </c>
      <c r="D2279" t="s">
        <v>7</v>
      </c>
      <c r="E2279">
        <v>2002</v>
      </c>
      <c r="F2279" s="1">
        <v>240030.45482270868</v>
      </c>
      <c r="G2279" s="1">
        <v>2126.1067759370526</v>
      </c>
      <c r="H2279" s="1">
        <v>52859.037807629757</v>
      </c>
      <c r="I2279" s="1">
        <v>1160.0973417143384</v>
      </c>
      <c r="J2279" s="1">
        <v>23717.303900756371</v>
      </c>
      <c r="K2279" s="1">
        <v>44067.252980356512</v>
      </c>
      <c r="L2279" s="1">
        <v>17606.602145703961</v>
      </c>
      <c r="M2279" s="1">
        <v>5996.0019886623177</v>
      </c>
      <c r="N2279" s="1">
        <v>21596.838568240943</v>
      </c>
      <c r="O2279" s="1">
        <v>15046.096401041505</v>
      </c>
      <c r="P2279" s="10">
        <v>424205.79273275135</v>
      </c>
    </row>
    <row r="2280" spans="1:16" hidden="1" x14ac:dyDescent="0.25">
      <c r="A2280" t="s">
        <v>20</v>
      </c>
      <c r="B2280" t="s">
        <v>69</v>
      </c>
      <c r="C2280" t="s">
        <v>19</v>
      </c>
      <c r="D2280" t="s">
        <v>7</v>
      </c>
      <c r="E2280">
        <v>2003</v>
      </c>
      <c r="F2280" s="1">
        <v>254182.76924143024</v>
      </c>
      <c r="G2280" s="1">
        <v>2106.9714632846021</v>
      </c>
      <c r="H2280" s="1">
        <v>55073.628162283065</v>
      </c>
      <c r="I2280" s="1">
        <v>1211.6942060910178</v>
      </c>
      <c r="J2280" s="1">
        <v>24070.282267961516</v>
      </c>
      <c r="K2280" s="1">
        <v>49533.421788967797</v>
      </c>
      <c r="L2280" s="1">
        <v>18296.810270817372</v>
      </c>
      <c r="M2280" s="1">
        <v>7093.1371218827899</v>
      </c>
      <c r="N2280" s="1">
        <v>22036.668129588317</v>
      </c>
      <c r="O2280" s="1">
        <v>15417.868095170285</v>
      </c>
      <c r="P2280" s="10">
        <v>449023.250747477</v>
      </c>
    </row>
    <row r="2281" spans="1:16" hidden="1" x14ac:dyDescent="0.25">
      <c r="A2281" t="s">
        <v>20</v>
      </c>
      <c r="B2281" t="s">
        <v>69</v>
      </c>
      <c r="C2281" t="s">
        <v>19</v>
      </c>
      <c r="D2281" t="s">
        <v>7</v>
      </c>
      <c r="E2281">
        <v>2004</v>
      </c>
      <c r="F2281" s="1">
        <v>258684.37813993011</v>
      </c>
      <c r="G2281" s="1">
        <v>2547.9483104655346</v>
      </c>
      <c r="H2281" s="1">
        <v>55890.298439034959</v>
      </c>
      <c r="I2281" s="1">
        <v>1210.4937480000003</v>
      </c>
      <c r="J2281" s="1">
        <v>25996.915504327673</v>
      </c>
      <c r="K2281" s="1">
        <v>49589.085561212785</v>
      </c>
      <c r="L2281" s="1">
        <v>18586.407486977027</v>
      </c>
      <c r="M2281" s="1">
        <v>7779.7223374885107</v>
      </c>
      <c r="N2281" s="1">
        <v>22092.028853007516</v>
      </c>
      <c r="O2281" s="1">
        <v>15522.345619555923</v>
      </c>
      <c r="P2281" s="10">
        <v>457899.62400000007</v>
      </c>
    </row>
    <row r="2282" spans="1:16" hidden="1" x14ac:dyDescent="0.25">
      <c r="A2282" t="s">
        <v>20</v>
      </c>
      <c r="B2282" t="s">
        <v>69</v>
      </c>
      <c r="C2282" t="s">
        <v>19</v>
      </c>
      <c r="D2282" t="s">
        <v>7</v>
      </c>
      <c r="E2282">
        <v>2005</v>
      </c>
      <c r="F2282" s="1">
        <v>269089.87531699834</v>
      </c>
      <c r="G2282" s="1">
        <v>2389.6449319834214</v>
      </c>
      <c r="H2282" s="1">
        <v>54486.39282898463</v>
      </c>
      <c r="I2282" s="1">
        <v>1195.1331628694365</v>
      </c>
      <c r="J2282" s="1">
        <v>27287.552317585691</v>
      </c>
      <c r="K2282" s="1">
        <v>50539.300051384846</v>
      </c>
      <c r="L2282" s="1">
        <v>19170.189207374344</v>
      </c>
      <c r="M2282" s="1">
        <v>7890.3496246195</v>
      </c>
      <c r="N2282" s="1">
        <v>22195.954530702045</v>
      </c>
      <c r="O2282" s="1">
        <v>15532.839122917427</v>
      </c>
      <c r="P2282" s="10">
        <v>469777.23109541973</v>
      </c>
    </row>
    <row r="2283" spans="1:16" hidden="1" x14ac:dyDescent="0.25">
      <c r="A2283" t="s">
        <v>20</v>
      </c>
      <c r="B2283" t="s">
        <v>69</v>
      </c>
      <c r="C2283" t="s">
        <v>19</v>
      </c>
      <c r="D2283" t="s">
        <v>7</v>
      </c>
      <c r="E2283">
        <v>2006</v>
      </c>
      <c r="F2283" s="1">
        <v>270083.85094782908</v>
      </c>
      <c r="G2283" s="1">
        <v>2538.7650662386509</v>
      </c>
      <c r="H2283" s="1">
        <v>53873.349362917499</v>
      </c>
      <c r="I2283" s="1">
        <v>1169.2398741578584</v>
      </c>
      <c r="J2283" s="1">
        <v>28697.899169271441</v>
      </c>
      <c r="K2283" s="1">
        <v>49848.853505752406</v>
      </c>
      <c r="L2283" s="1">
        <v>19613.558450739562</v>
      </c>
      <c r="M2283" s="1">
        <v>8174.3227776637195</v>
      </c>
      <c r="N2283" s="1">
        <v>22255.851622317652</v>
      </c>
      <c r="O2283" s="1">
        <v>15512.266828863885</v>
      </c>
      <c r="P2283" s="10">
        <v>471767.9576057517</v>
      </c>
    </row>
    <row r="2284" spans="1:16" hidden="1" x14ac:dyDescent="0.25">
      <c r="A2284" t="s">
        <v>20</v>
      </c>
      <c r="B2284" t="s">
        <v>69</v>
      </c>
      <c r="C2284" t="s">
        <v>19</v>
      </c>
      <c r="D2284" t="s">
        <v>7</v>
      </c>
      <c r="E2284">
        <v>2007</v>
      </c>
      <c r="F2284" s="1">
        <v>254922.59933418236</v>
      </c>
      <c r="G2284" s="1">
        <v>2356.6895619499001</v>
      </c>
      <c r="H2284" s="1">
        <v>54890.125680204415</v>
      </c>
      <c r="I2284" s="1">
        <v>1182.7989741082163</v>
      </c>
      <c r="J2284" s="1">
        <v>30004.191016040084</v>
      </c>
      <c r="K2284" s="1">
        <v>49865.608673012022</v>
      </c>
      <c r="L2284" s="1">
        <v>20371.066026256522</v>
      </c>
      <c r="M2284" s="1">
        <v>8816.1831181543694</v>
      </c>
      <c r="N2284" s="1">
        <v>22323.720072948468</v>
      </c>
      <c r="O2284" s="1">
        <v>15497.098543143655</v>
      </c>
      <c r="P2284" s="10">
        <v>460230.08100000006</v>
      </c>
    </row>
    <row r="2285" spans="1:16" hidden="1" x14ac:dyDescent="0.25">
      <c r="A2285" t="s">
        <v>20</v>
      </c>
      <c r="B2285" t="s">
        <v>69</v>
      </c>
      <c r="C2285" t="s">
        <v>19</v>
      </c>
      <c r="D2285" t="s">
        <v>7</v>
      </c>
      <c r="E2285">
        <v>2008</v>
      </c>
      <c r="F2285" s="1">
        <v>252102.30149562031</v>
      </c>
      <c r="G2285" s="1">
        <v>2408.6158616368944</v>
      </c>
      <c r="H2285" s="1">
        <v>56333.797771401158</v>
      </c>
      <c r="I2285" s="1">
        <v>1206.2512434101395</v>
      </c>
      <c r="J2285" s="1">
        <v>31476.993601563459</v>
      </c>
      <c r="K2285" s="1">
        <v>51289.437167205535</v>
      </c>
      <c r="L2285" s="1">
        <v>21150.092931947358</v>
      </c>
      <c r="M2285" s="1">
        <v>9370.8873122680998</v>
      </c>
      <c r="N2285" s="1">
        <v>22460.765067603988</v>
      </c>
      <c r="O2285" s="1">
        <v>15579.526619815555</v>
      </c>
      <c r="P2285" s="10">
        <v>463378.66907247255</v>
      </c>
    </row>
    <row r="2286" spans="1:16" hidden="1" x14ac:dyDescent="0.25">
      <c r="A2286" t="s">
        <v>20</v>
      </c>
      <c r="B2286" t="s">
        <v>69</v>
      </c>
      <c r="C2286" t="s">
        <v>19</v>
      </c>
      <c r="D2286" t="s">
        <v>7</v>
      </c>
      <c r="E2286">
        <v>2009</v>
      </c>
      <c r="F2286" s="1">
        <v>250239.1199869324</v>
      </c>
      <c r="G2286" s="1">
        <v>2421.8160691368439</v>
      </c>
      <c r="H2286" s="1">
        <v>56572.875432569039</v>
      </c>
      <c r="I2286" s="1">
        <v>1228.1208240430385</v>
      </c>
      <c r="J2286" s="1">
        <v>32700.349202978352</v>
      </c>
      <c r="K2286" s="1">
        <v>52656.33387079637</v>
      </c>
      <c r="L2286" s="1">
        <v>21924.662636041292</v>
      </c>
      <c r="M2286" s="1">
        <v>9923.1791123574112</v>
      </c>
      <c r="N2286" s="1">
        <v>22544.380112404997</v>
      </c>
      <c r="O2286" s="1">
        <v>15616.83780736126</v>
      </c>
      <c r="P2286" s="10">
        <v>465827.67505462107</v>
      </c>
    </row>
    <row r="2287" spans="1:16" hidden="1" x14ac:dyDescent="0.25">
      <c r="A2287" t="s">
        <v>20</v>
      </c>
      <c r="B2287" t="s">
        <v>69</v>
      </c>
      <c r="C2287" t="s">
        <v>19</v>
      </c>
      <c r="D2287" t="s">
        <v>7</v>
      </c>
      <c r="E2287">
        <v>2010</v>
      </c>
      <c r="F2287" s="1">
        <v>255855.33338411144</v>
      </c>
      <c r="G2287" s="1">
        <v>2289.6651709336184</v>
      </c>
      <c r="H2287" s="1">
        <v>54255.967739896958</v>
      </c>
      <c r="I2287" s="1">
        <v>1184.8190706890823</v>
      </c>
      <c r="J2287" s="1">
        <v>33534.481051444753</v>
      </c>
      <c r="K2287" s="1">
        <v>54114.195440704847</v>
      </c>
      <c r="L2287" s="1">
        <v>22468.334635469259</v>
      </c>
      <c r="M2287" s="1">
        <v>10429.98022065075</v>
      </c>
      <c r="N2287" s="1">
        <v>19365.841755299596</v>
      </c>
      <c r="O2287" s="1">
        <v>14600.48006173977</v>
      </c>
      <c r="P2287" s="10">
        <v>468099.09853094001</v>
      </c>
    </row>
    <row r="2288" spans="1:16" hidden="1" x14ac:dyDescent="0.25">
      <c r="A2288" t="s">
        <v>21</v>
      </c>
      <c r="B2288" t="s">
        <v>69</v>
      </c>
      <c r="C2288" t="s">
        <v>19</v>
      </c>
      <c r="D2288" t="s">
        <v>5</v>
      </c>
      <c r="E2288">
        <v>1950</v>
      </c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0" t="s">
        <v>53</v>
      </c>
    </row>
    <row r="2289" spans="1:16" hidden="1" x14ac:dyDescent="0.25">
      <c r="A2289" t="s">
        <v>21</v>
      </c>
      <c r="B2289" t="s">
        <v>69</v>
      </c>
      <c r="C2289" t="s">
        <v>19</v>
      </c>
      <c r="D2289" t="s">
        <v>5</v>
      </c>
      <c r="E2289">
        <v>1951</v>
      </c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0" t="s">
        <v>53</v>
      </c>
    </row>
    <row r="2290" spans="1:16" hidden="1" x14ac:dyDescent="0.25">
      <c r="A2290" t="s">
        <v>21</v>
      </c>
      <c r="B2290" t="s">
        <v>69</v>
      </c>
      <c r="C2290" t="s">
        <v>19</v>
      </c>
      <c r="D2290" t="s">
        <v>5</v>
      </c>
      <c r="E2290">
        <v>1952</v>
      </c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0" t="s">
        <v>53</v>
      </c>
    </row>
    <row r="2291" spans="1:16" hidden="1" x14ac:dyDescent="0.25">
      <c r="A2291" t="s">
        <v>21</v>
      </c>
      <c r="B2291" t="s">
        <v>69</v>
      </c>
      <c r="C2291" t="s">
        <v>19</v>
      </c>
      <c r="D2291" t="s">
        <v>5</v>
      </c>
      <c r="E2291">
        <v>1953</v>
      </c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0" t="s">
        <v>53</v>
      </c>
    </row>
    <row r="2292" spans="1:16" hidden="1" x14ac:dyDescent="0.25">
      <c r="A2292" t="s">
        <v>21</v>
      </c>
      <c r="B2292" t="s">
        <v>69</v>
      </c>
      <c r="C2292" t="s">
        <v>19</v>
      </c>
      <c r="D2292" t="s">
        <v>5</v>
      </c>
      <c r="E2292">
        <v>1954</v>
      </c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0" t="s">
        <v>53</v>
      </c>
    </row>
    <row r="2293" spans="1:16" hidden="1" x14ac:dyDescent="0.25">
      <c r="A2293" t="s">
        <v>21</v>
      </c>
      <c r="B2293" t="s">
        <v>69</v>
      </c>
      <c r="C2293" t="s">
        <v>19</v>
      </c>
      <c r="D2293" t="s">
        <v>5</v>
      </c>
      <c r="E2293">
        <v>1955</v>
      </c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0" t="s">
        <v>53</v>
      </c>
    </row>
    <row r="2294" spans="1:16" hidden="1" x14ac:dyDescent="0.25">
      <c r="A2294" t="s">
        <v>21</v>
      </c>
      <c r="B2294" t="s">
        <v>69</v>
      </c>
      <c r="C2294" t="s">
        <v>19</v>
      </c>
      <c r="D2294" t="s">
        <v>5</v>
      </c>
      <c r="E2294">
        <v>1956</v>
      </c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0" t="s">
        <v>53</v>
      </c>
    </row>
    <row r="2295" spans="1:16" hidden="1" x14ac:dyDescent="0.25">
      <c r="A2295" t="s">
        <v>21</v>
      </c>
      <c r="B2295" t="s">
        <v>69</v>
      </c>
      <c r="C2295" t="s">
        <v>19</v>
      </c>
      <c r="D2295" t="s">
        <v>5</v>
      </c>
      <c r="E2295">
        <v>1957</v>
      </c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0" t="s">
        <v>53</v>
      </c>
    </row>
    <row r="2296" spans="1:16" hidden="1" x14ac:dyDescent="0.25">
      <c r="A2296" t="s">
        <v>21</v>
      </c>
      <c r="B2296" t="s">
        <v>69</v>
      </c>
      <c r="C2296" t="s">
        <v>19</v>
      </c>
      <c r="D2296" t="s">
        <v>5</v>
      </c>
      <c r="E2296">
        <v>1958</v>
      </c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0" t="s">
        <v>53</v>
      </c>
    </row>
    <row r="2297" spans="1:16" hidden="1" x14ac:dyDescent="0.25">
      <c r="A2297" t="s">
        <v>21</v>
      </c>
      <c r="B2297" t="s">
        <v>69</v>
      </c>
      <c r="C2297" t="s">
        <v>19</v>
      </c>
      <c r="D2297" t="s">
        <v>5</v>
      </c>
      <c r="E2297">
        <v>1959</v>
      </c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0" t="s">
        <v>53</v>
      </c>
    </row>
    <row r="2298" spans="1:16" hidden="1" x14ac:dyDescent="0.25">
      <c r="A2298" t="s">
        <v>21</v>
      </c>
      <c r="B2298" t="s">
        <v>69</v>
      </c>
      <c r="C2298" t="s">
        <v>19</v>
      </c>
      <c r="D2298" t="s">
        <v>5</v>
      </c>
      <c r="E2298">
        <v>1960</v>
      </c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0" t="s">
        <v>53</v>
      </c>
    </row>
    <row r="2299" spans="1:16" hidden="1" x14ac:dyDescent="0.25">
      <c r="A2299" t="s">
        <v>21</v>
      </c>
      <c r="B2299" t="s">
        <v>69</v>
      </c>
      <c r="C2299" t="s">
        <v>19</v>
      </c>
      <c r="D2299" t="s">
        <v>5</v>
      </c>
      <c r="E2299">
        <v>1961</v>
      </c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0" t="s">
        <v>53</v>
      </c>
    </row>
    <row r="2300" spans="1:16" hidden="1" x14ac:dyDescent="0.25">
      <c r="A2300" t="s">
        <v>21</v>
      </c>
      <c r="B2300" t="s">
        <v>69</v>
      </c>
      <c r="C2300" t="s">
        <v>19</v>
      </c>
      <c r="D2300" t="s">
        <v>5</v>
      </c>
      <c r="E2300">
        <v>1962</v>
      </c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0" t="s">
        <v>53</v>
      </c>
    </row>
    <row r="2301" spans="1:16" hidden="1" x14ac:dyDescent="0.25">
      <c r="A2301" t="s">
        <v>21</v>
      </c>
      <c r="B2301" t="s">
        <v>69</v>
      </c>
      <c r="C2301" t="s">
        <v>19</v>
      </c>
      <c r="D2301" t="s">
        <v>5</v>
      </c>
      <c r="E2301">
        <v>1963</v>
      </c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0" t="s">
        <v>53</v>
      </c>
    </row>
    <row r="2302" spans="1:16" hidden="1" x14ac:dyDescent="0.25">
      <c r="A2302" t="s">
        <v>21</v>
      </c>
      <c r="B2302" t="s">
        <v>69</v>
      </c>
      <c r="C2302" t="s">
        <v>19</v>
      </c>
      <c r="D2302" t="s">
        <v>5</v>
      </c>
      <c r="E2302">
        <v>1964</v>
      </c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0" t="s">
        <v>53</v>
      </c>
    </row>
    <row r="2303" spans="1:16" hidden="1" x14ac:dyDescent="0.25">
      <c r="A2303" t="s">
        <v>21</v>
      </c>
      <c r="B2303" t="s">
        <v>69</v>
      </c>
      <c r="C2303" t="s">
        <v>19</v>
      </c>
      <c r="D2303" t="s">
        <v>5</v>
      </c>
      <c r="E2303">
        <v>1965</v>
      </c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0" t="s">
        <v>53</v>
      </c>
    </row>
    <row r="2304" spans="1:16" hidden="1" x14ac:dyDescent="0.25">
      <c r="A2304" t="s">
        <v>21</v>
      </c>
      <c r="B2304" t="s">
        <v>69</v>
      </c>
      <c r="C2304" t="s">
        <v>19</v>
      </c>
      <c r="D2304" t="s">
        <v>5</v>
      </c>
      <c r="E2304">
        <v>1966</v>
      </c>
      <c r="F2304" s="1">
        <v>179494.23714665504</v>
      </c>
      <c r="G2304" s="1">
        <v>5545.6829565962871</v>
      </c>
      <c r="H2304" s="1">
        <v>43869.486858761557</v>
      </c>
      <c r="I2304" s="1">
        <v>50.693574919775209</v>
      </c>
      <c r="J2304" s="1">
        <v>3809.4787655454079</v>
      </c>
      <c r="K2304" s="1">
        <v>74056.327997036118</v>
      </c>
      <c r="L2304" s="1">
        <v>7009.9666832506955</v>
      </c>
      <c r="M2304" s="1">
        <v>2279.1721817497782</v>
      </c>
      <c r="N2304" s="1">
        <v>12022.130913956105</v>
      </c>
      <c r="O2304" s="1">
        <v>36297.659262251444</v>
      </c>
      <c r="P2304" s="10">
        <v>364434.83634072216</v>
      </c>
    </row>
    <row r="2305" spans="1:16" hidden="1" x14ac:dyDescent="0.25">
      <c r="A2305" t="s">
        <v>21</v>
      </c>
      <c r="B2305" t="s">
        <v>69</v>
      </c>
      <c r="C2305" t="s">
        <v>19</v>
      </c>
      <c r="D2305" t="s">
        <v>5</v>
      </c>
      <c r="E2305">
        <v>1967</v>
      </c>
      <c r="F2305" s="1">
        <v>487427.04659836902</v>
      </c>
      <c r="G2305" s="1">
        <v>24901.203863932347</v>
      </c>
      <c r="H2305" s="1">
        <v>102638.0447261591</v>
      </c>
      <c r="I2305" s="1">
        <v>1774.2751221921321</v>
      </c>
      <c r="J2305" s="1">
        <v>15346.757312625787</v>
      </c>
      <c r="K2305" s="1">
        <v>183477.32510413774</v>
      </c>
      <c r="L2305" s="1">
        <v>23157.925650024623</v>
      </c>
      <c r="M2305" s="1">
        <v>5697.9304543744474</v>
      </c>
      <c r="N2305" s="1">
        <v>30984.873489577596</v>
      </c>
      <c r="O2305" s="1">
        <v>93550.668201678985</v>
      </c>
      <c r="P2305" s="10">
        <v>968956.05052307178</v>
      </c>
    </row>
    <row r="2306" spans="1:16" hidden="1" x14ac:dyDescent="0.25">
      <c r="A2306" t="s">
        <v>21</v>
      </c>
      <c r="B2306" t="s">
        <v>69</v>
      </c>
      <c r="C2306" t="s">
        <v>19</v>
      </c>
      <c r="D2306" t="s">
        <v>5</v>
      </c>
      <c r="E2306">
        <v>1968</v>
      </c>
      <c r="F2306" s="1">
        <v>1139745.7706705357</v>
      </c>
      <c r="G2306" s="1">
        <v>94711.565788144435</v>
      </c>
      <c r="H2306" s="1">
        <v>295663.78690470994</v>
      </c>
      <c r="I2306" s="1">
        <v>4562.4217427797685</v>
      </c>
      <c r="J2306" s="1">
        <v>48543.643698092921</v>
      </c>
      <c r="K2306" s="1">
        <v>438916.20686429727</v>
      </c>
      <c r="L2306" s="1">
        <v>71852.158503319632</v>
      </c>
      <c r="M2306" s="1">
        <v>16523.998317685888</v>
      </c>
      <c r="N2306" s="1">
        <v>121328.96614511657</v>
      </c>
      <c r="O2306" s="1">
        <v>166936.18752241778</v>
      </c>
      <c r="P2306" s="10">
        <v>2398784.7061570999</v>
      </c>
    </row>
    <row r="2307" spans="1:16" hidden="1" x14ac:dyDescent="0.25">
      <c r="A2307" t="s">
        <v>21</v>
      </c>
      <c r="B2307" t="s">
        <v>69</v>
      </c>
      <c r="C2307" t="s">
        <v>19</v>
      </c>
      <c r="D2307" t="s">
        <v>5</v>
      </c>
      <c r="E2307">
        <v>1969</v>
      </c>
      <c r="F2307" s="1">
        <v>1427213.6789748878</v>
      </c>
      <c r="G2307" s="1">
        <v>140273.15713743551</v>
      </c>
      <c r="H2307" s="1">
        <v>415518.53590751509</v>
      </c>
      <c r="I2307" s="1">
        <v>6590.1647395707769</v>
      </c>
      <c r="J2307" s="1">
        <v>81631.687833115895</v>
      </c>
      <c r="K2307" s="1">
        <v>586535.97548401321</v>
      </c>
      <c r="L2307" s="1">
        <v>96387.04189469706</v>
      </c>
      <c r="M2307" s="1">
        <v>31338.617499059459</v>
      </c>
      <c r="N2307" s="1">
        <v>141758.92951663103</v>
      </c>
      <c r="O2307" s="1">
        <v>195690.74613871941</v>
      </c>
      <c r="P2307" s="10">
        <v>3122938.5351256453</v>
      </c>
    </row>
    <row r="2308" spans="1:16" hidden="1" x14ac:dyDescent="0.25">
      <c r="A2308" t="s">
        <v>21</v>
      </c>
      <c r="B2308" t="s">
        <v>69</v>
      </c>
      <c r="C2308" t="s">
        <v>19</v>
      </c>
      <c r="D2308" t="s">
        <v>5</v>
      </c>
      <c r="E2308">
        <v>1970</v>
      </c>
      <c r="F2308" s="1">
        <v>1678761.4222445469</v>
      </c>
      <c r="G2308" s="1">
        <v>188118.26499826624</v>
      </c>
      <c r="H2308" s="1">
        <v>516501.12829938129</v>
      </c>
      <c r="I2308" s="1">
        <v>7604.0362379662811</v>
      </c>
      <c r="J2308" s="1">
        <v>108842.25044415452</v>
      </c>
      <c r="K2308" s="1">
        <v>762743.21181639528</v>
      </c>
      <c r="L2308" s="1">
        <v>120170.85742715477</v>
      </c>
      <c r="M2308" s="1">
        <v>47007.926248589196</v>
      </c>
      <c r="N2308" s="1">
        <v>190749.14780546675</v>
      </c>
      <c r="O2308" s="1">
        <v>224977.79658124884</v>
      </c>
      <c r="P2308" s="10">
        <v>3845476.04210317</v>
      </c>
    </row>
    <row r="2309" spans="1:16" hidden="1" x14ac:dyDescent="0.25">
      <c r="A2309" t="s">
        <v>21</v>
      </c>
      <c r="B2309" t="s">
        <v>69</v>
      </c>
      <c r="C2309" t="s">
        <v>19</v>
      </c>
      <c r="D2309" t="s">
        <v>5</v>
      </c>
      <c r="E2309">
        <v>1971</v>
      </c>
      <c r="F2309" s="1">
        <v>1754438.921279063</v>
      </c>
      <c r="G2309" s="1">
        <v>319692.31161555072</v>
      </c>
      <c r="H2309" s="1">
        <v>508223.86662791687</v>
      </c>
      <c r="I2309" s="1">
        <v>9124.8434855595369</v>
      </c>
      <c r="J2309" s="1">
        <v>139318.08056851779</v>
      </c>
      <c r="K2309" s="1">
        <v>729473.31404734415</v>
      </c>
      <c r="L2309" s="1">
        <v>202788.32190832368</v>
      </c>
      <c r="M2309" s="1">
        <v>64101.71761171252</v>
      </c>
      <c r="N2309" s="1">
        <v>223061.84497469882</v>
      </c>
      <c r="O2309" s="1">
        <v>240952.55136808311</v>
      </c>
      <c r="P2309" s="10">
        <v>4191175.7734867698</v>
      </c>
    </row>
    <row r="2310" spans="1:16" hidden="1" x14ac:dyDescent="0.25">
      <c r="A2310" t="s">
        <v>21</v>
      </c>
      <c r="B2310" t="s">
        <v>69</v>
      </c>
      <c r="C2310" t="s">
        <v>19</v>
      </c>
      <c r="D2310" t="s">
        <v>5</v>
      </c>
      <c r="E2310">
        <v>1972</v>
      </c>
      <c r="F2310" s="1">
        <v>1958022.0524845922</v>
      </c>
      <c r="G2310" s="1">
        <v>533907.90817427007</v>
      </c>
      <c r="H2310" s="1">
        <v>741642.64576321421</v>
      </c>
      <c r="I2310" s="1">
        <v>10138.71498395504</v>
      </c>
      <c r="J2310" s="1">
        <v>189385.51577282886</v>
      </c>
      <c r="K2310" s="1">
        <v>947575.97720001289</v>
      </c>
      <c r="L2310" s="1">
        <v>227823.91720564759</v>
      </c>
      <c r="M2310" s="1">
        <v>75497.578520461422</v>
      </c>
      <c r="N2310" s="1">
        <v>302280.07029281615</v>
      </c>
      <c r="O2310" s="1">
        <v>262252.22441719542</v>
      </c>
      <c r="P2310" s="10">
        <v>5248526.6048149941</v>
      </c>
    </row>
    <row r="2311" spans="1:16" hidden="1" x14ac:dyDescent="0.25">
      <c r="A2311" t="s">
        <v>21</v>
      </c>
      <c r="B2311" t="s">
        <v>69</v>
      </c>
      <c r="C2311" t="s">
        <v>19</v>
      </c>
      <c r="D2311" t="s">
        <v>5</v>
      </c>
      <c r="E2311">
        <v>1973</v>
      </c>
      <c r="F2311" s="1">
        <v>2888535.5265287124</v>
      </c>
      <c r="G2311" s="1">
        <v>903620.10528068931</v>
      </c>
      <c r="H2311" s="1">
        <v>1076044.0172903778</v>
      </c>
      <c r="I2311" s="1">
        <v>15410.846775611659</v>
      </c>
      <c r="J2311" s="1">
        <v>285166.69616368483</v>
      </c>
      <c r="K2311" s="1">
        <v>1377620.2113258964</v>
      </c>
      <c r="L2311" s="1">
        <v>321707.39957061224</v>
      </c>
      <c r="M2311" s="1">
        <v>118232.0569282698</v>
      </c>
      <c r="N2311" s="1">
        <v>422149.7533399674</v>
      </c>
      <c r="O2311" s="1">
        <v>351444.60531035328</v>
      </c>
      <c r="P2311" s="10">
        <v>7759931.2185141761</v>
      </c>
    </row>
    <row r="2312" spans="1:16" hidden="1" x14ac:dyDescent="0.25">
      <c r="A2312" t="s">
        <v>21</v>
      </c>
      <c r="B2312" t="s">
        <v>69</v>
      </c>
      <c r="C2312" t="s">
        <v>19</v>
      </c>
      <c r="D2312" t="s">
        <v>5</v>
      </c>
      <c r="E2312">
        <v>1974</v>
      </c>
      <c r="F2312" s="1">
        <v>3727383.2975169397</v>
      </c>
      <c r="G2312" s="1">
        <v>2581461.046854821</v>
      </c>
      <c r="H2312" s="1">
        <v>1473352.5775206711</v>
      </c>
      <c r="I2312" s="1">
        <v>26360.658958283104</v>
      </c>
      <c r="J2312" s="1">
        <v>441899.53680326737</v>
      </c>
      <c r="K2312" s="1">
        <v>2187187.7237061416</v>
      </c>
      <c r="L2312" s="1">
        <v>553286.65607085836</v>
      </c>
      <c r="M2312" s="1">
        <v>160966.53533607814</v>
      </c>
      <c r="N2312" s="1">
        <v>609771.86593550851</v>
      </c>
      <c r="O2312" s="1">
        <v>505867.23491641757</v>
      </c>
      <c r="P2312" s="10">
        <v>12267537.133618986</v>
      </c>
    </row>
    <row r="2313" spans="1:16" hidden="1" x14ac:dyDescent="0.25">
      <c r="A2313" t="s">
        <v>21</v>
      </c>
      <c r="B2313" t="s">
        <v>69</v>
      </c>
      <c r="C2313" t="s">
        <v>19</v>
      </c>
      <c r="D2313" t="s">
        <v>5</v>
      </c>
      <c r="E2313">
        <v>1975</v>
      </c>
      <c r="F2313" s="1">
        <v>4267145.0652786149</v>
      </c>
      <c r="G2313" s="1">
        <v>2701943.7275589132</v>
      </c>
      <c r="H2313" s="1">
        <v>1860231.7880449193</v>
      </c>
      <c r="I2313" s="1">
        <v>35384.115294003088</v>
      </c>
      <c r="J2313" s="1">
        <v>641733.90861873515</v>
      </c>
      <c r="K2313" s="1">
        <v>2592217.9235834423</v>
      </c>
      <c r="L2313" s="1">
        <v>652427.61344826105</v>
      </c>
      <c r="M2313" s="1">
        <v>215666.66769807285</v>
      </c>
      <c r="N2313" s="1">
        <v>900898.84397958964</v>
      </c>
      <c r="O2313" s="1">
        <v>629405.33860126906</v>
      </c>
      <c r="P2313" s="10">
        <v>14497054.992105821</v>
      </c>
    </row>
    <row r="2314" spans="1:16" hidden="1" x14ac:dyDescent="0.25">
      <c r="A2314" t="s">
        <v>21</v>
      </c>
      <c r="B2314" t="s">
        <v>69</v>
      </c>
      <c r="C2314" t="s">
        <v>19</v>
      </c>
      <c r="D2314" t="s">
        <v>5</v>
      </c>
      <c r="E2314">
        <v>1976</v>
      </c>
      <c r="F2314" s="1">
        <v>5129015.8500576243</v>
      </c>
      <c r="G2314" s="1">
        <v>3186049.2280053184</v>
      </c>
      <c r="H2314" s="1">
        <v>2405868.877427855</v>
      </c>
      <c r="I2314" s="1">
        <v>49730.396996299467</v>
      </c>
      <c r="J2314" s="1">
        <v>884452.12710919988</v>
      </c>
      <c r="K2314" s="1">
        <v>3144498.2265496925</v>
      </c>
      <c r="L2314" s="1">
        <v>829429.27220034099</v>
      </c>
      <c r="M2314" s="1">
        <v>294155.65970708081</v>
      </c>
      <c r="N2314" s="1">
        <v>1119791.3086743876</v>
      </c>
      <c r="O2314" s="1">
        <v>727516.95758374268</v>
      </c>
      <c r="P2314" s="10">
        <v>17770507.904311541</v>
      </c>
    </row>
    <row r="2315" spans="1:16" hidden="1" x14ac:dyDescent="0.25">
      <c r="A2315" t="s">
        <v>21</v>
      </c>
      <c r="B2315" t="s">
        <v>69</v>
      </c>
      <c r="C2315" t="s">
        <v>19</v>
      </c>
      <c r="D2315" t="s">
        <v>5</v>
      </c>
      <c r="E2315">
        <v>1977</v>
      </c>
      <c r="F2315" s="1">
        <v>6294769.0992695987</v>
      </c>
      <c r="G2315" s="1">
        <v>3914273.5174234626</v>
      </c>
      <c r="H2315" s="1">
        <v>3007791.3461767496</v>
      </c>
      <c r="I2315" s="1">
        <v>53532.415115282609</v>
      </c>
      <c r="J2315" s="1">
        <v>1113782.7487950334</v>
      </c>
      <c r="K2315" s="1">
        <v>3646134.3518008306</v>
      </c>
      <c r="L2315" s="1">
        <v>1027210.4750491998</v>
      </c>
      <c r="M2315" s="1">
        <v>336747.6898535298</v>
      </c>
      <c r="N2315" s="1">
        <v>1453237.4965594632</v>
      </c>
      <c r="O2315" s="1">
        <v>808189.46925725567</v>
      </c>
      <c r="P2315" s="10">
        <v>21655668.609300405</v>
      </c>
    </row>
    <row r="2316" spans="1:16" hidden="1" x14ac:dyDescent="0.25">
      <c r="A2316" t="s">
        <v>21</v>
      </c>
      <c r="B2316" t="s">
        <v>69</v>
      </c>
      <c r="C2316" t="s">
        <v>19</v>
      </c>
      <c r="D2316" t="s">
        <v>5</v>
      </c>
      <c r="E2316">
        <v>1978</v>
      </c>
      <c r="F2316" s="1">
        <v>7147793.0778234471</v>
      </c>
      <c r="G2316" s="1">
        <v>4738405.5003262721</v>
      </c>
      <c r="H2316" s="1">
        <v>4006856.8299225075</v>
      </c>
      <c r="I2316" s="1">
        <v>59970.49913009406</v>
      </c>
      <c r="J2316" s="1">
        <v>1351929.5927668435</v>
      </c>
      <c r="K2316" s="1">
        <v>4251400.0475103837</v>
      </c>
      <c r="L2316" s="1">
        <v>1291336.0054359669</v>
      </c>
      <c r="M2316" s="1">
        <v>563525.32193763286</v>
      </c>
      <c r="N2316" s="1">
        <v>1756768.3809362499</v>
      </c>
      <c r="O2316" s="1">
        <v>889527.59571355337</v>
      </c>
      <c r="P2316" s="10">
        <v>26057512.851502948</v>
      </c>
    </row>
    <row r="2317" spans="1:16" hidden="1" x14ac:dyDescent="0.25">
      <c r="A2317" t="s">
        <v>21</v>
      </c>
      <c r="B2317" t="s">
        <v>69</v>
      </c>
      <c r="C2317" t="s">
        <v>19</v>
      </c>
      <c r="D2317" t="s">
        <v>5</v>
      </c>
      <c r="E2317">
        <v>1979</v>
      </c>
      <c r="F2317" s="1">
        <v>9588339.1276731864</v>
      </c>
      <c r="G2317" s="1">
        <v>7589756.4510687804</v>
      </c>
      <c r="H2317" s="1">
        <v>5480540.4979100367</v>
      </c>
      <c r="I2317" s="1">
        <v>75432.039480625506</v>
      </c>
      <c r="J2317" s="1">
        <v>1947949.7561990339</v>
      </c>
      <c r="K2317" s="1">
        <v>5883966.2532220837</v>
      </c>
      <c r="L2317" s="1">
        <v>1779404.9357572966</v>
      </c>
      <c r="M2317" s="1">
        <v>933178.56016517524</v>
      </c>
      <c r="N2317" s="1">
        <v>2292742.2159175118</v>
      </c>
      <c r="O2317" s="1">
        <v>1112242.302033334</v>
      </c>
      <c r="P2317" s="10">
        <v>36683552.139427066</v>
      </c>
    </row>
    <row r="2318" spans="1:16" hidden="1" x14ac:dyDescent="0.25">
      <c r="A2318" t="s">
        <v>21</v>
      </c>
      <c r="B2318" t="s">
        <v>69</v>
      </c>
      <c r="C2318" t="s">
        <v>19</v>
      </c>
      <c r="D2318" t="s">
        <v>5</v>
      </c>
      <c r="E2318">
        <v>1980</v>
      </c>
      <c r="F2318" s="1">
        <v>12034107.990836572</v>
      </c>
      <c r="G2318" s="1">
        <v>12692545.94330788</v>
      </c>
      <c r="H2318" s="1">
        <v>8753866.3985073641</v>
      </c>
      <c r="I2318" s="1">
        <v>114111.23714441399</v>
      </c>
      <c r="J2318" s="1">
        <v>2746960.7167095724</v>
      </c>
      <c r="K2318" s="1">
        <v>7874984.8019344127</v>
      </c>
      <c r="L2318" s="1">
        <v>2460122.7718915339</v>
      </c>
      <c r="M2318" s="1">
        <v>1071638.2702064738</v>
      </c>
      <c r="N2318" s="1">
        <v>3275360.9133831598</v>
      </c>
      <c r="O2318" s="1">
        <v>1325638.4013941281</v>
      </c>
      <c r="P2318" s="10">
        <v>52349337.44531551</v>
      </c>
    </row>
    <row r="2319" spans="1:16" hidden="1" x14ac:dyDescent="0.25">
      <c r="A2319" t="s">
        <v>21</v>
      </c>
      <c r="B2319" t="s">
        <v>69</v>
      </c>
      <c r="C2319" t="s">
        <v>19</v>
      </c>
      <c r="D2319" t="s">
        <v>5</v>
      </c>
      <c r="E2319">
        <v>1981</v>
      </c>
      <c r="F2319" s="1">
        <v>14541271.557442047</v>
      </c>
      <c r="G2319" s="1">
        <v>14104085.364083888</v>
      </c>
      <c r="H2319" s="1">
        <v>9637546.8545529079</v>
      </c>
      <c r="I2319" s="1">
        <v>146098.88291879214</v>
      </c>
      <c r="J2319" s="1">
        <v>3393483.6843478503</v>
      </c>
      <c r="K2319" s="1">
        <v>9815482.3947752193</v>
      </c>
      <c r="L2319" s="1">
        <v>2945688.1426831307</v>
      </c>
      <c r="M2319" s="1">
        <v>2000258.4860081498</v>
      </c>
      <c r="N2319" s="1">
        <v>4070044.7947322736</v>
      </c>
      <c r="O2319" s="1">
        <v>1489645.8838722929</v>
      </c>
      <c r="P2319" s="10">
        <v>62143606.045416556</v>
      </c>
    </row>
    <row r="2320" spans="1:16" hidden="1" x14ac:dyDescent="0.25">
      <c r="A2320" t="s">
        <v>21</v>
      </c>
      <c r="B2320" t="s">
        <v>69</v>
      </c>
      <c r="C2320" t="s">
        <v>19</v>
      </c>
      <c r="D2320" t="s">
        <v>5</v>
      </c>
      <c r="E2320">
        <v>1982</v>
      </c>
      <c r="F2320" s="1">
        <v>16700531.804542365</v>
      </c>
      <c r="G2320" s="1">
        <v>12730930.768478045</v>
      </c>
      <c r="H2320" s="1">
        <v>12715032.744003387</v>
      </c>
      <c r="I2320" s="1">
        <v>192787.66541990513</v>
      </c>
      <c r="J2320" s="1">
        <v>3817315.4075773875</v>
      </c>
      <c r="K2320" s="1">
        <v>10923739.656015392</v>
      </c>
      <c r="L2320" s="1">
        <v>3498974.7987539889</v>
      </c>
      <c r="M2320" s="1">
        <v>2284727.6639427938</v>
      </c>
      <c r="N2320" s="1">
        <v>4616233.6113992929</v>
      </c>
      <c r="O2320" s="1">
        <v>1721013.5823682756</v>
      </c>
      <c r="P2320" s="10">
        <v>69201287.702500835</v>
      </c>
    </row>
    <row r="2321" spans="1:16" hidden="1" x14ac:dyDescent="0.25">
      <c r="A2321" t="s">
        <v>21</v>
      </c>
      <c r="B2321" t="s">
        <v>69</v>
      </c>
      <c r="C2321" t="s">
        <v>19</v>
      </c>
      <c r="D2321" t="s">
        <v>5</v>
      </c>
      <c r="E2321">
        <v>1983</v>
      </c>
      <c r="F2321" s="1">
        <v>18935043.198569965</v>
      </c>
      <c r="G2321" s="1">
        <v>17515006.59903511</v>
      </c>
      <c r="H2321" s="1">
        <v>16383018.481096139</v>
      </c>
      <c r="I2321" s="1">
        <v>159127.13167317436</v>
      </c>
      <c r="J2321" s="1">
        <v>5003695.9374186723</v>
      </c>
      <c r="K2321" s="1">
        <v>14070332.653906099</v>
      </c>
      <c r="L2321" s="1">
        <v>5129918.6543981554</v>
      </c>
      <c r="M2321" s="1">
        <v>3359784.6924218931</v>
      </c>
      <c r="N2321" s="1">
        <v>5953353.8671635156</v>
      </c>
      <c r="O2321" s="1">
        <v>3994753.6803610167</v>
      </c>
      <c r="P2321" s="10">
        <v>90504034.896043733</v>
      </c>
    </row>
    <row r="2322" spans="1:16" hidden="1" x14ac:dyDescent="0.25">
      <c r="A2322" t="s">
        <v>21</v>
      </c>
      <c r="B2322" t="s">
        <v>69</v>
      </c>
      <c r="C2322" t="s">
        <v>19</v>
      </c>
      <c r="D2322" t="s">
        <v>5</v>
      </c>
      <c r="E2322">
        <v>1984</v>
      </c>
      <c r="F2322" s="1">
        <v>21764955.310353629</v>
      </c>
      <c r="G2322" s="1">
        <v>18417756.793263786</v>
      </c>
      <c r="H2322" s="1">
        <v>21707780.914349213</v>
      </c>
      <c r="I2322" s="1">
        <v>179556.64236584379</v>
      </c>
      <c r="J2322" s="1">
        <v>5177408.1691275435</v>
      </c>
      <c r="K2322" s="1">
        <v>16554238.576974742</v>
      </c>
      <c r="L2322" s="1">
        <v>6322489.2363861799</v>
      </c>
      <c r="M2322" s="1">
        <v>4356352.7288919836</v>
      </c>
      <c r="N2322" s="1">
        <v>6743868.368232728</v>
      </c>
      <c r="O2322" s="1">
        <v>4949378.4018309191</v>
      </c>
      <c r="P2322" s="10">
        <v>106173785.14177656</v>
      </c>
    </row>
    <row r="2323" spans="1:16" hidden="1" x14ac:dyDescent="0.25">
      <c r="A2323" t="s">
        <v>21</v>
      </c>
      <c r="B2323" t="s">
        <v>69</v>
      </c>
      <c r="C2323" t="s">
        <v>19</v>
      </c>
      <c r="D2323" t="s">
        <v>5</v>
      </c>
      <c r="E2323">
        <v>1985</v>
      </c>
      <c r="F2323" s="1">
        <v>23996055.887523334</v>
      </c>
      <c r="G2323" s="1">
        <v>14756736.13085822</v>
      </c>
      <c r="H2323" s="1">
        <v>25665139.719476365</v>
      </c>
      <c r="I2323" s="1">
        <v>200695.86310739003</v>
      </c>
      <c r="J2323" s="1">
        <v>5770598.4340481861</v>
      </c>
      <c r="K2323" s="1">
        <v>18996865.182441041</v>
      </c>
      <c r="L2323" s="1">
        <v>7636232.0996132521</v>
      </c>
      <c r="M2323" s="1">
        <v>4980276.1136459857</v>
      </c>
      <c r="N2323" s="1">
        <v>8260688.9140606802</v>
      </c>
      <c r="O2323" s="1">
        <v>5323054.5408862829</v>
      </c>
      <c r="P2323" s="10">
        <v>115586342.88566074</v>
      </c>
    </row>
    <row r="2324" spans="1:16" hidden="1" x14ac:dyDescent="0.25">
      <c r="A2324" t="s">
        <v>21</v>
      </c>
      <c r="B2324" t="s">
        <v>69</v>
      </c>
      <c r="C2324" t="s">
        <v>19</v>
      </c>
      <c r="D2324" t="s">
        <v>5</v>
      </c>
      <c r="E2324">
        <v>1986</v>
      </c>
      <c r="F2324" s="1">
        <v>26509401.55968374</v>
      </c>
      <c r="G2324" s="1">
        <v>12508016.061399177</v>
      </c>
      <c r="H2324" s="1">
        <v>28448451.729123</v>
      </c>
      <c r="I2324" s="1">
        <v>328038.12330586539</v>
      </c>
      <c r="J2324" s="1">
        <v>5783550.6618510401</v>
      </c>
      <c r="K2324" s="1">
        <v>21097797.615634829</v>
      </c>
      <c r="L2324" s="1">
        <v>8020027.7755212262</v>
      </c>
      <c r="M2324" s="1">
        <v>5750208.9662933322</v>
      </c>
      <c r="N2324" s="1">
        <v>8659073.1998052113</v>
      </c>
      <c r="O2324" s="1">
        <v>5743723.0836062515</v>
      </c>
      <c r="P2324" s="10">
        <v>122848288.77622369</v>
      </c>
    </row>
    <row r="2325" spans="1:16" hidden="1" x14ac:dyDescent="0.25">
      <c r="A2325" t="s">
        <v>21</v>
      </c>
      <c r="B2325" t="s">
        <v>69</v>
      </c>
      <c r="C2325" t="s">
        <v>19</v>
      </c>
      <c r="D2325" t="s">
        <v>5</v>
      </c>
      <c r="E2325">
        <v>1987</v>
      </c>
      <c r="F2325" s="1">
        <v>31034169.885760136</v>
      </c>
      <c r="G2325" s="1">
        <v>18775725.191168003</v>
      </c>
      <c r="H2325" s="1">
        <v>35013479.051228307</v>
      </c>
      <c r="I2325" s="1">
        <v>378630.31107580103</v>
      </c>
      <c r="J2325" s="1">
        <v>6625663.1535374634</v>
      </c>
      <c r="K2325" s="1">
        <v>25936103.304159991</v>
      </c>
      <c r="L2325" s="1">
        <v>9316496.0779931452</v>
      </c>
      <c r="M2325" s="1">
        <v>6830536.5804427294</v>
      </c>
      <c r="N2325" s="1">
        <v>9289170.7946052365</v>
      </c>
      <c r="O2325" s="1">
        <v>6526352.9452045718</v>
      </c>
      <c r="P2325" s="10">
        <v>149726327.2951754</v>
      </c>
    </row>
    <row r="2326" spans="1:16" hidden="1" x14ac:dyDescent="0.25">
      <c r="A2326" t="s">
        <v>21</v>
      </c>
      <c r="B2326" t="s">
        <v>69</v>
      </c>
      <c r="C2326" t="s">
        <v>19</v>
      </c>
      <c r="D2326" t="s">
        <v>5</v>
      </c>
      <c r="E2326">
        <v>1988</v>
      </c>
      <c r="F2326" s="1">
        <v>36536137.241623074</v>
      </c>
      <c r="G2326" s="1">
        <v>18661549.365591019</v>
      </c>
      <c r="H2326" s="1">
        <v>43459596.860790625</v>
      </c>
      <c r="I2326" s="1">
        <v>440527.16605284653</v>
      </c>
      <c r="J2326" s="1">
        <v>7803118.618842328</v>
      </c>
      <c r="K2326" s="1">
        <v>30040499.692268603</v>
      </c>
      <c r="L2326" s="1">
        <v>10189111.752081368</v>
      </c>
      <c r="M2326" s="1">
        <v>7581666.2625906393</v>
      </c>
      <c r="N2326" s="1">
        <v>9846200</v>
      </c>
      <c r="O2326" s="1">
        <v>7123542.5283190589</v>
      </c>
      <c r="P2326" s="10">
        <v>171681949.48815957</v>
      </c>
    </row>
    <row r="2327" spans="1:16" hidden="1" x14ac:dyDescent="0.25">
      <c r="A2327" t="s">
        <v>21</v>
      </c>
      <c r="B2327" t="s">
        <v>69</v>
      </c>
      <c r="C2327" t="s">
        <v>19</v>
      </c>
      <c r="D2327" t="s">
        <v>5</v>
      </c>
      <c r="E2327">
        <v>1989</v>
      </c>
      <c r="F2327" s="1">
        <v>42229049.950430714</v>
      </c>
      <c r="G2327" s="1">
        <v>23502273.242236909</v>
      </c>
      <c r="H2327" s="1">
        <v>52239690.083670229</v>
      </c>
      <c r="I2327" s="1">
        <v>761016.10581101326</v>
      </c>
      <c r="J2327" s="1">
        <v>9719118.418238068</v>
      </c>
      <c r="K2327" s="1">
        <v>36049879.710093394</v>
      </c>
      <c r="L2327" s="1">
        <v>11272923.829307942</v>
      </c>
      <c r="M2327" s="1">
        <v>10768473.422014128</v>
      </c>
      <c r="N2327" s="1">
        <v>11574200</v>
      </c>
      <c r="O2327" s="1">
        <v>7753678.4907176383</v>
      </c>
      <c r="P2327" s="10">
        <v>205870303.25252005</v>
      </c>
    </row>
    <row r="2328" spans="1:16" hidden="1" x14ac:dyDescent="0.25">
      <c r="A2328" t="s">
        <v>21</v>
      </c>
      <c r="B2328" t="s">
        <v>69</v>
      </c>
      <c r="C2328" t="s">
        <v>19</v>
      </c>
      <c r="D2328" t="s">
        <v>5</v>
      </c>
      <c r="E2328">
        <v>1990</v>
      </c>
      <c r="F2328" s="1">
        <v>44440179.722041488</v>
      </c>
      <c r="G2328" s="1">
        <v>26284074.52953627</v>
      </c>
      <c r="H2328" s="1">
        <v>64220249.406040914</v>
      </c>
      <c r="I2328" s="1">
        <v>751374.68393452733</v>
      </c>
      <c r="J2328" s="1">
        <v>12750127.409778634</v>
      </c>
      <c r="K2328" s="1">
        <v>42460232.738318391</v>
      </c>
      <c r="L2328" s="1">
        <v>13773814.527956784</v>
      </c>
      <c r="M2328" s="1">
        <v>14779401.054999374</v>
      </c>
      <c r="N2328" s="1">
        <v>14322099.999999998</v>
      </c>
      <c r="O2328" s="1">
        <v>8715763.1408311389</v>
      </c>
      <c r="P2328" s="10">
        <v>242497317.21343753</v>
      </c>
    </row>
    <row r="2329" spans="1:16" hidden="1" x14ac:dyDescent="0.25">
      <c r="A2329" t="s">
        <v>21</v>
      </c>
      <c r="B2329" t="s">
        <v>69</v>
      </c>
      <c r="C2329" t="s">
        <v>19</v>
      </c>
      <c r="D2329" t="s">
        <v>5</v>
      </c>
      <c r="E2329">
        <v>1991</v>
      </c>
      <c r="F2329" s="1">
        <v>49548958.958162352</v>
      </c>
      <c r="G2329" s="1">
        <v>32763323.454875261</v>
      </c>
      <c r="H2329" s="1">
        <v>78679906.012404621</v>
      </c>
      <c r="I2329" s="1">
        <v>957832.35657760547</v>
      </c>
      <c r="J2329" s="1">
        <v>14875617.060301535</v>
      </c>
      <c r="K2329" s="1">
        <v>49757870.412081674</v>
      </c>
      <c r="L2329" s="1">
        <v>17491494.056697171</v>
      </c>
      <c r="M2329" s="1">
        <v>18854503.349136993</v>
      </c>
      <c r="N2329" s="1">
        <v>15218299.999999998</v>
      </c>
      <c r="O2329" s="1">
        <v>9641889.5736407954</v>
      </c>
      <c r="P2329" s="10">
        <v>287789695.23387802</v>
      </c>
    </row>
    <row r="2330" spans="1:16" hidden="1" x14ac:dyDescent="0.25">
      <c r="A2330" t="s">
        <v>21</v>
      </c>
      <c r="B2330" t="s">
        <v>69</v>
      </c>
      <c r="C2330" t="s">
        <v>19</v>
      </c>
      <c r="D2330" t="s">
        <v>5</v>
      </c>
      <c r="E2330">
        <v>1992</v>
      </c>
      <c r="F2330" s="1">
        <v>57268423.94721134</v>
      </c>
      <c r="G2330" s="1">
        <v>31362374.284644105</v>
      </c>
      <c r="H2330" s="1">
        <v>91409987.285492018</v>
      </c>
      <c r="I2330" s="1">
        <v>1247630.2780064347</v>
      </c>
      <c r="J2330" s="1">
        <v>18243885.254895117</v>
      </c>
      <c r="K2330" s="1">
        <v>55877716.538594902</v>
      </c>
      <c r="L2330" s="1">
        <v>20321424.906621188</v>
      </c>
      <c r="M2330" s="1">
        <v>22503208.174438074</v>
      </c>
      <c r="N2330" s="1">
        <v>17399200</v>
      </c>
      <c r="O2330" s="1">
        <v>10922857.707111228</v>
      </c>
      <c r="P2330" s="10">
        <v>326556708.3770144</v>
      </c>
    </row>
    <row r="2331" spans="1:16" hidden="1" x14ac:dyDescent="0.25">
      <c r="A2331" t="s">
        <v>21</v>
      </c>
      <c r="B2331" t="s">
        <v>69</v>
      </c>
      <c r="C2331" t="s">
        <v>19</v>
      </c>
      <c r="D2331" t="s">
        <v>5</v>
      </c>
      <c r="E2331">
        <v>1993</v>
      </c>
      <c r="F2331" s="1">
        <v>64008651.057048067</v>
      </c>
      <c r="G2331" s="1">
        <v>32296066.968836807</v>
      </c>
      <c r="H2331" s="1">
        <v>108420966.49656677</v>
      </c>
      <c r="I2331" s="1">
        <v>1660848.495183999</v>
      </c>
      <c r="J2331" s="1">
        <v>24335521.514141802</v>
      </c>
      <c r="K2331" s="1">
        <v>65541960.212553591</v>
      </c>
      <c r="L2331" s="1">
        <v>23965606.431646284</v>
      </c>
      <c r="M2331" s="1">
        <v>27400065.498012014</v>
      </c>
      <c r="N2331" s="1">
        <v>22458099.999999996</v>
      </c>
      <c r="O2331" s="1">
        <v>12606650.371406734</v>
      </c>
      <c r="P2331" s="10">
        <v>382694437.04539603</v>
      </c>
    </row>
    <row r="2332" spans="1:16" hidden="1" x14ac:dyDescent="0.25">
      <c r="A2332" t="s">
        <v>21</v>
      </c>
      <c r="B2332" t="s">
        <v>69</v>
      </c>
      <c r="C2332" t="s">
        <v>19</v>
      </c>
      <c r="D2332" t="s">
        <v>5</v>
      </c>
      <c r="E2332">
        <v>1994</v>
      </c>
      <c r="F2332" s="1">
        <v>71737127.770675674</v>
      </c>
      <c r="G2332" s="1">
        <v>34356835.205922782</v>
      </c>
      <c r="H2332" s="1">
        <v>131539554.66534023</v>
      </c>
      <c r="I2332" s="1">
        <v>2310458.2236054596</v>
      </c>
      <c r="J2332" s="1">
        <v>30285119.762871925</v>
      </c>
      <c r="K2332" s="1">
        <v>75689078.271487296</v>
      </c>
      <c r="L2332" s="1">
        <v>28195916.496818829</v>
      </c>
      <c r="M2332" s="1">
        <v>34949727.870111451</v>
      </c>
      <c r="N2332" s="1">
        <v>22754900</v>
      </c>
      <c r="O2332" s="1">
        <v>14261306.473771149</v>
      </c>
      <c r="P2332" s="10">
        <v>446080024.74060482</v>
      </c>
    </row>
    <row r="2333" spans="1:16" hidden="1" x14ac:dyDescent="0.25">
      <c r="A2333" t="s">
        <v>21</v>
      </c>
      <c r="B2333" t="s">
        <v>69</v>
      </c>
      <c r="C2333" t="s">
        <v>19</v>
      </c>
      <c r="D2333" t="s">
        <v>5</v>
      </c>
      <c r="E2333">
        <v>1995</v>
      </c>
      <c r="F2333" s="1">
        <v>84575795.195358157</v>
      </c>
      <c r="G2333" s="1">
        <v>41214031.773907751</v>
      </c>
      <c r="H2333" s="1">
        <v>161679623.19681609</v>
      </c>
      <c r="I2333" s="1">
        <v>2854769.4911140925</v>
      </c>
      <c r="J2333" s="1">
        <v>37241090.825840376</v>
      </c>
      <c r="K2333" s="1">
        <v>89652729.270086065</v>
      </c>
      <c r="L2333" s="1">
        <v>31744437.225984469</v>
      </c>
      <c r="M2333" s="1">
        <v>41327829.864546247</v>
      </c>
      <c r="N2333" s="1">
        <v>26555200</v>
      </c>
      <c r="O2333" s="1">
        <v>16333471.009203691</v>
      </c>
      <c r="P2333" s="10">
        <v>533178977.85285687</v>
      </c>
    </row>
    <row r="2334" spans="1:16" hidden="1" x14ac:dyDescent="0.25">
      <c r="A2334" t="s">
        <v>21</v>
      </c>
      <c r="B2334" t="s">
        <v>69</v>
      </c>
      <c r="C2334" t="s">
        <v>19</v>
      </c>
      <c r="D2334" t="s">
        <v>5</v>
      </c>
      <c r="E2334">
        <v>1996</v>
      </c>
      <c r="F2334" s="1">
        <v>96405692.342209309</v>
      </c>
      <c r="G2334" s="1">
        <v>47578390.161617465</v>
      </c>
      <c r="H2334" s="1">
        <v>202723449.71630484</v>
      </c>
      <c r="I2334" s="1">
        <v>3479291.3311972609</v>
      </c>
      <c r="J2334" s="1">
        <v>45427085.116866596</v>
      </c>
      <c r="K2334" s="1">
        <v>103306932.73431882</v>
      </c>
      <c r="L2334" s="1">
        <v>35944005.184418492</v>
      </c>
      <c r="M2334" s="1">
        <v>44838902.53479708</v>
      </c>
      <c r="N2334" s="1">
        <v>29752900</v>
      </c>
      <c r="O2334" s="1">
        <v>19131274.682253383</v>
      </c>
      <c r="P2334" s="10">
        <v>628587923.80398333</v>
      </c>
    </row>
    <row r="2335" spans="1:16" hidden="1" x14ac:dyDescent="0.25">
      <c r="A2335" t="s">
        <v>21</v>
      </c>
      <c r="B2335" t="s">
        <v>69</v>
      </c>
      <c r="C2335" t="s">
        <v>19</v>
      </c>
      <c r="D2335" t="s">
        <v>5</v>
      </c>
      <c r="E2335">
        <v>1997</v>
      </c>
      <c r="F2335" s="1">
        <v>109671059.49693994</v>
      </c>
      <c r="G2335" s="1">
        <v>57768911.301921733</v>
      </c>
      <c r="H2335" s="1">
        <v>257576884.19161958</v>
      </c>
      <c r="I2335" s="1">
        <v>3953689.6704392293</v>
      </c>
      <c r="J2335" s="1">
        <v>50457868.229074083</v>
      </c>
      <c r="K2335" s="1">
        <v>118317161.43320206</v>
      </c>
      <c r="L2335" s="1">
        <v>39936726.433560103</v>
      </c>
      <c r="M2335" s="1">
        <v>53530058.307159178</v>
      </c>
      <c r="N2335" s="1">
        <v>32127899.999999996</v>
      </c>
      <c r="O2335" s="1">
        <v>27557290.90165868</v>
      </c>
      <c r="P2335" s="10">
        <v>750897549.96557462</v>
      </c>
    </row>
    <row r="2336" spans="1:16" hidden="1" x14ac:dyDescent="0.25">
      <c r="A2336" t="s">
        <v>21</v>
      </c>
      <c r="B2336" t="s">
        <v>69</v>
      </c>
      <c r="C2336" t="s">
        <v>19</v>
      </c>
      <c r="D2336" t="s">
        <v>5</v>
      </c>
      <c r="E2336">
        <v>1998</v>
      </c>
      <c r="F2336" s="1">
        <v>187647557.9258717</v>
      </c>
      <c r="G2336" s="1">
        <v>126780353.01406105</v>
      </c>
      <c r="H2336" s="1">
        <v>301368527.67519993</v>
      </c>
      <c r="I2336" s="1">
        <v>5695556.3965748511</v>
      </c>
      <c r="J2336" s="1">
        <v>66761756.395125456</v>
      </c>
      <c r="K2336" s="1">
        <v>173990607.40061557</v>
      </c>
      <c r="L2336" s="1">
        <v>53972302.739679299</v>
      </c>
      <c r="M2336" s="1">
        <v>68054893.762052774</v>
      </c>
      <c r="N2336" s="1">
        <v>40641000</v>
      </c>
      <c r="O2336" s="1">
        <v>47920163.431888148</v>
      </c>
      <c r="P2336" s="10">
        <v>1072832718.7410688</v>
      </c>
    </row>
    <row r="2337" spans="1:16" hidden="1" x14ac:dyDescent="0.25">
      <c r="A2337" t="s">
        <v>21</v>
      </c>
      <c r="B2337" t="s">
        <v>69</v>
      </c>
      <c r="C2337" t="s">
        <v>19</v>
      </c>
      <c r="D2337" t="s">
        <v>5</v>
      </c>
      <c r="E2337">
        <v>1999</v>
      </c>
      <c r="F2337" s="1">
        <v>234181932.14999166</v>
      </c>
      <c r="G2337" s="1">
        <v>117916728.37214284</v>
      </c>
      <c r="H2337" s="1">
        <v>344016807.97041124</v>
      </c>
      <c r="I2337" s="1">
        <v>6778828.1948439106</v>
      </c>
      <c r="J2337" s="1">
        <v>73090338.86369656</v>
      </c>
      <c r="K2337" s="1">
        <v>208376600.51701531</v>
      </c>
      <c r="L2337" s="1">
        <v>57676987.198669001</v>
      </c>
      <c r="M2337" s="1">
        <v>67801438.35130614</v>
      </c>
      <c r="N2337" s="1">
        <v>56745000.000000015</v>
      </c>
      <c r="O2337" s="1">
        <v>55741364.748668328</v>
      </c>
      <c r="P2337" s="10">
        <v>1222326026.366745</v>
      </c>
    </row>
    <row r="2338" spans="1:16" hidden="1" x14ac:dyDescent="0.25">
      <c r="A2338" t="s">
        <v>21</v>
      </c>
      <c r="B2338" t="s">
        <v>69</v>
      </c>
      <c r="C2338" t="s">
        <v>19</v>
      </c>
      <c r="D2338" t="s">
        <v>5</v>
      </c>
      <c r="E2338">
        <v>2000</v>
      </c>
      <c r="F2338" s="1">
        <v>236582742.43773326</v>
      </c>
      <c r="G2338" s="1">
        <v>189553475.93408492</v>
      </c>
      <c r="H2338" s="1">
        <v>390367335.88107747</v>
      </c>
      <c r="I2338" s="1">
        <v>8338719.3928919295</v>
      </c>
      <c r="J2338" s="1">
        <v>82772704.676473722</v>
      </c>
      <c r="K2338" s="1">
        <v>235931536.07627285</v>
      </c>
      <c r="L2338" s="1">
        <v>65028596.08425469</v>
      </c>
      <c r="M2338" s="1">
        <v>77917827.946637362</v>
      </c>
      <c r="N2338" s="1">
        <v>69460200.000000015</v>
      </c>
      <c r="O2338" s="1">
        <v>60598614.616625085</v>
      </c>
      <c r="P2338" s="10">
        <v>1416551753.0460513</v>
      </c>
    </row>
    <row r="2339" spans="1:16" hidden="1" x14ac:dyDescent="0.25">
      <c r="A2339" t="s">
        <v>21</v>
      </c>
      <c r="B2339" t="s">
        <v>69</v>
      </c>
      <c r="C2339" t="s">
        <v>19</v>
      </c>
      <c r="D2339" t="s">
        <v>5</v>
      </c>
      <c r="E2339">
        <v>2001</v>
      </c>
      <c r="F2339" s="1">
        <v>265706790.50093487</v>
      </c>
      <c r="G2339" s="1">
        <v>203281166.42284128</v>
      </c>
      <c r="H2339" s="1">
        <v>478087535.47490722</v>
      </c>
      <c r="I2339" s="1">
        <v>11190863.994280487</v>
      </c>
      <c r="J2339" s="1">
        <v>92532034.768921956</v>
      </c>
      <c r="K2339" s="1">
        <v>279217000.63326335</v>
      </c>
      <c r="L2339" s="1">
        <v>77352613.809956074</v>
      </c>
      <c r="M2339" s="1">
        <v>92356578.030760095</v>
      </c>
      <c r="N2339" s="1">
        <v>81850900</v>
      </c>
      <c r="O2339" s="1">
        <v>71741846.478659555</v>
      </c>
      <c r="P2339" s="10">
        <v>1653317330.1145248</v>
      </c>
    </row>
    <row r="2340" spans="1:16" hidden="1" x14ac:dyDescent="0.25">
      <c r="A2340" t="s">
        <v>21</v>
      </c>
      <c r="B2340" t="s">
        <v>69</v>
      </c>
      <c r="C2340" t="s">
        <v>19</v>
      </c>
      <c r="D2340" t="s">
        <v>5</v>
      </c>
      <c r="E2340">
        <v>2002</v>
      </c>
      <c r="F2340" s="1">
        <v>298875800</v>
      </c>
      <c r="G2340" s="1">
        <v>187235300</v>
      </c>
      <c r="H2340" s="1">
        <v>527535100</v>
      </c>
      <c r="I2340" s="1">
        <v>15392000</v>
      </c>
      <c r="J2340" s="1">
        <v>101573500</v>
      </c>
      <c r="K2340" s="1">
        <v>314646699.99999994</v>
      </c>
      <c r="L2340" s="1">
        <v>97970300.000000015</v>
      </c>
      <c r="M2340" s="1">
        <v>106569099.99999997</v>
      </c>
      <c r="N2340" s="1">
        <v>83293400.000000015</v>
      </c>
      <c r="O2340" s="1">
        <v>82309400</v>
      </c>
      <c r="P2340" s="10">
        <v>1815400600</v>
      </c>
    </row>
    <row r="2341" spans="1:16" hidden="1" x14ac:dyDescent="0.25">
      <c r="A2341" t="s">
        <v>21</v>
      </c>
      <c r="B2341" t="s">
        <v>69</v>
      </c>
      <c r="C2341" t="s">
        <v>19</v>
      </c>
      <c r="D2341" t="s">
        <v>5</v>
      </c>
      <c r="E2341">
        <v>2003</v>
      </c>
      <c r="F2341" s="1">
        <v>305783500</v>
      </c>
      <c r="G2341" s="1">
        <v>195223699.99999997</v>
      </c>
      <c r="H2341" s="1">
        <v>541268900</v>
      </c>
      <c r="I2341" s="1">
        <v>19144199.999999996</v>
      </c>
      <c r="J2341" s="1">
        <v>125337100</v>
      </c>
      <c r="K2341" s="1">
        <v>335100400</v>
      </c>
      <c r="L2341" s="1">
        <v>118916400</v>
      </c>
      <c r="M2341" s="1">
        <v>117498799.99999997</v>
      </c>
      <c r="N2341" s="1">
        <v>101605600</v>
      </c>
      <c r="O2341" s="1">
        <v>97220300</v>
      </c>
      <c r="P2341" s="10">
        <v>1957098900</v>
      </c>
    </row>
    <row r="2342" spans="1:16" hidden="1" x14ac:dyDescent="0.25">
      <c r="A2342" t="s">
        <v>21</v>
      </c>
      <c r="B2342" t="s">
        <v>69</v>
      </c>
      <c r="C2342" t="s">
        <v>19</v>
      </c>
      <c r="D2342" t="s">
        <v>5</v>
      </c>
      <c r="E2342">
        <v>2004</v>
      </c>
      <c r="F2342" s="1">
        <v>329124600</v>
      </c>
      <c r="G2342" s="1">
        <v>240453400</v>
      </c>
      <c r="H2342" s="1">
        <v>609141200.00000012</v>
      </c>
      <c r="I2342" s="1">
        <v>23730300.000000004</v>
      </c>
      <c r="J2342" s="1">
        <v>151247600.00000003</v>
      </c>
      <c r="K2342" s="1">
        <v>368555900</v>
      </c>
      <c r="L2342" s="1">
        <v>142292000</v>
      </c>
      <c r="M2342" s="1">
        <v>128304100.00000003</v>
      </c>
      <c r="N2342" s="1">
        <v>121129399.99999999</v>
      </c>
      <c r="O2342" s="1">
        <v>115740900</v>
      </c>
      <c r="P2342" s="10">
        <v>2229719400</v>
      </c>
    </row>
    <row r="2343" spans="1:16" hidden="1" x14ac:dyDescent="0.25">
      <c r="A2343" t="s">
        <v>21</v>
      </c>
      <c r="B2343" t="s">
        <v>69</v>
      </c>
      <c r="C2343" t="s">
        <v>19</v>
      </c>
      <c r="D2343" t="s">
        <v>5</v>
      </c>
      <c r="E2343">
        <v>2005</v>
      </c>
      <c r="F2343" s="1">
        <v>364169300</v>
      </c>
      <c r="G2343" s="1">
        <v>357825399.99999994</v>
      </c>
      <c r="H2343" s="1">
        <v>711549999.99999988</v>
      </c>
      <c r="I2343" s="1">
        <v>26693800.000000004</v>
      </c>
      <c r="J2343" s="1">
        <v>195110599.99999997</v>
      </c>
      <c r="K2343" s="1">
        <v>431620200.00000006</v>
      </c>
      <c r="L2343" s="1">
        <v>180584900.00000003</v>
      </c>
      <c r="M2343" s="1">
        <v>149048400</v>
      </c>
      <c r="N2343" s="1">
        <v>135132800.00000003</v>
      </c>
      <c r="O2343" s="1">
        <v>141071400</v>
      </c>
      <c r="P2343" s="10">
        <v>2692806800</v>
      </c>
    </row>
    <row r="2344" spans="1:16" hidden="1" x14ac:dyDescent="0.25">
      <c r="A2344" t="s">
        <v>21</v>
      </c>
      <c r="B2344" t="s">
        <v>69</v>
      </c>
      <c r="C2344" t="s">
        <v>19</v>
      </c>
      <c r="D2344" t="s">
        <v>5</v>
      </c>
      <c r="E2344">
        <v>2006</v>
      </c>
      <c r="F2344" s="1">
        <v>433223400</v>
      </c>
      <c r="G2344" s="1">
        <v>420663500</v>
      </c>
      <c r="H2344" s="1">
        <v>865396600.00000012</v>
      </c>
      <c r="I2344" s="1">
        <v>30354800.000000004</v>
      </c>
      <c r="J2344" s="1">
        <v>251132300</v>
      </c>
      <c r="K2344" s="1">
        <v>501542400</v>
      </c>
      <c r="L2344" s="1">
        <v>231523500</v>
      </c>
      <c r="M2344" s="1">
        <v>171724499.99999994</v>
      </c>
      <c r="N2344" s="1">
        <v>167799700</v>
      </c>
      <c r="O2344" s="1">
        <v>168459200</v>
      </c>
      <c r="P2344" s="10">
        <v>3241819900</v>
      </c>
    </row>
    <row r="2345" spans="1:16" hidden="1" x14ac:dyDescent="0.25">
      <c r="A2345" t="s">
        <v>21</v>
      </c>
      <c r="B2345" t="s">
        <v>69</v>
      </c>
      <c r="C2345" t="s">
        <v>19</v>
      </c>
      <c r="D2345" t="s">
        <v>5</v>
      </c>
      <c r="E2345">
        <v>2007</v>
      </c>
      <c r="F2345" s="1">
        <v>541931500</v>
      </c>
      <c r="G2345" s="1">
        <v>500815600</v>
      </c>
      <c r="H2345" s="1">
        <v>1008447899.9999999</v>
      </c>
      <c r="I2345" s="1">
        <v>34723800</v>
      </c>
      <c r="J2345" s="1">
        <v>304996800.00000006</v>
      </c>
      <c r="K2345" s="1">
        <v>592304100.00000012</v>
      </c>
      <c r="L2345" s="1">
        <v>264263300</v>
      </c>
      <c r="M2345" s="1">
        <v>194973600</v>
      </c>
      <c r="N2345" s="1">
        <v>205343900</v>
      </c>
      <c r="O2345" s="1">
        <v>192852800</v>
      </c>
      <c r="P2345" s="10">
        <v>3840653300</v>
      </c>
    </row>
    <row r="2346" spans="1:16" hidden="1" x14ac:dyDescent="0.25">
      <c r="A2346" t="s">
        <v>21</v>
      </c>
      <c r="B2346" t="s">
        <v>69</v>
      </c>
      <c r="C2346" t="s">
        <v>19</v>
      </c>
      <c r="D2346" t="s">
        <v>5</v>
      </c>
      <c r="E2346">
        <v>2008</v>
      </c>
      <c r="F2346" s="1">
        <v>716065299.99999988</v>
      </c>
      <c r="G2346" s="1">
        <v>634084000</v>
      </c>
      <c r="H2346" s="1">
        <v>1287234400.0000002</v>
      </c>
      <c r="I2346" s="1">
        <v>40846100.000000007</v>
      </c>
      <c r="J2346" s="1">
        <v>419642400</v>
      </c>
      <c r="K2346" s="1">
        <v>691494700.00000024</v>
      </c>
      <c r="L2346" s="1">
        <v>312190200</v>
      </c>
      <c r="M2346" s="1">
        <v>236106099.99999994</v>
      </c>
      <c r="N2346" s="1">
        <v>257547700</v>
      </c>
      <c r="O2346" s="1">
        <v>224122200</v>
      </c>
      <c r="P2346" s="10">
        <v>4819333100</v>
      </c>
    </row>
    <row r="2347" spans="1:16" hidden="1" x14ac:dyDescent="0.25">
      <c r="A2347" t="s">
        <v>21</v>
      </c>
      <c r="B2347" t="s">
        <v>69</v>
      </c>
      <c r="C2347" t="s">
        <v>19</v>
      </c>
      <c r="D2347" t="s">
        <v>5</v>
      </c>
      <c r="E2347">
        <v>2009</v>
      </c>
      <c r="F2347" s="1">
        <v>858252000</v>
      </c>
      <c r="G2347" s="1">
        <v>673093200</v>
      </c>
      <c r="H2347" s="1">
        <v>1399343900</v>
      </c>
      <c r="I2347" s="1">
        <v>46823100.000000007</v>
      </c>
      <c r="J2347" s="1">
        <v>554982200</v>
      </c>
      <c r="K2347" s="1">
        <v>750605000.00000012</v>
      </c>
      <c r="L2347" s="1">
        <v>352407199.99999994</v>
      </c>
      <c r="M2347" s="1">
        <v>258855700</v>
      </c>
      <c r="N2347" s="1">
        <v>318580800.00000006</v>
      </c>
      <c r="O2347" s="1">
        <v>255237900</v>
      </c>
      <c r="P2347" s="10">
        <v>5468181000</v>
      </c>
    </row>
    <row r="2348" spans="1:16" hidden="1" x14ac:dyDescent="0.25">
      <c r="A2348" t="s">
        <v>21</v>
      </c>
      <c r="B2348" t="s">
        <v>69</v>
      </c>
      <c r="C2348" t="s">
        <v>19</v>
      </c>
      <c r="D2348" t="s">
        <v>5</v>
      </c>
      <c r="E2348">
        <v>2010</v>
      </c>
      <c r="F2348" s="1">
        <v>986683603.53888392</v>
      </c>
      <c r="G2348" s="1">
        <v>818213082.94690621</v>
      </c>
      <c r="H2348" s="1">
        <v>1514443545.673059</v>
      </c>
      <c r="I2348" s="1">
        <v>49269576.883033425</v>
      </c>
      <c r="J2348" s="1">
        <v>660640162.91484487</v>
      </c>
      <c r="K2348" s="1">
        <v>889707580.52876151</v>
      </c>
      <c r="L2348" s="1">
        <v>421578155.12321621</v>
      </c>
      <c r="M2348" s="1">
        <v>297573266.86234152</v>
      </c>
      <c r="N2348" s="1">
        <v>359840900.00000006</v>
      </c>
      <c r="O2348" s="1">
        <v>300174370.16565585</v>
      </c>
      <c r="P2348" s="10">
        <v>6298124244.6367035</v>
      </c>
    </row>
    <row r="2349" spans="1:16" hidden="1" x14ac:dyDescent="0.25">
      <c r="A2349" t="s">
        <v>21</v>
      </c>
      <c r="B2349" t="s">
        <v>69</v>
      </c>
      <c r="C2349" t="s">
        <v>19</v>
      </c>
      <c r="D2349" t="s">
        <v>5</v>
      </c>
      <c r="E2349">
        <v>2011</v>
      </c>
      <c r="F2349" s="1">
        <v>1092790859.8347545</v>
      </c>
      <c r="G2349" s="1">
        <v>999878735.62209558</v>
      </c>
      <c r="H2349" s="1">
        <v>1710552083.4561667</v>
      </c>
      <c r="I2349" s="1">
        <v>56962989.365681238</v>
      </c>
      <c r="J2349" s="1">
        <v>754197711.05283308</v>
      </c>
      <c r="K2349" s="1">
        <v>1032387391.9082732</v>
      </c>
      <c r="L2349" s="1">
        <v>489432488.57371664</v>
      </c>
      <c r="M2349" s="1">
        <v>342338642.12379253</v>
      </c>
      <c r="N2349" s="1">
        <v>432785400.00000012</v>
      </c>
      <c r="O2349" s="1">
        <v>350775830.67763126</v>
      </c>
      <c r="P2349" s="10">
        <v>7262102132.6149464</v>
      </c>
    </row>
    <row r="2350" spans="1:16" hidden="1" x14ac:dyDescent="0.25">
      <c r="A2350" t="s">
        <v>21</v>
      </c>
      <c r="B2350" t="s">
        <v>69</v>
      </c>
      <c r="C2350" t="s">
        <v>19</v>
      </c>
      <c r="D2350" t="s">
        <v>5</v>
      </c>
      <c r="E2350">
        <v>2012</v>
      </c>
      <c r="F2350" s="1">
        <v>1191877784.8036764</v>
      </c>
      <c r="G2350" s="1">
        <v>1103440525.599174</v>
      </c>
      <c r="H2350" s="1">
        <v>1868435407.9704294</v>
      </c>
      <c r="I2350" s="1">
        <v>65324543.812982008</v>
      </c>
      <c r="J2350" s="1">
        <v>860638677.26339984</v>
      </c>
      <c r="K2350" s="1">
        <v>1154974038.1396713</v>
      </c>
      <c r="L2350" s="1">
        <v>547047040.04554749</v>
      </c>
      <c r="M2350" s="1">
        <v>387997505.59766221</v>
      </c>
      <c r="N2350" s="1">
        <v>485535400.00000018</v>
      </c>
      <c r="O2350" s="1">
        <v>402671181.5370611</v>
      </c>
      <c r="P2350" s="10">
        <v>8067942104.7696028</v>
      </c>
    </row>
    <row r="2351" spans="1:16" hidden="1" x14ac:dyDescent="0.25">
      <c r="A2351" t="s">
        <v>21</v>
      </c>
      <c r="B2351" t="s">
        <v>69</v>
      </c>
      <c r="C2351" t="s">
        <v>19</v>
      </c>
      <c r="D2351" t="s">
        <v>6</v>
      </c>
      <c r="E2351">
        <v>1950</v>
      </c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0" t="s">
        <v>53</v>
      </c>
    </row>
    <row r="2352" spans="1:16" hidden="1" x14ac:dyDescent="0.25">
      <c r="A2352" t="s">
        <v>21</v>
      </c>
      <c r="B2352" t="s">
        <v>69</v>
      </c>
      <c r="C2352" t="s">
        <v>19</v>
      </c>
      <c r="D2352" t="s">
        <v>6</v>
      </c>
      <c r="E2352">
        <v>1951</v>
      </c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0" t="s">
        <v>53</v>
      </c>
    </row>
    <row r="2353" spans="1:16" hidden="1" x14ac:dyDescent="0.25">
      <c r="A2353" t="s">
        <v>21</v>
      </c>
      <c r="B2353" t="s">
        <v>69</v>
      </c>
      <c r="C2353" t="s">
        <v>19</v>
      </c>
      <c r="D2353" t="s">
        <v>6</v>
      </c>
      <c r="E2353">
        <v>1952</v>
      </c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0" t="s">
        <v>53</v>
      </c>
    </row>
    <row r="2354" spans="1:16" hidden="1" x14ac:dyDescent="0.25">
      <c r="A2354" t="s">
        <v>21</v>
      </c>
      <c r="B2354" t="s">
        <v>69</v>
      </c>
      <c r="C2354" t="s">
        <v>19</v>
      </c>
      <c r="D2354" t="s">
        <v>6</v>
      </c>
      <c r="E2354">
        <v>1953</v>
      </c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0" t="s">
        <v>53</v>
      </c>
    </row>
    <row r="2355" spans="1:16" hidden="1" x14ac:dyDescent="0.25">
      <c r="A2355" t="s">
        <v>21</v>
      </c>
      <c r="B2355" t="s">
        <v>69</v>
      </c>
      <c r="C2355" t="s">
        <v>19</v>
      </c>
      <c r="D2355" t="s">
        <v>6</v>
      </c>
      <c r="E2355">
        <v>1954</v>
      </c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0" t="s">
        <v>53</v>
      </c>
    </row>
    <row r="2356" spans="1:16" hidden="1" x14ac:dyDescent="0.25">
      <c r="A2356" t="s">
        <v>21</v>
      </c>
      <c r="B2356" t="s">
        <v>69</v>
      </c>
      <c r="C2356" t="s">
        <v>19</v>
      </c>
      <c r="D2356" t="s">
        <v>6</v>
      </c>
      <c r="E2356">
        <v>1955</v>
      </c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0" t="s">
        <v>53</v>
      </c>
    </row>
    <row r="2357" spans="1:16" hidden="1" x14ac:dyDescent="0.25">
      <c r="A2357" t="s">
        <v>21</v>
      </c>
      <c r="B2357" t="s">
        <v>69</v>
      </c>
      <c r="C2357" t="s">
        <v>19</v>
      </c>
      <c r="D2357" t="s">
        <v>6</v>
      </c>
      <c r="E2357">
        <v>1956</v>
      </c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0" t="s">
        <v>53</v>
      </c>
    </row>
    <row r="2358" spans="1:16" hidden="1" x14ac:dyDescent="0.25">
      <c r="A2358" t="s">
        <v>21</v>
      </c>
      <c r="B2358" t="s">
        <v>69</v>
      </c>
      <c r="C2358" t="s">
        <v>19</v>
      </c>
      <c r="D2358" t="s">
        <v>6</v>
      </c>
      <c r="E2358">
        <v>1957</v>
      </c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0" t="s">
        <v>53</v>
      </c>
    </row>
    <row r="2359" spans="1:16" hidden="1" x14ac:dyDescent="0.25">
      <c r="A2359" t="s">
        <v>21</v>
      </c>
      <c r="B2359" t="s">
        <v>69</v>
      </c>
      <c r="C2359" t="s">
        <v>19</v>
      </c>
      <c r="D2359" t="s">
        <v>6</v>
      </c>
      <c r="E2359">
        <v>1958</v>
      </c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0" t="s">
        <v>53</v>
      </c>
    </row>
    <row r="2360" spans="1:16" hidden="1" x14ac:dyDescent="0.25">
      <c r="A2360" t="s">
        <v>21</v>
      </c>
      <c r="B2360" t="s">
        <v>69</v>
      </c>
      <c r="C2360" t="s">
        <v>19</v>
      </c>
      <c r="D2360" t="s">
        <v>6</v>
      </c>
      <c r="E2360">
        <v>1959</v>
      </c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0" t="s">
        <v>53</v>
      </c>
    </row>
    <row r="2361" spans="1:16" hidden="1" x14ac:dyDescent="0.25">
      <c r="A2361" t="s">
        <v>21</v>
      </c>
      <c r="B2361" t="s">
        <v>69</v>
      </c>
      <c r="C2361" t="s">
        <v>19</v>
      </c>
      <c r="D2361" t="s">
        <v>6</v>
      </c>
      <c r="E2361">
        <v>1960</v>
      </c>
      <c r="F2361" s="1">
        <v>94681293.193699181</v>
      </c>
      <c r="G2361" s="1">
        <v>53421491.518885307</v>
      </c>
      <c r="H2361" s="1">
        <v>23296232.694624245</v>
      </c>
      <c r="I2361" s="1">
        <v>256181.53046467187</v>
      </c>
      <c r="J2361" s="1">
        <v>5852457.815676026</v>
      </c>
      <c r="K2361" s="1">
        <v>28024057.664661098</v>
      </c>
      <c r="L2361" s="1">
        <v>8001129.0551070953</v>
      </c>
      <c r="M2361" s="1">
        <v>2857275.9572498295</v>
      </c>
      <c r="N2361" s="1">
        <v>14914197.321864685</v>
      </c>
      <c r="O2361" s="1">
        <v>23065661.761505011</v>
      </c>
      <c r="P2361" s="10">
        <v>254369978.51373717</v>
      </c>
    </row>
    <row r="2362" spans="1:16" hidden="1" x14ac:dyDescent="0.25">
      <c r="A2362" t="s">
        <v>21</v>
      </c>
      <c r="B2362" t="s">
        <v>69</v>
      </c>
      <c r="C2362" t="s">
        <v>19</v>
      </c>
      <c r="D2362" t="s">
        <v>6</v>
      </c>
      <c r="E2362">
        <v>1961</v>
      </c>
      <c r="F2362" s="1">
        <v>96256314.70595178</v>
      </c>
      <c r="G2362" s="1">
        <v>54163456.678869821</v>
      </c>
      <c r="H2362" s="1">
        <v>26154666.154087342</v>
      </c>
      <c r="I2362" s="1">
        <v>279470.76050691475</v>
      </c>
      <c r="J2362" s="1">
        <v>7556337.9392272728</v>
      </c>
      <c r="K2362" s="1">
        <v>32493844.639848981</v>
      </c>
      <c r="L2362" s="1">
        <v>8001129.0551070953</v>
      </c>
      <c r="M2362" s="1">
        <v>3479452.0236805631</v>
      </c>
      <c r="N2362" s="1">
        <v>15626092.182096889</v>
      </c>
      <c r="O2362" s="1">
        <v>24166648.003104296</v>
      </c>
      <c r="P2362" s="10">
        <v>268177412.14248097</v>
      </c>
    </row>
    <row r="2363" spans="1:16" hidden="1" x14ac:dyDescent="0.25">
      <c r="A2363" t="s">
        <v>21</v>
      </c>
      <c r="B2363" t="s">
        <v>69</v>
      </c>
      <c r="C2363" t="s">
        <v>19</v>
      </c>
      <c r="D2363" t="s">
        <v>6</v>
      </c>
      <c r="E2363">
        <v>1962</v>
      </c>
      <c r="F2363" s="1">
        <v>99406357.730456978</v>
      </c>
      <c r="G2363" s="1">
        <v>57131317.318807893</v>
      </c>
      <c r="H2363" s="1">
        <v>26511970.336520229</v>
      </c>
      <c r="I2363" s="1">
        <v>302759.99054915766</v>
      </c>
      <c r="J2363" s="1">
        <v>6371030.0271916231</v>
      </c>
      <c r="K2363" s="1">
        <v>32343177.663157258</v>
      </c>
      <c r="L2363" s="1">
        <v>8221849.856627292</v>
      </c>
      <c r="M2363" s="1">
        <v>2958335.9371846262</v>
      </c>
      <c r="N2363" s="1">
        <v>16088823.841247823</v>
      </c>
      <c r="O2363" s="1">
        <v>24882289.060143832</v>
      </c>
      <c r="P2363" s="10">
        <v>274217911.76188672</v>
      </c>
    </row>
    <row r="2364" spans="1:16" hidden="1" x14ac:dyDescent="0.25">
      <c r="A2364" t="s">
        <v>21</v>
      </c>
      <c r="B2364" t="s">
        <v>69</v>
      </c>
      <c r="C2364" t="s">
        <v>19</v>
      </c>
      <c r="D2364" t="s">
        <v>6</v>
      </c>
      <c r="E2364">
        <v>1963</v>
      </c>
      <c r="F2364" s="1">
        <v>95716307.330322295</v>
      </c>
      <c r="G2364" s="1">
        <v>55276404.418846592</v>
      </c>
      <c r="H2364" s="1">
        <v>26011744.481114183</v>
      </c>
      <c r="I2364" s="1">
        <v>349338.45063364343</v>
      </c>
      <c r="J2364" s="1">
        <v>4815313.3926448319</v>
      </c>
      <c r="K2364" s="1">
        <v>33247179.523307618</v>
      </c>
      <c r="L2364" s="1">
        <v>8442570.6581474878</v>
      </c>
      <c r="M2364" s="1">
        <v>2486532.3609956987</v>
      </c>
      <c r="N2364" s="1">
        <v>16266797.556305874</v>
      </c>
      <c r="O2364" s="1">
        <v>25157535.620543651</v>
      </c>
      <c r="P2364" s="10">
        <v>267769723.79286188</v>
      </c>
    </row>
    <row r="2365" spans="1:16" hidden="1" x14ac:dyDescent="0.25">
      <c r="A2365" t="s">
        <v>21</v>
      </c>
      <c r="B2365" t="s">
        <v>69</v>
      </c>
      <c r="C2365" t="s">
        <v>19</v>
      </c>
      <c r="D2365" t="s">
        <v>6</v>
      </c>
      <c r="E2365">
        <v>1964</v>
      </c>
      <c r="F2365" s="1">
        <v>100621374.32562326</v>
      </c>
      <c r="G2365" s="1">
        <v>57873282.478792399</v>
      </c>
      <c r="H2365" s="1">
        <v>25654440.298681296</v>
      </c>
      <c r="I2365" s="1">
        <v>395916.91071812925</v>
      </c>
      <c r="J2365" s="1">
        <v>4815313.3926448319</v>
      </c>
      <c r="K2365" s="1">
        <v>34201403.709021881</v>
      </c>
      <c r="L2365" s="1">
        <v>8166669.6562472424</v>
      </c>
      <c r="M2365" s="1">
        <v>3006392.4147004681</v>
      </c>
      <c r="N2365" s="1">
        <v>16551555.500398755</v>
      </c>
      <c r="O2365" s="1">
        <v>25597930.117183361</v>
      </c>
      <c r="P2365" s="10">
        <v>276884278.80401164</v>
      </c>
    </row>
    <row r="2366" spans="1:16" hidden="1" x14ac:dyDescent="0.25">
      <c r="A2366" t="s">
        <v>21</v>
      </c>
      <c r="B2366" t="s">
        <v>69</v>
      </c>
      <c r="C2366" t="s">
        <v>19</v>
      </c>
      <c r="D2366" t="s">
        <v>6</v>
      </c>
      <c r="E2366">
        <v>1965</v>
      </c>
      <c r="F2366" s="1">
        <v>101386384.77443168</v>
      </c>
      <c r="G2366" s="1">
        <v>59357212.798761435</v>
      </c>
      <c r="H2366" s="1">
        <v>25440057.789221566</v>
      </c>
      <c r="I2366" s="1">
        <v>395916.91071812925</v>
      </c>
      <c r="J2366" s="1">
        <v>5482049.0931648863</v>
      </c>
      <c r="K2366" s="1">
        <v>33849847.430074528</v>
      </c>
      <c r="L2366" s="1">
        <v>8332210.2573873885</v>
      </c>
      <c r="M2366" s="1">
        <v>2982720.0334823532</v>
      </c>
      <c r="N2366" s="1">
        <v>17334639.84665418</v>
      </c>
      <c r="O2366" s="1">
        <v>26809014.982942574</v>
      </c>
      <c r="P2366" s="10">
        <v>281370053.91683871</v>
      </c>
    </row>
    <row r="2367" spans="1:16" hidden="1" x14ac:dyDescent="0.25">
      <c r="A2367" t="s">
        <v>21</v>
      </c>
      <c r="B2367" t="s">
        <v>69</v>
      </c>
      <c r="C2367" t="s">
        <v>19</v>
      </c>
      <c r="D2367" t="s">
        <v>6</v>
      </c>
      <c r="E2367">
        <v>1966</v>
      </c>
      <c r="F2367" s="1">
        <v>106246451.15509684</v>
      </c>
      <c r="G2367" s="1">
        <v>57131317.318807885</v>
      </c>
      <c r="H2367" s="1">
        <v>25940283.644627605</v>
      </c>
      <c r="I2367" s="1">
        <v>395916.91071812925</v>
      </c>
      <c r="J2367" s="1">
        <v>6222866.5381871685</v>
      </c>
      <c r="K2367" s="1">
        <v>32393399.988721166</v>
      </c>
      <c r="L2367" s="1">
        <v>8387390.4577674372</v>
      </c>
      <c r="M2367" s="1">
        <v>2299956.3279514145</v>
      </c>
      <c r="N2367" s="1">
        <v>18580455.852060538</v>
      </c>
      <c r="O2367" s="1">
        <v>28735740.905741323</v>
      </c>
      <c r="P2367" s="10">
        <v>286333779.09967947</v>
      </c>
    </row>
    <row r="2368" spans="1:16" hidden="1" x14ac:dyDescent="0.25">
      <c r="A2368" t="s">
        <v>21</v>
      </c>
      <c r="B2368" t="s">
        <v>69</v>
      </c>
      <c r="C2368" t="s">
        <v>19</v>
      </c>
      <c r="D2368" t="s">
        <v>6</v>
      </c>
      <c r="E2368">
        <v>1967</v>
      </c>
      <c r="F2368" s="1">
        <v>104446426.5696653</v>
      </c>
      <c r="G2368" s="1">
        <v>61954090.858707249</v>
      </c>
      <c r="H2368" s="1">
        <v>26797813.682466533</v>
      </c>
      <c r="I2368" s="1">
        <v>512363.0609293438</v>
      </c>
      <c r="J2368" s="1">
        <v>5407967.3486626577</v>
      </c>
      <c r="K2368" s="1">
        <v>35557406.499247417</v>
      </c>
      <c r="L2368" s="1">
        <v>8608111.259287633</v>
      </c>
      <c r="M2368" s="1">
        <v>2348353.3047232274</v>
      </c>
      <c r="N2368" s="1">
        <v>19043187.51121147</v>
      </c>
      <c r="O2368" s="1">
        <v>29451381.962780856</v>
      </c>
      <c r="P2368" s="10">
        <v>294127102.05768168</v>
      </c>
    </row>
    <row r="2369" spans="1:16" hidden="1" x14ac:dyDescent="0.25">
      <c r="A2369" t="s">
        <v>21</v>
      </c>
      <c r="B2369" t="s">
        <v>69</v>
      </c>
      <c r="C2369" t="s">
        <v>19</v>
      </c>
      <c r="D2369" t="s">
        <v>6</v>
      </c>
      <c r="E2369">
        <v>1968</v>
      </c>
      <c r="F2369" s="1">
        <v>114841568.55053245</v>
      </c>
      <c r="G2369" s="1">
        <v>84584028.238235056</v>
      </c>
      <c r="H2369" s="1">
        <v>29156021.286523584</v>
      </c>
      <c r="I2369" s="1">
        <v>535652.2909715866</v>
      </c>
      <c r="J2369" s="1">
        <v>6815520.4942049924</v>
      </c>
      <c r="K2369" s="1">
        <v>39575192.544360116</v>
      </c>
      <c r="L2369" s="1">
        <v>8773651.8604277801</v>
      </c>
      <c r="M2369" s="1">
        <v>2507522.1939901821</v>
      </c>
      <c r="N2369" s="1">
        <v>20716140.43275715</v>
      </c>
      <c r="O2369" s="1">
        <v>32038699.630539175</v>
      </c>
      <c r="P2369" s="10">
        <v>339543997.52254206</v>
      </c>
    </row>
    <row r="2370" spans="1:16" hidden="1" x14ac:dyDescent="0.25">
      <c r="A2370" t="s">
        <v>21</v>
      </c>
      <c r="B2370" t="s">
        <v>69</v>
      </c>
      <c r="C2370" t="s">
        <v>19</v>
      </c>
      <c r="D2370" t="s">
        <v>6</v>
      </c>
      <c r="E2370">
        <v>1969</v>
      </c>
      <c r="F2370" s="1">
        <v>117001598.05305031</v>
      </c>
      <c r="G2370" s="1">
        <v>103875122.39783253</v>
      </c>
      <c r="H2370" s="1">
        <v>33586593.148691386</v>
      </c>
      <c r="I2370" s="1">
        <v>698676.90126728686</v>
      </c>
      <c r="J2370" s="1">
        <v>8889809.3402673826</v>
      </c>
      <c r="K2370" s="1">
        <v>44697869.751878813</v>
      </c>
      <c r="L2370" s="1">
        <v>8828832.0608078297</v>
      </c>
      <c r="M2370" s="1">
        <v>4310725.6540801805</v>
      </c>
      <c r="N2370" s="1">
        <v>21000898.376850031</v>
      </c>
      <c r="O2370" s="1">
        <v>32479094.127178885</v>
      </c>
      <c r="P2370" s="10">
        <v>375369219.81190461</v>
      </c>
    </row>
    <row r="2371" spans="1:16" hidden="1" x14ac:dyDescent="0.25">
      <c r="A2371" t="s">
        <v>21</v>
      </c>
      <c r="B2371" t="s">
        <v>69</v>
      </c>
      <c r="C2371" t="s">
        <v>19</v>
      </c>
      <c r="D2371" t="s">
        <v>6</v>
      </c>
      <c r="E2371">
        <v>1970</v>
      </c>
      <c r="F2371" s="1">
        <v>121951665.66298705</v>
      </c>
      <c r="G2371" s="1">
        <v>118714425.59752288</v>
      </c>
      <c r="H2371" s="1">
        <v>36445026.608154483</v>
      </c>
      <c r="I2371" s="1">
        <v>698676.90126728686</v>
      </c>
      <c r="J2371" s="1">
        <v>11112261.675334228</v>
      </c>
      <c r="K2371" s="1">
        <v>50222325.563908778</v>
      </c>
      <c r="L2371" s="1">
        <v>9932436.0684088096</v>
      </c>
      <c r="M2371" s="1">
        <v>5265243.4774836479</v>
      </c>
      <c r="N2371" s="1">
        <v>21712793.237082236</v>
      </c>
      <c r="O2371" s="1">
        <v>33580080.368778169</v>
      </c>
      <c r="P2371" s="10">
        <v>409634935.16092753</v>
      </c>
    </row>
    <row r="2372" spans="1:16" hidden="1" x14ac:dyDescent="0.25">
      <c r="A2372" t="s">
        <v>21</v>
      </c>
      <c r="B2372" t="s">
        <v>69</v>
      </c>
      <c r="C2372" t="s">
        <v>19</v>
      </c>
      <c r="D2372" t="s">
        <v>6</v>
      </c>
      <c r="E2372">
        <v>1971</v>
      </c>
      <c r="F2372" s="1">
        <v>126451727.1265659</v>
      </c>
      <c r="G2372" s="1">
        <v>126134077.19736807</v>
      </c>
      <c r="H2372" s="1">
        <v>41447285.162214905</v>
      </c>
      <c r="I2372" s="1">
        <v>698676.90126728686</v>
      </c>
      <c r="J2372" s="1">
        <v>13334714.010401074</v>
      </c>
      <c r="K2372" s="1">
        <v>54240111.609021477</v>
      </c>
      <c r="L2372" s="1">
        <v>12139644.083610766</v>
      </c>
      <c r="M2372" s="1">
        <v>5829568.9363033548</v>
      </c>
      <c r="N2372" s="1">
        <v>22780635.527430542</v>
      </c>
      <c r="O2372" s="1">
        <v>35231559.731177099</v>
      </c>
      <c r="P2372" s="10">
        <v>438288000.28536046</v>
      </c>
    </row>
    <row r="2373" spans="1:16" hidden="1" x14ac:dyDescent="0.25">
      <c r="A2373" t="s">
        <v>21</v>
      </c>
      <c r="B2373" t="s">
        <v>69</v>
      </c>
      <c r="C2373" t="s">
        <v>19</v>
      </c>
      <c r="D2373" t="s">
        <v>6</v>
      </c>
      <c r="E2373">
        <v>1972</v>
      </c>
      <c r="F2373" s="1">
        <v>128420250.53124002</v>
      </c>
      <c r="G2373" s="1">
        <v>154291049.05812356</v>
      </c>
      <c r="H2373" s="1">
        <v>47706671.084671855</v>
      </c>
      <c r="I2373" s="1">
        <v>741106.67259930831</v>
      </c>
      <c r="J2373" s="1">
        <v>17311733.97841543</v>
      </c>
      <c r="K2373" s="1">
        <v>60345059.236010909</v>
      </c>
      <c r="L2373" s="1">
        <v>13237992.834032692</v>
      </c>
      <c r="M2373" s="1">
        <v>6412724.7923221514</v>
      </c>
      <c r="N2373" s="1">
        <v>27462545.283068109</v>
      </c>
      <c r="O2373" s="1">
        <v>36077117.164725348</v>
      </c>
      <c r="P2373" s="10">
        <v>492006250.63520944</v>
      </c>
    </row>
    <row r="2374" spans="1:16" hidden="1" x14ac:dyDescent="0.25">
      <c r="A2374" t="s">
        <v>21</v>
      </c>
      <c r="B2374" t="s">
        <v>69</v>
      </c>
      <c r="C2374" t="s">
        <v>19</v>
      </c>
      <c r="D2374" t="s">
        <v>6</v>
      </c>
      <c r="E2374">
        <v>1973</v>
      </c>
      <c r="F2374" s="1">
        <v>140386800.70175895</v>
      </c>
      <c r="G2374" s="1">
        <v>190231248.912909</v>
      </c>
      <c r="H2374" s="1">
        <v>54981092.562121823</v>
      </c>
      <c r="I2374" s="1">
        <v>859910.0323289684</v>
      </c>
      <c r="J2374" s="1">
        <v>20430965.32587767</v>
      </c>
      <c r="K2374" s="1">
        <v>65628186.990136378</v>
      </c>
      <c r="L2374" s="1">
        <v>14856612.045180794</v>
      </c>
      <c r="M2374" s="1">
        <v>6811204.0703907423</v>
      </c>
      <c r="N2374" s="1">
        <v>28301096.284077823</v>
      </c>
      <c r="O2374" s="1">
        <v>37204527.076123014</v>
      </c>
      <c r="P2374" s="10">
        <v>559691644.00090516</v>
      </c>
    </row>
    <row r="2375" spans="1:16" hidden="1" x14ac:dyDescent="0.25">
      <c r="A2375" t="s">
        <v>21</v>
      </c>
      <c r="B2375" t="s">
        <v>69</v>
      </c>
      <c r="C2375" t="s">
        <v>19</v>
      </c>
      <c r="D2375" t="s">
        <v>6</v>
      </c>
      <c r="E2375">
        <v>1974</v>
      </c>
      <c r="F2375" s="1">
        <v>145618928.69839278</v>
      </c>
      <c r="G2375" s="1">
        <v>196640966.08446309</v>
      </c>
      <c r="H2375" s="1">
        <v>63862653.668310739</v>
      </c>
      <c r="I2375" s="1">
        <v>1046601.026189863</v>
      </c>
      <c r="J2375" s="1">
        <v>24953850.779697917</v>
      </c>
      <c r="K2375" s="1">
        <v>71850537.45610638</v>
      </c>
      <c r="L2375" s="1">
        <v>16648654.74323762</v>
      </c>
      <c r="M2375" s="1">
        <v>6604503.8813785072</v>
      </c>
      <c r="N2375" s="1">
        <v>30956507.787275247</v>
      </c>
      <c r="O2375" s="1">
        <v>38050084.509671263</v>
      </c>
      <c r="P2375" s="10">
        <v>596233288.63472331</v>
      </c>
    </row>
    <row r="2376" spans="1:16" hidden="1" x14ac:dyDescent="0.25">
      <c r="A2376" t="s">
        <v>21</v>
      </c>
      <c r="B2376" t="s">
        <v>69</v>
      </c>
      <c r="C2376" t="s">
        <v>19</v>
      </c>
      <c r="D2376" t="s">
        <v>6</v>
      </c>
      <c r="E2376">
        <v>1975</v>
      </c>
      <c r="F2376" s="1">
        <v>145629289.34789106</v>
      </c>
      <c r="G2376" s="1">
        <v>189567385.34871233</v>
      </c>
      <c r="H2376" s="1">
        <v>71720720.589881688</v>
      </c>
      <c r="I2376" s="1">
        <v>1165404.3859195232</v>
      </c>
      <c r="J2376" s="1">
        <v>28447389.888855629</v>
      </c>
      <c r="K2376" s="1">
        <v>75947896.536528125</v>
      </c>
      <c r="L2376" s="1">
        <v>17498429.829090372</v>
      </c>
      <c r="M2376" s="1">
        <v>7688512.2019067593</v>
      </c>
      <c r="N2376" s="1">
        <v>39418884.972464941</v>
      </c>
      <c r="O2376" s="1">
        <v>39036568.182144225</v>
      </c>
      <c r="P2376" s="10">
        <v>616120481.28339458</v>
      </c>
    </row>
    <row r="2377" spans="1:16" hidden="1" x14ac:dyDescent="0.25">
      <c r="A2377" t="s">
        <v>21</v>
      </c>
      <c r="B2377" t="s">
        <v>69</v>
      </c>
      <c r="C2377" t="s">
        <v>19</v>
      </c>
      <c r="D2377" t="s">
        <v>6</v>
      </c>
      <c r="E2377">
        <v>1976</v>
      </c>
      <c r="F2377" s="1">
        <v>152493219.64050475</v>
      </c>
      <c r="G2377" s="1">
        <v>217999059.37396297</v>
      </c>
      <c r="H2377" s="1">
        <v>78665255.511958927</v>
      </c>
      <c r="I2377" s="1">
        <v>1309665.608448396</v>
      </c>
      <c r="J2377" s="1">
        <v>29983611.327480782</v>
      </c>
      <c r="K2377" s="1">
        <v>79288007.305525228</v>
      </c>
      <c r="L2377" s="1">
        <v>19804962.204976421</v>
      </c>
      <c r="M2377" s="1">
        <v>9432550.8468623906</v>
      </c>
      <c r="N2377" s="1">
        <v>41613093.425107025</v>
      </c>
      <c r="O2377" s="1">
        <v>40051237.102402121</v>
      </c>
      <c r="P2377" s="10">
        <v>670640662.347229</v>
      </c>
    </row>
    <row r="2378" spans="1:16" hidden="1" x14ac:dyDescent="0.25">
      <c r="A2378" t="s">
        <v>21</v>
      </c>
      <c r="B2378" t="s">
        <v>69</v>
      </c>
      <c r="C2378" t="s">
        <v>19</v>
      </c>
      <c r="D2378" t="s">
        <v>6</v>
      </c>
      <c r="E2378">
        <v>1977</v>
      </c>
      <c r="F2378" s="1">
        <v>154441021.74618232</v>
      </c>
      <c r="G2378" s="1">
        <v>244942763.34153146</v>
      </c>
      <c r="H2378" s="1">
        <v>89466925.543009639</v>
      </c>
      <c r="I2378" s="1">
        <v>1386039.1968460348</v>
      </c>
      <c r="J2378" s="1">
        <v>36167487.473824672</v>
      </c>
      <c r="K2378" s="1">
        <v>84424381.51092498</v>
      </c>
      <c r="L2378" s="1">
        <v>24718627.667390302</v>
      </c>
      <c r="M2378" s="1">
        <v>12663210.763149813</v>
      </c>
      <c r="N2378" s="1">
        <v>48209694.633050099</v>
      </c>
      <c r="O2378" s="1">
        <v>40882701.912057906</v>
      </c>
      <c r="P2378" s="10">
        <v>737302853.78796721</v>
      </c>
    </row>
    <row r="2379" spans="1:16" hidden="1" x14ac:dyDescent="0.25">
      <c r="A2379" t="s">
        <v>21</v>
      </c>
      <c r="B2379" t="s">
        <v>69</v>
      </c>
      <c r="C2379" t="s">
        <v>19</v>
      </c>
      <c r="D2379" t="s">
        <v>6</v>
      </c>
      <c r="E2379">
        <v>1978</v>
      </c>
      <c r="F2379" s="1">
        <v>162392820.2361159</v>
      </c>
      <c r="G2379" s="1">
        <v>240089691.76878333</v>
      </c>
      <c r="H2379" s="1">
        <v>104514827.64578113</v>
      </c>
      <c r="I2379" s="1">
        <v>1609502.6591946813</v>
      </c>
      <c r="J2379" s="1">
        <v>41244036.491819464</v>
      </c>
      <c r="K2379" s="1">
        <v>89830782.245980024</v>
      </c>
      <c r="L2379" s="1">
        <v>29724785.656155504</v>
      </c>
      <c r="M2379" s="1">
        <v>13387677.763637628</v>
      </c>
      <c r="N2379" s="1">
        <v>53660276.139613241</v>
      </c>
      <c r="O2379" s="1">
        <v>41841000.336745918</v>
      </c>
      <c r="P2379" s="10">
        <v>778295400.94382691</v>
      </c>
    </row>
    <row r="2380" spans="1:16" hidden="1" x14ac:dyDescent="0.25">
      <c r="A2380" t="s">
        <v>21</v>
      </c>
      <c r="B2380" t="s">
        <v>69</v>
      </c>
      <c r="C2380" t="s">
        <v>19</v>
      </c>
      <c r="D2380" t="s">
        <v>6</v>
      </c>
      <c r="E2380">
        <v>1979</v>
      </c>
      <c r="F2380" s="1">
        <v>168650652.53307992</v>
      </c>
      <c r="G2380" s="1">
        <v>239654746.67499933</v>
      </c>
      <c r="H2380" s="1">
        <v>118023259.15681323</v>
      </c>
      <c r="I2380" s="1">
        <v>1940454.8755844487</v>
      </c>
      <c r="J2380" s="1">
        <v>43887585.058793709</v>
      </c>
      <c r="K2380" s="1">
        <v>98682956.305114686</v>
      </c>
      <c r="L2380" s="1">
        <v>32360822.65716812</v>
      </c>
      <c r="M2380" s="1">
        <v>14839549.197602022</v>
      </c>
      <c r="N2380" s="1">
        <v>56259784.242743358</v>
      </c>
      <c r="O2380" s="1">
        <v>42841576.63311135</v>
      </c>
      <c r="P2380" s="10">
        <v>817141387.33501029</v>
      </c>
    </row>
    <row r="2381" spans="1:16" hidden="1" x14ac:dyDescent="0.25">
      <c r="A2381" t="s">
        <v>21</v>
      </c>
      <c r="B2381" t="s">
        <v>69</v>
      </c>
      <c r="C2381" t="s">
        <v>19</v>
      </c>
      <c r="D2381" t="s">
        <v>6</v>
      </c>
      <c r="E2381">
        <v>1980</v>
      </c>
      <c r="F2381" s="1">
        <v>177420942.33337802</v>
      </c>
      <c r="G2381" s="1">
        <v>236839049.48892373</v>
      </c>
      <c r="H2381" s="1">
        <v>144185800.58675829</v>
      </c>
      <c r="I2381" s="1">
        <v>2203519.4578429824</v>
      </c>
      <c r="J2381" s="1">
        <v>49853115.01081524</v>
      </c>
      <c r="K2381" s="1">
        <v>108709158.75405504</v>
      </c>
      <c r="L2381" s="1">
        <v>35228090.974059045</v>
      </c>
      <c r="M2381" s="1">
        <v>17749567.908224683</v>
      </c>
      <c r="N2381" s="1">
        <v>67901667.306761548</v>
      </c>
      <c r="O2381" s="1">
        <v>43842152.929476783</v>
      </c>
      <c r="P2381" s="10">
        <v>883933064.75029528</v>
      </c>
    </row>
    <row r="2382" spans="1:16" hidden="1" x14ac:dyDescent="0.25">
      <c r="A2382" t="s">
        <v>21</v>
      </c>
      <c r="B2382" t="s">
        <v>69</v>
      </c>
      <c r="C2382" t="s">
        <v>19</v>
      </c>
      <c r="D2382" t="s">
        <v>6</v>
      </c>
      <c r="E2382">
        <v>1981</v>
      </c>
      <c r="F2382" s="1">
        <v>186154969.86043209</v>
      </c>
      <c r="G2382" s="1">
        <v>244736736.71816</v>
      </c>
      <c r="H2382" s="1">
        <v>158836147.09715751</v>
      </c>
      <c r="I2382" s="1">
        <v>2542957.628499154</v>
      </c>
      <c r="J2382" s="1">
        <v>56161760.411057621</v>
      </c>
      <c r="K2382" s="1">
        <v>119903519.45085199</v>
      </c>
      <c r="L2382" s="1">
        <v>39130119.429505363</v>
      </c>
      <c r="M2382" s="1">
        <v>20275764.642002001</v>
      </c>
      <c r="N2382" s="1">
        <v>75176097.240520805</v>
      </c>
      <c r="O2382" s="1">
        <v>44913192.345304556</v>
      </c>
      <c r="P2382" s="10">
        <v>947831264.8234911</v>
      </c>
    </row>
    <row r="2383" spans="1:16" hidden="1" x14ac:dyDescent="0.25">
      <c r="A2383" t="s">
        <v>21</v>
      </c>
      <c r="B2383" t="s">
        <v>69</v>
      </c>
      <c r="C2383" t="s">
        <v>19</v>
      </c>
      <c r="D2383" t="s">
        <v>6</v>
      </c>
      <c r="E2383">
        <v>1982</v>
      </c>
      <c r="F2383" s="1">
        <v>190107557.64402774</v>
      </c>
      <c r="G2383" s="1">
        <v>215137578.49380484</v>
      </c>
      <c r="H2383" s="1">
        <v>160773173.28126919</v>
      </c>
      <c r="I2383" s="1">
        <v>2984227.2503521773</v>
      </c>
      <c r="J2383" s="1">
        <v>59093837.877672121</v>
      </c>
      <c r="K2383" s="1">
        <v>126724624.39562289</v>
      </c>
      <c r="L2383" s="1">
        <v>41425090.239597499</v>
      </c>
      <c r="M2383" s="1">
        <v>23466085.128044397</v>
      </c>
      <c r="N2383" s="1">
        <v>77880424.218777135</v>
      </c>
      <c r="O2383" s="1">
        <v>45956046.513347402</v>
      </c>
      <c r="P2383" s="10">
        <v>943548645.04251528</v>
      </c>
    </row>
    <row r="2384" spans="1:16" hidden="1" x14ac:dyDescent="0.25">
      <c r="A2384" t="s">
        <v>21</v>
      </c>
      <c r="B2384" t="s">
        <v>69</v>
      </c>
      <c r="C2384" t="s">
        <v>19</v>
      </c>
      <c r="D2384" t="s">
        <v>6</v>
      </c>
      <c r="E2384">
        <v>1983</v>
      </c>
      <c r="F2384" s="1">
        <v>199214568.55302006</v>
      </c>
      <c r="G2384" s="1">
        <v>218960516.94969606</v>
      </c>
      <c r="H2384" s="1">
        <v>164308880.46449485</v>
      </c>
      <c r="I2384" s="1">
        <v>3190718.8041680153</v>
      </c>
      <c r="J2384" s="1">
        <v>62735540.475834295</v>
      </c>
      <c r="K2384" s="1">
        <v>131520530.367979</v>
      </c>
      <c r="L2384" s="1">
        <v>43500391.299605243</v>
      </c>
      <c r="M2384" s="1">
        <v>30911977.288450427</v>
      </c>
      <c r="N2384" s="1">
        <v>82191973.948968753</v>
      </c>
      <c r="O2384" s="1">
        <v>47111641.67253001</v>
      </c>
      <c r="P2384" s="10">
        <v>983646739.82474685</v>
      </c>
    </row>
    <row r="2385" spans="1:16" hidden="1" x14ac:dyDescent="0.25">
      <c r="A2385" t="s">
        <v>21</v>
      </c>
      <c r="B2385" t="s">
        <v>69</v>
      </c>
      <c r="C2385" t="s">
        <v>19</v>
      </c>
      <c r="D2385" t="s">
        <v>6</v>
      </c>
      <c r="E2385">
        <v>1984</v>
      </c>
      <c r="F2385" s="1">
        <v>207487688.56915992</v>
      </c>
      <c r="G2385" s="1">
        <v>232726942.04095578</v>
      </c>
      <c r="H2385" s="1">
        <v>200543036.39248013</v>
      </c>
      <c r="I2385" s="1">
        <v>3293382.9007659671</v>
      </c>
      <c r="J2385" s="1">
        <v>59959848.982580863</v>
      </c>
      <c r="K2385" s="1">
        <v>134395800.48260298</v>
      </c>
      <c r="L2385" s="1">
        <v>47162487.148502</v>
      </c>
      <c r="M2385" s="1">
        <v>39443780.462598361</v>
      </c>
      <c r="N2385" s="1">
        <v>86296176.167343244</v>
      </c>
      <c r="O2385" s="1">
        <v>48932806.173334293</v>
      </c>
      <c r="P2385" s="10">
        <v>1060241949.3203236</v>
      </c>
    </row>
    <row r="2386" spans="1:16" hidden="1" x14ac:dyDescent="0.25">
      <c r="A2386" t="s">
        <v>21</v>
      </c>
      <c r="B2386" t="s">
        <v>69</v>
      </c>
      <c r="C2386" t="s">
        <v>19</v>
      </c>
      <c r="D2386" t="s">
        <v>6</v>
      </c>
      <c r="E2386">
        <v>1985</v>
      </c>
      <c r="F2386" s="1">
        <v>216244880.10617888</v>
      </c>
      <c r="G2386" s="1">
        <v>210437214.36036077</v>
      </c>
      <c r="H2386" s="1">
        <v>222985168.25091934</v>
      </c>
      <c r="I2386" s="1">
        <v>3668462.6200198689</v>
      </c>
      <c r="J2386" s="1">
        <v>61518275.573188245</v>
      </c>
      <c r="K2386" s="1">
        <v>141182258.48204249</v>
      </c>
      <c r="L2386" s="1">
        <v>47628475.576810889</v>
      </c>
      <c r="M2386" s="1">
        <v>43139213.628890626</v>
      </c>
      <c r="N2386" s="1">
        <v>92892832.187339276</v>
      </c>
      <c r="O2386" s="1">
        <v>49928166.771187663</v>
      </c>
      <c r="P2386" s="10">
        <v>1089624947.5569382</v>
      </c>
    </row>
    <row r="2387" spans="1:16" hidden="1" x14ac:dyDescent="0.25">
      <c r="A2387" t="s">
        <v>21</v>
      </c>
      <c r="B2387" t="s">
        <v>69</v>
      </c>
      <c r="C2387" t="s">
        <v>19</v>
      </c>
      <c r="D2387" t="s">
        <v>6</v>
      </c>
      <c r="E2387">
        <v>1986</v>
      </c>
      <c r="F2387" s="1">
        <v>222887917.41945162</v>
      </c>
      <c r="G2387" s="1">
        <v>221695586.29734242</v>
      </c>
      <c r="H2387" s="1">
        <v>243698938.84098276</v>
      </c>
      <c r="I2387" s="1">
        <v>4368814.7245346075</v>
      </c>
      <c r="J2387" s="1">
        <v>62896568.792552046</v>
      </c>
      <c r="K2387" s="1">
        <v>152692455.92861494</v>
      </c>
      <c r="L2387" s="1">
        <v>49553994.959390223</v>
      </c>
      <c r="M2387" s="1">
        <v>52718278.74433703</v>
      </c>
      <c r="N2387" s="1">
        <v>98749810.808932602</v>
      </c>
      <c r="O2387" s="1">
        <v>51788580.506923072</v>
      </c>
      <c r="P2387" s="10">
        <v>1161050947.0230613</v>
      </c>
    </row>
    <row r="2388" spans="1:16" hidden="1" x14ac:dyDescent="0.25">
      <c r="A2388" t="s">
        <v>21</v>
      </c>
      <c r="B2388" t="s">
        <v>69</v>
      </c>
      <c r="C2388" t="s">
        <v>19</v>
      </c>
      <c r="D2388" t="s">
        <v>6</v>
      </c>
      <c r="E2388">
        <v>1987</v>
      </c>
      <c r="F2388" s="1">
        <v>227665590.75575557</v>
      </c>
      <c r="G2388" s="1">
        <v>222469072.60887858</v>
      </c>
      <c r="H2388" s="1">
        <v>269552965.42229629</v>
      </c>
      <c r="I2388" s="1">
        <v>5027491.3046878008</v>
      </c>
      <c r="J2388" s="1">
        <v>65542618.84438017</v>
      </c>
      <c r="K2388" s="1">
        <v>163606630.27968666</v>
      </c>
      <c r="L2388" s="1">
        <v>52421044.492106214</v>
      </c>
      <c r="M2388" s="1">
        <v>55560157.947006248</v>
      </c>
      <c r="N2388" s="1">
        <v>106002678.6843209</v>
      </c>
      <c r="O2388" s="1">
        <v>53724352.773726247</v>
      </c>
      <c r="P2388" s="10">
        <v>1221572603.1128447</v>
      </c>
    </row>
    <row r="2389" spans="1:16" hidden="1" x14ac:dyDescent="0.25">
      <c r="A2389" t="s">
        <v>21</v>
      </c>
      <c r="B2389" t="s">
        <v>69</v>
      </c>
      <c r="C2389" t="s">
        <v>19</v>
      </c>
      <c r="D2389" t="s">
        <v>6</v>
      </c>
      <c r="E2389">
        <v>1988</v>
      </c>
      <c r="F2389" s="1">
        <v>238812744.70864946</v>
      </c>
      <c r="G2389" s="1">
        <v>216044650.27439713</v>
      </c>
      <c r="H2389" s="1">
        <v>301878800.09595251</v>
      </c>
      <c r="I2389" s="1">
        <v>5579437.8834272819</v>
      </c>
      <c r="J2389" s="1">
        <v>71768137.326298654</v>
      </c>
      <c r="K2389" s="1">
        <v>178429713.26855475</v>
      </c>
      <c r="L2389" s="1">
        <v>55318876.859494083</v>
      </c>
      <c r="M2389" s="1">
        <v>56612785.60305737</v>
      </c>
      <c r="N2389" s="1">
        <v>114146325.37218247</v>
      </c>
      <c r="O2389" s="1">
        <v>56043197.573457211</v>
      </c>
      <c r="P2389" s="10">
        <v>1294634668.9654706</v>
      </c>
    </row>
    <row r="2390" spans="1:16" hidden="1" x14ac:dyDescent="0.25">
      <c r="A2390" t="s">
        <v>21</v>
      </c>
      <c r="B2390" t="s">
        <v>69</v>
      </c>
      <c r="C2390" t="s">
        <v>19</v>
      </c>
      <c r="D2390" t="s">
        <v>6</v>
      </c>
      <c r="E2390">
        <v>1989</v>
      </c>
      <c r="F2390" s="1">
        <v>250506360.45533836</v>
      </c>
      <c r="G2390" s="1">
        <v>230835072.62820667</v>
      </c>
      <c r="H2390" s="1">
        <v>335936625.85982728</v>
      </c>
      <c r="I2390" s="1">
        <v>6333880.6897882046</v>
      </c>
      <c r="J2390" s="1">
        <v>81277637.094126806</v>
      </c>
      <c r="K2390" s="1">
        <v>198135045.48286071</v>
      </c>
      <c r="L2390" s="1">
        <v>61276701.170394085</v>
      </c>
      <c r="M2390" s="1">
        <v>69194654.533656687</v>
      </c>
      <c r="N2390" s="1">
        <v>120835798.0784304</v>
      </c>
      <c r="O2390" s="1">
        <v>57332511.187492862</v>
      </c>
      <c r="P2390" s="10">
        <v>1411664287.1801221</v>
      </c>
    </row>
    <row r="2391" spans="1:16" hidden="1" x14ac:dyDescent="0.25">
      <c r="A2391" t="s">
        <v>21</v>
      </c>
      <c r="B2391" t="s">
        <v>69</v>
      </c>
      <c r="C2391" t="s">
        <v>19</v>
      </c>
      <c r="D2391" t="s">
        <v>6</v>
      </c>
      <c r="E2391">
        <v>1990</v>
      </c>
      <c r="F2391" s="1">
        <v>258195853.2521019</v>
      </c>
      <c r="G2391" s="1">
        <v>247524610.86843643</v>
      </c>
      <c r="H2391" s="1">
        <v>376065131.59640121</v>
      </c>
      <c r="I2391" s="1">
        <v>7564337.3899666155</v>
      </c>
      <c r="J2391" s="1">
        <v>95030086.417067543</v>
      </c>
      <c r="K2391" s="1">
        <v>219207373.38932899</v>
      </c>
      <c r="L2391" s="1">
        <v>66916856.954989403</v>
      </c>
      <c r="M2391" s="1">
        <v>84052192.063281149</v>
      </c>
      <c r="N2391" s="1">
        <v>126357857.56806742</v>
      </c>
      <c r="O2391" s="1">
        <v>59482012.512994729</v>
      </c>
      <c r="P2391" s="10">
        <v>1540396312.0126352</v>
      </c>
    </row>
    <row r="2392" spans="1:16" hidden="1" x14ac:dyDescent="0.25">
      <c r="A2392" t="s">
        <v>21</v>
      </c>
      <c r="B2392" t="s">
        <v>69</v>
      </c>
      <c r="C2392" t="s">
        <v>19</v>
      </c>
      <c r="D2392" t="s">
        <v>6</v>
      </c>
      <c r="E2392">
        <v>1991</v>
      </c>
      <c r="F2392" s="1">
        <v>265625963.75276554</v>
      </c>
      <c r="G2392" s="1">
        <v>278581616.13779575</v>
      </c>
      <c r="H2392" s="1">
        <v>415816951.32849848</v>
      </c>
      <c r="I2392" s="1">
        <v>8203547.4286226714</v>
      </c>
      <c r="J2392" s="1">
        <v>109141420.11691175</v>
      </c>
      <c r="K2392" s="1">
        <v>245180816.90386117</v>
      </c>
      <c r="L2392" s="1">
        <v>72590699.367801756</v>
      </c>
      <c r="M2392" s="1">
        <v>98113641.01739262</v>
      </c>
      <c r="N2392" s="1">
        <v>130264670.48294689</v>
      </c>
      <c r="O2392" s="1">
        <v>62398132.744139411</v>
      </c>
      <c r="P2392" s="10">
        <v>1685917459.2807362</v>
      </c>
    </row>
    <row r="2393" spans="1:16" hidden="1" x14ac:dyDescent="0.25">
      <c r="A2393" t="s">
        <v>21</v>
      </c>
      <c r="B2393" t="s">
        <v>69</v>
      </c>
      <c r="C2393" t="s">
        <v>19</v>
      </c>
      <c r="D2393" t="s">
        <v>6</v>
      </c>
      <c r="E2393">
        <v>1992</v>
      </c>
      <c r="F2393" s="1">
        <v>282264875.73391497</v>
      </c>
      <c r="G2393" s="1">
        <v>283155111.07719254</v>
      </c>
      <c r="H2393" s="1">
        <v>458141751.52211344</v>
      </c>
      <c r="I2393" s="1">
        <v>8931444.4665070809</v>
      </c>
      <c r="J2393" s="1">
        <v>122729094.69984813</v>
      </c>
      <c r="K2393" s="1">
        <v>264487923.62444729</v>
      </c>
      <c r="L2393" s="1">
        <v>78305110.623198062</v>
      </c>
      <c r="M2393" s="1">
        <v>108673193.63402873</v>
      </c>
      <c r="N2393" s="1">
        <v>134120911.73969552</v>
      </c>
      <c r="O2393" s="1">
        <v>65867276.882805891</v>
      </c>
      <c r="P2393" s="10">
        <v>1806676694.0037515</v>
      </c>
    </row>
    <row r="2394" spans="1:16" hidden="1" x14ac:dyDescent="0.25">
      <c r="A2394" t="s">
        <v>21</v>
      </c>
      <c r="B2394" t="s">
        <v>69</v>
      </c>
      <c r="C2394" t="s">
        <v>19</v>
      </c>
      <c r="D2394" t="s">
        <v>6</v>
      </c>
      <c r="E2394">
        <v>1993</v>
      </c>
      <c r="F2394" s="1">
        <v>286943003.33693302</v>
      </c>
      <c r="G2394" s="1">
        <v>292790126.33061695</v>
      </c>
      <c r="H2394" s="1">
        <v>510269406.09742337</v>
      </c>
      <c r="I2394" s="1">
        <v>9925100.8456165884</v>
      </c>
      <c r="J2394" s="1">
        <v>140513531.97895649</v>
      </c>
      <c r="K2394" s="1">
        <v>290513378.12034917</v>
      </c>
      <c r="L2394" s="1">
        <v>84212586.102676913</v>
      </c>
      <c r="M2394" s="1">
        <v>119548535.65566623</v>
      </c>
      <c r="N2394" s="1">
        <v>136835939.55452752</v>
      </c>
      <c r="O2394" s="1">
        <v>70359870.166547701</v>
      </c>
      <c r="P2394" s="10">
        <v>1941911478.1893141</v>
      </c>
    </row>
    <row r="2395" spans="1:16" hidden="1" x14ac:dyDescent="0.25">
      <c r="A2395" t="s">
        <v>21</v>
      </c>
      <c r="B2395" t="s">
        <v>69</v>
      </c>
      <c r="C2395" t="s">
        <v>19</v>
      </c>
      <c r="D2395" t="s">
        <v>6</v>
      </c>
      <c r="E2395">
        <v>1994</v>
      </c>
      <c r="F2395" s="1">
        <v>288538228.79024547</v>
      </c>
      <c r="G2395" s="1">
        <v>309190567.63463694</v>
      </c>
      <c r="H2395" s="1">
        <v>573346622.17302859</v>
      </c>
      <c r="I2395" s="1">
        <v>11169433.742953178</v>
      </c>
      <c r="J2395" s="1">
        <v>161388743.92663172</v>
      </c>
      <c r="K2395" s="1">
        <v>312612791.56800783</v>
      </c>
      <c r="L2395" s="1">
        <v>91238602.527684644</v>
      </c>
      <c r="M2395" s="1">
        <v>137288312.00566089</v>
      </c>
      <c r="N2395" s="1">
        <v>138627272.98711416</v>
      </c>
      <c r="O2395" s="1">
        <v>74423337.547720104</v>
      </c>
      <c r="P2395" s="10">
        <v>2097823912.9036837</v>
      </c>
    </row>
    <row r="2396" spans="1:16" hidden="1" x14ac:dyDescent="0.25">
      <c r="A2396" t="s">
        <v>21</v>
      </c>
      <c r="B2396" t="s">
        <v>69</v>
      </c>
      <c r="C2396" t="s">
        <v>19</v>
      </c>
      <c r="D2396" t="s">
        <v>6</v>
      </c>
      <c r="E2396">
        <v>1995</v>
      </c>
      <c r="F2396" s="1">
        <v>301161824.9644146</v>
      </c>
      <c r="G2396" s="1">
        <v>330018561.05173552</v>
      </c>
      <c r="H2396" s="1">
        <v>635698214.74829757</v>
      </c>
      <c r="I2396" s="1">
        <v>12946793.605039766</v>
      </c>
      <c r="J2396" s="1">
        <v>182237117.56438199</v>
      </c>
      <c r="K2396" s="1">
        <v>337445145.67309475</v>
      </c>
      <c r="L2396" s="1">
        <v>98990149.235689268</v>
      </c>
      <c r="M2396" s="1">
        <v>158095962.67883298</v>
      </c>
      <c r="N2396" s="1">
        <v>140417997.12261492</v>
      </c>
      <c r="O2396" s="1">
        <v>79758050.083872572</v>
      </c>
      <c r="P2396" s="10">
        <v>2276769816.7279744</v>
      </c>
    </row>
    <row r="2397" spans="1:16" hidden="1" x14ac:dyDescent="0.25">
      <c r="A2397" t="s">
        <v>21</v>
      </c>
      <c r="B2397" t="s">
        <v>69</v>
      </c>
      <c r="C2397" t="s">
        <v>19</v>
      </c>
      <c r="D2397" t="s">
        <v>6</v>
      </c>
      <c r="E2397">
        <v>1996</v>
      </c>
      <c r="F2397" s="1">
        <v>310615409.36223298</v>
      </c>
      <c r="G2397" s="1">
        <v>350031869.39030439</v>
      </c>
      <c r="H2397" s="1">
        <v>693309434.3443172</v>
      </c>
      <c r="I2397" s="1">
        <v>14711182.239348061</v>
      </c>
      <c r="J2397" s="1">
        <v>205492201.04098392</v>
      </c>
      <c r="K2397" s="1">
        <v>365052091.56545472</v>
      </c>
      <c r="L2397" s="1">
        <v>107594811.45499012</v>
      </c>
      <c r="M2397" s="1">
        <v>166637013.40492988</v>
      </c>
      <c r="N2397" s="1">
        <v>142191068.18044072</v>
      </c>
      <c r="O2397" s="1">
        <v>85642560.017001227</v>
      </c>
      <c r="P2397" s="10">
        <v>2441277641.0000038</v>
      </c>
    </row>
    <row r="2398" spans="1:16" hidden="1" x14ac:dyDescent="0.25">
      <c r="A2398" t="s">
        <v>21</v>
      </c>
      <c r="B2398" t="s">
        <v>69</v>
      </c>
      <c r="C2398" t="s">
        <v>19</v>
      </c>
      <c r="D2398" t="s">
        <v>6</v>
      </c>
      <c r="E2398">
        <v>1997</v>
      </c>
      <c r="F2398" s="1">
        <v>313730916.79118556</v>
      </c>
      <c r="G2398" s="1">
        <v>357901685.9505229</v>
      </c>
      <c r="H2398" s="1">
        <v>688871153.8240093</v>
      </c>
      <c r="I2398" s="1">
        <v>16530472.349369144</v>
      </c>
      <c r="J2398" s="1">
        <v>220613404.17009735</v>
      </c>
      <c r="K2398" s="1">
        <v>385271339.90837675</v>
      </c>
      <c r="L2398" s="1">
        <v>116018821.90957154</v>
      </c>
      <c r="M2398" s="1">
        <v>174671422.58632499</v>
      </c>
      <c r="N2398" s="1">
        <v>142523323.63405865</v>
      </c>
      <c r="O2398" s="1">
        <v>92394355.984796464</v>
      </c>
      <c r="P2398" s="10">
        <v>2508526897.1083126</v>
      </c>
    </row>
    <row r="2399" spans="1:16" hidden="1" x14ac:dyDescent="0.25">
      <c r="A2399" t="s">
        <v>21</v>
      </c>
      <c r="B2399" t="s">
        <v>69</v>
      </c>
      <c r="C2399" t="s">
        <v>19</v>
      </c>
      <c r="D2399" t="s">
        <v>6</v>
      </c>
      <c r="E2399">
        <v>1998</v>
      </c>
      <c r="F2399" s="1">
        <v>309553061.23392868</v>
      </c>
      <c r="G2399" s="1">
        <v>349159927.13712764</v>
      </c>
      <c r="H2399" s="1">
        <v>568107526.11969686</v>
      </c>
      <c r="I2399" s="1">
        <v>17031523.729363345</v>
      </c>
      <c r="J2399" s="1">
        <v>140216438.1295546</v>
      </c>
      <c r="K2399" s="1">
        <v>316094912.8358466</v>
      </c>
      <c r="L2399" s="1">
        <v>96362719.817595959</v>
      </c>
      <c r="M2399" s="1">
        <v>122965752.21304822</v>
      </c>
      <c r="N2399" s="1">
        <v>131687313.54059684</v>
      </c>
      <c r="O2399" s="1">
        <v>94133445.168893591</v>
      </c>
      <c r="P2399" s="10">
        <v>2145312619.9256523</v>
      </c>
    </row>
    <row r="2400" spans="1:16" hidden="1" x14ac:dyDescent="0.25">
      <c r="A2400" t="s">
        <v>21</v>
      </c>
      <c r="B2400" t="s">
        <v>69</v>
      </c>
      <c r="C2400" t="s">
        <v>19</v>
      </c>
      <c r="D2400" t="s">
        <v>6</v>
      </c>
      <c r="E2400">
        <v>1999</v>
      </c>
      <c r="F2400" s="1">
        <v>316247849.69067687</v>
      </c>
      <c r="G2400" s="1">
        <v>347919022.60224611</v>
      </c>
      <c r="H2400" s="1">
        <v>579445030.29335189</v>
      </c>
      <c r="I2400" s="1">
        <v>18439957.740918376</v>
      </c>
      <c r="J2400" s="1">
        <v>137534479.57728642</v>
      </c>
      <c r="K2400" s="1">
        <v>315880514.12533557</v>
      </c>
      <c r="L2400" s="1">
        <v>96448001.025134176</v>
      </c>
      <c r="M2400" s="1">
        <v>112704972.1072121</v>
      </c>
      <c r="N2400" s="1">
        <v>132640854.54433686</v>
      </c>
      <c r="O2400" s="1">
        <v>96365545.164363727</v>
      </c>
      <c r="P2400" s="10">
        <v>2153626226.870862</v>
      </c>
    </row>
    <row r="2401" spans="1:16" hidden="1" x14ac:dyDescent="0.25">
      <c r="A2401" t="s">
        <v>21</v>
      </c>
      <c r="B2401" t="s">
        <v>69</v>
      </c>
      <c r="C2401" t="s">
        <v>19</v>
      </c>
      <c r="D2401" t="s">
        <v>6</v>
      </c>
      <c r="E2401">
        <v>2000</v>
      </c>
      <c r="F2401" s="1">
        <v>322202936.28987926</v>
      </c>
      <c r="G2401" s="1">
        <v>361130519.55028456</v>
      </c>
      <c r="H2401" s="1">
        <v>630334351.852211</v>
      </c>
      <c r="I2401" s="1">
        <v>19833308.929475397</v>
      </c>
      <c r="J2401" s="1">
        <v>145293247.73256811</v>
      </c>
      <c r="K2401" s="1">
        <v>333733050.95361573</v>
      </c>
      <c r="L2401" s="1">
        <v>104985642.70831037</v>
      </c>
      <c r="M2401" s="1">
        <v>118620466.74860549</v>
      </c>
      <c r="N2401" s="1">
        <v>130316315.2636075</v>
      </c>
      <c r="O2401" s="1">
        <v>99998596.038748458</v>
      </c>
      <c r="P2401" s="10">
        <v>2266448436.0673051</v>
      </c>
    </row>
    <row r="2402" spans="1:16" hidden="1" x14ac:dyDescent="0.25">
      <c r="A2402" t="s">
        <v>21</v>
      </c>
      <c r="B2402" t="s">
        <v>69</v>
      </c>
      <c r="C2402" t="s">
        <v>19</v>
      </c>
      <c r="D2402" t="s">
        <v>6</v>
      </c>
      <c r="E2402">
        <v>2001</v>
      </c>
      <c r="F2402" s="1">
        <v>327602759.84996331</v>
      </c>
      <c r="G2402" s="1">
        <v>361018010.8724553</v>
      </c>
      <c r="H2402" s="1">
        <v>668042698.64169145</v>
      </c>
      <c r="I2402" s="1">
        <v>21453807.432382584</v>
      </c>
      <c r="J2402" s="1">
        <v>151718838.44599622</v>
      </c>
      <c r="K2402" s="1">
        <v>345743536.11223835</v>
      </c>
      <c r="L2402" s="1">
        <v>112925228.68025035</v>
      </c>
      <c r="M2402" s="1">
        <v>125644631.53917599</v>
      </c>
      <c r="N2402" s="1">
        <v>130940875.32824644</v>
      </c>
      <c r="O2402" s="1">
        <v>106152842.25349215</v>
      </c>
      <c r="P2402" s="10">
        <v>2351243229.1558924</v>
      </c>
    </row>
    <row r="2403" spans="1:16" hidden="1" x14ac:dyDescent="0.25">
      <c r="A2403" t="s">
        <v>21</v>
      </c>
      <c r="B2403" t="s">
        <v>69</v>
      </c>
      <c r="C2403" t="s">
        <v>19</v>
      </c>
      <c r="D2403" t="s">
        <v>6</v>
      </c>
      <c r="E2403">
        <v>2002</v>
      </c>
      <c r="F2403" s="1">
        <v>334178320.0467779</v>
      </c>
      <c r="G2403" s="1">
        <v>371971888.83669937</v>
      </c>
      <c r="H2403" s="1">
        <v>690124867.95323944</v>
      </c>
      <c r="I2403" s="1">
        <v>22739768.9211937</v>
      </c>
      <c r="J2403" s="1">
        <v>159085018.30028266</v>
      </c>
      <c r="K2403" s="1">
        <v>359133290.2044037</v>
      </c>
      <c r="L2403" s="1">
        <v>126548332.08273041</v>
      </c>
      <c r="M2403" s="1">
        <v>132770624.56137887</v>
      </c>
      <c r="N2403" s="1">
        <v>131129079.56500776</v>
      </c>
      <c r="O2403" s="1">
        <v>110946791.62219626</v>
      </c>
      <c r="P2403" s="10">
        <v>2438627982.0939097</v>
      </c>
    </row>
    <row r="2404" spans="1:16" hidden="1" x14ac:dyDescent="0.25">
      <c r="A2404" t="s">
        <v>21</v>
      </c>
      <c r="B2404" t="s">
        <v>69</v>
      </c>
      <c r="C2404" t="s">
        <v>19</v>
      </c>
      <c r="D2404" t="s">
        <v>6</v>
      </c>
      <c r="E2404">
        <v>2003</v>
      </c>
      <c r="F2404" s="1">
        <v>344812858.78379589</v>
      </c>
      <c r="G2404" s="1">
        <v>367417221.97678769</v>
      </c>
      <c r="H2404" s="1">
        <v>709817584.96518886</v>
      </c>
      <c r="I2404" s="1">
        <v>23848160.406073835</v>
      </c>
      <c r="J2404" s="1">
        <v>168787965.55815536</v>
      </c>
      <c r="K2404" s="1">
        <v>378448626.31379932</v>
      </c>
      <c r="L2404" s="1">
        <v>141277348.72911119</v>
      </c>
      <c r="M2404" s="1">
        <v>141270928.05957022</v>
      </c>
      <c r="N2404" s="1">
        <v>131134000.34789449</v>
      </c>
      <c r="O2404" s="1">
        <v>119785781.54655838</v>
      </c>
      <c r="P2404" s="10">
        <v>2526600476.6869354</v>
      </c>
    </row>
    <row r="2405" spans="1:16" hidden="1" x14ac:dyDescent="0.25">
      <c r="A2405" t="s">
        <v>21</v>
      </c>
      <c r="B2405" t="s">
        <v>69</v>
      </c>
      <c r="C2405" t="s">
        <v>19</v>
      </c>
      <c r="D2405" t="s">
        <v>6</v>
      </c>
      <c r="E2405">
        <v>2004</v>
      </c>
      <c r="F2405" s="1">
        <v>354532820.59116507</v>
      </c>
      <c r="G2405" s="1">
        <v>351674324.72713</v>
      </c>
      <c r="H2405" s="1">
        <v>735176069.72405207</v>
      </c>
      <c r="I2405" s="1">
        <v>25111864.959729284</v>
      </c>
      <c r="J2405" s="1">
        <v>181430047.03393108</v>
      </c>
      <c r="K2405" s="1">
        <v>399650758.82722008</v>
      </c>
      <c r="L2405" s="1">
        <v>161979342.36725563</v>
      </c>
      <c r="M2405" s="1">
        <v>150733540.57490221</v>
      </c>
      <c r="N2405" s="1">
        <v>133113560.11592202</v>
      </c>
      <c r="O2405" s="1">
        <v>130516538.504372</v>
      </c>
      <c r="P2405" s="10">
        <v>2623918867.4256792</v>
      </c>
    </row>
    <row r="2406" spans="1:16" hidden="1" x14ac:dyDescent="0.25">
      <c r="A2406" t="s">
        <v>21</v>
      </c>
      <c r="B2406" t="s">
        <v>69</v>
      </c>
      <c r="C2406" t="s">
        <v>19</v>
      </c>
      <c r="D2406" t="s">
        <v>6</v>
      </c>
      <c r="E2406">
        <v>2005</v>
      </c>
      <c r="F2406" s="1">
        <v>364169300</v>
      </c>
      <c r="G2406" s="1">
        <v>357825399.99999994</v>
      </c>
      <c r="H2406" s="1">
        <v>711549999.99999988</v>
      </c>
      <c r="I2406" s="1">
        <v>26693800.000000004</v>
      </c>
      <c r="J2406" s="1">
        <v>195110599.99999997</v>
      </c>
      <c r="K2406" s="1">
        <v>431620200.00000006</v>
      </c>
      <c r="L2406" s="1">
        <v>180584900.00000003</v>
      </c>
      <c r="M2406" s="1">
        <v>159144731.95275518</v>
      </c>
      <c r="N2406" s="1">
        <v>135132800.00000003</v>
      </c>
      <c r="O2406" s="1">
        <v>141071400</v>
      </c>
      <c r="P2406" s="10">
        <v>2702903131.952755</v>
      </c>
    </row>
    <row r="2407" spans="1:16" hidden="1" x14ac:dyDescent="0.25">
      <c r="A2407" t="s">
        <v>21</v>
      </c>
      <c r="B2407" t="s">
        <v>69</v>
      </c>
      <c r="C2407" t="s">
        <v>19</v>
      </c>
      <c r="D2407" t="s">
        <v>6</v>
      </c>
      <c r="E2407">
        <v>2006</v>
      </c>
      <c r="F2407" s="1">
        <v>376392012.47683465</v>
      </c>
      <c r="G2407" s="1">
        <v>362285909.22085053</v>
      </c>
      <c r="H2407" s="1">
        <v>713239935.40544784</v>
      </c>
      <c r="I2407" s="1">
        <v>28230569.815523006</v>
      </c>
      <c r="J2407" s="1">
        <v>211373583.33873877</v>
      </c>
      <c r="K2407" s="1">
        <v>459305161.66348124</v>
      </c>
      <c r="L2407" s="1">
        <v>196779175.79411116</v>
      </c>
      <c r="M2407" s="1">
        <v>165956575.35035273</v>
      </c>
      <c r="N2407" s="1">
        <v>140077904.87423533</v>
      </c>
      <c r="O2407" s="1">
        <v>152389284.99687713</v>
      </c>
      <c r="P2407" s="10">
        <v>2806030112.9364524</v>
      </c>
    </row>
    <row r="2408" spans="1:16" hidden="1" x14ac:dyDescent="0.25">
      <c r="A2408" t="s">
        <v>21</v>
      </c>
      <c r="B2408" t="s">
        <v>69</v>
      </c>
      <c r="C2408" t="s">
        <v>19</v>
      </c>
      <c r="D2408" t="s">
        <v>6</v>
      </c>
      <c r="E2408">
        <v>2007</v>
      </c>
      <c r="F2408" s="1">
        <v>389454425.91762233</v>
      </c>
      <c r="G2408" s="1">
        <v>368311998.12076557</v>
      </c>
      <c r="H2408" s="1">
        <v>769475873.09311461</v>
      </c>
      <c r="I2408" s="1">
        <v>31147874.638513137</v>
      </c>
      <c r="J2408" s="1">
        <v>229407090.88499436</v>
      </c>
      <c r="K2408" s="1">
        <v>499378114.19572067</v>
      </c>
      <c r="L2408" s="1">
        <v>227309757.57689255</v>
      </c>
      <c r="M2408" s="1">
        <v>179314730.79400343</v>
      </c>
      <c r="N2408" s="1">
        <v>146213725.62247118</v>
      </c>
      <c r="O2408" s="1">
        <v>163469079.45101684</v>
      </c>
      <c r="P2408" s="10">
        <v>3003482670.295115</v>
      </c>
    </row>
    <row r="2409" spans="1:16" hidden="1" x14ac:dyDescent="0.25">
      <c r="A2409" t="s">
        <v>21</v>
      </c>
      <c r="B2409" t="s">
        <v>69</v>
      </c>
      <c r="C2409" t="s">
        <v>19</v>
      </c>
      <c r="D2409" t="s">
        <v>6</v>
      </c>
      <c r="E2409">
        <v>2008</v>
      </c>
      <c r="F2409" s="1">
        <v>408261489.83762908</v>
      </c>
      <c r="G2409" s="1">
        <v>369821120.35944617</v>
      </c>
      <c r="H2409" s="1">
        <v>800131856.54759943</v>
      </c>
      <c r="I2409" s="1">
        <v>34550475.192721054</v>
      </c>
      <c r="J2409" s="1">
        <v>246625867.26204258</v>
      </c>
      <c r="K2409" s="1">
        <v>532917180.23990482</v>
      </c>
      <c r="L2409" s="1">
        <v>254982705.75656921</v>
      </c>
      <c r="M2409" s="1">
        <v>194153977.24728823</v>
      </c>
      <c r="N2409" s="1">
        <v>153880838.24645302</v>
      </c>
      <c r="O2409" s="1">
        <v>175970614.57464588</v>
      </c>
      <c r="P2409" s="10">
        <v>3171296125.2642994</v>
      </c>
    </row>
    <row r="2410" spans="1:16" hidden="1" x14ac:dyDescent="0.25">
      <c r="A2410" t="s">
        <v>21</v>
      </c>
      <c r="B2410" t="s">
        <v>69</v>
      </c>
      <c r="C2410" t="s">
        <v>19</v>
      </c>
      <c r="D2410" t="s">
        <v>6</v>
      </c>
      <c r="E2410">
        <v>2009</v>
      </c>
      <c r="F2410" s="1">
        <v>425113745.97889483</v>
      </c>
      <c r="G2410" s="1">
        <v>381667897.07682723</v>
      </c>
      <c r="H2410" s="1">
        <v>876136377.22608459</v>
      </c>
      <c r="I2410" s="1">
        <v>39311719.446482688</v>
      </c>
      <c r="J2410" s="1">
        <v>264013955.54873431</v>
      </c>
      <c r="K2410" s="1">
        <v>540389377.88669717</v>
      </c>
      <c r="L2410" s="1">
        <v>296165992.01814109</v>
      </c>
      <c r="M2410" s="1">
        <v>203887625.90466875</v>
      </c>
      <c r="N2410" s="1">
        <v>161871112.19589835</v>
      </c>
      <c r="O2410" s="1">
        <v>188995786.92594185</v>
      </c>
      <c r="P2410" s="10">
        <v>3377553590.2083712</v>
      </c>
    </row>
    <row r="2411" spans="1:16" hidden="1" x14ac:dyDescent="0.25">
      <c r="A2411" t="s">
        <v>21</v>
      </c>
      <c r="B2411" t="s">
        <v>69</v>
      </c>
      <c r="C2411" t="s">
        <v>19</v>
      </c>
      <c r="D2411" t="s">
        <v>6</v>
      </c>
      <c r="E2411">
        <v>2010</v>
      </c>
      <c r="F2411" s="1">
        <v>437891275.79672909</v>
      </c>
      <c r="G2411" s="1">
        <v>396392357.99940014</v>
      </c>
      <c r="H2411" s="1">
        <v>917679904.93158746</v>
      </c>
      <c r="I2411" s="1">
        <v>41407053.729570396</v>
      </c>
      <c r="J2411" s="1">
        <v>282374195.96596253</v>
      </c>
      <c r="K2411" s="1">
        <v>587338164.40249705</v>
      </c>
      <c r="L2411" s="1">
        <v>335893779.80773658</v>
      </c>
      <c r="M2411" s="1">
        <v>219882119.68292457</v>
      </c>
      <c r="N2411" s="1">
        <v>169390144.65728658</v>
      </c>
      <c r="O2411" s="1">
        <v>202413320.64740342</v>
      </c>
      <c r="P2411" s="10">
        <v>3590662317.6210976</v>
      </c>
    </row>
    <row r="2412" spans="1:16" hidden="1" x14ac:dyDescent="0.25">
      <c r="A2412" t="s">
        <v>21</v>
      </c>
      <c r="B2412" t="s">
        <v>69</v>
      </c>
      <c r="C2412" t="s">
        <v>19</v>
      </c>
      <c r="D2412" t="s">
        <v>6</v>
      </c>
      <c r="E2412">
        <v>2011</v>
      </c>
      <c r="F2412" s="1">
        <v>452631993.2662887</v>
      </c>
      <c r="G2412" s="1">
        <v>401918055.0795067</v>
      </c>
      <c r="H2412" s="1">
        <v>973999198.0695833</v>
      </c>
      <c r="I2412" s="1">
        <v>43404663.860633202</v>
      </c>
      <c r="J2412" s="1">
        <v>301141747.39812607</v>
      </c>
      <c r="K2412" s="1">
        <v>641198909.78266644</v>
      </c>
      <c r="L2412" s="1">
        <v>371824702.03764749</v>
      </c>
      <c r="M2412" s="1">
        <v>235434852.08178306</v>
      </c>
      <c r="N2412" s="1">
        <v>178510124.67702881</v>
      </c>
      <c r="O2412" s="1">
        <v>218114001.047526</v>
      </c>
      <c r="P2412" s="10">
        <v>3818178247.3007894</v>
      </c>
    </row>
    <row r="2413" spans="1:16" hidden="1" x14ac:dyDescent="0.25">
      <c r="A2413" t="s">
        <v>21</v>
      </c>
      <c r="B2413" t="s">
        <v>69</v>
      </c>
      <c r="C2413" t="s">
        <v>19</v>
      </c>
      <c r="D2413" t="s">
        <v>6</v>
      </c>
      <c r="E2413">
        <v>2012</v>
      </c>
      <c r="F2413" s="1">
        <v>470610016.36880171</v>
      </c>
      <c r="G2413" s="1">
        <v>407899337.82480961</v>
      </c>
      <c r="H2413" s="1">
        <v>1029826867.2854344</v>
      </c>
      <c r="I2413" s="1">
        <v>46181314.414880358</v>
      </c>
      <c r="J2413" s="1">
        <v>323734333.23209918</v>
      </c>
      <c r="K2413" s="1">
        <v>693184895.03291094</v>
      </c>
      <c r="L2413" s="1">
        <v>408931050.01793486</v>
      </c>
      <c r="M2413" s="1">
        <v>253388960.85049647</v>
      </c>
      <c r="N2413" s="1">
        <v>181730090.00332266</v>
      </c>
      <c r="O2413" s="1">
        <v>234978594.14047131</v>
      </c>
      <c r="P2413" s="10">
        <v>4050465459.1711612</v>
      </c>
    </row>
    <row r="2414" spans="1:16" hidden="1" x14ac:dyDescent="0.25">
      <c r="A2414" t="s">
        <v>21</v>
      </c>
      <c r="B2414" t="s">
        <v>69</v>
      </c>
      <c r="C2414" t="s">
        <v>19</v>
      </c>
      <c r="D2414" t="s">
        <v>7</v>
      </c>
      <c r="E2414">
        <v>1950</v>
      </c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0" t="s">
        <v>53</v>
      </c>
    </row>
    <row r="2415" spans="1:16" hidden="1" x14ac:dyDescent="0.25">
      <c r="A2415" t="s">
        <v>21</v>
      </c>
      <c r="B2415" t="s">
        <v>69</v>
      </c>
      <c r="C2415" t="s">
        <v>19</v>
      </c>
      <c r="D2415" t="s">
        <v>7</v>
      </c>
      <c r="E2415">
        <v>1951</v>
      </c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0" t="s">
        <v>53</v>
      </c>
    </row>
    <row r="2416" spans="1:16" hidden="1" x14ac:dyDescent="0.25">
      <c r="A2416" t="s">
        <v>21</v>
      </c>
      <c r="B2416" t="s">
        <v>69</v>
      </c>
      <c r="C2416" t="s">
        <v>19</v>
      </c>
      <c r="D2416" t="s">
        <v>7</v>
      </c>
      <c r="E2416">
        <v>1952</v>
      </c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0" t="s">
        <v>53</v>
      </c>
    </row>
    <row r="2417" spans="1:16" hidden="1" x14ac:dyDescent="0.25">
      <c r="A2417" t="s">
        <v>21</v>
      </c>
      <c r="B2417" t="s">
        <v>69</v>
      </c>
      <c r="C2417" t="s">
        <v>19</v>
      </c>
      <c r="D2417" t="s">
        <v>7</v>
      </c>
      <c r="E2417">
        <v>1953</v>
      </c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0" t="s">
        <v>53</v>
      </c>
    </row>
    <row r="2418" spans="1:16" hidden="1" x14ac:dyDescent="0.25">
      <c r="A2418" t="s">
        <v>21</v>
      </c>
      <c r="B2418" t="s">
        <v>69</v>
      </c>
      <c r="C2418" t="s">
        <v>19</v>
      </c>
      <c r="D2418" t="s">
        <v>7</v>
      </c>
      <c r="E2418">
        <v>1954</v>
      </c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0" t="s">
        <v>53</v>
      </c>
    </row>
    <row r="2419" spans="1:16" hidden="1" x14ac:dyDescent="0.25">
      <c r="A2419" t="s">
        <v>21</v>
      </c>
      <c r="B2419" t="s">
        <v>69</v>
      </c>
      <c r="C2419" t="s">
        <v>19</v>
      </c>
      <c r="D2419" t="s">
        <v>7</v>
      </c>
      <c r="E2419">
        <v>1955</v>
      </c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0" t="s">
        <v>53</v>
      </c>
    </row>
    <row r="2420" spans="1:16" hidden="1" x14ac:dyDescent="0.25">
      <c r="A2420" t="s">
        <v>21</v>
      </c>
      <c r="B2420" t="s">
        <v>69</v>
      </c>
      <c r="C2420" t="s">
        <v>19</v>
      </c>
      <c r="D2420" t="s">
        <v>7</v>
      </c>
      <c r="E2420">
        <v>1956</v>
      </c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0" t="s">
        <v>53</v>
      </c>
    </row>
    <row r="2421" spans="1:16" hidden="1" x14ac:dyDescent="0.25">
      <c r="A2421" t="s">
        <v>21</v>
      </c>
      <c r="B2421" t="s">
        <v>69</v>
      </c>
      <c r="C2421" t="s">
        <v>19</v>
      </c>
      <c r="D2421" t="s">
        <v>7</v>
      </c>
      <c r="E2421">
        <v>1957</v>
      </c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0" t="s">
        <v>53</v>
      </c>
    </row>
    <row r="2422" spans="1:16" hidden="1" x14ac:dyDescent="0.25">
      <c r="A2422" t="s">
        <v>21</v>
      </c>
      <c r="B2422" t="s">
        <v>69</v>
      </c>
      <c r="C2422" t="s">
        <v>19</v>
      </c>
      <c r="D2422" t="s">
        <v>7</v>
      </c>
      <c r="E2422">
        <v>1958</v>
      </c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0" t="s">
        <v>53</v>
      </c>
    </row>
    <row r="2423" spans="1:16" hidden="1" x14ac:dyDescent="0.25">
      <c r="A2423" t="s">
        <v>21</v>
      </c>
      <c r="B2423" t="s">
        <v>69</v>
      </c>
      <c r="C2423" t="s">
        <v>19</v>
      </c>
      <c r="D2423" t="s">
        <v>7</v>
      </c>
      <c r="E2423">
        <v>1959</v>
      </c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0" t="s">
        <v>53</v>
      </c>
    </row>
    <row r="2424" spans="1:16" hidden="1" x14ac:dyDescent="0.25">
      <c r="A2424" t="s">
        <v>21</v>
      </c>
      <c r="B2424" t="s">
        <v>69</v>
      </c>
      <c r="C2424" t="s">
        <v>19</v>
      </c>
      <c r="D2424" t="s">
        <v>7</v>
      </c>
      <c r="E2424">
        <v>1960</v>
      </c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0" t="s">
        <v>53</v>
      </c>
    </row>
    <row r="2425" spans="1:16" hidden="1" x14ac:dyDescent="0.25">
      <c r="A2425" t="s">
        <v>21</v>
      </c>
      <c r="B2425" t="s">
        <v>69</v>
      </c>
      <c r="C2425" t="s">
        <v>19</v>
      </c>
      <c r="D2425" t="s">
        <v>7</v>
      </c>
      <c r="E2425">
        <v>1961</v>
      </c>
      <c r="F2425" s="1">
        <v>23980</v>
      </c>
      <c r="G2425" s="1">
        <v>89</v>
      </c>
      <c r="H2425" s="1">
        <v>1948</v>
      </c>
      <c r="I2425" s="1"/>
      <c r="J2425" s="1">
        <v>592</v>
      </c>
      <c r="K2425" s="1">
        <v>2238</v>
      </c>
      <c r="L2425" s="1">
        <v>702</v>
      </c>
      <c r="M2425" s="1">
        <v>3140</v>
      </c>
      <c r="N2425" s="1"/>
      <c r="O2425" s="1"/>
      <c r="P2425" s="10">
        <v>32689</v>
      </c>
    </row>
    <row r="2426" spans="1:16" hidden="1" x14ac:dyDescent="0.25">
      <c r="A2426" t="s">
        <v>21</v>
      </c>
      <c r="B2426" t="s">
        <v>69</v>
      </c>
      <c r="C2426" t="s">
        <v>19</v>
      </c>
      <c r="D2426" t="s">
        <v>7</v>
      </c>
      <c r="E2426">
        <v>1962</v>
      </c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0" t="s">
        <v>53</v>
      </c>
    </row>
    <row r="2427" spans="1:16" hidden="1" x14ac:dyDescent="0.25">
      <c r="A2427" t="s">
        <v>21</v>
      </c>
      <c r="B2427" t="s">
        <v>69</v>
      </c>
      <c r="C2427" t="s">
        <v>19</v>
      </c>
      <c r="D2427" t="s">
        <v>7</v>
      </c>
      <c r="E2427">
        <v>1963</v>
      </c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0" t="s">
        <v>53</v>
      </c>
    </row>
    <row r="2428" spans="1:16" hidden="1" x14ac:dyDescent="0.25">
      <c r="A2428" t="s">
        <v>21</v>
      </c>
      <c r="B2428" t="s">
        <v>69</v>
      </c>
      <c r="C2428" t="s">
        <v>19</v>
      </c>
      <c r="D2428" t="s">
        <v>7</v>
      </c>
      <c r="E2428">
        <v>1964</v>
      </c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0" t="s">
        <v>53</v>
      </c>
    </row>
    <row r="2429" spans="1:16" hidden="1" x14ac:dyDescent="0.25">
      <c r="A2429" t="s">
        <v>21</v>
      </c>
      <c r="B2429" t="s">
        <v>69</v>
      </c>
      <c r="C2429" t="s">
        <v>19</v>
      </c>
      <c r="D2429" t="s">
        <v>7</v>
      </c>
      <c r="E2429">
        <v>1965</v>
      </c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0" t="s">
        <v>53</v>
      </c>
    </row>
    <row r="2430" spans="1:16" hidden="1" x14ac:dyDescent="0.25">
      <c r="A2430" t="s">
        <v>21</v>
      </c>
      <c r="B2430" t="s">
        <v>69</v>
      </c>
      <c r="C2430" t="s">
        <v>19</v>
      </c>
      <c r="D2430" t="s">
        <v>7</v>
      </c>
      <c r="E2430">
        <v>1966</v>
      </c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0" t="s">
        <v>53</v>
      </c>
    </row>
    <row r="2431" spans="1:16" hidden="1" x14ac:dyDescent="0.25">
      <c r="A2431" t="s">
        <v>21</v>
      </c>
      <c r="B2431" t="s">
        <v>69</v>
      </c>
      <c r="C2431" t="s">
        <v>19</v>
      </c>
      <c r="D2431" t="s">
        <v>7</v>
      </c>
      <c r="E2431">
        <v>1967</v>
      </c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0" t="s">
        <v>53</v>
      </c>
    </row>
    <row r="2432" spans="1:16" hidden="1" x14ac:dyDescent="0.25">
      <c r="A2432" t="s">
        <v>21</v>
      </c>
      <c r="B2432" t="s">
        <v>69</v>
      </c>
      <c r="C2432" t="s">
        <v>19</v>
      </c>
      <c r="D2432" t="s">
        <v>7</v>
      </c>
      <c r="E2432">
        <v>1968</v>
      </c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0" t="s">
        <v>53</v>
      </c>
    </row>
    <row r="2433" spans="1:16" hidden="1" x14ac:dyDescent="0.25">
      <c r="A2433" t="s">
        <v>21</v>
      </c>
      <c r="B2433" t="s">
        <v>69</v>
      </c>
      <c r="C2433" t="s">
        <v>19</v>
      </c>
      <c r="D2433" t="s">
        <v>7</v>
      </c>
      <c r="E2433">
        <v>1969</v>
      </c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0" t="s">
        <v>53</v>
      </c>
    </row>
    <row r="2434" spans="1:16" hidden="1" x14ac:dyDescent="0.25">
      <c r="A2434" t="s">
        <v>21</v>
      </c>
      <c r="B2434" t="s">
        <v>69</v>
      </c>
      <c r="C2434" t="s">
        <v>19</v>
      </c>
      <c r="D2434" t="s">
        <v>7</v>
      </c>
      <c r="E2434">
        <v>1970</v>
      </c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0" t="s">
        <v>53</v>
      </c>
    </row>
    <row r="2435" spans="1:16" hidden="1" x14ac:dyDescent="0.25">
      <c r="A2435" t="s">
        <v>21</v>
      </c>
      <c r="B2435" t="s">
        <v>69</v>
      </c>
      <c r="C2435" t="s">
        <v>19</v>
      </c>
      <c r="D2435" t="s">
        <v>7</v>
      </c>
      <c r="E2435">
        <v>1971</v>
      </c>
      <c r="F2435" s="1">
        <v>25820</v>
      </c>
      <c r="G2435" s="1">
        <v>92</v>
      </c>
      <c r="H2435" s="1">
        <v>3078.4320355233067</v>
      </c>
      <c r="I2435" s="1">
        <v>29.567964476693401</v>
      </c>
      <c r="J2435" s="1">
        <v>759</v>
      </c>
      <c r="K2435" s="1">
        <v>4304</v>
      </c>
      <c r="L2435" s="1">
        <v>945</v>
      </c>
      <c r="M2435" s="1">
        <v>169.76669173336199</v>
      </c>
      <c r="N2435" s="1">
        <v>3014.1799599237938</v>
      </c>
      <c r="O2435" s="1">
        <v>998.05334834284474</v>
      </c>
      <c r="P2435" s="10">
        <v>39210</v>
      </c>
    </row>
    <row r="2436" spans="1:16" hidden="1" x14ac:dyDescent="0.25">
      <c r="A2436" t="s">
        <v>21</v>
      </c>
      <c r="B2436" t="s">
        <v>69</v>
      </c>
      <c r="C2436" t="s">
        <v>19</v>
      </c>
      <c r="D2436" t="s">
        <v>7</v>
      </c>
      <c r="E2436">
        <v>1972</v>
      </c>
      <c r="F2436" s="1">
        <v>25557.181227638481</v>
      </c>
      <c r="G2436" s="1">
        <v>123.05343672158138</v>
      </c>
      <c r="H2436" s="1">
        <v>3233.6215504141569</v>
      </c>
      <c r="I2436" s="1">
        <v>30.202311417454432</v>
      </c>
      <c r="J2436" s="1">
        <v>928.13437547597255</v>
      </c>
      <c r="K2436" s="1">
        <v>4657.1692364333112</v>
      </c>
      <c r="L2436" s="1">
        <v>961.52232139185492</v>
      </c>
      <c r="M2436" s="1">
        <v>79.422014344081461</v>
      </c>
      <c r="N2436" s="1">
        <v>3431.3673126945914</v>
      </c>
      <c r="O2436" s="1">
        <v>1063.4750494897178</v>
      </c>
      <c r="P2436" s="10">
        <v>40065.14883602121</v>
      </c>
    </row>
    <row r="2437" spans="1:16" hidden="1" x14ac:dyDescent="0.25">
      <c r="A2437" t="s">
        <v>21</v>
      </c>
      <c r="B2437" t="s">
        <v>69</v>
      </c>
      <c r="C2437" t="s">
        <v>19</v>
      </c>
      <c r="D2437" t="s">
        <v>7</v>
      </c>
      <c r="E2437">
        <v>1973</v>
      </c>
      <c r="F2437" s="1">
        <v>27230.378873516624</v>
      </c>
      <c r="G2437" s="1">
        <v>165.89469456587898</v>
      </c>
      <c r="H2437" s="1">
        <v>3400.948377741749</v>
      </c>
      <c r="I2437" s="1">
        <v>33.746356413483149</v>
      </c>
      <c r="J2437" s="1">
        <v>1031.7426719358407</v>
      </c>
      <c r="K2437" s="1">
        <v>4926.0557522955032</v>
      </c>
      <c r="L2437" s="1">
        <v>1006.8583735602925</v>
      </c>
      <c r="M2437" s="1">
        <v>87.780041225309247</v>
      </c>
      <c r="N2437" s="1">
        <v>3339.2794449701109</v>
      </c>
      <c r="O2437" s="1">
        <v>1141.2081365557729</v>
      </c>
      <c r="P2437" s="10">
        <v>42363.892722780569</v>
      </c>
    </row>
    <row r="2438" spans="1:16" hidden="1" x14ac:dyDescent="0.25">
      <c r="A2438" t="s">
        <v>21</v>
      </c>
      <c r="B2438" t="s">
        <v>69</v>
      </c>
      <c r="C2438" t="s">
        <v>19</v>
      </c>
      <c r="D2438" t="s">
        <v>7</v>
      </c>
      <c r="E2438">
        <v>1974</v>
      </c>
      <c r="F2438" s="1">
        <v>27529.175600418574</v>
      </c>
      <c r="G2438" s="1">
        <v>187.50906130701048</v>
      </c>
      <c r="H2438" s="1">
        <v>3605.0411937517447</v>
      </c>
      <c r="I2438" s="1">
        <v>39.552090694466614</v>
      </c>
      <c r="J2438" s="1">
        <v>1186.9496534778496</v>
      </c>
      <c r="K2438" s="1">
        <v>5245.2664078760527</v>
      </c>
      <c r="L2438" s="1">
        <v>1052.7836345155772</v>
      </c>
      <c r="M2438" s="1">
        <v>88.569803358482375</v>
      </c>
      <c r="N2438" s="1">
        <v>3449.2490126976736</v>
      </c>
      <c r="O2438" s="1">
        <v>1214.5021538052472</v>
      </c>
      <c r="P2438" s="10">
        <v>43598.598611902671</v>
      </c>
    </row>
    <row r="2439" spans="1:16" hidden="1" x14ac:dyDescent="0.25">
      <c r="A2439" t="s">
        <v>21</v>
      </c>
      <c r="B2439" t="s">
        <v>69</v>
      </c>
      <c r="C2439" t="s">
        <v>19</v>
      </c>
      <c r="D2439" t="s">
        <v>7</v>
      </c>
      <c r="E2439">
        <v>1975</v>
      </c>
      <c r="F2439" s="1">
        <v>26833.175546704755</v>
      </c>
      <c r="G2439" s="1">
        <v>197.65577277614673</v>
      </c>
      <c r="H2439" s="1">
        <v>3694.7453566321615</v>
      </c>
      <c r="I2439" s="1">
        <v>42.41108199357442</v>
      </c>
      <c r="J2439" s="1">
        <v>1274.5279603742219</v>
      </c>
      <c r="K2439" s="1">
        <v>5392.397440367381</v>
      </c>
      <c r="L2439" s="1">
        <v>1032.4533386507528</v>
      </c>
      <c r="M2439" s="1">
        <v>107.29052768407141</v>
      </c>
      <c r="N2439" s="1">
        <v>4147.6299670281942</v>
      </c>
      <c r="O2439" s="1">
        <v>1296.5458721730413</v>
      </c>
      <c r="P2439" s="10">
        <v>44018.832864384291</v>
      </c>
    </row>
    <row r="2440" spans="1:16" hidden="1" x14ac:dyDescent="0.25">
      <c r="A2440" t="s">
        <v>21</v>
      </c>
      <c r="B2440" t="s">
        <v>69</v>
      </c>
      <c r="C2440" t="s">
        <v>19</v>
      </c>
      <c r="D2440" t="s">
        <v>7</v>
      </c>
      <c r="E2440">
        <v>1976</v>
      </c>
      <c r="F2440" s="1">
        <v>27385.573668754372</v>
      </c>
      <c r="G2440" s="1">
        <v>248.54104791480958</v>
      </c>
      <c r="H2440" s="1">
        <v>3698.2768760380718</v>
      </c>
      <c r="I2440" s="1">
        <v>45.896285959136378</v>
      </c>
      <c r="J2440" s="1">
        <v>1265.3279458915431</v>
      </c>
      <c r="K2440" s="1">
        <v>5475.2286558201686</v>
      </c>
      <c r="L2440" s="1">
        <v>1090.3269459841663</v>
      </c>
      <c r="M2440" s="1">
        <v>136.96885363229791</v>
      </c>
      <c r="N2440" s="1">
        <v>4134.7451953140453</v>
      </c>
      <c r="O2440" s="1">
        <v>1384.2221166817778</v>
      </c>
      <c r="P2440" s="10">
        <v>44865.107591990396</v>
      </c>
    </row>
    <row r="2441" spans="1:16" hidden="1" x14ac:dyDescent="0.25">
      <c r="A2441" t="s">
        <v>21</v>
      </c>
      <c r="B2441" t="s">
        <v>69</v>
      </c>
      <c r="C2441" t="s">
        <v>19</v>
      </c>
      <c r="D2441" t="s">
        <v>7</v>
      </c>
      <c r="E2441">
        <v>1977</v>
      </c>
      <c r="F2441" s="1">
        <v>27032.234264344381</v>
      </c>
      <c r="G2441" s="1">
        <v>305.35549584536392</v>
      </c>
      <c r="H2441" s="1">
        <v>3838.4472313111769</v>
      </c>
      <c r="I2441" s="1">
        <v>46.774273122177767</v>
      </c>
      <c r="J2441" s="1">
        <v>1437.6385776962143</v>
      </c>
      <c r="K2441" s="1">
        <v>5670.1070627777208</v>
      </c>
      <c r="L2441" s="1">
        <v>1269.750690586412</v>
      </c>
      <c r="M2441" s="1">
        <v>191.34190513209177</v>
      </c>
      <c r="N2441" s="1">
        <v>4523.516843995516</v>
      </c>
      <c r="O2441" s="1">
        <v>1470.2900960520446</v>
      </c>
      <c r="P2441" s="10">
        <v>45785.456440863098</v>
      </c>
    </row>
    <row r="2442" spans="1:16" hidden="1" x14ac:dyDescent="0.25">
      <c r="A2442" t="s">
        <v>21</v>
      </c>
      <c r="B2442" t="s">
        <v>69</v>
      </c>
      <c r="C2442" t="s">
        <v>19</v>
      </c>
      <c r="D2442" t="s">
        <v>7</v>
      </c>
      <c r="E2442">
        <v>1978</v>
      </c>
      <c r="F2442" s="1">
        <v>27703.463473272986</v>
      </c>
      <c r="G2442" s="1">
        <v>327.27457259767857</v>
      </c>
      <c r="H2442" s="1">
        <v>4092.1125167739201</v>
      </c>
      <c r="I2442" s="1">
        <v>52.304330691687632</v>
      </c>
      <c r="J2442" s="1">
        <v>1544.2043051958942</v>
      </c>
      <c r="K2442" s="1">
        <v>5867.8251882330542</v>
      </c>
      <c r="L2442" s="1">
        <v>1424.7025710441476</v>
      </c>
      <c r="M2442" s="1">
        <v>210.49660790359115</v>
      </c>
      <c r="N2442" s="1">
        <v>4754.6419295684118</v>
      </c>
      <c r="O2442" s="1">
        <v>1565.8101113172595</v>
      </c>
      <c r="P2442" s="10">
        <v>47542.835606598623</v>
      </c>
    </row>
    <row r="2443" spans="1:16" hidden="1" x14ac:dyDescent="0.25">
      <c r="A2443" t="s">
        <v>21</v>
      </c>
      <c r="B2443" t="s">
        <v>69</v>
      </c>
      <c r="C2443" t="s">
        <v>19</v>
      </c>
      <c r="D2443" t="s">
        <v>7</v>
      </c>
      <c r="E2443">
        <v>1979</v>
      </c>
      <c r="F2443" s="1">
        <v>28041.628845468622</v>
      </c>
      <c r="G2443" s="1">
        <v>357.20901266524424</v>
      </c>
      <c r="H2443" s="1">
        <v>4217.0995955914987</v>
      </c>
      <c r="I2443" s="1">
        <v>60.724495282563581</v>
      </c>
      <c r="J2443" s="1">
        <v>1547.7381896534168</v>
      </c>
      <c r="K2443" s="1">
        <v>6269.3533911752165</v>
      </c>
      <c r="L2443" s="1">
        <v>1447.2261607157775</v>
      </c>
      <c r="M2443" s="1">
        <v>242.7918765180973</v>
      </c>
      <c r="N2443" s="1">
        <v>4707.4536918710401</v>
      </c>
      <c r="O2443" s="1">
        <v>1668.3073833975741</v>
      </c>
      <c r="P2443" s="10">
        <v>48559.532642339043</v>
      </c>
    </row>
    <row r="2444" spans="1:16" hidden="1" x14ac:dyDescent="0.25">
      <c r="A2444" t="s">
        <v>21</v>
      </c>
      <c r="B2444" t="s">
        <v>69</v>
      </c>
      <c r="C2444" t="s">
        <v>19</v>
      </c>
      <c r="D2444" t="s">
        <v>7</v>
      </c>
      <c r="E2444">
        <v>1980</v>
      </c>
      <c r="F2444" s="1">
        <v>28752</v>
      </c>
      <c r="G2444" s="1">
        <v>386</v>
      </c>
      <c r="H2444" s="1">
        <v>4701.5963929037962</v>
      </c>
      <c r="I2444" s="1">
        <v>66.40360709620326</v>
      </c>
      <c r="J2444" s="1">
        <v>1656</v>
      </c>
      <c r="K2444" s="1">
        <v>6717</v>
      </c>
      <c r="L2444" s="1">
        <v>1470</v>
      </c>
      <c r="M2444" s="1">
        <v>302.18633507009724</v>
      </c>
      <c r="N2444" s="1">
        <v>5365.2691586974461</v>
      </c>
      <c r="O2444" s="1">
        <v>1776.5445062324573</v>
      </c>
      <c r="P2444" s="10">
        <v>51193</v>
      </c>
    </row>
    <row r="2445" spans="1:16" hidden="1" x14ac:dyDescent="0.25">
      <c r="A2445" t="s">
        <v>21</v>
      </c>
      <c r="B2445" t="s">
        <v>69</v>
      </c>
      <c r="C2445" t="s">
        <v>19</v>
      </c>
      <c r="D2445" t="s">
        <v>7</v>
      </c>
      <c r="E2445">
        <v>1981</v>
      </c>
      <c r="F2445" s="1">
        <v>30155.885544296212</v>
      </c>
      <c r="G2445" s="1">
        <v>429.33365497744308</v>
      </c>
      <c r="H2445" s="1">
        <v>5077.8533538346537</v>
      </c>
      <c r="I2445" s="1">
        <v>77.183861239379212</v>
      </c>
      <c r="J2445" s="1">
        <v>1888.7608272408775</v>
      </c>
      <c r="K2445" s="1">
        <v>7408.1986144992507</v>
      </c>
      <c r="L2445" s="1">
        <v>1656.2884057478984</v>
      </c>
      <c r="M2445" s="1">
        <v>313.04961196325411</v>
      </c>
      <c r="N2445" s="1">
        <v>5841.5157083302947</v>
      </c>
      <c r="O2445" s="1">
        <v>1852.0818880514728</v>
      </c>
      <c r="P2445" s="10">
        <v>54700.151470180717</v>
      </c>
    </row>
    <row r="2446" spans="1:16" hidden="1" x14ac:dyDescent="0.25">
      <c r="A2446" t="s">
        <v>21</v>
      </c>
      <c r="B2446" t="s">
        <v>69</v>
      </c>
      <c r="C2446" t="s">
        <v>19</v>
      </c>
      <c r="D2446" t="s">
        <v>7</v>
      </c>
      <c r="E2446">
        <v>1982</v>
      </c>
      <c r="F2446" s="1">
        <v>30784.429263589031</v>
      </c>
      <c r="G2446" s="1">
        <v>406.23170755300197</v>
      </c>
      <c r="H2446" s="1">
        <v>5039.0927701983555</v>
      </c>
      <c r="I2446" s="1">
        <v>91.22877948592614</v>
      </c>
      <c r="J2446" s="1">
        <v>2012.0866182315444</v>
      </c>
      <c r="K2446" s="1">
        <v>7829.1240116216122</v>
      </c>
      <c r="L2446" s="1">
        <v>1778.626727825201</v>
      </c>
      <c r="M2446" s="1">
        <v>328.5681498650921</v>
      </c>
      <c r="N2446" s="1">
        <v>5951.2580151120073</v>
      </c>
      <c r="O2446" s="1">
        <v>1928.5502549977186</v>
      </c>
      <c r="P2446" s="10">
        <v>56149.196298479488</v>
      </c>
    </row>
    <row r="2447" spans="1:16" hidden="1" x14ac:dyDescent="0.25">
      <c r="A2447" t="s">
        <v>21</v>
      </c>
      <c r="B2447" t="s">
        <v>69</v>
      </c>
      <c r="C2447" t="s">
        <v>19</v>
      </c>
      <c r="D2447" t="s">
        <v>7</v>
      </c>
      <c r="E2447">
        <v>1983</v>
      </c>
      <c r="F2447" s="1">
        <v>32246.83473963886</v>
      </c>
      <c r="G2447" s="1">
        <v>445.02573436685708</v>
      </c>
      <c r="H2447" s="1">
        <v>5049.027846674242</v>
      </c>
      <c r="I2447" s="1">
        <v>98.242883397635111</v>
      </c>
      <c r="J2447" s="1">
        <v>2162.6505105215761</v>
      </c>
      <c r="K2447" s="1">
        <v>8124.8842808031914</v>
      </c>
      <c r="L2447" s="1">
        <v>1894.5718383461033</v>
      </c>
      <c r="M2447" s="1">
        <v>392.51883225649567</v>
      </c>
      <c r="N2447" s="1">
        <v>6176.5303427228673</v>
      </c>
      <c r="O2447" s="1">
        <v>2011.9564620822912</v>
      </c>
      <c r="P2447" s="10">
        <v>58602.243470810121</v>
      </c>
    </row>
    <row r="2448" spans="1:16" hidden="1" x14ac:dyDescent="0.25">
      <c r="A2448" t="s">
        <v>21</v>
      </c>
      <c r="B2448" t="s">
        <v>69</v>
      </c>
      <c r="C2448" t="s">
        <v>19</v>
      </c>
      <c r="D2448" t="s">
        <v>7</v>
      </c>
      <c r="E2448">
        <v>1984</v>
      </c>
      <c r="F2448" s="1">
        <v>33573.189532629651</v>
      </c>
      <c r="G2448" s="1">
        <v>509.12890292152184</v>
      </c>
      <c r="H2448" s="1">
        <v>6041.7433815013574</v>
      </c>
      <c r="I2448" s="1">
        <v>102.1333061441641</v>
      </c>
      <c r="J2448" s="1">
        <v>2092.6733828093415</v>
      </c>
      <c r="K2448" s="1">
        <v>8301.9632043371257</v>
      </c>
      <c r="L2448" s="1">
        <v>2083.5847809126212</v>
      </c>
      <c r="M2448" s="1">
        <v>454.21464982803434</v>
      </c>
      <c r="N2448" s="1">
        <v>6377.3671220757897</v>
      </c>
      <c r="O2448" s="1">
        <v>2126.6327756981982</v>
      </c>
      <c r="P2448" s="10">
        <v>61662.631038857799</v>
      </c>
    </row>
    <row r="2449" spans="1:16" hidden="1" x14ac:dyDescent="0.25">
      <c r="A2449" t="s">
        <v>21</v>
      </c>
      <c r="B2449" t="s">
        <v>69</v>
      </c>
      <c r="C2449" t="s">
        <v>19</v>
      </c>
      <c r="D2449" t="s">
        <v>7</v>
      </c>
      <c r="E2449">
        <v>1985</v>
      </c>
      <c r="F2449" s="1">
        <v>34976.824359740138</v>
      </c>
      <c r="G2449" s="1">
        <v>495.52481385600458</v>
      </c>
      <c r="H2449" s="1">
        <v>6586.2562732273864</v>
      </c>
      <c r="I2449" s="1">
        <v>114.58344047531347</v>
      </c>
      <c r="J2449" s="1">
        <v>2173.7685203607812</v>
      </c>
      <c r="K2449" s="1">
        <v>8720.6067745880955</v>
      </c>
      <c r="L2449" s="1">
        <v>2134.4093806671617</v>
      </c>
      <c r="M2449" s="1">
        <v>450.50925860334701</v>
      </c>
      <c r="N2449" s="1">
        <v>6750.9791699897896</v>
      </c>
      <c r="O2449" s="1">
        <v>2208.2083173918886</v>
      </c>
      <c r="P2449" s="10">
        <v>64611.670308899906</v>
      </c>
    </row>
    <row r="2450" spans="1:16" hidden="1" x14ac:dyDescent="0.25">
      <c r="A2450" t="s">
        <v>21</v>
      </c>
      <c r="B2450" t="s">
        <v>69</v>
      </c>
      <c r="C2450" t="s">
        <v>19</v>
      </c>
      <c r="D2450" t="s">
        <v>7</v>
      </c>
      <c r="E2450">
        <v>1986</v>
      </c>
      <c r="F2450" s="1">
        <v>36037.556942712778</v>
      </c>
      <c r="G2450" s="1">
        <v>561.90343012099049</v>
      </c>
      <c r="H2450" s="1">
        <v>7057.0670798053952</v>
      </c>
      <c r="I2450" s="1">
        <v>137.44026474000611</v>
      </c>
      <c r="J2450" s="1">
        <v>2250.1129430987626</v>
      </c>
      <c r="K2450" s="1">
        <v>9430.9541284075112</v>
      </c>
      <c r="L2450" s="1">
        <v>2252.6113841207557</v>
      </c>
      <c r="M2450" s="1">
        <v>499.27705818267475</v>
      </c>
      <c r="N2450" s="1">
        <v>7057.5755142769376</v>
      </c>
      <c r="O2450" s="1">
        <v>2330.9366417946298</v>
      </c>
      <c r="P2450" s="10">
        <v>67615.435387260441</v>
      </c>
    </row>
    <row r="2451" spans="1:16" hidden="1" x14ac:dyDescent="0.25">
      <c r="A2451" t="s">
        <v>21</v>
      </c>
      <c r="B2451" t="s">
        <v>69</v>
      </c>
      <c r="C2451" t="s">
        <v>19</v>
      </c>
      <c r="D2451" t="s">
        <v>7</v>
      </c>
      <c r="E2451">
        <v>1987</v>
      </c>
      <c r="F2451" s="1">
        <v>36795.989366275469</v>
      </c>
      <c r="G2451" s="1">
        <v>606.92643560499175</v>
      </c>
      <c r="H2451" s="1">
        <v>7652.8408332667459</v>
      </c>
      <c r="I2451" s="1">
        <v>159.29945120395342</v>
      </c>
      <c r="J2451" s="1">
        <v>2373.9380198999834</v>
      </c>
      <c r="K2451" s="1">
        <v>10104.397552478164</v>
      </c>
      <c r="L2451" s="1">
        <v>2417.1846914344387</v>
      </c>
      <c r="M2451" s="1">
        <v>477.19155836568956</v>
      </c>
      <c r="N2451" s="1">
        <v>7450.2491925741242</v>
      </c>
      <c r="O2451" s="1">
        <v>2460.7624668690373</v>
      </c>
      <c r="P2451" s="10">
        <v>70498.779567972597</v>
      </c>
    </row>
    <row r="2452" spans="1:16" hidden="1" x14ac:dyDescent="0.25">
      <c r="A2452" t="s">
        <v>21</v>
      </c>
      <c r="B2452" t="s">
        <v>69</v>
      </c>
      <c r="C2452" t="s">
        <v>19</v>
      </c>
      <c r="D2452" t="s">
        <v>7</v>
      </c>
      <c r="E2452">
        <v>1988</v>
      </c>
      <c r="F2452" s="1">
        <v>38582.899438217515</v>
      </c>
      <c r="G2452" s="1">
        <v>634.41245426032322</v>
      </c>
      <c r="H2452" s="1">
        <v>8402.7054751863998</v>
      </c>
      <c r="I2452" s="1">
        <v>178.05984628318333</v>
      </c>
      <c r="J2452" s="1">
        <v>2631.7551550684325</v>
      </c>
      <c r="K2452" s="1">
        <v>11019.152052202715</v>
      </c>
      <c r="L2452" s="1">
        <v>2587.4626048140162</v>
      </c>
      <c r="M2452" s="1">
        <v>440.95340170018045</v>
      </c>
      <c r="N2452" s="1">
        <v>7889.5201885780652</v>
      </c>
      <c r="O2452" s="1">
        <v>2612.3023940512539</v>
      </c>
      <c r="P2452" s="10">
        <v>74979.223010362068</v>
      </c>
    </row>
    <row r="2453" spans="1:16" hidden="1" x14ac:dyDescent="0.25">
      <c r="A2453" t="s">
        <v>21</v>
      </c>
      <c r="B2453" t="s">
        <v>69</v>
      </c>
      <c r="C2453" t="s">
        <v>19</v>
      </c>
      <c r="D2453" t="s">
        <v>7</v>
      </c>
      <c r="E2453">
        <v>1989</v>
      </c>
      <c r="F2453" s="1">
        <v>40456.694039554299</v>
      </c>
      <c r="G2453" s="1">
        <v>729.61163709548578</v>
      </c>
      <c r="H2453" s="1">
        <v>9167.5194784528903</v>
      </c>
      <c r="I2453" s="1">
        <v>203.59074019651959</v>
      </c>
      <c r="J2453" s="1">
        <v>3017.540438158323</v>
      </c>
      <c r="K2453" s="1">
        <v>12235.275996209568</v>
      </c>
      <c r="L2453" s="1">
        <v>2907.318873816982</v>
      </c>
      <c r="M2453" s="1">
        <v>488.7644497935521</v>
      </c>
      <c r="N2453" s="1">
        <v>8213.3242621431982</v>
      </c>
      <c r="O2453" s="1">
        <v>2719.5906979173183</v>
      </c>
      <c r="P2453" s="10">
        <v>80139.230613338135</v>
      </c>
    </row>
    <row r="2454" spans="1:16" hidden="1" x14ac:dyDescent="0.25">
      <c r="A2454" t="s">
        <v>21</v>
      </c>
      <c r="B2454" t="s">
        <v>69</v>
      </c>
      <c r="C2454" t="s">
        <v>19</v>
      </c>
      <c r="D2454" t="s">
        <v>7</v>
      </c>
      <c r="E2454">
        <v>1990</v>
      </c>
      <c r="F2454" s="1">
        <v>41528.863754570615</v>
      </c>
      <c r="G2454" s="1">
        <v>858.500482766397</v>
      </c>
      <c r="H2454" s="1">
        <v>9615.4654601401016</v>
      </c>
      <c r="I2454" s="1">
        <v>219.0947843182702</v>
      </c>
      <c r="J2454" s="1">
        <v>3398.5696884977942</v>
      </c>
      <c r="K2454" s="1">
        <v>12433.791543284615</v>
      </c>
      <c r="L2454" s="1">
        <v>3067.0019140102054</v>
      </c>
      <c r="M2454" s="1">
        <v>589.72235253779399</v>
      </c>
      <c r="N2454" s="1">
        <v>8399.6476592796826</v>
      </c>
      <c r="O2454" s="1">
        <v>2781.2859824919606</v>
      </c>
      <c r="P2454" s="10">
        <v>82891.94362189743</v>
      </c>
    </row>
    <row r="2455" spans="1:16" hidden="1" x14ac:dyDescent="0.25">
      <c r="A2455" t="s">
        <v>21</v>
      </c>
      <c r="B2455" t="s">
        <v>69</v>
      </c>
      <c r="C2455" t="s">
        <v>19</v>
      </c>
      <c r="D2455" t="s">
        <v>7</v>
      </c>
      <c r="E2455">
        <v>1991</v>
      </c>
      <c r="F2455" s="1">
        <v>47382.444286830578</v>
      </c>
      <c r="G2455" s="1">
        <v>657.78345308750067</v>
      </c>
      <c r="H2455" s="1">
        <v>8888.6307931753836</v>
      </c>
      <c r="I2455" s="1">
        <v>159.64411377360273</v>
      </c>
      <c r="J2455" s="1">
        <v>2679.80379978365</v>
      </c>
      <c r="K2455" s="1">
        <v>10834.3141887328</v>
      </c>
      <c r="L2455" s="1">
        <v>2656.8995575351896</v>
      </c>
      <c r="M2455" s="1">
        <v>627.84297628560523</v>
      </c>
      <c r="N2455" s="1">
        <v>8822.1789087603429</v>
      </c>
      <c r="O2455" s="1">
        <v>2921.1942606739717</v>
      </c>
      <c r="P2455" s="10">
        <v>85630.736338638628</v>
      </c>
    </row>
    <row r="2456" spans="1:16" hidden="1" x14ac:dyDescent="0.25">
      <c r="A2456" t="s">
        <v>21</v>
      </c>
      <c r="B2456" t="s">
        <v>69</v>
      </c>
      <c r="C2456" t="s">
        <v>19</v>
      </c>
      <c r="D2456" t="s">
        <v>7</v>
      </c>
      <c r="E2456">
        <v>1992</v>
      </c>
      <c r="F2456" s="1">
        <v>49277.015323116291</v>
      </c>
      <c r="G2456" s="1">
        <v>693.08426539453444</v>
      </c>
      <c r="H2456" s="1">
        <v>8778.1157521044934</v>
      </c>
      <c r="I2456" s="1">
        <v>183.58543408736136</v>
      </c>
      <c r="J2456" s="1">
        <v>2599.2975048874164</v>
      </c>
      <c r="K2456" s="1">
        <v>10521.339319074201</v>
      </c>
      <c r="L2456" s="1">
        <v>2676.8257714302354</v>
      </c>
      <c r="M2456" s="1">
        <v>683.43767501889749</v>
      </c>
      <c r="N2456" s="1">
        <v>7353.7893991143255</v>
      </c>
      <c r="O2456" s="1">
        <v>3056.985347502783</v>
      </c>
      <c r="P2456" s="10">
        <v>85823.475791730525</v>
      </c>
    </row>
    <row r="2457" spans="1:16" hidden="1" x14ac:dyDescent="0.25">
      <c r="A2457" t="s">
        <v>21</v>
      </c>
      <c r="B2457" t="s">
        <v>69</v>
      </c>
      <c r="C2457" t="s">
        <v>19</v>
      </c>
      <c r="D2457" t="s">
        <v>7</v>
      </c>
      <c r="E2457">
        <v>1993</v>
      </c>
      <c r="F2457" s="1">
        <v>46078.690559626906</v>
      </c>
      <c r="G2457" s="1">
        <v>760.77328173244405</v>
      </c>
      <c r="H2457" s="1">
        <v>9825.5477810395369</v>
      </c>
      <c r="I2457" s="1">
        <v>182.20827849409204</v>
      </c>
      <c r="J2457" s="1">
        <v>3091.5737015479931</v>
      </c>
      <c r="K2457" s="1">
        <v>11855.510810689713</v>
      </c>
      <c r="L2457" s="1">
        <v>3123.1942741379803</v>
      </c>
      <c r="M2457" s="1">
        <v>687.33052044442343</v>
      </c>
      <c r="N2457" s="1">
        <v>8170.8771101270286</v>
      </c>
      <c r="O2457" s="1">
        <v>3239.0618837924303</v>
      </c>
      <c r="P2457" s="10">
        <v>87014.768201632527</v>
      </c>
    </row>
    <row r="2458" spans="1:16" hidden="1" x14ac:dyDescent="0.25">
      <c r="A2458" t="s">
        <v>21</v>
      </c>
      <c r="B2458" t="s">
        <v>69</v>
      </c>
      <c r="C2458" t="s">
        <v>19</v>
      </c>
      <c r="D2458" t="s">
        <v>7</v>
      </c>
      <c r="E2458">
        <v>1994</v>
      </c>
      <c r="F2458" s="1">
        <v>43532.817608463658</v>
      </c>
      <c r="G2458" s="1">
        <v>863.29709305320227</v>
      </c>
      <c r="H2458" s="1">
        <v>12125.334465672651</v>
      </c>
      <c r="I2458" s="1">
        <v>193.86113351406303</v>
      </c>
      <c r="J2458" s="1">
        <v>3913.1338420874276</v>
      </c>
      <c r="K2458" s="1">
        <v>13238.400982803265</v>
      </c>
      <c r="L2458" s="1">
        <v>3598.4398033995085</v>
      </c>
      <c r="M2458" s="1">
        <v>759.10485797755791</v>
      </c>
      <c r="N2458" s="1">
        <v>7993.2493468633984</v>
      </c>
      <c r="O2458" s="1">
        <v>3296.6888010019484</v>
      </c>
      <c r="P2458" s="10">
        <v>89514.327934836663</v>
      </c>
    </row>
    <row r="2459" spans="1:16" hidden="1" x14ac:dyDescent="0.25">
      <c r="A2459" t="s">
        <v>21</v>
      </c>
      <c r="B2459" t="s">
        <v>69</v>
      </c>
      <c r="C2459" t="s">
        <v>19</v>
      </c>
      <c r="D2459" t="s">
        <v>7</v>
      </c>
      <c r="E2459">
        <v>1995</v>
      </c>
      <c r="F2459" s="1">
        <v>40515.406999999999</v>
      </c>
      <c r="G2459" s="1">
        <v>831.29600000000005</v>
      </c>
      <c r="H2459" s="1">
        <v>11675.866999999998</v>
      </c>
      <c r="I2459" s="1">
        <v>186.67500000000001</v>
      </c>
      <c r="J2459" s="1">
        <v>3768.08</v>
      </c>
      <c r="K2459" s="1">
        <v>13883.681999999999</v>
      </c>
      <c r="L2459" s="1">
        <v>3773.8389999999999</v>
      </c>
      <c r="M2459" s="1">
        <v>796.10599999999999</v>
      </c>
      <c r="N2459" s="1">
        <v>8382.8652888454599</v>
      </c>
      <c r="O2459" s="1">
        <v>3457.3797111545396</v>
      </c>
      <c r="P2459" s="10">
        <v>87271.197</v>
      </c>
    </row>
    <row r="2460" spans="1:16" hidden="1" x14ac:dyDescent="0.25">
      <c r="A2460" t="s">
        <v>21</v>
      </c>
      <c r="B2460" t="s">
        <v>69</v>
      </c>
      <c r="C2460" t="s">
        <v>19</v>
      </c>
      <c r="D2460" t="s">
        <v>7</v>
      </c>
      <c r="E2460">
        <v>1996</v>
      </c>
      <c r="F2460" s="1">
        <v>39834.356710913773</v>
      </c>
      <c r="G2460" s="1">
        <v>863.31437190767667</v>
      </c>
      <c r="H2460" s="1">
        <v>11463.740634570984</v>
      </c>
      <c r="I2460" s="1">
        <v>180.97498460060379</v>
      </c>
      <c r="J2460" s="1">
        <v>4012.3673103316805</v>
      </c>
      <c r="K2460" s="1">
        <v>14878.341739772191</v>
      </c>
      <c r="L2460" s="1">
        <v>4055.6841793246922</v>
      </c>
      <c r="M2460" s="1">
        <v>880.16333640014091</v>
      </c>
      <c r="N2460" s="1">
        <v>9095.8304425861243</v>
      </c>
      <c r="O2460" s="1">
        <v>3645.47831061648</v>
      </c>
      <c r="P2460" s="10">
        <v>88910.252021024353</v>
      </c>
    </row>
    <row r="2461" spans="1:16" hidden="1" x14ac:dyDescent="0.25">
      <c r="A2461" t="s">
        <v>21</v>
      </c>
      <c r="B2461" t="s">
        <v>69</v>
      </c>
      <c r="C2461" t="s">
        <v>19</v>
      </c>
      <c r="D2461" t="s">
        <v>7</v>
      </c>
      <c r="E2461">
        <v>1997</v>
      </c>
      <c r="F2461" s="1">
        <v>37289.808204432833</v>
      </c>
      <c r="G2461" s="1">
        <v>1016.4807017168768</v>
      </c>
      <c r="H2461" s="1">
        <v>11772.292973440986</v>
      </c>
      <c r="I2461" s="1">
        <v>263.35682737811567</v>
      </c>
      <c r="J2461" s="1">
        <v>4578.6037615047808</v>
      </c>
      <c r="K2461" s="1">
        <v>15955.460671234985</v>
      </c>
      <c r="L2461" s="1">
        <v>4263.6917201243732</v>
      </c>
      <c r="M2461" s="1">
        <v>886.6979456144644</v>
      </c>
      <c r="N2461" s="1">
        <v>10207.520301575873</v>
      </c>
      <c r="O2461" s="1">
        <v>3969.6767282885048</v>
      </c>
      <c r="P2461" s="10">
        <v>90203.589835311781</v>
      </c>
    </row>
    <row r="2462" spans="1:16" hidden="1" x14ac:dyDescent="0.25">
      <c r="A2462" t="s">
        <v>21</v>
      </c>
      <c r="B2462" t="s">
        <v>69</v>
      </c>
      <c r="C2462" t="s">
        <v>19</v>
      </c>
      <c r="D2462" t="s">
        <v>7</v>
      </c>
      <c r="E2462">
        <v>1998</v>
      </c>
      <c r="F2462" s="1">
        <v>40383.346103204509</v>
      </c>
      <c r="G2462" s="1">
        <v>776.87311644993565</v>
      </c>
      <c r="H2462" s="1">
        <v>10302.204183455078</v>
      </c>
      <c r="I2462" s="1">
        <v>171.25881230816594</v>
      </c>
      <c r="J2462" s="1">
        <v>3959.7840560942759</v>
      </c>
      <c r="K2462" s="1">
        <v>15661.878222982299</v>
      </c>
      <c r="L2462" s="1">
        <v>4307.908670195473</v>
      </c>
      <c r="M2462" s="1">
        <v>885.69190483293141</v>
      </c>
      <c r="N2462" s="1">
        <v>10442.908429987821</v>
      </c>
      <c r="O2462" s="1">
        <v>3934.8856944481795</v>
      </c>
      <c r="P2462" s="10">
        <v>90826.739193958652</v>
      </c>
    </row>
    <row r="2463" spans="1:16" hidden="1" x14ac:dyDescent="0.25">
      <c r="A2463" t="s">
        <v>21</v>
      </c>
      <c r="B2463" t="s">
        <v>69</v>
      </c>
      <c r="C2463" t="s">
        <v>19</v>
      </c>
      <c r="D2463" t="s">
        <v>7</v>
      </c>
      <c r="E2463">
        <v>1999</v>
      </c>
      <c r="F2463" s="1">
        <v>38730.819597969763</v>
      </c>
      <c r="G2463" s="1">
        <v>849.3394166698082</v>
      </c>
      <c r="H2463" s="1">
        <v>11818.745221846384</v>
      </c>
      <c r="I2463" s="1">
        <v>223.70056373573104</v>
      </c>
      <c r="J2463" s="1">
        <v>3960.6268038112785</v>
      </c>
      <c r="K2463" s="1">
        <v>16463.239816379362</v>
      </c>
      <c r="L2463" s="1">
        <v>4415.620560185901</v>
      </c>
      <c r="M2463" s="1">
        <v>969.81721961834978</v>
      </c>
      <c r="N2463" s="1">
        <v>10760.10714707741</v>
      </c>
      <c r="O2463" s="1">
        <v>3922.3437689264283</v>
      </c>
      <c r="P2463" s="10">
        <v>92114.360116220385</v>
      </c>
    </row>
    <row r="2464" spans="1:16" hidden="1" x14ac:dyDescent="0.25">
      <c r="A2464" t="s">
        <v>21</v>
      </c>
      <c r="B2464" t="s">
        <v>69</v>
      </c>
      <c r="C2464" t="s">
        <v>19</v>
      </c>
      <c r="D2464" t="s">
        <v>7</v>
      </c>
      <c r="E2464">
        <v>2000</v>
      </c>
      <c r="F2464" s="1">
        <v>40434.173000000003</v>
      </c>
      <c r="G2464" s="1">
        <v>825.94299999999998</v>
      </c>
      <c r="H2464" s="1">
        <v>11841.893000000002</v>
      </c>
      <c r="I2464" s="1">
        <v>225.66399999999999</v>
      </c>
      <c r="J2464" s="1">
        <v>4183.2550000000001</v>
      </c>
      <c r="K2464" s="1">
        <v>17569.514999999999</v>
      </c>
      <c r="L2464" s="1">
        <v>4870.9120000000003</v>
      </c>
      <c r="M2464" s="1">
        <v>1448.0340000000001</v>
      </c>
      <c r="N2464" s="1">
        <v>8816.9890377756074</v>
      </c>
      <c r="O2464" s="1">
        <v>3104.5729622243912</v>
      </c>
      <c r="P2464" s="10">
        <v>93320.951000000001</v>
      </c>
    </row>
    <row r="2465" spans="1:16" hidden="1" x14ac:dyDescent="0.25">
      <c r="A2465" t="s">
        <v>21</v>
      </c>
      <c r="B2465" t="s">
        <v>69</v>
      </c>
      <c r="C2465" t="s">
        <v>19</v>
      </c>
      <c r="D2465" t="s">
        <v>7</v>
      </c>
      <c r="E2465">
        <v>2001</v>
      </c>
      <c r="F2465" s="1">
        <v>39576.721469326636</v>
      </c>
      <c r="G2465" s="1">
        <v>771.65518022953108</v>
      </c>
      <c r="H2465" s="1">
        <v>12218.839687081558</v>
      </c>
      <c r="I2465" s="1">
        <v>213.86255462295568</v>
      </c>
      <c r="J2465" s="1">
        <v>4444.8243071627094</v>
      </c>
      <c r="K2465" s="1">
        <v>16697.979967931718</v>
      </c>
      <c r="L2465" s="1">
        <v>4670.7892397465675</v>
      </c>
      <c r="M2465" s="1">
        <v>1786.9231355898858</v>
      </c>
      <c r="N2465" s="1">
        <v>9826.8992243338798</v>
      </c>
      <c r="O2465" s="1">
        <v>3228.547901926408</v>
      </c>
      <c r="P2465" s="10">
        <v>93437.042667951828</v>
      </c>
    </row>
    <row r="2466" spans="1:16" hidden="1" x14ac:dyDescent="0.25">
      <c r="A2466" t="s">
        <v>21</v>
      </c>
      <c r="B2466" t="s">
        <v>69</v>
      </c>
      <c r="C2466" t="s">
        <v>19</v>
      </c>
      <c r="D2466" t="s">
        <v>7</v>
      </c>
      <c r="E2466">
        <v>2002</v>
      </c>
      <c r="F2466" s="1">
        <v>40534.177708872056</v>
      </c>
      <c r="G2466" s="1">
        <v>720.36763019118973</v>
      </c>
      <c r="H2466" s="1">
        <v>12215.959661386018</v>
      </c>
      <c r="I2466" s="1">
        <v>202.51860762537888</v>
      </c>
      <c r="J2466" s="1">
        <v>4793.3162391488531</v>
      </c>
      <c r="K2466" s="1">
        <v>17109.733986203912</v>
      </c>
      <c r="L2466" s="1">
        <v>4832.6670148406274</v>
      </c>
      <c r="M2466" s="1">
        <v>1518.3565525444837</v>
      </c>
      <c r="N2466" s="1">
        <v>8977.3456447368153</v>
      </c>
      <c r="O2466" s="1">
        <v>2750.5135640529061</v>
      </c>
      <c r="P2466" s="10">
        <v>93654.956609602232</v>
      </c>
    </row>
    <row r="2467" spans="1:16" hidden="1" x14ac:dyDescent="0.25">
      <c r="A2467" t="s">
        <v>21</v>
      </c>
      <c r="B2467" t="s">
        <v>69</v>
      </c>
      <c r="C2467" t="s">
        <v>19</v>
      </c>
      <c r="D2467" t="s">
        <v>7</v>
      </c>
      <c r="E2467">
        <v>2003</v>
      </c>
      <c r="F2467" s="1">
        <v>43012.610566383868</v>
      </c>
      <c r="G2467" s="1">
        <v>818.04528467780847</v>
      </c>
      <c r="H2467" s="1">
        <v>11615.534628457563</v>
      </c>
      <c r="I2467" s="1">
        <v>166.58215941514439</v>
      </c>
      <c r="J2467" s="1">
        <v>4403.354252884893</v>
      </c>
      <c r="K2467" s="1">
        <v>16683.141988315369</v>
      </c>
      <c r="L2467" s="1">
        <v>5050.2013635551757</v>
      </c>
      <c r="M2467" s="1">
        <v>1934.0403588586446</v>
      </c>
      <c r="N2467" s="1">
        <v>8275.7799728905538</v>
      </c>
      <c r="O2467" s="1">
        <v>2363.2596264248104</v>
      </c>
      <c r="P2467" s="10">
        <v>94322.550201863822</v>
      </c>
    </row>
    <row r="2468" spans="1:16" hidden="1" x14ac:dyDescent="0.25">
      <c r="A2468" t="s">
        <v>21</v>
      </c>
      <c r="B2468" t="s">
        <v>69</v>
      </c>
      <c r="C2468" t="s">
        <v>19</v>
      </c>
      <c r="D2468" t="s">
        <v>7</v>
      </c>
      <c r="E2468">
        <v>2004</v>
      </c>
      <c r="F2468" s="1">
        <v>40651.880947824146</v>
      </c>
      <c r="G2468" s="1">
        <v>1131.0184044434909</v>
      </c>
      <c r="H2468" s="1">
        <v>11246.526660790349</v>
      </c>
      <c r="I2468" s="1">
        <v>241.91986497648998</v>
      </c>
      <c r="J2468" s="1">
        <v>4774.1528772247711</v>
      </c>
      <c r="K2468" s="1">
        <v>18600.85782911579</v>
      </c>
      <c r="L2468" s="1">
        <v>5559.6662222855903</v>
      </c>
      <c r="M2468" s="1">
        <v>1611.1385646384099</v>
      </c>
      <c r="N2468" s="1">
        <v>8592.6026745386898</v>
      </c>
      <c r="O2468" s="1">
        <v>2285.7093878580577</v>
      </c>
      <c r="P2468" s="10">
        <v>94695.473433695792</v>
      </c>
    </row>
    <row r="2469" spans="1:16" hidden="1" x14ac:dyDescent="0.25">
      <c r="A2469" t="s">
        <v>21</v>
      </c>
      <c r="B2469" t="s">
        <v>69</v>
      </c>
      <c r="C2469" t="s">
        <v>19</v>
      </c>
      <c r="D2469" t="s">
        <v>7</v>
      </c>
      <c r="E2469">
        <v>2005</v>
      </c>
      <c r="F2469" s="1">
        <v>41933.309000000001</v>
      </c>
      <c r="G2469" s="1">
        <v>865.66499999999996</v>
      </c>
      <c r="H2469" s="1">
        <v>11946.178999999998</v>
      </c>
      <c r="I2469" s="1">
        <v>191.185</v>
      </c>
      <c r="J2469" s="1">
        <v>4497.5590000000002</v>
      </c>
      <c r="K2469" s="1">
        <v>18493.651000000002</v>
      </c>
      <c r="L2469" s="1">
        <v>5611.0739999999996</v>
      </c>
      <c r="M2469" s="1">
        <v>1445.5230000000001</v>
      </c>
      <c r="N2469" s="1">
        <v>8399.5397357205402</v>
      </c>
      <c r="O2469" s="1">
        <v>2080.1672642794597</v>
      </c>
      <c r="P2469" s="10">
        <v>95463.851999999984</v>
      </c>
    </row>
    <row r="2470" spans="1:16" hidden="1" x14ac:dyDescent="0.25">
      <c r="A2470" t="s">
        <v>21</v>
      </c>
      <c r="B2470" t="s">
        <v>69</v>
      </c>
      <c r="C2470" t="s">
        <v>19</v>
      </c>
      <c r="D2470" t="s">
        <v>7</v>
      </c>
      <c r="E2470">
        <v>2006</v>
      </c>
      <c r="F2470" s="1">
        <v>40724.813581547343</v>
      </c>
      <c r="G2470" s="1">
        <v>884.03908053799717</v>
      </c>
      <c r="H2470" s="1">
        <v>11882.902669565196</v>
      </c>
      <c r="I2470" s="1">
        <v>221.44243506705712</v>
      </c>
      <c r="J2470" s="1">
        <v>4625.6558218954442</v>
      </c>
      <c r="K2470" s="1">
        <v>20132.099772771417</v>
      </c>
      <c r="L2470" s="1">
        <v>5620.4096797704433</v>
      </c>
      <c r="M2470" s="1">
        <v>1671.5329362659836</v>
      </c>
      <c r="N2470" s="1">
        <v>9196.2209787382562</v>
      </c>
      <c r="O2470" s="1">
        <v>2920.650164884958</v>
      </c>
      <c r="P2470" s="10">
        <v>97879.767121044089</v>
      </c>
    </row>
    <row r="2471" spans="1:16" hidden="1" x14ac:dyDescent="0.25">
      <c r="A2471" t="s">
        <v>21</v>
      </c>
      <c r="B2471" t="s">
        <v>69</v>
      </c>
      <c r="C2471" t="s">
        <v>19</v>
      </c>
      <c r="D2471" t="s">
        <v>7</v>
      </c>
      <c r="E2471">
        <v>2007</v>
      </c>
      <c r="F2471" s="1">
        <v>41796.514062483868</v>
      </c>
      <c r="G2471" s="1">
        <v>949.5334599206351</v>
      </c>
      <c r="H2471" s="1">
        <v>12352.124969734123</v>
      </c>
      <c r="I2471" s="1">
        <v>162.69338585908915</v>
      </c>
      <c r="J2471" s="1">
        <v>5142.4350311089938</v>
      </c>
      <c r="K2471" s="1">
        <v>21882.976806130562</v>
      </c>
      <c r="L2471" s="1">
        <v>5907.3255147416112</v>
      </c>
      <c r="M2471" s="1">
        <v>1715.4261581169733</v>
      </c>
      <c r="N2471" s="1">
        <v>9345.5615546849986</v>
      </c>
      <c r="O2471" s="1">
        <v>4094.7861111830689</v>
      </c>
      <c r="P2471" s="10">
        <v>103349.37705396391</v>
      </c>
    </row>
    <row r="2472" spans="1:16" hidden="1" x14ac:dyDescent="0.25">
      <c r="A2472" t="s">
        <v>21</v>
      </c>
      <c r="B2472" t="s">
        <v>69</v>
      </c>
      <c r="C2472" t="s">
        <v>19</v>
      </c>
      <c r="D2472" t="s">
        <v>7</v>
      </c>
      <c r="E2472">
        <v>2008</v>
      </c>
      <c r="F2472" s="1">
        <v>41923.539273354203</v>
      </c>
      <c r="G2472" s="1">
        <v>1022.0181398848564</v>
      </c>
      <c r="H2472" s="1">
        <v>12532.529465572579</v>
      </c>
      <c r="I2472" s="1">
        <v>187.09497497578315</v>
      </c>
      <c r="J2472" s="1">
        <v>5324.9105818597982</v>
      </c>
      <c r="K2472" s="1">
        <v>22550.721116118835</v>
      </c>
      <c r="L2472" s="1">
        <v>6126.1106855582993</v>
      </c>
      <c r="M2472" s="1">
        <v>1789.5779601557776</v>
      </c>
      <c r="N2472" s="1">
        <v>8983.1054726407583</v>
      </c>
      <c r="O2472" s="1">
        <v>5313.6193697733479</v>
      </c>
      <c r="P2472" s="10">
        <v>105753.22703989425</v>
      </c>
    </row>
    <row r="2473" spans="1:16" hidden="1" x14ac:dyDescent="0.25">
      <c r="A2473" t="s">
        <v>21</v>
      </c>
      <c r="B2473" t="s">
        <v>69</v>
      </c>
      <c r="C2473" t="s">
        <v>19</v>
      </c>
      <c r="D2473" t="s">
        <v>7</v>
      </c>
      <c r="E2473">
        <v>2009</v>
      </c>
      <c r="F2473" s="1">
        <v>42207.684543109142</v>
      </c>
      <c r="G2473" s="1">
        <v>1102.8724585663331</v>
      </c>
      <c r="H2473" s="1">
        <v>12822.563594561096</v>
      </c>
      <c r="I2473" s="1">
        <v>207.50560651296448</v>
      </c>
      <c r="J2473" s="1">
        <v>5371.7591313840467</v>
      </c>
      <c r="K2473" s="1">
        <v>23322.269629627925</v>
      </c>
      <c r="L2473" s="1">
        <v>6065.1242151003707</v>
      </c>
      <c r="M2473" s="1">
        <v>1822.1964179465804</v>
      </c>
      <c r="N2473" s="1">
        <v>9601.4384034343148</v>
      </c>
      <c r="O2473" s="1">
        <v>5679.3710408452334</v>
      </c>
      <c r="P2473" s="10">
        <v>108202.78504108801</v>
      </c>
    </row>
    <row r="2474" spans="1:16" hidden="1" x14ac:dyDescent="0.25">
      <c r="A2474" t="s">
        <v>21</v>
      </c>
      <c r="B2474" t="s">
        <v>69</v>
      </c>
      <c r="C2474" t="s">
        <v>19</v>
      </c>
      <c r="D2474" t="s">
        <v>7</v>
      </c>
      <c r="E2474">
        <v>2010</v>
      </c>
      <c r="F2474" s="1">
        <v>42047.819970214805</v>
      </c>
      <c r="G2474" s="1">
        <v>1174.1985560203466</v>
      </c>
      <c r="H2474" s="1">
        <v>13538.631660377941</v>
      </c>
      <c r="I2474" s="1">
        <v>212.33658479474587</v>
      </c>
      <c r="J2474" s="1">
        <v>5552.6745504344326</v>
      </c>
      <c r="K2474" s="1">
        <v>23812.566536272174</v>
      </c>
      <c r="L2474" s="1">
        <v>5748.9627371409697</v>
      </c>
      <c r="M2474" s="1">
        <v>2072.4422875797723</v>
      </c>
      <c r="N2474" s="1">
        <v>10977.737287972075</v>
      </c>
      <c r="O2474" s="1">
        <v>6493.4690644908869</v>
      </c>
      <c r="P2474" s="10">
        <v>111630.83923529816</v>
      </c>
    </row>
    <row r="2475" spans="1:16" hidden="1" x14ac:dyDescent="0.25">
      <c r="A2475" t="s">
        <v>21</v>
      </c>
      <c r="B2475" t="s">
        <v>69</v>
      </c>
      <c r="C2475" t="s">
        <v>19</v>
      </c>
      <c r="D2475" t="s">
        <v>7</v>
      </c>
      <c r="E2475">
        <v>2011</v>
      </c>
      <c r="F2475" s="1">
        <v>40792.92708019531</v>
      </c>
      <c r="G2475" s="1">
        <v>1354.1683044326851</v>
      </c>
      <c r="H2475" s="1">
        <v>14224.375694450086</v>
      </c>
      <c r="I2475" s="1">
        <v>238.40918602511275</v>
      </c>
      <c r="J2475" s="1">
        <v>6347.0975980849807</v>
      </c>
      <c r="K2475" s="1">
        <v>24841.274398886955</v>
      </c>
      <c r="L2475" s="1">
        <v>5360.516360825306</v>
      </c>
      <c r="M2475" s="1">
        <v>2877.7477733945602</v>
      </c>
      <c r="N2475" s="1">
        <v>11708.017179175569</v>
      </c>
      <c r="O2475" s="1">
        <v>6925.4387643984774</v>
      </c>
      <c r="P2475" s="10">
        <v>114669.97233986905</v>
      </c>
    </row>
    <row r="2476" spans="1:16" hidden="1" x14ac:dyDescent="0.25">
      <c r="A2476" t="s">
        <v>21</v>
      </c>
      <c r="B2476" t="s">
        <v>69</v>
      </c>
      <c r="C2476" t="s">
        <v>19</v>
      </c>
      <c r="D2476" t="s">
        <v>7</v>
      </c>
      <c r="E2476">
        <v>2012</v>
      </c>
      <c r="F2476" s="1">
        <v>39936.679093466628</v>
      </c>
      <c r="G2476" s="1">
        <v>1548.071938830097</v>
      </c>
      <c r="H2476" s="1">
        <v>14899.725767309916</v>
      </c>
      <c r="I2476" s="1">
        <v>262.31506782748033</v>
      </c>
      <c r="J2476" s="1">
        <v>6860.0535694866148</v>
      </c>
      <c r="K2476" s="1">
        <v>25129.125083038824</v>
      </c>
      <c r="L2476" s="1">
        <v>5122.2903691388774</v>
      </c>
      <c r="M2476" s="1">
        <v>3337.1535369126441</v>
      </c>
      <c r="N2476" s="1">
        <v>11986.92227756936</v>
      </c>
      <c r="O2476" s="1">
        <v>7090.4146224319156</v>
      </c>
      <c r="P2476" s="10">
        <v>116172.75132601237</v>
      </c>
    </row>
    <row r="2477" spans="1:16" hidden="1" x14ac:dyDescent="0.25">
      <c r="A2477" t="s">
        <v>22</v>
      </c>
      <c r="B2477" t="s">
        <v>69</v>
      </c>
      <c r="C2477" t="s">
        <v>19</v>
      </c>
      <c r="D2477" t="s">
        <v>5</v>
      </c>
      <c r="E2477">
        <v>1950</v>
      </c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0" t="s">
        <v>53</v>
      </c>
    </row>
    <row r="2478" spans="1:16" hidden="1" x14ac:dyDescent="0.25">
      <c r="A2478" t="s">
        <v>22</v>
      </c>
      <c r="B2478" t="s">
        <v>69</v>
      </c>
      <c r="C2478" t="s">
        <v>19</v>
      </c>
      <c r="D2478" t="s">
        <v>5</v>
      </c>
      <c r="E2478">
        <v>1951</v>
      </c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0" t="s">
        <v>53</v>
      </c>
    </row>
    <row r="2479" spans="1:16" hidden="1" x14ac:dyDescent="0.25">
      <c r="A2479" t="s">
        <v>22</v>
      </c>
      <c r="B2479" t="s">
        <v>69</v>
      </c>
      <c r="C2479" t="s">
        <v>19</v>
      </c>
      <c r="D2479" t="s">
        <v>5</v>
      </c>
      <c r="E2479">
        <v>1952</v>
      </c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0" t="s">
        <v>53</v>
      </c>
    </row>
    <row r="2480" spans="1:16" hidden="1" x14ac:dyDescent="0.25">
      <c r="A2480" t="s">
        <v>22</v>
      </c>
      <c r="B2480" t="s">
        <v>69</v>
      </c>
      <c r="C2480" t="s">
        <v>19</v>
      </c>
      <c r="D2480" t="s">
        <v>5</v>
      </c>
      <c r="E2480">
        <v>1953</v>
      </c>
      <c r="F2480" s="1">
        <v>1136845.5705516227</v>
      </c>
      <c r="G2480" s="1">
        <v>170793.28418105459</v>
      </c>
      <c r="H2480" s="1">
        <v>1974868.1854214238</v>
      </c>
      <c r="I2480" s="1">
        <v>141429.72504787642</v>
      </c>
      <c r="J2480" s="1">
        <v>292007.33167632262</v>
      </c>
      <c r="K2480" s="1">
        <v>967552.82168419857</v>
      </c>
      <c r="L2480" s="1">
        <v>478903.38743577391</v>
      </c>
      <c r="M2480" s="1">
        <v>434033.2232326697</v>
      </c>
      <c r="N2480" s="1">
        <v>882682.89139472297</v>
      </c>
      <c r="O2480" s="1">
        <v>161782.56031352028</v>
      </c>
      <c r="P2480" s="10">
        <v>6640898.9809391862</v>
      </c>
    </row>
    <row r="2481" spans="1:16" hidden="1" x14ac:dyDescent="0.25">
      <c r="A2481" t="s">
        <v>22</v>
      </c>
      <c r="B2481" t="s">
        <v>69</v>
      </c>
      <c r="C2481" t="s">
        <v>19</v>
      </c>
      <c r="D2481" t="s">
        <v>5</v>
      </c>
      <c r="E2481">
        <v>1954</v>
      </c>
      <c r="F2481" s="1">
        <v>1256177.9181015126</v>
      </c>
      <c r="G2481" s="1">
        <v>180088.15678954736</v>
      </c>
      <c r="H2481" s="1">
        <v>2073194.1730469149</v>
      </c>
      <c r="I2481" s="1">
        <v>163908.62174422762</v>
      </c>
      <c r="J2481" s="1">
        <v>301607.57271773595</v>
      </c>
      <c r="K2481" s="1">
        <v>1105978.5203617313</v>
      </c>
      <c r="L2481" s="1">
        <v>556145.86928025354</v>
      </c>
      <c r="M2481" s="1">
        <v>495936.32228388655</v>
      </c>
      <c r="N2481" s="1">
        <v>1008780.4473082549</v>
      </c>
      <c r="O2481" s="1">
        <v>184894.35464402317</v>
      </c>
      <c r="P2481" s="10">
        <v>7326711.9562780876</v>
      </c>
    </row>
    <row r="2482" spans="1:16" hidden="1" x14ac:dyDescent="0.25">
      <c r="A2482" t="s">
        <v>22</v>
      </c>
      <c r="B2482" t="s">
        <v>69</v>
      </c>
      <c r="C2482" t="s">
        <v>19</v>
      </c>
      <c r="D2482" t="s">
        <v>5</v>
      </c>
      <c r="E2482">
        <v>1955</v>
      </c>
      <c r="F2482" s="1">
        <v>1517160.494994974</v>
      </c>
      <c r="G2482" s="1">
        <v>191358.18982734482</v>
      </c>
      <c r="H2482" s="1">
        <v>2208624.3069461766</v>
      </c>
      <c r="I2482" s="1">
        <v>185731.88395360194</v>
      </c>
      <c r="J2482" s="1">
        <v>302167.58677848504</v>
      </c>
      <c r="K2482" s="1">
        <v>1275371.6176093926</v>
      </c>
      <c r="L2482" s="1">
        <v>629062.77214144228</v>
      </c>
      <c r="M2482" s="1">
        <v>572425.78375521768</v>
      </c>
      <c r="N2482" s="1">
        <v>1163806.2660490088</v>
      </c>
      <c r="O2482" s="1">
        <v>213308.26649740615</v>
      </c>
      <c r="P2482" s="10">
        <v>8259017.1685530506</v>
      </c>
    </row>
    <row r="2483" spans="1:16" hidden="1" x14ac:dyDescent="0.25">
      <c r="A2483" t="s">
        <v>22</v>
      </c>
      <c r="B2483" t="s">
        <v>69</v>
      </c>
      <c r="C2483" t="s">
        <v>19</v>
      </c>
      <c r="D2483" t="s">
        <v>5</v>
      </c>
      <c r="E2483">
        <v>1956</v>
      </c>
      <c r="F2483" s="1">
        <v>1456583.3872692664</v>
      </c>
      <c r="G2483" s="1">
        <v>234463.16154923005</v>
      </c>
      <c r="H2483" s="1">
        <v>2741903.6492659403</v>
      </c>
      <c r="I2483" s="1">
        <v>203246.69096284226</v>
      </c>
      <c r="J2483" s="1">
        <v>332328.34405025863</v>
      </c>
      <c r="K2483" s="1">
        <v>1467740.5266994073</v>
      </c>
      <c r="L2483" s="1">
        <v>743793.60517444287</v>
      </c>
      <c r="M2483" s="1">
        <v>674814.93264567864</v>
      </c>
      <c r="N2483" s="1">
        <v>1231824.7712094258</v>
      </c>
      <c r="O2483" s="1">
        <v>225775.04026274214</v>
      </c>
      <c r="P2483" s="10">
        <v>9312474.109089233</v>
      </c>
    </row>
    <row r="2484" spans="1:16" hidden="1" x14ac:dyDescent="0.25">
      <c r="A2484" t="s">
        <v>22</v>
      </c>
      <c r="B2484" t="s">
        <v>69</v>
      </c>
      <c r="C2484" t="s">
        <v>19</v>
      </c>
      <c r="D2484" t="s">
        <v>5</v>
      </c>
      <c r="E2484">
        <v>1957</v>
      </c>
      <c r="F2484" s="1">
        <v>1601148.6052552781</v>
      </c>
      <c r="G2484" s="1">
        <v>278613.80643957068</v>
      </c>
      <c r="H2484" s="1">
        <v>3230565.2556914948</v>
      </c>
      <c r="I2484" s="1">
        <v>227505.16698098794</v>
      </c>
      <c r="J2484" s="1">
        <v>395769.93693226512</v>
      </c>
      <c r="K2484" s="1">
        <v>1724755.664140888</v>
      </c>
      <c r="L2484" s="1">
        <v>872634.06489103485</v>
      </c>
      <c r="M2484" s="1">
        <v>807586.40716242662</v>
      </c>
      <c r="N2484" s="1">
        <v>1344199.9460382496</v>
      </c>
      <c r="O2484" s="1">
        <v>246371.72756316091</v>
      </c>
      <c r="P2484" s="10">
        <v>10729150.581095356</v>
      </c>
    </row>
    <row r="2485" spans="1:16" hidden="1" x14ac:dyDescent="0.25">
      <c r="A2485" t="s">
        <v>22</v>
      </c>
      <c r="B2485" t="s">
        <v>69</v>
      </c>
      <c r="C2485" t="s">
        <v>19</v>
      </c>
      <c r="D2485" t="s">
        <v>5</v>
      </c>
      <c r="E2485">
        <v>1958</v>
      </c>
      <c r="F2485" s="1">
        <v>1628385.5303830772</v>
      </c>
      <c r="G2485" s="1">
        <v>269202.74792347173</v>
      </c>
      <c r="H2485" s="1">
        <v>3249952.1721195397</v>
      </c>
      <c r="I2485" s="1">
        <v>273961.55348678044</v>
      </c>
      <c r="J2485" s="1">
        <v>472011.85120282281</v>
      </c>
      <c r="K2485" s="1">
        <v>1832927.4987775581</v>
      </c>
      <c r="L2485" s="1">
        <v>938753.62934990949</v>
      </c>
      <c r="M2485" s="1">
        <v>930396.46344104747</v>
      </c>
      <c r="N2485" s="1">
        <v>1450196.0680385067</v>
      </c>
      <c r="O2485" s="1">
        <v>265799.22997391893</v>
      </c>
      <c r="P2485" s="10">
        <v>11311586.744696634</v>
      </c>
    </row>
    <row r="2486" spans="1:16" hidden="1" x14ac:dyDescent="0.25">
      <c r="A2486" t="s">
        <v>22</v>
      </c>
      <c r="B2486" t="s">
        <v>69</v>
      </c>
      <c r="C2486" t="s">
        <v>19</v>
      </c>
      <c r="D2486" t="s">
        <v>5</v>
      </c>
      <c r="E2486">
        <v>1959</v>
      </c>
      <c r="F2486" s="1">
        <v>1754549.882563686</v>
      </c>
      <c r="G2486" s="1">
        <v>252936.72085860936</v>
      </c>
      <c r="H2486" s="1">
        <v>3962166.2598445597</v>
      </c>
      <c r="I2486" s="1">
        <v>318357.37446207402</v>
      </c>
      <c r="J2486" s="1">
        <v>519453.04234914039</v>
      </c>
      <c r="K2486" s="1">
        <v>2097077.9815116953</v>
      </c>
      <c r="L2486" s="1">
        <v>1069241.9286791838</v>
      </c>
      <c r="M2486" s="1">
        <v>1076473.5466044364</v>
      </c>
      <c r="N2486" s="1">
        <v>1546697.7858288037</v>
      </c>
      <c r="O2486" s="1">
        <v>283486.55022332142</v>
      </c>
      <c r="P2486" s="10">
        <v>12880441.072925508</v>
      </c>
    </row>
    <row r="2487" spans="1:16" hidden="1" x14ac:dyDescent="0.25">
      <c r="A2487" t="s">
        <v>22</v>
      </c>
      <c r="B2487" t="s">
        <v>69</v>
      </c>
      <c r="C2487" t="s">
        <v>19</v>
      </c>
      <c r="D2487" t="s">
        <v>5</v>
      </c>
      <c r="E2487">
        <v>1960</v>
      </c>
      <c r="F2487" s="1">
        <v>1913872.2305520505</v>
      </c>
      <c r="G2487" s="1">
        <v>286165.89043397101</v>
      </c>
      <c r="H2487" s="1">
        <v>5134657.2820957005</v>
      </c>
      <c r="I2487" s="1">
        <v>381017.29900315305</v>
      </c>
      <c r="J2487" s="1">
        <v>714497.93950718816</v>
      </c>
      <c r="K2487" s="1">
        <v>2654491.1557740076</v>
      </c>
      <c r="L2487" s="1">
        <v>1223314.9324649726</v>
      </c>
      <c r="M2487" s="1">
        <v>1266950.0939149044</v>
      </c>
      <c r="N2487" s="1">
        <v>1751643.4017047381</v>
      </c>
      <c r="O2487" s="1">
        <v>321050.01359695644</v>
      </c>
      <c r="P2487" s="10">
        <v>15647660.239047641</v>
      </c>
    </row>
    <row r="2488" spans="1:16" hidden="1" x14ac:dyDescent="0.25">
      <c r="A2488" t="s">
        <v>22</v>
      </c>
      <c r="B2488" t="s">
        <v>69</v>
      </c>
      <c r="C2488" t="s">
        <v>19</v>
      </c>
      <c r="D2488" t="s">
        <v>5</v>
      </c>
      <c r="E2488">
        <v>1961</v>
      </c>
      <c r="F2488" s="1">
        <v>2171484.3518276908</v>
      </c>
      <c r="G2488" s="1">
        <v>280240.40914605686</v>
      </c>
      <c r="H2488" s="1">
        <v>6397775.1816205271</v>
      </c>
      <c r="I2488" s="1">
        <v>476552.60996264569</v>
      </c>
      <c r="J2488" s="1">
        <v>879622.08541949769</v>
      </c>
      <c r="K2488" s="1">
        <v>3353326.873736769</v>
      </c>
      <c r="L2488" s="1">
        <v>1496650.328218638</v>
      </c>
      <c r="M2488" s="1">
        <v>1549783.2188902916</v>
      </c>
      <c r="N2488" s="1">
        <v>2045878.1970795025</v>
      </c>
      <c r="O2488" s="1">
        <v>374025.92794670304</v>
      </c>
      <c r="P2488" s="10">
        <v>19025339.183848321</v>
      </c>
    </row>
    <row r="2489" spans="1:16" hidden="1" x14ac:dyDescent="0.25">
      <c r="A2489" t="s">
        <v>22</v>
      </c>
      <c r="B2489" t="s">
        <v>69</v>
      </c>
      <c r="C2489" t="s">
        <v>19</v>
      </c>
      <c r="D2489" t="s">
        <v>5</v>
      </c>
      <c r="E2489">
        <v>1962</v>
      </c>
      <c r="F2489" s="1">
        <v>2337183.2374713924</v>
      </c>
      <c r="G2489" s="1">
        <v>311959.16192253842</v>
      </c>
      <c r="H2489" s="1">
        <v>6981237.8817755645</v>
      </c>
      <c r="I2489" s="1">
        <v>565812.56226107362</v>
      </c>
      <c r="J2489" s="1">
        <v>1092107.4204694463</v>
      </c>
      <c r="K2489" s="1">
        <v>3823831.5423345268</v>
      </c>
      <c r="L2489" s="1">
        <v>1689447.5629024594</v>
      </c>
      <c r="M2489" s="1">
        <v>1861860.2216933228</v>
      </c>
      <c r="N2489" s="1">
        <v>2420984.5443993774</v>
      </c>
      <c r="O2489" s="1">
        <v>437117.84604162734</v>
      </c>
      <c r="P2489" s="10">
        <v>21521541.981271327</v>
      </c>
    </row>
    <row r="2490" spans="1:16" hidden="1" x14ac:dyDescent="0.25">
      <c r="A2490" t="s">
        <v>22</v>
      </c>
      <c r="B2490" t="s">
        <v>69</v>
      </c>
      <c r="C2490" t="s">
        <v>19</v>
      </c>
      <c r="D2490" t="s">
        <v>5</v>
      </c>
      <c r="E2490">
        <v>1963</v>
      </c>
      <c r="F2490" s="1">
        <v>2514359.8908947022</v>
      </c>
      <c r="G2490" s="1">
        <v>301037.68660755944</v>
      </c>
      <c r="H2490" s="1">
        <v>8149090.8857424846</v>
      </c>
      <c r="I2490" s="1">
        <v>647204.90071577858</v>
      </c>
      <c r="J2490" s="1">
        <v>1292192.4441742364</v>
      </c>
      <c r="K2490" s="1">
        <v>4406218.425121136</v>
      </c>
      <c r="L2490" s="1">
        <v>1963606.8784624657</v>
      </c>
      <c r="M2490" s="1">
        <v>2177494.8738671141</v>
      </c>
      <c r="N2490" s="1">
        <v>2895889.8281621551</v>
      </c>
      <c r="O2490" s="1">
        <v>506865.02975837904</v>
      </c>
      <c r="P2490" s="10">
        <v>24853960.843506016</v>
      </c>
    </row>
    <row r="2491" spans="1:16" hidden="1" x14ac:dyDescent="0.25">
      <c r="A2491" t="s">
        <v>22</v>
      </c>
      <c r="B2491" t="s">
        <v>69</v>
      </c>
      <c r="C2491" t="s">
        <v>19</v>
      </c>
      <c r="D2491" t="s">
        <v>5</v>
      </c>
      <c r="E2491">
        <v>1964</v>
      </c>
      <c r="F2491" s="1">
        <v>2639613.3091245485</v>
      </c>
      <c r="G2491" s="1">
        <v>348673.90872608486</v>
      </c>
      <c r="H2491" s="1">
        <v>9660342.7634731475</v>
      </c>
      <c r="I2491" s="1">
        <v>731594.42539666384</v>
      </c>
      <c r="J2491" s="1">
        <v>1503397.7470853301</v>
      </c>
      <c r="K2491" s="1">
        <v>5359072.4355024621</v>
      </c>
      <c r="L2491" s="1">
        <v>2258364.1891810005</v>
      </c>
      <c r="M2491" s="1">
        <v>2574386.2376690535</v>
      </c>
      <c r="N2491" s="1">
        <v>3377677.7971968572</v>
      </c>
      <c r="O2491" s="1">
        <v>597110.43159035931</v>
      </c>
      <c r="P2491" s="10">
        <v>29050233.244945507</v>
      </c>
    </row>
    <row r="2492" spans="1:16" hidden="1" x14ac:dyDescent="0.25">
      <c r="A2492" t="s">
        <v>22</v>
      </c>
      <c r="B2492" t="s">
        <v>69</v>
      </c>
      <c r="C2492" t="s">
        <v>19</v>
      </c>
      <c r="D2492" t="s">
        <v>5</v>
      </c>
      <c r="E2492">
        <v>1965</v>
      </c>
      <c r="F2492" s="1">
        <v>2941770.1005924759</v>
      </c>
      <c r="G2492" s="1">
        <v>384575.35417638818</v>
      </c>
      <c r="H2492" s="1">
        <v>10283043.098312698</v>
      </c>
      <c r="I2492" s="1">
        <v>831157.20534758596</v>
      </c>
      <c r="J2492" s="1">
        <v>1727403.3713849748</v>
      </c>
      <c r="K2492" s="1">
        <v>5955444.5950626777</v>
      </c>
      <c r="L2492" s="1">
        <v>2535510.2140389937</v>
      </c>
      <c r="M2492" s="1">
        <v>3053672.760897785</v>
      </c>
      <c r="N2492" s="1">
        <v>3936895.9755407078</v>
      </c>
      <c r="O2492" s="1">
        <v>684161.30592386238</v>
      </c>
      <c r="P2492" s="10">
        <v>32333633.981278151</v>
      </c>
    </row>
    <row r="2493" spans="1:16" hidden="1" x14ac:dyDescent="0.25">
      <c r="A2493" t="s">
        <v>22</v>
      </c>
      <c r="B2493" t="s">
        <v>69</v>
      </c>
      <c r="C2493" t="s">
        <v>19</v>
      </c>
      <c r="D2493" t="s">
        <v>5</v>
      </c>
      <c r="E2493">
        <v>1966</v>
      </c>
      <c r="F2493" s="1">
        <v>3271619.2841635835</v>
      </c>
      <c r="G2493" s="1">
        <v>469855.81035930925</v>
      </c>
      <c r="H2493" s="1">
        <v>11681591.131736783</v>
      </c>
      <c r="I2493" s="1">
        <v>926692.51630707853</v>
      </c>
      <c r="J2493" s="1">
        <v>1950448.9715804784</v>
      </c>
      <c r="K2493" s="1">
        <v>7441879.726428845</v>
      </c>
      <c r="L2493" s="1">
        <v>2987018.2679139255</v>
      </c>
      <c r="M2493" s="1">
        <v>3544059.1501632859</v>
      </c>
      <c r="N2493" s="1">
        <v>4473745.4267508043</v>
      </c>
      <c r="O2493" s="1">
        <v>813273.45898731507</v>
      </c>
      <c r="P2493" s="10">
        <v>37560183.744391412</v>
      </c>
    </row>
    <row r="2494" spans="1:16" hidden="1" x14ac:dyDescent="0.25">
      <c r="A2494" t="s">
        <v>22</v>
      </c>
      <c r="B2494" t="s">
        <v>69</v>
      </c>
      <c r="C2494" t="s">
        <v>19</v>
      </c>
      <c r="D2494" t="s">
        <v>5</v>
      </c>
      <c r="E2494">
        <v>1967</v>
      </c>
      <c r="F2494" s="1">
        <v>3765983.1392424023</v>
      </c>
      <c r="G2494" s="1">
        <v>489607.41465235641</v>
      </c>
      <c r="H2494" s="1">
        <v>14270254.656892052</v>
      </c>
      <c r="I2494" s="1">
        <v>1019979.937596936</v>
      </c>
      <c r="J2494" s="1">
        <v>2177814.6802446176</v>
      </c>
      <c r="K2494" s="1">
        <v>8581251.6627602074</v>
      </c>
      <c r="L2494" s="1">
        <v>3426476.4946211181</v>
      </c>
      <c r="M2494" s="1">
        <v>4130573.2254267116</v>
      </c>
      <c r="N2494" s="1">
        <v>5057053.0035463898</v>
      </c>
      <c r="O2494" s="1">
        <v>1028105.4332599053</v>
      </c>
      <c r="P2494" s="10">
        <v>43947099.648242697</v>
      </c>
    </row>
    <row r="2495" spans="1:16" hidden="1" x14ac:dyDescent="0.25">
      <c r="A2495" t="s">
        <v>22</v>
      </c>
      <c r="B2495" t="s">
        <v>69</v>
      </c>
      <c r="C2495" t="s">
        <v>19</v>
      </c>
      <c r="D2495" t="s">
        <v>5</v>
      </c>
      <c r="E2495">
        <v>1968</v>
      </c>
      <c r="F2495" s="1">
        <v>3917471.4552542092</v>
      </c>
      <c r="G2495" s="1">
        <v>547816.55436304235</v>
      </c>
      <c r="H2495" s="1">
        <v>17082099.621884048</v>
      </c>
      <c r="I2495" s="1">
        <v>1179954.752419302</v>
      </c>
      <c r="J2495" s="1">
        <v>2690307.547838734</v>
      </c>
      <c r="K2495" s="1">
        <v>10666627.677991945</v>
      </c>
      <c r="L2495" s="1">
        <v>3878396.5083992206</v>
      </c>
      <c r="M2495" s="1">
        <v>4672545.5305682272</v>
      </c>
      <c r="N2495" s="1">
        <v>5800383.0129142152</v>
      </c>
      <c r="O2495" s="1">
        <v>1307094.1681269121</v>
      </c>
      <c r="P2495" s="10">
        <v>51742696.829759851</v>
      </c>
    </row>
    <row r="2496" spans="1:16" hidden="1" x14ac:dyDescent="0.25">
      <c r="A2496" t="s">
        <v>22</v>
      </c>
      <c r="B2496" t="s">
        <v>69</v>
      </c>
      <c r="C2496" t="s">
        <v>19</v>
      </c>
      <c r="D2496" t="s">
        <v>5</v>
      </c>
      <c r="E2496">
        <v>1969</v>
      </c>
      <c r="F2496" s="1">
        <v>4055842.3223750354</v>
      </c>
      <c r="G2496" s="1">
        <v>638906.30592627148</v>
      </c>
      <c r="H2496" s="1">
        <v>20384275.879883919</v>
      </c>
      <c r="I2496" s="1">
        <v>1351075.3535202756</v>
      </c>
      <c r="J2496" s="1">
        <v>3420165.8730121842</v>
      </c>
      <c r="K2496" s="1">
        <v>12324596.51019357</v>
      </c>
      <c r="L2496" s="1">
        <v>4496542.3431066433</v>
      </c>
      <c r="M2496" s="1">
        <v>5458287.9705941901</v>
      </c>
      <c r="N2496" s="1">
        <v>6696852.7695823573</v>
      </c>
      <c r="O2496" s="1">
        <v>1619625.4417279293</v>
      </c>
      <c r="P2496" s="10">
        <v>60446170.769922368</v>
      </c>
    </row>
    <row r="2497" spans="1:16" hidden="1" x14ac:dyDescent="0.25">
      <c r="A2497" t="s">
        <v>22</v>
      </c>
      <c r="B2497" t="s">
        <v>69</v>
      </c>
      <c r="C2497" t="s">
        <v>19</v>
      </c>
      <c r="D2497" t="s">
        <v>5</v>
      </c>
      <c r="E2497">
        <v>1970</v>
      </c>
      <c r="F2497" s="1">
        <v>4088271.5710221813</v>
      </c>
      <c r="G2497" s="1">
        <v>720701.18488100776</v>
      </c>
      <c r="H2497" s="1">
        <v>24490870.029099129</v>
      </c>
      <c r="I2497" s="1">
        <v>1458974.0576627613</v>
      </c>
      <c r="J2497" s="1">
        <v>4520273.494349475</v>
      </c>
      <c r="K2497" s="1">
        <v>15028892.376110319</v>
      </c>
      <c r="L2497" s="1">
        <v>5195123.348908118</v>
      </c>
      <c r="M2497" s="1">
        <v>6417643.6999132195</v>
      </c>
      <c r="N2497" s="1">
        <v>7987700.3923317632</v>
      </c>
      <c r="O2497" s="1">
        <v>1883253.8235397583</v>
      </c>
      <c r="P2497" s="10">
        <v>71791703.977817729</v>
      </c>
    </row>
    <row r="2498" spans="1:16" hidden="1" x14ac:dyDescent="0.25">
      <c r="A2498" t="s">
        <v>22</v>
      </c>
      <c r="B2498" t="s">
        <v>69</v>
      </c>
      <c r="C2498" t="s">
        <v>19</v>
      </c>
      <c r="D2498" t="s">
        <v>5</v>
      </c>
      <c r="E2498">
        <v>1971</v>
      </c>
      <c r="F2498" s="1">
        <v>3893149.5187688498</v>
      </c>
      <c r="G2498" s="1">
        <v>736734.84013065789</v>
      </c>
      <c r="H2498" s="1">
        <v>26371957.484813597</v>
      </c>
      <c r="I2498" s="1">
        <v>1583450.9481188061</v>
      </c>
      <c r="J2498" s="1">
        <v>5221571.1024247203</v>
      </c>
      <c r="K2498" s="1">
        <v>16174971.537016779</v>
      </c>
      <c r="L2498" s="1">
        <v>5621089.8887864742</v>
      </c>
      <c r="M2498" s="1">
        <v>7682525.0839588987</v>
      </c>
      <c r="N2498" s="1">
        <v>9428762.6211409159</v>
      </c>
      <c r="O2498" s="1">
        <v>2123001.2221746743</v>
      </c>
      <c r="P2498" s="10">
        <v>78837214.247334361</v>
      </c>
    </row>
    <row r="2499" spans="1:16" hidden="1" x14ac:dyDescent="0.25">
      <c r="A2499" t="s">
        <v>22</v>
      </c>
      <c r="B2499" t="s">
        <v>69</v>
      </c>
      <c r="C2499" t="s">
        <v>19</v>
      </c>
      <c r="D2499" t="s">
        <v>5</v>
      </c>
      <c r="E2499">
        <v>1972</v>
      </c>
      <c r="F2499" s="1">
        <v>4600125.3579556393</v>
      </c>
      <c r="G2499" s="1">
        <v>770312.567428838</v>
      </c>
      <c r="H2499" s="1">
        <v>29607160.758789316</v>
      </c>
      <c r="I2499" s="1">
        <v>1677768.6521739131</v>
      </c>
      <c r="J2499" s="1">
        <v>6210395.9296902949</v>
      </c>
      <c r="K2499" s="1">
        <v>18678193.372586474</v>
      </c>
      <c r="L2499" s="1">
        <v>6019352.1251766123</v>
      </c>
      <c r="M2499" s="1">
        <v>9157298.5704581086</v>
      </c>
      <c r="N2499" s="1">
        <v>11128785.88330622</v>
      </c>
      <c r="O2499" s="1">
        <v>2627206.7729625902</v>
      </c>
      <c r="P2499" s="10">
        <v>90476599.990528002</v>
      </c>
    </row>
    <row r="2500" spans="1:16" hidden="1" x14ac:dyDescent="0.25">
      <c r="A2500" t="s">
        <v>22</v>
      </c>
      <c r="B2500" t="s">
        <v>69</v>
      </c>
      <c r="C2500" t="s">
        <v>19</v>
      </c>
      <c r="D2500" t="s">
        <v>5</v>
      </c>
      <c r="E2500">
        <v>1973</v>
      </c>
      <c r="F2500" s="1">
        <v>6080575.214734884</v>
      </c>
      <c r="G2500" s="1">
        <v>955396.71824545017</v>
      </c>
      <c r="H2500" s="1">
        <v>36703514.25437925</v>
      </c>
      <c r="I2500" s="1">
        <v>1817512.4599695632</v>
      </c>
      <c r="J2500" s="1">
        <v>7883077.9271392142</v>
      </c>
      <c r="K2500" s="1">
        <v>22983946.13598701</v>
      </c>
      <c r="L2500" s="1">
        <v>7177989.3528438071</v>
      </c>
      <c r="M2500" s="1">
        <v>11152286.370306132</v>
      </c>
      <c r="N2500" s="1">
        <v>13799095.701681057</v>
      </c>
      <c r="O2500" s="1">
        <v>3071155.7304549459</v>
      </c>
      <c r="P2500" s="10">
        <v>111624549.86574133</v>
      </c>
    </row>
    <row r="2501" spans="1:16" hidden="1" x14ac:dyDescent="0.25">
      <c r="A2501" t="s">
        <v>22</v>
      </c>
      <c r="B2501" t="s">
        <v>69</v>
      </c>
      <c r="C2501" t="s">
        <v>19</v>
      </c>
      <c r="D2501" t="s">
        <v>5</v>
      </c>
      <c r="E2501">
        <v>1974</v>
      </c>
      <c r="F2501" s="1">
        <v>6837379.1410283837</v>
      </c>
      <c r="G2501" s="1">
        <v>1099815.8013999066</v>
      </c>
      <c r="H2501" s="1">
        <v>41869524.540076286</v>
      </c>
      <c r="I2501" s="1">
        <v>2017855.6267757935</v>
      </c>
      <c r="J2501" s="1">
        <v>9374955.3849748485</v>
      </c>
      <c r="K2501" s="1">
        <v>29158731.245345943</v>
      </c>
      <c r="L2501" s="1">
        <v>8352590.0267588617</v>
      </c>
      <c r="M2501" s="1">
        <v>13410161.133374695</v>
      </c>
      <c r="N2501" s="1">
        <v>18257183.019438233</v>
      </c>
      <c r="O2501" s="1">
        <v>3740735.1033712034</v>
      </c>
      <c r="P2501" s="10">
        <v>134118931.02254416</v>
      </c>
    </row>
    <row r="2502" spans="1:16" hidden="1" x14ac:dyDescent="0.25">
      <c r="A2502" t="s">
        <v>22</v>
      </c>
      <c r="B2502" t="s">
        <v>69</v>
      </c>
      <c r="C2502" t="s">
        <v>19</v>
      </c>
      <c r="D2502" t="s">
        <v>5</v>
      </c>
      <c r="E2502">
        <v>1975</v>
      </c>
      <c r="F2502" s="1">
        <v>7416004.3865527362</v>
      </c>
      <c r="G2502" s="1">
        <v>901835.01483901078</v>
      </c>
      <c r="H2502" s="1">
        <v>41557478.669913881</v>
      </c>
      <c r="I2502" s="1">
        <v>2811454.3422265588</v>
      </c>
      <c r="J2502" s="1">
        <v>11458207.690961545</v>
      </c>
      <c r="K2502" s="1">
        <v>31301475.436730638</v>
      </c>
      <c r="L2502" s="1">
        <v>9831423.0891653728</v>
      </c>
      <c r="M2502" s="1">
        <v>14911292.271628533</v>
      </c>
      <c r="N2502" s="1">
        <v>22589661.330982789</v>
      </c>
      <c r="O2502" s="1">
        <v>4491879.2681733202</v>
      </c>
      <c r="P2502" s="10">
        <v>147270711.50117436</v>
      </c>
    </row>
    <row r="2503" spans="1:16" hidden="1" x14ac:dyDescent="0.25">
      <c r="A2503" t="s">
        <v>22</v>
      </c>
      <c r="B2503" t="s">
        <v>69</v>
      </c>
      <c r="C2503" t="s">
        <v>19</v>
      </c>
      <c r="D2503" t="s">
        <v>5</v>
      </c>
      <c r="E2503">
        <v>1976</v>
      </c>
      <c r="F2503" s="1">
        <v>8079984.1432635356</v>
      </c>
      <c r="G2503" s="1">
        <v>979331.01521231921</v>
      </c>
      <c r="H2503" s="1">
        <v>47401010.666569963</v>
      </c>
      <c r="I2503" s="1">
        <v>3397966.2218621895</v>
      </c>
      <c r="J2503" s="1">
        <v>12140384.818962643</v>
      </c>
      <c r="K2503" s="1">
        <v>35814153.213618211</v>
      </c>
      <c r="L2503" s="1">
        <v>11312109.971136153</v>
      </c>
      <c r="M2503" s="1">
        <v>16490698.227584392</v>
      </c>
      <c r="N2503" s="1">
        <v>25074826.915542863</v>
      </c>
      <c r="O2503" s="1">
        <v>4991572.2106527574</v>
      </c>
      <c r="P2503" s="10">
        <v>165682037.40440506</v>
      </c>
    </row>
    <row r="2504" spans="1:16" hidden="1" x14ac:dyDescent="0.25">
      <c r="A2504" t="s">
        <v>22</v>
      </c>
      <c r="B2504" t="s">
        <v>69</v>
      </c>
      <c r="C2504" t="s">
        <v>19</v>
      </c>
      <c r="D2504" t="s">
        <v>5</v>
      </c>
      <c r="E2504">
        <v>1977</v>
      </c>
      <c r="F2504" s="1">
        <v>8564236.6314888913</v>
      </c>
      <c r="G2504" s="1">
        <v>1113641.9244050398</v>
      </c>
      <c r="H2504" s="1">
        <v>51400652.114151031</v>
      </c>
      <c r="I2504" s="1">
        <v>4211795.9443396712</v>
      </c>
      <c r="J2504" s="1">
        <v>12795121.257987032</v>
      </c>
      <c r="K2504" s="1">
        <v>39003509.852529742</v>
      </c>
      <c r="L2504" s="1">
        <v>13304554.042820556</v>
      </c>
      <c r="M2504" s="1">
        <v>18421046.874252748</v>
      </c>
      <c r="N2504" s="1">
        <v>27816716.660745714</v>
      </c>
      <c r="O2504" s="1">
        <v>5738227.898741629</v>
      </c>
      <c r="P2504" s="10">
        <v>182369503.20146206</v>
      </c>
    </row>
    <row r="2505" spans="1:16" hidden="1" x14ac:dyDescent="0.25">
      <c r="A2505" t="s">
        <v>22</v>
      </c>
      <c r="B2505" t="s">
        <v>69</v>
      </c>
      <c r="C2505" t="s">
        <v>19</v>
      </c>
      <c r="D2505" t="s">
        <v>5</v>
      </c>
      <c r="E2505">
        <v>1978</v>
      </c>
      <c r="F2505" s="1">
        <v>8599763.0555686299</v>
      </c>
      <c r="G2505" s="1">
        <v>1282692.4199720018</v>
      </c>
      <c r="H2505" s="1">
        <v>56162134.445098288</v>
      </c>
      <c r="I2505" s="1">
        <v>4682822.4921977967</v>
      </c>
      <c r="J2505" s="1">
        <v>14840932.623912215</v>
      </c>
      <c r="K2505" s="1">
        <v>42018335.945582896</v>
      </c>
      <c r="L2505" s="1">
        <v>14306646.507282939</v>
      </c>
      <c r="M2505" s="1">
        <v>20988097.851311825</v>
      </c>
      <c r="N2505" s="1">
        <v>30160615.130099539</v>
      </c>
      <c r="O2505" s="1">
        <v>6457228.7786940522</v>
      </c>
      <c r="P2505" s="10">
        <v>199499269.24972019</v>
      </c>
    </row>
    <row r="2506" spans="1:16" hidden="1" x14ac:dyDescent="0.25">
      <c r="A2506" t="s">
        <v>22</v>
      </c>
      <c r="B2506" t="s">
        <v>69</v>
      </c>
      <c r="C2506" t="s">
        <v>19</v>
      </c>
      <c r="D2506" t="s">
        <v>5</v>
      </c>
      <c r="E2506">
        <v>1979</v>
      </c>
      <c r="F2506" s="1">
        <v>8765917.4081877135</v>
      </c>
      <c r="G2506" s="1">
        <v>1441053.8120391974</v>
      </c>
      <c r="H2506" s="1">
        <v>60123002.059823267</v>
      </c>
      <c r="I2506" s="1">
        <v>4705676.0371724209</v>
      </c>
      <c r="J2506" s="1">
        <v>16793621.651735689</v>
      </c>
      <c r="K2506" s="1">
        <v>45989869.135475412</v>
      </c>
      <c r="L2506" s="1">
        <v>14894513.289107326</v>
      </c>
      <c r="M2506" s="1">
        <v>23208937.050447211</v>
      </c>
      <c r="N2506" s="1">
        <v>32567662.236823268</v>
      </c>
      <c r="O2506" s="1">
        <v>7345054.2988930661</v>
      </c>
      <c r="P2506" s="10">
        <v>215835306.97970459</v>
      </c>
    </row>
    <row r="2507" spans="1:16" hidden="1" x14ac:dyDescent="0.25">
      <c r="A2507" t="s">
        <v>22</v>
      </c>
      <c r="B2507" t="s">
        <v>69</v>
      </c>
      <c r="C2507" t="s">
        <v>19</v>
      </c>
      <c r="D2507" t="s">
        <v>5</v>
      </c>
      <c r="E2507">
        <v>1980</v>
      </c>
      <c r="F2507" s="1">
        <v>8059214.8491861513</v>
      </c>
      <c r="G2507" s="1">
        <v>1583613.9206719554</v>
      </c>
      <c r="H2507" s="1">
        <v>65147738.308582924</v>
      </c>
      <c r="I2507" s="1">
        <v>6163245.1637916602</v>
      </c>
      <c r="J2507" s="1">
        <v>18005332.075179409</v>
      </c>
      <c r="K2507" s="1">
        <v>52505295.629105762</v>
      </c>
      <c r="L2507" s="1">
        <v>15228921.740506025</v>
      </c>
      <c r="M2507" s="1">
        <v>25212591.647155672</v>
      </c>
      <c r="N2507" s="1">
        <v>35272901.682953119</v>
      </c>
      <c r="O2507" s="1">
        <v>7806233.2153814295</v>
      </c>
      <c r="P2507" s="10">
        <v>234985088.23251411</v>
      </c>
    </row>
    <row r="2508" spans="1:16" hidden="1" x14ac:dyDescent="0.25">
      <c r="A2508" t="s">
        <v>22</v>
      </c>
      <c r="B2508" t="s">
        <v>69</v>
      </c>
      <c r="C2508" t="s">
        <v>19</v>
      </c>
      <c r="D2508" t="s">
        <v>5</v>
      </c>
      <c r="E2508">
        <v>1981</v>
      </c>
      <c r="F2508" s="1">
        <v>8267089.9767501568</v>
      </c>
      <c r="G2508" s="1">
        <v>1482880.7387774151</v>
      </c>
      <c r="H2508" s="1">
        <v>69513226.638423368</v>
      </c>
      <c r="I2508" s="1">
        <v>6917131.161745538</v>
      </c>
      <c r="J2508" s="1">
        <v>19638333.076323818</v>
      </c>
      <c r="K2508" s="1">
        <v>54933739.046008408</v>
      </c>
      <c r="L2508" s="1">
        <v>16610841.235691663</v>
      </c>
      <c r="M2508" s="1">
        <v>25801732.176658146</v>
      </c>
      <c r="N2508" s="1">
        <v>37914476.290317677</v>
      </c>
      <c r="O2508" s="1">
        <v>8659405.7648265678</v>
      </c>
      <c r="P2508" s="10">
        <v>249738856.10552278</v>
      </c>
    </row>
    <row r="2509" spans="1:16" hidden="1" x14ac:dyDescent="0.25">
      <c r="A2509" t="s">
        <v>22</v>
      </c>
      <c r="B2509" t="s">
        <v>69</v>
      </c>
      <c r="C2509" t="s">
        <v>19</v>
      </c>
      <c r="D2509" t="s">
        <v>5</v>
      </c>
      <c r="E2509">
        <v>1982</v>
      </c>
      <c r="F2509" s="1">
        <v>8415481.1173293702</v>
      </c>
      <c r="G2509" s="1">
        <v>1380056.2105459638</v>
      </c>
      <c r="H2509" s="1">
        <v>72786739.943426758</v>
      </c>
      <c r="I2509" s="1">
        <v>7230524.4465205008</v>
      </c>
      <c r="J2509" s="1">
        <v>19814017.487381682</v>
      </c>
      <c r="K2509" s="1">
        <v>57691835.415431798</v>
      </c>
      <c r="L2509" s="1">
        <v>17606342.341703318</v>
      </c>
      <c r="M2509" s="1">
        <v>28439715.687804647</v>
      </c>
      <c r="N2509" s="1">
        <v>39674550.981480516</v>
      </c>
      <c r="O2509" s="1">
        <v>9485743.9803731628</v>
      </c>
      <c r="P2509" s="10">
        <v>262525007.61199772</v>
      </c>
    </row>
    <row r="2510" spans="1:16" hidden="1" x14ac:dyDescent="0.25">
      <c r="A2510" t="s">
        <v>22</v>
      </c>
      <c r="B2510" t="s">
        <v>69</v>
      </c>
      <c r="C2510" t="s">
        <v>19</v>
      </c>
      <c r="D2510" t="s">
        <v>5</v>
      </c>
      <c r="E2510">
        <v>1983</v>
      </c>
      <c r="F2510" s="1">
        <v>8668811.8490364272</v>
      </c>
      <c r="G2510" s="1">
        <v>1244699.6281847879</v>
      </c>
      <c r="H2510" s="1">
        <v>75829558.218972981</v>
      </c>
      <c r="I2510" s="1">
        <v>8234862.8184995595</v>
      </c>
      <c r="J2510" s="1">
        <v>18618787.477725718</v>
      </c>
      <c r="K2510" s="1">
        <v>59303709.917042859</v>
      </c>
      <c r="L2510" s="1">
        <v>18783620.75498898</v>
      </c>
      <c r="M2510" s="1">
        <v>30899857.083903067</v>
      </c>
      <c r="N2510" s="1">
        <v>41123012.096956991</v>
      </c>
      <c r="O2510" s="1">
        <v>10286792.284116097</v>
      </c>
      <c r="P2510" s="10">
        <v>272993712.12942749</v>
      </c>
    </row>
    <row r="2511" spans="1:16" hidden="1" x14ac:dyDescent="0.25">
      <c r="A2511" t="s">
        <v>22</v>
      </c>
      <c r="B2511" t="s">
        <v>69</v>
      </c>
      <c r="C2511" t="s">
        <v>19</v>
      </c>
      <c r="D2511" t="s">
        <v>5</v>
      </c>
      <c r="E2511">
        <v>1984</v>
      </c>
      <c r="F2511" s="1">
        <v>9070078.2543473169</v>
      </c>
      <c r="G2511" s="1">
        <v>1170921.5768548767</v>
      </c>
      <c r="H2511" s="1">
        <v>82783895.594700053</v>
      </c>
      <c r="I2511" s="1">
        <v>8937234.6781909671</v>
      </c>
      <c r="J2511" s="1">
        <v>19194961.944227874</v>
      </c>
      <c r="K2511" s="1">
        <v>59904505.990684524</v>
      </c>
      <c r="L2511" s="1">
        <v>20554945.348646589</v>
      </c>
      <c r="M2511" s="1">
        <v>32519915.12262525</v>
      </c>
      <c r="N2511" s="1">
        <v>43241330.556523494</v>
      </c>
      <c r="O2511" s="1">
        <v>11208208.984878754</v>
      </c>
      <c r="P2511" s="10">
        <v>288585998.05167973</v>
      </c>
    </row>
    <row r="2512" spans="1:16" hidden="1" x14ac:dyDescent="0.25">
      <c r="A2512" t="s">
        <v>22</v>
      </c>
      <c r="B2512" t="s">
        <v>69</v>
      </c>
      <c r="C2512" t="s">
        <v>19</v>
      </c>
      <c r="D2512" t="s">
        <v>5</v>
      </c>
      <c r="E2512">
        <v>1985</v>
      </c>
      <c r="F2512" s="1">
        <v>9304006.0929031316</v>
      </c>
      <c r="G2512" s="1">
        <v>1113641.92440504</v>
      </c>
      <c r="H2512" s="1">
        <v>87818649.962953642</v>
      </c>
      <c r="I2512" s="1">
        <v>9652250.9172740709</v>
      </c>
      <c r="J2512" s="1">
        <v>20305549.828702044</v>
      </c>
      <c r="K2512" s="1">
        <v>61129644.777433611</v>
      </c>
      <c r="L2512" s="1">
        <v>21717187.225466527</v>
      </c>
      <c r="M2512" s="1">
        <v>35023111.579720318</v>
      </c>
      <c r="N2512" s="1">
        <v>45226985.257473662</v>
      </c>
      <c r="O2512" s="1">
        <v>12695463.33065314</v>
      </c>
      <c r="P2512" s="10">
        <v>303986490.89698517</v>
      </c>
    </row>
    <row r="2513" spans="1:16" hidden="1" x14ac:dyDescent="0.25">
      <c r="A2513" t="s">
        <v>22</v>
      </c>
      <c r="B2513" t="s">
        <v>69</v>
      </c>
      <c r="C2513" t="s">
        <v>19</v>
      </c>
      <c r="D2513" t="s">
        <v>5</v>
      </c>
      <c r="E2513">
        <v>1986</v>
      </c>
      <c r="F2513" s="1">
        <v>9153519.8042371627</v>
      </c>
      <c r="G2513" s="1">
        <v>1115733.2707419507</v>
      </c>
      <c r="H2513" s="1">
        <v>88880570.629308939</v>
      </c>
      <c r="I2513" s="1">
        <v>10567703.985232973</v>
      </c>
      <c r="J2513" s="1">
        <v>21717425.277859233</v>
      </c>
      <c r="K2513" s="1">
        <v>63273530.624065123</v>
      </c>
      <c r="L2513" s="1">
        <v>22848120.149645504</v>
      </c>
      <c r="M2513" s="1">
        <v>37618185.330813006</v>
      </c>
      <c r="N2513" s="1">
        <v>47378340.6063454</v>
      </c>
      <c r="O2513" s="1">
        <v>13447138.390550371</v>
      </c>
      <c r="P2513" s="10">
        <v>316000268.06879967</v>
      </c>
    </row>
    <row r="2514" spans="1:16" hidden="1" x14ac:dyDescent="0.25">
      <c r="A2514" t="s">
        <v>22</v>
      </c>
      <c r="B2514" t="s">
        <v>69</v>
      </c>
      <c r="C2514" t="s">
        <v>19</v>
      </c>
      <c r="D2514" t="s">
        <v>5</v>
      </c>
      <c r="E2514">
        <v>1987</v>
      </c>
      <c r="F2514" s="1">
        <v>9031636.8416251391</v>
      </c>
      <c r="G2514" s="1">
        <v>1060661.150536631</v>
      </c>
      <c r="H2514" s="1">
        <v>91282507.538341463</v>
      </c>
      <c r="I2514" s="1">
        <v>10526118.026344724</v>
      </c>
      <c r="J2514" s="1">
        <v>24520215.649899863</v>
      </c>
      <c r="K2514" s="1">
        <v>67190264.362110034</v>
      </c>
      <c r="L2514" s="1">
        <v>24121076.250442527</v>
      </c>
      <c r="M2514" s="1">
        <v>41444387.368053637</v>
      </c>
      <c r="N2514" s="1">
        <v>48768126.829878718</v>
      </c>
      <c r="O2514" s="1">
        <v>13845599.291029461</v>
      </c>
      <c r="P2514" s="10">
        <v>331790593.30826223</v>
      </c>
    </row>
    <row r="2515" spans="1:16" hidden="1" x14ac:dyDescent="0.25">
      <c r="A2515" t="s">
        <v>22</v>
      </c>
      <c r="B2515" t="s">
        <v>69</v>
      </c>
      <c r="C2515" t="s">
        <v>19</v>
      </c>
      <c r="D2515" t="s">
        <v>5</v>
      </c>
      <c r="E2515">
        <v>1988</v>
      </c>
      <c r="F2515" s="1">
        <v>9086110.6918807365</v>
      </c>
      <c r="G2515" s="1">
        <v>1119683.5916005601</v>
      </c>
      <c r="H2515" s="1">
        <v>97690486.360187262</v>
      </c>
      <c r="I2515" s="1">
        <v>10526773.660831701</v>
      </c>
      <c r="J2515" s="1">
        <v>27831738.795126721</v>
      </c>
      <c r="K2515" s="1">
        <v>71815680.594621584</v>
      </c>
      <c r="L2515" s="1">
        <v>25793839.437266581</v>
      </c>
      <c r="M2515" s="1">
        <v>45572222.379529908</v>
      </c>
      <c r="N2515" s="1">
        <v>50439070.746770144</v>
      </c>
      <c r="O2515" s="1">
        <v>14553765.084722489</v>
      </c>
      <c r="P2515" s="10">
        <v>354429371.34253764</v>
      </c>
    </row>
    <row r="2516" spans="1:16" hidden="1" x14ac:dyDescent="0.25">
      <c r="A2516" t="s">
        <v>22</v>
      </c>
      <c r="B2516" t="s">
        <v>69</v>
      </c>
      <c r="C2516" t="s">
        <v>19</v>
      </c>
      <c r="D2516" t="s">
        <v>5</v>
      </c>
      <c r="E2516">
        <v>1989</v>
      </c>
      <c r="F2516" s="1">
        <v>9497488.4640450887</v>
      </c>
      <c r="G2516" s="1">
        <v>1078553.7803079796</v>
      </c>
      <c r="H2516" s="1">
        <v>104518484.11785217</v>
      </c>
      <c r="I2516" s="1">
        <v>10379349.563331466</v>
      </c>
      <c r="J2516" s="1">
        <v>31220543.880736951</v>
      </c>
      <c r="K2516" s="1">
        <v>76294822.248633668</v>
      </c>
      <c r="L2516" s="1">
        <v>28219562.33711062</v>
      </c>
      <c r="M2516" s="1">
        <v>50485677.875417717</v>
      </c>
      <c r="N2516" s="1">
        <v>53077548.145762332</v>
      </c>
      <c r="O2516" s="1">
        <v>15838627.741281873</v>
      </c>
      <c r="P2516" s="10">
        <v>380610658.15447986</v>
      </c>
    </row>
    <row r="2517" spans="1:16" hidden="1" x14ac:dyDescent="0.25">
      <c r="A2517" t="s">
        <v>22</v>
      </c>
      <c r="B2517" t="s">
        <v>69</v>
      </c>
      <c r="C2517" t="s">
        <v>19</v>
      </c>
      <c r="D2517" t="s">
        <v>5</v>
      </c>
      <c r="E2517">
        <v>1990</v>
      </c>
      <c r="F2517" s="1">
        <v>9947854.2093020771</v>
      </c>
      <c r="G2517" s="1">
        <v>1303141.1397106859</v>
      </c>
      <c r="H2517" s="1">
        <v>112443094.91863833</v>
      </c>
      <c r="I2517" s="1">
        <v>10529489.860849177</v>
      </c>
      <c r="J2517" s="1">
        <v>34742872.318831511</v>
      </c>
      <c r="K2517" s="1">
        <v>83280896.117767632</v>
      </c>
      <c r="L2517" s="1">
        <v>29326189.627002534</v>
      </c>
      <c r="M2517" s="1">
        <v>51890311.107420892</v>
      </c>
      <c r="N2517" s="1">
        <v>56245304.042165503</v>
      </c>
      <c r="O2517" s="1">
        <v>17410608.117917579</v>
      </c>
      <c r="P2517" s="10">
        <v>407119761.45960599</v>
      </c>
    </row>
    <row r="2518" spans="1:16" hidden="1" x14ac:dyDescent="0.25">
      <c r="A2518" t="s">
        <v>22</v>
      </c>
      <c r="B2518" t="s">
        <v>69</v>
      </c>
      <c r="C2518" t="s">
        <v>19</v>
      </c>
      <c r="D2518" t="s">
        <v>5</v>
      </c>
      <c r="E2518">
        <v>1991</v>
      </c>
      <c r="F2518" s="1">
        <v>9878805.4158342797</v>
      </c>
      <c r="G2518" s="1">
        <v>1329282.9689220719</v>
      </c>
      <c r="H2518" s="1">
        <v>119465147.36131506</v>
      </c>
      <c r="I2518" s="1">
        <v>11305105.458942862</v>
      </c>
      <c r="J2518" s="1">
        <v>37493581.383222476</v>
      </c>
      <c r="K2518" s="1">
        <v>89875096.823428914</v>
      </c>
      <c r="L2518" s="1">
        <v>30885148.890575718</v>
      </c>
      <c r="M2518" s="1">
        <v>53261362.885052972</v>
      </c>
      <c r="N2518" s="1">
        <v>58888255.186584443</v>
      </c>
      <c r="O2518" s="1">
        <v>18945667.153847553</v>
      </c>
      <c r="P2518" s="10">
        <v>431327453.52772641</v>
      </c>
    </row>
    <row r="2519" spans="1:16" hidden="1" x14ac:dyDescent="0.25">
      <c r="A2519" t="s">
        <v>22</v>
      </c>
      <c r="B2519" t="s">
        <v>69</v>
      </c>
      <c r="C2519" t="s">
        <v>19</v>
      </c>
      <c r="D2519" t="s">
        <v>5</v>
      </c>
      <c r="E2519">
        <v>1992</v>
      </c>
      <c r="F2519" s="1">
        <v>9674300.743888095</v>
      </c>
      <c r="G2519" s="1">
        <v>1338926.3992533833</v>
      </c>
      <c r="H2519" s="1">
        <v>118402299.0913029</v>
      </c>
      <c r="I2519" s="1">
        <v>11740446.758295529</v>
      </c>
      <c r="J2519" s="1">
        <v>39048260.417870685</v>
      </c>
      <c r="K2519" s="1">
        <v>90571078.403274611</v>
      </c>
      <c r="L2519" s="1">
        <v>31139019.180904575</v>
      </c>
      <c r="M2519" s="1">
        <v>54001473.746193796</v>
      </c>
      <c r="N2519" s="1">
        <v>61367742.555795178</v>
      </c>
      <c r="O2519" s="1">
        <v>20451888.933474686</v>
      </c>
      <c r="P2519" s="10">
        <v>437735436.23025346</v>
      </c>
    </row>
    <row r="2520" spans="1:16" hidden="1" x14ac:dyDescent="0.25">
      <c r="A2520" t="s">
        <v>22</v>
      </c>
      <c r="B2520" t="s">
        <v>69</v>
      </c>
      <c r="C2520" t="s">
        <v>19</v>
      </c>
      <c r="D2520" t="s">
        <v>5</v>
      </c>
      <c r="E2520">
        <v>1993</v>
      </c>
      <c r="F2520" s="1">
        <v>8915583.8562979922</v>
      </c>
      <c r="G2520" s="1">
        <v>1263057.0015865609</v>
      </c>
      <c r="H2520" s="1">
        <v>112636685.80182174</v>
      </c>
      <c r="I2520" s="1">
        <v>12008132.953121247</v>
      </c>
      <c r="J2520" s="1">
        <v>40892786.729960904</v>
      </c>
      <c r="K2520" s="1">
        <v>87550544.033987328</v>
      </c>
      <c r="L2520" s="1">
        <v>31117597.265939705</v>
      </c>
      <c r="M2520" s="1">
        <v>53807621.134556323</v>
      </c>
      <c r="N2520" s="1">
        <v>63341180.490387678</v>
      </c>
      <c r="O2520" s="1">
        <v>21523693.735726301</v>
      </c>
      <c r="P2520" s="10">
        <v>433056883.00338584</v>
      </c>
    </row>
    <row r="2521" spans="1:16" hidden="1" x14ac:dyDescent="0.25">
      <c r="A2521" t="s">
        <v>22</v>
      </c>
      <c r="B2521" t="s">
        <v>69</v>
      </c>
      <c r="C2521" t="s">
        <v>19</v>
      </c>
      <c r="D2521" t="s">
        <v>5</v>
      </c>
      <c r="E2521">
        <v>1994</v>
      </c>
      <c r="F2521" s="1">
        <v>9330149.8972900137</v>
      </c>
      <c r="G2521" s="1">
        <v>1200200.4255716286</v>
      </c>
      <c r="H2521" s="1">
        <v>108764311.57595968</v>
      </c>
      <c r="I2521" s="1">
        <v>12573570.867104046</v>
      </c>
      <c r="J2521" s="1">
        <v>41332797.777692348</v>
      </c>
      <c r="K2521" s="1">
        <v>86853706.212706506</v>
      </c>
      <c r="L2521" s="1">
        <v>31378676.854574047</v>
      </c>
      <c r="M2521" s="1">
        <v>57087438.587381944</v>
      </c>
      <c r="N2521" s="1">
        <v>64883246.125562318</v>
      </c>
      <c r="O2521" s="1">
        <v>21912091.76099344</v>
      </c>
      <c r="P2521" s="10">
        <v>435316190.08483595</v>
      </c>
    </row>
    <row r="2522" spans="1:16" hidden="1" x14ac:dyDescent="0.25">
      <c r="A2522" t="s">
        <v>22</v>
      </c>
      <c r="B2522" t="s">
        <v>69</v>
      </c>
      <c r="C2522" t="s">
        <v>19</v>
      </c>
      <c r="D2522" t="s">
        <v>5</v>
      </c>
      <c r="E2522">
        <v>1995</v>
      </c>
      <c r="F2522" s="1">
        <v>8517779</v>
      </c>
      <c r="G2522" s="1">
        <v>1244932</v>
      </c>
      <c r="H2522" s="1">
        <v>110627218</v>
      </c>
      <c r="I2522" s="1">
        <v>12862893</v>
      </c>
      <c r="J2522" s="1">
        <v>40266291</v>
      </c>
      <c r="K2522" s="1">
        <v>87029093</v>
      </c>
      <c r="L2522" s="1">
        <v>32291580</v>
      </c>
      <c r="M2522" s="1">
        <v>57071293</v>
      </c>
      <c r="N2522" s="1">
        <v>66859093</v>
      </c>
      <c r="O2522" s="1">
        <v>22500227</v>
      </c>
      <c r="P2522" s="10">
        <v>439270399</v>
      </c>
    </row>
    <row r="2523" spans="1:16" hidden="1" x14ac:dyDescent="0.25">
      <c r="A2523" t="s">
        <v>22</v>
      </c>
      <c r="B2523" t="s">
        <v>69</v>
      </c>
      <c r="C2523" t="s">
        <v>19</v>
      </c>
      <c r="D2523" t="s">
        <v>5</v>
      </c>
      <c r="E2523">
        <v>1996</v>
      </c>
      <c r="F2523" s="1">
        <v>8904435</v>
      </c>
      <c r="G2523" s="1">
        <v>1336767</v>
      </c>
      <c r="H2523" s="1">
        <v>112382996</v>
      </c>
      <c r="I2523" s="1">
        <v>13096204</v>
      </c>
      <c r="J2523" s="1">
        <v>40446525</v>
      </c>
      <c r="K2523" s="1">
        <v>88045524</v>
      </c>
      <c r="L2523" s="1">
        <v>32474699</v>
      </c>
      <c r="M2523" s="1">
        <v>59299082</v>
      </c>
      <c r="N2523" s="1">
        <v>69136058</v>
      </c>
      <c r="O2523" s="1">
        <v>23701420</v>
      </c>
      <c r="P2523" s="10">
        <v>448823710</v>
      </c>
    </row>
    <row r="2524" spans="1:16" hidden="1" x14ac:dyDescent="0.25">
      <c r="A2524" t="s">
        <v>22</v>
      </c>
      <c r="B2524" t="s">
        <v>69</v>
      </c>
      <c r="C2524" t="s">
        <v>19</v>
      </c>
      <c r="D2524" t="s">
        <v>5</v>
      </c>
      <c r="E2524">
        <v>1997</v>
      </c>
      <c r="F2524" s="1">
        <v>8355424</v>
      </c>
      <c r="G2524" s="1">
        <v>1233182</v>
      </c>
      <c r="H2524" s="1">
        <v>113757855</v>
      </c>
      <c r="I2524" s="1">
        <v>13567655</v>
      </c>
      <c r="J2524" s="1">
        <v>40778324</v>
      </c>
      <c r="K2524" s="1">
        <v>90332441</v>
      </c>
      <c r="L2524" s="1">
        <v>33367533</v>
      </c>
      <c r="M2524" s="1">
        <v>61151354</v>
      </c>
      <c r="N2524" s="1">
        <v>71129467</v>
      </c>
      <c r="O2524" s="1">
        <v>23821866</v>
      </c>
      <c r="P2524" s="10">
        <v>457495101</v>
      </c>
    </row>
    <row r="2525" spans="1:16" hidden="1" x14ac:dyDescent="0.25">
      <c r="A2525" t="s">
        <v>22</v>
      </c>
      <c r="B2525" t="s">
        <v>69</v>
      </c>
      <c r="C2525" t="s">
        <v>19</v>
      </c>
      <c r="D2525" t="s">
        <v>5</v>
      </c>
      <c r="E2525">
        <v>1998</v>
      </c>
      <c r="F2525" s="1">
        <v>8685820</v>
      </c>
      <c r="G2525" s="1">
        <v>1182040</v>
      </c>
      <c r="H2525" s="1">
        <v>108590684</v>
      </c>
      <c r="I2525" s="1">
        <v>13799183</v>
      </c>
      <c r="J2525" s="1">
        <v>38531890</v>
      </c>
      <c r="K2525" s="1">
        <v>87494813</v>
      </c>
      <c r="L2525" s="1">
        <v>32685720</v>
      </c>
      <c r="M2525" s="1">
        <v>60961699</v>
      </c>
      <c r="N2525" s="1">
        <v>72657621</v>
      </c>
      <c r="O2525" s="1">
        <v>23672866</v>
      </c>
      <c r="P2525" s="10">
        <v>448262336</v>
      </c>
    </row>
    <row r="2526" spans="1:16" hidden="1" x14ac:dyDescent="0.25">
      <c r="A2526" t="s">
        <v>22</v>
      </c>
      <c r="B2526" t="s">
        <v>69</v>
      </c>
      <c r="C2526" t="s">
        <v>19</v>
      </c>
      <c r="D2526" t="s">
        <v>5</v>
      </c>
      <c r="E2526">
        <v>1999</v>
      </c>
      <c r="F2526" s="1">
        <v>8408462</v>
      </c>
      <c r="G2526" s="1">
        <v>1100031</v>
      </c>
      <c r="H2526" s="1">
        <v>104927938</v>
      </c>
      <c r="I2526" s="1">
        <v>13718594</v>
      </c>
      <c r="J2526" s="1">
        <v>37292394</v>
      </c>
      <c r="K2526" s="1">
        <v>86744912</v>
      </c>
      <c r="L2526" s="1">
        <v>31981523</v>
      </c>
      <c r="M2526" s="1">
        <v>61407505</v>
      </c>
      <c r="N2526" s="1">
        <v>73454450</v>
      </c>
      <c r="O2526" s="1">
        <v>23229664</v>
      </c>
      <c r="P2526" s="10">
        <v>442265473</v>
      </c>
    </row>
    <row r="2527" spans="1:16" hidden="1" x14ac:dyDescent="0.25">
      <c r="A2527" t="s">
        <v>22</v>
      </c>
      <c r="B2527" t="s">
        <v>69</v>
      </c>
      <c r="C2527" t="s">
        <v>19</v>
      </c>
      <c r="D2527" t="s">
        <v>5</v>
      </c>
      <c r="E2527">
        <v>2000</v>
      </c>
      <c r="F2527" s="1">
        <v>8030219</v>
      </c>
      <c r="G2527" s="1">
        <v>1343970</v>
      </c>
      <c r="H2527" s="1">
        <v>105697477</v>
      </c>
      <c r="I2527" s="1">
        <v>13264737</v>
      </c>
      <c r="J2527" s="1">
        <v>36270639</v>
      </c>
      <c r="K2527" s="1">
        <v>84280573</v>
      </c>
      <c r="L2527" s="1">
        <v>31901381</v>
      </c>
      <c r="M2527" s="1">
        <v>64668957</v>
      </c>
      <c r="N2527" s="1">
        <v>75436238</v>
      </c>
      <c r="O2527" s="1">
        <v>23963196</v>
      </c>
      <c r="P2527" s="10">
        <v>444857387</v>
      </c>
    </row>
    <row r="2528" spans="1:16" hidden="1" x14ac:dyDescent="0.25">
      <c r="A2528" t="s">
        <v>22</v>
      </c>
      <c r="B2528" t="s">
        <v>69</v>
      </c>
      <c r="C2528" t="s">
        <v>19</v>
      </c>
      <c r="D2528" t="s">
        <v>5</v>
      </c>
      <c r="E2528">
        <v>2001</v>
      </c>
      <c r="F2528" s="1">
        <v>7616581</v>
      </c>
      <c r="G2528" s="1">
        <v>1037616</v>
      </c>
      <c r="H2528" s="1">
        <v>98292280</v>
      </c>
      <c r="I2528" s="1">
        <v>13461043</v>
      </c>
      <c r="J2528" s="1">
        <v>34570695</v>
      </c>
      <c r="K2528" s="1">
        <v>82582124</v>
      </c>
      <c r="L2528" s="1">
        <v>31632124</v>
      </c>
      <c r="M2528" s="1">
        <v>66220334</v>
      </c>
      <c r="N2528" s="1">
        <v>77394950</v>
      </c>
      <c r="O2528" s="1">
        <v>22922854</v>
      </c>
      <c r="P2528" s="10">
        <v>435730601</v>
      </c>
    </row>
    <row r="2529" spans="1:16" hidden="1" x14ac:dyDescent="0.25">
      <c r="A2529" t="s">
        <v>22</v>
      </c>
      <c r="B2529" t="s">
        <v>69</v>
      </c>
      <c r="C2529" t="s">
        <v>19</v>
      </c>
      <c r="D2529" t="s">
        <v>5</v>
      </c>
      <c r="E2529">
        <v>2002</v>
      </c>
      <c r="F2529" s="1">
        <v>7570577</v>
      </c>
      <c r="G2529" s="1">
        <v>893306</v>
      </c>
      <c r="H2529" s="1">
        <v>95587620</v>
      </c>
      <c r="I2529" s="1">
        <v>12972770</v>
      </c>
      <c r="J2529" s="1">
        <v>32864000</v>
      </c>
      <c r="K2529" s="1">
        <v>80363818</v>
      </c>
      <c r="L2529" s="1">
        <v>31662750</v>
      </c>
      <c r="M2529" s="1">
        <v>66761186</v>
      </c>
      <c r="N2529" s="1">
        <v>78627087</v>
      </c>
      <c r="O2529" s="1">
        <v>23083422</v>
      </c>
      <c r="P2529" s="10">
        <v>430386536</v>
      </c>
    </row>
    <row r="2530" spans="1:16" hidden="1" x14ac:dyDescent="0.25">
      <c r="A2530" t="s">
        <v>22</v>
      </c>
      <c r="B2530" t="s">
        <v>69</v>
      </c>
      <c r="C2530" t="s">
        <v>19</v>
      </c>
      <c r="D2530" t="s">
        <v>5</v>
      </c>
      <c r="E2530">
        <v>2003</v>
      </c>
      <c r="F2530" s="1">
        <v>7416078</v>
      </c>
      <c r="G2530" s="1">
        <v>904999</v>
      </c>
      <c r="H2530" s="1">
        <v>97164735</v>
      </c>
      <c r="I2530" s="1">
        <v>12423896</v>
      </c>
      <c r="J2530" s="1">
        <v>31327812</v>
      </c>
      <c r="K2530" s="1">
        <v>78982774</v>
      </c>
      <c r="L2530" s="1">
        <v>31756550</v>
      </c>
      <c r="M2530" s="1">
        <v>66900326</v>
      </c>
      <c r="N2530" s="1">
        <v>79304425</v>
      </c>
      <c r="O2530" s="1">
        <v>23308523</v>
      </c>
      <c r="P2530" s="10">
        <v>429490118</v>
      </c>
    </row>
    <row r="2531" spans="1:16" hidden="1" x14ac:dyDescent="0.25">
      <c r="A2531" t="s">
        <v>22</v>
      </c>
      <c r="B2531" t="s">
        <v>69</v>
      </c>
      <c r="C2531" t="s">
        <v>19</v>
      </c>
      <c r="D2531" t="s">
        <v>5</v>
      </c>
      <c r="E2531">
        <v>2004</v>
      </c>
      <c r="F2531" s="1">
        <v>7212694</v>
      </c>
      <c r="G2531" s="1">
        <v>868503</v>
      </c>
      <c r="H2531" s="1">
        <v>100067223</v>
      </c>
      <c r="I2531" s="1">
        <v>12346988</v>
      </c>
      <c r="J2531" s="1">
        <v>32000217</v>
      </c>
      <c r="K2531" s="1">
        <v>80568216</v>
      </c>
      <c r="L2531" s="1">
        <v>31959353</v>
      </c>
      <c r="M2531" s="1">
        <v>66514540</v>
      </c>
      <c r="N2531" s="1">
        <v>80454935</v>
      </c>
      <c r="O2531" s="1">
        <v>23393099</v>
      </c>
      <c r="P2531" s="10">
        <v>435385768</v>
      </c>
    </row>
    <row r="2532" spans="1:16" hidden="1" x14ac:dyDescent="0.25">
      <c r="A2532" t="s">
        <v>22</v>
      </c>
      <c r="B2532" t="s">
        <v>69</v>
      </c>
      <c r="C2532" t="s">
        <v>19</v>
      </c>
      <c r="D2532" t="s">
        <v>5</v>
      </c>
      <c r="E2532">
        <v>2005</v>
      </c>
      <c r="F2532" s="1">
        <v>6851940</v>
      </c>
      <c r="G2532" s="1">
        <v>905321</v>
      </c>
      <c r="H2532" s="1">
        <v>102469989</v>
      </c>
      <c r="I2532" s="1">
        <v>11672141</v>
      </c>
      <c r="J2532" s="1">
        <v>30912414</v>
      </c>
      <c r="K2532" s="1">
        <v>81697557</v>
      </c>
      <c r="L2532" s="1">
        <v>31496255</v>
      </c>
      <c r="M2532" s="1">
        <v>69370511</v>
      </c>
      <c r="N2532" s="1">
        <v>81906704</v>
      </c>
      <c r="O2532" s="1">
        <v>23488836</v>
      </c>
      <c r="P2532" s="10">
        <v>440771668</v>
      </c>
    </row>
    <row r="2533" spans="1:16" hidden="1" x14ac:dyDescent="0.25">
      <c r="A2533" t="s">
        <v>22</v>
      </c>
      <c r="B2533" t="s">
        <v>69</v>
      </c>
      <c r="C2533" t="s">
        <v>19</v>
      </c>
      <c r="D2533" t="s">
        <v>5</v>
      </c>
      <c r="E2533">
        <v>2006</v>
      </c>
      <c r="F2533" s="1">
        <v>6689742</v>
      </c>
      <c r="G2533" s="1">
        <v>804499</v>
      </c>
      <c r="H2533" s="1">
        <v>102438475</v>
      </c>
      <c r="I2533" s="1">
        <v>11157043</v>
      </c>
      <c r="J2533" s="1">
        <v>30805612</v>
      </c>
      <c r="K2533" s="1">
        <v>81622130</v>
      </c>
      <c r="L2533" s="1">
        <v>31429253</v>
      </c>
      <c r="M2533" s="1">
        <v>71657907</v>
      </c>
      <c r="N2533" s="1">
        <v>82832519</v>
      </c>
      <c r="O2533" s="1">
        <v>23841935</v>
      </c>
      <c r="P2533" s="10">
        <v>443279115</v>
      </c>
    </row>
    <row r="2534" spans="1:16" hidden="1" x14ac:dyDescent="0.25">
      <c r="A2534" t="s">
        <v>22</v>
      </c>
      <c r="B2534" t="s">
        <v>69</v>
      </c>
      <c r="C2534" t="s">
        <v>19</v>
      </c>
      <c r="D2534" t="s">
        <v>5</v>
      </c>
      <c r="E2534">
        <v>2007</v>
      </c>
      <c r="F2534" s="1">
        <v>6695544</v>
      </c>
      <c r="G2534" s="1">
        <v>782195</v>
      </c>
      <c r="H2534" s="1">
        <v>105556054</v>
      </c>
      <c r="I2534" s="1">
        <v>9907834</v>
      </c>
      <c r="J2534" s="1">
        <v>30246102</v>
      </c>
      <c r="K2534" s="1">
        <v>83327763</v>
      </c>
      <c r="L2534" s="1">
        <v>31817920</v>
      </c>
      <c r="M2534" s="1">
        <v>72359300</v>
      </c>
      <c r="N2534" s="1">
        <v>84489842</v>
      </c>
      <c r="O2534" s="1">
        <v>23346638</v>
      </c>
      <c r="P2534" s="10">
        <v>448529192</v>
      </c>
    </row>
    <row r="2535" spans="1:16" hidden="1" x14ac:dyDescent="0.25">
      <c r="A2535" t="s">
        <v>22</v>
      </c>
      <c r="B2535" t="s">
        <v>69</v>
      </c>
      <c r="C2535" t="s">
        <v>19</v>
      </c>
      <c r="D2535" t="s">
        <v>5</v>
      </c>
      <c r="E2535">
        <v>2008</v>
      </c>
      <c r="F2535" s="1">
        <v>6569103.0771608064</v>
      </c>
      <c r="G2535" s="1">
        <v>665757.6656431579</v>
      </c>
      <c r="H2535" s="1">
        <v>99671384.196449175</v>
      </c>
      <c r="I2535" s="1">
        <v>8546557.5111945681</v>
      </c>
      <c r="J2535" s="1">
        <v>28821618.36309582</v>
      </c>
      <c r="K2535" s="1">
        <v>82604525.395792112</v>
      </c>
      <c r="L2535" s="1">
        <v>31856222.33879941</v>
      </c>
      <c r="M2535" s="1">
        <v>67534935.705303565</v>
      </c>
      <c r="N2535" s="1">
        <v>84978105.847567514</v>
      </c>
      <c r="O2535" s="1">
        <v>22838368.924187049</v>
      </c>
      <c r="P2535" s="10">
        <v>434086579.02519315</v>
      </c>
    </row>
    <row r="2536" spans="1:16" hidden="1" x14ac:dyDescent="0.25">
      <c r="A2536" t="s">
        <v>22</v>
      </c>
      <c r="B2536" t="s">
        <v>69</v>
      </c>
      <c r="C2536" t="s">
        <v>19</v>
      </c>
      <c r="D2536" t="s">
        <v>5</v>
      </c>
      <c r="E2536">
        <v>2009</v>
      </c>
      <c r="F2536" s="1">
        <v>6081806.4450947484</v>
      </c>
      <c r="G2536" s="1">
        <v>637501.1369915856</v>
      </c>
      <c r="H2536" s="1">
        <v>82471808.592941701</v>
      </c>
      <c r="I2536" s="1">
        <v>10413984.637541659</v>
      </c>
      <c r="J2536" s="1">
        <v>28285973.847991362</v>
      </c>
      <c r="K2536" s="1">
        <v>72079990.141059741</v>
      </c>
      <c r="L2536" s="1">
        <v>29906240.582220241</v>
      </c>
      <c r="M2536" s="1">
        <v>60723628.267215714</v>
      </c>
      <c r="N2536" s="1">
        <v>85310239.632207006</v>
      </c>
      <c r="O2536" s="1">
        <v>23371076.941075303</v>
      </c>
      <c r="P2536" s="10">
        <v>399282250.22433913</v>
      </c>
    </row>
    <row r="2537" spans="1:16" hidden="1" x14ac:dyDescent="0.25">
      <c r="A2537" t="s">
        <v>22</v>
      </c>
      <c r="B2537" t="s">
        <v>69</v>
      </c>
      <c r="C2537" t="s">
        <v>19</v>
      </c>
      <c r="D2537" t="s">
        <v>5</v>
      </c>
      <c r="E2537">
        <v>2010</v>
      </c>
      <c r="F2537" s="1">
        <v>6322726.5180562595</v>
      </c>
      <c r="G2537" s="1">
        <v>677330.89387386956</v>
      </c>
      <c r="H2537" s="1">
        <v>93337844.772226796</v>
      </c>
      <c r="I2537" s="1">
        <v>10297980.568563132</v>
      </c>
      <c r="J2537" s="1">
        <v>27498013.131671019</v>
      </c>
      <c r="K2537" s="1">
        <v>74153531.031989962</v>
      </c>
      <c r="L2537" s="1">
        <v>30077176.836552382</v>
      </c>
      <c r="M2537" s="1">
        <v>59629398.403753735</v>
      </c>
      <c r="N2537" s="1">
        <v>85347650.052461043</v>
      </c>
      <c r="O2537" s="1">
        <v>23410410.956258275</v>
      </c>
      <c r="P2537" s="10">
        <v>410752063.16540647</v>
      </c>
    </row>
    <row r="2538" spans="1:16" hidden="1" x14ac:dyDescent="0.25">
      <c r="A2538" t="s">
        <v>22</v>
      </c>
      <c r="B2538" t="s">
        <v>69</v>
      </c>
      <c r="C2538" t="s">
        <v>19</v>
      </c>
      <c r="D2538" t="s">
        <v>5</v>
      </c>
      <c r="E2538">
        <v>2011</v>
      </c>
      <c r="F2538" s="1">
        <v>6092650.6432744535</v>
      </c>
      <c r="G2538" s="1">
        <v>670580.08762263507</v>
      </c>
      <c r="H2538" s="1">
        <v>86167897.443479359</v>
      </c>
      <c r="I2538" s="1">
        <v>8054518.005519541</v>
      </c>
      <c r="J2538" s="1">
        <v>27760736.67941976</v>
      </c>
      <c r="K2538" s="1">
        <v>75212329.337326214</v>
      </c>
      <c r="L2538" s="1">
        <v>29400305.768241446</v>
      </c>
      <c r="M2538" s="1">
        <v>58804640.089581974</v>
      </c>
      <c r="N2538" s="1">
        <v>85442744.927171305</v>
      </c>
      <c r="O2538" s="1">
        <v>23521983.694776509</v>
      </c>
      <c r="P2538" s="10">
        <v>401128386.67641318</v>
      </c>
    </row>
    <row r="2539" spans="1:16" hidden="1" x14ac:dyDescent="0.25">
      <c r="A2539" t="s">
        <v>22</v>
      </c>
      <c r="B2539" t="s">
        <v>69</v>
      </c>
      <c r="C2539" t="s">
        <v>19</v>
      </c>
      <c r="D2539" t="s">
        <v>6</v>
      </c>
      <c r="E2539">
        <v>1950</v>
      </c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0" t="s">
        <v>53</v>
      </c>
    </row>
    <row r="2540" spans="1:16" hidden="1" x14ac:dyDescent="0.25">
      <c r="A2540" t="s">
        <v>22</v>
      </c>
      <c r="B2540" t="s">
        <v>69</v>
      </c>
      <c r="C2540" t="s">
        <v>19</v>
      </c>
      <c r="D2540" t="s">
        <v>6</v>
      </c>
      <c r="E2540">
        <v>1951</v>
      </c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0" t="s">
        <v>53</v>
      </c>
    </row>
    <row r="2541" spans="1:16" hidden="1" x14ac:dyDescent="0.25">
      <c r="A2541" t="s">
        <v>22</v>
      </c>
      <c r="B2541" t="s">
        <v>69</v>
      </c>
      <c r="C2541" t="s">
        <v>19</v>
      </c>
      <c r="D2541" t="s">
        <v>6</v>
      </c>
      <c r="E2541">
        <v>1952</v>
      </c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0" t="s">
        <v>53</v>
      </c>
    </row>
    <row r="2542" spans="1:16" hidden="1" x14ac:dyDescent="0.25">
      <c r="A2542" t="s">
        <v>22</v>
      </c>
      <c r="B2542" t="s">
        <v>69</v>
      </c>
      <c r="C2542" t="s">
        <v>19</v>
      </c>
      <c r="D2542" t="s">
        <v>6</v>
      </c>
      <c r="E2542">
        <v>1953</v>
      </c>
      <c r="F2542" s="1">
        <v>4918037.2657759162</v>
      </c>
      <c r="G2542" s="1">
        <v>381741.80906942987</v>
      </c>
      <c r="H2542" s="1">
        <v>4684357.1516140131</v>
      </c>
      <c r="I2542" s="1">
        <v>453693.69977926899</v>
      </c>
      <c r="J2542" s="1">
        <v>4483327.8073317604</v>
      </c>
      <c r="K2542" s="1">
        <v>1795588.8814570312</v>
      </c>
      <c r="L2542" s="1">
        <v>1758903.7642546881</v>
      </c>
      <c r="M2542" s="1">
        <v>2661424.7234902624</v>
      </c>
      <c r="N2542" s="1">
        <v>12450699.260108406</v>
      </c>
      <c r="O2542" s="1">
        <v>2785276.0479920455</v>
      </c>
      <c r="P2542" s="10">
        <v>36373050.410872817</v>
      </c>
    </row>
    <row r="2543" spans="1:16" hidden="1" x14ac:dyDescent="0.25">
      <c r="A2543" t="s">
        <v>22</v>
      </c>
      <c r="B2543" t="s">
        <v>69</v>
      </c>
      <c r="C2543" t="s">
        <v>19</v>
      </c>
      <c r="D2543" t="s">
        <v>6</v>
      </c>
      <c r="E2543">
        <v>1954</v>
      </c>
      <c r="F2543" s="1">
        <v>5409840.9923535082</v>
      </c>
      <c r="G2543" s="1">
        <v>414197.59040731663</v>
      </c>
      <c r="H2543" s="1">
        <v>5084666.7788393581</v>
      </c>
      <c r="I2543" s="1">
        <v>506157.62301261415</v>
      </c>
      <c r="J2543" s="1">
        <v>5667236.8819951257</v>
      </c>
      <c r="K2543" s="1">
        <v>1785179.6705500339</v>
      </c>
      <c r="L2543" s="1">
        <v>1961043.5759419098</v>
      </c>
      <c r="M2543" s="1">
        <v>2645254.5232403222</v>
      </c>
      <c r="N2543" s="1">
        <v>12376397.730899598</v>
      </c>
      <c r="O2543" s="1">
        <v>2768654.4699335718</v>
      </c>
      <c r="P2543" s="10">
        <v>38618629.837173358</v>
      </c>
    </row>
    <row r="2544" spans="1:16" hidden="1" x14ac:dyDescent="0.25">
      <c r="A2544" t="s">
        <v>22</v>
      </c>
      <c r="B2544" t="s">
        <v>69</v>
      </c>
      <c r="C2544" t="s">
        <v>19</v>
      </c>
      <c r="D2544" t="s">
        <v>6</v>
      </c>
      <c r="E2544">
        <v>1955</v>
      </c>
      <c r="F2544" s="1">
        <v>6707332.6564681651</v>
      </c>
      <c r="G2544" s="1">
        <v>451289.91193633009</v>
      </c>
      <c r="H2544" s="1">
        <v>5538228.6041818354</v>
      </c>
      <c r="I2544" s="1">
        <v>562794.8128667936</v>
      </c>
      <c r="J2544" s="1">
        <v>4605842.9882139321</v>
      </c>
      <c r="K2544" s="1">
        <v>2016264.1526853738</v>
      </c>
      <c r="L2544" s="1">
        <v>2181385.5507668434</v>
      </c>
      <c r="M2544" s="1">
        <v>2987682.2932390692</v>
      </c>
      <c r="N2544" s="1">
        <v>13976676.902999004</v>
      </c>
      <c r="O2544" s="1">
        <v>3126643.9414510299</v>
      </c>
      <c r="P2544" s="10">
        <v>42154141.814808376</v>
      </c>
    </row>
    <row r="2545" spans="1:16" hidden="1" x14ac:dyDescent="0.25">
      <c r="A2545" t="s">
        <v>22</v>
      </c>
      <c r="B2545" t="s">
        <v>69</v>
      </c>
      <c r="C2545" t="s">
        <v>19</v>
      </c>
      <c r="D2545" t="s">
        <v>6</v>
      </c>
      <c r="E2545">
        <v>1956</v>
      </c>
      <c r="F2545" s="1">
        <v>6534851.7286637016</v>
      </c>
      <c r="G2545" s="1">
        <v>550202.76934703253</v>
      </c>
      <c r="H2545" s="1">
        <v>6493095.6049028421</v>
      </c>
      <c r="I2545" s="1">
        <v>638509.79298764397</v>
      </c>
      <c r="J2545" s="1">
        <v>4866642.6306858826</v>
      </c>
      <c r="K2545" s="1">
        <v>2277535.3464510054</v>
      </c>
      <c r="L2545" s="1">
        <v>2498486.3927975087</v>
      </c>
      <c r="M2545" s="1">
        <v>3136067.6602385258</v>
      </c>
      <c r="N2545" s="1">
        <v>14591861.607200973</v>
      </c>
      <c r="O2545" s="1">
        <v>3264263.4587093638</v>
      </c>
      <c r="P2545" s="10">
        <v>44851516.991984487</v>
      </c>
    </row>
    <row r="2546" spans="1:16" hidden="1" x14ac:dyDescent="0.25">
      <c r="A2546" t="s">
        <v>22</v>
      </c>
      <c r="B2546" t="s">
        <v>69</v>
      </c>
      <c r="C2546" t="s">
        <v>19</v>
      </c>
      <c r="D2546" t="s">
        <v>6</v>
      </c>
      <c r="E2546">
        <v>1957</v>
      </c>
      <c r="F2546" s="1">
        <v>6764049.3579534162</v>
      </c>
      <c r="G2546" s="1">
        <v>618205.35881689051</v>
      </c>
      <c r="H2546" s="1">
        <v>7222099.8342994563</v>
      </c>
      <c r="I2546" s="1">
        <v>748207.08702100196</v>
      </c>
      <c r="J2546" s="1">
        <v>5470727.3839464933</v>
      </c>
      <c r="K2546" s="1">
        <v>2602302.726749321</v>
      </c>
      <c r="L2546" s="1">
        <v>2798343.0802766578</v>
      </c>
      <c r="M2546" s="1">
        <v>3366730.8108626818</v>
      </c>
      <c r="N2546" s="1">
        <v>15262173.252428832</v>
      </c>
      <c r="O2546" s="1">
        <v>3414215.1145272106</v>
      </c>
      <c r="P2546" s="10">
        <v>48267054.00688196</v>
      </c>
    </row>
    <row r="2547" spans="1:16" hidden="1" x14ac:dyDescent="0.25">
      <c r="A2547" t="s">
        <v>22</v>
      </c>
      <c r="B2547" t="s">
        <v>69</v>
      </c>
      <c r="C2547" t="s">
        <v>19</v>
      </c>
      <c r="D2547" t="s">
        <v>6</v>
      </c>
      <c r="E2547">
        <v>1958</v>
      </c>
      <c r="F2547" s="1">
        <v>7003347.2217542026</v>
      </c>
      <c r="G2547" s="1">
        <v>639842.54637548176</v>
      </c>
      <c r="H2547" s="1">
        <v>7463571.0085202493</v>
      </c>
      <c r="I2547" s="1">
        <v>841807.49551685643</v>
      </c>
      <c r="J2547" s="1">
        <v>6243422.1386192013</v>
      </c>
      <c r="K2547" s="1">
        <v>2926029.1859569363</v>
      </c>
      <c r="L2547" s="1">
        <v>3047425.3126874524</v>
      </c>
      <c r="M2547" s="1">
        <v>3605003.4674868109</v>
      </c>
      <c r="N2547" s="1">
        <v>16160982.073503137</v>
      </c>
      <c r="O2547" s="1">
        <v>3615282.5910410103</v>
      </c>
      <c r="P2547" s="10">
        <v>51546713.041461341</v>
      </c>
    </row>
    <row r="2548" spans="1:16" hidden="1" x14ac:dyDescent="0.25">
      <c r="A2548" t="s">
        <v>22</v>
      </c>
      <c r="B2548" t="s">
        <v>69</v>
      </c>
      <c r="C2548" t="s">
        <v>19</v>
      </c>
      <c r="D2548" t="s">
        <v>6</v>
      </c>
      <c r="E2548">
        <v>1959</v>
      </c>
      <c r="F2548" s="1">
        <v>7548759.8853521002</v>
      </c>
      <c r="G2548" s="1">
        <v>646024.59996365069</v>
      </c>
      <c r="H2548" s="1">
        <v>8360595.1043898873</v>
      </c>
      <c r="I2548" s="1">
        <v>959851.32279188302</v>
      </c>
      <c r="J2548" s="1">
        <v>6761382.3587844241</v>
      </c>
      <c r="K2548" s="1">
        <v>3313251.8316972353</v>
      </c>
      <c r="L2548" s="1">
        <v>3461285.0219238494</v>
      </c>
      <c r="M2548" s="1">
        <v>3881323.6541108005</v>
      </c>
      <c r="N2548" s="1">
        <v>17078965.482760359</v>
      </c>
      <c r="O2548" s="1">
        <v>3820639.5070537706</v>
      </c>
      <c r="P2548" s="10">
        <v>55832078.768827952</v>
      </c>
    </row>
    <row r="2549" spans="1:16" hidden="1" x14ac:dyDescent="0.25">
      <c r="A2549" t="s">
        <v>22</v>
      </c>
      <c r="B2549" t="s">
        <v>69</v>
      </c>
      <c r="C2549" t="s">
        <v>19</v>
      </c>
      <c r="D2549" t="s">
        <v>6</v>
      </c>
      <c r="E2549">
        <v>1960</v>
      </c>
      <c r="F2549" s="1">
        <v>7766303.3978982707</v>
      </c>
      <c r="G2549" s="1">
        <v>768120.15832998662</v>
      </c>
      <c r="H2549" s="1">
        <v>9864510.6305254716</v>
      </c>
      <c r="I2549" s="1">
        <v>1039143.3885877342</v>
      </c>
      <c r="J2549" s="1">
        <v>8633074.6766180024</v>
      </c>
      <c r="K2549" s="1">
        <v>3982564.0930171604</v>
      </c>
      <c r="L2549" s="1">
        <v>3983399.7014003228</v>
      </c>
      <c r="M2549" s="1">
        <v>4247531.1303594615</v>
      </c>
      <c r="N2549" s="1">
        <v>18172715.950361002</v>
      </c>
      <c r="O2549" s="1">
        <v>4065316.2851403407</v>
      </c>
      <c r="P2549" s="10">
        <v>62522679.412237756</v>
      </c>
    </row>
    <row r="2550" spans="1:16" hidden="1" x14ac:dyDescent="0.25">
      <c r="A2550" t="s">
        <v>22</v>
      </c>
      <c r="B2550" t="s">
        <v>69</v>
      </c>
      <c r="C2550" t="s">
        <v>19</v>
      </c>
      <c r="D2550" t="s">
        <v>6</v>
      </c>
      <c r="E2550">
        <v>1961</v>
      </c>
      <c r="F2550" s="1">
        <v>8026578.6718374388</v>
      </c>
      <c r="G2550" s="1">
        <v>771211.18512407108</v>
      </c>
      <c r="H2550" s="1">
        <v>11971645.021539615</v>
      </c>
      <c r="I2550" s="1">
        <v>1181630.634641933</v>
      </c>
      <c r="J2550" s="1">
        <v>9648373.7498692703</v>
      </c>
      <c r="K2550" s="1">
        <v>4971439.1291819019</v>
      </c>
      <c r="L2550" s="1">
        <v>4614727.3597030677</v>
      </c>
      <c r="M2550" s="1">
        <v>4681748.5664828727</v>
      </c>
      <c r="N2550" s="1">
        <v>19507519.299550679</v>
      </c>
      <c r="O2550" s="1">
        <v>4306158.8250849349</v>
      </c>
      <c r="P2550" s="10">
        <v>69681032.443015784</v>
      </c>
    </row>
    <row r="2551" spans="1:16" hidden="1" x14ac:dyDescent="0.25">
      <c r="A2551" t="s">
        <v>22</v>
      </c>
      <c r="B2551" t="s">
        <v>69</v>
      </c>
      <c r="C2551" t="s">
        <v>19</v>
      </c>
      <c r="D2551" t="s">
        <v>6</v>
      </c>
      <c r="E2551">
        <v>1962</v>
      </c>
      <c r="F2551" s="1">
        <v>8028132.5540699111</v>
      </c>
      <c r="G2551" s="1">
        <v>873215.06932885805</v>
      </c>
      <c r="H2551" s="1">
        <v>12968746.52421559</v>
      </c>
      <c r="I2551" s="1">
        <v>1247806.7196294479</v>
      </c>
      <c r="J2551" s="1">
        <v>10667311.887899216</v>
      </c>
      <c r="K2551" s="1">
        <v>5671979.023222819</v>
      </c>
      <c r="L2551" s="1">
        <v>5167498.3139377926</v>
      </c>
      <c r="M2551" s="1">
        <v>5197768.1921059862</v>
      </c>
      <c r="N2551" s="1">
        <v>21443854.483854759</v>
      </c>
      <c r="O2551" s="1">
        <v>4472726.8955208445</v>
      </c>
      <c r="P2551" s="10">
        <v>75739039.663785234</v>
      </c>
    </row>
    <row r="2552" spans="1:16" hidden="1" x14ac:dyDescent="0.25">
      <c r="A2552" t="s">
        <v>22</v>
      </c>
      <c r="B2552" t="s">
        <v>69</v>
      </c>
      <c r="C2552" t="s">
        <v>19</v>
      </c>
      <c r="D2552" t="s">
        <v>6</v>
      </c>
      <c r="E2552">
        <v>1963</v>
      </c>
      <c r="F2552" s="1">
        <v>7767857.280130743</v>
      </c>
      <c r="G2552" s="1">
        <v>885579.17650519579</v>
      </c>
      <c r="H2552" s="1">
        <v>15442219.312621735</v>
      </c>
      <c r="I2552" s="1">
        <v>1433815.17472949</v>
      </c>
      <c r="J2552" s="1">
        <v>11450923.83690796</v>
      </c>
      <c r="K2552" s="1">
        <v>6361068.785266039</v>
      </c>
      <c r="L2552" s="1">
        <v>5968393.4919971172</v>
      </c>
      <c r="M2552" s="1">
        <v>5602974.3866045047</v>
      </c>
      <c r="N2552" s="1">
        <v>23412503.254341401</v>
      </c>
      <c r="O2552" s="1">
        <v>4519752.7315016482</v>
      </c>
      <c r="P2552" s="10">
        <v>82845087.430605844</v>
      </c>
    </row>
    <row r="2553" spans="1:16" hidden="1" x14ac:dyDescent="0.25">
      <c r="A2553" t="s">
        <v>22</v>
      </c>
      <c r="B2553" t="s">
        <v>69</v>
      </c>
      <c r="C2553" t="s">
        <v>19</v>
      </c>
      <c r="D2553" t="s">
        <v>6</v>
      </c>
      <c r="E2553">
        <v>1964</v>
      </c>
      <c r="F2553" s="1">
        <v>7913145.2688669357</v>
      </c>
      <c r="G2553" s="1">
        <v>987583.06070998276</v>
      </c>
      <c r="H2553" s="1">
        <v>18007506.235712592</v>
      </c>
      <c r="I2553" s="1">
        <v>1625785.4392878667</v>
      </c>
      <c r="J2553" s="1">
        <v>12807081.977762101</v>
      </c>
      <c r="K2553" s="1">
        <v>7865199.7613271466</v>
      </c>
      <c r="L2553" s="1">
        <v>6371715.1067853654</v>
      </c>
      <c r="M2553" s="1">
        <v>5944450.9683532566</v>
      </c>
      <c r="N2553" s="1">
        <v>24719964.423407059</v>
      </c>
      <c r="O2553" s="1">
        <v>4830914.2310339957</v>
      </c>
      <c r="P2553" s="10">
        <v>91073346.473246306</v>
      </c>
    </row>
    <row r="2554" spans="1:16" hidden="1" x14ac:dyDescent="0.25">
      <c r="A2554" t="s">
        <v>22</v>
      </c>
      <c r="B2554" t="s">
        <v>69</v>
      </c>
      <c r="C2554" t="s">
        <v>19</v>
      </c>
      <c r="D2554" t="s">
        <v>6</v>
      </c>
      <c r="E2554">
        <v>1965</v>
      </c>
      <c r="F2554" s="1">
        <v>7884398.4475661926</v>
      </c>
      <c r="G2554" s="1">
        <v>1041676.0296064606</v>
      </c>
      <c r="H2554" s="1">
        <v>18876986.091176815</v>
      </c>
      <c r="I2554" s="1">
        <v>1855911.2843795852</v>
      </c>
      <c r="J2554" s="1">
        <v>13616167.380221594</v>
      </c>
      <c r="K2554" s="1">
        <v>8543880.3124633692</v>
      </c>
      <c r="L2554" s="1">
        <v>7056691.2459150497</v>
      </c>
      <c r="M2554" s="1">
        <v>6403874.8931015767</v>
      </c>
      <c r="N2554" s="1">
        <v>25987654.897202324</v>
      </c>
      <c r="O2554" s="1">
        <v>4941227.1527352519</v>
      </c>
      <c r="P2554" s="10">
        <v>96208467.73436822</v>
      </c>
    </row>
    <row r="2555" spans="1:16" hidden="1" x14ac:dyDescent="0.25">
      <c r="A2555" t="s">
        <v>22</v>
      </c>
      <c r="B2555" t="s">
        <v>69</v>
      </c>
      <c r="C2555" t="s">
        <v>19</v>
      </c>
      <c r="D2555" t="s">
        <v>6</v>
      </c>
      <c r="E2555">
        <v>1966</v>
      </c>
      <c r="F2555" s="1">
        <v>8140789.015924179</v>
      </c>
      <c r="G2555" s="1">
        <v>1227137.6372515277</v>
      </c>
      <c r="H2555" s="1">
        <v>21325669.063218087</v>
      </c>
      <c r="I2555" s="1">
        <v>2069344.0629879667</v>
      </c>
      <c r="J2555" s="1">
        <v>14407057.458787695</v>
      </c>
      <c r="K2555" s="1">
        <v>10513303.016067255</v>
      </c>
      <c r="L2555" s="1">
        <v>7770407.6426305957</v>
      </c>
      <c r="M2555" s="1">
        <v>6824300.0996000394</v>
      </c>
      <c r="N2555" s="1">
        <v>27717679.49606663</v>
      </c>
      <c r="O2555" s="1">
        <v>5567945.0926915398</v>
      </c>
      <c r="P2555" s="10">
        <v>105563632.58522552</v>
      </c>
    </row>
    <row r="2556" spans="1:16" hidden="1" x14ac:dyDescent="0.25">
      <c r="A2556" t="s">
        <v>22</v>
      </c>
      <c r="B2556" t="s">
        <v>69</v>
      </c>
      <c r="C2556" t="s">
        <v>19</v>
      </c>
      <c r="D2556" t="s">
        <v>6</v>
      </c>
      <c r="E2556">
        <v>1967</v>
      </c>
      <c r="F2556" s="1">
        <v>8168758.896108686</v>
      </c>
      <c r="G2556" s="1">
        <v>1098860.0252970229</v>
      </c>
      <c r="H2556" s="1">
        <v>25030369.39774622</v>
      </c>
      <c r="I2556" s="1">
        <v>2278007.3940296806</v>
      </c>
      <c r="J2556" s="1">
        <v>14753981.634355033</v>
      </c>
      <c r="K2556" s="1">
        <v>11975797.148500374</v>
      </c>
      <c r="L2556" s="1">
        <v>8882655.6112034135</v>
      </c>
      <c r="M2556" s="1">
        <v>7423548.6970978472</v>
      </c>
      <c r="N2556" s="1">
        <v>29308506.753684234</v>
      </c>
      <c r="O2556" s="1">
        <v>6644704.538117541</v>
      </c>
      <c r="P2556" s="10">
        <v>115565190.09614007</v>
      </c>
    </row>
    <row r="2557" spans="1:16" hidden="1" x14ac:dyDescent="0.25">
      <c r="A2557" t="s">
        <v>22</v>
      </c>
      <c r="B2557" t="s">
        <v>69</v>
      </c>
      <c r="C2557" t="s">
        <v>19</v>
      </c>
      <c r="D2557" t="s">
        <v>6</v>
      </c>
      <c r="E2557">
        <v>1968</v>
      </c>
      <c r="F2557" s="1">
        <v>7840889.7450569579</v>
      </c>
      <c r="G2557" s="1">
        <v>1145225.4272082897</v>
      </c>
      <c r="H2557" s="1">
        <v>28665290.98991397</v>
      </c>
      <c r="I2557" s="1">
        <v>2622599.9807214253</v>
      </c>
      <c r="J2557" s="1">
        <v>16870704.313952956</v>
      </c>
      <c r="K2557" s="1">
        <v>14518767.373079808</v>
      </c>
      <c r="L2557" s="1">
        <v>9941255.0989492908</v>
      </c>
      <c r="M2557" s="1">
        <v>7943848.6698459443</v>
      </c>
      <c r="N2557" s="1">
        <v>31170271.769106746</v>
      </c>
      <c r="O2557" s="1">
        <v>7528965.7618472297</v>
      </c>
      <c r="P2557" s="10">
        <v>128247819.1296826</v>
      </c>
    </row>
    <row r="2558" spans="1:16" hidden="1" x14ac:dyDescent="0.25">
      <c r="A2558" t="s">
        <v>22</v>
      </c>
      <c r="B2558" t="s">
        <v>69</v>
      </c>
      <c r="C2558" t="s">
        <v>19</v>
      </c>
      <c r="D2558" t="s">
        <v>6</v>
      </c>
      <c r="E2558">
        <v>1969</v>
      </c>
      <c r="F2558" s="1">
        <v>7773295.867944398</v>
      </c>
      <c r="G2558" s="1">
        <v>1299776.7669125122</v>
      </c>
      <c r="H2558" s="1">
        <v>33217435.787581999</v>
      </c>
      <c r="I2558" s="1">
        <v>2968384.9293048368</v>
      </c>
      <c r="J2558" s="1">
        <v>19796512.396010373</v>
      </c>
      <c r="K2558" s="1">
        <v>16297701.517085643</v>
      </c>
      <c r="L2558" s="1">
        <v>11286299.153967582</v>
      </c>
      <c r="M2558" s="1">
        <v>8714311.1523431279</v>
      </c>
      <c r="N2558" s="1">
        <v>33104121.250381544</v>
      </c>
      <c r="O2558" s="1">
        <v>8608801.665897347</v>
      </c>
      <c r="P2558" s="10">
        <v>143066640.48742935</v>
      </c>
    </row>
    <row r="2559" spans="1:16" hidden="1" x14ac:dyDescent="0.25">
      <c r="A2559" t="s">
        <v>22</v>
      </c>
      <c r="B2559" t="s">
        <v>69</v>
      </c>
      <c r="C2559" t="s">
        <v>19</v>
      </c>
      <c r="D2559" t="s">
        <v>6</v>
      </c>
      <c r="E2559">
        <v>1970</v>
      </c>
      <c r="F2559" s="1">
        <v>7035201.8075198922</v>
      </c>
      <c r="G2559" s="1">
        <v>1424963.3520729325</v>
      </c>
      <c r="H2559" s="1">
        <v>38438905.627101578</v>
      </c>
      <c r="I2559" s="1">
        <v>3233089.2692548963</v>
      </c>
      <c r="J2559" s="1">
        <v>23919572.790252976</v>
      </c>
      <c r="K2559" s="1">
        <v>18846917.268209279</v>
      </c>
      <c r="L2559" s="1">
        <v>12560450.573607417</v>
      </c>
      <c r="M2559" s="1">
        <v>9482871.2583403159</v>
      </c>
      <c r="N2559" s="1">
        <v>34160529.917077824</v>
      </c>
      <c r="O2559" s="1">
        <v>8645719.1378274858</v>
      </c>
      <c r="P2559" s="10">
        <v>157748221.0012646</v>
      </c>
    </row>
    <row r="2560" spans="1:16" hidden="1" x14ac:dyDescent="0.25">
      <c r="A2560" t="s">
        <v>22</v>
      </c>
      <c r="B2560" t="s">
        <v>69</v>
      </c>
      <c r="C2560" t="s">
        <v>19</v>
      </c>
      <c r="D2560" t="s">
        <v>6</v>
      </c>
      <c r="E2560">
        <v>1971</v>
      </c>
      <c r="F2560" s="1">
        <v>6729541.9525906891</v>
      </c>
      <c r="G2560" s="1">
        <v>1455728.3723742277</v>
      </c>
      <c r="H2560" s="1">
        <v>40273911.759287782</v>
      </c>
      <c r="I2560" s="1">
        <v>3598897.3508028928</v>
      </c>
      <c r="J2560" s="1">
        <v>25442875.460170567</v>
      </c>
      <c r="K2560" s="1">
        <v>20249005.191720463</v>
      </c>
      <c r="L2560" s="1">
        <v>12755900.124210503</v>
      </c>
      <c r="M2560" s="1">
        <v>11198710.991257168</v>
      </c>
      <c r="N2560" s="1">
        <v>35197776.173729882</v>
      </c>
      <c r="O2560" s="1">
        <v>8984774.6430412922</v>
      </c>
      <c r="P2560" s="10">
        <v>165887122.01918545</v>
      </c>
    </row>
    <row r="2561" spans="1:16" hidden="1" x14ac:dyDescent="0.25">
      <c r="A2561" t="s">
        <v>22</v>
      </c>
      <c r="B2561" t="s">
        <v>69</v>
      </c>
      <c r="C2561" t="s">
        <v>19</v>
      </c>
      <c r="D2561" t="s">
        <v>6</v>
      </c>
      <c r="E2561">
        <v>1972</v>
      </c>
      <c r="F2561" s="1">
        <v>7624017.6109753614</v>
      </c>
      <c r="G2561" s="1">
        <v>1461398.7878807411</v>
      </c>
      <c r="H2561" s="1">
        <v>43923389.075304456</v>
      </c>
      <c r="I2561" s="1">
        <v>3688515.930524555</v>
      </c>
      <c r="J2561" s="1">
        <v>27494685.536460213</v>
      </c>
      <c r="K2561" s="1">
        <v>23785579.227382649</v>
      </c>
      <c r="L2561" s="1">
        <v>12730060.456705544</v>
      </c>
      <c r="M2561" s="1">
        <v>14164306.011930417</v>
      </c>
      <c r="N2561" s="1">
        <v>36453535.641783297</v>
      </c>
      <c r="O2561" s="1">
        <v>9880998.0919146948</v>
      </c>
      <c r="P2561" s="10">
        <v>181206486.37086192</v>
      </c>
    </row>
    <row r="2562" spans="1:16" hidden="1" x14ac:dyDescent="0.25">
      <c r="A2562" t="s">
        <v>22</v>
      </c>
      <c r="B2562" t="s">
        <v>69</v>
      </c>
      <c r="C2562" t="s">
        <v>19</v>
      </c>
      <c r="D2562" t="s">
        <v>6</v>
      </c>
      <c r="E2562">
        <v>1973</v>
      </c>
      <c r="F2562" s="1">
        <v>7967839.4301606761</v>
      </c>
      <c r="G2562" s="1">
        <v>1520274.5914377295</v>
      </c>
      <c r="H2562" s="1">
        <v>49480964.351179622</v>
      </c>
      <c r="I2562" s="1">
        <v>3846338.5029967455</v>
      </c>
      <c r="J2562" s="1">
        <v>29268608.960563153</v>
      </c>
      <c r="K2562" s="1">
        <v>25924748.484532747</v>
      </c>
      <c r="L2562" s="1">
        <v>13609879.955194077</v>
      </c>
      <c r="M2562" s="1">
        <v>14858769.286844879</v>
      </c>
      <c r="N2562" s="1">
        <v>38030334.351228938</v>
      </c>
      <c r="O2562" s="1">
        <v>10289860.791438272</v>
      </c>
      <c r="P2562" s="10">
        <v>194797618.70557684</v>
      </c>
    </row>
    <row r="2563" spans="1:16" hidden="1" x14ac:dyDescent="0.25">
      <c r="A2563" t="s">
        <v>22</v>
      </c>
      <c r="B2563" t="s">
        <v>69</v>
      </c>
      <c r="C2563" t="s">
        <v>19</v>
      </c>
      <c r="D2563" t="s">
        <v>6</v>
      </c>
      <c r="E2563">
        <v>1974</v>
      </c>
      <c r="F2563" s="1">
        <v>7890568.7353596557</v>
      </c>
      <c r="G2563" s="1">
        <v>1347507.8891967307</v>
      </c>
      <c r="H2563" s="1">
        <v>48191432.536810473</v>
      </c>
      <c r="I2563" s="1">
        <v>3915129.1967601823</v>
      </c>
      <c r="J2563" s="1">
        <v>27412580.33232832</v>
      </c>
      <c r="K2563" s="1">
        <v>26120526.790104903</v>
      </c>
      <c r="L2563" s="1">
        <v>14434207.708712945</v>
      </c>
      <c r="M2563" s="1">
        <v>13654673.048635181</v>
      </c>
      <c r="N2563" s="1">
        <v>37830814.27128271</v>
      </c>
      <c r="O2563" s="1">
        <v>10162413.600541798</v>
      </c>
      <c r="P2563" s="10">
        <v>190959854.1097329</v>
      </c>
    </row>
    <row r="2564" spans="1:16" hidden="1" x14ac:dyDescent="0.25">
      <c r="A2564" t="s">
        <v>22</v>
      </c>
      <c r="B2564" t="s">
        <v>69</v>
      </c>
      <c r="C2564" t="s">
        <v>19</v>
      </c>
      <c r="D2564" t="s">
        <v>6</v>
      </c>
      <c r="E2564">
        <v>1975</v>
      </c>
      <c r="F2564" s="1">
        <v>7833689.9298557937</v>
      </c>
      <c r="G2564" s="1">
        <v>1272103.4276739482</v>
      </c>
      <c r="H2564" s="1">
        <v>45717167.954853103</v>
      </c>
      <c r="I2564" s="1">
        <v>4202025.9920720831</v>
      </c>
      <c r="J2564" s="1">
        <v>29427079.179774012</v>
      </c>
      <c r="K2564" s="1">
        <v>27573215.524216127</v>
      </c>
      <c r="L2564" s="1">
        <v>15269972.692111056</v>
      </c>
      <c r="M2564" s="1">
        <v>15265528.142462127</v>
      </c>
      <c r="N2564" s="1">
        <v>42336796.409513742</v>
      </c>
      <c r="O2564" s="1">
        <v>10315877.287952116</v>
      </c>
      <c r="P2564" s="10">
        <v>199213456.54048413</v>
      </c>
    </row>
    <row r="2565" spans="1:16" hidden="1" x14ac:dyDescent="0.25">
      <c r="A2565" t="s">
        <v>22</v>
      </c>
      <c r="B2565" t="s">
        <v>69</v>
      </c>
      <c r="C2565" t="s">
        <v>19</v>
      </c>
      <c r="D2565" t="s">
        <v>6</v>
      </c>
      <c r="E2565">
        <v>1976</v>
      </c>
      <c r="F2565" s="1">
        <v>7480181.9632543288</v>
      </c>
      <c r="G2565" s="1">
        <v>1511708.6446087414</v>
      </c>
      <c r="H2565" s="1">
        <v>49652560.988588974</v>
      </c>
      <c r="I2565" s="1">
        <v>4380016.4118629787</v>
      </c>
      <c r="J2565" s="1">
        <v>28758347.155109294</v>
      </c>
      <c r="K2565" s="1">
        <v>29603073.323704299</v>
      </c>
      <c r="L2565" s="1">
        <v>15178983.174405068</v>
      </c>
      <c r="M2565" s="1">
        <v>15945462.799633626</v>
      </c>
      <c r="N2565" s="1">
        <v>44298436.530094102</v>
      </c>
      <c r="O2565" s="1">
        <v>10388011.388738878</v>
      </c>
      <c r="P2565" s="10">
        <v>207196782.38000029</v>
      </c>
    </row>
    <row r="2566" spans="1:16" hidden="1" x14ac:dyDescent="0.25">
      <c r="A2566" t="s">
        <v>22</v>
      </c>
      <c r="B2566" t="s">
        <v>69</v>
      </c>
      <c r="C2566" t="s">
        <v>19</v>
      </c>
      <c r="D2566" t="s">
        <v>6</v>
      </c>
      <c r="E2566">
        <v>1977</v>
      </c>
      <c r="F2566" s="1">
        <v>7244291.5009918353</v>
      </c>
      <c r="G2566" s="1">
        <v>1634527.4315370494</v>
      </c>
      <c r="H2566" s="1">
        <v>51246812.553845972</v>
      </c>
      <c r="I2566" s="1">
        <v>4441840.0310981357</v>
      </c>
      <c r="J2566" s="1">
        <v>28439971.669424344</v>
      </c>
      <c r="K2566" s="1">
        <v>31924885.235819314</v>
      </c>
      <c r="L2566" s="1">
        <v>14878734.710019577</v>
      </c>
      <c r="M2566" s="1">
        <v>17903281.370978735</v>
      </c>
      <c r="N2566" s="1">
        <v>45913959.099788085</v>
      </c>
      <c r="O2566" s="1">
        <v>11098895.334968951</v>
      </c>
      <c r="P2566" s="10">
        <v>214727198.938472</v>
      </c>
    </row>
    <row r="2567" spans="1:16" hidden="1" x14ac:dyDescent="0.25">
      <c r="A2567" t="s">
        <v>22</v>
      </c>
      <c r="B2567" t="s">
        <v>69</v>
      </c>
      <c r="C2567" t="s">
        <v>19</v>
      </c>
      <c r="D2567" t="s">
        <v>6</v>
      </c>
      <c r="E2567">
        <v>1978</v>
      </c>
      <c r="F2567" s="1">
        <v>7279758.8227336789</v>
      </c>
      <c r="G2567" s="1">
        <v>1586389.2233009052</v>
      </c>
      <c r="H2567" s="1">
        <v>52734612.835097998</v>
      </c>
      <c r="I2567" s="1">
        <v>4717809.5200446295</v>
      </c>
      <c r="J2567" s="1">
        <v>30626983.698585346</v>
      </c>
      <c r="K2567" s="1">
        <v>34537052.137878567</v>
      </c>
      <c r="L2567" s="1">
        <v>14664985.591609702</v>
      </c>
      <c r="M2567" s="1">
        <v>20106202.375743147</v>
      </c>
      <c r="N2567" s="1">
        <v>47995458.787803799</v>
      </c>
      <c r="O2567" s="1">
        <v>11484208.619544655</v>
      </c>
      <c r="P2567" s="10">
        <v>225733461.61234242</v>
      </c>
    </row>
    <row r="2568" spans="1:16" hidden="1" x14ac:dyDescent="0.25">
      <c r="A2568" t="s">
        <v>22</v>
      </c>
      <c r="B2568" t="s">
        <v>69</v>
      </c>
      <c r="C2568" t="s">
        <v>19</v>
      </c>
      <c r="D2568" t="s">
        <v>6</v>
      </c>
      <c r="E2568">
        <v>1979</v>
      </c>
      <c r="F2568" s="1">
        <v>7374216.9670851622</v>
      </c>
      <c r="G2568" s="1">
        <v>1473222.207447513</v>
      </c>
      <c r="H2568" s="1">
        <v>57329877.944923803</v>
      </c>
      <c r="I2568" s="1">
        <v>5190470.5235684542</v>
      </c>
      <c r="J2568" s="1">
        <v>32249612.139793571</v>
      </c>
      <c r="K2568" s="1">
        <v>38161121.028889798</v>
      </c>
      <c r="L2568" s="1">
        <v>14633469.669275785</v>
      </c>
      <c r="M2568" s="1">
        <v>20851637.977840003</v>
      </c>
      <c r="N2568" s="1">
        <v>49809763.840105943</v>
      </c>
      <c r="O2568" s="1">
        <v>12740177.416764639</v>
      </c>
      <c r="P2568" s="10">
        <v>239813569.7156947</v>
      </c>
    </row>
    <row r="2569" spans="1:16" hidden="1" x14ac:dyDescent="0.25">
      <c r="A2569" t="s">
        <v>22</v>
      </c>
      <c r="B2569" t="s">
        <v>69</v>
      </c>
      <c r="C2569" t="s">
        <v>19</v>
      </c>
      <c r="D2569" t="s">
        <v>6</v>
      </c>
      <c r="E2569">
        <v>1980</v>
      </c>
      <c r="F2569" s="1">
        <v>6896172.8194189034</v>
      </c>
      <c r="G2569" s="1">
        <v>1712586.1301054335</v>
      </c>
      <c r="H2569" s="1">
        <v>59327590.104694843</v>
      </c>
      <c r="I2569" s="1">
        <v>5992490.8082133802</v>
      </c>
      <c r="J2569" s="1">
        <v>31741810.415362395</v>
      </c>
      <c r="K2569" s="1">
        <v>42976307.872355178</v>
      </c>
      <c r="L2569" s="1">
        <v>15769483.117059389</v>
      </c>
      <c r="M2569" s="1">
        <v>21211337.443499919</v>
      </c>
      <c r="N2569" s="1">
        <v>51368491.414769016</v>
      </c>
      <c r="O2569" s="1">
        <v>13347471.972241858</v>
      </c>
      <c r="P2569" s="10">
        <v>250343742.0977203</v>
      </c>
    </row>
    <row r="2570" spans="1:16" hidden="1" x14ac:dyDescent="0.25">
      <c r="A2570" t="s">
        <v>22</v>
      </c>
      <c r="B2570" t="s">
        <v>69</v>
      </c>
      <c r="C2570" t="s">
        <v>19</v>
      </c>
      <c r="D2570" t="s">
        <v>6</v>
      </c>
      <c r="E2570">
        <v>1981</v>
      </c>
      <c r="F2570" s="1">
        <v>6975919.6722060079</v>
      </c>
      <c r="G2570" s="1">
        <v>1625599.543292752</v>
      </c>
      <c r="H2570" s="1">
        <v>61433720.49754706</v>
      </c>
      <c r="I2570" s="1">
        <v>6053434.3759291749</v>
      </c>
      <c r="J2570" s="1">
        <v>32789394.917519569</v>
      </c>
      <c r="K2570" s="1">
        <v>44107458.724211082</v>
      </c>
      <c r="L2570" s="1">
        <v>16171311.126816841</v>
      </c>
      <c r="M2570" s="1">
        <v>21748817.915843777</v>
      </c>
      <c r="N2570" s="1">
        <v>53255081.006201394</v>
      </c>
      <c r="O2570" s="1">
        <v>13965223.589356642</v>
      </c>
      <c r="P2570" s="10">
        <v>258125961.36892429</v>
      </c>
    </row>
    <row r="2571" spans="1:16" hidden="1" x14ac:dyDescent="0.25">
      <c r="A2571" t="s">
        <v>22</v>
      </c>
      <c r="B2571" t="s">
        <v>69</v>
      </c>
      <c r="C2571" t="s">
        <v>19</v>
      </c>
      <c r="D2571" t="s">
        <v>6</v>
      </c>
      <c r="E2571">
        <v>1982</v>
      </c>
      <c r="F2571" s="1">
        <v>7326805.8244692665</v>
      </c>
      <c r="G2571" s="1">
        <v>1640680.4355973084</v>
      </c>
      <c r="H2571" s="1">
        <v>63453934.55475004</v>
      </c>
      <c r="I2571" s="1">
        <v>6311876.1721150484</v>
      </c>
      <c r="J2571" s="1">
        <v>31960142.606125094</v>
      </c>
      <c r="K2571" s="1">
        <v>45717775.265609108</v>
      </c>
      <c r="L2571" s="1">
        <v>16265181.132047972</v>
      </c>
      <c r="M2571" s="1">
        <v>21998362.749947049</v>
      </c>
      <c r="N2571" s="1">
        <v>54895128.687385999</v>
      </c>
      <c r="O2571" s="1">
        <v>14618271.293875445</v>
      </c>
      <c r="P2571" s="10">
        <v>264188158.72192234</v>
      </c>
    </row>
    <row r="2572" spans="1:16" hidden="1" x14ac:dyDescent="0.25">
      <c r="A2572" t="s">
        <v>22</v>
      </c>
      <c r="B2572" t="s">
        <v>69</v>
      </c>
      <c r="C2572" t="s">
        <v>19</v>
      </c>
      <c r="D2572" t="s">
        <v>6</v>
      </c>
      <c r="E2572">
        <v>1983</v>
      </c>
      <c r="F2572" s="1">
        <v>7438160.1056669671</v>
      </c>
      <c r="G2572" s="1">
        <v>1512070.5860240508</v>
      </c>
      <c r="H2572" s="1">
        <v>65417028.410779625</v>
      </c>
      <c r="I2572" s="1">
        <v>6606106.7300882954</v>
      </c>
      <c r="J2572" s="1">
        <v>29842730.369230695</v>
      </c>
      <c r="K2572" s="1">
        <v>47161211.932770886</v>
      </c>
      <c r="L2572" s="1">
        <v>17205660.309007164</v>
      </c>
      <c r="M2572" s="1">
        <v>23904245.670710821</v>
      </c>
      <c r="N2572" s="1">
        <v>55681960.647765435</v>
      </c>
      <c r="O2572" s="1">
        <v>15465237.216482876</v>
      </c>
      <c r="P2572" s="10">
        <v>270234411.97852677</v>
      </c>
    </row>
    <row r="2573" spans="1:16" hidden="1" x14ac:dyDescent="0.25">
      <c r="A2573" t="s">
        <v>22</v>
      </c>
      <c r="B2573" t="s">
        <v>69</v>
      </c>
      <c r="C2573" t="s">
        <v>19</v>
      </c>
      <c r="D2573" t="s">
        <v>6</v>
      </c>
      <c r="E2573">
        <v>1984</v>
      </c>
      <c r="F2573" s="1">
        <v>7668369.9701966811</v>
      </c>
      <c r="G2573" s="1">
        <v>1383702.0307276661</v>
      </c>
      <c r="H2573" s="1">
        <v>69699391.261560515</v>
      </c>
      <c r="I2573" s="1">
        <v>6720733.4404851524</v>
      </c>
      <c r="J2573" s="1">
        <v>29748427.263361365</v>
      </c>
      <c r="K2573" s="1">
        <v>47284230.156283848</v>
      </c>
      <c r="L2573" s="1">
        <v>18400300.149949566</v>
      </c>
      <c r="M2573" s="1">
        <v>26246341.393914111</v>
      </c>
      <c r="N2573" s="1">
        <v>56668681.486760125</v>
      </c>
      <c r="O2573" s="1">
        <v>16218257.794458967</v>
      </c>
      <c r="P2573" s="10">
        <v>280038434.947698</v>
      </c>
    </row>
    <row r="2574" spans="1:16" hidden="1" x14ac:dyDescent="0.25">
      <c r="A2574" t="s">
        <v>22</v>
      </c>
      <c r="B2574" t="s">
        <v>69</v>
      </c>
      <c r="C2574" t="s">
        <v>19</v>
      </c>
      <c r="D2574" t="s">
        <v>6</v>
      </c>
      <c r="E2574">
        <v>1985</v>
      </c>
      <c r="F2574" s="1">
        <v>7636981.0263142688</v>
      </c>
      <c r="G2574" s="1">
        <v>1260521.3023840487</v>
      </c>
      <c r="H2574" s="1">
        <v>75309051.348973975</v>
      </c>
      <c r="I2574" s="1">
        <v>6890656.7213485651</v>
      </c>
      <c r="J2574" s="1">
        <v>30341204.286450889</v>
      </c>
      <c r="K2574" s="1">
        <v>47862769.898245901</v>
      </c>
      <c r="L2574" s="1">
        <v>18990122.33083326</v>
      </c>
      <c r="M2574" s="1">
        <v>27896799.390484765</v>
      </c>
      <c r="N2574" s="1">
        <v>56657064.328685619</v>
      </c>
      <c r="O2574" s="1">
        <v>17262842.55750398</v>
      </c>
      <c r="P2574" s="10">
        <v>290108013.19122529</v>
      </c>
    </row>
    <row r="2575" spans="1:16" hidden="1" x14ac:dyDescent="0.25">
      <c r="A2575" t="s">
        <v>22</v>
      </c>
      <c r="B2575" t="s">
        <v>69</v>
      </c>
      <c r="C2575" t="s">
        <v>19</v>
      </c>
      <c r="D2575" t="s">
        <v>6</v>
      </c>
      <c r="E2575">
        <v>1986</v>
      </c>
      <c r="F2575" s="1">
        <v>7602023.5018048538</v>
      </c>
      <c r="G2575" s="1">
        <v>1266191.717890562</v>
      </c>
      <c r="H2575" s="1">
        <v>74138087.224919289</v>
      </c>
      <c r="I2575" s="1">
        <v>6819445.8859068854</v>
      </c>
      <c r="J2575" s="1">
        <v>31702449.118999548</v>
      </c>
      <c r="K2575" s="1">
        <v>50223531.869987577</v>
      </c>
      <c r="L2575" s="1">
        <v>19442274.152059387</v>
      </c>
      <c r="M2575" s="1">
        <v>31049761.565565124</v>
      </c>
      <c r="N2575" s="1">
        <v>58080995.98981756</v>
      </c>
      <c r="O2575" s="1">
        <v>17635960.60933882</v>
      </c>
      <c r="P2575" s="10">
        <v>297960721.6362896</v>
      </c>
    </row>
    <row r="2576" spans="1:16" hidden="1" x14ac:dyDescent="0.25">
      <c r="A2576" t="s">
        <v>22</v>
      </c>
      <c r="B2576" t="s">
        <v>69</v>
      </c>
      <c r="C2576" t="s">
        <v>19</v>
      </c>
      <c r="D2576" t="s">
        <v>6</v>
      </c>
      <c r="E2576">
        <v>1987</v>
      </c>
      <c r="F2576" s="1">
        <v>7864714.7328579007</v>
      </c>
      <c r="G2576" s="1">
        <v>1172569.5384638754</v>
      </c>
      <c r="H2576" s="1">
        <v>77586621.023309425</v>
      </c>
      <c r="I2576" s="1">
        <v>6941919.7223513825</v>
      </c>
      <c r="J2576" s="1">
        <v>35212472.221481755</v>
      </c>
      <c r="K2576" s="1">
        <v>54310318.331519693</v>
      </c>
      <c r="L2576" s="1">
        <v>20182474.725799814</v>
      </c>
      <c r="M2576" s="1">
        <v>34592667.85648787</v>
      </c>
      <c r="N2576" s="1">
        <v>58975885.960223317</v>
      </c>
      <c r="O2576" s="1">
        <v>17660911.775176451</v>
      </c>
      <c r="P2576" s="10">
        <v>314500555.88767147</v>
      </c>
    </row>
    <row r="2577" spans="1:16" hidden="1" x14ac:dyDescent="0.25">
      <c r="A2577" t="s">
        <v>22</v>
      </c>
      <c r="B2577" t="s">
        <v>69</v>
      </c>
      <c r="C2577" t="s">
        <v>19</v>
      </c>
      <c r="D2577" t="s">
        <v>6</v>
      </c>
      <c r="E2577">
        <v>1988</v>
      </c>
      <c r="F2577" s="1">
        <v>7648706.3626601361</v>
      </c>
      <c r="G2577" s="1">
        <v>1177998.6596935156</v>
      </c>
      <c r="H2577" s="1">
        <v>83797066.036563188</v>
      </c>
      <c r="I2577" s="1">
        <v>7316454.9814663809</v>
      </c>
      <c r="J2577" s="1">
        <v>38858107.290339105</v>
      </c>
      <c r="K2577" s="1">
        <v>58366835.68513079</v>
      </c>
      <c r="L2577" s="1">
        <v>21501144.970766019</v>
      </c>
      <c r="M2577" s="1">
        <v>38108389.548584886</v>
      </c>
      <c r="N2577" s="1">
        <v>59596205.321534865</v>
      </c>
      <c r="O2577" s="1">
        <v>18149702.310433824</v>
      </c>
      <c r="P2577" s="10">
        <v>334520611.16717267</v>
      </c>
    </row>
    <row r="2578" spans="1:16" hidden="1" x14ac:dyDescent="0.25">
      <c r="A2578" t="s">
        <v>22</v>
      </c>
      <c r="B2578" t="s">
        <v>69</v>
      </c>
      <c r="C2578" t="s">
        <v>19</v>
      </c>
      <c r="D2578" t="s">
        <v>6</v>
      </c>
      <c r="E2578">
        <v>1989</v>
      </c>
      <c r="F2578" s="1">
        <v>7912417.188178041</v>
      </c>
      <c r="G2578" s="1">
        <v>1098371.5483254574</v>
      </c>
      <c r="H2578" s="1">
        <v>89291226.874221072</v>
      </c>
      <c r="I2578" s="1">
        <v>7659088.3730045212</v>
      </c>
      <c r="J2578" s="1">
        <v>41602737.684640519</v>
      </c>
      <c r="K2578" s="1">
        <v>61462280.306487463</v>
      </c>
      <c r="L2578" s="1">
        <v>23458944.565428659</v>
      </c>
      <c r="M2578" s="1">
        <v>41802077.083592273</v>
      </c>
      <c r="N2578" s="1">
        <v>60111970.260175891</v>
      </c>
      <c r="O2578" s="1">
        <v>18998266.229055576</v>
      </c>
      <c r="P2578" s="10">
        <v>353397380.11310953</v>
      </c>
    </row>
    <row r="2579" spans="1:16" hidden="1" x14ac:dyDescent="0.25">
      <c r="A2579" t="s">
        <v>22</v>
      </c>
      <c r="B2579" t="s">
        <v>69</v>
      </c>
      <c r="C2579" t="s">
        <v>19</v>
      </c>
      <c r="D2579" t="s">
        <v>6</v>
      </c>
      <c r="E2579">
        <v>1990</v>
      </c>
      <c r="F2579" s="1">
        <v>7953200.9667723598</v>
      </c>
      <c r="G2579" s="1">
        <v>1353178.3047032438</v>
      </c>
      <c r="H2579" s="1">
        <v>95372561.350111827</v>
      </c>
      <c r="I2579" s="1">
        <v>8244615.9838864785</v>
      </c>
      <c r="J2579" s="1">
        <v>44514653.588484064</v>
      </c>
      <c r="K2579" s="1">
        <v>66658286.794513844</v>
      </c>
      <c r="L2579" s="1">
        <v>24123913.582630053</v>
      </c>
      <c r="M2579" s="1">
        <v>41962401.515279122</v>
      </c>
      <c r="N2579" s="1">
        <v>60276454.466564089</v>
      </c>
      <c r="O2579" s="1">
        <v>20226872.848907556</v>
      </c>
      <c r="P2579" s="10">
        <v>370686139.40185267</v>
      </c>
    </row>
    <row r="2580" spans="1:16" hidden="1" x14ac:dyDescent="0.25">
      <c r="A2580" t="s">
        <v>22</v>
      </c>
      <c r="B2580" t="s">
        <v>69</v>
      </c>
      <c r="C2580" t="s">
        <v>19</v>
      </c>
      <c r="D2580" t="s">
        <v>6</v>
      </c>
      <c r="E2580">
        <v>1991</v>
      </c>
      <c r="F2580" s="1">
        <v>7326878.6526453299</v>
      </c>
      <c r="G2580" s="1">
        <v>1317104.8103107449</v>
      </c>
      <c r="H2580" s="1">
        <v>100391664.6468813</v>
      </c>
      <c r="I2580" s="1">
        <v>8802568.6471617706</v>
      </c>
      <c r="J2580" s="1">
        <v>46172030.674137622</v>
      </c>
      <c r="K2580" s="1">
        <v>70749642.177996308</v>
      </c>
      <c r="L2580" s="1">
        <v>24830310.78806071</v>
      </c>
      <c r="M2580" s="1">
        <v>42440641.516401015</v>
      </c>
      <c r="N2580" s="1">
        <v>59704816.529564731</v>
      </c>
      <c r="O2580" s="1">
        <v>21294754.711740293</v>
      </c>
      <c r="P2580" s="10">
        <v>383030413.15489984</v>
      </c>
    </row>
    <row r="2581" spans="1:16" hidden="1" x14ac:dyDescent="0.25">
      <c r="A2581" t="s">
        <v>22</v>
      </c>
      <c r="B2581" t="s">
        <v>69</v>
      </c>
      <c r="C2581" t="s">
        <v>19</v>
      </c>
      <c r="D2581" t="s">
        <v>6</v>
      </c>
      <c r="E2581">
        <v>1992</v>
      </c>
      <c r="F2581" s="1">
        <v>7527254.927314138</v>
      </c>
      <c r="G2581" s="1">
        <v>1242672.5767627277</v>
      </c>
      <c r="H2581" s="1">
        <v>98407151.420448542</v>
      </c>
      <c r="I2581" s="1">
        <v>8826569.8300085478</v>
      </c>
      <c r="J2581" s="1">
        <v>45098656.265822448</v>
      </c>
      <c r="K2581" s="1">
        <v>74733391.810491443</v>
      </c>
      <c r="L2581" s="1">
        <v>25116569.544003405</v>
      </c>
      <c r="M2581" s="1">
        <v>43570204.551107161</v>
      </c>
      <c r="N2581" s="1">
        <v>60588686.538930163</v>
      </c>
      <c r="O2581" s="1">
        <v>21755021.035820957</v>
      </c>
      <c r="P2581" s="10">
        <v>386866178.50070953</v>
      </c>
    </row>
    <row r="2582" spans="1:16" hidden="1" x14ac:dyDescent="0.25">
      <c r="A2582" t="s">
        <v>22</v>
      </c>
      <c r="B2582" t="s">
        <v>69</v>
      </c>
      <c r="C2582" t="s">
        <v>19</v>
      </c>
      <c r="D2582" t="s">
        <v>6</v>
      </c>
      <c r="E2582">
        <v>1993</v>
      </c>
      <c r="F2582" s="1">
        <v>6839153.0737821031</v>
      </c>
      <c r="G2582" s="1">
        <v>1130617.4929240465</v>
      </c>
      <c r="H2582" s="1">
        <v>94805385.473620445</v>
      </c>
      <c r="I2582" s="1">
        <v>8633144.567122573</v>
      </c>
      <c r="J2582" s="1">
        <v>45054771.590076812</v>
      </c>
      <c r="K2582" s="1">
        <v>76211047.065563515</v>
      </c>
      <c r="L2582" s="1">
        <v>25572243.605627701</v>
      </c>
      <c r="M2582" s="1">
        <v>45288551.116208106</v>
      </c>
      <c r="N2582" s="1">
        <v>61910030.725057825</v>
      </c>
      <c r="O2582" s="1">
        <v>22002610.146030296</v>
      </c>
      <c r="P2582" s="10">
        <v>387447554.85601342</v>
      </c>
    </row>
    <row r="2583" spans="1:16" hidden="1" x14ac:dyDescent="0.25">
      <c r="A2583" t="s">
        <v>22</v>
      </c>
      <c r="B2583" t="s">
        <v>69</v>
      </c>
      <c r="C2583" t="s">
        <v>19</v>
      </c>
      <c r="D2583" t="s">
        <v>6</v>
      </c>
      <c r="E2583">
        <v>1994</v>
      </c>
      <c r="F2583" s="1">
        <v>7005769.153035379</v>
      </c>
      <c r="G2583" s="1">
        <v>918302.59722970263</v>
      </c>
      <c r="H2583" s="1">
        <v>93411763.775150418</v>
      </c>
      <c r="I2583" s="1">
        <v>8864863.8520786855</v>
      </c>
      <c r="J2583" s="1">
        <v>42799040.873590313</v>
      </c>
      <c r="K2583" s="1">
        <v>79694538.354334697</v>
      </c>
      <c r="L2583" s="1">
        <v>26214574.694184244</v>
      </c>
      <c r="M2583" s="1">
        <v>47836401.824996702</v>
      </c>
      <c r="N2583" s="1">
        <v>63397442.926049449</v>
      </c>
      <c r="O2583" s="1">
        <v>21930457.531480931</v>
      </c>
      <c r="P2583" s="10">
        <v>392073155.58213055</v>
      </c>
    </row>
    <row r="2584" spans="1:16" hidden="1" x14ac:dyDescent="0.25">
      <c r="A2584" t="s">
        <v>22</v>
      </c>
      <c r="B2584" t="s">
        <v>69</v>
      </c>
      <c r="C2584" t="s">
        <v>19</v>
      </c>
      <c r="D2584" t="s">
        <v>6</v>
      </c>
      <c r="E2584">
        <v>1995</v>
      </c>
      <c r="F2584" s="1">
        <v>6586762.1347778812</v>
      </c>
      <c r="G2584" s="1">
        <v>875188.84446418448</v>
      </c>
      <c r="H2584" s="1">
        <v>97281785.143574804</v>
      </c>
      <c r="I2584" s="1">
        <v>8986487.8235831447</v>
      </c>
      <c r="J2584" s="1">
        <v>39740639.003609844</v>
      </c>
      <c r="K2584" s="1">
        <v>84647754.92666547</v>
      </c>
      <c r="L2584" s="1">
        <v>27143549.398532819</v>
      </c>
      <c r="M2584" s="1">
        <v>49262935.420246638</v>
      </c>
      <c r="N2584" s="1">
        <v>65098035.745556332</v>
      </c>
      <c r="O2584" s="1">
        <v>22290814.772859819</v>
      </c>
      <c r="P2584" s="10">
        <v>401913953.21387094</v>
      </c>
    </row>
    <row r="2585" spans="1:16" hidden="1" x14ac:dyDescent="0.25">
      <c r="A2585" t="s">
        <v>22</v>
      </c>
      <c r="B2585" t="s">
        <v>69</v>
      </c>
      <c r="C2585" t="s">
        <v>19</v>
      </c>
      <c r="D2585" t="s">
        <v>6</v>
      </c>
      <c r="E2585">
        <v>1996</v>
      </c>
      <c r="F2585" s="1">
        <v>7235262.0917864246</v>
      </c>
      <c r="G2585" s="1">
        <v>1102719.3506423004</v>
      </c>
      <c r="H2585" s="1">
        <v>99905580.022946984</v>
      </c>
      <c r="I2585" s="1">
        <v>9804942.7275542747</v>
      </c>
      <c r="J2585" s="1">
        <v>39533381.478019632</v>
      </c>
      <c r="K2585" s="1">
        <v>87091018.584015459</v>
      </c>
      <c r="L2585" s="1">
        <v>27683371.135582138</v>
      </c>
      <c r="M2585" s="1">
        <v>51531375.307807498</v>
      </c>
      <c r="N2585" s="1">
        <v>66204966.692476124</v>
      </c>
      <c r="O2585" s="1">
        <v>23553696.447955139</v>
      </c>
      <c r="P2585" s="10">
        <v>413646313.83878601</v>
      </c>
    </row>
    <row r="2586" spans="1:16" hidden="1" x14ac:dyDescent="0.25">
      <c r="A2586" t="s">
        <v>22</v>
      </c>
      <c r="B2586" t="s">
        <v>69</v>
      </c>
      <c r="C2586" t="s">
        <v>19</v>
      </c>
      <c r="D2586" t="s">
        <v>6</v>
      </c>
      <c r="E2586">
        <v>1997</v>
      </c>
      <c r="F2586" s="1">
        <v>7102207.7033763323</v>
      </c>
      <c r="G2586" s="1">
        <v>1095742.1263161062</v>
      </c>
      <c r="H2586" s="1">
        <v>102046706.1304459</v>
      </c>
      <c r="I2586" s="1">
        <v>9847364.2051373534</v>
      </c>
      <c r="J2586" s="1">
        <v>38963842.961786538</v>
      </c>
      <c r="K2586" s="1">
        <v>87742242.338928074</v>
      </c>
      <c r="L2586" s="1">
        <v>29104300.242248114</v>
      </c>
      <c r="M2586" s="1">
        <v>52892864.406760298</v>
      </c>
      <c r="N2586" s="1">
        <v>67166841.635605648</v>
      </c>
      <c r="O2586" s="1">
        <v>23348394.474686731</v>
      </c>
      <c r="P2586" s="10">
        <v>419310506.22529107</v>
      </c>
    </row>
    <row r="2587" spans="1:16" hidden="1" x14ac:dyDescent="0.25">
      <c r="A2587" t="s">
        <v>22</v>
      </c>
      <c r="B2587" t="s">
        <v>69</v>
      </c>
      <c r="C2587" t="s">
        <v>19</v>
      </c>
      <c r="D2587" t="s">
        <v>6</v>
      </c>
      <c r="E2587">
        <v>1998</v>
      </c>
      <c r="F2587" s="1">
        <v>7234521.7605155231</v>
      </c>
      <c r="G2587" s="1">
        <v>1049594.3546898125</v>
      </c>
      <c r="H2587" s="1">
        <v>96083726.529039174</v>
      </c>
      <c r="I2587" s="1">
        <v>10069683.222738354</v>
      </c>
      <c r="J2587" s="1">
        <v>37259042.325546876</v>
      </c>
      <c r="K2587" s="1">
        <v>85251096.408711165</v>
      </c>
      <c r="L2587" s="1">
        <v>28872326.628560744</v>
      </c>
      <c r="M2587" s="1">
        <v>53042825.988741904</v>
      </c>
      <c r="N2587" s="1">
        <v>68226986.375100508</v>
      </c>
      <c r="O2587" s="1">
        <v>23031363.395700224</v>
      </c>
      <c r="P2587" s="10">
        <v>410121166.98934424</v>
      </c>
    </row>
    <row r="2588" spans="1:16" hidden="1" x14ac:dyDescent="0.25">
      <c r="A2588" t="s">
        <v>22</v>
      </c>
      <c r="B2588" t="s">
        <v>69</v>
      </c>
      <c r="C2588" t="s">
        <v>19</v>
      </c>
      <c r="D2588" t="s">
        <v>6</v>
      </c>
      <c r="E2588">
        <v>1999</v>
      </c>
      <c r="F2588" s="1">
        <v>7238205.091838575</v>
      </c>
      <c r="G2588" s="1">
        <v>1019277.1019259185</v>
      </c>
      <c r="H2588" s="1">
        <v>95251640.336928666</v>
      </c>
      <c r="I2588" s="1">
        <v>10199199.92421403</v>
      </c>
      <c r="J2588" s="1">
        <v>36553296.120576993</v>
      </c>
      <c r="K2588" s="1">
        <v>84754218.410544232</v>
      </c>
      <c r="L2588" s="1">
        <v>28574485.308336686</v>
      </c>
      <c r="M2588" s="1">
        <v>53780954.741970539</v>
      </c>
      <c r="N2588" s="1">
        <v>69909323.063191548</v>
      </c>
      <c r="O2588" s="1">
        <v>22728487.643954288</v>
      </c>
      <c r="P2588" s="10">
        <v>410009087.74348146</v>
      </c>
    </row>
    <row r="2589" spans="1:16" hidden="1" x14ac:dyDescent="0.25">
      <c r="A2589" t="s">
        <v>22</v>
      </c>
      <c r="B2589" t="s">
        <v>69</v>
      </c>
      <c r="C2589" t="s">
        <v>19</v>
      </c>
      <c r="D2589" t="s">
        <v>6</v>
      </c>
      <c r="E2589">
        <v>2000</v>
      </c>
      <c r="F2589" s="1">
        <v>7357700.7894729078</v>
      </c>
      <c r="G2589" s="1">
        <v>1405452.6645196991</v>
      </c>
      <c r="H2589" s="1">
        <v>100006201.6705614</v>
      </c>
      <c r="I2589" s="1">
        <v>10291337.343922354</v>
      </c>
      <c r="J2589" s="1">
        <v>35154805.040854149</v>
      </c>
      <c r="K2589" s="1">
        <v>82776120.599830717</v>
      </c>
      <c r="L2589" s="1">
        <v>29263722.883364312</v>
      </c>
      <c r="M2589" s="1">
        <v>57186185.453663558</v>
      </c>
      <c r="N2589" s="1">
        <v>72338151.153976813</v>
      </c>
      <c r="O2589" s="1">
        <v>23597000.425049514</v>
      </c>
      <c r="P2589" s="10">
        <v>419376678.02521539</v>
      </c>
    </row>
    <row r="2590" spans="1:16" hidden="1" x14ac:dyDescent="0.25">
      <c r="A2590" t="s">
        <v>22</v>
      </c>
      <c r="B2590" t="s">
        <v>69</v>
      </c>
      <c r="C2590" t="s">
        <v>19</v>
      </c>
      <c r="D2590" t="s">
        <v>6</v>
      </c>
      <c r="E2590">
        <v>2001</v>
      </c>
      <c r="F2590" s="1">
        <v>7164309.4024842754</v>
      </c>
      <c r="G2590" s="1">
        <v>1184618.0767109809</v>
      </c>
      <c r="H2590" s="1">
        <v>92574826.716100633</v>
      </c>
      <c r="I2590" s="1">
        <v>10463342.24537535</v>
      </c>
      <c r="J2590" s="1">
        <v>33964834.401085071</v>
      </c>
      <c r="K2590" s="1">
        <v>82537281.391525671</v>
      </c>
      <c r="L2590" s="1">
        <v>29908942.848914217</v>
      </c>
      <c r="M2590" s="1">
        <v>59854856.524387017</v>
      </c>
      <c r="N2590" s="1">
        <v>74262223.800045073</v>
      </c>
      <c r="O2590" s="1">
        <v>22665797.51538964</v>
      </c>
      <c r="P2590" s="10">
        <v>414581032.92201787</v>
      </c>
    </row>
    <row r="2591" spans="1:16" hidden="1" x14ac:dyDescent="0.25">
      <c r="A2591" t="s">
        <v>22</v>
      </c>
      <c r="B2591" t="s">
        <v>69</v>
      </c>
      <c r="C2591" t="s">
        <v>19</v>
      </c>
      <c r="D2591" t="s">
        <v>6</v>
      </c>
      <c r="E2591">
        <v>2002</v>
      </c>
      <c r="F2591" s="1">
        <v>7578786.7965039834</v>
      </c>
      <c r="G2591" s="1">
        <v>1076245.2182918903</v>
      </c>
      <c r="H2591" s="1">
        <v>89597299.492350295</v>
      </c>
      <c r="I2591" s="1">
        <v>10396955.790633924</v>
      </c>
      <c r="J2591" s="1">
        <v>32778881.244076483</v>
      </c>
      <c r="K2591" s="1">
        <v>81328819.479627267</v>
      </c>
      <c r="L2591" s="1">
        <v>30652981.149939995</v>
      </c>
      <c r="M2591" s="1">
        <v>62328931.899688371</v>
      </c>
      <c r="N2591" s="1">
        <v>76137823.358152524</v>
      </c>
      <c r="O2591" s="1">
        <v>22906897.941980071</v>
      </c>
      <c r="P2591" s="10">
        <v>414783622.37124479</v>
      </c>
    </row>
    <row r="2592" spans="1:16" hidden="1" x14ac:dyDescent="0.25">
      <c r="A2592" t="s">
        <v>22</v>
      </c>
      <c r="B2592" t="s">
        <v>69</v>
      </c>
      <c r="C2592" t="s">
        <v>19</v>
      </c>
      <c r="D2592" t="s">
        <v>6</v>
      </c>
      <c r="E2592">
        <v>2003</v>
      </c>
      <c r="F2592" s="1">
        <v>7098159.7039272645</v>
      </c>
      <c r="G2592" s="1">
        <v>1073589.0207816181</v>
      </c>
      <c r="H2592" s="1">
        <v>94107013.466969341</v>
      </c>
      <c r="I2592" s="1">
        <v>10419384.601041205</v>
      </c>
      <c r="J2592" s="1">
        <v>31056953.240439828</v>
      </c>
      <c r="K2592" s="1">
        <v>80048142.479948774</v>
      </c>
      <c r="L2592" s="1">
        <v>31163231.143296845</v>
      </c>
      <c r="M2592" s="1">
        <v>64448274.254315525</v>
      </c>
      <c r="N2592" s="1">
        <v>78307529.068854257</v>
      </c>
      <c r="O2592" s="1">
        <v>23212672.704744868</v>
      </c>
      <c r="P2592" s="10">
        <v>420934949.6843195</v>
      </c>
    </row>
    <row r="2593" spans="1:16" hidden="1" x14ac:dyDescent="0.25">
      <c r="A2593" t="s">
        <v>22</v>
      </c>
      <c r="B2593" t="s">
        <v>69</v>
      </c>
      <c r="C2593" t="s">
        <v>19</v>
      </c>
      <c r="D2593" t="s">
        <v>6</v>
      </c>
      <c r="E2593">
        <v>2004</v>
      </c>
      <c r="F2593" s="1">
        <v>6607549.1342122396</v>
      </c>
      <c r="G2593" s="1">
        <v>901113.95961266803</v>
      </c>
      <c r="H2593" s="1">
        <v>99049732.154854283</v>
      </c>
      <c r="I2593" s="1">
        <v>10816119.060547501</v>
      </c>
      <c r="J2593" s="1">
        <v>31888268.801027298</v>
      </c>
      <c r="K2593" s="1">
        <v>81081544.065765843</v>
      </c>
      <c r="L2593" s="1">
        <v>31492708.850727301</v>
      </c>
      <c r="M2593" s="1">
        <v>64999994.41227378</v>
      </c>
      <c r="N2593" s="1">
        <v>80026075.061191112</v>
      </c>
      <c r="O2593" s="1">
        <v>23304846.287425004</v>
      </c>
      <c r="P2593" s="10">
        <v>430167951.78763705</v>
      </c>
    </row>
    <row r="2594" spans="1:16" hidden="1" x14ac:dyDescent="0.25">
      <c r="A2594" t="s">
        <v>22</v>
      </c>
      <c r="B2594" t="s">
        <v>69</v>
      </c>
      <c r="C2594" t="s">
        <v>19</v>
      </c>
      <c r="D2594" t="s">
        <v>6</v>
      </c>
      <c r="E2594">
        <v>2005</v>
      </c>
      <c r="F2594" s="1">
        <v>6851940</v>
      </c>
      <c r="G2594" s="1">
        <v>905321</v>
      </c>
      <c r="H2594" s="1">
        <v>102469989</v>
      </c>
      <c r="I2594" s="1">
        <v>11672141</v>
      </c>
      <c r="J2594" s="1">
        <v>30912414</v>
      </c>
      <c r="K2594" s="1">
        <v>81697557</v>
      </c>
      <c r="L2594" s="1">
        <v>31496255</v>
      </c>
      <c r="M2594" s="1">
        <v>69370511</v>
      </c>
      <c r="N2594" s="1">
        <v>81906704</v>
      </c>
      <c r="O2594" s="1">
        <v>23488836</v>
      </c>
      <c r="P2594" s="10">
        <v>440771668</v>
      </c>
    </row>
    <row r="2595" spans="1:16" hidden="1" x14ac:dyDescent="0.25">
      <c r="A2595" t="s">
        <v>22</v>
      </c>
      <c r="B2595" t="s">
        <v>69</v>
      </c>
      <c r="C2595" t="s">
        <v>19</v>
      </c>
      <c r="D2595" t="s">
        <v>6</v>
      </c>
      <c r="E2595">
        <v>2006</v>
      </c>
      <c r="F2595" s="1">
        <v>6718473.2983821044</v>
      </c>
      <c r="G2595" s="1">
        <v>846424.52607145312</v>
      </c>
      <c r="H2595" s="1">
        <v>104956854.46599816</v>
      </c>
      <c r="I2595" s="1">
        <v>11618413.179960752</v>
      </c>
      <c r="J2595" s="1">
        <v>30799665.69672396</v>
      </c>
      <c r="K2595" s="1">
        <v>80941218.516540155</v>
      </c>
      <c r="L2595" s="1">
        <v>31964753.717246614</v>
      </c>
      <c r="M2595" s="1">
        <v>72145701.587492555</v>
      </c>
      <c r="N2595" s="1">
        <v>83215807.792532966</v>
      </c>
      <c r="O2595" s="1">
        <v>23899570.914086252</v>
      </c>
      <c r="P2595" s="10">
        <v>447106883.69503498</v>
      </c>
    </row>
    <row r="2596" spans="1:16" hidden="1" x14ac:dyDescent="0.25">
      <c r="A2596" t="s">
        <v>22</v>
      </c>
      <c r="B2596" t="s">
        <v>69</v>
      </c>
      <c r="C2596" t="s">
        <v>19</v>
      </c>
      <c r="D2596" t="s">
        <v>6</v>
      </c>
      <c r="E2596">
        <v>2007</v>
      </c>
      <c r="F2596" s="1">
        <v>7049701.9069913607</v>
      </c>
      <c r="G2596" s="1">
        <v>817223.08541128342</v>
      </c>
      <c r="H2596" s="1">
        <v>110700496.23647511</v>
      </c>
      <c r="I2596" s="1">
        <v>11448783.906079344</v>
      </c>
      <c r="J2596" s="1">
        <v>30166838.984637663</v>
      </c>
      <c r="K2596" s="1">
        <v>81709271.536660731</v>
      </c>
      <c r="L2596" s="1">
        <v>32259656.745427683</v>
      </c>
      <c r="M2596" s="1">
        <v>73125252.543539897</v>
      </c>
      <c r="N2596" s="1">
        <v>85109729.520213813</v>
      </c>
      <c r="O2596" s="1">
        <v>23346447.686376836</v>
      </c>
      <c r="P2596" s="10">
        <v>455733402.15181363</v>
      </c>
    </row>
    <row r="2597" spans="1:16" hidden="1" x14ac:dyDescent="0.25">
      <c r="A2597" t="s">
        <v>22</v>
      </c>
      <c r="B2597" t="s">
        <v>69</v>
      </c>
      <c r="C2597" t="s">
        <v>19</v>
      </c>
      <c r="D2597" t="s">
        <v>6</v>
      </c>
      <c r="E2597">
        <v>2008</v>
      </c>
      <c r="F2597" s="1">
        <v>7423921.4533731053</v>
      </c>
      <c r="G2597" s="1">
        <v>667142.89032531087</v>
      </c>
      <c r="H2597" s="1">
        <v>105413833.66687024</v>
      </c>
      <c r="I2597" s="1">
        <v>10958453.251483101</v>
      </c>
      <c r="J2597" s="1">
        <v>28300155.116747893</v>
      </c>
      <c r="K2597" s="1">
        <v>79086824.582238466</v>
      </c>
      <c r="L2597" s="1">
        <v>33563666.309819192</v>
      </c>
      <c r="M2597" s="1">
        <v>68159142.500621736</v>
      </c>
      <c r="N2597" s="1">
        <v>86140364.04712981</v>
      </c>
      <c r="O2597" s="1">
        <v>22973919.463560436</v>
      </c>
      <c r="P2597" s="10">
        <v>442687423.28216928</v>
      </c>
    </row>
    <row r="2598" spans="1:16" hidden="1" x14ac:dyDescent="0.25">
      <c r="A2598" t="s">
        <v>22</v>
      </c>
      <c r="B2598" t="s">
        <v>69</v>
      </c>
      <c r="C2598" t="s">
        <v>19</v>
      </c>
      <c r="D2598" t="s">
        <v>6</v>
      </c>
      <c r="E2598">
        <v>2009</v>
      </c>
      <c r="F2598" s="1">
        <v>6614442.7125095865</v>
      </c>
      <c r="G2598" s="1">
        <v>420470.00526507059</v>
      </c>
      <c r="H2598" s="1">
        <v>84430891.584484503</v>
      </c>
      <c r="I2598" s="1">
        <v>10791006.707220793</v>
      </c>
      <c r="J2598" s="1">
        <v>28327487.342541274</v>
      </c>
      <c r="K2598" s="1">
        <v>71023906.271686479</v>
      </c>
      <c r="L2598" s="1">
        <v>30361854.442906022</v>
      </c>
      <c r="M2598" s="1">
        <v>61560089.016670398</v>
      </c>
      <c r="N2598" s="1">
        <v>86434779.419459924</v>
      </c>
      <c r="O2598" s="1">
        <v>23512514.729067404</v>
      </c>
      <c r="P2598" s="10">
        <v>403477442.23181146</v>
      </c>
    </row>
    <row r="2599" spans="1:16" hidden="1" x14ac:dyDescent="0.25">
      <c r="A2599" t="s">
        <v>22</v>
      </c>
      <c r="B2599" t="s">
        <v>69</v>
      </c>
      <c r="C2599" t="s">
        <v>19</v>
      </c>
      <c r="D2599" t="s">
        <v>6</v>
      </c>
      <c r="E2599">
        <v>2010</v>
      </c>
      <c r="F2599" s="1">
        <v>6580629.7844926678</v>
      </c>
      <c r="G2599" s="1">
        <v>461364.13924842974</v>
      </c>
      <c r="H2599" s="1">
        <v>102014856.24786967</v>
      </c>
      <c r="I2599" s="1">
        <v>11869155.236250568</v>
      </c>
      <c r="J2599" s="1">
        <v>27636798.267447744</v>
      </c>
      <c r="K2599" s="1">
        <v>73457320.626952335</v>
      </c>
      <c r="L2599" s="1">
        <v>31161054.832913272</v>
      </c>
      <c r="M2599" s="1">
        <v>61972117.845820896</v>
      </c>
      <c r="N2599" s="1">
        <v>87077110.356202915</v>
      </c>
      <c r="O2599" s="1">
        <v>23564023.859138824</v>
      </c>
      <c r="P2599" s="10">
        <v>425794431.19633734</v>
      </c>
    </row>
    <row r="2600" spans="1:16" hidden="1" x14ac:dyDescent="0.25">
      <c r="A2600" t="s">
        <v>22</v>
      </c>
      <c r="B2600" t="s">
        <v>69</v>
      </c>
      <c r="C2600" t="s">
        <v>19</v>
      </c>
      <c r="D2600" t="s">
        <v>6</v>
      </c>
      <c r="E2600">
        <v>2011</v>
      </c>
      <c r="F2600" s="1">
        <v>6655546.5531301526</v>
      </c>
      <c r="G2600" s="1">
        <v>476373.15650827973</v>
      </c>
      <c r="H2600" s="1">
        <v>98410082.522405699</v>
      </c>
      <c r="I2600" s="1">
        <v>10726078.747139236</v>
      </c>
      <c r="J2600" s="1">
        <v>27919397.336870156</v>
      </c>
      <c r="K2600" s="1">
        <v>74040976.339861885</v>
      </c>
      <c r="L2600" s="1">
        <v>30977590.0335765</v>
      </c>
      <c r="M2600" s="1">
        <v>62430767.594839998</v>
      </c>
      <c r="N2600" s="1">
        <v>88296956.522920012</v>
      </c>
      <c r="O2600" s="1">
        <v>23677754.328523222</v>
      </c>
      <c r="P2600" s="10">
        <v>423611523.13577509</v>
      </c>
    </row>
    <row r="2601" spans="1:16" hidden="1" x14ac:dyDescent="0.25">
      <c r="A2601" t="s">
        <v>22</v>
      </c>
      <c r="B2601" t="s">
        <v>69</v>
      </c>
      <c r="C2601" t="s">
        <v>19</v>
      </c>
      <c r="D2601" t="s">
        <v>7</v>
      </c>
      <c r="E2601">
        <v>1950</v>
      </c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0" t="s">
        <v>53</v>
      </c>
    </row>
    <row r="2602" spans="1:16" hidden="1" x14ac:dyDescent="0.25">
      <c r="A2602" t="s">
        <v>22</v>
      </c>
      <c r="B2602" t="s">
        <v>69</v>
      </c>
      <c r="C2602" t="s">
        <v>19</v>
      </c>
      <c r="D2602" t="s">
        <v>7</v>
      </c>
      <c r="E2602">
        <v>1951</v>
      </c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0" t="s">
        <v>53</v>
      </c>
    </row>
    <row r="2603" spans="1:16" hidden="1" x14ac:dyDescent="0.25">
      <c r="A2603" t="s">
        <v>22</v>
      </c>
      <c r="B2603" t="s">
        <v>69</v>
      </c>
      <c r="C2603" t="s">
        <v>19</v>
      </c>
      <c r="D2603" t="s">
        <v>7</v>
      </c>
      <c r="E2603">
        <v>1952</v>
      </c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0" t="s">
        <v>53</v>
      </c>
    </row>
    <row r="2604" spans="1:16" hidden="1" x14ac:dyDescent="0.25">
      <c r="A2604" t="s">
        <v>22</v>
      </c>
      <c r="B2604" t="s">
        <v>69</v>
      </c>
      <c r="C2604" t="s">
        <v>19</v>
      </c>
      <c r="D2604" t="s">
        <v>7</v>
      </c>
      <c r="E2604">
        <v>1953</v>
      </c>
      <c r="F2604" s="1">
        <v>17081.68986522697</v>
      </c>
      <c r="G2604" s="1">
        <v>663.18981239932748</v>
      </c>
      <c r="H2604" s="1">
        <v>6836.1882488815227</v>
      </c>
      <c r="I2604" s="1">
        <v>199.42578151715807</v>
      </c>
      <c r="J2604" s="1">
        <v>1954.4395927065548</v>
      </c>
      <c r="K2604" s="1">
        <v>5951.8888981997225</v>
      </c>
      <c r="L2604" s="1">
        <v>1878.6742144167915</v>
      </c>
      <c r="M2604" s="1">
        <v>1509.2560422547492</v>
      </c>
      <c r="N2604" s="1">
        <v>3839.0872576435154</v>
      </c>
      <c r="O2604" s="1">
        <v>818.28138771769659</v>
      </c>
      <c r="P2604" s="10">
        <v>40732.12110096401</v>
      </c>
    </row>
    <row r="2605" spans="1:16" hidden="1" x14ac:dyDescent="0.25">
      <c r="A2605" t="s">
        <v>22</v>
      </c>
      <c r="B2605" t="s">
        <v>69</v>
      </c>
      <c r="C2605" t="s">
        <v>19</v>
      </c>
      <c r="D2605" t="s">
        <v>7</v>
      </c>
      <c r="E2605">
        <v>1954</v>
      </c>
      <c r="F2605" s="1">
        <v>16569.955597245335</v>
      </c>
      <c r="G2605" s="1">
        <v>630.03032177936109</v>
      </c>
      <c r="H2605" s="1">
        <v>7073.8860322223272</v>
      </c>
      <c r="I2605" s="1">
        <v>194.23240179014871</v>
      </c>
      <c r="J2605" s="1">
        <v>2038.3725813503945</v>
      </c>
      <c r="K2605" s="1">
        <v>6495.5710571698892</v>
      </c>
      <c r="L2605" s="1">
        <v>1829.7504067496877</v>
      </c>
      <c r="M2605" s="1">
        <v>1562.4196601815308</v>
      </c>
      <c r="N2605" s="1">
        <v>3974.3192941162806</v>
      </c>
      <c r="O2605" s="1">
        <v>847.10538963338854</v>
      </c>
      <c r="P2605" s="10">
        <v>41215.642742238335</v>
      </c>
    </row>
    <row r="2606" spans="1:16" hidden="1" x14ac:dyDescent="0.25">
      <c r="A2606" t="s">
        <v>22</v>
      </c>
      <c r="B2606" t="s">
        <v>69</v>
      </c>
      <c r="C2606" t="s">
        <v>19</v>
      </c>
      <c r="D2606" t="s">
        <v>7</v>
      </c>
      <c r="E2606">
        <v>1955</v>
      </c>
      <c r="F2606" s="1">
        <v>16928.169584832478</v>
      </c>
      <c r="G2606" s="1">
        <v>541.60501345945079</v>
      </c>
      <c r="H2606" s="1">
        <v>7187.9809682259138</v>
      </c>
      <c r="I2606" s="1">
        <v>199.42578151715804</v>
      </c>
      <c r="J2606" s="1">
        <v>2170.2672777907142</v>
      </c>
      <c r="K2606" s="1">
        <v>6819.8726958538491</v>
      </c>
      <c r="L2606" s="1">
        <v>1878.6742144167915</v>
      </c>
      <c r="M2606" s="1">
        <v>1680.561033352157</v>
      </c>
      <c r="N2606" s="1">
        <v>4274.8349307224271</v>
      </c>
      <c r="O2606" s="1">
        <v>911.15872722381494</v>
      </c>
      <c r="P2606" s="10">
        <v>42592.550227394757</v>
      </c>
    </row>
    <row r="2607" spans="1:16" hidden="1" x14ac:dyDescent="0.25">
      <c r="A2607" t="s">
        <v>22</v>
      </c>
      <c r="B2607" t="s">
        <v>69</v>
      </c>
      <c r="C2607" t="s">
        <v>19</v>
      </c>
      <c r="D2607" t="s">
        <v>7</v>
      </c>
      <c r="E2607">
        <v>1956</v>
      </c>
      <c r="F2607" s="1">
        <v>16560.275455718824</v>
      </c>
      <c r="G2607" s="1">
        <v>558.70832967395972</v>
      </c>
      <c r="H2607" s="1">
        <v>7774.3815589358373</v>
      </c>
      <c r="I2607" s="1">
        <v>204.46178610092466</v>
      </c>
      <c r="J2607" s="1">
        <v>2236.1842774843117</v>
      </c>
      <c r="K2607" s="1">
        <v>7169.1531813816118</v>
      </c>
      <c r="L2607" s="1">
        <v>1961.3568121543551</v>
      </c>
      <c r="M2607" s="1">
        <v>1741.2749435166136</v>
      </c>
      <c r="N2607" s="1">
        <v>4451.9630076902085</v>
      </c>
      <c r="O2607" s="1">
        <v>962.88389514481753</v>
      </c>
      <c r="P2607" s="10">
        <v>43620.643247801469</v>
      </c>
    </row>
    <row r="2608" spans="1:16" hidden="1" x14ac:dyDescent="0.25">
      <c r="A2608" t="s">
        <v>22</v>
      </c>
      <c r="B2608" t="s">
        <v>69</v>
      </c>
      <c r="C2608" t="s">
        <v>19</v>
      </c>
      <c r="D2608" t="s">
        <v>7</v>
      </c>
      <c r="E2608">
        <v>1957</v>
      </c>
      <c r="F2608" s="1">
        <v>16309.301104624852</v>
      </c>
      <c r="G2608" s="1">
        <v>575.81164588846866</v>
      </c>
      <c r="H2608" s="1">
        <v>8431.0731892546683</v>
      </c>
      <c r="I2608" s="1">
        <v>209.49779068469127</v>
      </c>
      <c r="J2608" s="1">
        <v>2536.8057457839</v>
      </c>
      <c r="K2608" s="1">
        <v>7585.5503092264744</v>
      </c>
      <c r="L2608" s="1">
        <v>2029.3867976346289</v>
      </c>
      <c r="M2608" s="1">
        <v>1792.2746280547569</v>
      </c>
      <c r="N2608" s="1">
        <v>4624.7708876587758</v>
      </c>
      <c r="O2608" s="1">
        <v>1004.6619153887043</v>
      </c>
      <c r="P2608" s="10">
        <v>45099.134014199924</v>
      </c>
    </row>
    <row r="2609" spans="1:16" hidden="1" x14ac:dyDescent="0.25">
      <c r="A2609" t="s">
        <v>22</v>
      </c>
      <c r="B2609" t="s">
        <v>69</v>
      </c>
      <c r="C2609" t="s">
        <v>19</v>
      </c>
      <c r="D2609" t="s">
        <v>7</v>
      </c>
      <c r="E2609">
        <v>1958</v>
      </c>
      <c r="F2609" s="1">
        <v>15737.80529309761</v>
      </c>
      <c r="G2609" s="1">
        <v>574.67142480750135</v>
      </c>
      <c r="H2609" s="1">
        <v>8964.5147775195255</v>
      </c>
      <c r="I2609" s="1">
        <v>216.54819710196455</v>
      </c>
      <c r="J2609" s="1">
        <v>2658.6523209750953</v>
      </c>
      <c r="K2609" s="1">
        <v>7922.5032482061979</v>
      </c>
      <c r="L2609" s="1">
        <v>2093.2303224699626</v>
      </c>
      <c r="M2609" s="1">
        <v>2013.2732610533787</v>
      </c>
      <c r="N2609" s="1">
        <v>4752.2166991355944</v>
      </c>
      <c r="O2609" s="1">
        <v>988.30438365300256</v>
      </c>
      <c r="P2609" s="10">
        <v>45921.719928019833</v>
      </c>
    </row>
    <row r="2610" spans="1:16" hidden="1" x14ac:dyDescent="0.25">
      <c r="A2610" t="s">
        <v>22</v>
      </c>
      <c r="B2610" t="s">
        <v>69</v>
      </c>
      <c r="C2610" t="s">
        <v>19</v>
      </c>
      <c r="D2610" t="s">
        <v>7</v>
      </c>
      <c r="E2610">
        <v>1959</v>
      </c>
      <c r="F2610" s="1">
        <v>15167.317410691228</v>
      </c>
      <c r="G2610" s="1">
        <v>567.83009832169785</v>
      </c>
      <c r="H2610" s="1">
        <v>9168.6476596714201</v>
      </c>
      <c r="I2610" s="1">
        <v>225.61300535274444</v>
      </c>
      <c r="J2610" s="1">
        <v>2950.2851074982837</v>
      </c>
      <c r="K2610" s="1">
        <v>8255.3470050032429</v>
      </c>
      <c r="L2610" s="1">
        <v>2186.3790718198757</v>
      </c>
      <c r="M2610" s="1">
        <v>2025.4160430862701</v>
      </c>
      <c r="N2610" s="1">
        <v>4847.2610331183068</v>
      </c>
      <c r="O2610" s="1">
        <v>1064.7868969037158</v>
      </c>
      <c r="P2610" s="10">
        <v>46458.883331466779</v>
      </c>
    </row>
    <row r="2611" spans="1:16" hidden="1" x14ac:dyDescent="0.25">
      <c r="A2611" t="s">
        <v>22</v>
      </c>
      <c r="B2611" t="s">
        <v>69</v>
      </c>
      <c r="C2611" t="s">
        <v>19</v>
      </c>
      <c r="D2611" t="s">
        <v>7</v>
      </c>
      <c r="E2611">
        <v>1960</v>
      </c>
      <c r="F2611" s="1">
        <v>15057.453136517561</v>
      </c>
      <c r="G2611" s="1">
        <v>567.83009832169785</v>
      </c>
      <c r="H2611" s="1">
        <v>9766.6029418239032</v>
      </c>
      <c r="I2611" s="1">
        <v>233.67061268677102</v>
      </c>
      <c r="J2611" s="1">
        <v>3152.0310762574754</v>
      </c>
      <c r="K2611" s="1">
        <v>8556.6870317330777</v>
      </c>
      <c r="L2611" s="1">
        <v>2258.5955179450893</v>
      </c>
      <c r="M2611" s="1">
        <v>2129.8439685691351</v>
      </c>
      <c r="N2611" s="1">
        <v>5102.1526560719431</v>
      </c>
      <c r="O2611" s="1">
        <v>1054.6187015004418</v>
      </c>
      <c r="P2611" s="10">
        <v>47879.485741427088</v>
      </c>
    </row>
    <row r="2612" spans="1:16" hidden="1" x14ac:dyDescent="0.25">
      <c r="A2612" t="s">
        <v>22</v>
      </c>
      <c r="B2612" t="s">
        <v>69</v>
      </c>
      <c r="C2612" t="s">
        <v>19</v>
      </c>
      <c r="D2612" t="s">
        <v>7</v>
      </c>
      <c r="E2612">
        <v>1961</v>
      </c>
      <c r="F2612" s="1">
        <v>14645.210126086095</v>
      </c>
      <c r="G2612" s="1">
        <v>517.66037075913812</v>
      </c>
      <c r="H2612" s="1">
        <v>10412.702771653721</v>
      </c>
      <c r="I2612" s="1">
        <v>255.82903285534414</v>
      </c>
      <c r="J2612" s="1">
        <v>3406.7103932554655</v>
      </c>
      <c r="K2612" s="1">
        <v>8621.0642192617252</v>
      </c>
      <c r="L2612" s="1">
        <v>2365.3502643910574</v>
      </c>
      <c r="M2612" s="1">
        <v>2260.9860145243611</v>
      </c>
      <c r="N2612" s="1">
        <v>5514.7314694968973</v>
      </c>
      <c r="O2612" s="1">
        <v>1042.2400288355866</v>
      </c>
      <c r="P2612" s="10">
        <v>49042.484691119382</v>
      </c>
    </row>
    <row r="2613" spans="1:16" hidden="1" x14ac:dyDescent="0.25">
      <c r="A2613" t="s">
        <v>22</v>
      </c>
      <c r="B2613" t="s">
        <v>69</v>
      </c>
      <c r="C2613" t="s">
        <v>19</v>
      </c>
      <c r="D2613" t="s">
        <v>7</v>
      </c>
      <c r="E2613">
        <v>1962</v>
      </c>
      <c r="F2613" s="1">
        <v>14220.871966204315</v>
      </c>
      <c r="G2613" s="1">
        <v>490.29506481592375</v>
      </c>
      <c r="H2613" s="1">
        <v>10970.216633757245</v>
      </c>
      <c r="I2613" s="1">
        <v>276.98025210716395</v>
      </c>
      <c r="J2613" s="1">
        <v>3668.3809071906553</v>
      </c>
      <c r="K2613" s="1">
        <v>8805.9774174823051</v>
      </c>
      <c r="L2613" s="1">
        <v>2534.9019205111244</v>
      </c>
      <c r="M2613" s="1">
        <v>2399.4137296993222</v>
      </c>
      <c r="N2613" s="1">
        <v>5853.86693393521</v>
      </c>
      <c r="O2613" s="1">
        <v>1041.3558379309541</v>
      </c>
      <c r="P2613" s="10">
        <v>50262.260663634224</v>
      </c>
    </row>
    <row r="2614" spans="1:16" hidden="1" x14ac:dyDescent="0.25">
      <c r="A2614" t="s">
        <v>22</v>
      </c>
      <c r="B2614" t="s">
        <v>69</v>
      </c>
      <c r="C2614" t="s">
        <v>19</v>
      </c>
      <c r="D2614" t="s">
        <v>7</v>
      </c>
      <c r="E2614">
        <v>1963</v>
      </c>
      <c r="F2614" s="1">
        <v>13442.75068490091</v>
      </c>
      <c r="G2614" s="1">
        <v>435.56445292949508</v>
      </c>
      <c r="H2614" s="1">
        <v>11442.033200995114</v>
      </c>
      <c r="I2614" s="1">
        <v>298.13147135898373</v>
      </c>
      <c r="J2614" s="1">
        <v>3694.3482101002546</v>
      </c>
      <c r="K2614" s="1">
        <v>9384.0023778458963</v>
      </c>
      <c r="L2614" s="1">
        <v>2696.0806553413117</v>
      </c>
      <c r="M2614" s="1">
        <v>2588.8411294124267</v>
      </c>
      <c r="N2614" s="1">
        <v>6030.9950109029915</v>
      </c>
      <c r="O2614" s="1">
        <v>1074.5129968546737</v>
      </c>
      <c r="P2614" s="10">
        <v>51087.260190642053</v>
      </c>
    </row>
    <row r="2615" spans="1:16" hidden="1" x14ac:dyDescent="0.25">
      <c r="A2615" t="s">
        <v>22</v>
      </c>
      <c r="B2615" t="s">
        <v>69</v>
      </c>
      <c r="C2615" t="s">
        <v>19</v>
      </c>
      <c r="D2615" t="s">
        <v>7</v>
      </c>
      <c r="E2615">
        <v>1964</v>
      </c>
      <c r="F2615" s="1">
        <v>12898.46895963687</v>
      </c>
      <c r="G2615" s="1">
        <v>413.90025239111708</v>
      </c>
      <c r="H2615" s="1">
        <v>11806.005981435757</v>
      </c>
      <c r="I2615" s="1">
        <v>295.10986860872379</v>
      </c>
      <c r="J2615" s="1">
        <v>3928.0539362866457</v>
      </c>
      <c r="K2615" s="1">
        <v>9709.9974976718077</v>
      </c>
      <c r="L2615" s="1">
        <v>2923.1961453293029</v>
      </c>
      <c r="M2615" s="1">
        <v>2766.1257470926398</v>
      </c>
      <c r="N2615" s="1">
        <v>6309.6477173523062</v>
      </c>
      <c r="O2615" s="1">
        <v>1108.7753944091839</v>
      </c>
      <c r="P2615" s="10">
        <v>52159.281500214362</v>
      </c>
    </row>
    <row r="2616" spans="1:16" hidden="1" x14ac:dyDescent="0.25">
      <c r="A2616" t="s">
        <v>22</v>
      </c>
      <c r="B2616" t="s">
        <v>69</v>
      </c>
      <c r="C2616" t="s">
        <v>19</v>
      </c>
      <c r="D2616" t="s">
        <v>7</v>
      </c>
      <c r="E2616">
        <v>1965</v>
      </c>
      <c r="F2616" s="1">
        <v>12433.813634920716</v>
      </c>
      <c r="G2616" s="1">
        <v>401.35782050047715</v>
      </c>
      <c r="H2616" s="1">
        <v>12052.506065543706</v>
      </c>
      <c r="I2616" s="1">
        <v>293.09546677521712</v>
      </c>
      <c r="J2616" s="1">
        <v>4143.7822989202368</v>
      </c>
      <c r="K2616" s="1">
        <v>10135.982717276256</v>
      </c>
      <c r="L2616" s="1">
        <v>3066.5824224184953</v>
      </c>
      <c r="M2616" s="1">
        <v>3008.9813877504657</v>
      </c>
      <c r="N2616" s="1">
        <v>6383.0910663389477</v>
      </c>
      <c r="O2616" s="1">
        <v>1199.6260098601756</v>
      </c>
      <c r="P2616" s="10">
        <v>53118.818890304698</v>
      </c>
    </row>
    <row r="2617" spans="1:16" hidden="1" x14ac:dyDescent="0.25">
      <c r="A2617" t="s">
        <v>22</v>
      </c>
      <c r="B2617" t="s">
        <v>69</v>
      </c>
      <c r="C2617" t="s">
        <v>19</v>
      </c>
      <c r="D2617" t="s">
        <v>7</v>
      </c>
      <c r="E2617">
        <v>1966</v>
      </c>
      <c r="F2617" s="1">
        <v>12127.403182179478</v>
      </c>
      <c r="G2617" s="1">
        <v>384.25450428596815</v>
      </c>
      <c r="H2617" s="1">
        <v>12394.332354052774</v>
      </c>
      <c r="I2617" s="1">
        <v>290.07386402495712</v>
      </c>
      <c r="J2617" s="1">
        <v>4227.6766621666338</v>
      </c>
      <c r="K2617" s="1">
        <v>10682.503947572639</v>
      </c>
      <c r="L2617" s="1">
        <v>3186.9431659605179</v>
      </c>
      <c r="M2617" s="1">
        <v>3280.9797052872309</v>
      </c>
      <c r="N2617" s="1">
        <v>6465.1748093240167</v>
      </c>
      <c r="O2617" s="1">
        <v>1294.4554843820138</v>
      </c>
      <c r="P2617" s="10">
        <v>54333.797679236231</v>
      </c>
    </row>
    <row r="2618" spans="1:16" hidden="1" x14ac:dyDescent="0.25">
      <c r="A2618" t="s">
        <v>22</v>
      </c>
      <c r="B2618" t="s">
        <v>69</v>
      </c>
      <c r="C2618" t="s">
        <v>19</v>
      </c>
      <c r="D2618" t="s">
        <v>7</v>
      </c>
      <c r="E2618">
        <v>1967</v>
      </c>
      <c r="F2618" s="1">
        <v>11889.531909656675</v>
      </c>
      <c r="G2618" s="1">
        <v>360.30986158565565</v>
      </c>
      <c r="H2618" s="1">
        <v>13284.0435951299</v>
      </c>
      <c r="I2618" s="1">
        <v>294.10266769197045</v>
      </c>
      <c r="J2618" s="1">
        <v>4212.6955258726348</v>
      </c>
      <c r="K2618" s="1">
        <v>10896.181421071977</v>
      </c>
      <c r="L2618" s="1">
        <v>3176.4770143481683</v>
      </c>
      <c r="M2618" s="1">
        <v>3713.2627456581613</v>
      </c>
      <c r="N2618" s="1">
        <v>6542.9383553098714</v>
      </c>
      <c r="O2618" s="1">
        <v>1344.4122704937513</v>
      </c>
      <c r="P2618" s="10">
        <v>55713.955366818773</v>
      </c>
    </row>
    <row r="2619" spans="1:16" hidden="1" x14ac:dyDescent="0.25">
      <c r="A2619" t="s">
        <v>22</v>
      </c>
      <c r="B2619" t="s">
        <v>69</v>
      </c>
      <c r="C2619" t="s">
        <v>19</v>
      </c>
      <c r="D2619" t="s">
        <v>7</v>
      </c>
      <c r="E2619">
        <v>1968</v>
      </c>
      <c r="F2619" s="1">
        <v>11609.327614057782</v>
      </c>
      <c r="G2619" s="1">
        <v>335.22499780437579</v>
      </c>
      <c r="H2619" s="1">
        <v>13591.20580931129</v>
      </c>
      <c r="I2619" s="1">
        <v>298.13147135898373</v>
      </c>
      <c r="J2619" s="1">
        <v>4138.7885868222384</v>
      </c>
      <c r="K2619" s="1">
        <v>11396.131919964657</v>
      </c>
      <c r="L2619" s="1">
        <v>3204.7356237015128</v>
      </c>
      <c r="M2619" s="1">
        <v>3589.4063689226696</v>
      </c>
      <c r="N2619" s="1">
        <v>6663.9038712878692</v>
      </c>
      <c r="O2619" s="1">
        <v>1437.9154586586408</v>
      </c>
      <c r="P2619" s="10">
        <v>56264.771721890022</v>
      </c>
    </row>
    <row r="2620" spans="1:16" hidden="1" x14ac:dyDescent="0.25">
      <c r="A2620" t="s">
        <v>22</v>
      </c>
      <c r="B2620" t="s">
        <v>69</v>
      </c>
      <c r="C2620" t="s">
        <v>19</v>
      </c>
      <c r="D2620" t="s">
        <v>7</v>
      </c>
      <c r="E2620">
        <v>1969</v>
      </c>
      <c r="F2620" s="1">
        <v>11335.170893184044</v>
      </c>
      <c r="G2620" s="1">
        <v>316.98146050889954</v>
      </c>
      <c r="H2620" s="1">
        <v>13988.879773126066</v>
      </c>
      <c r="I2620" s="1">
        <v>301.15307410924368</v>
      </c>
      <c r="J2620" s="1">
        <v>4159.7621776338374</v>
      </c>
      <c r="K2620" s="1">
        <v>11767.328043800044</v>
      </c>
      <c r="L2620" s="1">
        <v>3218.3416207975679</v>
      </c>
      <c r="M2620" s="1">
        <v>3754.5482045699914</v>
      </c>
      <c r="N2620" s="1">
        <v>6780.5491902666517</v>
      </c>
      <c r="O2620" s="1">
        <v>1480.3566220810019</v>
      </c>
      <c r="P2620" s="10">
        <v>57103.071060077345</v>
      </c>
    </row>
    <row r="2621" spans="1:16" hidden="1" x14ac:dyDescent="0.25">
      <c r="A2621" t="s">
        <v>22</v>
      </c>
      <c r="B2621" t="s">
        <v>69</v>
      </c>
      <c r="C2621" t="s">
        <v>19</v>
      </c>
      <c r="D2621" t="s">
        <v>7</v>
      </c>
      <c r="E2621">
        <v>1970</v>
      </c>
      <c r="F2621" s="1">
        <v>10821.127041545786</v>
      </c>
      <c r="G2621" s="1">
        <v>285.05527024181612</v>
      </c>
      <c r="H2621" s="1">
        <v>13989.842664079611</v>
      </c>
      <c r="I2621" s="1">
        <v>283.02345760768384</v>
      </c>
      <c r="J2621" s="1">
        <v>4423.4301764082275</v>
      </c>
      <c r="K2621" s="1">
        <v>11954.980696809078</v>
      </c>
      <c r="L2621" s="1">
        <v>3136.705638221239</v>
      </c>
      <c r="M2621" s="1">
        <v>4045.9749733593826</v>
      </c>
      <c r="N2621" s="1">
        <v>6795.669879763901</v>
      </c>
      <c r="O2621" s="1">
        <v>1695.6571073590212</v>
      </c>
      <c r="P2621" s="10">
        <v>57431.466905395755</v>
      </c>
    </row>
    <row r="2622" spans="1:16" hidden="1" x14ac:dyDescent="0.25">
      <c r="A2622" t="s">
        <v>22</v>
      </c>
      <c r="B2622" t="s">
        <v>69</v>
      </c>
      <c r="C2622" t="s">
        <v>19</v>
      </c>
      <c r="D2622" t="s">
        <v>7</v>
      </c>
      <c r="E2622">
        <v>1971</v>
      </c>
      <c r="F2622" s="1">
        <v>10036.958185517226</v>
      </c>
      <c r="G2622" s="1">
        <v>279.35416483697981</v>
      </c>
      <c r="H2622" s="1">
        <v>14051.4676851066</v>
      </c>
      <c r="I2622" s="1">
        <v>286.04506035794378</v>
      </c>
      <c r="J2622" s="1">
        <v>4687.0981751826166</v>
      </c>
      <c r="K2622" s="1">
        <v>12213.859174317891</v>
      </c>
      <c r="L2622" s="1">
        <v>3248.6934604733819</v>
      </c>
      <c r="M2622" s="1">
        <v>4359.2587498079783</v>
      </c>
      <c r="N2622" s="1">
        <v>6974.95805523129</v>
      </c>
      <c r="O2622" s="1">
        <v>1768.3818092650461</v>
      </c>
      <c r="P2622" s="10">
        <v>57906.074520096961</v>
      </c>
    </row>
    <row r="2623" spans="1:16" hidden="1" x14ac:dyDescent="0.25">
      <c r="A2623" t="s">
        <v>22</v>
      </c>
      <c r="B2623" t="s">
        <v>69</v>
      </c>
      <c r="C2623" t="s">
        <v>19</v>
      </c>
      <c r="D2623" t="s">
        <v>7</v>
      </c>
      <c r="E2623">
        <v>1972</v>
      </c>
      <c r="F2623" s="1">
        <v>9553.1522075047451</v>
      </c>
      <c r="G2623" s="1">
        <v>238.30620592215828</v>
      </c>
      <c r="H2623" s="1">
        <v>14061.096594642067</v>
      </c>
      <c r="I2623" s="1">
        <v>293.09546677521706</v>
      </c>
      <c r="J2623" s="1">
        <v>4884.8491742634087</v>
      </c>
      <c r="K2623" s="1">
        <v>12411.099919086511</v>
      </c>
      <c r="L2623" s="1">
        <v>3243.4603846672067</v>
      </c>
      <c r="M2623" s="1">
        <v>4415.1155471592783</v>
      </c>
      <c r="N2623" s="1">
        <v>7175.8472156947491</v>
      </c>
      <c r="O2623" s="1">
        <v>1841.1065111710711</v>
      </c>
      <c r="P2623" s="10">
        <v>58117.129226886405</v>
      </c>
    </row>
    <row r="2624" spans="1:16" hidden="1" x14ac:dyDescent="0.25">
      <c r="A2624" t="s">
        <v>22</v>
      </c>
      <c r="B2624" t="s">
        <v>69</v>
      </c>
      <c r="C2624" t="s">
        <v>19</v>
      </c>
      <c r="D2624" t="s">
        <v>7</v>
      </c>
      <c r="E2624">
        <v>1973</v>
      </c>
      <c r="F2624" s="1">
        <v>9104.6237487223425</v>
      </c>
      <c r="G2624" s="1">
        <v>214.36156322184573</v>
      </c>
      <c r="H2624" s="1">
        <v>14651.348749166178</v>
      </c>
      <c r="I2624" s="1">
        <v>311.22508327677684</v>
      </c>
      <c r="J2624" s="1">
        <v>5202.4492636961968</v>
      </c>
      <c r="K2624" s="1">
        <v>12761.750132008501</v>
      </c>
      <c r="L2624" s="1">
        <v>3381.6135859502242</v>
      </c>
      <c r="M2624" s="1">
        <v>4589.9716084329129</v>
      </c>
      <c r="N2624" s="1">
        <v>7441.5393311464213</v>
      </c>
      <c r="O2624" s="1">
        <v>1881.337197331851</v>
      </c>
      <c r="P2624" s="10">
        <v>59540.220262953248</v>
      </c>
    </row>
    <row r="2625" spans="1:16" hidden="1" x14ac:dyDescent="0.25">
      <c r="A2625" t="s">
        <v>22</v>
      </c>
      <c r="B2625" t="s">
        <v>69</v>
      </c>
      <c r="C2625" t="s">
        <v>19</v>
      </c>
      <c r="D2625" t="s">
        <v>7</v>
      </c>
      <c r="E2625">
        <v>1974</v>
      </c>
      <c r="F2625" s="1">
        <v>8878.8476256498525</v>
      </c>
      <c r="G2625" s="1">
        <v>206.38001565507489</v>
      </c>
      <c r="H2625" s="1">
        <v>14510.766669948363</v>
      </c>
      <c r="I2625" s="1">
        <v>313.23948511028351</v>
      </c>
      <c r="J2625" s="1">
        <v>5133.5360367437997</v>
      </c>
      <c r="K2625" s="1">
        <v>12895.983416642701</v>
      </c>
      <c r="L2625" s="1">
        <v>3360.6812827255249</v>
      </c>
      <c r="M2625" s="1">
        <v>4711.3994287618261</v>
      </c>
      <c r="N2625" s="1">
        <v>7692.1107571008442</v>
      </c>
      <c r="O2625" s="1">
        <v>1872.7163360116838</v>
      </c>
      <c r="P2625" s="10">
        <v>59575.661054349963</v>
      </c>
    </row>
    <row r="2626" spans="1:16" hidden="1" x14ac:dyDescent="0.25">
      <c r="A2626" t="s">
        <v>22</v>
      </c>
      <c r="B2626" t="s">
        <v>69</v>
      </c>
      <c r="C2626" t="s">
        <v>19</v>
      </c>
      <c r="D2626" t="s">
        <v>7</v>
      </c>
      <c r="E2626">
        <v>1975</v>
      </c>
      <c r="F2626" s="1">
        <v>8686.3331635657214</v>
      </c>
      <c r="G2626" s="1">
        <v>189.27669944056592</v>
      </c>
      <c r="H2626" s="1">
        <v>13700.012487062066</v>
      </c>
      <c r="I2626" s="1">
        <v>321.29709244431012</v>
      </c>
      <c r="J2626" s="1">
        <v>5280.3511724249938</v>
      </c>
      <c r="K2626" s="1">
        <v>13217.869354285933</v>
      </c>
      <c r="L2626" s="1">
        <v>3400.4526588524541</v>
      </c>
      <c r="M2626" s="1">
        <v>4840.112918310474</v>
      </c>
      <c r="N2626" s="1">
        <v>7875.7191295674465</v>
      </c>
      <c r="O2626" s="1">
        <v>1949.1988492623971</v>
      </c>
      <c r="P2626" s="10">
        <v>59460.623525216368</v>
      </c>
    </row>
    <row r="2627" spans="1:16" hidden="1" x14ac:dyDescent="0.25">
      <c r="A2627" t="s">
        <v>22</v>
      </c>
      <c r="B2627" t="s">
        <v>69</v>
      </c>
      <c r="C2627" t="s">
        <v>19</v>
      </c>
      <c r="D2627" t="s">
        <v>7</v>
      </c>
      <c r="E2627">
        <v>1976</v>
      </c>
      <c r="F2627" s="1">
        <v>8509.9455674153378</v>
      </c>
      <c r="G2627" s="1">
        <v>186.99625727863139</v>
      </c>
      <c r="H2627" s="1">
        <v>13630.684338406705</v>
      </c>
      <c r="I2627" s="1">
        <v>326.33309702807674</v>
      </c>
      <c r="J2627" s="1">
        <v>5410.1876869729886</v>
      </c>
      <c r="K2627" s="1">
        <v>13491.814833131237</v>
      </c>
      <c r="L2627" s="1">
        <v>3482.0886414287829</v>
      </c>
      <c r="M2627" s="1">
        <v>4995.5405283314831</v>
      </c>
      <c r="N2627" s="1">
        <v>7949.162478554088</v>
      </c>
      <c r="O2627" s="1">
        <v>1992.5242035893905</v>
      </c>
      <c r="P2627" s="10">
        <v>59975.277632136713</v>
      </c>
    </row>
    <row r="2628" spans="1:16" hidden="1" x14ac:dyDescent="0.25">
      <c r="A2628" t="s">
        <v>22</v>
      </c>
      <c r="B2628" t="s">
        <v>69</v>
      </c>
      <c r="C2628" t="s">
        <v>19</v>
      </c>
      <c r="D2628" t="s">
        <v>7</v>
      </c>
      <c r="E2628">
        <v>1977</v>
      </c>
      <c r="F2628" s="1">
        <v>8432.3350251091688</v>
      </c>
      <c r="G2628" s="1">
        <v>179.01470971186055</v>
      </c>
      <c r="H2628" s="1">
        <v>13493.953823003079</v>
      </c>
      <c r="I2628" s="1">
        <v>328.34749886158335</v>
      </c>
      <c r="J2628" s="1">
        <v>5472.1097169881859</v>
      </c>
      <c r="K2628" s="1">
        <v>13853.422865207038</v>
      </c>
      <c r="L2628" s="1">
        <v>3454.8766472366738</v>
      </c>
      <c r="M2628" s="1">
        <v>5240.8247253958871</v>
      </c>
      <c r="N2628" s="1">
        <v>8039.8866155375863</v>
      </c>
      <c r="O2628" s="1">
        <v>2093.5430144436564</v>
      </c>
      <c r="P2628" s="10">
        <v>60588.314641494726</v>
      </c>
    </row>
    <row r="2629" spans="1:16" hidden="1" x14ac:dyDescent="0.25">
      <c r="A2629" t="s">
        <v>22</v>
      </c>
      <c r="B2629" t="s">
        <v>69</v>
      </c>
      <c r="C2629" t="s">
        <v>19</v>
      </c>
      <c r="D2629" t="s">
        <v>7</v>
      </c>
      <c r="E2629">
        <v>1978</v>
      </c>
      <c r="F2629" s="1">
        <v>8328.5183256606579</v>
      </c>
      <c r="G2629" s="1">
        <v>172.17338322605696</v>
      </c>
      <c r="H2629" s="1">
        <v>13303.301414200838</v>
      </c>
      <c r="I2629" s="1">
        <v>333.38350344534996</v>
      </c>
      <c r="J2629" s="1">
        <v>5671.8582009081783</v>
      </c>
      <c r="K2629" s="1">
        <v>13950.673510197121</v>
      </c>
      <c r="L2629" s="1">
        <v>3454.8766472366738</v>
      </c>
      <c r="M2629" s="1">
        <v>5352.538320098487</v>
      </c>
      <c r="N2629" s="1">
        <v>8204.0541015077251</v>
      </c>
      <c r="O2629" s="1">
        <v>2196.5512548333454</v>
      </c>
      <c r="P2629" s="10">
        <v>60967.928661314436</v>
      </c>
    </row>
    <row r="2630" spans="1:16" hidden="1" x14ac:dyDescent="0.25">
      <c r="A2630" t="s">
        <v>22</v>
      </c>
      <c r="B2630" t="s">
        <v>69</v>
      </c>
      <c r="C2630" t="s">
        <v>19</v>
      </c>
      <c r="D2630" t="s">
        <v>7</v>
      </c>
      <c r="E2630">
        <v>1979</v>
      </c>
      <c r="F2630" s="1">
        <v>8039.2426679740302</v>
      </c>
      <c r="G2630" s="1">
        <v>171.0331621450897</v>
      </c>
      <c r="H2630" s="1">
        <v>13279.229140362171</v>
      </c>
      <c r="I2630" s="1">
        <v>338.41950802911657</v>
      </c>
      <c r="J2630" s="1">
        <v>5814.6783669109727</v>
      </c>
      <c r="K2630" s="1">
        <v>14112.301342715849</v>
      </c>
      <c r="L2630" s="1">
        <v>3494.648023363603</v>
      </c>
      <c r="M2630" s="1">
        <v>5551.6799454379043</v>
      </c>
      <c r="N2630" s="1">
        <v>8335.820109983757</v>
      </c>
      <c r="O2630" s="1">
        <v>2297.7911134137694</v>
      </c>
      <c r="P2630" s="10">
        <v>61434.843380336271</v>
      </c>
    </row>
    <row r="2631" spans="1:16" hidden="1" x14ac:dyDescent="0.25">
      <c r="A2631" t="s">
        <v>22</v>
      </c>
      <c r="B2631" t="s">
        <v>69</v>
      </c>
      <c r="C2631" t="s">
        <v>19</v>
      </c>
      <c r="D2631" t="s">
        <v>7</v>
      </c>
      <c r="E2631">
        <v>1980</v>
      </c>
      <c r="F2631" s="1">
        <v>7625.9917284217036</v>
      </c>
      <c r="G2631" s="1">
        <v>171.0331621450897</v>
      </c>
      <c r="H2631" s="1">
        <v>13535.358134005586</v>
      </c>
      <c r="I2631" s="1">
        <v>342.44831169612985</v>
      </c>
      <c r="J2631" s="1">
        <v>5902.5676998357694</v>
      </c>
      <c r="K2631" s="1">
        <v>14286.256721782618</v>
      </c>
      <c r="L2631" s="1">
        <v>3482.0886414287834</v>
      </c>
      <c r="M2631" s="1">
        <v>5755.6786835904777</v>
      </c>
      <c r="N2631" s="1">
        <v>8445.9851334637187</v>
      </c>
      <c r="O2631" s="1">
        <v>2342.2217063715534</v>
      </c>
      <c r="P2631" s="10">
        <v>61889.629922741427</v>
      </c>
    </row>
    <row r="2632" spans="1:16" hidden="1" x14ac:dyDescent="0.25">
      <c r="A2632" t="s">
        <v>22</v>
      </c>
      <c r="B2632" t="s">
        <v>69</v>
      </c>
      <c r="C2632" t="s">
        <v>19</v>
      </c>
      <c r="D2632" t="s">
        <v>7</v>
      </c>
      <c r="E2632">
        <v>1981</v>
      </c>
      <c r="F2632" s="1">
        <v>7387.1125267780426</v>
      </c>
      <c r="G2632" s="1">
        <v>168.75271998315517</v>
      </c>
      <c r="H2632" s="1">
        <v>13676.903104176947</v>
      </c>
      <c r="I2632" s="1">
        <v>346.47711536314313</v>
      </c>
      <c r="J2632" s="1">
        <v>5829.6595032049727</v>
      </c>
      <c r="K2632" s="1">
        <v>14531.437925349166</v>
      </c>
      <c r="L2632" s="1">
        <v>3447.550341108029</v>
      </c>
      <c r="M2632" s="1">
        <v>6005.8199934680379</v>
      </c>
      <c r="N2632" s="1">
        <v>8538.8693689468237</v>
      </c>
      <c r="O2632" s="1">
        <v>2413.1780264683134</v>
      </c>
      <c r="P2632" s="10">
        <v>62345.760624846625</v>
      </c>
    </row>
    <row r="2633" spans="1:16" hidden="1" x14ac:dyDescent="0.25">
      <c r="A2633" t="s">
        <v>22</v>
      </c>
      <c r="B2633" t="s">
        <v>69</v>
      </c>
      <c r="C2633" t="s">
        <v>19</v>
      </c>
      <c r="D2633" t="s">
        <v>7</v>
      </c>
      <c r="E2633">
        <v>1982</v>
      </c>
      <c r="F2633" s="1">
        <v>7245.9805831700451</v>
      </c>
      <c r="G2633" s="1">
        <v>160.31966839459253</v>
      </c>
      <c r="H2633" s="1">
        <v>13605.542603618514</v>
      </c>
      <c r="I2633" s="1">
        <v>349.15444810920457</v>
      </c>
      <c r="J2633" s="1">
        <v>5769.5820595570513</v>
      </c>
      <c r="K2633" s="1">
        <v>14766.736991020265</v>
      </c>
      <c r="L2633" s="1">
        <v>3516.658725168777</v>
      </c>
      <c r="M2633" s="1">
        <v>6144.5944008891684</v>
      </c>
      <c r="N2633" s="1">
        <v>8603.0452215225887</v>
      </c>
      <c r="O2633" s="1">
        <v>2528.0200532544209</v>
      </c>
      <c r="P2633" s="10">
        <v>62689.634754704624</v>
      </c>
    </row>
    <row r="2634" spans="1:16" hidden="1" x14ac:dyDescent="0.25">
      <c r="A2634" t="s">
        <v>22</v>
      </c>
      <c r="B2634" t="s">
        <v>69</v>
      </c>
      <c r="C2634" t="s">
        <v>19</v>
      </c>
      <c r="D2634" t="s">
        <v>7</v>
      </c>
      <c r="E2634">
        <v>1983</v>
      </c>
      <c r="F2634" s="1">
        <v>7009.4415499793067</v>
      </c>
      <c r="G2634" s="1">
        <v>153.27891928306778</v>
      </c>
      <c r="H2634" s="1">
        <v>13826.55365863129</v>
      </c>
      <c r="I2634" s="1">
        <v>351.79060985342926</v>
      </c>
      <c r="J2634" s="1">
        <v>5724.9813082581604</v>
      </c>
      <c r="K2634" s="1">
        <v>14982.233592606795</v>
      </c>
      <c r="L2634" s="1">
        <v>3549.419735373714</v>
      </c>
      <c r="M2634" s="1">
        <v>6304.420708616678</v>
      </c>
      <c r="N2634" s="1">
        <v>8655.4811236553924</v>
      </c>
      <c r="O2634" s="1">
        <v>2719.0176264113425</v>
      </c>
      <c r="P2634" s="10">
        <v>63276.618832669177</v>
      </c>
    </row>
    <row r="2635" spans="1:16" hidden="1" x14ac:dyDescent="0.25">
      <c r="A2635" t="s">
        <v>22</v>
      </c>
      <c r="B2635" t="s">
        <v>69</v>
      </c>
      <c r="C2635" t="s">
        <v>19</v>
      </c>
      <c r="D2635" t="s">
        <v>7</v>
      </c>
      <c r="E2635">
        <v>1984</v>
      </c>
      <c r="F2635" s="1">
        <v>6743.4821146698505</v>
      </c>
      <c r="G2635" s="1">
        <v>148.1896575458627</v>
      </c>
      <c r="H2635" s="1">
        <v>14111.896383596579</v>
      </c>
      <c r="I2635" s="1">
        <v>353.06302972535292</v>
      </c>
      <c r="J2635" s="1">
        <v>5517.771393522341</v>
      </c>
      <c r="K2635" s="1">
        <v>15046.233848175372</v>
      </c>
      <c r="L2635" s="1">
        <v>3485.8997371775617</v>
      </c>
      <c r="M2635" s="1">
        <v>6371.1789705685715</v>
      </c>
      <c r="N2635" s="1">
        <v>8687.1665918533527</v>
      </c>
      <c r="O2635" s="1">
        <v>2825.1086771066457</v>
      </c>
      <c r="P2635" s="10">
        <v>63289.990403941491</v>
      </c>
    </row>
    <row r="2636" spans="1:16" hidden="1" x14ac:dyDescent="0.25">
      <c r="A2636" t="s">
        <v>22</v>
      </c>
      <c r="B2636" t="s">
        <v>69</v>
      </c>
      <c r="C2636" t="s">
        <v>19</v>
      </c>
      <c r="D2636" t="s">
        <v>7</v>
      </c>
      <c r="E2636">
        <v>1985</v>
      </c>
      <c r="F2636" s="1">
        <v>6651.1975370944747</v>
      </c>
      <c r="G2636" s="1">
        <v>141.25531203827418</v>
      </c>
      <c r="H2636" s="1">
        <v>14233.967712876838</v>
      </c>
      <c r="I2636" s="1">
        <v>354.27837334704083</v>
      </c>
      <c r="J2636" s="1">
        <v>5486.0385569837426</v>
      </c>
      <c r="K2636" s="1">
        <v>15052.898270018013</v>
      </c>
      <c r="L2636" s="1">
        <v>3529.2226848785403</v>
      </c>
      <c r="M2636" s="1">
        <v>6408.7343115859467</v>
      </c>
      <c r="N2636" s="1">
        <v>8569.1319284477158</v>
      </c>
      <c r="O2636" s="1">
        <v>2928.7336183136208</v>
      </c>
      <c r="P2636" s="10">
        <v>63355.458305584216</v>
      </c>
    </row>
    <row r="2637" spans="1:16" hidden="1" x14ac:dyDescent="0.25">
      <c r="A2637" t="s">
        <v>22</v>
      </c>
      <c r="B2637" t="s">
        <v>69</v>
      </c>
      <c r="C2637" t="s">
        <v>19</v>
      </c>
      <c r="D2637" t="s">
        <v>7</v>
      </c>
      <c r="E2637">
        <v>1986</v>
      </c>
      <c r="F2637" s="1">
        <v>6424.2790003926502</v>
      </c>
      <c r="G2637" s="1">
        <v>134.73978922703031</v>
      </c>
      <c r="H2637" s="1">
        <v>14157.454722086097</v>
      </c>
      <c r="I2637" s="1">
        <v>387.18549516633055</v>
      </c>
      <c r="J2637" s="1">
        <v>5522.8249059017398</v>
      </c>
      <c r="K2637" s="1">
        <v>15107.91722907473</v>
      </c>
      <c r="L2637" s="1">
        <v>3600.8808525607233</v>
      </c>
      <c r="M2637" s="1">
        <v>6537.049524852926</v>
      </c>
      <c r="N2637" s="1">
        <v>8553.973945316895</v>
      </c>
      <c r="O2637" s="1">
        <v>3027.6961749453544</v>
      </c>
      <c r="P2637" s="10">
        <v>63454.001639524475</v>
      </c>
    </row>
    <row r="2638" spans="1:16" hidden="1" x14ac:dyDescent="0.25">
      <c r="A2638" t="s">
        <v>22</v>
      </c>
      <c r="B2638" t="s">
        <v>69</v>
      </c>
      <c r="C2638" t="s">
        <v>19</v>
      </c>
      <c r="D2638" t="s">
        <v>7</v>
      </c>
      <c r="E2638">
        <v>1987</v>
      </c>
      <c r="F2638" s="1">
        <v>6255.8763187119957</v>
      </c>
      <c r="G2638" s="1">
        <v>128.92834132693898</v>
      </c>
      <c r="H2638" s="1">
        <v>13996.208582677351</v>
      </c>
      <c r="I2638" s="1">
        <v>391.97678001779241</v>
      </c>
      <c r="J2638" s="1">
        <v>5523.5059320634327</v>
      </c>
      <c r="K2638" s="1">
        <v>15160.728342858425</v>
      </c>
      <c r="L2638" s="1">
        <v>3517.7593292588581</v>
      </c>
      <c r="M2638" s="1">
        <v>6739.9719215178548</v>
      </c>
      <c r="N2638" s="1">
        <v>8554.7082882771756</v>
      </c>
      <c r="O2638" s="1">
        <v>3165.2406274644331</v>
      </c>
      <c r="P2638" s="10">
        <v>63434.904464174251</v>
      </c>
    </row>
    <row r="2639" spans="1:16" hidden="1" x14ac:dyDescent="0.25">
      <c r="A2639" t="s">
        <v>22</v>
      </c>
      <c r="B2639" t="s">
        <v>69</v>
      </c>
      <c r="C2639" t="s">
        <v>19</v>
      </c>
      <c r="D2639" t="s">
        <v>7</v>
      </c>
      <c r="E2639">
        <v>1988</v>
      </c>
      <c r="F2639" s="1">
        <v>6040.2290205177051</v>
      </c>
      <c r="G2639" s="1">
        <v>125.18949979713733</v>
      </c>
      <c r="H2639" s="1">
        <v>14302.131485391335</v>
      </c>
      <c r="I2639" s="1">
        <v>396.54447817166397</v>
      </c>
      <c r="J2639" s="1">
        <v>5829.176322599742</v>
      </c>
      <c r="K2639" s="1">
        <v>15194.909058566685</v>
      </c>
      <c r="L2639" s="1">
        <v>3529.219636113748</v>
      </c>
      <c r="M2639" s="1">
        <v>6830.6887983782481</v>
      </c>
      <c r="N2639" s="1">
        <v>8592.9589732784953</v>
      </c>
      <c r="O2639" s="1">
        <v>3220.795549552161</v>
      </c>
      <c r="P2639" s="10">
        <v>64061.842822366925</v>
      </c>
    </row>
    <row r="2640" spans="1:16" hidden="1" x14ac:dyDescent="0.25">
      <c r="A2640" t="s">
        <v>22</v>
      </c>
      <c r="B2640" t="s">
        <v>69</v>
      </c>
      <c r="C2640" t="s">
        <v>19</v>
      </c>
      <c r="D2640" t="s">
        <v>7</v>
      </c>
      <c r="E2640">
        <v>1989</v>
      </c>
      <c r="F2640" s="1">
        <v>5846.1833463769408</v>
      </c>
      <c r="G2640" s="1">
        <v>120.30851745487128</v>
      </c>
      <c r="H2640" s="1">
        <v>14608.223159461677</v>
      </c>
      <c r="I2640" s="1">
        <v>400.29240916881525</v>
      </c>
      <c r="J2640" s="1">
        <v>6046.0836521985693</v>
      </c>
      <c r="K2640" s="1">
        <v>15121.246072760008</v>
      </c>
      <c r="L2640" s="1">
        <v>3647.5228888657698</v>
      </c>
      <c r="M2640" s="1">
        <v>6965.1421691837695</v>
      </c>
      <c r="N2640" s="1">
        <v>8558.2636526355309</v>
      </c>
      <c r="O2640" s="1">
        <v>3354.1266042458901</v>
      </c>
      <c r="P2640" s="10">
        <v>64667.392472351843</v>
      </c>
    </row>
    <row r="2641" spans="1:16" hidden="1" x14ac:dyDescent="0.25">
      <c r="A2641" t="s">
        <v>22</v>
      </c>
      <c r="B2641" t="s">
        <v>69</v>
      </c>
      <c r="C2641" t="s">
        <v>19</v>
      </c>
      <c r="D2641" t="s">
        <v>7</v>
      </c>
      <c r="E2641">
        <v>1990</v>
      </c>
      <c r="F2641" s="1">
        <v>5650.1169880328816</v>
      </c>
      <c r="G2641" s="1">
        <v>114.32727656977528</v>
      </c>
      <c r="H2641" s="1">
        <v>14776.428635388434</v>
      </c>
      <c r="I2641" s="1">
        <v>402.57774222825719</v>
      </c>
      <c r="J2641" s="1">
        <v>6164.0324124100371</v>
      </c>
      <c r="K2641" s="1">
        <v>15047.419542859034</v>
      </c>
      <c r="L2641" s="1">
        <v>3661.566515754811</v>
      </c>
      <c r="M2641" s="1">
        <v>7256.6769315530191</v>
      </c>
      <c r="N2641" s="1">
        <v>8687.6911225392669</v>
      </c>
      <c r="O2641" s="1">
        <v>3568.4092432250168</v>
      </c>
      <c r="P2641" s="10">
        <v>65329.24641056054</v>
      </c>
    </row>
    <row r="2642" spans="1:16" hidden="1" x14ac:dyDescent="0.25">
      <c r="A2642" t="s">
        <v>22</v>
      </c>
      <c r="B2642" t="s">
        <v>69</v>
      </c>
      <c r="C2642" t="s">
        <v>19</v>
      </c>
      <c r="D2642" t="s">
        <v>7</v>
      </c>
      <c r="E2642">
        <v>1991</v>
      </c>
      <c r="F2642" s="1">
        <v>5462.1463644706482</v>
      </c>
      <c r="G2642" s="1">
        <v>110.93141686968295</v>
      </c>
      <c r="H2642" s="1">
        <v>15135.812347160176</v>
      </c>
      <c r="I2642" s="1">
        <v>407.90493501859993</v>
      </c>
      <c r="J2642" s="1">
        <v>6355.9127762157041</v>
      </c>
      <c r="K2642" s="1">
        <v>15258.663997993817</v>
      </c>
      <c r="L2642" s="1">
        <v>3690.0216538178515</v>
      </c>
      <c r="M2642" s="1">
        <v>7398.1170531051766</v>
      </c>
      <c r="N2642" s="1">
        <v>8765.7412886035909</v>
      </c>
      <c r="O2642" s="1">
        <v>3753.9030161029914</v>
      </c>
      <c r="P2642" s="10">
        <v>66339.154849358238</v>
      </c>
    </row>
    <row r="2643" spans="1:16" hidden="1" x14ac:dyDescent="0.25">
      <c r="A2643" t="s">
        <v>22</v>
      </c>
      <c r="B2643" t="s">
        <v>69</v>
      </c>
      <c r="C2643" t="s">
        <v>19</v>
      </c>
      <c r="D2643" t="s">
        <v>7</v>
      </c>
      <c r="E2643">
        <v>1992</v>
      </c>
      <c r="F2643" s="1">
        <v>5332.1666779648494</v>
      </c>
      <c r="G2643" s="1">
        <v>106.40360393622649</v>
      </c>
      <c r="H2643" s="1">
        <v>15160.631664271485</v>
      </c>
      <c r="I2643" s="1">
        <v>415.51510171670816</v>
      </c>
      <c r="J2643" s="1">
        <v>6502.0599963163932</v>
      </c>
      <c r="K2643" s="1">
        <v>15442.651104078952</v>
      </c>
      <c r="L2643" s="1">
        <v>3762.1757539062755</v>
      </c>
      <c r="M2643" s="1">
        <v>7455.9797953210318</v>
      </c>
      <c r="N2643" s="1">
        <v>8843.3508488917469</v>
      </c>
      <c r="O2643" s="1">
        <v>3878.4473906223575</v>
      </c>
      <c r="P2643" s="10">
        <v>66899.381937026017</v>
      </c>
    </row>
    <row r="2644" spans="1:16" hidden="1" x14ac:dyDescent="0.25">
      <c r="A2644" t="s">
        <v>22</v>
      </c>
      <c r="B2644" t="s">
        <v>69</v>
      </c>
      <c r="C2644" t="s">
        <v>19</v>
      </c>
      <c r="D2644" t="s">
        <v>7</v>
      </c>
      <c r="E2644">
        <v>1993</v>
      </c>
      <c r="F2644" s="1">
        <v>5034.2132427438628</v>
      </c>
      <c r="G2644" s="1">
        <v>104.13968614996594</v>
      </c>
      <c r="H2644" s="1">
        <v>14669.209185467584</v>
      </c>
      <c r="I2644" s="1">
        <v>426.16925899239277</v>
      </c>
      <c r="J2644" s="1">
        <v>6708.8533417649878</v>
      </c>
      <c r="K2644" s="1">
        <v>15732.941871457719</v>
      </c>
      <c r="L2644" s="1">
        <v>3851.6061878186883</v>
      </c>
      <c r="M2644" s="1">
        <v>7536.7715260195628</v>
      </c>
      <c r="N2644" s="1">
        <v>8938.1840895210753</v>
      </c>
      <c r="O2644" s="1">
        <v>4005.4246982692212</v>
      </c>
      <c r="P2644" s="10">
        <v>67007.513088205058</v>
      </c>
    </row>
    <row r="2645" spans="1:16" hidden="1" x14ac:dyDescent="0.25">
      <c r="A2645" t="s">
        <v>22</v>
      </c>
      <c r="B2645" t="s">
        <v>69</v>
      </c>
      <c r="C2645" t="s">
        <v>19</v>
      </c>
      <c r="D2645" t="s">
        <v>7</v>
      </c>
      <c r="E2645">
        <v>1994</v>
      </c>
      <c r="F2645" s="1">
        <v>4896.2348062992442</v>
      </c>
      <c r="G2645" s="1">
        <v>100.74383776940593</v>
      </c>
      <c r="H2645" s="1">
        <v>14194.663842299373</v>
      </c>
      <c r="I2645" s="1">
        <v>434.54051846197871</v>
      </c>
      <c r="J2645" s="1">
        <v>6852.0179655370912</v>
      </c>
      <c r="K2645" s="1">
        <v>15831.068328036457</v>
      </c>
      <c r="L2645" s="1">
        <v>3842.4598934412825</v>
      </c>
      <c r="M2645" s="1">
        <v>7613.3859152190571</v>
      </c>
      <c r="N2645" s="1">
        <v>9003.7733138723452</v>
      </c>
      <c r="O2645" s="1">
        <v>4123.5650872524648</v>
      </c>
      <c r="P2645" s="10">
        <v>66892.453508188701</v>
      </c>
    </row>
    <row r="2646" spans="1:16" hidden="1" x14ac:dyDescent="0.25">
      <c r="A2646" t="s">
        <v>22</v>
      </c>
      <c r="B2646" t="s">
        <v>69</v>
      </c>
      <c r="C2646" t="s">
        <v>19</v>
      </c>
      <c r="D2646" t="s">
        <v>7</v>
      </c>
      <c r="E2646">
        <v>1995</v>
      </c>
      <c r="F2646" s="1">
        <v>4792.2510570946042</v>
      </c>
      <c r="G2646" s="1">
        <v>96.216024835949483</v>
      </c>
      <c r="H2646" s="1">
        <v>13658.566592695115</v>
      </c>
      <c r="I2646" s="1">
        <v>441.38966849027611</v>
      </c>
      <c r="J2646" s="1">
        <v>6925.5886749755336</v>
      </c>
      <c r="K2646" s="1">
        <v>16028.684108646417</v>
      </c>
      <c r="L2646" s="1">
        <v>3942.0528766619241</v>
      </c>
      <c r="M2646" s="1">
        <v>7723.6917176950747</v>
      </c>
      <c r="N2646" s="1">
        <v>9030.4766942462575</v>
      </c>
      <c r="O2646" s="1">
        <v>4218.8317972877903</v>
      </c>
      <c r="P2646" s="10">
        <v>66857.749212628943</v>
      </c>
    </row>
    <row r="2647" spans="1:16" hidden="1" x14ac:dyDescent="0.25">
      <c r="A2647" t="s">
        <v>22</v>
      </c>
      <c r="B2647" t="s">
        <v>69</v>
      </c>
      <c r="C2647" t="s">
        <v>19</v>
      </c>
      <c r="D2647" t="s">
        <v>7</v>
      </c>
      <c r="E2647">
        <v>1996</v>
      </c>
      <c r="F2647" s="1">
        <v>4576.6481194964817</v>
      </c>
      <c r="G2647" s="1">
        <v>92.967662559170677</v>
      </c>
      <c r="H2647" s="1">
        <v>13482.171198117576</v>
      </c>
      <c r="I2647" s="1">
        <v>444.0630797970415</v>
      </c>
      <c r="J2647" s="1">
        <v>6915.392968443276</v>
      </c>
      <c r="K2647" s="1">
        <v>16130.494706123154</v>
      </c>
      <c r="L2647" s="1">
        <v>4009.2910278617624</v>
      </c>
      <c r="M2647" s="1">
        <v>7781.6054342242169</v>
      </c>
      <c r="N2647" s="1">
        <v>9189.9318516324493</v>
      </c>
      <c r="O2647" s="1">
        <v>4284.1599163323499</v>
      </c>
      <c r="P2647" s="10">
        <v>66906.725964587473</v>
      </c>
    </row>
    <row r="2648" spans="1:16" hidden="1" x14ac:dyDescent="0.25">
      <c r="A2648" t="s">
        <v>22</v>
      </c>
      <c r="B2648" t="s">
        <v>69</v>
      </c>
      <c r="C2648" t="s">
        <v>19</v>
      </c>
      <c r="D2648" t="s">
        <v>7</v>
      </c>
      <c r="E2648">
        <v>1997</v>
      </c>
      <c r="F2648" s="1">
        <v>4413.2638425388759</v>
      </c>
      <c r="G2648" s="1">
        <v>90.191150399455708</v>
      </c>
      <c r="H2648" s="1">
        <v>13452.885401755635</v>
      </c>
      <c r="I2648" s="1">
        <v>444.80767017558918</v>
      </c>
      <c r="J2648" s="1">
        <v>6978.3629203390274</v>
      </c>
      <c r="K2648" s="1">
        <v>16201.225387833292</v>
      </c>
      <c r="L2648" s="1">
        <v>3984.6071793912652</v>
      </c>
      <c r="M2648" s="1">
        <v>7939.585070418274</v>
      </c>
      <c r="N2648" s="1">
        <v>9479.1370371816301</v>
      </c>
      <c r="O2648" s="1">
        <v>4389.6106452560443</v>
      </c>
      <c r="P2648" s="10">
        <v>67373.676305289089</v>
      </c>
    </row>
    <row r="2649" spans="1:16" hidden="1" x14ac:dyDescent="0.25">
      <c r="A2649" t="s">
        <v>22</v>
      </c>
      <c r="B2649" t="s">
        <v>69</v>
      </c>
      <c r="C2649" t="s">
        <v>19</v>
      </c>
      <c r="D2649" t="s">
        <v>7</v>
      </c>
      <c r="E2649">
        <v>1998</v>
      </c>
      <c r="F2649" s="1">
        <v>4237.27752321148</v>
      </c>
      <c r="G2649" s="1">
        <v>90.105938667522068</v>
      </c>
      <c r="H2649" s="1">
        <v>12891.369116247673</v>
      </c>
      <c r="I2649" s="1">
        <v>447.58576339433284</v>
      </c>
      <c r="J2649" s="1">
        <v>6655.020274187179</v>
      </c>
      <c r="K2649" s="1">
        <v>16176.110913196562</v>
      </c>
      <c r="L2649" s="1">
        <v>3877.0943527546806</v>
      </c>
      <c r="M2649" s="1">
        <v>8094.7825277180564</v>
      </c>
      <c r="N2649" s="1">
        <v>9675.3831040905443</v>
      </c>
      <c r="O2649" s="1">
        <v>4434.9005151064557</v>
      </c>
      <c r="P2649" s="10">
        <v>66579.63002857448</v>
      </c>
    </row>
    <row r="2650" spans="1:16" hidden="1" x14ac:dyDescent="0.25">
      <c r="A2650" t="s">
        <v>22</v>
      </c>
      <c r="B2650" t="s">
        <v>69</v>
      </c>
      <c r="C2650" t="s">
        <v>19</v>
      </c>
      <c r="D2650" t="s">
        <v>7</v>
      </c>
      <c r="E2650">
        <v>1999</v>
      </c>
      <c r="F2650" s="1">
        <v>4051.1289221157608</v>
      </c>
      <c r="G2650" s="1">
        <v>84.839165160130364</v>
      </c>
      <c r="H2650" s="1">
        <v>12526.986515164079</v>
      </c>
      <c r="I2650" s="1">
        <v>449.02289247893043</v>
      </c>
      <c r="J2650" s="1">
        <v>6515.8503909570145</v>
      </c>
      <c r="K2650" s="1">
        <v>16027.53025065492</v>
      </c>
      <c r="L2650" s="1">
        <v>3842.4264479077474</v>
      </c>
      <c r="M2650" s="1">
        <v>8014.7581420195074</v>
      </c>
      <c r="N2650" s="1">
        <v>9783.5242493030564</v>
      </c>
      <c r="O2650" s="1">
        <v>4367.530644422638</v>
      </c>
      <c r="P2650" s="10">
        <v>65663.597620183791</v>
      </c>
    </row>
    <row r="2651" spans="1:16" hidden="1" x14ac:dyDescent="0.25">
      <c r="A2651" t="s">
        <v>22</v>
      </c>
      <c r="B2651" t="s">
        <v>69</v>
      </c>
      <c r="C2651" t="s">
        <v>19</v>
      </c>
      <c r="D2651" t="s">
        <v>7</v>
      </c>
      <c r="E2651">
        <v>2000</v>
      </c>
      <c r="F2651" s="1">
        <v>3866.7994549222685</v>
      </c>
      <c r="G2651" s="1">
        <v>82.652833898703861</v>
      </c>
      <c r="H2651" s="1">
        <v>12307.849213381276</v>
      </c>
      <c r="I2651" s="1">
        <v>446.21858044579591</v>
      </c>
      <c r="J2651" s="1">
        <v>6388.7421562303998</v>
      </c>
      <c r="K2651" s="1">
        <v>15743.496942274593</v>
      </c>
      <c r="L2651" s="1">
        <v>3878.6158003975006</v>
      </c>
      <c r="M2651" s="1">
        <v>8250.6432461510049</v>
      </c>
      <c r="N2651" s="1">
        <v>9926.1458471980659</v>
      </c>
      <c r="O2651" s="1">
        <v>4361.4164564767279</v>
      </c>
      <c r="P2651" s="10">
        <v>65252.580531376334</v>
      </c>
    </row>
    <row r="2652" spans="1:16" hidden="1" x14ac:dyDescent="0.25">
      <c r="A2652" t="s">
        <v>22</v>
      </c>
      <c r="B2652" t="s">
        <v>69</v>
      </c>
      <c r="C2652" t="s">
        <v>19</v>
      </c>
      <c r="D2652" t="s">
        <v>7</v>
      </c>
      <c r="E2652">
        <v>2001</v>
      </c>
      <c r="F2652" s="1">
        <v>3697.836421857864</v>
      </c>
      <c r="G2652" s="1">
        <v>76.928410244922631</v>
      </c>
      <c r="H2652" s="1">
        <v>11965.550432842083</v>
      </c>
      <c r="I2652" s="1">
        <v>448.7586912650886</v>
      </c>
      <c r="J2652" s="1">
        <v>6157.8791498572828</v>
      </c>
      <c r="K2652" s="1">
        <v>15659.091975141535</v>
      </c>
      <c r="L2652" s="1">
        <v>3788.1062531869829</v>
      </c>
      <c r="M2652" s="1">
        <v>8488.4558920396594</v>
      </c>
      <c r="N2652" s="1">
        <v>10083.050547404255</v>
      </c>
      <c r="O2652" s="1">
        <v>4393.9221246878642</v>
      </c>
      <c r="P2652" s="10">
        <v>64759.57989852754</v>
      </c>
    </row>
    <row r="2653" spans="1:16" hidden="1" x14ac:dyDescent="0.25">
      <c r="A2653" t="s">
        <v>22</v>
      </c>
      <c r="B2653" t="s">
        <v>69</v>
      </c>
      <c r="C2653" t="s">
        <v>19</v>
      </c>
      <c r="D2653" t="s">
        <v>7</v>
      </c>
      <c r="E2653">
        <v>2002</v>
      </c>
      <c r="F2653" s="1">
        <v>3460.4977499837719</v>
      </c>
      <c r="G2653" s="1">
        <v>72.27578012907766</v>
      </c>
      <c r="H2653" s="1">
        <v>11373.172605611668</v>
      </c>
      <c r="I2653" s="1">
        <v>441.91949545307875</v>
      </c>
      <c r="J2653" s="1">
        <v>6018.8708137341318</v>
      </c>
      <c r="K2653" s="1">
        <v>15375.14162173514</v>
      </c>
      <c r="L2653" s="1">
        <v>3697.5137971974646</v>
      </c>
      <c r="M2653" s="1">
        <v>8576.9251109862271</v>
      </c>
      <c r="N2653" s="1">
        <v>10345.744916700154</v>
      </c>
      <c r="O2653" s="1">
        <v>4385.5130576031079</v>
      </c>
      <c r="P2653" s="10">
        <v>63747.574949133814</v>
      </c>
    </row>
    <row r="2654" spans="1:16" hidden="1" x14ac:dyDescent="0.25">
      <c r="A2654" t="s">
        <v>22</v>
      </c>
      <c r="B2654" t="s">
        <v>69</v>
      </c>
      <c r="C2654" t="s">
        <v>19</v>
      </c>
      <c r="D2654" t="s">
        <v>7</v>
      </c>
      <c r="E2654">
        <v>2003</v>
      </c>
      <c r="F2654" s="1">
        <v>3433.0423841033266</v>
      </c>
      <c r="G2654" s="1">
        <v>68.52141466899505</v>
      </c>
      <c r="H2654" s="1">
        <v>11126.515035220416</v>
      </c>
      <c r="I2654" s="1">
        <v>434.86728856126803</v>
      </c>
      <c r="J2654" s="1">
        <v>5885.5288636435807</v>
      </c>
      <c r="K2654" s="1">
        <v>15205.82741257656</v>
      </c>
      <c r="L2654" s="1">
        <v>3759.7957741229361</v>
      </c>
      <c r="M2654" s="1">
        <v>8565.8036585039954</v>
      </c>
      <c r="N2654" s="1">
        <v>10658.70199189985</v>
      </c>
      <c r="O2654" s="1">
        <v>4397.9636012268093</v>
      </c>
      <c r="P2654" s="10">
        <v>63536.567424527733</v>
      </c>
    </row>
    <row r="2655" spans="1:16" hidden="1" x14ac:dyDescent="0.25">
      <c r="A2655" t="s">
        <v>22</v>
      </c>
      <c r="B2655" t="s">
        <v>69</v>
      </c>
      <c r="C2655" t="s">
        <v>19</v>
      </c>
      <c r="D2655" t="s">
        <v>7</v>
      </c>
      <c r="E2655">
        <v>2004</v>
      </c>
      <c r="F2655" s="1">
        <v>3371.4999208030217</v>
      </c>
      <c r="G2655" s="1">
        <v>63.291707698765521</v>
      </c>
      <c r="H2655" s="1">
        <v>10897.618917010184</v>
      </c>
      <c r="I2655" s="1">
        <v>430.11460760721468</v>
      </c>
      <c r="J2655" s="1">
        <v>5695.8805491255989</v>
      </c>
      <c r="K2655" s="1">
        <v>15137.401325340003</v>
      </c>
      <c r="L2655" s="1">
        <v>3733.0454000510181</v>
      </c>
      <c r="M2655" s="1">
        <v>8754.1807858625798</v>
      </c>
      <c r="N2655" s="1">
        <v>11112.870197043707</v>
      </c>
      <c r="O2655" s="1">
        <v>4480.6499650176893</v>
      </c>
      <c r="P2655" s="10">
        <v>63676.553375559793</v>
      </c>
    </row>
    <row r="2656" spans="1:16" hidden="1" x14ac:dyDescent="0.25">
      <c r="A2656" t="s">
        <v>22</v>
      </c>
      <c r="B2656" t="s">
        <v>69</v>
      </c>
      <c r="C2656" t="s">
        <v>19</v>
      </c>
      <c r="D2656" t="s">
        <v>7</v>
      </c>
      <c r="E2656">
        <v>2005</v>
      </c>
      <c r="F2656" s="1">
        <v>3343.3711262900824</v>
      </c>
      <c r="G2656" s="1">
        <v>59.393312153896993</v>
      </c>
      <c r="H2656" s="1">
        <v>10816.170252159331</v>
      </c>
      <c r="I2656" s="1">
        <v>425.73213458467927</v>
      </c>
      <c r="J2656" s="1">
        <v>5573.4338981179862</v>
      </c>
      <c r="K2656" s="1">
        <v>14990.196346206936</v>
      </c>
      <c r="L2656" s="1">
        <v>3640.1193809061133</v>
      </c>
      <c r="M2656" s="1">
        <v>9156.1044767728054</v>
      </c>
      <c r="N2656" s="1">
        <v>11453.466702217016</v>
      </c>
      <c r="O2656" s="1">
        <v>4458.5630215557694</v>
      </c>
      <c r="P2656" s="10">
        <v>63916.550650964615</v>
      </c>
    </row>
    <row r="2657" spans="1:16" hidden="1" x14ac:dyDescent="0.25">
      <c r="A2657" t="s">
        <v>22</v>
      </c>
      <c r="B2657" t="s">
        <v>69</v>
      </c>
      <c r="C2657" t="s">
        <v>19</v>
      </c>
      <c r="D2657" t="s">
        <v>7</v>
      </c>
      <c r="E2657">
        <v>2006</v>
      </c>
      <c r="F2657" s="1">
        <v>3250.3868392071145</v>
      </c>
      <c r="G2657" s="1">
        <v>57.174756440261326</v>
      </c>
      <c r="H2657" s="1">
        <v>10978.738434268536</v>
      </c>
      <c r="I2657" s="1">
        <v>421.8516203961961</v>
      </c>
      <c r="J2657" s="1">
        <v>5493.8337249793294</v>
      </c>
      <c r="K2657" s="1">
        <v>14794.228643118779</v>
      </c>
      <c r="L2657" s="1">
        <v>3744.6046300471126</v>
      </c>
      <c r="M2657" s="1">
        <v>9443.6554526421132</v>
      </c>
      <c r="N2657" s="1">
        <v>11624.066646326999</v>
      </c>
      <c r="O2657" s="1">
        <v>4388.8972468319153</v>
      </c>
      <c r="P2657" s="10">
        <v>64197.437994258362</v>
      </c>
    </row>
    <row r="2658" spans="1:16" hidden="1" x14ac:dyDescent="0.25">
      <c r="A2658" t="s">
        <v>22</v>
      </c>
      <c r="B2658" t="s">
        <v>69</v>
      </c>
      <c r="C2658" t="s">
        <v>19</v>
      </c>
      <c r="D2658" t="s">
        <v>7</v>
      </c>
      <c r="E2658">
        <v>2007</v>
      </c>
      <c r="F2658" s="1">
        <v>3250.818942580921</v>
      </c>
      <c r="G2658" s="1">
        <v>54.366974654099131</v>
      </c>
      <c r="H2658" s="1">
        <v>11050.784795265363</v>
      </c>
      <c r="I2658" s="1">
        <v>417.92800790381244</v>
      </c>
      <c r="J2658" s="1">
        <v>5412.1656163482239</v>
      </c>
      <c r="K2658" s="1">
        <v>14829.12279206506</v>
      </c>
      <c r="L2658" s="1">
        <v>3754.7849509418061</v>
      </c>
      <c r="M2658" s="1">
        <v>9578.8713685627281</v>
      </c>
      <c r="N2658" s="1">
        <v>11683.630314786998</v>
      </c>
      <c r="O2658" s="1">
        <v>4405.789355719292</v>
      </c>
      <c r="P2658" s="10">
        <v>64438.263118828305</v>
      </c>
    </row>
    <row r="2659" spans="1:16" hidden="1" x14ac:dyDescent="0.25">
      <c r="A2659" t="s">
        <v>22</v>
      </c>
      <c r="B2659" t="s">
        <v>69</v>
      </c>
      <c r="C2659" t="s">
        <v>19</v>
      </c>
      <c r="D2659" t="s">
        <v>7</v>
      </c>
      <c r="E2659">
        <v>2008</v>
      </c>
      <c r="F2659" s="1">
        <v>3189.4293755669396</v>
      </c>
      <c r="G2659" s="1">
        <v>46.27392163564555</v>
      </c>
      <c r="H2659" s="1">
        <v>10416.819944562134</v>
      </c>
      <c r="I2659" s="1">
        <v>360.50722641183847</v>
      </c>
      <c r="J2659" s="1">
        <v>5157.2718994420429</v>
      </c>
      <c r="K2659" s="1">
        <v>14745.915836401622</v>
      </c>
      <c r="L2659" s="1">
        <v>3795.3955634382205</v>
      </c>
      <c r="M2659" s="1">
        <v>9259.2052686363968</v>
      </c>
      <c r="N2659" s="1">
        <v>11764.319842108758</v>
      </c>
      <c r="O2659" s="1">
        <v>4309.8729122443046</v>
      </c>
      <c r="P2659" s="10">
        <v>63045.011790447898</v>
      </c>
    </row>
    <row r="2660" spans="1:16" hidden="1" x14ac:dyDescent="0.25">
      <c r="A2660" t="s">
        <v>22</v>
      </c>
      <c r="B2660" t="s">
        <v>69</v>
      </c>
      <c r="C2660" t="s">
        <v>19</v>
      </c>
      <c r="D2660" t="s">
        <v>7</v>
      </c>
      <c r="E2660">
        <v>2009</v>
      </c>
      <c r="F2660" s="1">
        <v>2952.8372297791998</v>
      </c>
      <c r="G2660" s="1">
        <v>44.309933145546715</v>
      </c>
      <c r="H2660" s="1">
        <v>8620.8491106858146</v>
      </c>
      <c r="I2660" s="1">
        <v>439.27823719177087</v>
      </c>
      <c r="J2660" s="1">
        <v>5061.4249427917657</v>
      </c>
      <c r="K2660" s="1">
        <v>12858.749967452066</v>
      </c>
      <c r="L2660" s="1">
        <v>3501.3890849305835</v>
      </c>
      <c r="M2660" s="1">
        <v>8382.6429964967319</v>
      </c>
      <c r="N2660" s="1">
        <v>11857.341223052765</v>
      </c>
      <c r="O2660" s="1">
        <v>4410.4012757077126</v>
      </c>
      <c r="P2660" s="10">
        <v>58129.224001233961</v>
      </c>
    </row>
    <row r="2661" spans="1:16" hidden="1" x14ac:dyDescent="0.25">
      <c r="A2661" t="s">
        <v>22</v>
      </c>
      <c r="B2661" t="s">
        <v>69</v>
      </c>
      <c r="C2661" t="s">
        <v>19</v>
      </c>
      <c r="D2661" t="s">
        <v>7</v>
      </c>
      <c r="E2661">
        <v>2010</v>
      </c>
      <c r="F2661" s="1">
        <v>2852.1723242185453</v>
      </c>
      <c r="G2661" s="1">
        <v>44.309933145546715</v>
      </c>
      <c r="H2661" s="1">
        <v>8445.5638237772309</v>
      </c>
      <c r="I2661" s="1">
        <v>439.27823719177087</v>
      </c>
      <c r="J2661" s="1">
        <v>4886.8930482127398</v>
      </c>
      <c r="K2661" s="1">
        <v>12948.171038157574</v>
      </c>
      <c r="L2661" s="1">
        <v>3533.5709699023723</v>
      </c>
      <c r="M2661" s="1">
        <v>8400.4784071275772</v>
      </c>
      <c r="N2661" s="1">
        <v>12191.350834969744</v>
      </c>
      <c r="O2661" s="1">
        <v>4311.487262927988</v>
      </c>
      <c r="P2661" s="10">
        <v>58053.275879631088</v>
      </c>
    </row>
    <row r="2662" spans="1:16" hidden="1" x14ac:dyDescent="0.25">
      <c r="A2662" t="s">
        <v>22</v>
      </c>
      <c r="B2662" t="s">
        <v>69</v>
      </c>
      <c r="C2662" t="s">
        <v>19</v>
      </c>
      <c r="D2662" t="s">
        <v>7</v>
      </c>
      <c r="E2662">
        <v>2011</v>
      </c>
      <c r="F2662" s="1">
        <v>2785.062387178109</v>
      </c>
      <c r="G2662" s="1">
        <v>44.309933145546715</v>
      </c>
      <c r="H2662" s="1">
        <v>8357.9211803229391</v>
      </c>
      <c r="I2662" s="1">
        <v>400.51839273367341</v>
      </c>
      <c r="J2662" s="1">
        <v>4867.5006154817365</v>
      </c>
      <c r="K2662" s="1">
        <v>12867.692074522616</v>
      </c>
      <c r="L2662" s="1">
        <v>3482.0799539475111</v>
      </c>
      <c r="M2662" s="1">
        <v>8614.503334697707</v>
      </c>
      <c r="N2662" s="1">
        <v>12462.73364465229</v>
      </c>
      <c r="O2662" s="1">
        <v>4323.1242056079554</v>
      </c>
      <c r="P2662" s="10">
        <v>58205.445722290089</v>
      </c>
    </row>
    <row r="2663" spans="1:16" hidden="1" x14ac:dyDescent="0.25">
      <c r="A2663" t="s">
        <v>22</v>
      </c>
      <c r="B2663" t="s">
        <v>69</v>
      </c>
      <c r="C2663" t="s">
        <v>19</v>
      </c>
      <c r="D2663" t="s">
        <v>7</v>
      </c>
      <c r="E2663">
        <v>2012</v>
      </c>
      <c r="F2663" s="1">
        <v>2684.3974816174546</v>
      </c>
      <c r="G2663" s="1">
        <v>44.309933145546715</v>
      </c>
      <c r="H2663" s="1">
        <v>8222.4734586208524</v>
      </c>
      <c r="I2663" s="1">
        <v>400.51839273367341</v>
      </c>
      <c r="J2663" s="1">
        <v>4877.1968318472382</v>
      </c>
      <c r="K2663" s="1">
        <v>12679.90782604105</v>
      </c>
      <c r="L2663" s="1">
        <v>3398.407053020861</v>
      </c>
      <c r="M2663" s="1">
        <v>8560.997102805175</v>
      </c>
      <c r="N2663" s="1">
        <v>12786.305456196862</v>
      </c>
      <c r="O2663" s="1">
        <v>4352.2165623078745</v>
      </c>
      <c r="P2663" s="10">
        <v>58006.730098336586</v>
      </c>
    </row>
    <row r="2664" spans="1:16" hidden="1" x14ac:dyDescent="0.25">
      <c r="A2664" t="s">
        <v>23</v>
      </c>
      <c r="B2664" t="s">
        <v>69</v>
      </c>
      <c r="C2664" t="s">
        <v>19</v>
      </c>
      <c r="D2664" t="s">
        <v>5</v>
      </c>
      <c r="E2664">
        <v>1950</v>
      </c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0" t="s">
        <v>53</v>
      </c>
    </row>
    <row r="2665" spans="1:16" hidden="1" x14ac:dyDescent="0.25">
      <c r="A2665" t="s">
        <v>23</v>
      </c>
      <c r="B2665" t="s">
        <v>69</v>
      </c>
      <c r="C2665" t="s">
        <v>19</v>
      </c>
      <c r="D2665" t="s">
        <v>5</v>
      </c>
      <c r="E2665">
        <v>1951</v>
      </c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0" t="s">
        <v>53</v>
      </c>
    </row>
    <row r="2666" spans="1:16" hidden="1" x14ac:dyDescent="0.25">
      <c r="A2666" t="s">
        <v>23</v>
      </c>
      <c r="B2666" t="s">
        <v>69</v>
      </c>
      <c r="C2666" t="s">
        <v>19</v>
      </c>
      <c r="D2666" t="s">
        <v>5</v>
      </c>
      <c r="E2666">
        <v>1952</v>
      </c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0" t="s">
        <v>53</v>
      </c>
    </row>
    <row r="2667" spans="1:16" hidden="1" x14ac:dyDescent="0.25">
      <c r="A2667" t="s">
        <v>23</v>
      </c>
      <c r="B2667" t="s">
        <v>69</v>
      </c>
      <c r="C2667" t="s">
        <v>19</v>
      </c>
      <c r="D2667" t="s">
        <v>5</v>
      </c>
      <c r="E2667">
        <v>1953</v>
      </c>
      <c r="F2667" s="1">
        <v>22697.188216769606</v>
      </c>
      <c r="G2667" s="1">
        <v>723.66798188294661</v>
      </c>
      <c r="H2667" s="1">
        <v>4011.7469538761866</v>
      </c>
      <c r="I2667" s="1">
        <v>204.11483434312581</v>
      </c>
      <c r="J2667" s="1">
        <v>851.69369673325241</v>
      </c>
      <c r="K2667" s="1">
        <v>2442.429225408694</v>
      </c>
      <c r="L2667" s="1">
        <v>2447.1849812629339</v>
      </c>
      <c r="M2667" s="1">
        <v>8701.1759025915508</v>
      </c>
      <c r="N2667" s="1"/>
      <c r="O2667" s="1">
        <v>5647.2213343477115</v>
      </c>
      <c r="P2667" s="10">
        <v>47726.42312721601</v>
      </c>
    </row>
    <row r="2668" spans="1:16" hidden="1" x14ac:dyDescent="0.25">
      <c r="A2668" t="s">
        <v>23</v>
      </c>
      <c r="B2668" t="s">
        <v>69</v>
      </c>
      <c r="C2668" t="s">
        <v>19</v>
      </c>
      <c r="D2668" t="s">
        <v>5</v>
      </c>
      <c r="E2668">
        <v>1954</v>
      </c>
      <c r="F2668" s="1">
        <v>26808.564854280936</v>
      </c>
      <c r="G2668" s="1">
        <v>887.51733627153828</v>
      </c>
      <c r="H2668" s="1">
        <v>7198.6487396656794</v>
      </c>
      <c r="I2668" s="1">
        <v>296.89430449909213</v>
      </c>
      <c r="J2668" s="1">
        <v>1441.3277944716581</v>
      </c>
      <c r="K2668" s="1">
        <v>4452.0228918842013</v>
      </c>
      <c r="L2668" s="1">
        <v>3581.4489878584873</v>
      </c>
      <c r="M2668" s="1">
        <v>11218.497232901054</v>
      </c>
      <c r="N2668" s="1"/>
      <c r="O2668" s="1">
        <v>10541.479824115728</v>
      </c>
      <c r="P2668" s="10">
        <v>66426.401965948389</v>
      </c>
    </row>
    <row r="2669" spans="1:16" hidden="1" x14ac:dyDescent="0.25">
      <c r="A2669" t="s">
        <v>23</v>
      </c>
      <c r="B2669" t="s">
        <v>69</v>
      </c>
      <c r="C2669" t="s">
        <v>19</v>
      </c>
      <c r="D2669" t="s">
        <v>5</v>
      </c>
      <c r="E2669">
        <v>1955</v>
      </c>
      <c r="F2669" s="1">
        <v>51765.516985614886</v>
      </c>
      <c r="G2669" s="1">
        <v>1665.8017696173486</v>
      </c>
      <c r="H2669" s="1">
        <v>12138.346507639393</v>
      </c>
      <c r="I2669" s="1">
        <v>575.2327149669909</v>
      </c>
      <c r="J2669" s="1">
        <v>2874.4662264747267</v>
      </c>
      <c r="K2669" s="1">
        <v>8718.544829939894</v>
      </c>
      <c r="L2669" s="1">
        <v>6248.8390693029751</v>
      </c>
      <c r="M2669" s="1">
        <v>13462.196679481265</v>
      </c>
      <c r="N2669" s="1"/>
      <c r="O2669" s="1">
        <v>16525.552957354354</v>
      </c>
      <c r="P2669" s="10">
        <v>113974.49774039185</v>
      </c>
    </row>
    <row r="2670" spans="1:16" hidden="1" x14ac:dyDescent="0.25">
      <c r="A2670" t="s">
        <v>23</v>
      </c>
      <c r="B2670" t="s">
        <v>69</v>
      </c>
      <c r="C2670" t="s">
        <v>19</v>
      </c>
      <c r="D2670" t="s">
        <v>5</v>
      </c>
      <c r="E2670">
        <v>1956</v>
      </c>
      <c r="F2670" s="1">
        <v>71585.737046837807</v>
      </c>
      <c r="G2670" s="1">
        <v>2403.1238643660108</v>
      </c>
      <c r="H2670" s="1">
        <v>16178.213183154903</v>
      </c>
      <c r="I2670" s="1">
        <v>473.17529779542804</v>
      </c>
      <c r="J2670" s="1">
        <v>3627.8875735849115</v>
      </c>
      <c r="K2670" s="1">
        <v>12026.64517321496</v>
      </c>
      <c r="L2670" s="1">
        <v>7889.9902876372007</v>
      </c>
      <c r="M2670" s="1">
        <v>15801.663785366733</v>
      </c>
      <c r="N2670" s="1"/>
      <c r="O2670" s="1">
        <v>20557.867138195616</v>
      </c>
      <c r="P2670" s="10">
        <v>150544.30335015358</v>
      </c>
    </row>
    <row r="2671" spans="1:16" hidden="1" x14ac:dyDescent="0.25">
      <c r="A2671" t="s">
        <v>23</v>
      </c>
      <c r="B2671" t="s">
        <v>69</v>
      </c>
      <c r="C2671" t="s">
        <v>19</v>
      </c>
      <c r="D2671" t="s">
        <v>5</v>
      </c>
      <c r="E2671">
        <v>1957</v>
      </c>
      <c r="F2671" s="1">
        <v>88897.320515680927</v>
      </c>
      <c r="G2671" s="1">
        <v>3973.3468439233484</v>
      </c>
      <c r="H2671" s="1">
        <v>20489.903834517154</v>
      </c>
      <c r="I2671" s="1">
        <v>1215.4110590431585</v>
      </c>
      <c r="J2671" s="1">
        <v>5683.417553200743</v>
      </c>
      <c r="K2671" s="1">
        <v>20652.439526240603</v>
      </c>
      <c r="L2671" s="1">
        <v>9327.5556586337625</v>
      </c>
      <c r="M2671" s="1">
        <v>19823.905476187356</v>
      </c>
      <c r="N2671" s="1"/>
      <c r="O2671" s="1">
        <v>30128.421189037523</v>
      </c>
      <c r="P2671" s="10">
        <v>200191.72165646459</v>
      </c>
    </row>
    <row r="2672" spans="1:16" hidden="1" x14ac:dyDescent="0.25">
      <c r="A2672" t="s">
        <v>23</v>
      </c>
      <c r="B2672" t="s">
        <v>69</v>
      </c>
      <c r="C2672" t="s">
        <v>19</v>
      </c>
      <c r="D2672" t="s">
        <v>5</v>
      </c>
      <c r="E2672">
        <v>1958</v>
      </c>
      <c r="F2672" s="1">
        <v>84965.132206196722</v>
      </c>
      <c r="G2672" s="1">
        <v>4464.8949070891231</v>
      </c>
      <c r="H2672" s="1">
        <v>24389.171901836064</v>
      </c>
      <c r="I2672" s="1">
        <v>1660.7525157917964</v>
      </c>
      <c r="J2672" s="1">
        <v>5486.8728539546064</v>
      </c>
      <c r="K2672" s="1">
        <v>23744.122090049073</v>
      </c>
      <c r="L2672" s="1">
        <v>9759.6562325749273</v>
      </c>
      <c r="M2672" s="1">
        <v>23148.411363498282</v>
      </c>
      <c r="N2672" s="1"/>
      <c r="O2672" s="1">
        <v>34220.179804977182</v>
      </c>
      <c r="P2672" s="10">
        <v>211839.19387596779</v>
      </c>
    </row>
    <row r="2673" spans="1:16" hidden="1" x14ac:dyDescent="0.25">
      <c r="A2673" t="s">
        <v>23</v>
      </c>
      <c r="B2673" t="s">
        <v>69</v>
      </c>
      <c r="C2673" t="s">
        <v>19</v>
      </c>
      <c r="D2673" t="s">
        <v>5</v>
      </c>
      <c r="E2673">
        <v>1959</v>
      </c>
      <c r="F2673" s="1">
        <v>76423.821903570264</v>
      </c>
      <c r="G2673" s="1">
        <v>5270.4875661663655</v>
      </c>
      <c r="H2673" s="1">
        <v>29085.165415602347</v>
      </c>
      <c r="I2673" s="1">
        <v>1632.9186747450065</v>
      </c>
      <c r="J2673" s="1">
        <v>6264.8622884705583</v>
      </c>
      <c r="K2673" s="1">
        <v>30453.073253513463</v>
      </c>
      <c r="L2673" s="1">
        <v>11583.619232191952</v>
      </c>
      <c r="M2673" s="1">
        <v>25364.748621705556</v>
      </c>
      <c r="N2673" s="1"/>
      <c r="O2673" s="1">
        <v>41809.252685872532</v>
      </c>
      <c r="P2673" s="10">
        <v>227887.94964183809</v>
      </c>
    </row>
    <row r="2674" spans="1:16" hidden="1" x14ac:dyDescent="0.25">
      <c r="A2674" t="s">
        <v>23</v>
      </c>
      <c r="B2674" t="s">
        <v>69</v>
      </c>
      <c r="C2674" t="s">
        <v>19</v>
      </c>
      <c r="D2674" t="s">
        <v>5</v>
      </c>
      <c r="E2674">
        <v>1960</v>
      </c>
      <c r="F2674" s="1">
        <v>90291.007511447504</v>
      </c>
      <c r="G2674" s="1">
        <v>7141.1010287694544</v>
      </c>
      <c r="H2674" s="1">
        <v>31400.355830572949</v>
      </c>
      <c r="I2674" s="1">
        <v>1864.8673501349222</v>
      </c>
      <c r="J2674" s="1">
        <v>6715.277224242951</v>
      </c>
      <c r="K2674" s="1">
        <v>35028.763447950005</v>
      </c>
      <c r="L2674" s="1">
        <v>12634.786974568051</v>
      </c>
      <c r="M2674" s="1">
        <v>27622.129162472225</v>
      </c>
      <c r="N2674" s="1"/>
      <c r="O2674" s="1">
        <v>42562.215530452217</v>
      </c>
      <c r="P2674" s="10">
        <v>255260.50406061031</v>
      </c>
    </row>
    <row r="2675" spans="1:16" hidden="1" x14ac:dyDescent="0.25">
      <c r="A2675" t="s">
        <v>23</v>
      </c>
      <c r="B2675" t="s">
        <v>69</v>
      </c>
      <c r="C2675" t="s">
        <v>19</v>
      </c>
      <c r="D2675" t="s">
        <v>5</v>
      </c>
      <c r="E2675">
        <v>1961</v>
      </c>
      <c r="F2675" s="1">
        <v>118951.18508867541</v>
      </c>
      <c r="G2675" s="1">
        <v>7523.4161890095011</v>
      </c>
      <c r="H2675" s="1">
        <v>37221.138209911995</v>
      </c>
      <c r="I2675" s="1">
        <v>3228.725561427626</v>
      </c>
      <c r="J2675" s="1">
        <v>7886.3560572511751</v>
      </c>
      <c r="K2675" s="1">
        <v>42541.552078004592</v>
      </c>
      <c r="L2675" s="1">
        <v>13843.837618961114</v>
      </c>
      <c r="M2675" s="1">
        <v>28525.081378778897</v>
      </c>
      <c r="N2675" s="1"/>
      <c r="O2675" s="1">
        <v>48100.455400452862</v>
      </c>
      <c r="P2675" s="10">
        <v>307821.74758247321</v>
      </c>
    </row>
    <row r="2676" spans="1:16" hidden="1" x14ac:dyDescent="0.25">
      <c r="A2676" t="s">
        <v>23</v>
      </c>
      <c r="B2676" t="s">
        <v>69</v>
      </c>
      <c r="C2676" t="s">
        <v>19</v>
      </c>
      <c r="D2676" t="s">
        <v>5</v>
      </c>
      <c r="E2676">
        <v>1962</v>
      </c>
      <c r="F2676" s="1">
        <v>127134.1187352476</v>
      </c>
      <c r="G2676" s="1">
        <v>9530.5707802697489</v>
      </c>
      <c r="H2676" s="1">
        <v>47494.2098488099</v>
      </c>
      <c r="I2676" s="1">
        <v>4342.0792032992213</v>
      </c>
      <c r="J2676" s="1">
        <v>9540.6072759061444</v>
      </c>
      <c r="K2676" s="1">
        <v>52805.938189848712</v>
      </c>
      <c r="L2676" s="1">
        <v>18135.759665895934</v>
      </c>
      <c r="M2676" s="1">
        <v>33121.92902543104</v>
      </c>
      <c r="N2676" s="1"/>
      <c r="O2676" s="1">
        <v>58532.953760221535</v>
      </c>
      <c r="P2676" s="10">
        <v>360638.16648492985</v>
      </c>
    </row>
    <row r="2677" spans="1:16" hidden="1" x14ac:dyDescent="0.25">
      <c r="A2677" t="s">
        <v>23</v>
      </c>
      <c r="B2677" t="s">
        <v>69</v>
      </c>
      <c r="C2677" t="s">
        <v>19</v>
      </c>
      <c r="D2677" t="s">
        <v>5</v>
      </c>
      <c r="E2677">
        <v>1963</v>
      </c>
      <c r="F2677" s="1">
        <v>205090.99633416109</v>
      </c>
      <c r="G2677" s="1">
        <v>11141.756098424234</v>
      </c>
      <c r="H2677" s="1">
        <v>68555.881356659869</v>
      </c>
      <c r="I2677" s="1">
        <v>4750.3088719854741</v>
      </c>
      <c r="J2677" s="1">
        <v>12038.362828825779</v>
      </c>
      <c r="K2677" s="1">
        <v>61524.483019788611</v>
      </c>
      <c r="L2677" s="1">
        <v>25726.603402343106</v>
      </c>
      <c r="M2677" s="1">
        <v>40064.548453413452</v>
      </c>
      <c r="N2677" s="1"/>
      <c r="O2677" s="1">
        <v>66399.434004909403</v>
      </c>
      <c r="P2677" s="10">
        <v>495292.37437051104</v>
      </c>
    </row>
    <row r="2678" spans="1:16" hidden="1" x14ac:dyDescent="0.25">
      <c r="A2678" t="s">
        <v>23</v>
      </c>
      <c r="B2678" t="s">
        <v>69</v>
      </c>
      <c r="C2678" t="s">
        <v>19</v>
      </c>
      <c r="D2678" t="s">
        <v>5</v>
      </c>
      <c r="E2678">
        <v>1964</v>
      </c>
      <c r="F2678" s="1">
        <v>319552.51831504575</v>
      </c>
      <c r="G2678" s="1">
        <v>16480.514228919179</v>
      </c>
      <c r="H2678" s="1">
        <v>104127.32923039849</v>
      </c>
      <c r="I2678" s="1">
        <v>6123.4450302937748</v>
      </c>
      <c r="J2678" s="1">
        <v>16550.7015490183</v>
      </c>
      <c r="K2678" s="1">
        <v>73922.130100660608</v>
      </c>
      <c r="L2678" s="1">
        <v>35324.221919690091</v>
      </c>
      <c r="M2678" s="1">
        <v>47308.334708382383</v>
      </c>
      <c r="N2678" s="1"/>
      <c r="O2678" s="1">
        <v>79071.006086717694</v>
      </c>
      <c r="P2678" s="10">
        <v>698460.20116912643</v>
      </c>
    </row>
    <row r="2679" spans="1:16" hidden="1" x14ac:dyDescent="0.25">
      <c r="A2679" t="s">
        <v>23</v>
      </c>
      <c r="B2679" t="s">
        <v>69</v>
      </c>
      <c r="C2679" t="s">
        <v>19</v>
      </c>
      <c r="D2679" t="s">
        <v>5</v>
      </c>
      <c r="E2679">
        <v>1965</v>
      </c>
      <c r="F2679" s="1">
        <v>307726.08866525523</v>
      </c>
      <c r="G2679" s="1">
        <v>20167.124702662491</v>
      </c>
      <c r="H2679" s="1">
        <v>134862.18498217422</v>
      </c>
      <c r="I2679" s="1">
        <v>9519.1736380021412</v>
      </c>
      <c r="J2679" s="1">
        <v>22635.3978631799</v>
      </c>
      <c r="K2679" s="1">
        <v>99366.677600804323</v>
      </c>
      <c r="L2679" s="1">
        <v>49915.9259166263</v>
      </c>
      <c r="M2679" s="1">
        <v>53542.836508038083</v>
      </c>
      <c r="N2679" s="1"/>
      <c r="O2679" s="1">
        <v>98063.503100655536</v>
      </c>
      <c r="P2679" s="10">
        <v>795798.91297739826</v>
      </c>
    </row>
    <row r="2680" spans="1:16" hidden="1" x14ac:dyDescent="0.25">
      <c r="A2680" t="s">
        <v>23</v>
      </c>
      <c r="B2680" t="s">
        <v>69</v>
      </c>
      <c r="C2680" t="s">
        <v>19</v>
      </c>
      <c r="D2680" t="s">
        <v>5</v>
      </c>
      <c r="E2680">
        <v>1966</v>
      </c>
      <c r="F2680" s="1">
        <v>363503.43321725522</v>
      </c>
      <c r="G2680" s="1">
        <v>22461.015664102775</v>
      </c>
      <c r="H2680" s="1">
        <v>178972.65499371939</v>
      </c>
      <c r="I2680" s="1">
        <v>13109.739133038036</v>
      </c>
      <c r="J2680" s="1">
        <v>31070.441205826533</v>
      </c>
      <c r="K2680" s="1">
        <v>156841.05646200385</v>
      </c>
      <c r="L2680" s="1">
        <v>66780.312739964575</v>
      </c>
      <c r="M2680" s="1">
        <v>64598.444868399885</v>
      </c>
      <c r="N2680" s="1"/>
      <c r="O2680" s="1">
        <v>131540.62746690275</v>
      </c>
      <c r="P2680" s="10">
        <v>1028877.7257512131</v>
      </c>
    </row>
    <row r="2681" spans="1:16" hidden="1" x14ac:dyDescent="0.25">
      <c r="A2681" t="s">
        <v>23</v>
      </c>
      <c r="B2681" t="s">
        <v>69</v>
      </c>
      <c r="C2681" t="s">
        <v>19</v>
      </c>
      <c r="D2681" t="s">
        <v>5</v>
      </c>
      <c r="E2681">
        <v>1967</v>
      </c>
      <c r="F2681" s="1">
        <v>397459.62137839611</v>
      </c>
      <c r="G2681" s="1">
        <v>28195.743067703475</v>
      </c>
      <c r="H2681" s="1">
        <v>224179.79414919799</v>
      </c>
      <c r="I2681" s="1">
        <v>16533.301581793192</v>
      </c>
      <c r="J2681" s="1">
        <v>40520.965494578202</v>
      </c>
      <c r="K2681" s="1">
        <v>222353.80998910542</v>
      </c>
      <c r="L2681" s="1">
        <v>87641.629872258622</v>
      </c>
      <c r="M2681" s="1">
        <v>81999.173136422469</v>
      </c>
      <c r="N2681" s="1"/>
      <c r="O2681" s="1">
        <v>171962.84333381269</v>
      </c>
      <c r="P2681" s="10">
        <v>1270846.8820032682</v>
      </c>
    </row>
    <row r="2682" spans="1:16" hidden="1" x14ac:dyDescent="0.25">
      <c r="A2682" t="s">
        <v>23</v>
      </c>
      <c r="B2682" t="s">
        <v>69</v>
      </c>
      <c r="C2682" t="s">
        <v>19</v>
      </c>
      <c r="D2682" t="s">
        <v>5</v>
      </c>
      <c r="E2682">
        <v>1968</v>
      </c>
      <c r="F2682" s="1">
        <v>453127.46195215738</v>
      </c>
      <c r="G2682" s="1">
        <v>27977.277261852025</v>
      </c>
      <c r="H2682" s="1">
        <v>306954.88141480688</v>
      </c>
      <c r="I2682" s="1">
        <v>21793.89753963648</v>
      </c>
      <c r="J2682" s="1">
        <v>64523.986890012471</v>
      </c>
      <c r="K2682" s="1">
        <v>310003.01067307557</v>
      </c>
      <c r="L2682" s="1">
        <v>107356.2185583242</v>
      </c>
      <c r="M2682" s="1">
        <v>98482.255981506183</v>
      </c>
      <c r="N2682" s="1"/>
      <c r="O2682" s="1">
        <v>228544.03814163682</v>
      </c>
      <c r="P2682" s="10">
        <v>1618763.0284130082</v>
      </c>
    </row>
    <row r="2683" spans="1:16" hidden="1" x14ac:dyDescent="0.25">
      <c r="A2683" t="s">
        <v>23</v>
      </c>
      <c r="B2683" t="s">
        <v>69</v>
      </c>
      <c r="C2683" t="s">
        <v>19</v>
      </c>
      <c r="D2683" t="s">
        <v>5</v>
      </c>
      <c r="E2683">
        <v>1969</v>
      </c>
      <c r="F2683" s="1">
        <v>594765.88035048975</v>
      </c>
      <c r="G2683" s="1">
        <v>32346.593378881138</v>
      </c>
      <c r="H2683" s="1">
        <v>403714.8435757038</v>
      </c>
      <c r="I2683" s="1">
        <v>30116.216012626654</v>
      </c>
      <c r="J2683" s="1">
        <v>99091.285869926491</v>
      </c>
      <c r="K2683" s="1">
        <v>384110.64172756474</v>
      </c>
      <c r="L2683" s="1">
        <v>142879.87151214099</v>
      </c>
      <c r="M2683" s="1">
        <v>115770.83041066324</v>
      </c>
      <c r="N2683" s="1"/>
      <c r="O2683" s="1">
        <v>284025.51090014068</v>
      </c>
      <c r="P2683" s="10">
        <v>2086821.6737381376</v>
      </c>
    </row>
    <row r="2684" spans="1:16" hidden="1" x14ac:dyDescent="0.25">
      <c r="A2684" t="s">
        <v>23</v>
      </c>
      <c r="B2684" t="s">
        <v>69</v>
      </c>
      <c r="C2684" t="s">
        <v>19</v>
      </c>
      <c r="D2684" t="s">
        <v>5</v>
      </c>
      <c r="E2684">
        <v>1970</v>
      </c>
      <c r="F2684" s="1">
        <v>721322.61447320553</v>
      </c>
      <c r="G2684" s="1">
        <v>41959.088836345181</v>
      </c>
      <c r="H2684" s="1">
        <v>524910.84384116891</v>
      </c>
      <c r="I2684" s="1">
        <v>41750.761570184826</v>
      </c>
      <c r="J2684" s="1">
        <v>123004.22427820625</v>
      </c>
      <c r="K2684" s="1">
        <v>462701.2124995761</v>
      </c>
      <c r="L2684" s="1">
        <v>178079.44903550189</v>
      </c>
      <c r="M2684" s="1">
        <v>140553.75010741752</v>
      </c>
      <c r="N2684" s="1"/>
      <c r="O2684" s="1">
        <v>365345.49811474769</v>
      </c>
      <c r="P2684" s="10">
        <v>2599627.4427563539</v>
      </c>
    </row>
    <row r="2685" spans="1:16" hidden="1" x14ac:dyDescent="0.25">
      <c r="A2685" t="s">
        <v>23</v>
      </c>
      <c r="B2685" t="s">
        <v>69</v>
      </c>
      <c r="C2685" t="s">
        <v>19</v>
      </c>
      <c r="D2685" t="s">
        <v>5</v>
      </c>
      <c r="E2685">
        <v>1971</v>
      </c>
      <c r="F2685" s="1">
        <v>908129.43331834662</v>
      </c>
      <c r="G2685" s="1">
        <v>49870.229690930551</v>
      </c>
      <c r="H2685" s="1">
        <v>649772.69217691466</v>
      </c>
      <c r="I2685" s="1">
        <v>50119.720533577725</v>
      </c>
      <c r="J2685" s="1">
        <v>131626.83799727936</v>
      </c>
      <c r="K2685" s="1">
        <v>594497.89374809223</v>
      </c>
      <c r="L2685" s="1">
        <v>215291.51532963756</v>
      </c>
      <c r="M2685" s="1">
        <v>173735.82951905022</v>
      </c>
      <c r="N2685" s="1"/>
      <c r="O2685" s="1">
        <v>458993.15333260951</v>
      </c>
      <c r="P2685" s="10">
        <v>3232037.3056464386</v>
      </c>
    </row>
    <row r="2686" spans="1:16" hidden="1" x14ac:dyDescent="0.25">
      <c r="A2686" t="s">
        <v>23</v>
      </c>
      <c r="B2686" t="s">
        <v>69</v>
      </c>
      <c r="C2686" t="s">
        <v>19</v>
      </c>
      <c r="D2686" t="s">
        <v>5</v>
      </c>
      <c r="E2686">
        <v>1972</v>
      </c>
      <c r="F2686" s="1">
        <v>1099530.6637206418</v>
      </c>
      <c r="G2686" s="1">
        <v>52674.178348251953</v>
      </c>
      <c r="H2686" s="1">
        <v>845113.73385585262</v>
      </c>
      <c r="I2686" s="1">
        <v>65541.173005447796</v>
      </c>
      <c r="J2686" s="1">
        <v>149575.95226963563</v>
      </c>
      <c r="K2686" s="1">
        <v>757275.877556558</v>
      </c>
      <c r="L2686" s="1">
        <v>259715.22237845071</v>
      </c>
      <c r="M2686" s="1">
        <v>201564.68547161645</v>
      </c>
      <c r="N2686" s="1"/>
      <c r="O2686" s="1">
        <v>555686.26075267815</v>
      </c>
      <c r="P2686" s="10">
        <v>3986677.7473591324</v>
      </c>
    </row>
    <row r="2687" spans="1:16" hidden="1" x14ac:dyDescent="0.25">
      <c r="A2687" t="s">
        <v>23</v>
      </c>
      <c r="B2687" t="s">
        <v>69</v>
      </c>
      <c r="C2687" t="s">
        <v>19</v>
      </c>
      <c r="D2687" t="s">
        <v>5</v>
      </c>
      <c r="E2687">
        <v>1973</v>
      </c>
      <c r="F2687" s="1">
        <v>1321724.2268996085</v>
      </c>
      <c r="G2687" s="1">
        <v>70699.562573889503</v>
      </c>
      <c r="H2687" s="1">
        <v>1218517.0472328172</v>
      </c>
      <c r="I2687" s="1">
        <v>75038.530930197041</v>
      </c>
      <c r="J2687" s="1">
        <v>207030.715112031</v>
      </c>
      <c r="K2687" s="1">
        <v>1005630.8795110742</v>
      </c>
      <c r="L2687" s="1">
        <v>350678.05109744897</v>
      </c>
      <c r="M2687" s="1">
        <v>241757.22769960191</v>
      </c>
      <c r="N2687" s="1"/>
      <c r="O2687" s="1">
        <v>618444.32934815588</v>
      </c>
      <c r="P2687" s="10">
        <v>5109520.5704048248</v>
      </c>
    </row>
    <row r="2688" spans="1:16" hidden="1" x14ac:dyDescent="0.25">
      <c r="A2688" t="s">
        <v>23</v>
      </c>
      <c r="B2688" t="s">
        <v>69</v>
      </c>
      <c r="C2688" t="s">
        <v>19</v>
      </c>
      <c r="D2688" t="s">
        <v>5</v>
      </c>
      <c r="E2688">
        <v>1974</v>
      </c>
      <c r="F2688" s="1">
        <v>1853796.1865930168</v>
      </c>
      <c r="G2688" s="1">
        <v>111356.81810504977</v>
      </c>
      <c r="H2688" s="1">
        <v>1778076.3719304453</v>
      </c>
      <c r="I2688" s="1">
        <v>72311.566773585873</v>
      </c>
      <c r="J2688" s="1">
        <v>299239.8903935476</v>
      </c>
      <c r="K2688" s="1">
        <v>1475194.4000695315</v>
      </c>
      <c r="L2688" s="1">
        <v>440871.63813594833</v>
      </c>
      <c r="M2688" s="1">
        <v>341899.13622406137</v>
      </c>
      <c r="N2688" s="1"/>
      <c r="O2688" s="1">
        <v>832496.11270326853</v>
      </c>
      <c r="P2688" s="10">
        <v>7205242.1209284551</v>
      </c>
    </row>
    <row r="2689" spans="1:16" hidden="1" x14ac:dyDescent="0.25">
      <c r="A2689" t="s">
        <v>23</v>
      </c>
      <c r="B2689" t="s">
        <v>69</v>
      </c>
      <c r="C2689" t="s">
        <v>19</v>
      </c>
      <c r="D2689" t="s">
        <v>5</v>
      </c>
      <c r="E2689">
        <v>1975</v>
      </c>
      <c r="F2689" s="1">
        <v>2502976.7642751634</v>
      </c>
      <c r="G2689" s="1">
        <v>167736.21432190499</v>
      </c>
      <c r="H2689" s="1">
        <v>2405932.3084999928</v>
      </c>
      <c r="I2689" s="1">
        <v>124500.01873631691</v>
      </c>
      <c r="J2689" s="1">
        <v>421100.29856616253</v>
      </c>
      <c r="K2689" s="1">
        <v>1845658.1189541433</v>
      </c>
      <c r="L2689" s="1">
        <v>582412.10734775115</v>
      </c>
      <c r="M2689" s="1">
        <v>422154.58362174343</v>
      </c>
      <c r="N2689" s="1"/>
      <c r="O2689" s="1">
        <v>1191098.1095131296</v>
      </c>
      <c r="P2689" s="10">
        <v>9663568.5238363091</v>
      </c>
    </row>
    <row r="2690" spans="1:16" hidden="1" x14ac:dyDescent="0.25">
      <c r="A2690" t="s">
        <v>23</v>
      </c>
      <c r="B2690" t="s">
        <v>69</v>
      </c>
      <c r="C2690" t="s">
        <v>19</v>
      </c>
      <c r="D2690" t="s">
        <v>5</v>
      </c>
      <c r="E2690">
        <v>1976</v>
      </c>
      <c r="F2690" s="1">
        <v>3233488.2018626779</v>
      </c>
      <c r="G2690" s="1">
        <v>187964.70106400934</v>
      </c>
      <c r="H2690" s="1">
        <v>3485855.4323069709</v>
      </c>
      <c r="I2690" s="1">
        <v>182142.39901227027</v>
      </c>
      <c r="J2690" s="1">
        <v>552199.22143778438</v>
      </c>
      <c r="K2690" s="1">
        <v>2347413.9376123529</v>
      </c>
      <c r="L2690" s="1">
        <v>805780.66032262752</v>
      </c>
      <c r="M2690" s="1">
        <v>590884.13047962019</v>
      </c>
      <c r="N2690" s="1"/>
      <c r="O2690" s="1">
        <v>1735907.7552579262</v>
      </c>
      <c r="P2690" s="10">
        <v>13121636.439356241</v>
      </c>
    </row>
    <row r="2691" spans="1:16" hidden="1" x14ac:dyDescent="0.25">
      <c r="A2691" t="s">
        <v>23</v>
      </c>
      <c r="B2691" t="s">
        <v>69</v>
      </c>
      <c r="C2691" t="s">
        <v>19</v>
      </c>
      <c r="D2691" t="s">
        <v>5</v>
      </c>
      <c r="E2691">
        <v>1977</v>
      </c>
      <c r="F2691" s="1">
        <v>3930176.9501145463</v>
      </c>
      <c r="G2691" s="1">
        <v>295816.58334740734</v>
      </c>
      <c r="H2691" s="1">
        <v>4362707.5383909196</v>
      </c>
      <c r="I2691" s="1">
        <v>257557.0629295861</v>
      </c>
      <c r="J2691" s="1">
        <v>859445.82457047119</v>
      </c>
      <c r="K2691" s="1">
        <v>2752895.6108562564</v>
      </c>
      <c r="L2691" s="1">
        <v>1119535.1107561279</v>
      </c>
      <c r="M2691" s="1">
        <v>807967.23999888147</v>
      </c>
      <c r="N2691" s="1"/>
      <c r="O2691" s="1">
        <v>2223288.8737611067</v>
      </c>
      <c r="P2691" s="10">
        <v>16609390.794725301</v>
      </c>
    </row>
    <row r="2692" spans="1:16" hidden="1" x14ac:dyDescent="0.25">
      <c r="A2692" t="s">
        <v>23</v>
      </c>
      <c r="B2692" t="s">
        <v>69</v>
      </c>
      <c r="C2692" t="s">
        <v>19</v>
      </c>
      <c r="D2692" t="s">
        <v>5</v>
      </c>
      <c r="E2692">
        <v>1978</v>
      </c>
      <c r="F2692" s="1">
        <v>4857954.8243475314</v>
      </c>
      <c r="G2692" s="1">
        <v>377932.22259753395</v>
      </c>
      <c r="H2692" s="1">
        <v>5868324.9899907783</v>
      </c>
      <c r="I2692" s="1">
        <v>313130.71177638619</v>
      </c>
      <c r="J2692" s="1">
        <v>1595887.4248627361</v>
      </c>
      <c r="K2692" s="1">
        <v>3500180.7752094432</v>
      </c>
      <c r="L2692" s="1">
        <v>1535021.7734356117</v>
      </c>
      <c r="M2692" s="1">
        <v>1126128.6417211159</v>
      </c>
      <c r="N2692" s="1"/>
      <c r="O2692" s="1">
        <v>2871752.6605310161</v>
      </c>
      <c r="P2692" s="10">
        <v>22046314.024472155</v>
      </c>
    </row>
    <row r="2693" spans="1:16" hidden="1" x14ac:dyDescent="0.25">
      <c r="A2693" t="s">
        <v>23</v>
      </c>
      <c r="B2693" t="s">
        <v>69</v>
      </c>
      <c r="C2693" t="s">
        <v>19</v>
      </c>
      <c r="D2693" t="s">
        <v>5</v>
      </c>
      <c r="E2693">
        <v>1979</v>
      </c>
      <c r="F2693" s="1">
        <v>5828157.690406153</v>
      </c>
      <c r="G2693" s="1">
        <v>421093.00371558836</v>
      </c>
      <c r="H2693" s="1">
        <v>7815915.1895234305</v>
      </c>
      <c r="I2693" s="1">
        <v>522448.71910798847</v>
      </c>
      <c r="J2693" s="1">
        <v>2253405.7138691992</v>
      </c>
      <c r="K2693" s="1">
        <v>4280970.1494971691</v>
      </c>
      <c r="L2693" s="1">
        <v>2082241.0739005369</v>
      </c>
      <c r="M2693" s="1">
        <v>1435026.6619439714</v>
      </c>
      <c r="N2693" s="1"/>
      <c r="O2693" s="1">
        <v>3654216.3441980281</v>
      </c>
      <c r="P2693" s="10">
        <v>28293474.546162069</v>
      </c>
    </row>
    <row r="2694" spans="1:16" hidden="1" x14ac:dyDescent="0.25">
      <c r="A2694" t="s">
        <v>23</v>
      </c>
      <c r="B2694" t="s">
        <v>69</v>
      </c>
      <c r="C2694" t="s">
        <v>19</v>
      </c>
      <c r="D2694" t="s">
        <v>5</v>
      </c>
      <c r="E2694">
        <v>1980</v>
      </c>
      <c r="F2694" s="1">
        <v>5480839.7273727749</v>
      </c>
      <c r="G2694" s="1">
        <v>594236.83330518461</v>
      </c>
      <c r="H2694" s="1">
        <v>9675747.4257319793</v>
      </c>
      <c r="I2694" s="1">
        <v>753488.40644570044</v>
      </c>
      <c r="J2694" s="1">
        <v>2675297.885123848</v>
      </c>
      <c r="K2694" s="1">
        <v>5098190.3062739549</v>
      </c>
      <c r="L2694" s="1">
        <v>2784654.8834061208</v>
      </c>
      <c r="M2694" s="1">
        <v>2246960.8133451026</v>
      </c>
      <c r="N2694" s="1"/>
      <c r="O2694" s="1">
        <v>4922212.1218168819</v>
      </c>
      <c r="P2694" s="10">
        <v>34231628.402821548</v>
      </c>
    </row>
    <row r="2695" spans="1:16" hidden="1" x14ac:dyDescent="0.25">
      <c r="A2695" t="s">
        <v>23</v>
      </c>
      <c r="B2695" t="s">
        <v>69</v>
      </c>
      <c r="C2695" t="s">
        <v>19</v>
      </c>
      <c r="D2695" t="s">
        <v>5</v>
      </c>
      <c r="E2695">
        <v>1981</v>
      </c>
      <c r="F2695" s="1">
        <v>7196608.0603763936</v>
      </c>
      <c r="G2695" s="1">
        <v>783703.6497213305</v>
      </c>
      <c r="H2695" s="1">
        <v>12215999.435609899</v>
      </c>
      <c r="I2695" s="1">
        <v>1027689.3540552928</v>
      </c>
      <c r="J2695" s="1">
        <v>2903005.2759907995</v>
      </c>
      <c r="K2695" s="1">
        <v>6410606.7225350207</v>
      </c>
      <c r="L2695" s="1">
        <v>3684763.8047999293</v>
      </c>
      <c r="M2695" s="1">
        <v>2513406.2836459335</v>
      </c>
      <c r="N2695" s="1"/>
      <c r="O2695" s="1">
        <v>6243720.8452745136</v>
      </c>
      <c r="P2695" s="10">
        <v>42979503.432009116</v>
      </c>
    </row>
    <row r="2696" spans="1:16" hidden="1" x14ac:dyDescent="0.25">
      <c r="A2696" t="s">
        <v>23</v>
      </c>
      <c r="B2696" t="s">
        <v>69</v>
      </c>
      <c r="C2696" t="s">
        <v>19</v>
      </c>
      <c r="D2696" t="s">
        <v>5</v>
      </c>
      <c r="E2696">
        <v>1982</v>
      </c>
      <c r="F2696" s="1">
        <v>7696812.3994818805</v>
      </c>
      <c r="G2696" s="1">
        <v>793217.04695152817</v>
      </c>
      <c r="H2696" s="1">
        <v>13801008.288227316</v>
      </c>
      <c r="I2696" s="1">
        <v>1211806.4512499366</v>
      </c>
      <c r="J2696" s="1">
        <v>3570289.994821927</v>
      </c>
      <c r="K2696" s="1">
        <v>7398779.0830139415</v>
      </c>
      <c r="L2696" s="1">
        <v>4367465.7962427288</v>
      </c>
      <c r="M2696" s="1">
        <v>2614611.8774301745</v>
      </c>
      <c r="N2696" s="1"/>
      <c r="O2696" s="1">
        <v>7716196.9850415438</v>
      </c>
      <c r="P2696" s="10">
        <v>49170187.922460973</v>
      </c>
    </row>
    <row r="2697" spans="1:16" hidden="1" x14ac:dyDescent="0.25">
      <c r="A2697" t="s">
        <v>23</v>
      </c>
      <c r="B2697" t="s">
        <v>69</v>
      </c>
      <c r="C2697" t="s">
        <v>19</v>
      </c>
      <c r="D2697" t="s">
        <v>5</v>
      </c>
      <c r="E2697">
        <v>1983</v>
      </c>
      <c r="F2697" s="1">
        <v>8270820.5838139933</v>
      </c>
      <c r="G2697" s="1">
        <v>868222.6735348755</v>
      </c>
      <c r="H2697" s="1">
        <v>16778140.355938394</v>
      </c>
      <c r="I2697" s="1">
        <v>1581263.0778473604</v>
      </c>
      <c r="J2697" s="1">
        <v>4375008.6180325663</v>
      </c>
      <c r="K2697" s="1">
        <v>8432161.9436454922</v>
      </c>
      <c r="L2697" s="1">
        <v>4836510.9109269492</v>
      </c>
      <c r="M2697" s="1">
        <v>3371811.5671062856</v>
      </c>
      <c r="N2697" s="1"/>
      <c r="O2697" s="1">
        <v>8974512.5753033832</v>
      </c>
      <c r="P2697" s="10">
        <v>57488452.306149304</v>
      </c>
    </row>
    <row r="2698" spans="1:16" hidden="1" x14ac:dyDescent="0.25">
      <c r="A2698" t="s">
        <v>23</v>
      </c>
      <c r="B2698" t="s">
        <v>69</v>
      </c>
      <c r="C2698" t="s">
        <v>19</v>
      </c>
      <c r="D2698" t="s">
        <v>5</v>
      </c>
      <c r="E2698">
        <v>1984</v>
      </c>
      <c r="F2698" s="1">
        <v>8975818.3742436934</v>
      </c>
      <c r="G2698" s="1">
        <v>943929.28728255327</v>
      </c>
      <c r="H2698" s="1">
        <v>19697252.132871464</v>
      </c>
      <c r="I2698" s="1">
        <v>2004506.72160277</v>
      </c>
      <c r="J2698" s="1">
        <v>4898524.4509762917</v>
      </c>
      <c r="K2698" s="1">
        <v>10060244.530615101</v>
      </c>
      <c r="L2698" s="1">
        <v>5397576.5616408549</v>
      </c>
      <c r="M2698" s="1">
        <v>3922010.9505431498</v>
      </c>
      <c r="N2698" s="1"/>
      <c r="O2698" s="1">
        <v>10079902.958554404</v>
      </c>
      <c r="P2698" s="10">
        <v>65979765.968330279</v>
      </c>
    </row>
    <row r="2699" spans="1:16" hidden="1" x14ac:dyDescent="0.25">
      <c r="A2699" t="s">
        <v>23</v>
      </c>
      <c r="B2699" t="s">
        <v>69</v>
      </c>
      <c r="C2699" t="s">
        <v>19</v>
      </c>
      <c r="D2699" t="s">
        <v>5</v>
      </c>
      <c r="E2699">
        <v>1985</v>
      </c>
      <c r="F2699" s="1">
        <v>10003402.508048046</v>
      </c>
      <c r="G2699" s="1">
        <v>1043569.6056409385</v>
      </c>
      <c r="H2699" s="1">
        <v>21571180.207748648</v>
      </c>
      <c r="I2699" s="1">
        <v>2277015.0707703279</v>
      </c>
      <c r="J2699" s="1">
        <v>5389573.5036920784</v>
      </c>
      <c r="K2699" s="1">
        <v>11438761.120090391</v>
      </c>
      <c r="L2699" s="1">
        <v>5720561.9122403432</v>
      </c>
      <c r="M2699" s="1">
        <v>4884598.4126459202</v>
      </c>
      <c r="N2699" s="1"/>
      <c r="O2699" s="1">
        <v>11619705.345220223</v>
      </c>
      <c r="P2699" s="10">
        <v>73948367.686096922</v>
      </c>
    </row>
    <row r="2700" spans="1:16" hidden="1" x14ac:dyDescent="0.25">
      <c r="A2700" t="s">
        <v>23</v>
      </c>
      <c r="B2700" t="s">
        <v>69</v>
      </c>
      <c r="C2700" t="s">
        <v>19</v>
      </c>
      <c r="D2700" t="s">
        <v>5</v>
      </c>
      <c r="E2700">
        <v>1986</v>
      </c>
      <c r="F2700" s="1">
        <v>10362939.650754707</v>
      </c>
      <c r="G2700" s="1">
        <v>1219116.8197939533</v>
      </c>
      <c r="H2700" s="1">
        <v>26385136.465325266</v>
      </c>
      <c r="I2700" s="1">
        <v>2928289.3379664994</v>
      </c>
      <c r="J2700" s="1">
        <v>5756738.4735868955</v>
      </c>
      <c r="K2700" s="1">
        <v>13779514.582233829</v>
      </c>
      <c r="L2700" s="1">
        <v>6642401.911108247</v>
      </c>
      <c r="M2700" s="1">
        <v>5772720.8360987976</v>
      </c>
      <c r="N2700" s="1"/>
      <c r="O2700" s="1">
        <v>13120134.385557508</v>
      </c>
      <c r="P2700" s="10">
        <v>85966992.462425709</v>
      </c>
    </row>
    <row r="2701" spans="1:16" hidden="1" x14ac:dyDescent="0.25">
      <c r="A2701" t="s">
        <v>23</v>
      </c>
      <c r="B2701" t="s">
        <v>69</v>
      </c>
      <c r="C2701" t="s">
        <v>19</v>
      </c>
      <c r="D2701" t="s">
        <v>5</v>
      </c>
      <c r="E2701">
        <v>1987</v>
      </c>
      <c r="F2701" s="1">
        <v>10954347.946941573</v>
      </c>
      <c r="G2701" s="1">
        <v>1270088.6007431173</v>
      </c>
      <c r="H2701" s="1">
        <v>31544940.945204034</v>
      </c>
      <c r="I2701" s="1">
        <v>3202114.1525889733</v>
      </c>
      <c r="J2701" s="1">
        <v>7013704.3877774924</v>
      </c>
      <c r="K2701" s="1">
        <v>16557538.35054099</v>
      </c>
      <c r="L2701" s="1">
        <v>7645493.0624788497</v>
      </c>
      <c r="M2701" s="1">
        <v>6987187.4381215954</v>
      </c>
      <c r="N2701" s="1"/>
      <c r="O2701" s="1">
        <v>14925326.178415641</v>
      </c>
      <c r="P2701" s="10">
        <v>100100741.06281228</v>
      </c>
    </row>
    <row r="2702" spans="1:16" hidden="1" x14ac:dyDescent="0.25">
      <c r="A2702" t="s">
        <v>23</v>
      </c>
      <c r="B2702" t="s">
        <v>69</v>
      </c>
      <c r="C2702" t="s">
        <v>19</v>
      </c>
      <c r="D2702" t="s">
        <v>5</v>
      </c>
      <c r="E2702">
        <v>1988</v>
      </c>
      <c r="F2702" s="1">
        <v>13039037.752640933</v>
      </c>
      <c r="G2702" s="1">
        <v>1328771.2404999153</v>
      </c>
      <c r="H2702" s="1">
        <v>38297120.490165755</v>
      </c>
      <c r="I2702" s="1">
        <v>3391967.2778371782</v>
      </c>
      <c r="J2702" s="1">
        <v>8735499.5701095518</v>
      </c>
      <c r="K2702" s="1">
        <v>19034024.229437303</v>
      </c>
      <c r="L2702" s="1">
        <v>8766470.5013859123</v>
      </c>
      <c r="M2702" s="1">
        <v>8999499.8154164311</v>
      </c>
      <c r="N2702" s="1"/>
      <c r="O2702" s="1">
        <v>17468278.767258391</v>
      </c>
      <c r="P2702" s="10">
        <v>119060669.64475137</v>
      </c>
    </row>
    <row r="2703" spans="1:16" hidden="1" x14ac:dyDescent="0.25">
      <c r="A2703" t="s">
        <v>23</v>
      </c>
      <c r="B2703" t="s">
        <v>69</v>
      </c>
      <c r="C2703" t="s">
        <v>19</v>
      </c>
      <c r="D2703" t="s">
        <v>5</v>
      </c>
      <c r="E2703">
        <v>1989</v>
      </c>
      <c r="F2703" s="1">
        <v>13767985.135230266</v>
      </c>
      <c r="G2703" s="1">
        <v>1252864.344705286</v>
      </c>
      <c r="H2703" s="1">
        <v>41269250.808671832</v>
      </c>
      <c r="I2703" s="1">
        <v>3486094.5578636541</v>
      </c>
      <c r="J2703" s="1">
        <v>11494120.059233015</v>
      </c>
      <c r="K2703" s="1">
        <v>20762821.278800491</v>
      </c>
      <c r="L2703" s="1">
        <v>9918794.5387733057</v>
      </c>
      <c r="M2703" s="1">
        <v>10922302.268583521</v>
      </c>
      <c r="N2703" s="1"/>
      <c r="O2703" s="1">
        <v>21291191.410228666</v>
      </c>
      <c r="P2703" s="10">
        <v>134165424.40209003</v>
      </c>
    </row>
    <row r="2704" spans="1:16" hidden="1" x14ac:dyDescent="0.25">
      <c r="A2704" t="s">
        <v>23</v>
      </c>
      <c r="B2704" t="s">
        <v>69</v>
      </c>
      <c r="C2704" t="s">
        <v>19</v>
      </c>
      <c r="D2704" t="s">
        <v>5</v>
      </c>
      <c r="E2704">
        <v>1990</v>
      </c>
      <c r="F2704" s="1">
        <v>14870448.402072495</v>
      </c>
      <c r="G2704" s="1">
        <v>1380644.2906603613</v>
      </c>
      <c r="H2704" s="1">
        <v>46881031.534893386</v>
      </c>
      <c r="I2704" s="1">
        <v>3581256.2036047056</v>
      </c>
      <c r="J2704" s="1">
        <v>17890603.679262571</v>
      </c>
      <c r="K2704" s="1">
        <v>24257350.741490856</v>
      </c>
      <c r="L2704" s="1">
        <v>11496797.691106796</v>
      </c>
      <c r="M2704" s="1">
        <v>13653413.940478984</v>
      </c>
      <c r="N2704" s="1"/>
      <c r="O2704" s="1">
        <v>25775728.544128388</v>
      </c>
      <c r="P2704" s="10">
        <v>159787275.02769852</v>
      </c>
    </row>
    <row r="2705" spans="1:16" hidden="1" x14ac:dyDescent="0.25">
      <c r="A2705" t="s">
        <v>23</v>
      </c>
      <c r="B2705" t="s">
        <v>69</v>
      </c>
      <c r="C2705" t="s">
        <v>19</v>
      </c>
      <c r="D2705" t="s">
        <v>5</v>
      </c>
      <c r="E2705">
        <v>1991</v>
      </c>
      <c r="F2705" s="1">
        <v>16175554.544616438</v>
      </c>
      <c r="G2705" s="1">
        <v>1600153.4141192366</v>
      </c>
      <c r="H2705" s="1">
        <v>57113973.822062448</v>
      </c>
      <c r="I2705" s="1">
        <v>4145079.5512957606</v>
      </c>
      <c r="J2705" s="1">
        <v>23924497.593819674</v>
      </c>
      <c r="K2705" s="1">
        <v>28460110.762375776</v>
      </c>
      <c r="L2705" s="1">
        <v>13757214.369252896</v>
      </c>
      <c r="M2705" s="1">
        <v>16459160.363109481</v>
      </c>
      <c r="N2705" s="1"/>
      <c r="O2705" s="1">
        <v>31257107.443500467</v>
      </c>
      <c r="P2705" s="10">
        <v>192892851.86415216</v>
      </c>
    </row>
    <row r="2706" spans="1:16" hidden="1" x14ac:dyDescent="0.25">
      <c r="A2706" t="s">
        <v>23</v>
      </c>
      <c r="B2706" t="s">
        <v>69</v>
      </c>
      <c r="C2706" t="s">
        <v>19</v>
      </c>
      <c r="D2706" t="s">
        <v>5</v>
      </c>
      <c r="E2706">
        <v>1992</v>
      </c>
      <c r="F2706" s="1">
        <v>17871185.669518489</v>
      </c>
      <c r="G2706" s="1">
        <v>1353405.9322749535</v>
      </c>
      <c r="H2706" s="1">
        <v>64219458.742686495</v>
      </c>
      <c r="I2706" s="1">
        <v>4910134.047095363</v>
      </c>
      <c r="J2706" s="1">
        <v>26003515.344513334</v>
      </c>
      <c r="K2706" s="1">
        <v>31838990.151014991</v>
      </c>
      <c r="L2706" s="1">
        <v>15730319.279732646</v>
      </c>
      <c r="M2706" s="1">
        <v>19426610.528659858</v>
      </c>
      <c r="N2706" s="1"/>
      <c r="O2706" s="1">
        <v>37426541.008271143</v>
      </c>
      <c r="P2706" s="10">
        <v>218780160.70376724</v>
      </c>
    </row>
    <row r="2707" spans="1:16" hidden="1" x14ac:dyDescent="0.25">
      <c r="A2707" t="s">
        <v>23</v>
      </c>
      <c r="B2707" t="s">
        <v>69</v>
      </c>
      <c r="C2707" t="s">
        <v>19</v>
      </c>
      <c r="D2707" t="s">
        <v>5</v>
      </c>
      <c r="E2707">
        <v>1993</v>
      </c>
      <c r="F2707" s="1">
        <v>18180477.54540861</v>
      </c>
      <c r="G2707" s="1">
        <v>1383448.2393176828</v>
      </c>
      <c r="H2707" s="1">
        <v>72700788.458264291</v>
      </c>
      <c r="I2707" s="1">
        <v>5726624.7288834592</v>
      </c>
      <c r="J2707" s="1">
        <v>29291282.761254203</v>
      </c>
      <c r="K2707" s="1">
        <v>35213328.306379944</v>
      </c>
      <c r="L2707" s="1">
        <v>17717078.230041254</v>
      </c>
      <c r="M2707" s="1">
        <v>21814143.265815474</v>
      </c>
      <c r="N2707" s="1"/>
      <c r="O2707" s="1">
        <v>42663957.433016442</v>
      </c>
      <c r="P2707" s="10">
        <v>244691128.96838138</v>
      </c>
    </row>
    <row r="2708" spans="1:16" hidden="1" x14ac:dyDescent="0.25">
      <c r="A2708" t="s">
        <v>23</v>
      </c>
      <c r="B2708" t="s">
        <v>69</v>
      </c>
      <c r="C2708" t="s">
        <v>19</v>
      </c>
      <c r="D2708" t="s">
        <v>5</v>
      </c>
      <c r="E2708">
        <v>1994</v>
      </c>
      <c r="F2708" s="1">
        <v>20628223.617560536</v>
      </c>
      <c r="G2708" s="1">
        <v>1749363.5390981254</v>
      </c>
      <c r="H2708" s="1">
        <v>85369946.371847257</v>
      </c>
      <c r="I2708" s="1">
        <v>6616461.3431597175</v>
      </c>
      <c r="J2708" s="1">
        <v>31966756.618086603</v>
      </c>
      <c r="K2708" s="1">
        <v>41142362.469253466</v>
      </c>
      <c r="L2708" s="1">
        <v>20485290.572526712</v>
      </c>
      <c r="M2708" s="1">
        <v>25194745.733041465</v>
      </c>
      <c r="N2708" s="1"/>
      <c r="O2708" s="1">
        <v>49641958.557473049</v>
      </c>
      <c r="P2708" s="10">
        <v>282795108.82204694</v>
      </c>
    </row>
    <row r="2709" spans="1:16" hidden="1" x14ac:dyDescent="0.25">
      <c r="A2709" t="s">
        <v>23</v>
      </c>
      <c r="B2709" t="s">
        <v>69</v>
      </c>
      <c r="C2709" t="s">
        <v>19</v>
      </c>
      <c r="D2709" t="s">
        <v>5</v>
      </c>
      <c r="E2709">
        <v>1995</v>
      </c>
      <c r="F2709" s="1">
        <v>22828849</v>
      </c>
      <c r="G2709" s="1">
        <v>1778805</v>
      </c>
      <c r="H2709" s="1">
        <v>100786974.35776299</v>
      </c>
      <c r="I2709" s="1">
        <v>7387628</v>
      </c>
      <c r="J2709" s="1">
        <v>37450387</v>
      </c>
      <c r="K2709" s="1">
        <v>47605042</v>
      </c>
      <c r="L2709" s="1">
        <v>23866877</v>
      </c>
      <c r="M2709" s="1">
        <v>28551894</v>
      </c>
      <c r="N2709" s="1"/>
      <c r="O2709" s="1">
        <v>58097004</v>
      </c>
      <c r="P2709" s="10">
        <v>328353460.35776299</v>
      </c>
    </row>
    <row r="2710" spans="1:16" hidden="1" x14ac:dyDescent="0.25">
      <c r="A2710" t="s">
        <v>23</v>
      </c>
      <c r="B2710" t="s">
        <v>69</v>
      </c>
      <c r="C2710" t="s">
        <v>19</v>
      </c>
      <c r="D2710" t="s">
        <v>5</v>
      </c>
      <c r="E2710">
        <v>1996</v>
      </c>
      <c r="F2710" s="1">
        <v>23961081</v>
      </c>
      <c r="G2710" s="1">
        <v>1787837</v>
      </c>
      <c r="H2710" s="1">
        <v>108946693.57288399</v>
      </c>
      <c r="I2710" s="1">
        <v>8196171</v>
      </c>
      <c r="J2710" s="1">
        <v>42601554</v>
      </c>
      <c r="K2710" s="1">
        <v>50877139</v>
      </c>
      <c r="L2710" s="1">
        <v>26794382</v>
      </c>
      <c r="M2710" s="1">
        <v>34213143</v>
      </c>
      <c r="N2710" s="1"/>
      <c r="O2710" s="1">
        <v>66965115</v>
      </c>
      <c r="P2710" s="10">
        <v>364343115.57288396</v>
      </c>
    </row>
    <row r="2711" spans="1:16" hidden="1" x14ac:dyDescent="0.25">
      <c r="A2711" t="s">
        <v>23</v>
      </c>
      <c r="B2711" t="s">
        <v>69</v>
      </c>
      <c r="C2711" t="s">
        <v>19</v>
      </c>
      <c r="D2711" t="s">
        <v>5</v>
      </c>
      <c r="E2711">
        <v>1997</v>
      </c>
      <c r="F2711" s="1">
        <v>23895574</v>
      </c>
      <c r="G2711" s="1">
        <v>1868494</v>
      </c>
      <c r="H2711" s="1">
        <v>117106896.533903</v>
      </c>
      <c r="I2711" s="1">
        <v>9114321</v>
      </c>
      <c r="J2711" s="1">
        <v>46969567</v>
      </c>
      <c r="K2711" s="1">
        <v>52414240</v>
      </c>
      <c r="L2711" s="1">
        <v>29134177.999999996</v>
      </c>
      <c r="M2711" s="1">
        <v>41303550</v>
      </c>
      <c r="N2711" s="1"/>
      <c r="O2711" s="1">
        <v>75112202</v>
      </c>
      <c r="P2711" s="10">
        <v>396919022.533903</v>
      </c>
    </row>
    <row r="2712" spans="1:16" hidden="1" x14ac:dyDescent="0.25">
      <c r="A2712" t="s">
        <v>23</v>
      </c>
      <c r="B2712" t="s">
        <v>69</v>
      </c>
      <c r="C2712" t="s">
        <v>19</v>
      </c>
      <c r="D2712" t="s">
        <v>5</v>
      </c>
      <c r="E2712">
        <v>1998</v>
      </c>
      <c r="F2712" s="1">
        <v>22354675</v>
      </c>
      <c r="G2712" s="1">
        <v>1651091</v>
      </c>
      <c r="H2712" s="1">
        <v>121576580.16407201</v>
      </c>
      <c r="I2712" s="1">
        <v>10336293</v>
      </c>
      <c r="J2712" s="1">
        <v>40146435</v>
      </c>
      <c r="K2712" s="1">
        <v>49012665</v>
      </c>
      <c r="L2712" s="1">
        <v>30931815</v>
      </c>
      <c r="M2712" s="1">
        <v>44825923</v>
      </c>
      <c r="N2712" s="1"/>
      <c r="O2712" s="1">
        <v>77824498</v>
      </c>
      <c r="P2712" s="10">
        <v>398659975.16407204</v>
      </c>
    </row>
    <row r="2713" spans="1:16" hidden="1" x14ac:dyDescent="0.25">
      <c r="A2713" t="s">
        <v>23</v>
      </c>
      <c r="B2713" t="s">
        <v>69</v>
      </c>
      <c r="C2713" t="s">
        <v>19</v>
      </c>
      <c r="D2713" t="s">
        <v>5</v>
      </c>
      <c r="E2713">
        <v>1999</v>
      </c>
      <c r="F2713" s="1">
        <v>24799241</v>
      </c>
      <c r="G2713" s="1">
        <v>1636008</v>
      </c>
      <c r="H2713" s="1">
        <v>135454458.03464499</v>
      </c>
      <c r="I2713" s="1">
        <v>12287045</v>
      </c>
      <c r="J2713" s="1">
        <v>38019629</v>
      </c>
      <c r="K2713" s="1">
        <v>58859258.000000007</v>
      </c>
      <c r="L2713" s="1">
        <v>33588141</v>
      </c>
      <c r="M2713" s="1">
        <v>42460353</v>
      </c>
      <c r="N2713" s="1"/>
      <c r="O2713" s="1">
        <v>83538813</v>
      </c>
      <c r="P2713" s="10">
        <v>430642946.03464502</v>
      </c>
    </row>
    <row r="2714" spans="1:16" hidden="1" x14ac:dyDescent="0.25">
      <c r="A2714" t="s">
        <v>23</v>
      </c>
      <c r="B2714" t="s">
        <v>69</v>
      </c>
      <c r="C2714" t="s">
        <v>19</v>
      </c>
      <c r="D2714" t="s">
        <v>5</v>
      </c>
      <c r="E2714">
        <v>2000</v>
      </c>
      <c r="F2714" s="1">
        <v>24939083</v>
      </c>
      <c r="G2714" s="1">
        <v>1675379</v>
      </c>
      <c r="H2714" s="1">
        <v>154037016</v>
      </c>
      <c r="I2714" s="1">
        <v>13705481</v>
      </c>
      <c r="J2714" s="1">
        <v>37413751</v>
      </c>
      <c r="K2714" s="1">
        <v>68650876</v>
      </c>
      <c r="L2714" s="1">
        <v>36597807</v>
      </c>
      <c r="M2714" s="1">
        <v>48359242</v>
      </c>
      <c r="N2714" s="1"/>
      <c r="O2714" s="1">
        <v>90269664</v>
      </c>
      <c r="P2714" s="10">
        <v>475648299</v>
      </c>
    </row>
    <row r="2715" spans="1:16" hidden="1" x14ac:dyDescent="0.25">
      <c r="A2715" t="s">
        <v>23</v>
      </c>
      <c r="B2715" t="s">
        <v>69</v>
      </c>
      <c r="C2715" t="s">
        <v>19</v>
      </c>
      <c r="D2715" t="s">
        <v>5</v>
      </c>
      <c r="E2715">
        <v>2001</v>
      </c>
      <c r="F2715" s="1">
        <v>25272537</v>
      </c>
      <c r="G2715" s="1">
        <v>1634414</v>
      </c>
      <c r="H2715" s="1">
        <v>155765602</v>
      </c>
      <c r="I2715" s="1">
        <v>15257741</v>
      </c>
      <c r="J2715" s="1">
        <v>41375859</v>
      </c>
      <c r="K2715" s="1">
        <v>72612372</v>
      </c>
      <c r="L2715" s="1">
        <v>41829910</v>
      </c>
      <c r="M2715" s="1">
        <v>50746036</v>
      </c>
      <c r="N2715" s="1"/>
      <c r="O2715" s="1">
        <v>103954215</v>
      </c>
      <c r="P2715" s="10">
        <v>508448686</v>
      </c>
    </row>
    <row r="2716" spans="1:16" hidden="1" x14ac:dyDescent="0.25">
      <c r="A2716" t="s">
        <v>23</v>
      </c>
      <c r="B2716" t="s">
        <v>69</v>
      </c>
      <c r="C2716" t="s">
        <v>19</v>
      </c>
      <c r="D2716" t="s">
        <v>5</v>
      </c>
      <c r="E2716">
        <v>2002</v>
      </c>
      <c r="F2716" s="1">
        <v>25407714</v>
      </c>
      <c r="G2716" s="1">
        <v>1721465</v>
      </c>
      <c r="H2716" s="1">
        <v>169423070</v>
      </c>
      <c r="I2716" s="1">
        <v>16646698</v>
      </c>
      <c r="J2716" s="1">
        <v>45771570</v>
      </c>
      <c r="K2716" s="1">
        <v>77146544</v>
      </c>
      <c r="L2716" s="1">
        <v>46008154</v>
      </c>
      <c r="M2716" s="1">
        <v>54229930</v>
      </c>
      <c r="N2716" s="1"/>
      <c r="O2716" s="1">
        <v>115483900</v>
      </c>
      <c r="P2716" s="10">
        <v>551839045</v>
      </c>
    </row>
    <row r="2717" spans="1:16" hidden="1" x14ac:dyDescent="0.25">
      <c r="A2717" t="s">
        <v>23</v>
      </c>
      <c r="B2717" t="s">
        <v>69</v>
      </c>
      <c r="C2717" t="s">
        <v>19</v>
      </c>
      <c r="D2717" t="s">
        <v>5</v>
      </c>
      <c r="E2717">
        <v>2003</v>
      </c>
      <c r="F2717" s="1">
        <v>25306633</v>
      </c>
      <c r="G2717" s="1">
        <v>1693623</v>
      </c>
      <c r="H2717" s="1">
        <v>177974594</v>
      </c>
      <c r="I2717" s="1">
        <v>17656101</v>
      </c>
      <c r="J2717" s="1">
        <v>54817781</v>
      </c>
      <c r="K2717" s="1">
        <v>78589218</v>
      </c>
      <c r="L2717" s="1">
        <v>49263821.999999993</v>
      </c>
      <c r="M2717" s="1">
        <v>57328513</v>
      </c>
      <c r="N2717" s="1"/>
      <c r="O2717" s="1">
        <v>127157221</v>
      </c>
      <c r="P2717" s="10">
        <v>589787506</v>
      </c>
    </row>
    <row r="2718" spans="1:16" hidden="1" x14ac:dyDescent="0.25">
      <c r="A2718" t="s">
        <v>23</v>
      </c>
      <c r="B2718" t="s">
        <v>69</v>
      </c>
      <c r="C2718" t="s">
        <v>19</v>
      </c>
      <c r="D2718" t="s">
        <v>5</v>
      </c>
      <c r="E2718">
        <v>2004</v>
      </c>
      <c r="F2718" s="1">
        <v>27680959</v>
      </c>
      <c r="G2718" s="1">
        <v>1759201</v>
      </c>
      <c r="H2718" s="1">
        <v>207982725</v>
      </c>
      <c r="I2718" s="1">
        <v>17497288</v>
      </c>
      <c r="J2718" s="1">
        <v>57833199</v>
      </c>
      <c r="K2718" s="1">
        <v>81769618</v>
      </c>
      <c r="L2718" s="1">
        <v>52672859</v>
      </c>
      <c r="M2718" s="1">
        <v>60153383</v>
      </c>
      <c r="N2718" s="1"/>
      <c r="O2718" s="1">
        <v>138722439</v>
      </c>
      <c r="P2718" s="10">
        <v>646071671</v>
      </c>
    </row>
    <row r="2719" spans="1:16" hidden="1" x14ac:dyDescent="0.25">
      <c r="A2719" t="s">
        <v>23</v>
      </c>
      <c r="B2719" t="s">
        <v>69</v>
      </c>
      <c r="C2719" t="s">
        <v>19</v>
      </c>
      <c r="D2719" t="s">
        <v>5</v>
      </c>
      <c r="E2719">
        <v>2005</v>
      </c>
      <c r="F2719" s="1">
        <v>25852955</v>
      </c>
      <c r="G2719" s="1">
        <v>1992923</v>
      </c>
      <c r="H2719" s="1">
        <v>216027305</v>
      </c>
      <c r="I2719" s="1">
        <v>17611508</v>
      </c>
      <c r="J2719" s="1">
        <v>59284482</v>
      </c>
      <c r="K2719" s="1">
        <v>85001872</v>
      </c>
      <c r="L2719" s="1">
        <v>54321872</v>
      </c>
      <c r="M2719" s="1">
        <v>62454389</v>
      </c>
      <c r="N2719" s="1"/>
      <c r="O2719" s="1">
        <v>150338988</v>
      </c>
      <c r="P2719" s="10">
        <v>672886294</v>
      </c>
    </row>
    <row r="2720" spans="1:16" hidden="1" x14ac:dyDescent="0.25">
      <c r="A2720" t="s">
        <v>23</v>
      </c>
      <c r="B2720" t="s">
        <v>69</v>
      </c>
      <c r="C2720" t="s">
        <v>19</v>
      </c>
      <c r="D2720" t="s">
        <v>5</v>
      </c>
      <c r="E2720">
        <v>2006</v>
      </c>
      <c r="F2720" s="1">
        <v>25751176</v>
      </c>
      <c r="G2720" s="1">
        <v>1925838</v>
      </c>
      <c r="H2720" s="1">
        <v>223673134</v>
      </c>
      <c r="I2720" s="1">
        <v>18546854</v>
      </c>
      <c r="J2720" s="1">
        <v>61359277</v>
      </c>
      <c r="K2720" s="1">
        <v>90039279</v>
      </c>
      <c r="L2720" s="1">
        <v>55417294</v>
      </c>
      <c r="M2720" s="1">
        <v>64820860</v>
      </c>
      <c r="N2720" s="1"/>
      <c r="O2720" s="1">
        <v>163784193</v>
      </c>
      <c r="P2720" s="10">
        <v>705317905</v>
      </c>
    </row>
    <row r="2721" spans="1:16" hidden="1" x14ac:dyDescent="0.25">
      <c r="A2721" t="s">
        <v>23</v>
      </c>
      <c r="B2721" t="s">
        <v>69</v>
      </c>
      <c r="C2721" t="s">
        <v>19</v>
      </c>
      <c r="D2721" t="s">
        <v>5</v>
      </c>
      <c r="E2721">
        <v>2007</v>
      </c>
      <c r="F2721" s="1">
        <v>25208807</v>
      </c>
      <c r="G2721" s="1">
        <v>2001157</v>
      </c>
      <c r="H2721" s="1">
        <v>241442378</v>
      </c>
      <c r="I2721" s="1">
        <v>19155281</v>
      </c>
      <c r="J2721" s="1">
        <v>64978992</v>
      </c>
      <c r="K2721" s="1">
        <v>96283665</v>
      </c>
      <c r="L2721" s="1">
        <v>59098769</v>
      </c>
      <c r="M2721" s="1">
        <v>68434088</v>
      </c>
      <c r="N2721" s="1"/>
      <c r="O2721" s="1">
        <v>178031568</v>
      </c>
      <c r="P2721" s="10">
        <v>754634705</v>
      </c>
    </row>
    <row r="2722" spans="1:16" hidden="1" x14ac:dyDescent="0.25">
      <c r="A2722" t="s">
        <v>23</v>
      </c>
      <c r="B2722" t="s">
        <v>69</v>
      </c>
      <c r="C2722" t="s">
        <v>19</v>
      </c>
      <c r="D2722" t="s">
        <v>5</v>
      </c>
      <c r="E2722">
        <v>2008</v>
      </c>
      <c r="F2722" s="1">
        <v>24685974</v>
      </c>
      <c r="G2722" s="1">
        <v>2336032</v>
      </c>
      <c r="H2722" s="1">
        <v>259341609.073551</v>
      </c>
      <c r="I2722" s="1">
        <v>12298586</v>
      </c>
      <c r="J2722" s="1">
        <v>64612185</v>
      </c>
      <c r="K2722" s="1">
        <v>103296410</v>
      </c>
      <c r="L2722" s="1">
        <v>60516047</v>
      </c>
      <c r="M2722" s="1">
        <v>70991573</v>
      </c>
      <c r="N2722" s="1"/>
      <c r="O2722" s="1">
        <v>192431182</v>
      </c>
      <c r="P2722" s="10">
        <v>790509598.07355094</v>
      </c>
    </row>
    <row r="2723" spans="1:16" hidden="1" x14ac:dyDescent="0.25">
      <c r="A2723" t="s">
        <v>23</v>
      </c>
      <c r="B2723" t="s">
        <v>69</v>
      </c>
      <c r="C2723" t="s">
        <v>19</v>
      </c>
      <c r="D2723" t="s">
        <v>5</v>
      </c>
      <c r="E2723">
        <v>2009</v>
      </c>
      <c r="F2723" s="1">
        <v>24928753</v>
      </c>
      <c r="G2723" s="1">
        <v>2170308</v>
      </c>
      <c r="H2723" s="1">
        <v>269074312.70276201</v>
      </c>
      <c r="I2723" s="1">
        <v>17412842</v>
      </c>
      <c r="J2723" s="1">
        <v>66472345</v>
      </c>
      <c r="K2723" s="1">
        <v>108199917.00000001</v>
      </c>
      <c r="L2723" s="1">
        <v>61316424</v>
      </c>
      <c r="M2723" s="1">
        <v>73439970</v>
      </c>
      <c r="N2723" s="1"/>
      <c r="O2723" s="1">
        <v>204916328</v>
      </c>
      <c r="P2723" s="10">
        <v>827931199.70276201</v>
      </c>
    </row>
    <row r="2724" spans="1:16" hidden="1" x14ac:dyDescent="0.25">
      <c r="A2724" t="s">
        <v>23</v>
      </c>
      <c r="B2724" t="s">
        <v>69</v>
      </c>
      <c r="C2724" t="s">
        <v>19</v>
      </c>
      <c r="D2724" t="s">
        <v>5</v>
      </c>
      <c r="E2724">
        <v>2010</v>
      </c>
      <c r="F2724" s="1">
        <v>26068741.174950216</v>
      </c>
      <c r="G2724" s="1">
        <v>2172946.9694213015</v>
      </c>
      <c r="H2724" s="1">
        <v>322264742.58974248</v>
      </c>
      <c r="I2724" s="1">
        <v>21666014.067005828</v>
      </c>
      <c r="J2724" s="1">
        <v>66053002.695046008</v>
      </c>
      <c r="K2724" s="1">
        <v>119502899.82522686</v>
      </c>
      <c r="L2724" s="1">
        <v>65269529.923764713</v>
      </c>
      <c r="M2724" s="1">
        <v>75104492.518332824</v>
      </c>
      <c r="N2724" s="1"/>
      <c r="O2724" s="1">
        <v>213246335.23650008</v>
      </c>
      <c r="P2724" s="10">
        <v>911348704.99999022</v>
      </c>
    </row>
    <row r="2725" spans="1:16" hidden="1" x14ac:dyDescent="0.25">
      <c r="A2725" t="s">
        <v>23</v>
      </c>
      <c r="B2725" t="s">
        <v>69</v>
      </c>
      <c r="C2725" t="s">
        <v>19</v>
      </c>
      <c r="D2725" t="s">
        <v>5</v>
      </c>
      <c r="E2725">
        <v>2011</v>
      </c>
      <c r="F2725" s="1">
        <v>28188832.567604735</v>
      </c>
      <c r="G2725" s="1">
        <v>2190442.3592884489</v>
      </c>
      <c r="H2725" s="1">
        <v>350623719.36378294</v>
      </c>
      <c r="I2725" s="1">
        <v>22030753.285638127</v>
      </c>
      <c r="J2725" s="1">
        <v>65342117.64474304</v>
      </c>
      <c r="K2725" s="1">
        <v>128624400.82661347</v>
      </c>
      <c r="L2725" s="1">
        <v>63069710.216345273</v>
      </c>
      <c r="M2725" s="1">
        <v>78398181.018771902</v>
      </c>
      <c r="N2725" s="1"/>
      <c r="O2725" s="1">
        <v>226192840.94931129</v>
      </c>
      <c r="P2725" s="10">
        <v>964660998.23209918</v>
      </c>
    </row>
    <row r="2726" spans="1:16" hidden="1" x14ac:dyDescent="0.25">
      <c r="A2726" t="s">
        <v>23</v>
      </c>
      <c r="B2726" t="s">
        <v>69</v>
      </c>
      <c r="C2726" t="s">
        <v>19</v>
      </c>
      <c r="D2726" t="s">
        <v>6</v>
      </c>
      <c r="E2726">
        <v>1950</v>
      </c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0" t="s">
        <v>53</v>
      </c>
    </row>
    <row r="2727" spans="1:16" hidden="1" x14ac:dyDescent="0.25">
      <c r="A2727" t="s">
        <v>23</v>
      </c>
      <c r="B2727" t="s">
        <v>69</v>
      </c>
      <c r="C2727" t="s">
        <v>19</v>
      </c>
      <c r="D2727" t="s">
        <v>6</v>
      </c>
      <c r="E2727">
        <v>1951</v>
      </c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0" t="s">
        <v>53</v>
      </c>
    </row>
    <row r="2728" spans="1:16" hidden="1" x14ac:dyDescent="0.25">
      <c r="A2728" t="s">
        <v>23</v>
      </c>
      <c r="B2728" t="s">
        <v>69</v>
      </c>
      <c r="C2728" t="s">
        <v>19</v>
      </c>
      <c r="D2728" t="s">
        <v>6</v>
      </c>
      <c r="E2728">
        <v>1952</v>
      </c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0" t="s">
        <v>53</v>
      </c>
    </row>
    <row r="2729" spans="1:16" hidden="1" x14ac:dyDescent="0.25">
      <c r="A2729" t="s">
        <v>23</v>
      </c>
      <c r="B2729" t="s">
        <v>69</v>
      </c>
      <c r="C2729" t="s">
        <v>19</v>
      </c>
      <c r="D2729" t="s">
        <v>6</v>
      </c>
      <c r="E2729">
        <v>1953</v>
      </c>
      <c r="F2729" s="1">
        <v>7018278.568807289</v>
      </c>
      <c r="G2729" s="1">
        <v>340618.05369219388</v>
      </c>
      <c r="H2729" s="1">
        <v>555365.23946434364</v>
      </c>
      <c r="I2729" s="1">
        <v>15505.342139897226</v>
      </c>
      <c r="J2729" s="1">
        <v>508795.79746391816</v>
      </c>
      <c r="K2729" s="1">
        <v>1869322.5927158666</v>
      </c>
      <c r="L2729" s="1">
        <v>172505.00715636654</v>
      </c>
      <c r="M2729" s="1">
        <v>3870821.2444771733</v>
      </c>
      <c r="N2729" s="1"/>
      <c r="O2729" s="1">
        <v>18407124.137087822</v>
      </c>
      <c r="P2729" s="10">
        <v>32758335.983004868</v>
      </c>
    </row>
    <row r="2730" spans="1:16" hidden="1" x14ac:dyDescent="0.25">
      <c r="A2730" t="s">
        <v>23</v>
      </c>
      <c r="B2730" t="s">
        <v>69</v>
      </c>
      <c r="C2730" t="s">
        <v>19</v>
      </c>
      <c r="D2730" t="s">
        <v>6</v>
      </c>
      <c r="E2730">
        <v>1954</v>
      </c>
      <c r="F2730" s="1">
        <v>7550932.338744197</v>
      </c>
      <c r="G2730" s="1">
        <v>240837.42257899063</v>
      </c>
      <c r="H2730" s="1">
        <v>659095.691975286</v>
      </c>
      <c r="I2730" s="1">
        <v>18223.811216372716</v>
      </c>
      <c r="J2730" s="1">
        <v>639351.90385128732</v>
      </c>
      <c r="K2730" s="1">
        <v>1972271.9411814725</v>
      </c>
      <c r="L2730" s="1">
        <v>225647.67871582787</v>
      </c>
      <c r="M2730" s="1">
        <v>3748041.8168651913</v>
      </c>
      <c r="N2730" s="1"/>
      <c r="O2730" s="1">
        <v>18457411.73717903</v>
      </c>
      <c r="P2730" s="10">
        <v>33511814.342307657</v>
      </c>
    </row>
    <row r="2731" spans="1:16" hidden="1" x14ac:dyDescent="0.25">
      <c r="A2731" t="s">
        <v>23</v>
      </c>
      <c r="B2731" t="s">
        <v>69</v>
      </c>
      <c r="C2731" t="s">
        <v>19</v>
      </c>
      <c r="D2731" t="s">
        <v>6</v>
      </c>
      <c r="E2731">
        <v>1955</v>
      </c>
      <c r="F2731" s="1">
        <v>7746085.6596262548</v>
      </c>
      <c r="G2731" s="1">
        <v>264885.27252353966</v>
      </c>
      <c r="H2731" s="1">
        <v>809966.47578439466</v>
      </c>
      <c r="I2731" s="1">
        <v>18374.83727617691</v>
      </c>
      <c r="J2731" s="1">
        <v>640470.95619175036</v>
      </c>
      <c r="K2731" s="1">
        <v>2215390.7871733266</v>
      </c>
      <c r="L2731" s="1">
        <v>256948.99049823309</v>
      </c>
      <c r="M2731" s="1">
        <v>4132363.2204553615</v>
      </c>
      <c r="N2731" s="1"/>
      <c r="O2731" s="1">
        <v>18676255.92276112</v>
      </c>
      <c r="P2731" s="10">
        <v>34760742.122290157</v>
      </c>
    </row>
    <row r="2732" spans="1:16" hidden="1" x14ac:dyDescent="0.25">
      <c r="A2732" t="s">
        <v>23</v>
      </c>
      <c r="B2732" t="s">
        <v>69</v>
      </c>
      <c r="C2732" t="s">
        <v>19</v>
      </c>
      <c r="D2732" t="s">
        <v>6</v>
      </c>
      <c r="E2732">
        <v>1956</v>
      </c>
      <c r="F2732" s="1">
        <v>7285665.1098167328</v>
      </c>
      <c r="G2732" s="1">
        <v>279601.12099706964</v>
      </c>
      <c r="H2732" s="1">
        <v>949758.19555568555</v>
      </c>
      <c r="I2732" s="1">
        <v>22452.540890890137</v>
      </c>
      <c r="J2732" s="1">
        <v>603169.21150964499</v>
      </c>
      <c r="K2732" s="1">
        <v>2300917.9382062908</v>
      </c>
      <c r="L2732" s="1">
        <v>327481.27971458621</v>
      </c>
      <c r="M2732" s="1">
        <v>4176680.0552738882</v>
      </c>
      <c r="N2732" s="1"/>
      <c r="O2732" s="1">
        <v>19363519.790674243</v>
      </c>
      <c r="P2732" s="10">
        <v>35309245.242639035</v>
      </c>
    </row>
    <row r="2733" spans="1:16" hidden="1" x14ac:dyDescent="0.25">
      <c r="A2733" t="s">
        <v>23</v>
      </c>
      <c r="B2733" t="s">
        <v>69</v>
      </c>
      <c r="C2733" t="s">
        <v>19</v>
      </c>
      <c r="D2733" t="s">
        <v>6</v>
      </c>
      <c r="E2733">
        <v>1957</v>
      </c>
      <c r="F2733" s="1">
        <v>7950069.4475165484</v>
      </c>
      <c r="G2733" s="1">
        <v>351385.74769721582</v>
      </c>
      <c r="H2733" s="1">
        <v>1028071.9717445752</v>
      </c>
      <c r="I2733" s="1">
        <v>25523.404106908743</v>
      </c>
      <c r="J2733" s="1">
        <v>786320.77789878251</v>
      </c>
      <c r="K2733" s="1">
        <v>2616893.2461891891</v>
      </c>
      <c r="L2733" s="1">
        <v>337775.9333674662</v>
      </c>
      <c r="M2733" s="1">
        <v>4349588.3616150226</v>
      </c>
      <c r="N2733" s="1"/>
      <c r="O2733" s="1">
        <v>19415669.894472532</v>
      </c>
      <c r="P2733" s="10">
        <v>36861298.784608245</v>
      </c>
    </row>
    <row r="2734" spans="1:16" hidden="1" x14ac:dyDescent="0.25">
      <c r="A2734" t="s">
        <v>23</v>
      </c>
      <c r="B2734" t="s">
        <v>69</v>
      </c>
      <c r="C2734" t="s">
        <v>19</v>
      </c>
      <c r="D2734" t="s">
        <v>6</v>
      </c>
      <c r="E2734">
        <v>1958</v>
      </c>
      <c r="F2734" s="1">
        <v>8444045.7719573751</v>
      </c>
      <c r="G2734" s="1">
        <v>351744.67083071661</v>
      </c>
      <c r="H2734" s="1">
        <v>1121483.6881418633</v>
      </c>
      <c r="I2734" s="1">
        <v>30003.843881099827</v>
      </c>
      <c r="J2734" s="1">
        <v>796019.23151613015</v>
      </c>
      <c r="K2734" s="1">
        <v>2750331.4401619164</v>
      </c>
      <c r="L2734" s="1">
        <v>377146.0277426691</v>
      </c>
      <c r="M2734" s="1">
        <v>4673609.8096324438</v>
      </c>
      <c r="N2734" s="1"/>
      <c r="O2734" s="1">
        <v>19503207.568705369</v>
      </c>
      <c r="P2734" s="10">
        <v>38047592.052569583</v>
      </c>
    </row>
    <row r="2735" spans="1:16" hidden="1" x14ac:dyDescent="0.25">
      <c r="A2735" t="s">
        <v>23</v>
      </c>
      <c r="B2735" t="s">
        <v>69</v>
      </c>
      <c r="C2735" t="s">
        <v>19</v>
      </c>
      <c r="D2735" t="s">
        <v>6</v>
      </c>
      <c r="E2735">
        <v>1959</v>
      </c>
      <c r="F2735" s="1">
        <v>8345321.1508052759</v>
      </c>
      <c r="G2735" s="1">
        <v>401276.06325381744</v>
      </c>
      <c r="H2735" s="1">
        <v>1224996.9041030447</v>
      </c>
      <c r="I2735" s="1">
        <v>34836.677794834024</v>
      </c>
      <c r="J2735" s="1">
        <v>954924.66386189929</v>
      </c>
      <c r="K2735" s="1">
        <v>3078383.4986378956</v>
      </c>
      <c r="L2735" s="1">
        <v>440444.2360137552</v>
      </c>
      <c r="M2735" s="1">
        <v>4831261.5007081851</v>
      </c>
      <c r="N2735" s="1"/>
      <c r="O2735" s="1">
        <v>19239663.294153314</v>
      </c>
      <c r="P2735" s="10">
        <v>38551107.98933202</v>
      </c>
    </row>
    <row r="2736" spans="1:16" hidden="1" x14ac:dyDescent="0.25">
      <c r="A2736" t="s">
        <v>23</v>
      </c>
      <c r="B2736" t="s">
        <v>69</v>
      </c>
      <c r="C2736" t="s">
        <v>19</v>
      </c>
      <c r="D2736" t="s">
        <v>6</v>
      </c>
      <c r="E2736">
        <v>1960</v>
      </c>
      <c r="F2736" s="1">
        <v>8240061.9840670805</v>
      </c>
      <c r="G2736" s="1">
        <v>531206.23758108227</v>
      </c>
      <c r="H2736" s="1">
        <v>1325142.9535429282</v>
      </c>
      <c r="I2736" s="1">
        <v>37706.172931113702</v>
      </c>
      <c r="J2736" s="1">
        <v>951940.5242873308</v>
      </c>
      <c r="K2736" s="1">
        <v>3327045.7710855901</v>
      </c>
      <c r="L2736" s="1">
        <v>487326.64521673549</v>
      </c>
      <c r="M2736" s="1">
        <v>5063016.7516444121</v>
      </c>
      <c r="N2736" s="1"/>
      <c r="O2736" s="1">
        <v>19736951.783944115</v>
      </c>
      <c r="P2736" s="10">
        <v>39700398.824300386</v>
      </c>
    </row>
    <row r="2737" spans="1:16" hidden="1" x14ac:dyDescent="0.25">
      <c r="A2737" t="s">
        <v>23</v>
      </c>
      <c r="B2737" t="s">
        <v>69</v>
      </c>
      <c r="C2737" t="s">
        <v>19</v>
      </c>
      <c r="D2737" t="s">
        <v>6</v>
      </c>
      <c r="E2737">
        <v>1961</v>
      </c>
      <c r="F2737" s="1">
        <v>9222539.7434036247</v>
      </c>
      <c r="G2737" s="1">
        <v>572482.39793366625</v>
      </c>
      <c r="H2737" s="1">
        <v>1366309.2797226633</v>
      </c>
      <c r="I2737" s="1">
        <v>38612.329289938869</v>
      </c>
      <c r="J2737" s="1">
        <v>1067575.9328018576</v>
      </c>
      <c r="K2737" s="1">
        <v>3235777.2140805041</v>
      </c>
      <c r="L2737" s="1">
        <v>491639.27039564477</v>
      </c>
      <c r="M2737" s="1">
        <v>5052119.1693119891</v>
      </c>
      <c r="N2737" s="1"/>
      <c r="O2737" s="1">
        <v>19478063.768659763</v>
      </c>
      <c r="P2737" s="10">
        <v>40525119.105599649</v>
      </c>
    </row>
    <row r="2738" spans="1:16" hidden="1" x14ac:dyDescent="0.25">
      <c r="A2738" t="s">
        <v>23</v>
      </c>
      <c r="B2738" t="s">
        <v>69</v>
      </c>
      <c r="C2738" t="s">
        <v>19</v>
      </c>
      <c r="D2738" t="s">
        <v>6</v>
      </c>
      <c r="E2738">
        <v>1962</v>
      </c>
      <c r="F2738" s="1">
        <v>8692181.8948888592</v>
      </c>
      <c r="G2738" s="1">
        <v>694516.26332391496</v>
      </c>
      <c r="H2738" s="1">
        <v>1546072.5246500035</v>
      </c>
      <c r="I2738" s="1">
        <v>46163.632280148558</v>
      </c>
      <c r="J2738" s="1">
        <v>1240283.0106800059</v>
      </c>
      <c r="K2738" s="1">
        <v>3614116.0696916068</v>
      </c>
      <c r="L2738" s="1">
        <v>551876.90595911781</v>
      </c>
      <c r="M2738" s="1">
        <v>5344900.8813097924</v>
      </c>
      <c r="N2738" s="1"/>
      <c r="O2738" s="1">
        <v>20615122.281833109</v>
      </c>
      <c r="P2738" s="10">
        <v>42345233.464616552</v>
      </c>
    </row>
    <row r="2739" spans="1:16" hidden="1" x14ac:dyDescent="0.25">
      <c r="A2739" t="s">
        <v>23</v>
      </c>
      <c r="B2739" t="s">
        <v>69</v>
      </c>
      <c r="C2739" t="s">
        <v>19</v>
      </c>
      <c r="D2739" t="s">
        <v>6</v>
      </c>
      <c r="E2739">
        <v>1963</v>
      </c>
      <c r="F2739" s="1">
        <v>9396499.943465909</v>
      </c>
      <c r="G2739" s="1">
        <v>721794.42146997049</v>
      </c>
      <c r="H2739" s="1">
        <v>1813490.7174059616</v>
      </c>
      <c r="I2739" s="1">
        <v>52406.042752055233</v>
      </c>
      <c r="J2739" s="1">
        <v>1431640.960899207</v>
      </c>
      <c r="K2739" s="1">
        <v>3868123.789078861</v>
      </c>
      <c r="L2739" s="1">
        <v>647728.47848390543</v>
      </c>
      <c r="M2739" s="1">
        <v>5506281.8317477815</v>
      </c>
      <c r="N2739" s="1"/>
      <c r="O2739" s="1">
        <v>21871381.032259669</v>
      </c>
      <c r="P2739" s="10">
        <v>45309347.217563316</v>
      </c>
    </row>
    <row r="2740" spans="1:16" hidden="1" x14ac:dyDescent="0.25">
      <c r="A2740" t="s">
        <v>23</v>
      </c>
      <c r="B2740" t="s">
        <v>69</v>
      </c>
      <c r="C2740" t="s">
        <v>19</v>
      </c>
      <c r="D2740" t="s">
        <v>6</v>
      </c>
      <c r="E2740">
        <v>1964</v>
      </c>
      <c r="F2740" s="1">
        <v>10854233.43718582</v>
      </c>
      <c r="G2740" s="1">
        <v>797168.27950512397</v>
      </c>
      <c r="H2740" s="1">
        <v>1931884.6370257803</v>
      </c>
      <c r="I2740" s="1">
        <v>62122.052599458359</v>
      </c>
      <c r="J2740" s="1">
        <v>1549887.4915414809</v>
      </c>
      <c r="K2740" s="1">
        <v>3758641.1165760141</v>
      </c>
      <c r="L2740" s="1">
        <v>751231.48277772532</v>
      </c>
      <c r="M2740" s="1">
        <v>5633934.713183471</v>
      </c>
      <c r="N2740" s="1"/>
      <c r="O2740" s="1">
        <v>22621970.026213571</v>
      </c>
      <c r="P2740" s="10">
        <v>47961073.236608446</v>
      </c>
    </row>
    <row r="2741" spans="1:16" hidden="1" x14ac:dyDescent="0.25">
      <c r="A2741" t="s">
        <v>23</v>
      </c>
      <c r="B2741" t="s">
        <v>69</v>
      </c>
      <c r="C2741" t="s">
        <v>19</v>
      </c>
      <c r="D2741" t="s">
        <v>6</v>
      </c>
      <c r="E2741">
        <v>1965</v>
      </c>
      <c r="F2741" s="1">
        <v>10643361.885029096</v>
      </c>
      <c r="G2741" s="1">
        <v>865363.67487026297</v>
      </c>
      <c r="H2741" s="1">
        <v>2317370.894576916</v>
      </c>
      <c r="I2741" s="1">
        <v>75664.05596190106</v>
      </c>
      <c r="J2741" s="1">
        <v>1892317.5077232087</v>
      </c>
      <c r="K2741" s="1">
        <v>4138365.8288010764</v>
      </c>
      <c r="L2741" s="1">
        <v>889374.60544407368</v>
      </c>
      <c r="M2741" s="1">
        <v>5771004.448900545</v>
      </c>
      <c r="N2741" s="1"/>
      <c r="O2741" s="1">
        <v>24141773.051192187</v>
      </c>
      <c r="P2741" s="10">
        <v>50734595.95249927</v>
      </c>
    </row>
    <row r="2742" spans="1:16" hidden="1" x14ac:dyDescent="0.25">
      <c r="A2742" t="s">
        <v>23</v>
      </c>
      <c r="B2742" t="s">
        <v>69</v>
      </c>
      <c r="C2742" t="s">
        <v>19</v>
      </c>
      <c r="D2742" t="s">
        <v>6</v>
      </c>
      <c r="E2742">
        <v>1966</v>
      </c>
      <c r="F2742" s="1">
        <v>11795914.438944302</v>
      </c>
      <c r="G2742" s="1">
        <v>888334.7554143098</v>
      </c>
      <c r="H2742" s="1">
        <v>2714044.8344407501</v>
      </c>
      <c r="I2742" s="1">
        <v>88904.00720473539</v>
      </c>
      <c r="J2742" s="1">
        <v>2376494.1536969375</v>
      </c>
      <c r="K2742" s="1">
        <v>4769920.4857343128</v>
      </c>
      <c r="L2742" s="1">
        <v>1039760.0189408739</v>
      </c>
      <c r="M2742" s="1">
        <v>5866378.9775845865</v>
      </c>
      <c r="N2742" s="1"/>
      <c r="O2742" s="1">
        <v>25926051.602576394</v>
      </c>
      <c r="P2742" s="10">
        <v>55465803.274537206</v>
      </c>
    </row>
    <row r="2743" spans="1:16" hidden="1" x14ac:dyDescent="0.25">
      <c r="A2743" t="s">
        <v>23</v>
      </c>
      <c r="B2743" t="s">
        <v>69</v>
      </c>
      <c r="C2743" t="s">
        <v>19</v>
      </c>
      <c r="D2743" t="s">
        <v>6</v>
      </c>
      <c r="E2743">
        <v>1967</v>
      </c>
      <c r="F2743" s="1">
        <v>11210807.694978463</v>
      </c>
      <c r="G2743" s="1">
        <v>978065.53878949257</v>
      </c>
      <c r="H2743" s="1">
        <v>3332082.8185111801</v>
      </c>
      <c r="I2743" s="1">
        <v>116239.72402929445</v>
      </c>
      <c r="J2743" s="1">
        <v>2696916.1405162234</v>
      </c>
      <c r="K2743" s="1">
        <v>5559660.7761752773</v>
      </c>
      <c r="L2743" s="1">
        <v>1260677.7216540272</v>
      </c>
      <c r="M2743" s="1">
        <v>6113783.0197160533</v>
      </c>
      <c r="N2743" s="1"/>
      <c r="O2743" s="1">
        <v>27999018.228558265</v>
      </c>
      <c r="P2743" s="10">
        <v>59267251.662928276</v>
      </c>
    </row>
    <row r="2744" spans="1:16" hidden="1" x14ac:dyDescent="0.25">
      <c r="A2744" t="s">
        <v>23</v>
      </c>
      <c r="B2744" t="s">
        <v>69</v>
      </c>
      <c r="C2744" t="s">
        <v>19</v>
      </c>
      <c r="D2744" t="s">
        <v>6</v>
      </c>
      <c r="E2744">
        <v>1968</v>
      </c>
      <c r="F2744" s="1">
        <v>11481019.985430541</v>
      </c>
      <c r="G2744" s="1">
        <v>970169.22985247651</v>
      </c>
      <c r="H2744" s="1">
        <v>4232528.3172710892</v>
      </c>
      <c r="I2744" s="1">
        <v>143223.04671431039</v>
      </c>
      <c r="J2744" s="1">
        <v>3828278.0567244808</v>
      </c>
      <c r="K2744" s="1">
        <v>6490956.4207564509</v>
      </c>
      <c r="L2744" s="1">
        <v>1566039.4077090467</v>
      </c>
      <c r="M2744" s="1">
        <v>6584618.214078676</v>
      </c>
      <c r="N2744" s="1"/>
      <c r="O2744" s="1">
        <v>29982584.676600199</v>
      </c>
      <c r="P2744" s="10">
        <v>65279417.355137274</v>
      </c>
    </row>
    <row r="2745" spans="1:16" hidden="1" x14ac:dyDescent="0.25">
      <c r="A2745" t="s">
        <v>23</v>
      </c>
      <c r="B2745" t="s">
        <v>69</v>
      </c>
      <c r="C2745" t="s">
        <v>19</v>
      </c>
      <c r="D2745" t="s">
        <v>6</v>
      </c>
      <c r="E2745">
        <v>1969</v>
      </c>
      <c r="F2745" s="1">
        <v>12918620.014371663</v>
      </c>
      <c r="G2745" s="1">
        <v>953299.84257794206</v>
      </c>
      <c r="H2745" s="1">
        <v>5137970.2566755023</v>
      </c>
      <c r="I2745" s="1">
        <v>186164.78971863617</v>
      </c>
      <c r="J2745" s="1">
        <v>5356903.5537971621</v>
      </c>
      <c r="K2745" s="1">
        <v>7460066.1529471055</v>
      </c>
      <c r="L2745" s="1">
        <v>1846777.3951619079</v>
      </c>
      <c r="M2745" s="1">
        <v>6918467.9443296911</v>
      </c>
      <c r="N2745" s="1"/>
      <c r="O2745" s="1">
        <v>32022957.487708136</v>
      </c>
      <c r="P2745" s="10">
        <v>72801227.437287748</v>
      </c>
    </row>
    <row r="2746" spans="1:16" hidden="1" x14ac:dyDescent="0.25">
      <c r="A2746" t="s">
        <v>23</v>
      </c>
      <c r="B2746" t="s">
        <v>69</v>
      </c>
      <c r="C2746" t="s">
        <v>19</v>
      </c>
      <c r="D2746" t="s">
        <v>6</v>
      </c>
      <c r="E2746">
        <v>1970</v>
      </c>
      <c r="F2746" s="1">
        <v>12796936.178998148</v>
      </c>
      <c r="G2746" s="1">
        <v>1102970.789247747</v>
      </c>
      <c r="H2746" s="1">
        <v>6082732.0115866819</v>
      </c>
      <c r="I2746" s="1">
        <v>226539.08970629063</v>
      </c>
      <c r="J2746" s="1">
        <v>5602722.0512522366</v>
      </c>
      <c r="K2746" s="1">
        <v>8485600.0472775642</v>
      </c>
      <c r="L2746" s="1">
        <v>2082024.1428243401</v>
      </c>
      <c r="M2746" s="1">
        <v>7463808.7814251557</v>
      </c>
      <c r="N2746" s="1"/>
      <c r="O2746" s="1">
        <v>34340843.351171233</v>
      </c>
      <c r="P2746" s="10">
        <v>78184176.443489403</v>
      </c>
    </row>
    <row r="2747" spans="1:16" hidden="1" x14ac:dyDescent="0.25">
      <c r="A2747" t="s">
        <v>23</v>
      </c>
      <c r="B2747" t="s">
        <v>69</v>
      </c>
      <c r="C2747" t="s">
        <v>19</v>
      </c>
      <c r="D2747" t="s">
        <v>6</v>
      </c>
      <c r="E2747">
        <v>1971</v>
      </c>
      <c r="F2747" s="1">
        <v>13340448.168743983</v>
      </c>
      <c r="G2747" s="1">
        <v>1134695.0326843043</v>
      </c>
      <c r="H2747" s="1">
        <v>7205902.385359155</v>
      </c>
      <c r="I2747" s="1">
        <v>278241.0710551879</v>
      </c>
      <c r="J2747" s="1">
        <v>5465044.6054261792</v>
      </c>
      <c r="K2747" s="1">
        <v>10111268.505065536</v>
      </c>
      <c r="L2747" s="1">
        <v>2348677.5063735452</v>
      </c>
      <c r="M2747" s="1">
        <v>7841509.5356448004</v>
      </c>
      <c r="N2747" s="1"/>
      <c r="O2747" s="1">
        <v>36654788.895407021</v>
      </c>
      <c r="P2747" s="10">
        <v>84380575.705759704</v>
      </c>
    </row>
    <row r="2748" spans="1:16" hidden="1" x14ac:dyDescent="0.25">
      <c r="A2748" t="s">
        <v>23</v>
      </c>
      <c r="B2748" t="s">
        <v>69</v>
      </c>
      <c r="C2748" t="s">
        <v>19</v>
      </c>
      <c r="D2748" t="s">
        <v>6</v>
      </c>
      <c r="E2748">
        <v>1972</v>
      </c>
      <c r="F2748" s="1">
        <v>13767600.685855679</v>
      </c>
      <c r="G2748" s="1">
        <v>1130760.2428007005</v>
      </c>
      <c r="H2748" s="1">
        <v>8234519.8923304398</v>
      </c>
      <c r="I2748" s="1">
        <v>336379.4215107846</v>
      </c>
      <c r="J2748" s="1">
        <v>5385223.8294414217</v>
      </c>
      <c r="K2748" s="1">
        <v>11157088.288368411</v>
      </c>
      <c r="L2748" s="1">
        <v>2543703.9956384245</v>
      </c>
      <c r="M2748" s="1">
        <v>7860451.1884102402</v>
      </c>
      <c r="N2748" s="1"/>
      <c r="O2748" s="1">
        <v>37417600.736556001</v>
      </c>
      <c r="P2748" s="10">
        <v>87833328.280912101</v>
      </c>
    </row>
    <row r="2749" spans="1:16" hidden="1" x14ac:dyDescent="0.25">
      <c r="A2749" t="s">
        <v>23</v>
      </c>
      <c r="B2749" t="s">
        <v>69</v>
      </c>
      <c r="C2749" t="s">
        <v>19</v>
      </c>
      <c r="D2749" t="s">
        <v>6</v>
      </c>
      <c r="E2749">
        <v>1973</v>
      </c>
      <c r="F2749" s="1">
        <v>14717418.706659896</v>
      </c>
      <c r="G2749" s="1">
        <v>1418122.8664876553</v>
      </c>
      <c r="H2749" s="1">
        <v>10644299.125301043</v>
      </c>
      <c r="I2749" s="1">
        <v>393884.68648047646</v>
      </c>
      <c r="J2749" s="1">
        <v>6883738.3638264015</v>
      </c>
      <c r="K2749" s="1">
        <v>12662655.639109572</v>
      </c>
      <c r="L2749" s="1">
        <v>3185021.0092902533</v>
      </c>
      <c r="M2749" s="1">
        <v>8356932.2134636976</v>
      </c>
      <c r="N2749" s="1"/>
      <c r="O2749" s="1">
        <v>38570321.838542417</v>
      </c>
      <c r="P2749" s="10">
        <v>96832394.44916141</v>
      </c>
    </row>
    <row r="2750" spans="1:16" hidden="1" x14ac:dyDescent="0.25">
      <c r="A2750" t="s">
        <v>23</v>
      </c>
      <c r="B2750" t="s">
        <v>69</v>
      </c>
      <c r="C2750" t="s">
        <v>19</v>
      </c>
      <c r="D2750" t="s">
        <v>6</v>
      </c>
      <c r="E2750">
        <v>1974</v>
      </c>
      <c r="F2750" s="1">
        <v>15634363.422533883</v>
      </c>
      <c r="G2750" s="1">
        <v>1484153.5592218852</v>
      </c>
      <c r="H2750" s="1">
        <v>12413716.02431339</v>
      </c>
      <c r="I2750" s="1">
        <v>454449.86463204178</v>
      </c>
      <c r="J2750" s="1">
        <v>7632392.9573747115</v>
      </c>
      <c r="K2750" s="1">
        <v>13447748.763343906</v>
      </c>
      <c r="L2750" s="1">
        <v>3372162.842632588</v>
      </c>
      <c r="M2750" s="1">
        <v>8639933.8405934572</v>
      </c>
      <c r="N2750" s="1"/>
      <c r="O2750" s="1">
        <v>39653979.225710295</v>
      </c>
      <c r="P2750" s="10">
        <v>102732900.50035617</v>
      </c>
    </row>
    <row r="2751" spans="1:16" hidden="1" x14ac:dyDescent="0.25">
      <c r="A2751" t="s">
        <v>23</v>
      </c>
      <c r="B2751" t="s">
        <v>69</v>
      </c>
      <c r="C2751" t="s">
        <v>19</v>
      </c>
      <c r="D2751" t="s">
        <v>6</v>
      </c>
      <c r="E2751">
        <v>1975</v>
      </c>
      <c r="F2751" s="1">
        <v>16307163.71520653</v>
      </c>
      <c r="G2751" s="1">
        <v>1656054.6922618351</v>
      </c>
      <c r="H2751" s="1">
        <v>14009346.377370335</v>
      </c>
      <c r="I2751" s="1">
        <v>525038.89631043421</v>
      </c>
      <c r="J2751" s="1">
        <v>8122433.5938314684</v>
      </c>
      <c r="K2751" s="1">
        <v>14199605.528296264</v>
      </c>
      <c r="L2751" s="1">
        <v>3734192.0440882412</v>
      </c>
      <c r="M2751" s="1">
        <v>9047408.1025882289</v>
      </c>
      <c r="N2751" s="1"/>
      <c r="O2751" s="1">
        <v>41119664.729081668</v>
      </c>
      <c r="P2751" s="10">
        <v>108720907.67903501</v>
      </c>
    </row>
    <row r="2752" spans="1:16" hidden="1" x14ac:dyDescent="0.25">
      <c r="A2752" t="s">
        <v>23</v>
      </c>
      <c r="B2752" t="s">
        <v>69</v>
      </c>
      <c r="C2752" t="s">
        <v>19</v>
      </c>
      <c r="D2752" t="s">
        <v>6</v>
      </c>
      <c r="E2752">
        <v>1976</v>
      </c>
      <c r="F2752" s="1">
        <v>17875962.014209207</v>
      </c>
      <c r="G2752" s="1">
        <v>1721716.4984444769</v>
      </c>
      <c r="H2752" s="1">
        <v>17250419.806230344</v>
      </c>
      <c r="I2752" s="1">
        <v>644164.48190819949</v>
      </c>
      <c r="J2752" s="1">
        <v>8902695.0718301181</v>
      </c>
      <c r="K2752" s="1">
        <v>15871222.259673258</v>
      </c>
      <c r="L2752" s="1">
        <v>4346440.3262665896</v>
      </c>
      <c r="M2752" s="1">
        <v>9763085.5894396249</v>
      </c>
      <c r="N2752" s="1"/>
      <c r="O2752" s="1">
        <v>42448259.79553093</v>
      </c>
      <c r="P2752" s="10">
        <v>118823965.84353276</v>
      </c>
    </row>
    <row r="2753" spans="1:16" hidden="1" x14ac:dyDescent="0.25">
      <c r="A2753" t="s">
        <v>23</v>
      </c>
      <c r="B2753" t="s">
        <v>69</v>
      </c>
      <c r="C2753" t="s">
        <v>19</v>
      </c>
      <c r="D2753" t="s">
        <v>6</v>
      </c>
      <c r="E2753">
        <v>1977</v>
      </c>
      <c r="F2753" s="1">
        <v>18344406.609464977</v>
      </c>
      <c r="G2753" s="1">
        <v>2071297.98716592</v>
      </c>
      <c r="H2753" s="1">
        <v>19731925.301892407</v>
      </c>
      <c r="I2753" s="1">
        <v>687741.86618798424</v>
      </c>
      <c r="J2753" s="1">
        <v>11588476.685250118</v>
      </c>
      <c r="K2753" s="1">
        <v>16599244.185299899</v>
      </c>
      <c r="L2753" s="1">
        <v>5281389.5261423551</v>
      </c>
      <c r="M2753" s="1">
        <v>10802992.943080479</v>
      </c>
      <c r="N2753" s="1"/>
      <c r="O2753" s="1">
        <v>44237901.823066168</v>
      </c>
      <c r="P2753" s="10">
        <v>129345376.92755032</v>
      </c>
    </row>
    <row r="2754" spans="1:16" hidden="1" x14ac:dyDescent="0.25">
      <c r="A2754" t="s">
        <v>23</v>
      </c>
      <c r="B2754" t="s">
        <v>69</v>
      </c>
      <c r="C2754" t="s">
        <v>19</v>
      </c>
      <c r="D2754" t="s">
        <v>6</v>
      </c>
      <c r="E2754">
        <v>1978</v>
      </c>
      <c r="F2754" s="1">
        <v>16411295.921982471</v>
      </c>
      <c r="G2754" s="1">
        <v>2214671.8935497408</v>
      </c>
      <c r="H2754" s="1">
        <v>23829351.465375621</v>
      </c>
      <c r="I2754" s="1">
        <v>909216.27200703602</v>
      </c>
      <c r="J2754" s="1">
        <v>14898896.048993791</v>
      </c>
      <c r="K2754" s="1">
        <v>17488416.107923198</v>
      </c>
      <c r="L2754" s="1">
        <v>6160101.1801609313</v>
      </c>
      <c r="M2754" s="1">
        <v>11575077.14182144</v>
      </c>
      <c r="N2754" s="1"/>
      <c r="O2754" s="1">
        <v>46431556.212362736</v>
      </c>
      <c r="P2754" s="10">
        <v>139918582.24417695</v>
      </c>
    </row>
    <row r="2755" spans="1:16" hidden="1" x14ac:dyDescent="0.25">
      <c r="A2755" t="s">
        <v>23</v>
      </c>
      <c r="B2755" t="s">
        <v>69</v>
      </c>
      <c r="C2755" t="s">
        <v>19</v>
      </c>
      <c r="D2755" t="s">
        <v>6</v>
      </c>
      <c r="E2755">
        <v>1979</v>
      </c>
      <c r="F2755" s="1">
        <v>18216822.105879057</v>
      </c>
      <c r="G2755" s="1">
        <v>2098349.6676156977</v>
      </c>
      <c r="H2755" s="1">
        <v>26086040.273450308</v>
      </c>
      <c r="I2755" s="1">
        <v>995210.38384244672</v>
      </c>
      <c r="J2755" s="1">
        <v>15593176.087089395</v>
      </c>
      <c r="K2755" s="1">
        <v>18038736.064799212</v>
      </c>
      <c r="L2755" s="1">
        <v>6987420.0769012319</v>
      </c>
      <c r="M2755" s="1">
        <v>11916447.04478802</v>
      </c>
      <c r="N2755" s="1"/>
      <c r="O2755" s="1">
        <v>48718125.148922704</v>
      </c>
      <c r="P2755" s="10">
        <v>148650326.85328805</v>
      </c>
    </row>
    <row r="2756" spans="1:16" hidden="1" x14ac:dyDescent="0.25">
      <c r="A2756" t="s">
        <v>23</v>
      </c>
      <c r="B2756" t="s">
        <v>69</v>
      </c>
      <c r="C2756" t="s">
        <v>19</v>
      </c>
      <c r="D2756" t="s">
        <v>6</v>
      </c>
      <c r="E2756">
        <v>1980</v>
      </c>
      <c r="F2756" s="1">
        <v>14579410.960047316</v>
      </c>
      <c r="G2756" s="1">
        <v>1987314.8155877471</v>
      </c>
      <c r="H2756" s="1">
        <v>25855136.491433673</v>
      </c>
      <c r="I2756" s="1">
        <v>1212358.7055078151</v>
      </c>
      <c r="J2756" s="1">
        <v>15073537.478329567</v>
      </c>
      <c r="K2756" s="1">
        <v>17281847.500433646</v>
      </c>
      <c r="L2756" s="1">
        <v>7179311.7029679921</v>
      </c>
      <c r="M2756" s="1">
        <v>12609080.425709764</v>
      </c>
      <c r="N2756" s="1"/>
      <c r="O2756" s="1">
        <v>50952014.855561011</v>
      </c>
      <c r="P2756" s="10">
        <v>146730012.93557853</v>
      </c>
    </row>
    <row r="2757" spans="1:16" hidden="1" x14ac:dyDescent="0.25">
      <c r="A2757" t="s">
        <v>23</v>
      </c>
      <c r="B2757" t="s">
        <v>69</v>
      </c>
      <c r="C2757" t="s">
        <v>19</v>
      </c>
      <c r="D2757" t="s">
        <v>6</v>
      </c>
      <c r="E2757">
        <v>1981</v>
      </c>
      <c r="F2757" s="1">
        <v>17167582.382359024</v>
      </c>
      <c r="G2757" s="1">
        <v>1936531.4336524829</v>
      </c>
      <c r="H2757" s="1">
        <v>28307423.933835283</v>
      </c>
      <c r="I2757" s="1">
        <v>1399963.0378309565</v>
      </c>
      <c r="J2757" s="1">
        <v>14058635.061530087</v>
      </c>
      <c r="K2757" s="1">
        <v>18419298.999366503</v>
      </c>
      <c r="L2757" s="1">
        <v>7474273.8311547684</v>
      </c>
      <c r="M2757" s="1">
        <v>13274497.798612509</v>
      </c>
      <c r="N2757" s="1"/>
      <c r="O2757" s="1">
        <v>53341660.867991313</v>
      </c>
      <c r="P2757" s="10">
        <v>155379867.34633291</v>
      </c>
    </row>
    <row r="2758" spans="1:16" hidden="1" x14ac:dyDescent="0.25">
      <c r="A2758" t="s">
        <v>23</v>
      </c>
      <c r="B2758" t="s">
        <v>69</v>
      </c>
      <c r="C2758" t="s">
        <v>19</v>
      </c>
      <c r="D2758" t="s">
        <v>6</v>
      </c>
      <c r="E2758">
        <v>1982</v>
      </c>
      <c r="F2758" s="1">
        <v>18139549.794594888</v>
      </c>
      <c r="G2758" s="1">
        <v>1635274.0831890516</v>
      </c>
      <c r="H2758" s="1">
        <v>29933794.113759995</v>
      </c>
      <c r="I2758" s="1">
        <v>1478993.2093214139</v>
      </c>
      <c r="J2758" s="1">
        <v>16596828.595864177</v>
      </c>
      <c r="K2758" s="1">
        <v>20020338.123184565</v>
      </c>
      <c r="L2758" s="1">
        <v>8116445.8074969938</v>
      </c>
      <c r="M2758" s="1">
        <v>14462080.699739205</v>
      </c>
      <c r="N2758" s="1"/>
      <c r="O2758" s="1">
        <v>56335666.234719627</v>
      </c>
      <c r="P2758" s="10">
        <v>166718970.66186991</v>
      </c>
    </row>
    <row r="2759" spans="1:16" hidden="1" x14ac:dyDescent="0.25">
      <c r="A2759" t="s">
        <v>23</v>
      </c>
      <c r="B2759" t="s">
        <v>69</v>
      </c>
      <c r="C2759" t="s">
        <v>19</v>
      </c>
      <c r="D2759" t="s">
        <v>6</v>
      </c>
      <c r="E2759">
        <v>1983</v>
      </c>
      <c r="F2759" s="1">
        <v>19344236.152099021</v>
      </c>
      <c r="G2759" s="1">
        <v>1809142.6111708034</v>
      </c>
      <c r="H2759" s="1">
        <v>34231790.038687356</v>
      </c>
      <c r="I2759" s="1">
        <v>1883218.2920716696</v>
      </c>
      <c r="J2759" s="1">
        <v>20245414.83773119</v>
      </c>
      <c r="K2759" s="1">
        <v>22082316.556407202</v>
      </c>
      <c r="L2759" s="1">
        <v>8659632.1034622062</v>
      </c>
      <c r="M2759" s="1">
        <v>15918892.94813334</v>
      </c>
      <c r="N2759" s="1"/>
      <c r="O2759" s="1">
        <v>59457843.901021101</v>
      </c>
      <c r="P2759" s="10">
        <v>183632487.44078389</v>
      </c>
    </row>
    <row r="2760" spans="1:16" hidden="1" x14ac:dyDescent="0.25">
      <c r="A2760" t="s">
        <v>23</v>
      </c>
      <c r="B2760" t="s">
        <v>69</v>
      </c>
      <c r="C2760" t="s">
        <v>19</v>
      </c>
      <c r="D2760" t="s">
        <v>6</v>
      </c>
      <c r="E2760">
        <v>1984</v>
      </c>
      <c r="F2760" s="1">
        <v>19034946.459981073</v>
      </c>
      <c r="G2760" s="1">
        <v>1875911.0770082087</v>
      </c>
      <c r="H2760" s="1">
        <v>39815583.210222282</v>
      </c>
      <c r="I2760" s="1">
        <v>2301265.7412641817</v>
      </c>
      <c r="J2760" s="1">
        <v>21267013.628354892</v>
      </c>
      <c r="K2760" s="1">
        <v>24239766.762706738</v>
      </c>
      <c r="L2760" s="1">
        <v>9710951.2250863798</v>
      </c>
      <c r="M2760" s="1">
        <v>17340026.855051979</v>
      </c>
      <c r="N2760" s="1"/>
      <c r="O2760" s="1">
        <v>62345246.416648112</v>
      </c>
      <c r="P2760" s="10">
        <v>197930711.37632385</v>
      </c>
    </row>
    <row r="2761" spans="1:16" hidden="1" x14ac:dyDescent="0.25">
      <c r="A2761" t="s">
        <v>23</v>
      </c>
      <c r="B2761" t="s">
        <v>69</v>
      </c>
      <c r="C2761" t="s">
        <v>19</v>
      </c>
      <c r="D2761" t="s">
        <v>6</v>
      </c>
      <c r="E2761">
        <v>1985</v>
      </c>
      <c r="F2761" s="1">
        <v>19947982.459720064</v>
      </c>
      <c r="G2761" s="1">
        <v>1974772.6728337596</v>
      </c>
      <c r="H2761" s="1">
        <v>42204463.418985754</v>
      </c>
      <c r="I2761" s="1">
        <v>2567794.7308301292</v>
      </c>
      <c r="J2761" s="1">
        <v>22162720.591083173</v>
      </c>
      <c r="K2761" s="1">
        <v>26362391.62043592</v>
      </c>
      <c r="L2761" s="1">
        <v>10085899.862752469</v>
      </c>
      <c r="M2761" s="1">
        <v>19569079.149276581</v>
      </c>
      <c r="N2761" s="1"/>
      <c r="O2761" s="1">
        <v>65964765.789060324</v>
      </c>
      <c r="P2761" s="10">
        <v>210839870.29497817</v>
      </c>
    </row>
    <row r="2762" spans="1:16" hidden="1" x14ac:dyDescent="0.25">
      <c r="A2762" t="s">
        <v>23</v>
      </c>
      <c r="B2762" t="s">
        <v>69</v>
      </c>
      <c r="C2762" t="s">
        <v>19</v>
      </c>
      <c r="D2762" t="s">
        <v>6</v>
      </c>
      <c r="E2762">
        <v>1986</v>
      </c>
      <c r="F2762" s="1">
        <v>20984393.576438054</v>
      </c>
      <c r="G2762" s="1">
        <v>2079413.4913008534</v>
      </c>
      <c r="H2762" s="1">
        <v>50077815.708513379</v>
      </c>
      <c r="I2762" s="1">
        <v>3223143.7229893147</v>
      </c>
      <c r="J2762" s="1">
        <v>22917267.993596803</v>
      </c>
      <c r="K2762" s="1">
        <v>30568049.019458793</v>
      </c>
      <c r="L2762" s="1">
        <v>10863535.927595286</v>
      </c>
      <c r="M2762" s="1">
        <v>21401571.070181765</v>
      </c>
      <c r="N2762" s="1"/>
      <c r="O2762" s="1">
        <v>69575989.21975258</v>
      </c>
      <c r="P2762" s="10">
        <v>231691179.72982684</v>
      </c>
    </row>
    <row r="2763" spans="1:16" hidden="1" x14ac:dyDescent="0.25">
      <c r="A2763" t="s">
        <v>23</v>
      </c>
      <c r="B2763" t="s">
        <v>69</v>
      </c>
      <c r="C2763" t="s">
        <v>19</v>
      </c>
      <c r="D2763" t="s">
        <v>6</v>
      </c>
      <c r="E2763">
        <v>1987</v>
      </c>
      <c r="F2763" s="1">
        <v>20025856.11194808</v>
      </c>
      <c r="G2763" s="1">
        <v>2072650.5711884091</v>
      </c>
      <c r="H2763" s="1">
        <v>59250559.75554058</v>
      </c>
      <c r="I2763" s="1">
        <v>3562477.5434343223</v>
      </c>
      <c r="J2763" s="1">
        <v>25847601.179077487</v>
      </c>
      <c r="K2763" s="1">
        <v>34892218.536240093</v>
      </c>
      <c r="L2763" s="1">
        <v>12046899.286958465</v>
      </c>
      <c r="M2763" s="1">
        <v>24153402.210811649</v>
      </c>
      <c r="N2763" s="1"/>
      <c r="O2763" s="1">
        <v>73014242.265583977</v>
      </c>
      <c r="P2763" s="10">
        <v>254865907.46078306</v>
      </c>
    </row>
    <row r="2764" spans="1:16" hidden="1" x14ac:dyDescent="0.25">
      <c r="A2764" t="s">
        <v>23</v>
      </c>
      <c r="B2764" t="s">
        <v>69</v>
      </c>
      <c r="C2764" t="s">
        <v>19</v>
      </c>
      <c r="D2764" t="s">
        <v>6</v>
      </c>
      <c r="E2764">
        <v>1988</v>
      </c>
      <c r="F2764" s="1">
        <v>21727250.089068726</v>
      </c>
      <c r="G2764" s="1">
        <v>2108555.5288762958</v>
      </c>
      <c r="H2764" s="1">
        <v>66397823.131231189</v>
      </c>
      <c r="I2764" s="1">
        <v>3914684.1020927285</v>
      </c>
      <c r="J2764" s="1">
        <v>28151823.411993168</v>
      </c>
      <c r="K2764" s="1">
        <v>38597873.972519025</v>
      </c>
      <c r="L2764" s="1">
        <v>13375796.295398017</v>
      </c>
      <c r="M2764" s="1">
        <v>27524335.443692263</v>
      </c>
      <c r="N2764" s="1"/>
      <c r="O2764" s="1">
        <v>77649599.701603502</v>
      </c>
      <c r="P2764" s="10">
        <v>279447741.67647493</v>
      </c>
    </row>
    <row r="2765" spans="1:16" hidden="1" x14ac:dyDescent="0.25">
      <c r="A2765" t="s">
        <v>23</v>
      </c>
      <c r="B2765" t="s">
        <v>69</v>
      </c>
      <c r="C2765" t="s">
        <v>19</v>
      </c>
      <c r="D2765" t="s">
        <v>6</v>
      </c>
      <c r="E2765">
        <v>1989</v>
      </c>
      <c r="F2765" s="1">
        <v>21617806.037288815</v>
      </c>
      <c r="G2765" s="1">
        <v>2114949.562437152</v>
      </c>
      <c r="H2765" s="1">
        <v>68728774.491342857</v>
      </c>
      <c r="I2765" s="1">
        <v>4354573.0005489588</v>
      </c>
      <c r="J2765" s="1">
        <v>32171120.908769254</v>
      </c>
      <c r="K2765" s="1">
        <v>40557627.428189144</v>
      </c>
      <c r="L2765" s="1">
        <v>14281866.755509282</v>
      </c>
      <c r="M2765" s="1">
        <v>30018470.934251826</v>
      </c>
      <c r="N2765" s="1"/>
      <c r="O2765" s="1">
        <v>83016244.400236219</v>
      </c>
      <c r="P2765" s="10">
        <v>296861433.51857352</v>
      </c>
    </row>
    <row r="2766" spans="1:16" hidden="1" x14ac:dyDescent="0.25">
      <c r="A2766" t="s">
        <v>23</v>
      </c>
      <c r="B2766" t="s">
        <v>69</v>
      </c>
      <c r="C2766" t="s">
        <v>19</v>
      </c>
      <c r="D2766" t="s">
        <v>6</v>
      </c>
      <c r="E2766">
        <v>1990</v>
      </c>
      <c r="F2766" s="1">
        <v>20332439.769818719</v>
      </c>
      <c r="G2766" s="1">
        <v>2031950.0883298803</v>
      </c>
      <c r="H2766" s="1">
        <v>75056410.602133483</v>
      </c>
      <c r="I2766" s="1">
        <v>5099187.0462207301</v>
      </c>
      <c r="J2766" s="1">
        <v>40375384.190732747</v>
      </c>
      <c r="K2766" s="1">
        <v>44461112.030871533</v>
      </c>
      <c r="L2766" s="1">
        <v>15793155.804566743</v>
      </c>
      <c r="M2766" s="1">
        <v>32503189.486460786</v>
      </c>
      <c r="N2766" s="1"/>
      <c r="O2766" s="1">
        <v>87365391.846917629</v>
      </c>
      <c r="P2766" s="10">
        <v>323018220.86605227</v>
      </c>
    </row>
    <row r="2767" spans="1:16" hidden="1" x14ac:dyDescent="0.25">
      <c r="A2767" t="s">
        <v>23</v>
      </c>
      <c r="B2767" t="s">
        <v>69</v>
      </c>
      <c r="C2767" t="s">
        <v>19</v>
      </c>
      <c r="D2767" t="s">
        <v>6</v>
      </c>
      <c r="E2767">
        <v>1991</v>
      </c>
      <c r="F2767" s="1">
        <v>20929270.656585533</v>
      </c>
      <c r="G2767" s="1">
        <v>2126508.007720239</v>
      </c>
      <c r="H2767" s="1">
        <v>82209253.814384252</v>
      </c>
      <c r="I2767" s="1">
        <v>5610720.1188318599</v>
      </c>
      <c r="J2767" s="1">
        <v>46479530.713942923</v>
      </c>
      <c r="K2767" s="1">
        <v>47801035.099274725</v>
      </c>
      <c r="L2767" s="1">
        <v>17222368.435346145</v>
      </c>
      <c r="M2767" s="1">
        <v>35226713.462055504</v>
      </c>
      <c r="N2767" s="1"/>
      <c r="O2767" s="1">
        <v>92112122.300527424</v>
      </c>
      <c r="P2767" s="10">
        <v>349717522.60866863</v>
      </c>
    </row>
    <row r="2768" spans="1:16" hidden="1" x14ac:dyDescent="0.25">
      <c r="A2768" t="s">
        <v>23</v>
      </c>
      <c r="B2768" t="s">
        <v>69</v>
      </c>
      <c r="C2768" t="s">
        <v>19</v>
      </c>
      <c r="D2768" t="s">
        <v>6</v>
      </c>
      <c r="E2768">
        <v>1992</v>
      </c>
      <c r="F2768" s="1">
        <v>22942459.913090155</v>
      </c>
      <c r="G2768" s="1">
        <v>1974403.786282172</v>
      </c>
      <c r="H2768" s="1">
        <v>86554323.269564554</v>
      </c>
      <c r="I2768" s="1">
        <v>6095558.0867873346</v>
      </c>
      <c r="J2768" s="1">
        <v>46277434.151927821</v>
      </c>
      <c r="K2768" s="1">
        <v>49877314.436092794</v>
      </c>
      <c r="L2768" s="1">
        <v>18504242.495813895</v>
      </c>
      <c r="M2768" s="1">
        <v>37337176.596911624</v>
      </c>
      <c r="N2768" s="1"/>
      <c r="O2768" s="1">
        <v>97045926.239921987</v>
      </c>
      <c r="P2768" s="10">
        <v>366608838.97639233</v>
      </c>
    </row>
    <row r="2769" spans="1:16" hidden="1" x14ac:dyDescent="0.25">
      <c r="A2769" t="s">
        <v>23</v>
      </c>
      <c r="B2769" t="s">
        <v>69</v>
      </c>
      <c r="C2769" t="s">
        <v>19</v>
      </c>
      <c r="D2769" t="s">
        <v>6</v>
      </c>
      <c r="E2769">
        <v>1993</v>
      </c>
      <c r="F2769" s="1">
        <v>21899033.152027301</v>
      </c>
      <c r="G2769" s="1">
        <v>2006250.9919025917</v>
      </c>
      <c r="H2769" s="1">
        <v>91205472.122962877</v>
      </c>
      <c r="I2769" s="1">
        <v>6864123.8666758398</v>
      </c>
      <c r="J2769" s="1">
        <v>50095706.506500691</v>
      </c>
      <c r="K2769" s="1">
        <v>52489215.57886935</v>
      </c>
      <c r="L2769" s="1">
        <v>19314747.12630973</v>
      </c>
      <c r="M2769" s="1">
        <v>39679073.427199043</v>
      </c>
      <c r="N2769" s="1"/>
      <c r="O2769" s="1">
        <v>101219821.91776955</v>
      </c>
      <c r="P2769" s="10">
        <v>384773444.69021696</v>
      </c>
    </row>
    <row r="2770" spans="1:16" hidden="1" x14ac:dyDescent="0.25">
      <c r="A2770" t="s">
        <v>23</v>
      </c>
      <c r="B2770" t="s">
        <v>69</v>
      </c>
      <c r="C2770" t="s">
        <v>19</v>
      </c>
      <c r="D2770" t="s">
        <v>6</v>
      </c>
      <c r="E2770">
        <v>1994</v>
      </c>
      <c r="F2770" s="1">
        <v>21950046.908763539</v>
      </c>
      <c r="G2770" s="1">
        <v>2197457.1878089737</v>
      </c>
      <c r="H2770" s="1">
        <v>101057434.45672178</v>
      </c>
      <c r="I2770" s="1">
        <v>7713724.5887601683</v>
      </c>
      <c r="J2770" s="1">
        <v>52392294.873256765</v>
      </c>
      <c r="K2770" s="1">
        <v>57614500.528542832</v>
      </c>
      <c r="L2770" s="1">
        <v>21219793.992222004</v>
      </c>
      <c r="M2770" s="1">
        <v>41393218.261151597</v>
      </c>
      <c r="N2770" s="1"/>
      <c r="O2770" s="1">
        <v>106004298.90620509</v>
      </c>
      <c r="P2770" s="10">
        <v>411542769.7034328</v>
      </c>
    </row>
    <row r="2771" spans="1:16" hidden="1" x14ac:dyDescent="0.25">
      <c r="A2771" t="s">
        <v>23</v>
      </c>
      <c r="B2771" t="s">
        <v>69</v>
      </c>
      <c r="C2771" t="s">
        <v>19</v>
      </c>
      <c r="D2771" t="s">
        <v>6</v>
      </c>
      <c r="E2771">
        <v>1995</v>
      </c>
      <c r="F2771" s="1">
        <v>23405692.886832595</v>
      </c>
      <c r="G2771" s="1">
        <v>2184177.27195181</v>
      </c>
      <c r="H2771" s="1">
        <v>112435634.26704405</v>
      </c>
      <c r="I2771" s="1">
        <v>8289621.3524382925</v>
      </c>
      <c r="J2771" s="1">
        <v>57005025.018335633</v>
      </c>
      <c r="K2771" s="1">
        <v>62464228.252456203</v>
      </c>
      <c r="L2771" s="1">
        <v>23579111.03429826</v>
      </c>
      <c r="M2771" s="1">
        <v>43559361.537696309</v>
      </c>
      <c r="N2771" s="1"/>
      <c r="O2771" s="1">
        <v>110781102.14854968</v>
      </c>
      <c r="P2771" s="10">
        <v>443703953.76960284</v>
      </c>
    </row>
    <row r="2772" spans="1:16" hidden="1" x14ac:dyDescent="0.25">
      <c r="A2772" t="s">
        <v>23</v>
      </c>
      <c r="B2772" t="s">
        <v>69</v>
      </c>
      <c r="C2772" t="s">
        <v>19</v>
      </c>
      <c r="D2772" t="s">
        <v>6</v>
      </c>
      <c r="E2772">
        <v>1996</v>
      </c>
      <c r="F2772" s="1">
        <v>24341667.329583067</v>
      </c>
      <c r="G2772" s="1">
        <v>2185761.0649568522</v>
      </c>
      <c r="H2772" s="1">
        <v>120319997.96282403</v>
      </c>
      <c r="I2772" s="1">
        <v>9239381.3263898995</v>
      </c>
      <c r="J2772" s="1">
        <v>60886883.326541282</v>
      </c>
      <c r="K2772" s="1">
        <v>66510397.634924494</v>
      </c>
      <c r="L2772" s="1">
        <v>26169924.856189031</v>
      </c>
      <c r="M2772" s="1">
        <v>46809566.495575204</v>
      </c>
      <c r="N2772" s="1"/>
      <c r="O2772" s="1">
        <v>116297183.96291833</v>
      </c>
      <c r="P2772" s="10">
        <v>472760763.95990217</v>
      </c>
    </row>
    <row r="2773" spans="1:16" hidden="1" x14ac:dyDescent="0.25">
      <c r="A2773" t="s">
        <v>23</v>
      </c>
      <c r="B2773" t="s">
        <v>69</v>
      </c>
      <c r="C2773" t="s">
        <v>19</v>
      </c>
      <c r="D2773" t="s">
        <v>6</v>
      </c>
      <c r="E2773">
        <v>1997</v>
      </c>
      <c r="F2773" s="1">
        <v>25363626.551595755</v>
      </c>
      <c r="G2773" s="1">
        <v>2169125.8628407568</v>
      </c>
      <c r="H2773" s="1">
        <v>126416737.07716979</v>
      </c>
      <c r="I2773" s="1">
        <v>10234529.147969637</v>
      </c>
      <c r="J2773" s="1">
        <v>61695239.796060398</v>
      </c>
      <c r="K2773" s="1">
        <v>68662118.763815105</v>
      </c>
      <c r="L2773" s="1">
        <v>29380320.700567033</v>
      </c>
      <c r="M2773" s="1">
        <v>50901081.170100749</v>
      </c>
      <c r="N2773" s="1"/>
      <c r="O2773" s="1">
        <v>121700657.85502566</v>
      </c>
      <c r="P2773" s="10">
        <v>496523436.92514485</v>
      </c>
    </row>
    <row r="2774" spans="1:16" hidden="1" x14ac:dyDescent="0.25">
      <c r="A2774" t="s">
        <v>23</v>
      </c>
      <c r="B2774" t="s">
        <v>69</v>
      </c>
      <c r="C2774" t="s">
        <v>19</v>
      </c>
      <c r="D2774" t="s">
        <v>6</v>
      </c>
      <c r="E2774">
        <v>1998</v>
      </c>
      <c r="F2774" s="1">
        <v>23410524.252164796</v>
      </c>
      <c r="G2774" s="1">
        <v>1795001.4770909089</v>
      </c>
      <c r="H2774" s="1">
        <v>116475526.04006943</v>
      </c>
      <c r="I2774" s="1">
        <v>10276523.969082067</v>
      </c>
      <c r="J2774" s="1">
        <v>54854443.380713761</v>
      </c>
      <c r="K2774" s="1">
        <v>62662323.02579879</v>
      </c>
      <c r="L2774" s="1">
        <v>28982146.74049367</v>
      </c>
      <c r="M2774" s="1">
        <v>53506030.66268494</v>
      </c>
      <c r="N2774" s="1"/>
      <c r="O2774" s="1">
        <v>119518615.66796671</v>
      </c>
      <c r="P2774" s="10">
        <v>471481135.21606505</v>
      </c>
    </row>
    <row r="2775" spans="1:16" hidden="1" x14ac:dyDescent="0.25">
      <c r="A2775" t="s">
        <v>23</v>
      </c>
      <c r="B2775" t="s">
        <v>69</v>
      </c>
      <c r="C2775" t="s">
        <v>19</v>
      </c>
      <c r="D2775" t="s">
        <v>6</v>
      </c>
      <c r="E2775">
        <v>1999</v>
      </c>
      <c r="F2775" s="1">
        <v>24609566.665091906</v>
      </c>
      <c r="G2775" s="1">
        <v>1926412.1831126723</v>
      </c>
      <c r="H2775" s="1">
        <v>144078104.19425252</v>
      </c>
      <c r="I2775" s="1">
        <v>11296105.39683323</v>
      </c>
      <c r="J2775" s="1">
        <v>51343017.850516826</v>
      </c>
      <c r="K2775" s="1">
        <v>72729656.863237917</v>
      </c>
      <c r="L2775" s="1">
        <v>33828518.267554104</v>
      </c>
      <c r="M2775" s="1">
        <v>52323875.076516517</v>
      </c>
      <c r="N2775" s="1"/>
      <c r="O2775" s="1">
        <v>125833343.17652002</v>
      </c>
      <c r="P2775" s="10">
        <v>517968599.67363572</v>
      </c>
    </row>
    <row r="2776" spans="1:16" hidden="1" x14ac:dyDescent="0.25">
      <c r="A2776" t="s">
        <v>23</v>
      </c>
      <c r="B2776" t="s">
        <v>69</v>
      </c>
      <c r="C2776" t="s">
        <v>19</v>
      </c>
      <c r="D2776" t="s">
        <v>6</v>
      </c>
      <c r="E2776">
        <v>2000</v>
      </c>
      <c r="F2776" s="1">
        <v>24882970.063250009</v>
      </c>
      <c r="G2776" s="1">
        <v>1953458.4064199994</v>
      </c>
      <c r="H2776" s="1">
        <v>170044837.16388077</v>
      </c>
      <c r="I2776" s="1">
        <v>12772137.743900001</v>
      </c>
      <c r="J2776" s="1">
        <v>49073746.499149986</v>
      </c>
      <c r="K2776" s="1">
        <v>78558470.434669852</v>
      </c>
      <c r="L2776" s="1">
        <v>40317111.845426187</v>
      </c>
      <c r="M2776" s="1">
        <v>55475788.05271998</v>
      </c>
      <c r="N2776" s="1"/>
      <c r="O2776" s="1">
        <v>128511516.02939282</v>
      </c>
      <c r="P2776" s="10">
        <v>561590036.23880959</v>
      </c>
    </row>
    <row r="2777" spans="1:16" hidden="1" x14ac:dyDescent="0.25">
      <c r="A2777" t="s">
        <v>23</v>
      </c>
      <c r="B2777" t="s">
        <v>69</v>
      </c>
      <c r="C2777" t="s">
        <v>19</v>
      </c>
      <c r="D2777" t="s">
        <v>6</v>
      </c>
      <c r="E2777">
        <v>2001</v>
      </c>
      <c r="F2777" s="1">
        <v>25275323.55534061</v>
      </c>
      <c r="G2777" s="1">
        <v>1938276.4630641076</v>
      </c>
      <c r="H2777" s="1">
        <v>169645162.33109748</v>
      </c>
      <c r="I2777" s="1">
        <v>13694332.833697716</v>
      </c>
      <c r="J2777" s="1">
        <v>51730176.489929549</v>
      </c>
      <c r="K2777" s="1">
        <v>81777140.714562744</v>
      </c>
      <c r="L2777" s="1">
        <v>46949612.699455537</v>
      </c>
      <c r="M2777" s="1">
        <v>56887212.854004614</v>
      </c>
      <c r="N2777" s="1"/>
      <c r="O2777" s="1">
        <v>127930679.50021318</v>
      </c>
      <c r="P2777" s="10">
        <v>575827917.4413656</v>
      </c>
    </row>
    <row r="2778" spans="1:16" hidden="1" x14ac:dyDescent="0.25">
      <c r="A2778" t="s">
        <v>23</v>
      </c>
      <c r="B2778" t="s">
        <v>69</v>
      </c>
      <c r="C2778" t="s">
        <v>19</v>
      </c>
      <c r="D2778" t="s">
        <v>6</v>
      </c>
      <c r="E2778">
        <v>2002</v>
      </c>
      <c r="F2778" s="1">
        <v>24715361.844106462</v>
      </c>
      <c r="G2778" s="1">
        <v>1941211.9659764601</v>
      </c>
      <c r="H2778" s="1">
        <v>184084473.51473609</v>
      </c>
      <c r="I2778" s="1">
        <v>14760845.195059756</v>
      </c>
      <c r="J2778" s="1">
        <v>53525444.697496511</v>
      </c>
      <c r="K2778" s="1">
        <v>85896647.830211505</v>
      </c>
      <c r="L2778" s="1">
        <v>50486696.894002758</v>
      </c>
      <c r="M2778" s="1">
        <v>58083568.926567383</v>
      </c>
      <c r="N2778" s="1"/>
      <c r="O2778" s="1">
        <v>136808092.08643121</v>
      </c>
      <c r="P2778" s="10">
        <v>610302342.95458817</v>
      </c>
    </row>
    <row r="2779" spans="1:16" hidden="1" x14ac:dyDescent="0.25">
      <c r="A2779" t="s">
        <v>23</v>
      </c>
      <c r="B2779" t="s">
        <v>69</v>
      </c>
      <c r="C2779" t="s">
        <v>19</v>
      </c>
      <c r="D2779" t="s">
        <v>6</v>
      </c>
      <c r="E2779">
        <v>2003</v>
      </c>
      <c r="F2779" s="1">
        <v>23386707.922633052</v>
      </c>
      <c r="G2779" s="1">
        <v>2009167.6795677922</v>
      </c>
      <c r="H2779" s="1">
        <v>192212045.52233005</v>
      </c>
      <c r="I2779" s="1">
        <v>15342036.553251401</v>
      </c>
      <c r="J2779" s="1">
        <v>58245030.21430248</v>
      </c>
      <c r="K2779" s="1">
        <v>83426224.787560195</v>
      </c>
      <c r="L2779" s="1">
        <v>51205674.812374651</v>
      </c>
      <c r="M2779" s="1">
        <v>59132658.046576031</v>
      </c>
      <c r="N2779" s="1"/>
      <c r="O2779" s="1">
        <v>141386916.04528442</v>
      </c>
      <c r="P2779" s="10">
        <v>626346461.58388007</v>
      </c>
    </row>
    <row r="2780" spans="1:16" hidden="1" x14ac:dyDescent="0.25">
      <c r="A2780" t="s">
        <v>23</v>
      </c>
      <c r="B2780" t="s">
        <v>69</v>
      </c>
      <c r="C2780" t="s">
        <v>19</v>
      </c>
      <c r="D2780" t="s">
        <v>6</v>
      </c>
      <c r="E2780">
        <v>2004</v>
      </c>
      <c r="F2780" s="1">
        <v>25511432.51639571</v>
      </c>
      <c r="G2780" s="1">
        <v>2001730.42322218</v>
      </c>
      <c r="H2780" s="1">
        <v>209796519.62415537</v>
      </c>
      <c r="I2780" s="1">
        <v>16393592.342153944</v>
      </c>
      <c r="J2780" s="1">
        <v>59437813.787649646</v>
      </c>
      <c r="K2780" s="1">
        <v>83269972.081181973</v>
      </c>
      <c r="L2780" s="1">
        <v>51976256.048154347</v>
      </c>
      <c r="M2780" s="1">
        <v>60548184.439737476</v>
      </c>
      <c r="N2780" s="1"/>
      <c r="O2780" s="1">
        <v>145652068.30987412</v>
      </c>
      <c r="P2780" s="10">
        <v>654587569.57252479</v>
      </c>
    </row>
    <row r="2781" spans="1:16" hidden="1" x14ac:dyDescent="0.25">
      <c r="A2781" t="s">
        <v>23</v>
      </c>
      <c r="B2781" t="s">
        <v>69</v>
      </c>
      <c r="C2781" t="s">
        <v>19</v>
      </c>
      <c r="D2781" t="s">
        <v>6</v>
      </c>
      <c r="E2781">
        <v>2005</v>
      </c>
      <c r="F2781" s="1">
        <v>25852955</v>
      </c>
      <c r="G2781" s="1">
        <v>1992923</v>
      </c>
      <c r="H2781" s="1">
        <v>216027305</v>
      </c>
      <c r="I2781" s="1">
        <v>17611508</v>
      </c>
      <c r="J2781" s="1">
        <v>59284482</v>
      </c>
      <c r="K2781" s="1">
        <v>85001872</v>
      </c>
      <c r="L2781" s="1">
        <v>54321872</v>
      </c>
      <c r="M2781" s="1">
        <v>62454389</v>
      </c>
      <c r="N2781" s="1"/>
      <c r="O2781" s="1">
        <v>150338988</v>
      </c>
      <c r="P2781" s="10">
        <v>672886294</v>
      </c>
    </row>
    <row r="2782" spans="1:16" hidden="1" x14ac:dyDescent="0.25">
      <c r="A2782" t="s">
        <v>23</v>
      </c>
      <c r="B2782" t="s">
        <v>69</v>
      </c>
      <c r="C2782" t="s">
        <v>19</v>
      </c>
      <c r="D2782" t="s">
        <v>6</v>
      </c>
      <c r="E2782">
        <v>2006</v>
      </c>
      <c r="F2782" s="1">
        <v>26240079.102496017</v>
      </c>
      <c r="G2782" s="1">
        <v>1991917.4942251395</v>
      </c>
      <c r="H2782" s="1">
        <v>231863905.75466177</v>
      </c>
      <c r="I2782" s="1">
        <v>18333011.490183182</v>
      </c>
      <c r="J2782" s="1">
        <v>60564160.284339324</v>
      </c>
      <c r="K2782" s="1">
        <v>88354958.956154078</v>
      </c>
      <c r="L2782" s="1">
        <v>56061014.702889226</v>
      </c>
      <c r="M2782" s="1">
        <v>63365758.357247457</v>
      </c>
      <c r="N2782" s="1"/>
      <c r="O2782" s="1">
        <v>157492996.2237007</v>
      </c>
      <c r="P2782" s="10">
        <v>704267802.36589694</v>
      </c>
    </row>
    <row r="2783" spans="1:16" hidden="1" x14ac:dyDescent="0.25">
      <c r="A2783" t="s">
        <v>23</v>
      </c>
      <c r="B2783" t="s">
        <v>69</v>
      </c>
      <c r="C2783" t="s">
        <v>19</v>
      </c>
      <c r="D2783" t="s">
        <v>6</v>
      </c>
      <c r="E2783">
        <v>2007</v>
      </c>
      <c r="F2783" s="1">
        <v>27293834.367030915</v>
      </c>
      <c r="G2783" s="1">
        <v>1909762.018415754</v>
      </c>
      <c r="H2783" s="1">
        <v>242759168.39480683</v>
      </c>
      <c r="I2783" s="1">
        <v>19026247.963057704</v>
      </c>
      <c r="J2783" s="1">
        <v>62134808.051965088</v>
      </c>
      <c r="K2783" s="1">
        <v>92905012.221790612</v>
      </c>
      <c r="L2783" s="1">
        <v>57215424.291043594</v>
      </c>
      <c r="M2783" s="1">
        <v>66253394.600282431</v>
      </c>
      <c r="N2783" s="1"/>
      <c r="O2783" s="1">
        <v>164550161.29349589</v>
      </c>
      <c r="P2783" s="10">
        <v>734047813.2018888</v>
      </c>
    </row>
    <row r="2784" spans="1:16" hidden="1" x14ac:dyDescent="0.25">
      <c r="A2784" t="s">
        <v>23</v>
      </c>
      <c r="B2784" t="s">
        <v>69</v>
      </c>
      <c r="C2784" t="s">
        <v>19</v>
      </c>
      <c r="D2784" t="s">
        <v>6</v>
      </c>
      <c r="E2784">
        <v>2008</v>
      </c>
      <c r="F2784" s="1">
        <v>28826738.947017312</v>
      </c>
      <c r="G2784" s="1">
        <v>1922125.0979916167</v>
      </c>
      <c r="H2784" s="1">
        <v>241897508.17017961</v>
      </c>
      <c r="I2784" s="1">
        <v>20198890.208843693</v>
      </c>
      <c r="J2784" s="1">
        <v>60610891.159779444</v>
      </c>
      <c r="K2784" s="1">
        <v>94025169.740294293</v>
      </c>
      <c r="L2784" s="1">
        <v>59147953.97508464</v>
      </c>
      <c r="M2784" s="1">
        <v>67559472.908548057</v>
      </c>
      <c r="N2784" s="1"/>
      <c r="O2784" s="1">
        <v>168686209.13967049</v>
      </c>
      <c r="P2784" s="10">
        <v>742874959.34740913</v>
      </c>
    </row>
    <row r="2785" spans="1:16" hidden="1" x14ac:dyDescent="0.25">
      <c r="A2785" t="s">
        <v>23</v>
      </c>
      <c r="B2785" t="s">
        <v>69</v>
      </c>
      <c r="C2785" t="s">
        <v>19</v>
      </c>
      <c r="D2785" t="s">
        <v>6</v>
      </c>
      <c r="E2785">
        <v>2009</v>
      </c>
      <c r="F2785" s="1">
        <v>29297803.554643329</v>
      </c>
      <c r="G2785" s="1">
        <v>1894326.2505820263</v>
      </c>
      <c r="H2785" s="1">
        <v>247211880.38919809</v>
      </c>
      <c r="I2785" s="1">
        <v>21182173.247614447</v>
      </c>
      <c r="J2785" s="1">
        <v>61749506.943667375</v>
      </c>
      <c r="K2785" s="1">
        <v>93454128.542402029</v>
      </c>
      <c r="L2785" s="1">
        <v>57035946.362961739</v>
      </c>
      <c r="M2785" s="1">
        <v>69742621.727283016</v>
      </c>
      <c r="N2785" s="1"/>
      <c r="O2785" s="1">
        <v>172678745.84086215</v>
      </c>
      <c r="P2785" s="10">
        <v>754247132.85921419</v>
      </c>
    </row>
    <row r="2786" spans="1:16" hidden="1" x14ac:dyDescent="0.25">
      <c r="A2786" t="s">
        <v>23</v>
      </c>
      <c r="B2786" t="s">
        <v>69</v>
      </c>
      <c r="C2786" t="s">
        <v>19</v>
      </c>
      <c r="D2786" t="s">
        <v>6</v>
      </c>
      <c r="E2786">
        <v>2010</v>
      </c>
      <c r="F2786" s="1">
        <v>28002797.949795824</v>
      </c>
      <c r="G2786" s="1">
        <v>1732324.5827725455</v>
      </c>
      <c r="H2786" s="1">
        <v>283528099.70885527</v>
      </c>
      <c r="I2786" s="1">
        <v>22102865.70341032</v>
      </c>
      <c r="J2786" s="1">
        <v>60080501.296303138</v>
      </c>
      <c r="K2786" s="1">
        <v>100045980.13676006</v>
      </c>
      <c r="L2786" s="1">
        <v>61031646.99743399</v>
      </c>
      <c r="M2786" s="1">
        <v>70627110.420113429</v>
      </c>
      <c r="N2786" s="1"/>
      <c r="O2786" s="1">
        <v>177351254.06055245</v>
      </c>
      <c r="P2786" s="10">
        <v>804502580.85599709</v>
      </c>
    </row>
    <row r="2787" spans="1:16" hidden="1" x14ac:dyDescent="0.25">
      <c r="A2787" t="s">
        <v>23</v>
      </c>
      <c r="B2787" t="s">
        <v>69</v>
      </c>
      <c r="C2787" t="s">
        <v>19</v>
      </c>
      <c r="D2787" t="s">
        <v>6</v>
      </c>
      <c r="E2787">
        <v>2011</v>
      </c>
      <c r="F2787" s="1">
        <v>27430018.368755624</v>
      </c>
      <c r="G2787" s="1">
        <v>1652417.0116567034</v>
      </c>
      <c r="H2787" s="1">
        <v>303887329.88480908</v>
      </c>
      <c r="I2787" s="1">
        <v>22744267.342017949</v>
      </c>
      <c r="J2787" s="1">
        <v>57299792.408853516</v>
      </c>
      <c r="K2787" s="1">
        <v>104638459.29860114</v>
      </c>
      <c r="L2787" s="1">
        <v>63870635.995120905</v>
      </c>
      <c r="M2787" s="1">
        <v>72187601.935918555</v>
      </c>
      <c r="N2787" s="1"/>
      <c r="O2787" s="1">
        <v>180331278.83538729</v>
      </c>
      <c r="P2787" s="10">
        <v>834041801.08112073</v>
      </c>
    </row>
    <row r="2788" spans="1:16" hidden="1" x14ac:dyDescent="0.25">
      <c r="A2788" t="s">
        <v>23</v>
      </c>
      <c r="B2788" t="s">
        <v>69</v>
      </c>
      <c r="C2788" t="s">
        <v>19</v>
      </c>
      <c r="D2788" t="s">
        <v>7</v>
      </c>
      <c r="E2788">
        <v>1950</v>
      </c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0" t="s">
        <v>53</v>
      </c>
    </row>
    <row r="2789" spans="1:16" hidden="1" x14ac:dyDescent="0.25">
      <c r="A2789" t="s">
        <v>23</v>
      </c>
      <c r="B2789" t="s">
        <v>69</v>
      </c>
      <c r="C2789" t="s">
        <v>19</v>
      </c>
      <c r="D2789" t="s">
        <v>7</v>
      </c>
      <c r="E2789">
        <v>1951</v>
      </c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0" t="s">
        <v>53</v>
      </c>
    </row>
    <row r="2790" spans="1:16" hidden="1" x14ac:dyDescent="0.25">
      <c r="A2790" t="s">
        <v>23</v>
      </c>
      <c r="B2790" t="s">
        <v>69</v>
      </c>
      <c r="C2790" t="s">
        <v>19</v>
      </c>
      <c r="D2790" t="s">
        <v>7</v>
      </c>
      <c r="E2790">
        <v>1952</v>
      </c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0" t="s">
        <v>53</v>
      </c>
    </row>
    <row r="2791" spans="1:16" hidden="1" x14ac:dyDescent="0.25">
      <c r="A2791" t="s">
        <v>23</v>
      </c>
      <c r="B2791" t="s">
        <v>69</v>
      </c>
      <c r="C2791" t="s">
        <v>19</v>
      </c>
      <c r="D2791" t="s">
        <v>7</v>
      </c>
      <c r="E2791">
        <v>1953</v>
      </c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0" t="s">
        <v>53</v>
      </c>
    </row>
    <row r="2792" spans="1:16" hidden="1" x14ac:dyDescent="0.25">
      <c r="A2792" t="s">
        <v>23</v>
      </c>
      <c r="B2792" t="s">
        <v>69</v>
      </c>
      <c r="C2792" t="s">
        <v>19</v>
      </c>
      <c r="D2792" t="s">
        <v>7</v>
      </c>
      <c r="E2792">
        <v>1954</v>
      </c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0" t="s">
        <v>53</v>
      </c>
    </row>
    <row r="2793" spans="1:16" hidden="1" x14ac:dyDescent="0.25">
      <c r="A2793" t="s">
        <v>23</v>
      </c>
      <c r="B2793" t="s">
        <v>69</v>
      </c>
      <c r="C2793" t="s">
        <v>19</v>
      </c>
      <c r="D2793" t="s">
        <v>7</v>
      </c>
      <c r="E2793">
        <v>1955</v>
      </c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0" t="s">
        <v>53</v>
      </c>
    </row>
    <row r="2794" spans="1:16" hidden="1" x14ac:dyDescent="0.25">
      <c r="A2794" t="s">
        <v>23</v>
      </c>
      <c r="B2794" t="s">
        <v>69</v>
      </c>
      <c r="C2794" t="s">
        <v>19</v>
      </c>
      <c r="D2794" t="s">
        <v>7</v>
      </c>
      <c r="E2794">
        <v>1956</v>
      </c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0" t="s">
        <v>53</v>
      </c>
    </row>
    <row r="2795" spans="1:16" hidden="1" x14ac:dyDescent="0.25">
      <c r="A2795" t="s">
        <v>23</v>
      </c>
      <c r="B2795" t="s">
        <v>69</v>
      </c>
      <c r="C2795" t="s">
        <v>19</v>
      </c>
      <c r="D2795" t="s">
        <v>7</v>
      </c>
      <c r="E2795">
        <v>1957</v>
      </c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0" t="s">
        <v>53</v>
      </c>
    </row>
    <row r="2796" spans="1:16" hidden="1" x14ac:dyDescent="0.25">
      <c r="A2796" t="s">
        <v>23</v>
      </c>
      <c r="B2796" t="s">
        <v>69</v>
      </c>
      <c r="C2796" t="s">
        <v>19</v>
      </c>
      <c r="D2796" t="s">
        <v>7</v>
      </c>
      <c r="E2796">
        <v>1958</v>
      </c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0" t="s">
        <v>53</v>
      </c>
    </row>
    <row r="2797" spans="1:16" hidden="1" x14ac:dyDescent="0.25">
      <c r="A2797" t="s">
        <v>23</v>
      </c>
      <c r="B2797" t="s">
        <v>69</v>
      </c>
      <c r="C2797" t="s">
        <v>19</v>
      </c>
      <c r="D2797" t="s">
        <v>7</v>
      </c>
      <c r="E2797">
        <v>1959</v>
      </c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0" t="s">
        <v>53</v>
      </c>
    </row>
    <row r="2798" spans="1:16" hidden="1" x14ac:dyDescent="0.25">
      <c r="A2798" t="s">
        <v>23</v>
      </c>
      <c r="B2798" t="s">
        <v>69</v>
      </c>
      <c r="C2798" t="s">
        <v>19</v>
      </c>
      <c r="D2798" t="s">
        <v>7</v>
      </c>
      <c r="E2798">
        <v>1960</v>
      </c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0" t="s">
        <v>53</v>
      </c>
    </row>
    <row r="2799" spans="1:16" hidden="1" x14ac:dyDescent="0.25">
      <c r="A2799" t="s">
        <v>23</v>
      </c>
      <c r="B2799" t="s">
        <v>69</v>
      </c>
      <c r="C2799" t="s">
        <v>19</v>
      </c>
      <c r="D2799" t="s">
        <v>7</v>
      </c>
      <c r="E2799">
        <v>1961</v>
      </c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0" t="s">
        <v>53</v>
      </c>
    </row>
    <row r="2800" spans="1:16" hidden="1" x14ac:dyDescent="0.25">
      <c r="A2800" t="s">
        <v>23</v>
      </c>
      <c r="B2800" t="s">
        <v>69</v>
      </c>
      <c r="C2800" t="s">
        <v>19</v>
      </c>
      <c r="D2800" t="s">
        <v>7</v>
      </c>
      <c r="E2800">
        <v>1962</v>
      </c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0" t="s">
        <v>53</v>
      </c>
    </row>
    <row r="2801" spans="1:16" hidden="1" x14ac:dyDescent="0.25">
      <c r="A2801" t="s">
        <v>23</v>
      </c>
      <c r="B2801" t="s">
        <v>69</v>
      </c>
      <c r="C2801" t="s">
        <v>19</v>
      </c>
      <c r="D2801" t="s">
        <v>7</v>
      </c>
      <c r="E2801">
        <v>1963</v>
      </c>
      <c r="F2801" s="1">
        <v>4609.264820928056</v>
      </c>
      <c r="G2801" s="1">
        <v>53.118279569892458</v>
      </c>
      <c r="H2801" s="1">
        <v>617.85932361413165</v>
      </c>
      <c r="I2801" s="1">
        <v>14.392049223126968</v>
      </c>
      <c r="J2801" s="1">
        <v>194.32052631578958</v>
      </c>
      <c r="K2801" s="1">
        <v>909.63994722709367</v>
      </c>
      <c r="L2801" s="1">
        <v>213.37254965643496</v>
      </c>
      <c r="M2801" s="1">
        <v>77.268712536855944</v>
      </c>
      <c r="N2801" s="1"/>
      <c r="O2801" s="1">
        <v>759.71370514954742</v>
      </c>
      <c r="P2801" s="10">
        <v>7448.9499142209288</v>
      </c>
    </row>
    <row r="2802" spans="1:16" hidden="1" x14ac:dyDescent="0.25">
      <c r="A2802" t="s">
        <v>23</v>
      </c>
      <c r="B2802" t="s">
        <v>69</v>
      </c>
      <c r="C2802" t="s">
        <v>19</v>
      </c>
      <c r="D2802" t="s">
        <v>7</v>
      </c>
      <c r="E2802">
        <v>1964</v>
      </c>
      <c r="F2802" s="1">
        <v>4597.8298037994364</v>
      </c>
      <c r="G2802" s="1">
        <v>49.390681003584213</v>
      </c>
      <c r="H2802" s="1">
        <v>645.20719531508496</v>
      </c>
      <c r="I2802" s="1">
        <v>15.388140161725069</v>
      </c>
      <c r="J2802" s="1">
        <v>184.25210526315797</v>
      </c>
      <c r="K2802" s="1">
        <v>972.59721583924886</v>
      </c>
      <c r="L2802" s="1">
        <v>228.14031899652412</v>
      </c>
      <c r="M2802" s="1">
        <v>82.616572539406789</v>
      </c>
      <c r="N2802" s="1"/>
      <c r="O2802" s="1">
        <v>812.29439924641179</v>
      </c>
      <c r="P2802" s="10">
        <v>7587.7164321645805</v>
      </c>
    </row>
    <row r="2803" spans="1:16" hidden="1" x14ac:dyDescent="0.25">
      <c r="A2803" t="s">
        <v>23</v>
      </c>
      <c r="B2803" t="s">
        <v>69</v>
      </c>
      <c r="C2803" t="s">
        <v>19</v>
      </c>
      <c r="D2803" t="s">
        <v>7</v>
      </c>
      <c r="E2803">
        <v>1965</v>
      </c>
      <c r="F2803" s="1">
        <v>4583.5360323886616</v>
      </c>
      <c r="G2803" s="1">
        <v>71.756272401433662</v>
      </c>
      <c r="H2803" s="1">
        <v>781.94655381985172</v>
      </c>
      <c r="I2803" s="1">
        <v>16.911573361933929</v>
      </c>
      <c r="J2803" s="1">
        <v>239.62842105263167</v>
      </c>
      <c r="K2803" s="1">
        <v>1068.8848031284272</v>
      </c>
      <c r="L2803" s="1">
        <v>250.72631916371927</v>
      </c>
      <c r="M2803" s="1">
        <v>90.795652543308094</v>
      </c>
      <c r="N2803" s="1"/>
      <c r="O2803" s="1">
        <v>892.71193139455715</v>
      </c>
      <c r="P2803" s="10">
        <v>7996.8975592545239</v>
      </c>
    </row>
    <row r="2804" spans="1:16" hidden="1" x14ac:dyDescent="0.25">
      <c r="A2804" t="s">
        <v>23</v>
      </c>
      <c r="B2804" t="s">
        <v>69</v>
      </c>
      <c r="C2804" t="s">
        <v>19</v>
      </c>
      <c r="D2804" t="s">
        <v>7</v>
      </c>
      <c r="E2804">
        <v>1966</v>
      </c>
      <c r="F2804" s="1">
        <v>4646.4286265960736</v>
      </c>
      <c r="G2804" s="1">
        <v>74.551971326164846</v>
      </c>
      <c r="H2804" s="1">
        <v>843.7324861812649</v>
      </c>
      <c r="I2804" s="1">
        <v>17.761180338973485</v>
      </c>
      <c r="J2804" s="1">
        <v>210.43000000000009</v>
      </c>
      <c r="K2804" s="1">
        <v>1122.5836498858534</v>
      </c>
      <c r="L2804" s="1">
        <v>263.32235771850117</v>
      </c>
      <c r="M2804" s="1">
        <v>95.357062545483799</v>
      </c>
      <c r="N2804" s="1"/>
      <c r="O2804" s="1">
        <v>937.56017047717683</v>
      </c>
      <c r="P2804" s="10">
        <v>8211.7275050694916</v>
      </c>
    </row>
    <row r="2805" spans="1:16" hidden="1" x14ac:dyDescent="0.25">
      <c r="A2805" t="s">
        <v>23</v>
      </c>
      <c r="B2805" t="s">
        <v>69</v>
      </c>
      <c r="C2805" t="s">
        <v>19</v>
      </c>
      <c r="D2805" t="s">
        <v>7</v>
      </c>
      <c r="E2805">
        <v>1967</v>
      </c>
      <c r="F2805" s="1">
        <v>4584.4889504827133</v>
      </c>
      <c r="G2805" s="1">
        <v>87.59856630824369</v>
      </c>
      <c r="H2805" s="1">
        <v>1034.1547039508662</v>
      </c>
      <c r="I2805" s="1">
        <v>18.544869533311697</v>
      </c>
      <c r="J2805" s="1">
        <v>260.77210526315798</v>
      </c>
      <c r="K2805" s="1">
        <v>1172.1162068086519</v>
      </c>
      <c r="L2805" s="1">
        <v>274.94111741989485</v>
      </c>
      <c r="M2805" s="1">
        <v>99.564570047490719</v>
      </c>
      <c r="N2805" s="1"/>
      <c r="O2805" s="1">
        <v>978.92880480338624</v>
      </c>
      <c r="P2805" s="10">
        <v>8511.1098946177153</v>
      </c>
    </row>
    <row r="2806" spans="1:16" hidden="1" x14ac:dyDescent="0.25">
      <c r="A2806" t="s">
        <v>23</v>
      </c>
      <c r="B2806" t="s">
        <v>69</v>
      </c>
      <c r="C2806" t="s">
        <v>19</v>
      </c>
      <c r="D2806" t="s">
        <v>7</v>
      </c>
      <c r="E2806">
        <v>1968</v>
      </c>
      <c r="F2806" s="1">
        <v>4574.9597695421962</v>
      </c>
      <c r="G2806" s="1">
        <v>104.37275985663078</v>
      </c>
      <c r="H2806" s="1">
        <v>1185.0744403746457</v>
      </c>
      <c r="I2806" s="1">
        <v>20.18548990276739</v>
      </c>
      <c r="J2806" s="1">
        <v>318.16210526315797</v>
      </c>
      <c r="K2806" s="1">
        <v>1275.8105315816131</v>
      </c>
      <c r="L2806" s="1">
        <v>299.26450221533577</v>
      </c>
      <c r="M2806" s="1">
        <v>108.37281005169211</v>
      </c>
      <c r="N2806" s="1"/>
      <c r="O2806" s="1">
        <v>1065.5323009629276</v>
      </c>
      <c r="P2806" s="10">
        <v>8951.7347097509664</v>
      </c>
    </row>
    <row r="2807" spans="1:16" hidden="1" x14ac:dyDescent="0.25">
      <c r="A2807" t="s">
        <v>23</v>
      </c>
      <c r="B2807" t="s">
        <v>69</v>
      </c>
      <c r="C2807" t="s">
        <v>19</v>
      </c>
      <c r="D2807" t="s">
        <v>7</v>
      </c>
      <c r="E2807">
        <v>1969</v>
      </c>
      <c r="F2807" s="1">
        <v>4597.8298037994373</v>
      </c>
      <c r="G2807" s="1">
        <v>106.2365591397849</v>
      </c>
      <c r="H2807" s="1">
        <v>1247.8732568731311</v>
      </c>
      <c r="I2807" s="1">
        <v>21.284119614456472</v>
      </c>
      <c r="J2807" s="1">
        <v>339.30578947368429</v>
      </c>
      <c r="K2807" s="1">
        <v>1345.2486954920782</v>
      </c>
      <c r="L2807" s="1">
        <v>315.55248310513991</v>
      </c>
      <c r="M2807" s="1">
        <v>114.27118505450554</v>
      </c>
      <c r="N2807" s="1"/>
      <c r="O2807" s="1">
        <v>1123.5257135697632</v>
      </c>
      <c r="P2807" s="10">
        <v>9211.1276061219814</v>
      </c>
    </row>
    <row r="2808" spans="1:16" hidden="1" x14ac:dyDescent="0.25">
      <c r="A2808" t="s">
        <v>23</v>
      </c>
      <c r="B2808" t="s">
        <v>69</v>
      </c>
      <c r="C2808" t="s">
        <v>19</v>
      </c>
      <c r="D2808" t="s">
        <v>7</v>
      </c>
      <c r="E2808">
        <v>1970</v>
      </c>
      <c r="F2808" s="1">
        <v>4617.8410837745223</v>
      </c>
      <c r="G2808" s="1">
        <v>101.57706093189961</v>
      </c>
      <c r="H2808" s="1">
        <v>1284.3370858077358</v>
      </c>
      <c r="I2808" s="1">
        <v>22.803163444639718</v>
      </c>
      <c r="J2808" s="1">
        <v>282.9226315789474</v>
      </c>
      <c r="K2808" s="1">
        <v>1441.2588555534478</v>
      </c>
      <c r="L2808" s="1">
        <v>338.07340768377708</v>
      </c>
      <c r="M2808" s="1">
        <v>122.42669920162932</v>
      </c>
      <c r="N2808" s="1"/>
      <c r="O2808" s="1">
        <v>1203.7115438585186</v>
      </c>
      <c r="P2808" s="10">
        <v>9414.9515318351187</v>
      </c>
    </row>
    <row r="2809" spans="1:16" hidden="1" x14ac:dyDescent="0.25">
      <c r="A2809" t="s">
        <v>23</v>
      </c>
      <c r="B2809" t="s">
        <v>69</v>
      </c>
      <c r="C2809" t="s">
        <v>19</v>
      </c>
      <c r="D2809" t="s">
        <v>7</v>
      </c>
      <c r="E2809">
        <v>1971</v>
      </c>
      <c r="F2809" s="1">
        <v>4646.4286265960736</v>
      </c>
      <c r="G2809" s="1">
        <v>85.734767025089582</v>
      </c>
      <c r="H2809" s="1">
        <v>1353.2132071286553</v>
      </c>
      <c r="I2809" s="1">
        <v>25</v>
      </c>
      <c r="J2809" s="1">
        <v>350.38105263157894</v>
      </c>
      <c r="K2809" s="1">
        <v>1580.7678951926744</v>
      </c>
      <c r="L2809" s="1">
        <v>370.6431001388616</v>
      </c>
      <c r="M2809" s="1">
        <v>134.22117889350113</v>
      </c>
      <c r="N2809" s="1"/>
      <c r="O2809" s="1">
        <v>1319.6760471204182</v>
      </c>
      <c r="P2809" s="10">
        <v>9866.0658747268535</v>
      </c>
    </row>
    <row r="2810" spans="1:16" hidden="1" x14ac:dyDescent="0.25">
      <c r="A2810" t="s">
        <v>23</v>
      </c>
      <c r="B2810" t="s">
        <v>69</v>
      </c>
      <c r="C2810" t="s">
        <v>19</v>
      </c>
      <c r="D2810" t="s">
        <v>7</v>
      </c>
      <c r="E2810">
        <v>1972</v>
      </c>
      <c r="F2810" s="1">
        <v>5094.3001308003713</v>
      </c>
      <c r="G2810" s="1">
        <v>50.322580645161274</v>
      </c>
      <c r="H2810" s="1">
        <v>1463.6175780695412</v>
      </c>
      <c r="I2810" s="1">
        <v>45</v>
      </c>
      <c r="J2810" s="1">
        <v>394.68210526315789</v>
      </c>
      <c r="K2810" s="1">
        <v>1593.8155032164868</v>
      </c>
      <c r="L2810" s="1">
        <v>356.5807602961948</v>
      </c>
      <c r="M2810" s="1">
        <v>104.73319262144405</v>
      </c>
      <c r="N2810" s="1"/>
      <c r="O2810" s="1">
        <v>1237.2591119613364</v>
      </c>
      <c r="P2810" s="10">
        <v>10340.310962873693</v>
      </c>
    </row>
    <row r="2811" spans="1:16" hidden="1" x14ac:dyDescent="0.25">
      <c r="A2811" t="s">
        <v>23</v>
      </c>
      <c r="B2811" t="s">
        <v>69</v>
      </c>
      <c r="C2811" t="s">
        <v>19</v>
      </c>
      <c r="D2811" t="s">
        <v>7</v>
      </c>
      <c r="E2811">
        <v>1973</v>
      </c>
      <c r="F2811" s="1">
        <v>5306.8008657739001</v>
      </c>
      <c r="G2811" s="1">
        <v>43.799283154121845</v>
      </c>
      <c r="H2811" s="1">
        <v>1796.8564591663433</v>
      </c>
      <c r="I2811" s="1">
        <v>35</v>
      </c>
      <c r="J2811" s="1">
        <v>373.53842105263158</v>
      </c>
      <c r="K2811" s="1">
        <v>1638.9803002219917</v>
      </c>
      <c r="L2811" s="1">
        <v>361.60302452571864</v>
      </c>
      <c r="M2811" s="1">
        <v>130.15387044218289</v>
      </c>
      <c r="N2811" s="1"/>
      <c r="O2811" s="1">
        <v>1228.2133507853398</v>
      </c>
      <c r="P2811" s="10">
        <v>10914.94557512223</v>
      </c>
    </row>
    <row r="2812" spans="1:16" hidden="1" x14ac:dyDescent="0.25">
      <c r="A2812" t="s">
        <v>23</v>
      </c>
      <c r="B2812" t="s">
        <v>69</v>
      </c>
      <c r="C2812" t="s">
        <v>19</v>
      </c>
      <c r="D2812" t="s">
        <v>7</v>
      </c>
      <c r="E2812">
        <v>1974</v>
      </c>
      <c r="F2812" s="1">
        <v>5321.0946371846758</v>
      </c>
      <c r="G2812" s="1">
        <v>46.594982078853029</v>
      </c>
      <c r="H2812" s="1">
        <v>2037.9228837895619</v>
      </c>
      <c r="I2812" s="1">
        <v>35</v>
      </c>
      <c r="J2812" s="1">
        <v>453.07894736842104</v>
      </c>
      <c r="K2812" s="1">
        <v>1766.4453939930834</v>
      </c>
      <c r="L2812" s="1">
        <v>360.59857167981386</v>
      </c>
      <c r="M2812" s="1">
        <v>149.47358558594442</v>
      </c>
      <c r="N2812" s="1"/>
      <c r="O2812" s="1">
        <v>1195.0455598066851</v>
      </c>
      <c r="P2812" s="10">
        <v>11365.254561487038</v>
      </c>
    </row>
    <row r="2813" spans="1:16" hidden="1" x14ac:dyDescent="0.25">
      <c r="A2813" t="s">
        <v>23</v>
      </c>
      <c r="B2813" t="s">
        <v>69</v>
      </c>
      <c r="C2813" t="s">
        <v>19</v>
      </c>
      <c r="D2813" t="s">
        <v>7</v>
      </c>
      <c r="E2813">
        <v>1975</v>
      </c>
      <c r="F2813" s="1">
        <v>5169.5806602304565</v>
      </c>
      <c r="G2813" s="1">
        <v>55.913978494623635</v>
      </c>
      <c r="H2813" s="1">
        <v>2233.4095222445249</v>
      </c>
      <c r="I2813" s="1">
        <v>35</v>
      </c>
      <c r="J2813" s="1">
        <v>514.49631578947367</v>
      </c>
      <c r="K2813" s="1">
        <v>1882.8702040517185</v>
      </c>
      <c r="L2813" s="1">
        <v>362.60747737162336</v>
      </c>
      <c r="M2813" s="1">
        <v>153.54089403726263</v>
      </c>
      <c r="N2813" s="1"/>
      <c r="O2813" s="1">
        <v>1212.1319975835679</v>
      </c>
      <c r="P2813" s="10">
        <v>11619.551049803251</v>
      </c>
    </row>
    <row r="2814" spans="1:16" hidden="1" x14ac:dyDescent="0.25">
      <c r="A2814" t="s">
        <v>23</v>
      </c>
      <c r="B2814" t="s">
        <v>69</v>
      </c>
      <c r="C2814" t="s">
        <v>19</v>
      </c>
      <c r="D2814" t="s">
        <v>7</v>
      </c>
      <c r="E2814">
        <v>1976</v>
      </c>
      <c r="F2814" s="1">
        <v>5337.2942447835549</v>
      </c>
      <c r="G2814" s="1">
        <v>60.573476702508934</v>
      </c>
      <c r="H2814" s="1">
        <v>2712.5037190797448</v>
      </c>
      <c r="I2814" s="1">
        <v>38</v>
      </c>
      <c r="J2814" s="1">
        <v>532.61947368421056</v>
      </c>
      <c r="K2814" s="1">
        <v>1884.8775283630744</v>
      </c>
      <c r="L2814" s="1">
        <v>391.7366099028618</v>
      </c>
      <c r="M2814" s="1">
        <v>158.6250296014104</v>
      </c>
      <c r="N2814" s="1"/>
      <c r="O2814" s="1">
        <v>1227.2082662102293</v>
      </c>
      <c r="P2814" s="10">
        <v>12343.438348327594</v>
      </c>
    </row>
    <row r="2815" spans="1:16" hidden="1" x14ac:dyDescent="0.25">
      <c r="A2815" t="s">
        <v>23</v>
      </c>
      <c r="B2815" t="s">
        <v>69</v>
      </c>
      <c r="C2815" t="s">
        <v>19</v>
      </c>
      <c r="D2815" t="s">
        <v>7</v>
      </c>
      <c r="E2815">
        <v>1977</v>
      </c>
      <c r="F2815" s="1">
        <v>5150.5222983494223</v>
      </c>
      <c r="G2815" s="1">
        <v>95.985663082437227</v>
      </c>
      <c r="H2815" s="1">
        <v>2834.0498155284263</v>
      </c>
      <c r="I2815" s="1">
        <v>33</v>
      </c>
      <c r="J2815" s="1">
        <v>629.27631578947364</v>
      </c>
      <c r="K2815" s="1">
        <v>1974.2034602184062</v>
      </c>
      <c r="L2815" s="1">
        <v>481.13291318838668</v>
      </c>
      <c r="M2815" s="1">
        <v>206.41590390439944</v>
      </c>
      <c r="N2815" s="1"/>
      <c r="O2815" s="1">
        <v>1322.6913008457509</v>
      </c>
      <c r="P2815" s="10">
        <v>12727.277670906702</v>
      </c>
    </row>
    <row r="2816" spans="1:16" hidden="1" x14ac:dyDescent="0.25">
      <c r="A2816" t="s">
        <v>23</v>
      </c>
      <c r="B2816" t="s">
        <v>69</v>
      </c>
      <c r="C2816" t="s">
        <v>19</v>
      </c>
      <c r="D2816" t="s">
        <v>7</v>
      </c>
      <c r="E2816">
        <v>1978</v>
      </c>
      <c r="F2816" s="1">
        <v>4937.0686452818427</v>
      </c>
      <c r="G2816" s="1">
        <v>99.713261648745473</v>
      </c>
      <c r="H2816" s="1">
        <v>3054.858557410198</v>
      </c>
      <c r="I2816" s="1">
        <v>29.999999999999996</v>
      </c>
      <c r="J2816" s="1">
        <v>826.61736842105256</v>
      </c>
      <c r="K2816" s="1">
        <v>2137.8003915939021</v>
      </c>
      <c r="L2816" s="1">
        <v>533.36446117543494</v>
      </c>
      <c r="M2816" s="1">
        <v>250.13946975607027</v>
      </c>
      <c r="N2816" s="1"/>
      <c r="O2816" s="1">
        <v>1435.2607732581553</v>
      </c>
      <c r="P2816" s="10">
        <v>13304.822928545402</v>
      </c>
    </row>
    <row r="2817" spans="1:16" hidden="1" x14ac:dyDescent="0.25">
      <c r="A2817" t="s">
        <v>23</v>
      </c>
      <c r="B2817" t="s">
        <v>69</v>
      </c>
      <c r="C2817" t="s">
        <v>19</v>
      </c>
      <c r="D2817" t="s">
        <v>7</v>
      </c>
      <c r="E2817">
        <v>1979</v>
      </c>
      <c r="F2817" s="1">
        <v>4656.9107256306434</v>
      </c>
      <c r="G2817" s="1">
        <v>103.4408602150537</v>
      </c>
      <c r="H2817" s="1">
        <v>3166.2758124881561</v>
      </c>
      <c r="I2817" s="1">
        <v>45.999999999999993</v>
      </c>
      <c r="J2817" s="1">
        <v>841.71999999999991</v>
      </c>
      <c r="K2817" s="1">
        <v>2312.437606681855</v>
      </c>
      <c r="L2817" s="1">
        <v>612.71623600191208</v>
      </c>
      <c r="M2817" s="1">
        <v>263.35822222285447</v>
      </c>
      <c r="N2817" s="1"/>
      <c r="O2817" s="1">
        <v>1492.5505940394683</v>
      </c>
      <c r="P2817" s="10">
        <v>13495.410057279942</v>
      </c>
    </row>
    <row r="2818" spans="1:16" hidden="1" x14ac:dyDescent="0.25">
      <c r="A2818" t="s">
        <v>23</v>
      </c>
      <c r="B2818" t="s">
        <v>69</v>
      </c>
      <c r="C2818" t="s">
        <v>19</v>
      </c>
      <c r="D2818" t="s">
        <v>7</v>
      </c>
      <c r="E2818">
        <v>1980</v>
      </c>
      <c r="F2818" s="1">
        <v>4438.6924820928043</v>
      </c>
      <c r="G2818" s="1">
        <v>115.55555555555549</v>
      </c>
      <c r="H2818" s="1">
        <v>3010.2916553790151</v>
      </c>
      <c r="I2818" s="1">
        <v>43</v>
      </c>
      <c r="J2818" s="1">
        <v>846.75421052631566</v>
      </c>
      <c r="K2818" s="1">
        <v>2634.613158654457</v>
      </c>
      <c r="L2818" s="1">
        <v>620.7518587691502</v>
      </c>
      <c r="M2818" s="1">
        <v>337.5866014594119</v>
      </c>
      <c r="N2818" s="1"/>
      <c r="O2818" s="1">
        <v>1500.5912706403544</v>
      </c>
      <c r="P2818" s="10">
        <v>13547.836793077066</v>
      </c>
    </row>
    <row r="2819" spans="1:16" hidden="1" x14ac:dyDescent="0.25">
      <c r="A2819" t="s">
        <v>23</v>
      </c>
      <c r="B2819" t="s">
        <v>69</v>
      </c>
      <c r="C2819" t="s">
        <v>19</v>
      </c>
      <c r="D2819" t="s">
        <v>7</v>
      </c>
      <c r="E2819">
        <v>1981</v>
      </c>
      <c r="F2819" s="1">
        <v>4574.9597695421971</v>
      </c>
      <c r="G2819" s="1">
        <v>115.55555555555549</v>
      </c>
      <c r="H2819" s="1">
        <v>2895.8357478898397</v>
      </c>
      <c r="I2819" s="1">
        <v>32</v>
      </c>
      <c r="J2819" s="1">
        <v>881.99368421052623</v>
      </c>
      <c r="K2819" s="1">
        <v>2783.1551576947845</v>
      </c>
      <c r="L2819" s="1">
        <v>617.73850023143586</v>
      </c>
      <c r="M2819" s="1">
        <v>386.39430287523044</v>
      </c>
      <c r="N2819" s="1"/>
      <c r="O2819" s="1">
        <v>1571.9522754732179</v>
      </c>
      <c r="P2819" s="10">
        <v>13859.584993472788</v>
      </c>
    </row>
    <row r="2820" spans="1:16" hidden="1" x14ac:dyDescent="0.25">
      <c r="A2820" t="s">
        <v>23</v>
      </c>
      <c r="B2820" t="s">
        <v>69</v>
      </c>
      <c r="C2820" t="s">
        <v>19</v>
      </c>
      <c r="D2820" t="s">
        <v>7</v>
      </c>
      <c r="E2820">
        <v>1982</v>
      </c>
      <c r="F2820" s="1">
        <v>4394.8582497664265</v>
      </c>
      <c r="G2820" s="1">
        <v>103.4408602150537</v>
      </c>
      <c r="H2820" s="1">
        <v>3072.077587740428</v>
      </c>
      <c r="I2820" s="1">
        <v>32</v>
      </c>
      <c r="J2820" s="1">
        <v>834.67210526315785</v>
      </c>
      <c r="K2820" s="1">
        <v>3183.6163578102623</v>
      </c>
      <c r="L2820" s="1">
        <v>609.70287746419763</v>
      </c>
      <c r="M2820" s="1">
        <v>388.4279571008895</v>
      </c>
      <c r="N2820" s="1"/>
      <c r="O2820" s="1">
        <v>1611.1505739025372</v>
      </c>
      <c r="P2820" s="10">
        <v>14229.946569262955</v>
      </c>
    </row>
    <row r="2821" spans="1:16" hidden="1" x14ac:dyDescent="0.25">
      <c r="A2821" t="s">
        <v>23</v>
      </c>
      <c r="B2821" t="s">
        <v>69</v>
      </c>
      <c r="C2821" t="s">
        <v>19</v>
      </c>
      <c r="D2821" t="s">
        <v>7</v>
      </c>
      <c r="E2821">
        <v>1983</v>
      </c>
      <c r="F2821" s="1">
        <v>4111.841575833073</v>
      </c>
      <c r="G2821" s="1">
        <v>100.64516129032253</v>
      </c>
      <c r="H2821" s="1">
        <v>3308.0795916782849</v>
      </c>
      <c r="I2821" s="1">
        <v>31</v>
      </c>
      <c r="J2821" s="1">
        <v>822.58999999999992</v>
      </c>
      <c r="K2821" s="1">
        <v>3246.8470736179693</v>
      </c>
      <c r="L2821" s="1">
        <v>628.78748153638833</v>
      </c>
      <c r="M2821" s="1">
        <v>453.50489232198089</v>
      </c>
      <c r="N2821" s="1"/>
      <c r="O2821" s="1">
        <v>1668.4403946838502</v>
      </c>
      <c r="P2821" s="10">
        <v>14371.736170961869</v>
      </c>
    </row>
    <row r="2822" spans="1:16" hidden="1" x14ac:dyDescent="0.25">
      <c r="A2822" t="s">
        <v>23</v>
      </c>
      <c r="B2822" t="s">
        <v>69</v>
      </c>
      <c r="C2822" t="s">
        <v>19</v>
      </c>
      <c r="D2822" t="s">
        <v>7</v>
      </c>
      <c r="E2822">
        <v>1984</v>
      </c>
      <c r="F2822" s="1">
        <v>3729.7214201183428</v>
      </c>
      <c r="G2822" s="1">
        <v>133.26164874551966</v>
      </c>
      <c r="H2822" s="1">
        <v>3391.1360909182172</v>
      </c>
      <c r="I2822" s="1">
        <v>37</v>
      </c>
      <c r="J2822" s="1">
        <v>911.19210526315783</v>
      </c>
      <c r="K2822" s="1">
        <v>3162.539452541027</v>
      </c>
      <c r="L2822" s="1">
        <v>667.96114252667451</v>
      </c>
      <c r="M2822" s="1">
        <v>509.43038352760635</v>
      </c>
      <c r="N2822" s="1"/>
      <c r="O2822" s="1">
        <v>1774.97935964559</v>
      </c>
      <c r="P2822" s="10">
        <v>14317.221603286134</v>
      </c>
    </row>
    <row r="2823" spans="1:16" hidden="1" x14ac:dyDescent="0.25">
      <c r="A2823" t="s">
        <v>23</v>
      </c>
      <c r="B2823" t="s">
        <v>69</v>
      </c>
      <c r="C2823" t="s">
        <v>19</v>
      </c>
      <c r="D2823" t="s">
        <v>7</v>
      </c>
      <c r="E2823">
        <v>1985</v>
      </c>
      <c r="F2823" s="1">
        <v>3557.2432450949859</v>
      </c>
      <c r="G2823" s="1">
        <v>144.4444444444444</v>
      </c>
      <c r="H2823" s="1">
        <v>3549.1460163015031</v>
      </c>
      <c r="I2823" s="1">
        <v>41</v>
      </c>
      <c r="J2823" s="1">
        <v>917.23315789473679</v>
      </c>
      <c r="K2823" s="1">
        <v>3389.3670997242298</v>
      </c>
      <c r="L2823" s="1">
        <v>704.12144497924635</v>
      </c>
      <c r="M2823" s="1">
        <v>572.47366452303868</v>
      </c>
      <c r="N2823" s="1"/>
      <c r="O2823" s="1">
        <v>1994.0877970197341</v>
      </c>
      <c r="P2823" s="10">
        <v>14869.116869981919</v>
      </c>
    </row>
    <row r="2824" spans="1:16" hidden="1" x14ac:dyDescent="0.25">
      <c r="A2824" t="s">
        <v>23</v>
      </c>
      <c r="B2824" t="s">
        <v>69</v>
      </c>
      <c r="C2824" t="s">
        <v>19</v>
      </c>
      <c r="D2824" t="s">
        <v>7</v>
      </c>
      <c r="E2824">
        <v>1986</v>
      </c>
      <c r="F2824" s="1">
        <v>3489.5860604173158</v>
      </c>
      <c r="G2824" s="1">
        <v>174.26523297491036</v>
      </c>
      <c r="H2824" s="1">
        <v>3875.2947084387988</v>
      </c>
      <c r="I2824" s="1">
        <v>40</v>
      </c>
      <c r="J2824" s="1">
        <v>895.08263157894737</v>
      </c>
      <c r="K2824" s="1">
        <v>3492.7443017590522</v>
      </c>
      <c r="L2824" s="1">
        <v>736.26393604819907</v>
      </c>
      <c r="M2824" s="1">
        <v>624.3318472773459</v>
      </c>
      <c r="N2824" s="1"/>
      <c r="O2824" s="1">
        <v>2084.545408779702</v>
      </c>
      <c r="P2824" s="10">
        <v>15412.114127274272</v>
      </c>
    </row>
    <row r="2825" spans="1:16" hidden="1" x14ac:dyDescent="0.25">
      <c r="A2825" t="s">
        <v>23</v>
      </c>
      <c r="B2825" t="s">
        <v>69</v>
      </c>
      <c r="C2825" t="s">
        <v>19</v>
      </c>
      <c r="D2825" t="s">
        <v>7</v>
      </c>
      <c r="E2825">
        <v>1987</v>
      </c>
      <c r="F2825" s="1">
        <v>3411.4467767050769</v>
      </c>
      <c r="G2825" s="1">
        <v>173.33333333333331</v>
      </c>
      <c r="H2825" s="1">
        <v>4472.8963493114834</v>
      </c>
      <c r="I2825" s="1">
        <v>44</v>
      </c>
      <c r="J2825" s="1">
        <v>926.29473684210529</v>
      </c>
      <c r="K2825" s="1">
        <v>3624.2240441528552</v>
      </c>
      <c r="L2825" s="1">
        <v>766.39752142534235</v>
      </c>
      <c r="M2825" s="1">
        <v>691.44243672409641</v>
      </c>
      <c r="N2825" s="1"/>
      <c r="O2825" s="1">
        <v>2164.9521747885624</v>
      </c>
      <c r="P2825" s="10">
        <v>16274.987373282856</v>
      </c>
    </row>
    <row r="2826" spans="1:16" hidden="1" x14ac:dyDescent="0.25">
      <c r="A2826" t="s">
        <v>23</v>
      </c>
      <c r="B2826" t="s">
        <v>69</v>
      </c>
      <c r="C2826" t="s">
        <v>19</v>
      </c>
      <c r="D2826" t="s">
        <v>7</v>
      </c>
      <c r="E2826">
        <v>1988</v>
      </c>
      <c r="F2826" s="1">
        <v>3319.0137215820619</v>
      </c>
      <c r="G2826" s="1">
        <v>130.46594982078852</v>
      </c>
      <c r="H2826" s="1">
        <v>4727.1302677166423</v>
      </c>
      <c r="I2826" s="1">
        <v>52</v>
      </c>
      <c r="J2826" s="1">
        <v>1031.0063157894738</v>
      </c>
      <c r="K2826" s="1">
        <v>3660.3558817572593</v>
      </c>
      <c r="L2826" s="1">
        <v>826.66469217962879</v>
      </c>
      <c r="M2826" s="1">
        <v>761.6035075093356</v>
      </c>
      <c r="N2826" s="1"/>
      <c r="O2826" s="1">
        <v>2296.6182541280709</v>
      </c>
      <c r="P2826" s="10">
        <v>16804.858590483262</v>
      </c>
    </row>
    <row r="2827" spans="1:16" hidden="1" x14ac:dyDescent="0.25">
      <c r="A2827" t="s">
        <v>23</v>
      </c>
      <c r="B2827" t="s">
        <v>69</v>
      </c>
      <c r="C2827" t="s">
        <v>19</v>
      </c>
      <c r="D2827" t="s">
        <v>7</v>
      </c>
      <c r="E2827">
        <v>1989</v>
      </c>
      <c r="F2827" s="1">
        <v>3258.979881656805</v>
      </c>
      <c r="G2827" s="1">
        <v>86.666666666666671</v>
      </c>
      <c r="H2827" s="1">
        <v>4903.3721075672302</v>
      </c>
      <c r="I2827" s="1">
        <v>59</v>
      </c>
      <c r="J2827" s="1">
        <v>1147.8000000000002</v>
      </c>
      <c r="K2827" s="1">
        <v>3768.7513945704713</v>
      </c>
      <c r="L2827" s="1">
        <v>870.86061739943875</v>
      </c>
      <c r="M2827" s="1">
        <v>873.45448992058641</v>
      </c>
      <c r="N2827" s="1"/>
      <c r="O2827" s="1">
        <v>2495.625</v>
      </c>
      <c r="P2827" s="10">
        <v>17464.510157781195</v>
      </c>
    </row>
    <row r="2828" spans="1:16" hidden="1" x14ac:dyDescent="0.25">
      <c r="A2828" t="s">
        <v>23</v>
      </c>
      <c r="B2828" t="s">
        <v>69</v>
      </c>
      <c r="C2828" t="s">
        <v>19</v>
      </c>
      <c r="D2828" t="s">
        <v>7</v>
      </c>
      <c r="E2828">
        <v>1990</v>
      </c>
      <c r="F2828" s="1">
        <v>3068.4461538461542</v>
      </c>
      <c r="G2828" s="1">
        <v>76.074074074074076</v>
      </c>
      <c r="H2828" s="1">
        <v>4932.4990619136961</v>
      </c>
      <c r="I2828" s="1">
        <v>70</v>
      </c>
      <c r="J2828" s="1">
        <v>1351.6524934383203</v>
      </c>
      <c r="K2828" s="1">
        <v>3962.072331721829</v>
      </c>
      <c r="L2828" s="1">
        <v>928.18054256314315</v>
      </c>
      <c r="M2828" s="1">
        <v>954.2364080635308</v>
      </c>
      <c r="N2828" s="1"/>
      <c r="O2828" s="1">
        <v>2659.9833333333331</v>
      </c>
      <c r="P2828" s="10">
        <v>18003.144398954078</v>
      </c>
    </row>
    <row r="2829" spans="1:16" hidden="1" x14ac:dyDescent="0.25">
      <c r="A2829" t="s">
        <v>23</v>
      </c>
      <c r="B2829" t="s">
        <v>69</v>
      </c>
      <c r="C2829" t="s">
        <v>19</v>
      </c>
      <c r="D2829" t="s">
        <v>7</v>
      </c>
      <c r="E2829">
        <v>1991</v>
      </c>
      <c r="F2829" s="1">
        <v>2897.8189349112431</v>
      </c>
      <c r="G2829" s="1">
        <v>63.55555555555555</v>
      </c>
      <c r="H2829" s="1">
        <v>5048.0025015634774</v>
      </c>
      <c r="I2829" s="1">
        <v>66</v>
      </c>
      <c r="J2829" s="1">
        <v>1562.5343832020997</v>
      </c>
      <c r="K2829" s="1">
        <v>4131.2281517292668</v>
      </c>
      <c r="L2829" s="1">
        <v>992.53975678203938</v>
      </c>
      <c r="M2829" s="1">
        <v>1036.028100183262</v>
      </c>
      <c r="N2829" s="1"/>
      <c r="O2829" s="1">
        <v>2812.2416666666663</v>
      </c>
      <c r="P2829" s="10">
        <v>18609.949050593612</v>
      </c>
    </row>
    <row r="2830" spans="1:16" hidden="1" x14ac:dyDescent="0.25">
      <c r="A2830" t="s">
        <v>23</v>
      </c>
      <c r="B2830" t="s">
        <v>69</v>
      </c>
      <c r="C2830" t="s">
        <v>19</v>
      </c>
      <c r="D2830" t="s">
        <v>7</v>
      </c>
      <c r="E2830">
        <v>1992</v>
      </c>
      <c r="F2830" s="1">
        <v>2841.8911242603554</v>
      </c>
      <c r="G2830" s="1">
        <v>61.629629629629626</v>
      </c>
      <c r="H2830" s="1">
        <v>4881.2757973733587</v>
      </c>
      <c r="I2830" s="1">
        <v>65</v>
      </c>
      <c r="J2830" s="1">
        <v>1669.9837270341206</v>
      </c>
      <c r="K2830" s="1">
        <v>4463.4985124581626</v>
      </c>
      <c r="L2830" s="1">
        <v>1012.6520112254444</v>
      </c>
      <c r="M2830" s="1">
        <v>1242.0219914477705</v>
      </c>
      <c r="N2830" s="1"/>
      <c r="O2830" s="1">
        <v>2710.4</v>
      </c>
      <c r="P2830" s="10">
        <v>18948.352793428843</v>
      </c>
    </row>
    <row r="2831" spans="1:16" hidden="1" x14ac:dyDescent="0.25">
      <c r="A2831" t="s">
        <v>23</v>
      </c>
      <c r="B2831" t="s">
        <v>69</v>
      </c>
      <c r="C2831" t="s">
        <v>19</v>
      </c>
      <c r="D2831" t="s">
        <v>7</v>
      </c>
      <c r="E2831">
        <v>1993</v>
      </c>
      <c r="F2831" s="1">
        <v>2700.6497041420121</v>
      </c>
      <c r="G2831" s="1">
        <v>51.037037037037038</v>
      </c>
      <c r="H2831" s="1">
        <v>4697.4746716697946</v>
      </c>
      <c r="I2831" s="1">
        <v>65</v>
      </c>
      <c r="J2831" s="1">
        <v>1696.0929133858267</v>
      </c>
      <c r="K2831" s="1">
        <v>4885.38118259576</v>
      </c>
      <c r="L2831" s="1">
        <v>1012.6520112254444</v>
      </c>
      <c r="M2831" s="1">
        <v>1375.3121563836287</v>
      </c>
      <c r="N2831" s="1"/>
      <c r="O2831" s="1">
        <v>2776.9500000000003</v>
      </c>
      <c r="P2831" s="10">
        <v>19260.549676439503</v>
      </c>
    </row>
    <row r="2832" spans="1:16" hidden="1" x14ac:dyDescent="0.25">
      <c r="A2832" t="s">
        <v>23</v>
      </c>
      <c r="B2832" t="s">
        <v>69</v>
      </c>
      <c r="C2832" t="s">
        <v>19</v>
      </c>
      <c r="D2832" t="s">
        <v>7</v>
      </c>
      <c r="E2832">
        <v>1994</v>
      </c>
      <c r="F2832" s="1">
        <v>2588.794082840237</v>
      </c>
      <c r="G2832" s="1">
        <v>38.518518518518519</v>
      </c>
      <c r="H2832" s="1">
        <v>4734.6366479049411</v>
      </c>
      <c r="I2832" s="1">
        <v>71</v>
      </c>
      <c r="J2832" s="1">
        <v>1788.4792650918635</v>
      </c>
      <c r="K2832" s="1">
        <v>5242.8235403495719</v>
      </c>
      <c r="L2832" s="1">
        <v>1013.6576239476146</v>
      </c>
      <c r="M2832" s="1">
        <v>1508.6023213194869</v>
      </c>
      <c r="N2832" s="1"/>
      <c r="O2832" s="1">
        <v>2865.6833333333334</v>
      </c>
      <c r="P2832" s="10">
        <v>19852.195333305568</v>
      </c>
    </row>
    <row r="2833" spans="1:16" hidden="1" x14ac:dyDescent="0.25">
      <c r="A2833" t="s">
        <v>23</v>
      </c>
      <c r="B2833" t="s">
        <v>69</v>
      </c>
      <c r="C2833" t="s">
        <v>19</v>
      </c>
      <c r="D2833" t="s">
        <v>7</v>
      </c>
      <c r="E2833">
        <v>1995</v>
      </c>
      <c r="F2833" s="1">
        <v>2403</v>
      </c>
      <c r="G2833" s="1">
        <v>26</v>
      </c>
      <c r="H2833" s="1">
        <v>4818</v>
      </c>
      <c r="I2833" s="1">
        <v>70</v>
      </c>
      <c r="J2833" s="1">
        <v>1913</v>
      </c>
      <c r="K2833" s="1">
        <v>5415</v>
      </c>
      <c r="L2833" s="1">
        <v>1075</v>
      </c>
      <c r="M2833" s="1">
        <v>1653</v>
      </c>
      <c r="N2833" s="1"/>
      <c r="O2833" s="1">
        <v>3025</v>
      </c>
      <c r="P2833" s="10">
        <v>20398</v>
      </c>
    </row>
    <row r="2834" spans="1:16" hidden="1" x14ac:dyDescent="0.25">
      <c r="A2834" t="s">
        <v>23</v>
      </c>
      <c r="B2834" t="s">
        <v>69</v>
      </c>
      <c r="C2834" t="s">
        <v>19</v>
      </c>
      <c r="D2834" t="s">
        <v>7</v>
      </c>
      <c r="E2834">
        <v>1996</v>
      </c>
      <c r="F2834" s="1">
        <v>2323</v>
      </c>
      <c r="G2834" s="1">
        <v>23</v>
      </c>
      <c r="H2834" s="1">
        <v>4725</v>
      </c>
      <c r="I2834" s="1">
        <v>75</v>
      </c>
      <c r="J2834" s="1">
        <v>1983</v>
      </c>
      <c r="K2834" s="1">
        <v>5690</v>
      </c>
      <c r="L2834" s="1">
        <v>1119.0000000000002</v>
      </c>
      <c r="M2834" s="1">
        <v>1786.0000000000002</v>
      </c>
      <c r="N2834" s="1"/>
      <c r="O2834" s="1">
        <v>3113</v>
      </c>
      <c r="P2834" s="10">
        <v>20837</v>
      </c>
    </row>
    <row r="2835" spans="1:16" hidden="1" x14ac:dyDescent="0.25">
      <c r="A2835" t="s">
        <v>23</v>
      </c>
      <c r="B2835" t="s">
        <v>69</v>
      </c>
      <c r="C2835" t="s">
        <v>19</v>
      </c>
      <c r="D2835" t="s">
        <v>7</v>
      </c>
      <c r="E2835">
        <v>1997</v>
      </c>
      <c r="F2835" s="1">
        <v>2285</v>
      </c>
      <c r="G2835" s="1">
        <v>26</v>
      </c>
      <c r="H2835" s="1">
        <v>4536.9999999999991</v>
      </c>
      <c r="I2835" s="1">
        <v>78</v>
      </c>
      <c r="J2835" s="1">
        <v>2027</v>
      </c>
      <c r="K2835" s="1">
        <v>5871</v>
      </c>
      <c r="L2835" s="1">
        <v>1174</v>
      </c>
      <c r="M2835" s="1">
        <v>1919.0000000000002</v>
      </c>
      <c r="N2835" s="1"/>
      <c r="O2835" s="1">
        <v>3284</v>
      </c>
      <c r="P2835" s="10">
        <v>21201</v>
      </c>
    </row>
    <row r="2836" spans="1:16" hidden="1" x14ac:dyDescent="0.25">
      <c r="A2836" t="s">
        <v>23</v>
      </c>
      <c r="B2836" t="s">
        <v>69</v>
      </c>
      <c r="C2836" t="s">
        <v>19</v>
      </c>
      <c r="D2836" t="s">
        <v>7</v>
      </c>
      <c r="E2836">
        <v>1998</v>
      </c>
      <c r="F2836" s="1">
        <v>2397</v>
      </c>
      <c r="G2836" s="1">
        <v>20</v>
      </c>
      <c r="H2836" s="1">
        <v>3916.9999999999995</v>
      </c>
      <c r="I2836" s="1">
        <v>61.000000000000007</v>
      </c>
      <c r="J2836" s="1">
        <v>1580</v>
      </c>
      <c r="K2836" s="1">
        <v>5570</v>
      </c>
      <c r="L2836" s="1">
        <v>1162</v>
      </c>
      <c r="M2836" s="1">
        <v>1864.0000000000002</v>
      </c>
      <c r="N2836" s="1"/>
      <c r="O2836" s="1">
        <v>3347</v>
      </c>
      <c r="P2836" s="10">
        <v>19918</v>
      </c>
    </row>
    <row r="2837" spans="1:16" hidden="1" x14ac:dyDescent="0.25">
      <c r="A2837" t="s">
        <v>23</v>
      </c>
      <c r="B2837" t="s">
        <v>69</v>
      </c>
      <c r="C2837" t="s">
        <v>19</v>
      </c>
      <c r="D2837" t="s">
        <v>7</v>
      </c>
      <c r="E2837">
        <v>1999</v>
      </c>
      <c r="F2837" s="1">
        <v>2302.0000000000005</v>
      </c>
      <c r="G2837" s="1">
        <v>19</v>
      </c>
      <c r="H2837" s="1">
        <v>4027.0000000000005</v>
      </c>
      <c r="I2837" s="1">
        <v>62.000000000000007</v>
      </c>
      <c r="J2837" s="1">
        <v>1475</v>
      </c>
      <c r="K2837" s="1">
        <v>5739</v>
      </c>
      <c r="L2837" s="1">
        <v>1200</v>
      </c>
      <c r="M2837" s="1">
        <v>1933</v>
      </c>
      <c r="N2837" s="1"/>
      <c r="O2837" s="1">
        <v>3520</v>
      </c>
      <c r="P2837" s="10">
        <v>20277</v>
      </c>
    </row>
    <row r="2838" spans="1:16" hidden="1" x14ac:dyDescent="0.25">
      <c r="A2838" t="s">
        <v>23</v>
      </c>
      <c r="B2838" t="s">
        <v>69</v>
      </c>
      <c r="C2838" t="s">
        <v>19</v>
      </c>
      <c r="D2838" t="s">
        <v>7</v>
      </c>
      <c r="E2838">
        <v>2000</v>
      </c>
      <c r="F2838" s="1">
        <v>2243</v>
      </c>
      <c r="G2838" s="1">
        <v>17</v>
      </c>
      <c r="H2838" s="1">
        <v>4292.9999999999982</v>
      </c>
      <c r="I2838" s="1">
        <v>64</v>
      </c>
      <c r="J2838" s="1">
        <v>1580</v>
      </c>
      <c r="K2838" s="1">
        <v>5752</v>
      </c>
      <c r="L2838" s="1">
        <v>1260</v>
      </c>
      <c r="M2838" s="1">
        <v>2113</v>
      </c>
      <c r="N2838" s="1"/>
      <c r="O2838" s="1">
        <v>3814</v>
      </c>
      <c r="P2838" s="10">
        <v>21136</v>
      </c>
    </row>
    <row r="2839" spans="1:16" hidden="1" x14ac:dyDescent="0.25">
      <c r="A2839" t="s">
        <v>23</v>
      </c>
      <c r="B2839" t="s">
        <v>69</v>
      </c>
      <c r="C2839" t="s">
        <v>19</v>
      </c>
      <c r="D2839" t="s">
        <v>7</v>
      </c>
      <c r="E2839">
        <v>2001</v>
      </c>
      <c r="F2839" s="1">
        <v>2148</v>
      </c>
      <c r="G2839" s="1">
        <v>18</v>
      </c>
      <c r="H2839" s="1">
        <v>4267.0000000000009</v>
      </c>
      <c r="I2839" s="1">
        <v>58</v>
      </c>
      <c r="J2839" s="1">
        <v>1585</v>
      </c>
      <c r="K2839" s="1">
        <v>5874</v>
      </c>
      <c r="L2839" s="1">
        <v>1322</v>
      </c>
      <c r="M2839" s="1">
        <v>2290</v>
      </c>
      <c r="N2839" s="1"/>
      <c r="O2839" s="1">
        <v>3995</v>
      </c>
      <c r="P2839" s="10">
        <v>21557</v>
      </c>
    </row>
    <row r="2840" spans="1:16" hidden="1" x14ac:dyDescent="0.25">
      <c r="A2840" t="s">
        <v>23</v>
      </c>
      <c r="B2840" t="s">
        <v>69</v>
      </c>
      <c r="C2840" t="s">
        <v>19</v>
      </c>
      <c r="D2840" t="s">
        <v>7</v>
      </c>
      <c r="E2840">
        <v>2002</v>
      </c>
      <c r="F2840" s="1">
        <v>2069</v>
      </c>
      <c r="G2840" s="1">
        <v>18</v>
      </c>
      <c r="H2840" s="1">
        <v>4241</v>
      </c>
      <c r="I2840" s="1">
        <v>52</v>
      </c>
      <c r="J2840" s="1">
        <v>1746</v>
      </c>
      <c r="K2840" s="1">
        <v>5998</v>
      </c>
      <c r="L2840" s="1">
        <v>1371</v>
      </c>
      <c r="M2840" s="1">
        <v>2398</v>
      </c>
      <c r="N2840" s="1"/>
      <c r="O2840" s="1">
        <v>4259</v>
      </c>
      <c r="P2840" s="10">
        <v>22152</v>
      </c>
    </row>
    <row r="2841" spans="1:16" hidden="1" x14ac:dyDescent="0.25">
      <c r="A2841" t="s">
        <v>23</v>
      </c>
      <c r="B2841" t="s">
        <v>69</v>
      </c>
      <c r="C2841" t="s">
        <v>19</v>
      </c>
      <c r="D2841" t="s">
        <v>7</v>
      </c>
      <c r="E2841">
        <v>2003</v>
      </c>
      <c r="F2841" s="1">
        <v>1950</v>
      </c>
      <c r="G2841" s="1">
        <v>17</v>
      </c>
      <c r="H2841" s="1">
        <v>4205</v>
      </c>
      <c r="I2841" s="1">
        <v>76</v>
      </c>
      <c r="J2841" s="1">
        <v>1816</v>
      </c>
      <c r="K2841" s="1">
        <v>5852</v>
      </c>
      <c r="L2841" s="1">
        <v>1333</v>
      </c>
      <c r="M2841" s="1">
        <v>2477</v>
      </c>
      <c r="N2841" s="1"/>
      <c r="O2841" s="1">
        <v>4391</v>
      </c>
      <c r="P2841" s="10">
        <v>22117</v>
      </c>
    </row>
    <row r="2842" spans="1:16" hidden="1" x14ac:dyDescent="0.25">
      <c r="A2842" t="s">
        <v>23</v>
      </c>
      <c r="B2842" t="s">
        <v>69</v>
      </c>
      <c r="C2842" t="s">
        <v>19</v>
      </c>
      <c r="D2842" t="s">
        <v>7</v>
      </c>
      <c r="E2842">
        <v>2004</v>
      </c>
      <c r="F2842" s="1">
        <v>1825</v>
      </c>
      <c r="G2842" s="1">
        <v>16</v>
      </c>
      <c r="H2842" s="1">
        <v>4290.0000000000009</v>
      </c>
      <c r="I2842" s="1">
        <v>72</v>
      </c>
      <c r="J2842" s="1">
        <v>1820</v>
      </c>
      <c r="K2842" s="1">
        <v>5862</v>
      </c>
      <c r="L2842" s="1">
        <v>1376</v>
      </c>
      <c r="M2842" s="1">
        <v>2651.9999999999995</v>
      </c>
      <c r="N2842" s="1"/>
      <c r="O2842" s="1">
        <v>4621</v>
      </c>
      <c r="P2842" s="10">
        <v>22534</v>
      </c>
    </row>
    <row r="2843" spans="1:16" hidden="1" x14ac:dyDescent="0.25">
      <c r="A2843" t="s">
        <v>23</v>
      </c>
      <c r="B2843" t="s">
        <v>69</v>
      </c>
      <c r="C2843" t="s">
        <v>19</v>
      </c>
      <c r="D2843" t="s">
        <v>7</v>
      </c>
      <c r="E2843">
        <v>2005</v>
      </c>
      <c r="F2843" s="1">
        <v>1815</v>
      </c>
      <c r="G2843" s="1">
        <v>17</v>
      </c>
      <c r="H2843" s="1">
        <v>4234.0000000000018</v>
      </c>
      <c r="I2843" s="1">
        <v>71</v>
      </c>
      <c r="J2843" s="1">
        <v>1814</v>
      </c>
      <c r="K2843" s="1">
        <v>5806</v>
      </c>
      <c r="L2843" s="1">
        <v>1428</v>
      </c>
      <c r="M2843" s="1">
        <v>2783</v>
      </c>
      <c r="N2843" s="1"/>
      <c r="O2843" s="1">
        <v>4862</v>
      </c>
      <c r="P2843" s="10">
        <v>22830</v>
      </c>
    </row>
    <row r="2844" spans="1:16" hidden="1" x14ac:dyDescent="0.25">
      <c r="A2844" t="s">
        <v>23</v>
      </c>
      <c r="B2844" t="s">
        <v>69</v>
      </c>
      <c r="C2844" t="s">
        <v>19</v>
      </c>
      <c r="D2844" t="s">
        <v>7</v>
      </c>
      <c r="E2844">
        <v>2006</v>
      </c>
      <c r="F2844" s="1">
        <v>1785</v>
      </c>
      <c r="G2844" s="1">
        <v>18</v>
      </c>
      <c r="H2844" s="1">
        <v>4166.9999999999991</v>
      </c>
      <c r="I2844" s="1">
        <v>76</v>
      </c>
      <c r="J2844" s="1">
        <v>1835</v>
      </c>
      <c r="K2844" s="1">
        <v>5762</v>
      </c>
      <c r="L2844" s="1">
        <v>1471</v>
      </c>
      <c r="M2844" s="1">
        <v>2955</v>
      </c>
      <c r="N2844" s="1"/>
      <c r="O2844" s="1">
        <v>5064</v>
      </c>
      <c r="P2844" s="10">
        <v>23133</v>
      </c>
    </row>
    <row r="2845" spans="1:16" hidden="1" x14ac:dyDescent="0.25">
      <c r="A2845" t="s">
        <v>23</v>
      </c>
      <c r="B2845" t="s">
        <v>69</v>
      </c>
      <c r="C2845" t="s">
        <v>19</v>
      </c>
      <c r="D2845" t="s">
        <v>7</v>
      </c>
      <c r="E2845">
        <v>2007</v>
      </c>
      <c r="F2845" s="1">
        <v>1726</v>
      </c>
      <c r="G2845" s="1">
        <v>18</v>
      </c>
      <c r="H2845" s="1">
        <v>4119</v>
      </c>
      <c r="I2845" s="1">
        <v>86</v>
      </c>
      <c r="J2845" s="1">
        <v>1850</v>
      </c>
      <c r="K2845" s="1">
        <v>5726</v>
      </c>
      <c r="L2845" s="1">
        <v>1498</v>
      </c>
      <c r="M2845" s="1">
        <v>3159</v>
      </c>
      <c r="N2845" s="1"/>
      <c r="O2845" s="1">
        <v>5236</v>
      </c>
      <c r="P2845" s="10">
        <v>23418</v>
      </c>
    </row>
    <row r="2846" spans="1:16" hidden="1" x14ac:dyDescent="0.25">
      <c r="A2846" t="s">
        <v>23</v>
      </c>
      <c r="B2846" t="s">
        <v>69</v>
      </c>
      <c r="C2846" t="s">
        <v>19</v>
      </c>
      <c r="D2846" t="s">
        <v>7</v>
      </c>
      <c r="E2846">
        <v>2008</v>
      </c>
      <c r="F2846" s="1">
        <v>1736.5315753541558</v>
      </c>
      <c r="G2846" s="1">
        <v>18.10983102918587</v>
      </c>
      <c r="H2846" s="1">
        <v>4144.1330005120326</v>
      </c>
      <c r="I2846" s="1">
        <v>86.524748250554708</v>
      </c>
      <c r="J2846" s="1">
        <v>1861.2881891107697</v>
      </c>
      <c r="K2846" s="1">
        <v>5760.9384707287936</v>
      </c>
      <c r="L2846" s="1">
        <v>1507.1403823178021</v>
      </c>
      <c r="M2846" s="1">
        <v>3178.2753456221199</v>
      </c>
      <c r="N2846" s="1"/>
      <c r="O2846" s="1">
        <v>5267.9486260453996</v>
      </c>
      <c r="P2846" s="10">
        <v>23560.890168970815</v>
      </c>
    </row>
    <row r="2847" spans="1:16" hidden="1" x14ac:dyDescent="0.25">
      <c r="A2847" t="s">
        <v>23</v>
      </c>
      <c r="B2847" t="s">
        <v>69</v>
      </c>
      <c r="C2847" t="s">
        <v>19</v>
      </c>
      <c r="D2847" t="s">
        <v>7</v>
      </c>
      <c r="E2847">
        <v>2009</v>
      </c>
      <c r="F2847" s="1">
        <v>1731.3026113671274</v>
      </c>
      <c r="G2847" s="1">
        <v>18.055299539170509</v>
      </c>
      <c r="H2847" s="1">
        <v>4131.6543778801843</v>
      </c>
      <c r="I2847" s="1">
        <v>86.264208909370197</v>
      </c>
      <c r="J2847" s="1">
        <v>1855.6835637480797</v>
      </c>
      <c r="K2847" s="1">
        <v>5743.5913978494618</v>
      </c>
      <c r="L2847" s="1">
        <v>1502.6021505376343</v>
      </c>
      <c r="M2847" s="1">
        <v>3168.705069124424</v>
      </c>
      <c r="N2847" s="1"/>
      <c r="O2847" s="1">
        <v>5252.0860215053763</v>
      </c>
      <c r="P2847" s="10">
        <v>23489.94470046083</v>
      </c>
    </row>
    <row r="2848" spans="1:16" hidden="1" x14ac:dyDescent="0.25">
      <c r="A2848" t="s">
        <v>23</v>
      </c>
      <c r="B2848" t="s">
        <v>69</v>
      </c>
      <c r="C2848" t="s">
        <v>19</v>
      </c>
      <c r="D2848" t="s">
        <v>7</v>
      </c>
      <c r="E2848">
        <v>2010</v>
      </c>
      <c r="F2848" s="1">
        <v>1645.3782371347338</v>
      </c>
      <c r="G2848" s="1">
        <v>16.623601778355226</v>
      </c>
      <c r="H2848" s="1">
        <v>4337.5747483023852</v>
      </c>
      <c r="I2848" s="1">
        <v>73.793516820918839</v>
      </c>
      <c r="J2848" s="1">
        <v>1891.0689604639317</v>
      </c>
      <c r="K2848" s="1">
        <v>5674.0827686827042</v>
      </c>
      <c r="L2848" s="1">
        <v>1541.2156233897863</v>
      </c>
      <c r="M2848" s="1">
        <v>3351.6207246977951</v>
      </c>
      <c r="N2848" s="1"/>
      <c r="O2848" s="1">
        <v>5297.7725831795942</v>
      </c>
      <c r="P2848" s="10">
        <v>23829.130764450205</v>
      </c>
    </row>
    <row r="2849" spans="1:16" hidden="1" x14ac:dyDescent="0.25">
      <c r="A2849" t="s">
        <v>24</v>
      </c>
      <c r="B2849" t="s">
        <v>69</v>
      </c>
      <c r="C2849" t="s">
        <v>19</v>
      </c>
      <c r="D2849" t="s">
        <v>5</v>
      </c>
      <c r="E2849">
        <v>1950</v>
      </c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0" t="s">
        <v>53</v>
      </c>
    </row>
    <row r="2850" spans="1:16" hidden="1" x14ac:dyDescent="0.25">
      <c r="A2850" t="s">
        <v>24</v>
      </c>
      <c r="B2850" t="s">
        <v>69</v>
      </c>
      <c r="C2850" t="s">
        <v>19</v>
      </c>
      <c r="D2850" t="s">
        <v>5</v>
      </c>
      <c r="E2850">
        <v>1951</v>
      </c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0" t="s">
        <v>53</v>
      </c>
    </row>
    <row r="2851" spans="1:16" hidden="1" x14ac:dyDescent="0.25">
      <c r="A2851" t="s">
        <v>24</v>
      </c>
      <c r="B2851" t="s">
        <v>69</v>
      </c>
      <c r="C2851" t="s">
        <v>19</v>
      </c>
      <c r="D2851" t="s">
        <v>5</v>
      </c>
      <c r="E2851">
        <v>1952</v>
      </c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0" t="s">
        <v>53</v>
      </c>
    </row>
    <row r="2852" spans="1:16" hidden="1" x14ac:dyDescent="0.25">
      <c r="A2852" t="s">
        <v>24</v>
      </c>
      <c r="B2852" t="s">
        <v>69</v>
      </c>
      <c r="C2852" t="s">
        <v>19</v>
      </c>
      <c r="D2852" t="s">
        <v>5</v>
      </c>
      <c r="E2852">
        <v>1953</v>
      </c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0" t="s">
        <v>53</v>
      </c>
    </row>
    <row r="2853" spans="1:16" hidden="1" x14ac:dyDescent="0.25">
      <c r="A2853" t="s">
        <v>24</v>
      </c>
      <c r="B2853" t="s">
        <v>69</v>
      </c>
      <c r="C2853" t="s">
        <v>19</v>
      </c>
      <c r="D2853" t="s">
        <v>5</v>
      </c>
      <c r="E2853">
        <v>1954</v>
      </c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0" t="s">
        <v>53</v>
      </c>
    </row>
    <row r="2854" spans="1:16" hidden="1" x14ac:dyDescent="0.25">
      <c r="A2854" t="s">
        <v>24</v>
      </c>
      <c r="B2854" t="s">
        <v>69</v>
      </c>
      <c r="C2854" t="s">
        <v>19</v>
      </c>
      <c r="D2854" t="s">
        <v>5</v>
      </c>
      <c r="E2854">
        <v>1955</v>
      </c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0" t="s">
        <v>53</v>
      </c>
    </row>
    <row r="2855" spans="1:16" hidden="1" x14ac:dyDescent="0.25">
      <c r="A2855" t="s">
        <v>24</v>
      </c>
      <c r="B2855" t="s">
        <v>69</v>
      </c>
      <c r="C2855" t="s">
        <v>19</v>
      </c>
      <c r="D2855" t="s">
        <v>5</v>
      </c>
      <c r="E2855">
        <v>1956</v>
      </c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0" t="s">
        <v>53</v>
      </c>
    </row>
    <row r="2856" spans="1:16" hidden="1" x14ac:dyDescent="0.25">
      <c r="A2856" t="s">
        <v>24</v>
      </c>
      <c r="B2856" t="s">
        <v>69</v>
      </c>
      <c r="C2856" t="s">
        <v>19</v>
      </c>
      <c r="D2856" t="s">
        <v>5</v>
      </c>
      <c r="E2856">
        <v>1957</v>
      </c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0" t="s">
        <v>53</v>
      </c>
    </row>
    <row r="2857" spans="1:16" hidden="1" x14ac:dyDescent="0.25">
      <c r="A2857" t="s">
        <v>24</v>
      </c>
      <c r="B2857" t="s">
        <v>69</v>
      </c>
      <c r="C2857" t="s">
        <v>19</v>
      </c>
      <c r="D2857" t="s">
        <v>5</v>
      </c>
      <c r="E2857">
        <v>1958</v>
      </c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0" t="s">
        <v>53</v>
      </c>
    </row>
    <row r="2858" spans="1:16" hidden="1" x14ac:dyDescent="0.25">
      <c r="A2858" t="s">
        <v>24</v>
      </c>
      <c r="B2858" t="s">
        <v>69</v>
      </c>
      <c r="C2858" t="s">
        <v>19</v>
      </c>
      <c r="D2858" t="s">
        <v>5</v>
      </c>
      <c r="E2858">
        <v>1959</v>
      </c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0" t="s">
        <v>53</v>
      </c>
    </row>
    <row r="2859" spans="1:16" hidden="1" x14ac:dyDescent="0.25">
      <c r="A2859" t="s">
        <v>24</v>
      </c>
      <c r="B2859" t="s">
        <v>69</v>
      </c>
      <c r="C2859" t="s">
        <v>19</v>
      </c>
      <c r="D2859" t="s">
        <v>5</v>
      </c>
      <c r="E2859">
        <v>1960</v>
      </c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0" t="s">
        <v>53</v>
      </c>
    </row>
    <row r="2860" spans="1:16" hidden="1" x14ac:dyDescent="0.25">
      <c r="A2860" t="s">
        <v>24</v>
      </c>
      <c r="B2860" t="s">
        <v>69</v>
      </c>
      <c r="C2860" t="s">
        <v>19</v>
      </c>
      <c r="D2860" t="s">
        <v>5</v>
      </c>
      <c r="E2860">
        <v>1961</v>
      </c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0" t="s">
        <v>53</v>
      </c>
    </row>
    <row r="2861" spans="1:16" hidden="1" x14ac:dyDescent="0.25">
      <c r="A2861" t="s">
        <v>24</v>
      </c>
      <c r="B2861" t="s">
        <v>69</v>
      </c>
      <c r="C2861" t="s">
        <v>19</v>
      </c>
      <c r="D2861" t="s">
        <v>5</v>
      </c>
      <c r="E2861">
        <v>1962</v>
      </c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0" t="s">
        <v>53</v>
      </c>
    </row>
    <row r="2862" spans="1:16" hidden="1" x14ac:dyDescent="0.25">
      <c r="A2862" t="s">
        <v>24</v>
      </c>
      <c r="B2862" t="s">
        <v>69</v>
      </c>
      <c r="C2862" t="s">
        <v>19</v>
      </c>
      <c r="D2862" t="s">
        <v>5</v>
      </c>
      <c r="E2862">
        <v>1963</v>
      </c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0" t="s">
        <v>53</v>
      </c>
    </row>
    <row r="2863" spans="1:16" hidden="1" x14ac:dyDescent="0.25">
      <c r="A2863" t="s">
        <v>24</v>
      </c>
      <c r="B2863" t="s">
        <v>69</v>
      </c>
      <c r="C2863" t="s">
        <v>19</v>
      </c>
      <c r="D2863" t="s">
        <v>5</v>
      </c>
      <c r="E2863">
        <v>1964</v>
      </c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0" t="s">
        <v>53</v>
      </c>
    </row>
    <row r="2864" spans="1:16" hidden="1" x14ac:dyDescent="0.25">
      <c r="A2864" t="s">
        <v>24</v>
      </c>
      <c r="B2864" t="s">
        <v>69</v>
      </c>
      <c r="C2864" t="s">
        <v>19</v>
      </c>
      <c r="D2864" t="s">
        <v>5</v>
      </c>
      <c r="E2864">
        <v>1965</v>
      </c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0" t="s">
        <v>53</v>
      </c>
    </row>
    <row r="2865" spans="1:16" hidden="1" x14ac:dyDescent="0.25">
      <c r="A2865" t="s">
        <v>24</v>
      </c>
      <c r="B2865" t="s">
        <v>69</v>
      </c>
      <c r="C2865" t="s">
        <v>19</v>
      </c>
      <c r="D2865" t="s">
        <v>5</v>
      </c>
      <c r="E2865">
        <v>1966</v>
      </c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0" t="s">
        <v>53</v>
      </c>
    </row>
    <row r="2866" spans="1:16" hidden="1" x14ac:dyDescent="0.25">
      <c r="A2866" t="s">
        <v>24</v>
      </c>
      <c r="B2866" t="s">
        <v>69</v>
      </c>
      <c r="C2866" t="s">
        <v>19</v>
      </c>
      <c r="D2866" t="s">
        <v>5</v>
      </c>
      <c r="E2866">
        <v>1967</v>
      </c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0" t="s">
        <v>53</v>
      </c>
    </row>
    <row r="2867" spans="1:16" hidden="1" x14ac:dyDescent="0.25">
      <c r="A2867" t="s">
        <v>24</v>
      </c>
      <c r="B2867" t="s">
        <v>69</v>
      </c>
      <c r="C2867" t="s">
        <v>19</v>
      </c>
      <c r="D2867" t="s">
        <v>5</v>
      </c>
      <c r="E2867">
        <v>1968</v>
      </c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0" t="s">
        <v>53</v>
      </c>
    </row>
    <row r="2868" spans="1:16" hidden="1" x14ac:dyDescent="0.25">
      <c r="A2868" t="s">
        <v>24</v>
      </c>
      <c r="B2868" t="s">
        <v>69</v>
      </c>
      <c r="C2868" t="s">
        <v>19</v>
      </c>
      <c r="D2868" t="s">
        <v>5</v>
      </c>
      <c r="E2868">
        <v>1969</v>
      </c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0" t="s">
        <v>53</v>
      </c>
    </row>
    <row r="2869" spans="1:16" hidden="1" x14ac:dyDescent="0.25">
      <c r="A2869" t="s">
        <v>24</v>
      </c>
      <c r="B2869" t="s">
        <v>69</v>
      </c>
      <c r="C2869" t="s">
        <v>19</v>
      </c>
      <c r="D2869" t="s">
        <v>5</v>
      </c>
      <c r="E2869">
        <v>1970</v>
      </c>
      <c r="F2869" s="1">
        <v>3051</v>
      </c>
      <c r="G2869" s="1">
        <v>735</v>
      </c>
      <c r="H2869" s="1">
        <v>1554</v>
      </c>
      <c r="I2869" s="1">
        <v>203</v>
      </c>
      <c r="J2869" s="1">
        <v>395</v>
      </c>
      <c r="K2869" s="1">
        <v>1269</v>
      </c>
      <c r="L2869" s="1">
        <v>549</v>
      </c>
      <c r="M2869" s="1">
        <v>141.3738154448329</v>
      </c>
      <c r="N2869" s="1">
        <v>1268</v>
      </c>
      <c r="O2869" s="1">
        <v>221</v>
      </c>
      <c r="P2869" s="10">
        <v>9386.3738154448329</v>
      </c>
    </row>
    <row r="2870" spans="1:16" hidden="1" x14ac:dyDescent="0.25">
      <c r="A2870" t="s">
        <v>24</v>
      </c>
      <c r="B2870" t="s">
        <v>69</v>
      </c>
      <c r="C2870" t="s">
        <v>19</v>
      </c>
      <c r="D2870" t="s">
        <v>5</v>
      </c>
      <c r="E2870">
        <v>1971</v>
      </c>
      <c r="F2870" s="1">
        <v>3676.3850799073666</v>
      </c>
      <c r="G2870" s="1">
        <v>812.26071691423431</v>
      </c>
      <c r="H2870" s="1">
        <v>1970.6436097823616</v>
      </c>
      <c r="I2870" s="1">
        <v>231.7392904712722</v>
      </c>
      <c r="J2870" s="1">
        <v>499.96803128938001</v>
      </c>
      <c r="K2870" s="1">
        <v>1594.4178700653683</v>
      </c>
      <c r="L2870" s="1">
        <v>656.32030789580688</v>
      </c>
      <c r="M2870" s="1">
        <v>229.44009140260894</v>
      </c>
      <c r="N2870" s="1">
        <v>1503.5383042246399</v>
      </c>
      <c r="O2870" s="1">
        <v>265.22592339182285</v>
      </c>
      <c r="P2870" s="10">
        <v>11439.93922534486</v>
      </c>
    </row>
    <row r="2871" spans="1:16" hidden="1" x14ac:dyDescent="0.25">
      <c r="A2871" t="s">
        <v>24</v>
      </c>
      <c r="B2871" t="s">
        <v>69</v>
      </c>
      <c r="C2871" t="s">
        <v>19</v>
      </c>
      <c r="D2871" t="s">
        <v>5</v>
      </c>
      <c r="E2871">
        <v>1972</v>
      </c>
      <c r="F2871" s="1">
        <v>4429.9597691791196</v>
      </c>
      <c r="G2871" s="1">
        <v>897.64281937690589</v>
      </c>
      <c r="H2871" s="1">
        <v>2498.9937173591102</v>
      </c>
      <c r="I2871" s="1">
        <v>264.54728447354023</v>
      </c>
      <c r="J2871" s="1">
        <v>632.83046154779356</v>
      </c>
      <c r="K2871" s="1">
        <v>2003.2847473473489</v>
      </c>
      <c r="L2871" s="1">
        <v>784.619939082781</v>
      </c>
      <c r="M2871" s="1">
        <v>281.00044547614186</v>
      </c>
      <c r="N2871" s="1">
        <v>1782.829205260809</v>
      </c>
      <c r="O2871" s="1">
        <v>318.30221918119946</v>
      </c>
      <c r="P2871" s="10">
        <v>13894.010608284749</v>
      </c>
    </row>
    <row r="2872" spans="1:16" hidden="1" x14ac:dyDescent="0.25">
      <c r="A2872" t="s">
        <v>24</v>
      </c>
      <c r="B2872" t="s">
        <v>69</v>
      </c>
      <c r="C2872" t="s">
        <v>19</v>
      </c>
      <c r="D2872" t="s">
        <v>5</v>
      </c>
      <c r="E2872">
        <v>1973</v>
      </c>
      <c r="F2872" s="1">
        <v>5338</v>
      </c>
      <c r="G2872" s="1">
        <v>992</v>
      </c>
      <c r="H2872" s="1">
        <v>3169</v>
      </c>
      <c r="I2872" s="1">
        <v>302</v>
      </c>
      <c r="J2872" s="1">
        <v>801</v>
      </c>
      <c r="K2872" s="1">
        <v>2517</v>
      </c>
      <c r="L2872" s="1">
        <v>938</v>
      </c>
      <c r="M2872" s="1">
        <v>343.66931828741178</v>
      </c>
      <c r="N2872" s="1">
        <v>2114</v>
      </c>
      <c r="O2872" s="1">
        <v>382</v>
      </c>
      <c r="P2872" s="10">
        <v>16896.669318287411</v>
      </c>
    </row>
    <row r="2873" spans="1:16" hidden="1" x14ac:dyDescent="0.25">
      <c r="A2873" t="s">
        <v>24</v>
      </c>
      <c r="B2873" t="s">
        <v>69</v>
      </c>
      <c r="C2873" t="s">
        <v>19</v>
      </c>
      <c r="D2873" t="s">
        <v>5</v>
      </c>
      <c r="E2873">
        <v>1974</v>
      </c>
      <c r="F2873" s="1">
        <v>5991.9248093553124</v>
      </c>
      <c r="G2873" s="1">
        <v>1305.2361902254697</v>
      </c>
      <c r="H2873" s="1">
        <v>3733.1160258132518</v>
      </c>
      <c r="I2873" s="1">
        <v>338.0838758661809</v>
      </c>
      <c r="J2873" s="1">
        <v>916.51853000819608</v>
      </c>
      <c r="K2873" s="1">
        <v>2782.5416916294525</v>
      </c>
      <c r="L2873" s="1">
        <v>1076.4432388452274</v>
      </c>
      <c r="M2873" s="1">
        <v>418.12064270535899</v>
      </c>
      <c r="N2873" s="1">
        <v>2414.0519881354389</v>
      </c>
      <c r="O2873" s="1">
        <v>442.64062314255375</v>
      </c>
      <c r="P2873" s="10">
        <v>19418.677615726443</v>
      </c>
    </row>
    <row r="2874" spans="1:16" hidden="1" x14ac:dyDescent="0.25">
      <c r="A2874" t="s">
        <v>24</v>
      </c>
      <c r="B2874" t="s">
        <v>69</v>
      </c>
      <c r="C2874" t="s">
        <v>19</v>
      </c>
      <c r="D2874" t="s">
        <v>5</v>
      </c>
      <c r="E2874">
        <v>1975</v>
      </c>
      <c r="F2874" s="1">
        <v>6725.9578345761893</v>
      </c>
      <c r="G2874" s="1">
        <v>1717.3805567281236</v>
      </c>
      <c r="H2874" s="1">
        <v>4397.6507611813586</v>
      </c>
      <c r="I2874" s="1">
        <v>378.47916265132187</v>
      </c>
      <c r="J2874" s="1">
        <v>1048.6968986871218</v>
      </c>
      <c r="K2874" s="1">
        <v>3076.097840944019</v>
      </c>
      <c r="L2874" s="1">
        <v>1235.3198789505363</v>
      </c>
      <c r="M2874" s="1">
        <v>502.41625767878668</v>
      </c>
      <c r="N2874" s="1">
        <v>2756.6920536521593</v>
      </c>
      <c r="O2874" s="1">
        <v>512.90764726708983</v>
      </c>
      <c r="P2874" s="10">
        <v>22351.598892316706</v>
      </c>
    </row>
    <row r="2875" spans="1:16" hidden="1" x14ac:dyDescent="0.25">
      <c r="A2875" t="s">
        <v>24</v>
      </c>
      <c r="B2875" t="s">
        <v>69</v>
      </c>
      <c r="C2875" t="s">
        <v>19</v>
      </c>
      <c r="D2875" t="s">
        <v>5</v>
      </c>
      <c r="E2875">
        <v>1976</v>
      </c>
      <c r="F2875" s="1">
        <v>7549.912629388311</v>
      </c>
      <c r="G2875" s="1">
        <v>2259.6645716039438</v>
      </c>
      <c r="H2875" s="1">
        <v>5180.479814609017</v>
      </c>
      <c r="I2875" s="1">
        <v>423.70100080710461</v>
      </c>
      <c r="J2875" s="1">
        <v>1199.9377528200687</v>
      </c>
      <c r="K2875" s="1">
        <v>3400.6239531021365</v>
      </c>
      <c r="L2875" s="1">
        <v>1417.6457691976648</v>
      </c>
      <c r="M2875" s="1">
        <v>605.71617589023913</v>
      </c>
      <c r="N2875" s="1">
        <v>3147.9649634797356</v>
      </c>
      <c r="O2875" s="1">
        <v>594.32921623268533</v>
      </c>
      <c r="P2875" s="10">
        <v>25779.975847130911</v>
      </c>
    </row>
    <row r="2876" spans="1:16" hidden="1" x14ac:dyDescent="0.25">
      <c r="A2876" t="s">
        <v>24</v>
      </c>
      <c r="B2876" t="s">
        <v>69</v>
      </c>
      <c r="C2876" t="s">
        <v>19</v>
      </c>
      <c r="D2876" t="s">
        <v>5</v>
      </c>
      <c r="E2876">
        <v>1977</v>
      </c>
      <c r="F2876" s="1">
        <v>8474.8049442669198</v>
      </c>
      <c r="G2876" s="1">
        <v>2973.1814280522176</v>
      </c>
      <c r="H2876" s="1">
        <v>6102.6608448466341</v>
      </c>
      <c r="I2876" s="1">
        <v>474.32608132862833</v>
      </c>
      <c r="J2876" s="1">
        <v>1372.9902438401841</v>
      </c>
      <c r="K2876" s="1">
        <v>3759.3873369330377</v>
      </c>
      <c r="L2876" s="1">
        <v>1626.8818798831214</v>
      </c>
      <c r="M2876" s="1">
        <v>744.34737786833068</v>
      </c>
      <c r="N2876" s="1">
        <v>3594.7734525397163</v>
      </c>
      <c r="O2876" s="1">
        <v>688.67605922790949</v>
      </c>
      <c r="P2876" s="10">
        <v>29812.029648786698</v>
      </c>
    </row>
    <row r="2877" spans="1:16" hidden="1" x14ac:dyDescent="0.25">
      <c r="A2877" t="s">
        <v>24</v>
      </c>
      <c r="B2877" t="s">
        <v>69</v>
      </c>
      <c r="C2877" t="s">
        <v>19</v>
      </c>
      <c r="D2877" t="s">
        <v>5</v>
      </c>
      <c r="E2877">
        <v>1978</v>
      </c>
      <c r="F2877" s="1">
        <v>9513</v>
      </c>
      <c r="G2877" s="1">
        <v>3912</v>
      </c>
      <c r="H2877" s="1">
        <v>7189</v>
      </c>
      <c r="I2877" s="1">
        <v>531</v>
      </c>
      <c r="J2877" s="1">
        <v>1571</v>
      </c>
      <c r="K2877" s="1">
        <v>4156</v>
      </c>
      <c r="L2877" s="1">
        <v>1867</v>
      </c>
      <c r="M2877" s="1">
        <v>918.24424997165397</v>
      </c>
      <c r="N2877" s="1">
        <v>4105</v>
      </c>
      <c r="O2877" s="1">
        <v>798</v>
      </c>
      <c r="P2877" s="10">
        <v>34560.244249971656</v>
      </c>
    </row>
    <row r="2878" spans="1:16" hidden="1" x14ac:dyDescent="0.25">
      <c r="A2878" t="s">
        <v>24</v>
      </c>
      <c r="B2878" t="s">
        <v>69</v>
      </c>
      <c r="C2878" t="s">
        <v>19</v>
      </c>
      <c r="D2878" t="s">
        <v>5</v>
      </c>
      <c r="E2878">
        <v>1979</v>
      </c>
      <c r="F2878" s="1">
        <v>10143.628560653055</v>
      </c>
      <c r="G2878" s="1">
        <v>4333.1074679646836</v>
      </c>
      <c r="H2878" s="1">
        <v>7855.0180277510981</v>
      </c>
      <c r="I2878" s="1">
        <v>617.86216034724157</v>
      </c>
      <c r="J2878" s="1">
        <v>1687.1480303540657</v>
      </c>
      <c r="K2878" s="1">
        <v>4581.1489574036914</v>
      </c>
      <c r="L2878" s="1">
        <v>2122.8843432253643</v>
      </c>
      <c r="M2878" s="1">
        <v>1110.5860679187099</v>
      </c>
      <c r="N2878" s="1">
        <v>4479.5701729957837</v>
      </c>
      <c r="O2878" s="1">
        <v>854.09715240804803</v>
      </c>
      <c r="P2878" s="10">
        <v>37785.050941021742</v>
      </c>
    </row>
    <row r="2879" spans="1:16" hidden="1" x14ac:dyDescent="0.25">
      <c r="A2879" t="s">
        <v>24</v>
      </c>
      <c r="B2879" t="s">
        <v>69</v>
      </c>
      <c r="C2879" t="s">
        <v>19</v>
      </c>
      <c r="D2879" t="s">
        <v>5</v>
      </c>
      <c r="E2879">
        <v>1980</v>
      </c>
      <c r="F2879" s="1">
        <v>10816.062270208806</v>
      </c>
      <c r="G2879" s="1">
        <v>4799.5450738576974</v>
      </c>
      <c r="H2879" s="1">
        <v>8582.7386585470522</v>
      </c>
      <c r="I2879" s="1">
        <v>718.93342596791047</v>
      </c>
      <c r="J2879" s="1">
        <v>1811.8831803485698</v>
      </c>
      <c r="K2879" s="1">
        <v>5049.7896462754879</v>
      </c>
      <c r="L2879" s="1">
        <v>2413.8392794383431</v>
      </c>
      <c r="M2879" s="1">
        <v>1332.4181695764437</v>
      </c>
      <c r="N2879" s="1">
        <v>4888.3188635306888</v>
      </c>
      <c r="O2879" s="1">
        <v>914.13777663099802</v>
      </c>
      <c r="P2879" s="10">
        <v>41327.666344381985</v>
      </c>
    </row>
    <row r="2880" spans="1:16" hidden="1" x14ac:dyDescent="0.25">
      <c r="A2880" t="s">
        <v>24</v>
      </c>
      <c r="B2880" t="s">
        <v>69</v>
      </c>
      <c r="C2880" t="s">
        <v>19</v>
      </c>
      <c r="D2880" t="s">
        <v>5</v>
      </c>
      <c r="E2880">
        <v>1981</v>
      </c>
      <c r="F2880" s="1">
        <v>11533.072443802372</v>
      </c>
      <c r="G2880" s="1">
        <v>5316.1923830178675</v>
      </c>
      <c r="H2880" s="1">
        <v>9377.878271020083</v>
      </c>
      <c r="I2880" s="1">
        <v>836.53815388771534</v>
      </c>
      <c r="J2880" s="1">
        <v>1945.840317604551</v>
      </c>
      <c r="K2880" s="1">
        <v>5566.3711677437223</v>
      </c>
      <c r="L2880" s="1">
        <v>2744.6714586941903</v>
      </c>
      <c r="M2880" s="1">
        <v>1594.5965587732824</v>
      </c>
      <c r="N2880" s="1">
        <v>5334.3647691022461</v>
      </c>
      <c r="O2880" s="1">
        <v>978.39908763052586</v>
      </c>
      <c r="P2880" s="10">
        <v>45227.924611276554</v>
      </c>
    </row>
    <row r="2881" spans="1:16" hidden="1" x14ac:dyDescent="0.25">
      <c r="A2881" t="s">
        <v>24</v>
      </c>
      <c r="B2881" t="s">
        <v>69</v>
      </c>
      <c r="C2881" t="s">
        <v>19</v>
      </c>
      <c r="D2881" t="s">
        <v>5</v>
      </c>
      <c r="E2881">
        <v>1982</v>
      </c>
      <c r="F2881" s="1">
        <v>12297.614110484019</v>
      </c>
      <c r="G2881" s="1">
        <v>5888.4542218792667</v>
      </c>
      <c r="H2881" s="1">
        <v>10246.682832232307</v>
      </c>
      <c r="I2881" s="1">
        <v>973.38092462138798</v>
      </c>
      <c r="J2881" s="1">
        <v>2089.7012471228823</v>
      </c>
      <c r="K2881" s="1">
        <v>6135.7977554454101</v>
      </c>
      <c r="L2881" s="1">
        <v>3120.8463133151677</v>
      </c>
      <c r="M2881" s="1">
        <v>1902.7878605712383</v>
      </c>
      <c r="N2881" s="1">
        <v>5821.1111599390897</v>
      </c>
      <c r="O2881" s="1">
        <v>1047.1777877993288</v>
      </c>
      <c r="P2881" s="10">
        <v>49523.554213410098</v>
      </c>
    </row>
    <row r="2882" spans="1:16" hidden="1" x14ac:dyDescent="0.25">
      <c r="A2882" t="s">
        <v>24</v>
      </c>
      <c r="B2882" t="s">
        <v>69</v>
      </c>
      <c r="C2882" t="s">
        <v>19</v>
      </c>
      <c r="D2882" t="s">
        <v>5</v>
      </c>
      <c r="E2882">
        <v>1983</v>
      </c>
      <c r="F2882" s="1">
        <v>13112.838191842291</v>
      </c>
      <c r="G2882" s="1">
        <v>6522.3172197324184</v>
      </c>
      <c r="H2882" s="1">
        <v>11195.9769608892</v>
      </c>
      <c r="I2882" s="1">
        <v>1132.6087399762077</v>
      </c>
      <c r="J2882" s="1">
        <v>2244.1981814842811</v>
      </c>
      <c r="K2882" s="1">
        <v>6763.4753345040062</v>
      </c>
      <c r="L2882" s="1">
        <v>3548.5783482321203</v>
      </c>
      <c r="M2882" s="1">
        <v>2310.1236823486888</v>
      </c>
      <c r="N2882" s="1">
        <v>6352.2718454947717</v>
      </c>
      <c r="O2882" s="1">
        <v>1120.791436872639</v>
      </c>
      <c r="P2882" s="10">
        <v>54303.179941376635</v>
      </c>
    </row>
    <row r="2883" spans="1:16" hidden="1" x14ac:dyDescent="0.25">
      <c r="A2883" t="s">
        <v>24</v>
      </c>
      <c r="B2883" t="s">
        <v>69</v>
      </c>
      <c r="C2883" t="s">
        <v>19</v>
      </c>
      <c r="D2883" t="s">
        <v>5</v>
      </c>
      <c r="E2883">
        <v>1984</v>
      </c>
      <c r="F2883" s="1">
        <v>13982.10448796317</v>
      </c>
      <c r="G2883" s="1">
        <v>7224.4124369266856</v>
      </c>
      <c r="H2883" s="1">
        <v>12233.217535967537</v>
      </c>
      <c r="I2883" s="1">
        <v>1317.8833953104838</v>
      </c>
      <c r="J2883" s="1">
        <v>2410.117467610045</v>
      </c>
      <c r="K2883" s="1">
        <v>7455.3628433803206</v>
      </c>
      <c r="L2883" s="1">
        <v>4034.9338061973713</v>
      </c>
      <c r="M2883" s="1">
        <v>2748.2927559740356</v>
      </c>
      <c r="N2883" s="1">
        <v>6931.8995103140714</v>
      </c>
      <c r="O2883" s="1">
        <v>1199.5799181406585</v>
      </c>
      <c r="P2883" s="10">
        <v>59537.804157784376</v>
      </c>
    </row>
    <row r="2884" spans="1:16" hidden="1" x14ac:dyDescent="0.25">
      <c r="A2884" t="s">
        <v>24</v>
      </c>
      <c r="B2884" t="s">
        <v>69</v>
      </c>
      <c r="C2884" t="s">
        <v>19</v>
      </c>
      <c r="D2884" t="s">
        <v>5</v>
      </c>
      <c r="E2884">
        <v>1985</v>
      </c>
      <c r="F2884" s="1">
        <v>14908.995524244558</v>
      </c>
      <c r="G2884" s="1">
        <v>8002.0847346891514</v>
      </c>
      <c r="H2884" s="1">
        <v>13366.552271863384</v>
      </c>
      <c r="I2884" s="1">
        <v>1533.4656906069554</v>
      </c>
      <c r="J2884" s="1">
        <v>2588.3035890516971</v>
      </c>
      <c r="K2884" s="1">
        <v>8218.0288058272326</v>
      </c>
      <c r="L2884" s="1">
        <v>4587.9474039245451</v>
      </c>
      <c r="M2884" s="1">
        <v>3249.3880647729229</v>
      </c>
      <c r="N2884" s="1">
        <v>7564.416635470644</v>
      </c>
      <c r="O2884" s="1">
        <v>1283.9070077315987</v>
      </c>
      <c r="P2884" s="10">
        <v>65303.089728182706</v>
      </c>
    </row>
    <row r="2885" spans="1:16" hidden="1" x14ac:dyDescent="0.25">
      <c r="A2885" t="s">
        <v>24</v>
      </c>
      <c r="B2885" t="s">
        <v>69</v>
      </c>
      <c r="C2885" t="s">
        <v>19</v>
      </c>
      <c r="D2885" t="s">
        <v>5</v>
      </c>
      <c r="E2885">
        <v>1986</v>
      </c>
      <c r="F2885" s="1">
        <v>15897.331316133257</v>
      </c>
      <c r="G2885" s="1">
        <v>8863.469612261697</v>
      </c>
      <c r="H2885" s="1">
        <v>14604.883720178645</v>
      </c>
      <c r="I2885" s="1">
        <v>1784.3134169807688</v>
      </c>
      <c r="J2885" s="1">
        <v>2779.6634641800952</v>
      </c>
      <c r="K2885" s="1">
        <v>9058.7136900213991</v>
      </c>
      <c r="L2885" s="1">
        <v>5216.7550676662413</v>
      </c>
      <c r="M2885" s="1">
        <v>3733.2971340192094</v>
      </c>
      <c r="N2885" s="1">
        <v>8254.6492415024168</v>
      </c>
      <c r="O2885" s="1">
        <v>1374.1620542108974</v>
      </c>
      <c r="P2885" s="10">
        <v>71567.238717154629</v>
      </c>
    </row>
    <row r="2886" spans="1:16" hidden="1" x14ac:dyDescent="0.25">
      <c r="A2886" t="s">
        <v>24</v>
      </c>
      <c r="B2886" t="s">
        <v>69</v>
      </c>
      <c r="C2886" t="s">
        <v>19</v>
      </c>
      <c r="D2886" t="s">
        <v>5</v>
      </c>
      <c r="E2886">
        <v>1987</v>
      </c>
      <c r="F2886" s="1">
        <v>16951.185112634674</v>
      </c>
      <c r="G2886" s="1">
        <v>9817.5783151761843</v>
      </c>
      <c r="H2886" s="1">
        <v>15957.939200891878</v>
      </c>
      <c r="I2886" s="1">
        <v>2076.195372038243</v>
      </c>
      <c r="J2886" s="1">
        <v>2985.1710621506086</v>
      </c>
      <c r="K2886" s="1">
        <v>9985.3986468864568</v>
      </c>
      <c r="L2886" s="1">
        <v>5931.7448610552983</v>
      </c>
      <c r="M2886" s="1">
        <v>5923.6513483811741</v>
      </c>
      <c r="N2886" s="1">
        <v>9007.8637102987759</v>
      </c>
      <c r="O2886" s="1">
        <v>2347.3774779735668</v>
      </c>
      <c r="P2886" s="10">
        <v>80984.105107486859</v>
      </c>
    </row>
    <row r="2887" spans="1:16" hidden="1" x14ac:dyDescent="0.25">
      <c r="A2887" t="s">
        <v>24</v>
      </c>
      <c r="B2887" t="s">
        <v>69</v>
      </c>
      <c r="C2887" t="s">
        <v>19</v>
      </c>
      <c r="D2887" t="s">
        <v>5</v>
      </c>
      <c r="E2887">
        <v>1988</v>
      </c>
      <c r="F2887" s="1">
        <v>19417.668952007836</v>
      </c>
      <c r="G2887" s="1">
        <v>9694.7986352208791</v>
      </c>
      <c r="H2887" s="1">
        <v>20031.397463717625</v>
      </c>
      <c r="I2887" s="1">
        <v>2242.954136067618</v>
      </c>
      <c r="J2887" s="1">
        <v>3036.0185465307468</v>
      </c>
      <c r="K2887" s="1">
        <v>12240.129144101988</v>
      </c>
      <c r="L2887" s="1">
        <v>6533.140675713269</v>
      </c>
      <c r="M2887" s="1">
        <v>6676.5693671768568</v>
      </c>
      <c r="N2887" s="1">
        <v>9378.231087521046</v>
      </c>
      <c r="O2887" s="1">
        <v>3034.8000951927643</v>
      </c>
      <c r="P2887" s="10">
        <v>92285.708103250625</v>
      </c>
    </row>
    <row r="2888" spans="1:16" hidden="1" x14ac:dyDescent="0.25">
      <c r="A2888" t="s">
        <v>24</v>
      </c>
      <c r="B2888" t="s">
        <v>69</v>
      </c>
      <c r="C2888" t="s">
        <v>19</v>
      </c>
      <c r="D2888" t="s">
        <v>5</v>
      </c>
      <c r="E2888">
        <v>1989</v>
      </c>
      <c r="F2888" s="1">
        <v>19928.770486451191</v>
      </c>
      <c r="G2888" s="1">
        <v>10355.698631230296</v>
      </c>
      <c r="H2888" s="1">
        <v>24891.920606796601</v>
      </c>
      <c r="I2888" s="1">
        <v>2504.3070527920186</v>
      </c>
      <c r="J2888" s="1">
        <v>3681.1460046037491</v>
      </c>
      <c r="K2888" s="1">
        <v>15226.587821978121</v>
      </c>
      <c r="L2888" s="1">
        <v>7377.7977187722163</v>
      </c>
      <c r="M2888" s="1">
        <v>8967.6049023016803</v>
      </c>
      <c r="N2888" s="1">
        <v>10515.788031846589</v>
      </c>
      <c r="O2888" s="1">
        <v>2955.2949565936324</v>
      </c>
      <c r="P2888" s="10">
        <v>106404.91621336609</v>
      </c>
    </row>
    <row r="2889" spans="1:16" hidden="1" x14ac:dyDescent="0.25">
      <c r="A2889" t="s">
        <v>24</v>
      </c>
      <c r="B2889" t="s">
        <v>69</v>
      </c>
      <c r="C2889" t="s">
        <v>19</v>
      </c>
      <c r="D2889" t="s">
        <v>5</v>
      </c>
      <c r="E2889">
        <v>1990</v>
      </c>
      <c r="F2889" s="1">
        <v>18977.786483839373</v>
      </c>
      <c r="G2889" s="1">
        <v>13535.500498822776</v>
      </c>
      <c r="H2889" s="1">
        <v>28667.248233162787</v>
      </c>
      <c r="I2889" s="1">
        <v>2577.4468615768324</v>
      </c>
      <c r="J2889" s="1">
        <v>4924.7907267346272</v>
      </c>
      <c r="K2889" s="1">
        <v>18517.64696316524</v>
      </c>
      <c r="L2889" s="1">
        <v>7912.7471793762161</v>
      </c>
      <c r="M2889" s="1">
        <v>10165.81743662722</v>
      </c>
      <c r="N2889" s="1">
        <v>11344.027166623862</v>
      </c>
      <c r="O2889" s="1">
        <v>3901.0815160955335</v>
      </c>
      <c r="P2889" s="10">
        <v>120524.09306602446</v>
      </c>
    </row>
    <row r="2890" spans="1:16" hidden="1" x14ac:dyDescent="0.25">
      <c r="A2890" t="s">
        <v>24</v>
      </c>
      <c r="B2890" t="s">
        <v>69</v>
      </c>
      <c r="C2890" t="s">
        <v>19</v>
      </c>
      <c r="D2890" t="s">
        <v>5</v>
      </c>
      <c r="E2890">
        <v>1991</v>
      </c>
      <c r="F2890" s="1">
        <v>20316.285994123409</v>
      </c>
      <c r="G2890" s="1">
        <v>13165.243026457558</v>
      </c>
      <c r="H2890" s="1">
        <v>34308.873643765801</v>
      </c>
      <c r="I2890" s="1">
        <v>2640.8346958570041</v>
      </c>
      <c r="J2890" s="1">
        <v>6291.3168694508395</v>
      </c>
      <c r="K2890" s="1">
        <v>22219.802218369819</v>
      </c>
      <c r="L2890" s="1">
        <v>9578.4108682884598</v>
      </c>
      <c r="M2890" s="1">
        <v>11624.180711368921</v>
      </c>
      <c r="N2890" s="1">
        <v>11856.843535085465</v>
      </c>
      <c r="O2890" s="1">
        <v>5032.5389784946237</v>
      </c>
      <c r="P2890" s="10">
        <v>137034.33054126188</v>
      </c>
    </row>
    <row r="2891" spans="1:16" hidden="1" x14ac:dyDescent="0.25">
      <c r="A2891" t="s">
        <v>24</v>
      </c>
      <c r="B2891" t="s">
        <v>69</v>
      </c>
      <c r="C2891" t="s">
        <v>19</v>
      </c>
      <c r="D2891" t="s">
        <v>5</v>
      </c>
      <c r="E2891">
        <v>1992</v>
      </c>
      <c r="F2891" s="1">
        <v>22997.474371531182</v>
      </c>
      <c r="G2891" s="1">
        <v>11893.322279420565</v>
      </c>
      <c r="H2891" s="1">
        <v>38667.543548804519</v>
      </c>
      <c r="I2891" s="1">
        <v>3213.2755992794787</v>
      </c>
      <c r="J2891" s="1">
        <v>7834.7498849062822</v>
      </c>
      <c r="K2891" s="1">
        <v>25465.056778607919</v>
      </c>
      <c r="L2891" s="1">
        <v>10378.019535717596</v>
      </c>
      <c r="M2891" s="1">
        <v>14258.919049525315</v>
      </c>
      <c r="N2891" s="1">
        <v>12582.315897611505</v>
      </c>
      <c r="O2891" s="1">
        <v>5870.744666755003</v>
      </c>
      <c r="P2891" s="10">
        <v>153161.42161215935</v>
      </c>
    </row>
    <row r="2892" spans="1:16" hidden="1" x14ac:dyDescent="0.25">
      <c r="A2892" t="s">
        <v>24</v>
      </c>
      <c r="B2892" t="s">
        <v>69</v>
      </c>
      <c r="C2892" t="s">
        <v>19</v>
      </c>
      <c r="D2892" t="s">
        <v>5</v>
      </c>
      <c r="E2892">
        <v>1993</v>
      </c>
      <c r="F2892" s="1">
        <v>24864.880182827295</v>
      </c>
      <c r="G2892" s="1">
        <v>10586.869747396144</v>
      </c>
      <c r="H2892" s="1">
        <v>44364.820011546653</v>
      </c>
      <c r="I2892" s="1">
        <v>4182.6218650408755</v>
      </c>
      <c r="J2892" s="1">
        <v>9591.1067412035536</v>
      </c>
      <c r="K2892" s="1">
        <v>29685.948913060154</v>
      </c>
      <c r="L2892" s="1">
        <v>12160.809001267347</v>
      </c>
      <c r="M2892" s="1">
        <v>19939.509852116207</v>
      </c>
      <c r="N2892" s="1">
        <v>13700.540478840281</v>
      </c>
      <c r="O2892" s="1">
        <v>6071.1938294865759</v>
      </c>
      <c r="P2892" s="10">
        <v>175148.30062278509</v>
      </c>
    </row>
    <row r="2893" spans="1:16" hidden="1" x14ac:dyDescent="0.25">
      <c r="A2893" t="s">
        <v>24</v>
      </c>
      <c r="B2893" t="s">
        <v>69</v>
      </c>
      <c r="C2893" t="s">
        <v>19</v>
      </c>
      <c r="D2893" t="s">
        <v>5</v>
      </c>
      <c r="E2893">
        <v>1994</v>
      </c>
      <c r="F2893" s="1">
        <v>27966.051583414956</v>
      </c>
      <c r="G2893" s="1">
        <v>10000.788618859489</v>
      </c>
      <c r="H2893" s="1">
        <v>51747.528339073477</v>
      </c>
      <c r="I2893" s="1">
        <v>4737.5092143549955</v>
      </c>
      <c r="J2893" s="1">
        <v>11556.150147977642</v>
      </c>
      <c r="K2893" s="1">
        <v>34566.427013178283</v>
      </c>
      <c r="L2893" s="1">
        <v>14530.35355939538</v>
      </c>
      <c r="M2893" s="1">
        <v>21786.200326968166</v>
      </c>
      <c r="N2893" s="1">
        <v>14918.479353936591</v>
      </c>
      <c r="O2893" s="1">
        <v>7637.9934661186635</v>
      </c>
      <c r="P2893" s="10">
        <v>199447.48162327762</v>
      </c>
    </row>
    <row r="2894" spans="1:16" hidden="1" x14ac:dyDescent="0.25">
      <c r="A2894" t="s">
        <v>24</v>
      </c>
      <c r="B2894" t="s">
        <v>69</v>
      </c>
      <c r="C2894" t="s">
        <v>19</v>
      </c>
      <c r="D2894" t="s">
        <v>5</v>
      </c>
      <c r="E2894">
        <v>1995</v>
      </c>
      <c r="F2894" s="1">
        <v>30173.842637936668</v>
      </c>
      <c r="G2894" s="1">
        <v>13298.574085159024</v>
      </c>
      <c r="H2894" s="1">
        <v>58318.32756664211</v>
      </c>
      <c r="I2894" s="1">
        <v>5668.8227795482899</v>
      </c>
      <c r="J2894" s="1">
        <v>14562.507661953307</v>
      </c>
      <c r="K2894" s="1">
        <v>39085.04892379915</v>
      </c>
      <c r="L2894" s="1">
        <v>16852.597323112113</v>
      </c>
      <c r="M2894" s="1">
        <v>24456.068509633315</v>
      </c>
      <c r="N2894" s="1">
        <v>17073.529092828809</v>
      </c>
      <c r="O2894" s="1">
        <v>9348.4454775993217</v>
      </c>
      <c r="P2894" s="10">
        <v>228837.76405821211</v>
      </c>
    </row>
    <row r="2895" spans="1:16" hidden="1" x14ac:dyDescent="0.25">
      <c r="A2895" t="s">
        <v>24</v>
      </c>
      <c r="B2895" t="s">
        <v>69</v>
      </c>
      <c r="C2895" t="s">
        <v>19</v>
      </c>
      <c r="D2895" t="s">
        <v>5</v>
      </c>
      <c r="E2895">
        <v>1996</v>
      </c>
      <c r="F2895" s="1">
        <v>31039.992164544568</v>
      </c>
      <c r="G2895" s="1">
        <v>15921.071311704376</v>
      </c>
      <c r="H2895" s="1">
        <v>70205.789811072842</v>
      </c>
      <c r="I2895" s="1">
        <v>6397.295275045034</v>
      </c>
      <c r="J2895" s="1">
        <v>17628.187241039133</v>
      </c>
      <c r="K2895" s="1">
        <v>43278.45830968197</v>
      </c>
      <c r="L2895" s="1">
        <v>18876.39559828135</v>
      </c>
      <c r="M2895" s="1">
        <v>31062.378187792667</v>
      </c>
      <c r="N2895" s="1">
        <v>17517.15595125988</v>
      </c>
      <c r="O2895" s="1">
        <v>9456.8148807103789</v>
      </c>
      <c r="P2895" s="10">
        <v>261383.5387311322</v>
      </c>
    </row>
    <row r="2896" spans="1:16" hidden="1" x14ac:dyDescent="0.25">
      <c r="A2896" t="s">
        <v>24</v>
      </c>
      <c r="B2896" t="s">
        <v>69</v>
      </c>
      <c r="C2896" t="s">
        <v>19</v>
      </c>
      <c r="D2896" t="s">
        <v>5</v>
      </c>
      <c r="E2896">
        <v>1997</v>
      </c>
      <c r="F2896" s="1">
        <v>32763.91250408097</v>
      </c>
      <c r="G2896" s="1">
        <v>18639.49016321481</v>
      </c>
      <c r="H2896" s="1">
        <v>79475.665067388662</v>
      </c>
      <c r="I2896" s="1">
        <v>7534.3755022862697</v>
      </c>
      <c r="J2896" s="1">
        <v>19569.925550805656</v>
      </c>
      <c r="K2896" s="1">
        <v>47555.461055796753</v>
      </c>
      <c r="L2896" s="1">
        <v>21129.940589162619</v>
      </c>
      <c r="M2896" s="1">
        <v>36278.685369713836</v>
      </c>
      <c r="N2896" s="1">
        <v>19031.185229575094</v>
      </c>
      <c r="O2896" s="1">
        <v>10677.827388321268</v>
      </c>
      <c r="P2896" s="10">
        <v>292656.46842034598</v>
      </c>
    </row>
    <row r="2897" spans="1:16" hidden="1" x14ac:dyDescent="0.25">
      <c r="A2897" t="s">
        <v>24</v>
      </c>
      <c r="B2897" t="s">
        <v>69</v>
      </c>
      <c r="C2897" t="s">
        <v>19</v>
      </c>
      <c r="D2897" t="s">
        <v>5</v>
      </c>
      <c r="E2897">
        <v>1998</v>
      </c>
      <c r="F2897" s="1">
        <v>39490.972249428669</v>
      </c>
      <c r="G2897" s="1">
        <v>18278.824853346101</v>
      </c>
      <c r="H2897" s="1">
        <v>81017.000457884569</v>
      </c>
      <c r="I2897" s="1">
        <v>8961.0893723153677</v>
      </c>
      <c r="J2897" s="1">
        <v>15367.592831305492</v>
      </c>
      <c r="K2897" s="1">
        <v>49433.448874706592</v>
      </c>
      <c r="L2897" s="1">
        <v>21885.627090352689</v>
      </c>
      <c r="M2897" s="1">
        <v>35864.722877664761</v>
      </c>
      <c r="N2897" s="1">
        <v>18655.73038837999</v>
      </c>
      <c r="O2897" s="1">
        <v>11582.475481173344</v>
      </c>
      <c r="P2897" s="10">
        <v>300537.48447655758</v>
      </c>
    </row>
    <row r="2898" spans="1:16" hidden="1" x14ac:dyDescent="0.25">
      <c r="A2898" t="s">
        <v>24</v>
      </c>
      <c r="B2898" t="s">
        <v>69</v>
      </c>
      <c r="C2898" t="s">
        <v>19</v>
      </c>
      <c r="D2898" t="s">
        <v>5</v>
      </c>
      <c r="E2898">
        <v>1999</v>
      </c>
      <c r="F2898" s="1">
        <v>34153.731635651326</v>
      </c>
      <c r="G2898" s="1">
        <v>22139.670258190668</v>
      </c>
      <c r="H2898" s="1">
        <v>92465.216897931547</v>
      </c>
      <c r="I2898" s="1">
        <v>9380.4242760149664</v>
      </c>
      <c r="J2898" s="1">
        <v>14816.745083853995</v>
      </c>
      <c r="K2898" s="1">
        <v>50817.892333890733</v>
      </c>
      <c r="L2898" s="1">
        <v>22850.788538221379</v>
      </c>
      <c r="M2898" s="1">
        <v>36388.822179525065</v>
      </c>
      <c r="N2898" s="1">
        <v>20537.074565533774</v>
      </c>
      <c r="O2898" s="1">
        <v>12631.613885604143</v>
      </c>
      <c r="P2898" s="10">
        <v>316181.97965441755</v>
      </c>
    </row>
    <row r="2899" spans="1:16" hidden="1" x14ac:dyDescent="0.25">
      <c r="A2899" t="s">
        <v>24</v>
      </c>
      <c r="B2899" t="s">
        <v>69</v>
      </c>
      <c r="C2899" t="s">
        <v>19</v>
      </c>
      <c r="D2899" t="s">
        <v>5</v>
      </c>
      <c r="E2899">
        <v>2000</v>
      </c>
      <c r="F2899" s="1">
        <v>31655.827619980413</v>
      </c>
      <c r="G2899" s="1">
        <v>35996.508200646473</v>
      </c>
      <c r="H2899" s="1">
        <v>111202.7273994147</v>
      </c>
      <c r="I2899" s="1">
        <v>10512.628516003882</v>
      </c>
      <c r="J2899" s="1">
        <v>14713.990792502465</v>
      </c>
      <c r="K2899" s="1">
        <v>54792.584845741985</v>
      </c>
      <c r="L2899" s="1">
        <v>25072.79966616178</v>
      </c>
      <c r="M2899" s="1">
        <v>38263.046856829831</v>
      </c>
      <c r="N2899" s="1">
        <v>22970.917330137261</v>
      </c>
      <c r="O2899" s="1">
        <v>13847.622428277762</v>
      </c>
      <c r="P2899" s="10">
        <v>359028.65365569654</v>
      </c>
    </row>
    <row r="2900" spans="1:16" hidden="1" x14ac:dyDescent="0.25">
      <c r="A2900" t="s">
        <v>24</v>
      </c>
      <c r="B2900" t="s">
        <v>69</v>
      </c>
      <c r="C2900" t="s">
        <v>19</v>
      </c>
      <c r="D2900" t="s">
        <v>5</v>
      </c>
      <c r="E2900">
        <v>2001</v>
      </c>
      <c r="F2900" s="1">
        <v>28870.952660790077</v>
      </c>
      <c r="G2900" s="1">
        <v>32551.00343190071</v>
      </c>
      <c r="H2900" s="1">
        <v>101101.06766737672</v>
      </c>
      <c r="I2900" s="1">
        <v>11131.878897048637</v>
      </c>
      <c r="J2900" s="1">
        <v>15003.185859914502</v>
      </c>
      <c r="K2900" s="1">
        <v>55796.850283049258</v>
      </c>
      <c r="L2900" s="1">
        <v>26619.085159655027</v>
      </c>
      <c r="M2900" s="1">
        <v>39444.169196529503</v>
      </c>
      <c r="N2900" s="1">
        <v>24525.646320235141</v>
      </c>
      <c r="O2900" s="1">
        <v>16056.362497156675</v>
      </c>
      <c r="P2900" s="10">
        <v>351100.20197365625</v>
      </c>
    </row>
    <row r="2901" spans="1:16" hidden="1" x14ac:dyDescent="0.25">
      <c r="A2901" t="s">
        <v>24</v>
      </c>
      <c r="B2901" t="s">
        <v>69</v>
      </c>
      <c r="C2901" t="s">
        <v>19</v>
      </c>
      <c r="D2901" t="s">
        <v>5</v>
      </c>
      <c r="E2901">
        <v>2002</v>
      </c>
      <c r="F2901" s="1">
        <v>34709.868756121454</v>
      </c>
      <c r="G2901" s="1">
        <v>32706.396464344143</v>
      </c>
      <c r="H2901" s="1">
        <v>109872.07099201689</v>
      </c>
      <c r="I2901" s="1">
        <v>11843.773035887489</v>
      </c>
      <c r="J2901" s="1">
        <v>15420.558960868135</v>
      </c>
      <c r="K2901" s="1">
        <v>58328.698495006363</v>
      </c>
      <c r="L2901" s="1">
        <v>28297.137151865471</v>
      </c>
      <c r="M2901" s="1">
        <v>43490.747501834929</v>
      </c>
      <c r="N2901" s="1">
        <v>27930.177210855236</v>
      </c>
      <c r="O2901" s="1">
        <v>17599.365383282864</v>
      </c>
      <c r="P2901" s="10">
        <v>380198.79395208298</v>
      </c>
    </row>
    <row r="2902" spans="1:16" hidden="1" x14ac:dyDescent="0.25">
      <c r="A2902" t="s">
        <v>24</v>
      </c>
      <c r="B2902" t="s">
        <v>69</v>
      </c>
      <c r="C2902" t="s">
        <v>19</v>
      </c>
      <c r="D2902" t="s">
        <v>5</v>
      </c>
      <c r="E2902">
        <v>2003</v>
      </c>
      <c r="F2902" s="1">
        <v>39785.274567417568</v>
      </c>
      <c r="G2902" s="1">
        <v>39395.970589408986</v>
      </c>
      <c r="H2902" s="1">
        <v>121941.39292468794</v>
      </c>
      <c r="I2902" s="1">
        <v>12365.503671885825</v>
      </c>
      <c r="J2902" s="1">
        <v>15965.050772772114</v>
      </c>
      <c r="K2902" s="1">
        <v>60294.86013224307</v>
      </c>
      <c r="L2902" s="1">
        <v>30316.430589471729</v>
      </c>
      <c r="M2902" s="1">
        <v>44821.883772139539</v>
      </c>
      <c r="N2902" s="1">
        <v>30161.538909339954</v>
      </c>
      <c r="O2902" s="1">
        <v>18751.715730403928</v>
      </c>
      <c r="P2902" s="10">
        <v>413799.62165977061</v>
      </c>
    </row>
    <row r="2903" spans="1:16" hidden="1" x14ac:dyDescent="0.25">
      <c r="A2903" t="s">
        <v>24</v>
      </c>
      <c r="B2903" t="s">
        <v>69</v>
      </c>
      <c r="C2903" t="s">
        <v>19</v>
      </c>
      <c r="D2903" t="s">
        <v>5</v>
      </c>
      <c r="E2903">
        <v>2004</v>
      </c>
      <c r="F2903" s="1">
        <v>44684.727391446293</v>
      </c>
      <c r="G2903" s="1">
        <v>54367.417813959051</v>
      </c>
      <c r="H2903" s="1">
        <v>140292.32736756187</v>
      </c>
      <c r="I2903" s="1">
        <v>13356.304281557434</v>
      </c>
      <c r="J2903" s="1">
        <v>16100.644064452483</v>
      </c>
      <c r="K2903" s="1">
        <v>67054.471165794763</v>
      </c>
      <c r="L2903" s="1">
        <v>33613.971685573859</v>
      </c>
      <c r="M2903" s="1">
        <v>47288.568529808115</v>
      </c>
      <c r="N2903" s="1">
        <v>32670.676140741376</v>
      </c>
      <c r="O2903" s="1">
        <v>20211.776081440985</v>
      </c>
      <c r="P2903" s="10">
        <v>469640.88452233624</v>
      </c>
    </row>
    <row r="2904" spans="1:16" hidden="1" x14ac:dyDescent="0.25">
      <c r="A2904" t="s">
        <v>24</v>
      </c>
      <c r="B2904" t="s">
        <v>69</v>
      </c>
      <c r="C2904" t="s">
        <v>19</v>
      </c>
      <c r="D2904" t="s">
        <v>5</v>
      </c>
      <c r="E2904">
        <v>2005</v>
      </c>
      <c r="F2904" s="1">
        <v>44912</v>
      </c>
      <c r="G2904" s="1">
        <v>72111</v>
      </c>
      <c r="H2904" s="1">
        <v>149754</v>
      </c>
      <c r="I2904" s="1">
        <v>14076</v>
      </c>
      <c r="J2904" s="1">
        <v>16107</v>
      </c>
      <c r="K2904" s="1">
        <v>74642</v>
      </c>
      <c r="L2904" s="1">
        <v>36434</v>
      </c>
      <c r="M2904" s="1">
        <v>66016</v>
      </c>
      <c r="N2904" s="1">
        <v>35656</v>
      </c>
      <c r="O2904" s="1">
        <v>13671</v>
      </c>
      <c r="P2904" s="10">
        <v>523379</v>
      </c>
    </row>
    <row r="2905" spans="1:16" hidden="1" x14ac:dyDescent="0.25">
      <c r="A2905" t="s">
        <v>24</v>
      </c>
      <c r="B2905" t="s">
        <v>69</v>
      </c>
      <c r="C2905" t="s">
        <v>19</v>
      </c>
      <c r="D2905" t="s">
        <v>5</v>
      </c>
      <c r="E2905">
        <v>2006</v>
      </c>
      <c r="F2905" s="1">
        <v>51383</v>
      </c>
      <c r="G2905" s="1">
        <v>81759</v>
      </c>
      <c r="H2905" s="1">
        <v>164510</v>
      </c>
      <c r="I2905" s="1">
        <v>14878</v>
      </c>
      <c r="J2905" s="1">
        <v>16451</v>
      </c>
      <c r="K2905" s="1">
        <v>81528</v>
      </c>
      <c r="L2905" s="1">
        <v>39290</v>
      </c>
      <c r="M2905" s="1">
        <v>72521</v>
      </c>
      <c r="N2905" s="1">
        <v>40045</v>
      </c>
      <c r="O2905" s="1">
        <v>14533</v>
      </c>
      <c r="P2905" s="10">
        <v>576898</v>
      </c>
    </row>
    <row r="2906" spans="1:16" hidden="1" x14ac:dyDescent="0.25">
      <c r="A2906" t="s">
        <v>24</v>
      </c>
      <c r="B2906" t="s">
        <v>69</v>
      </c>
      <c r="C2906" t="s">
        <v>19</v>
      </c>
      <c r="D2906" t="s">
        <v>5</v>
      </c>
      <c r="E2906">
        <v>2007</v>
      </c>
      <c r="F2906" s="1">
        <v>66446</v>
      </c>
      <c r="G2906" s="1">
        <v>88332</v>
      </c>
      <c r="H2906" s="1">
        <v>173804</v>
      </c>
      <c r="I2906" s="1">
        <v>15840</v>
      </c>
      <c r="J2906" s="1">
        <v>18739</v>
      </c>
      <c r="K2906" s="1">
        <v>95353</v>
      </c>
      <c r="L2906" s="1">
        <v>43009</v>
      </c>
      <c r="M2906" s="1">
        <v>80826</v>
      </c>
      <c r="N2906" s="1">
        <v>46210</v>
      </c>
      <c r="O2906" s="1">
        <v>16139</v>
      </c>
      <c r="P2906" s="10">
        <v>644698</v>
      </c>
    </row>
    <row r="2907" spans="1:16" hidden="1" x14ac:dyDescent="0.25">
      <c r="A2907" t="s">
        <v>24</v>
      </c>
      <c r="B2907" t="s">
        <v>69</v>
      </c>
      <c r="C2907" t="s">
        <v>19</v>
      </c>
      <c r="D2907" t="s">
        <v>5</v>
      </c>
      <c r="E2907">
        <v>2008</v>
      </c>
      <c r="F2907" s="1">
        <v>76753</v>
      </c>
      <c r="G2907" s="1">
        <v>120170</v>
      </c>
      <c r="H2907" s="1">
        <v>189105</v>
      </c>
      <c r="I2907" s="1">
        <v>16855</v>
      </c>
      <c r="J2907" s="1">
        <v>21156</v>
      </c>
      <c r="K2907" s="1">
        <v>114197</v>
      </c>
      <c r="L2907" s="1">
        <v>46482</v>
      </c>
      <c r="M2907" s="1">
        <v>89965</v>
      </c>
      <c r="N2907" s="1">
        <v>54675</v>
      </c>
      <c r="O2907" s="1">
        <v>17812</v>
      </c>
      <c r="P2907" s="10">
        <v>747170</v>
      </c>
    </row>
    <row r="2908" spans="1:16" hidden="1" x14ac:dyDescent="0.25">
      <c r="A2908" t="s">
        <v>24</v>
      </c>
      <c r="B2908" t="s">
        <v>69</v>
      </c>
      <c r="C2908" t="s">
        <v>19</v>
      </c>
      <c r="D2908" t="s">
        <v>5</v>
      </c>
      <c r="E2908">
        <v>2009</v>
      </c>
      <c r="F2908" s="1">
        <v>65719</v>
      </c>
      <c r="G2908" s="1">
        <v>81342</v>
      </c>
      <c r="H2908" s="1">
        <v>169661</v>
      </c>
      <c r="I2908" s="1">
        <v>17852</v>
      </c>
      <c r="J2908" s="1">
        <v>23187</v>
      </c>
      <c r="K2908" s="1">
        <v>115263</v>
      </c>
      <c r="L2908" s="1">
        <v>46901</v>
      </c>
      <c r="M2908" s="1">
        <v>94258</v>
      </c>
      <c r="N2908" s="1">
        <v>56588</v>
      </c>
      <c r="O2908" s="1">
        <v>19331</v>
      </c>
      <c r="P2908" s="10">
        <v>690102</v>
      </c>
    </row>
    <row r="2909" spans="1:16" hidden="1" x14ac:dyDescent="0.25">
      <c r="A2909" t="s">
        <v>24</v>
      </c>
      <c r="B2909" t="s">
        <v>69</v>
      </c>
      <c r="C2909" t="s">
        <v>19</v>
      </c>
      <c r="D2909" t="s">
        <v>5</v>
      </c>
      <c r="E2909">
        <v>2010</v>
      </c>
      <c r="F2909" s="1">
        <v>82612</v>
      </c>
      <c r="G2909" s="1">
        <v>86545</v>
      </c>
      <c r="H2909" s="1">
        <v>195280</v>
      </c>
      <c r="I2909" s="1">
        <v>18994</v>
      </c>
      <c r="J2909" s="1">
        <v>25893</v>
      </c>
      <c r="K2909" s="1">
        <v>128004</v>
      </c>
      <c r="L2909" s="1">
        <v>51132</v>
      </c>
      <c r="M2909" s="1">
        <v>101712</v>
      </c>
      <c r="N2909" s="1">
        <v>59984</v>
      </c>
      <c r="O2909" s="1">
        <v>20846</v>
      </c>
      <c r="P2909" s="10">
        <v>771002</v>
      </c>
    </row>
    <row r="2910" spans="1:16" hidden="1" x14ac:dyDescent="0.25">
      <c r="A2910" t="s">
        <v>24</v>
      </c>
      <c r="B2910" t="s">
        <v>69</v>
      </c>
      <c r="C2910" t="s">
        <v>19</v>
      </c>
      <c r="D2910" t="s">
        <v>5</v>
      </c>
      <c r="E2910">
        <v>2011</v>
      </c>
      <c r="F2910" s="1">
        <v>104581</v>
      </c>
      <c r="G2910" s="1">
        <v>91786</v>
      </c>
      <c r="H2910" s="1">
        <v>214626</v>
      </c>
      <c r="I2910" s="1">
        <v>20144</v>
      </c>
      <c r="J2910" s="1">
        <v>28306</v>
      </c>
      <c r="K2910" s="1">
        <v>143594</v>
      </c>
      <c r="L2910" s="1">
        <v>55085</v>
      </c>
      <c r="M2910" s="1">
        <v>107042</v>
      </c>
      <c r="N2910" s="1">
        <v>67808</v>
      </c>
      <c r="O2910" s="1">
        <v>22446</v>
      </c>
      <c r="P2910" s="10">
        <v>855418</v>
      </c>
    </row>
    <row r="2911" spans="1:16" hidden="1" x14ac:dyDescent="0.25">
      <c r="A2911" t="s">
        <v>24</v>
      </c>
      <c r="B2911" t="s">
        <v>69</v>
      </c>
      <c r="C2911" t="s">
        <v>19</v>
      </c>
      <c r="D2911" t="s">
        <v>6</v>
      </c>
      <c r="E2911">
        <v>1950</v>
      </c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0" t="s">
        <v>53</v>
      </c>
    </row>
    <row r="2912" spans="1:16" hidden="1" x14ac:dyDescent="0.25">
      <c r="A2912" t="s">
        <v>24</v>
      </c>
      <c r="B2912" t="s">
        <v>69</v>
      </c>
      <c r="C2912" t="s">
        <v>19</v>
      </c>
      <c r="D2912" t="s">
        <v>6</v>
      </c>
      <c r="E2912">
        <v>1951</v>
      </c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0" t="s">
        <v>53</v>
      </c>
    </row>
    <row r="2913" spans="1:16" hidden="1" x14ac:dyDescent="0.25">
      <c r="A2913" t="s">
        <v>24</v>
      </c>
      <c r="B2913" t="s">
        <v>69</v>
      </c>
      <c r="C2913" t="s">
        <v>19</v>
      </c>
      <c r="D2913" t="s">
        <v>6</v>
      </c>
      <c r="E2913">
        <v>1952</v>
      </c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0" t="s">
        <v>53</v>
      </c>
    </row>
    <row r="2914" spans="1:16" hidden="1" x14ac:dyDescent="0.25">
      <c r="A2914" t="s">
        <v>24</v>
      </c>
      <c r="B2914" t="s">
        <v>69</v>
      </c>
      <c r="C2914" t="s">
        <v>19</v>
      </c>
      <c r="D2914" t="s">
        <v>6</v>
      </c>
      <c r="E2914">
        <v>1953</v>
      </c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0" t="s">
        <v>53</v>
      </c>
    </row>
    <row r="2915" spans="1:16" hidden="1" x14ac:dyDescent="0.25">
      <c r="A2915" t="s">
        <v>24</v>
      </c>
      <c r="B2915" t="s">
        <v>69</v>
      </c>
      <c r="C2915" t="s">
        <v>19</v>
      </c>
      <c r="D2915" t="s">
        <v>6</v>
      </c>
      <c r="E2915">
        <v>1954</v>
      </c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0" t="s">
        <v>53</v>
      </c>
    </row>
    <row r="2916" spans="1:16" hidden="1" x14ac:dyDescent="0.25">
      <c r="A2916" t="s">
        <v>24</v>
      </c>
      <c r="B2916" t="s">
        <v>69</v>
      </c>
      <c r="C2916" t="s">
        <v>19</v>
      </c>
      <c r="D2916" t="s">
        <v>6</v>
      </c>
      <c r="E2916">
        <v>1955</v>
      </c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0" t="s">
        <v>53</v>
      </c>
    </row>
    <row r="2917" spans="1:16" hidden="1" x14ac:dyDescent="0.25">
      <c r="A2917" t="s">
        <v>24</v>
      </c>
      <c r="B2917" t="s">
        <v>69</v>
      </c>
      <c r="C2917" t="s">
        <v>19</v>
      </c>
      <c r="D2917" t="s">
        <v>6</v>
      </c>
      <c r="E2917">
        <v>1956</v>
      </c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0" t="s">
        <v>53</v>
      </c>
    </row>
    <row r="2918" spans="1:16" hidden="1" x14ac:dyDescent="0.25">
      <c r="A2918" t="s">
        <v>24</v>
      </c>
      <c r="B2918" t="s">
        <v>69</v>
      </c>
      <c r="C2918" t="s">
        <v>19</v>
      </c>
      <c r="D2918" t="s">
        <v>6</v>
      </c>
      <c r="E2918">
        <v>1957</v>
      </c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0" t="s">
        <v>53</v>
      </c>
    </row>
    <row r="2919" spans="1:16" hidden="1" x14ac:dyDescent="0.25">
      <c r="A2919" t="s">
        <v>24</v>
      </c>
      <c r="B2919" t="s">
        <v>69</v>
      </c>
      <c r="C2919" t="s">
        <v>19</v>
      </c>
      <c r="D2919" t="s">
        <v>6</v>
      </c>
      <c r="E2919">
        <v>1958</v>
      </c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0" t="s">
        <v>53</v>
      </c>
    </row>
    <row r="2920" spans="1:16" hidden="1" x14ac:dyDescent="0.25">
      <c r="A2920" t="s">
        <v>24</v>
      </c>
      <c r="B2920" t="s">
        <v>69</v>
      </c>
      <c r="C2920" t="s">
        <v>19</v>
      </c>
      <c r="D2920" t="s">
        <v>6</v>
      </c>
      <c r="E2920">
        <v>1959</v>
      </c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0" t="s">
        <v>53</v>
      </c>
    </row>
    <row r="2921" spans="1:16" hidden="1" x14ac:dyDescent="0.25">
      <c r="A2921" t="s">
        <v>24</v>
      </c>
      <c r="B2921" t="s">
        <v>69</v>
      </c>
      <c r="C2921" t="s">
        <v>19</v>
      </c>
      <c r="D2921" t="s">
        <v>6</v>
      </c>
      <c r="E2921">
        <v>1960</v>
      </c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0" t="s">
        <v>53</v>
      </c>
    </row>
    <row r="2922" spans="1:16" hidden="1" x14ac:dyDescent="0.25">
      <c r="A2922" t="s">
        <v>24</v>
      </c>
      <c r="B2922" t="s">
        <v>69</v>
      </c>
      <c r="C2922" t="s">
        <v>19</v>
      </c>
      <c r="D2922" t="s">
        <v>6</v>
      </c>
      <c r="E2922">
        <v>1961</v>
      </c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0" t="s">
        <v>53</v>
      </c>
    </row>
    <row r="2923" spans="1:16" hidden="1" x14ac:dyDescent="0.25">
      <c r="A2923" t="s">
        <v>24</v>
      </c>
      <c r="B2923" t="s">
        <v>69</v>
      </c>
      <c r="C2923" t="s">
        <v>19</v>
      </c>
      <c r="D2923" t="s">
        <v>6</v>
      </c>
      <c r="E2923">
        <v>1962</v>
      </c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0" t="s">
        <v>53</v>
      </c>
    </row>
    <row r="2924" spans="1:16" hidden="1" x14ac:dyDescent="0.25">
      <c r="A2924" t="s">
        <v>24</v>
      </c>
      <c r="B2924" t="s">
        <v>69</v>
      </c>
      <c r="C2924" t="s">
        <v>19</v>
      </c>
      <c r="D2924" t="s">
        <v>6</v>
      </c>
      <c r="E2924">
        <v>1963</v>
      </c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0" t="s">
        <v>53</v>
      </c>
    </row>
    <row r="2925" spans="1:16" hidden="1" x14ac:dyDescent="0.25">
      <c r="A2925" t="s">
        <v>24</v>
      </c>
      <c r="B2925" t="s">
        <v>69</v>
      </c>
      <c r="C2925" t="s">
        <v>19</v>
      </c>
      <c r="D2925" t="s">
        <v>6</v>
      </c>
      <c r="E2925">
        <v>1964</v>
      </c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0" t="s">
        <v>53</v>
      </c>
    </row>
    <row r="2926" spans="1:16" hidden="1" x14ac:dyDescent="0.25">
      <c r="A2926" t="s">
        <v>24</v>
      </c>
      <c r="B2926" t="s">
        <v>69</v>
      </c>
      <c r="C2926" t="s">
        <v>19</v>
      </c>
      <c r="D2926" t="s">
        <v>6</v>
      </c>
      <c r="E2926">
        <v>1965</v>
      </c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0" t="s">
        <v>53</v>
      </c>
    </row>
    <row r="2927" spans="1:16" hidden="1" x14ac:dyDescent="0.25">
      <c r="A2927" t="s">
        <v>24</v>
      </c>
      <c r="B2927" t="s">
        <v>69</v>
      </c>
      <c r="C2927" t="s">
        <v>19</v>
      </c>
      <c r="D2927" t="s">
        <v>6</v>
      </c>
      <c r="E2927">
        <v>1966</v>
      </c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0" t="s">
        <v>53</v>
      </c>
    </row>
    <row r="2928" spans="1:16" hidden="1" x14ac:dyDescent="0.25">
      <c r="A2928" t="s">
        <v>24</v>
      </c>
      <c r="B2928" t="s">
        <v>69</v>
      </c>
      <c r="C2928" t="s">
        <v>19</v>
      </c>
      <c r="D2928" t="s">
        <v>6</v>
      </c>
      <c r="E2928">
        <v>1967</v>
      </c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0" t="s">
        <v>53</v>
      </c>
    </row>
    <row r="2929" spans="1:16" hidden="1" x14ac:dyDescent="0.25">
      <c r="A2929" t="s">
        <v>24</v>
      </c>
      <c r="B2929" t="s">
        <v>69</v>
      </c>
      <c r="C2929" t="s">
        <v>19</v>
      </c>
      <c r="D2929" t="s">
        <v>6</v>
      </c>
      <c r="E2929">
        <v>1968</v>
      </c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0" t="s">
        <v>53</v>
      </c>
    </row>
    <row r="2930" spans="1:16" hidden="1" x14ac:dyDescent="0.25">
      <c r="A2930" t="s">
        <v>24</v>
      </c>
      <c r="B2930" t="s">
        <v>69</v>
      </c>
      <c r="C2930" t="s">
        <v>19</v>
      </c>
      <c r="D2930" t="s">
        <v>6</v>
      </c>
      <c r="E2930">
        <v>1969</v>
      </c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0" t="s">
        <v>53</v>
      </c>
    </row>
    <row r="2931" spans="1:16" hidden="1" x14ac:dyDescent="0.25">
      <c r="A2931" t="s">
        <v>24</v>
      </c>
      <c r="B2931" t="s">
        <v>69</v>
      </c>
      <c r="C2931" t="s">
        <v>19</v>
      </c>
      <c r="D2931" t="s">
        <v>6</v>
      </c>
      <c r="E2931">
        <v>1970</v>
      </c>
      <c r="F2931" s="1">
        <v>13183.170204967255</v>
      </c>
      <c r="G2931" s="1">
        <v>17950.441377834162</v>
      </c>
      <c r="H2931" s="1">
        <v>5817.4164961291735</v>
      </c>
      <c r="I2931" s="1">
        <v>536.49405038873761</v>
      </c>
      <c r="J2931" s="1">
        <v>2070.0510357967087</v>
      </c>
      <c r="K2931" s="1">
        <v>4923.6232682084219</v>
      </c>
      <c r="L2931" s="1">
        <v>1479.9421150219625</v>
      </c>
      <c r="M2931" s="1">
        <v>1306.8624471188946</v>
      </c>
      <c r="N2931" s="1">
        <v>3880.9021441209975</v>
      </c>
      <c r="O2931" s="1">
        <v>631.64870743658503</v>
      </c>
      <c r="P2931" s="10">
        <v>51780.551847022907</v>
      </c>
    </row>
    <row r="2932" spans="1:16" hidden="1" x14ac:dyDescent="0.25">
      <c r="A2932" t="s">
        <v>24</v>
      </c>
      <c r="B2932" t="s">
        <v>69</v>
      </c>
      <c r="C2932" t="s">
        <v>19</v>
      </c>
      <c r="D2932" t="s">
        <v>6</v>
      </c>
      <c r="E2932">
        <v>1971</v>
      </c>
      <c r="F2932" s="1">
        <v>16644.238488867213</v>
      </c>
      <c r="G2932" s="1">
        <v>20368.255930766929</v>
      </c>
      <c r="H2932" s="1">
        <v>6955.4439187953694</v>
      </c>
      <c r="I2932" s="1">
        <v>628.99302459369233</v>
      </c>
      <c r="J2932" s="1">
        <v>2835.1838237114412</v>
      </c>
      <c r="K2932" s="1">
        <v>6661.8291186082433</v>
      </c>
      <c r="L2932" s="1">
        <v>1703.6856406081608</v>
      </c>
      <c r="M2932" s="1">
        <v>2266.2475054946594</v>
      </c>
      <c r="N2932" s="1">
        <v>4486.9105230925725</v>
      </c>
      <c r="O2932" s="1">
        <v>780.27193271578153</v>
      </c>
      <c r="P2932" s="10">
        <v>63331.059907254064</v>
      </c>
    </row>
    <row r="2933" spans="1:16" hidden="1" x14ac:dyDescent="0.25">
      <c r="A2933" t="s">
        <v>24</v>
      </c>
      <c r="B2933" t="s">
        <v>69</v>
      </c>
      <c r="C2933" t="s">
        <v>19</v>
      </c>
      <c r="D2933" t="s">
        <v>6</v>
      </c>
      <c r="E2933">
        <v>1972</v>
      </c>
      <c r="F2933" s="1">
        <v>17914.593139886674</v>
      </c>
      <c r="G2933" s="1">
        <v>21711.486237951798</v>
      </c>
      <c r="H2933" s="1">
        <v>7662.967546702971</v>
      </c>
      <c r="I2933" s="1">
        <v>726.77765446750163</v>
      </c>
      <c r="J2933" s="1">
        <v>2992.4028897213179</v>
      </c>
      <c r="K2933" s="1">
        <v>7139.0597427135508</v>
      </c>
      <c r="L2933" s="1">
        <v>1940.907691832082</v>
      </c>
      <c r="M2933" s="1">
        <v>2587.6231693447899</v>
      </c>
      <c r="N2933" s="1">
        <v>5258.1939145109418</v>
      </c>
      <c r="O2933" s="1">
        <v>877.44865693679469</v>
      </c>
      <c r="P2933" s="10">
        <v>68811.460644068429</v>
      </c>
    </row>
    <row r="2934" spans="1:16" hidden="1" x14ac:dyDescent="0.25">
      <c r="A2934" t="s">
        <v>24</v>
      </c>
      <c r="B2934" t="s">
        <v>69</v>
      </c>
      <c r="C2934" t="s">
        <v>19</v>
      </c>
      <c r="D2934" t="s">
        <v>6</v>
      </c>
      <c r="E2934">
        <v>1973</v>
      </c>
      <c r="F2934" s="1">
        <v>20023.209023211493</v>
      </c>
      <c r="G2934" s="1">
        <v>20807.858576754705</v>
      </c>
      <c r="H2934" s="1">
        <v>9388.7262369961172</v>
      </c>
      <c r="I2934" s="1">
        <v>803.41966166589282</v>
      </c>
      <c r="J2934" s="1">
        <v>3411.6537324143223</v>
      </c>
      <c r="K2934" s="1">
        <v>7907.2846498099007</v>
      </c>
      <c r="L2934" s="1">
        <v>2229.3481404793497</v>
      </c>
      <c r="M2934" s="1">
        <v>2960.1263935535976</v>
      </c>
      <c r="N2934" s="1">
        <v>5539.7735653462196</v>
      </c>
      <c r="O2934" s="1">
        <v>966.05096431477727</v>
      </c>
      <c r="P2934" s="10">
        <v>74037.450944546377</v>
      </c>
    </row>
    <row r="2935" spans="1:16" hidden="1" x14ac:dyDescent="0.25">
      <c r="A2935" t="s">
        <v>24</v>
      </c>
      <c r="B2935" t="s">
        <v>69</v>
      </c>
      <c r="C2935" t="s">
        <v>19</v>
      </c>
      <c r="D2935" t="s">
        <v>6</v>
      </c>
      <c r="E2935">
        <v>1974</v>
      </c>
      <c r="F2935" s="1">
        <v>21405.907963096623</v>
      </c>
      <c r="G2935" s="1">
        <v>19440.20590034829</v>
      </c>
      <c r="H2935" s="1">
        <v>10362.039164276417</v>
      </c>
      <c r="I2935" s="1">
        <v>890.63298020199306</v>
      </c>
      <c r="J2935" s="1">
        <v>3820.4233040400013</v>
      </c>
      <c r="K2935" s="1">
        <v>8586.2713101223308</v>
      </c>
      <c r="L2935" s="1">
        <v>2552.8327557846969</v>
      </c>
      <c r="M2935" s="1">
        <v>3253.7678356344345</v>
      </c>
      <c r="N2935" s="1">
        <v>6311.056956764588</v>
      </c>
      <c r="O2935" s="1">
        <v>1020.3556043206376</v>
      </c>
      <c r="P2935" s="10">
        <v>77643.49377459001</v>
      </c>
    </row>
    <row r="2936" spans="1:16" hidden="1" x14ac:dyDescent="0.25">
      <c r="A2936" t="s">
        <v>24</v>
      </c>
      <c r="B2936" t="s">
        <v>69</v>
      </c>
      <c r="C2936" t="s">
        <v>19</v>
      </c>
      <c r="D2936" t="s">
        <v>6</v>
      </c>
      <c r="E2936">
        <v>1975</v>
      </c>
      <c r="F2936" s="1">
        <v>20757.767835025472</v>
      </c>
      <c r="G2936" s="1">
        <v>19342.516423462119</v>
      </c>
      <c r="H2936" s="1">
        <v>10669.007087495589</v>
      </c>
      <c r="I2936" s="1">
        <v>964.63215956595684</v>
      </c>
      <c r="J2936" s="1">
        <v>3427.3756390153094</v>
      </c>
      <c r="K2936" s="1">
        <v>8609.5508527616148</v>
      </c>
      <c r="L2936" s="1">
        <v>2887.1001916002224</v>
      </c>
      <c r="M2936" s="1">
        <v>3498.3825256959358</v>
      </c>
      <c r="N2936" s="1">
        <v>6764.032916803947</v>
      </c>
      <c r="O2936" s="1">
        <v>1108.9579116986201</v>
      </c>
      <c r="P2936" s="10">
        <v>78029.323543124774</v>
      </c>
    </row>
    <row r="2937" spans="1:16" hidden="1" x14ac:dyDescent="0.25">
      <c r="A2937" t="s">
        <v>24</v>
      </c>
      <c r="B2937" t="s">
        <v>69</v>
      </c>
      <c r="C2937" t="s">
        <v>19</v>
      </c>
      <c r="D2937" t="s">
        <v>6</v>
      </c>
      <c r="E2937">
        <v>1976</v>
      </c>
      <c r="F2937" s="1">
        <v>23298.47713706439</v>
      </c>
      <c r="G2937" s="1">
        <v>23323.362606573639</v>
      </c>
      <c r="H2937" s="1">
        <v>12641.837520867581</v>
      </c>
      <c r="I2937" s="1">
        <v>1057.1311337709117</v>
      </c>
      <c r="J2937" s="1">
        <v>3736.5731355014</v>
      </c>
      <c r="K2937" s="1">
        <v>9331.2166745793984</v>
      </c>
      <c r="L2937" s="1">
        <v>3108.1480120588762</v>
      </c>
      <c r="M2937" s="1">
        <v>3788.7314275539115</v>
      </c>
      <c r="N2937" s="1">
        <v>7406.769076319255</v>
      </c>
      <c r="O2937" s="1">
        <v>1214.7090527626638</v>
      </c>
      <c r="P2937" s="10">
        <v>88906.955777052019</v>
      </c>
    </row>
    <row r="2938" spans="1:16" hidden="1" x14ac:dyDescent="0.25">
      <c r="A2938" t="s">
        <v>24</v>
      </c>
      <c r="B2938" t="s">
        <v>69</v>
      </c>
      <c r="C2938" t="s">
        <v>19</v>
      </c>
      <c r="D2938" t="s">
        <v>6</v>
      </c>
      <c r="E2938">
        <v>1977</v>
      </c>
      <c r="F2938" s="1">
        <v>23847.235778831298</v>
      </c>
      <c r="G2938" s="1">
        <v>23616.431037232156</v>
      </c>
      <c r="H2938" s="1">
        <v>13982.014551507376</v>
      </c>
      <c r="I2938" s="1">
        <v>1168.1299028168573</v>
      </c>
      <c r="J2938" s="1">
        <v>4192.5084269300423</v>
      </c>
      <c r="K2938" s="1">
        <v>10056.762420170395</v>
      </c>
      <c r="L2938" s="1">
        <v>3477.4596145324808</v>
      </c>
      <c r="M2938" s="1">
        <v>4269.5173468566491</v>
      </c>
      <c r="N2938" s="1">
        <v>8321.9029415339064</v>
      </c>
      <c r="O2938" s="1">
        <v>1323.3183327743843</v>
      </c>
      <c r="P2938" s="10">
        <v>94255.280353185532</v>
      </c>
    </row>
    <row r="2939" spans="1:16" hidden="1" x14ac:dyDescent="0.25">
      <c r="A2939" t="s">
        <v>24</v>
      </c>
      <c r="B2939" t="s">
        <v>69</v>
      </c>
      <c r="C2939" t="s">
        <v>19</v>
      </c>
      <c r="D2939" t="s">
        <v>6</v>
      </c>
      <c r="E2939">
        <v>1978</v>
      </c>
      <c r="F2939" s="1">
        <v>24240.440789861132</v>
      </c>
      <c r="G2939" s="1">
        <v>25741.177159506402</v>
      </c>
      <c r="H2939" s="1">
        <v>15277.269447041928</v>
      </c>
      <c r="I2939" s="1">
        <v>1318.7710893792123</v>
      </c>
      <c r="J2939" s="1">
        <v>4816.144055435886</v>
      </c>
      <c r="K2939" s="1">
        <v>10956.904735556016</v>
      </c>
      <c r="L2939" s="1">
        <v>3814.4227554755507</v>
      </c>
      <c r="M2939" s="1">
        <v>4870.668484335527</v>
      </c>
      <c r="N2939" s="1">
        <v>8664.6955599420689</v>
      </c>
      <c r="O2939" s="1">
        <v>1423.3531959430743</v>
      </c>
      <c r="P2939" s="10">
        <v>101123.84727247681</v>
      </c>
    </row>
    <row r="2940" spans="1:16" hidden="1" x14ac:dyDescent="0.25">
      <c r="A2940" t="s">
        <v>24</v>
      </c>
      <c r="B2940" t="s">
        <v>69</v>
      </c>
      <c r="C2940" t="s">
        <v>19</v>
      </c>
      <c r="D2940" t="s">
        <v>6</v>
      </c>
      <c r="E2940">
        <v>1979</v>
      </c>
      <c r="F2940" s="1">
        <v>25634.272505624198</v>
      </c>
      <c r="G2940" s="1">
        <v>30176.134574002135</v>
      </c>
      <c r="H2940" s="1">
        <v>17009.217506485405</v>
      </c>
      <c r="I2940" s="1">
        <v>1453.136445655585</v>
      </c>
      <c r="J2940" s="1">
        <v>5395.1842758413459</v>
      </c>
      <c r="K2940" s="1">
        <v>12309.381186311606</v>
      </c>
      <c r="L2940" s="1">
        <v>4304.7609779255408</v>
      </c>
      <c r="M2940" s="1">
        <v>5464.5179447028822</v>
      </c>
      <c r="N2940" s="1">
        <v>9232.3534034940458</v>
      </c>
      <c r="O2940" s="1">
        <v>1500.9330698042652</v>
      </c>
      <c r="P2940" s="10">
        <v>112479.89188984699</v>
      </c>
    </row>
    <row r="2941" spans="1:16" hidden="1" x14ac:dyDescent="0.25">
      <c r="A2941" t="s">
        <v>24</v>
      </c>
      <c r="B2941" t="s">
        <v>69</v>
      </c>
      <c r="C2941" t="s">
        <v>19</v>
      </c>
      <c r="D2941" t="s">
        <v>6</v>
      </c>
      <c r="E2941">
        <v>1980</v>
      </c>
      <c r="F2941" s="1">
        <v>25965.530500229681</v>
      </c>
      <c r="G2941" s="1">
        <v>29524.709078401131</v>
      </c>
      <c r="H2941" s="1">
        <v>18577.533663380236</v>
      </c>
      <c r="I2941" s="1">
        <v>1592.4782966088603</v>
      </c>
      <c r="J2941" s="1">
        <v>6329.6142611517444</v>
      </c>
      <c r="K2941" s="1">
        <v>14194.411717091814</v>
      </c>
      <c r="L2941" s="1">
        <v>5195.5420820430236</v>
      </c>
      <c r="M2941" s="1">
        <v>6039.2280268357054</v>
      </c>
      <c r="N2941" s="1">
        <v>9629.0808183184763</v>
      </c>
      <c r="O2941" s="1">
        <v>1616.5112492301212</v>
      </c>
      <c r="P2941" s="10">
        <v>118664.6396932908</v>
      </c>
    </row>
    <row r="2942" spans="1:16" hidden="1" x14ac:dyDescent="0.25">
      <c r="A2942" t="s">
        <v>24</v>
      </c>
      <c r="B2942" t="s">
        <v>69</v>
      </c>
      <c r="C2942" t="s">
        <v>19</v>
      </c>
      <c r="D2942" t="s">
        <v>6</v>
      </c>
      <c r="E2942">
        <v>1981</v>
      </c>
      <c r="F2942" s="1">
        <v>27224.31087973051</v>
      </c>
      <c r="G2942" s="1">
        <v>28221.858087199118</v>
      </c>
      <c r="H2942" s="1">
        <v>19455.195686141164</v>
      </c>
      <c r="I2942" s="1">
        <v>1714.4024161929763</v>
      </c>
      <c r="J2942" s="1">
        <v>7251.7894269826611</v>
      </c>
      <c r="K2942" s="1">
        <v>15011.697681486032</v>
      </c>
      <c r="L2942" s="1">
        <v>5816.6371638130113</v>
      </c>
      <c r="M2942" s="1">
        <v>6651.9563926975216</v>
      </c>
      <c r="N2942" s="1">
        <v>11920.814714591512</v>
      </c>
      <c r="O2942" s="1">
        <v>1686.1748094320069</v>
      </c>
      <c r="P2942" s="10">
        <v>124954.8372582665</v>
      </c>
    </row>
    <row r="2943" spans="1:16" hidden="1" x14ac:dyDescent="0.25">
      <c r="A2943" t="s">
        <v>24</v>
      </c>
      <c r="B2943" t="s">
        <v>69</v>
      </c>
      <c r="C2943" t="s">
        <v>19</v>
      </c>
      <c r="D2943" t="s">
        <v>6</v>
      </c>
      <c r="E2943">
        <v>1982</v>
      </c>
      <c r="F2943" s="1">
        <v>28985.07452797965</v>
      </c>
      <c r="G2943" s="1">
        <v>30380.116294846895</v>
      </c>
      <c r="H2943" s="1">
        <v>20545.366673250985</v>
      </c>
      <c r="I2943" s="1">
        <v>1794.0263310234193</v>
      </c>
      <c r="J2943" s="1">
        <v>7959.5052519226674</v>
      </c>
      <c r="K2943" s="1">
        <v>16092.624279555803</v>
      </c>
      <c r="L2943" s="1">
        <v>6096.53856579488</v>
      </c>
      <c r="M2943" s="1">
        <v>7291.07154804933</v>
      </c>
      <c r="N2943" s="1">
        <v>12718.490048653399</v>
      </c>
      <c r="O2943" s="1">
        <v>1803.3362515897238</v>
      </c>
      <c r="P2943" s="10">
        <v>133666.14977266674</v>
      </c>
    </row>
    <row r="2944" spans="1:16" hidden="1" x14ac:dyDescent="0.25">
      <c r="A2944" t="s">
        <v>24</v>
      </c>
      <c r="B2944" t="s">
        <v>69</v>
      </c>
      <c r="C2944" t="s">
        <v>19</v>
      </c>
      <c r="D2944" t="s">
        <v>6</v>
      </c>
      <c r="E2944">
        <v>1983</v>
      </c>
      <c r="F2944" s="1">
        <v>28799.060423316572</v>
      </c>
      <c r="G2944" s="1">
        <v>35150.656540409815</v>
      </c>
      <c r="H2944" s="1">
        <v>22162.559891946061</v>
      </c>
      <c r="I2944" s="1">
        <v>1985.6213760841727</v>
      </c>
      <c r="J2944" s="1">
        <v>8783.6418619177402</v>
      </c>
      <c r="K2944" s="1">
        <v>17355.462914861706</v>
      </c>
      <c r="L2944" s="1">
        <v>6411.1722585336238</v>
      </c>
      <c r="M2944" s="1">
        <v>8205.3214787992256</v>
      </c>
      <c r="N2944" s="1">
        <v>13353.67596281379</v>
      </c>
      <c r="O2944" s="1">
        <v>1888.8324391102199</v>
      </c>
      <c r="P2944" s="10">
        <v>144096.00514779292</v>
      </c>
    </row>
    <row r="2945" spans="1:16" hidden="1" x14ac:dyDescent="0.25">
      <c r="A2945" t="s">
        <v>24</v>
      </c>
      <c r="B2945" t="s">
        <v>69</v>
      </c>
      <c r="C2945" t="s">
        <v>19</v>
      </c>
      <c r="D2945" t="s">
        <v>6</v>
      </c>
      <c r="E2945">
        <v>1984</v>
      </c>
      <c r="F2945" s="1">
        <v>29617.012856150108</v>
      </c>
      <c r="G2945" s="1">
        <v>39960.677119039457</v>
      </c>
      <c r="H2945" s="1">
        <v>24886.92481489887</v>
      </c>
      <c r="I2945" s="1">
        <v>2214.5401312216964</v>
      </c>
      <c r="J2945" s="1">
        <v>9154.3501511720297</v>
      </c>
      <c r="K2945" s="1">
        <v>18736.939835321609</v>
      </c>
      <c r="L2945" s="1">
        <v>7077.2150106948611</v>
      </c>
      <c r="M2945" s="1">
        <v>8967.6740856314282</v>
      </c>
      <c r="N2945" s="1">
        <v>14385.589291798611</v>
      </c>
      <c r="O2945" s="1">
        <v>1977.495152094438</v>
      </c>
      <c r="P2945" s="10">
        <v>156978.41844802309</v>
      </c>
    </row>
    <row r="2946" spans="1:16" hidden="1" x14ac:dyDescent="0.25">
      <c r="A2946" t="s">
        <v>24</v>
      </c>
      <c r="B2946" t="s">
        <v>69</v>
      </c>
      <c r="C2946" t="s">
        <v>19</v>
      </c>
      <c r="D2946" t="s">
        <v>6</v>
      </c>
      <c r="E2946">
        <v>1985</v>
      </c>
      <c r="F2946" s="1">
        <v>30205.63283117985</v>
      </c>
      <c r="G2946" s="1">
        <v>39381.63223406078</v>
      </c>
      <c r="H2946" s="1">
        <v>23934.884654615831</v>
      </c>
      <c r="I2946" s="1">
        <v>2358.8584768518745</v>
      </c>
      <c r="J2946" s="1">
        <v>8388.423933704491</v>
      </c>
      <c r="K2946" s="1">
        <v>18220.204193317524</v>
      </c>
      <c r="L2946" s="1">
        <v>7416.3656145561044</v>
      </c>
      <c r="M2946" s="1">
        <v>9474.9538277716529</v>
      </c>
      <c r="N2946" s="1">
        <v>14681.02460071042</v>
      </c>
      <c r="O2946" s="1">
        <v>2061.4080768830731</v>
      </c>
      <c r="P2946" s="10">
        <v>156123.38844365161</v>
      </c>
    </row>
    <row r="2947" spans="1:16" hidden="1" x14ac:dyDescent="0.25">
      <c r="A2947" t="s">
        <v>24</v>
      </c>
      <c r="B2947" t="s">
        <v>69</v>
      </c>
      <c r="C2947" t="s">
        <v>19</v>
      </c>
      <c r="D2947" t="s">
        <v>6</v>
      </c>
      <c r="E2947">
        <v>1986</v>
      </c>
      <c r="F2947" s="1">
        <v>31464.413210680683</v>
      </c>
      <c r="G2947" s="1">
        <v>41901.793494820231</v>
      </c>
      <c r="H2947" s="1">
        <v>25736.960672294445</v>
      </c>
      <c r="I2947" s="1">
        <v>2555.4300165895306</v>
      </c>
      <c r="J2947" s="1">
        <v>7211.9612636743504</v>
      </c>
      <c r="K2947" s="1">
        <v>16205.989752036294</v>
      </c>
      <c r="L2947" s="1">
        <v>7867.8853943954709</v>
      </c>
      <c r="M2947" s="1">
        <v>9300.1286059041195</v>
      </c>
      <c r="N2947" s="1">
        <v>15305.659253838245</v>
      </c>
      <c r="O2947" s="1">
        <v>2140.5712134761252</v>
      </c>
      <c r="P2947" s="10">
        <v>159690.79287770949</v>
      </c>
    </row>
    <row r="2948" spans="1:16" hidden="1" x14ac:dyDescent="0.25">
      <c r="A2948" t="s">
        <v>24</v>
      </c>
      <c r="B2948" t="s">
        <v>69</v>
      </c>
      <c r="C2948" t="s">
        <v>19</v>
      </c>
      <c r="D2948" t="s">
        <v>6</v>
      </c>
      <c r="E2948">
        <v>1987</v>
      </c>
      <c r="F2948" s="1">
        <v>33676.197359277285</v>
      </c>
      <c r="G2948" s="1">
        <v>42164.995715265082</v>
      </c>
      <c r="H2948" s="1">
        <v>29185.981163676977</v>
      </c>
      <c r="I2948" s="1">
        <v>2759.4662983425405</v>
      </c>
      <c r="J2948" s="1">
        <v>6363.3150147203169</v>
      </c>
      <c r="K2948" s="1">
        <v>16933.637900980822</v>
      </c>
      <c r="L2948" s="1">
        <v>8284.6728834779624</v>
      </c>
      <c r="M2948" s="1">
        <v>10409.265669227661</v>
      </c>
      <c r="N2948" s="1">
        <v>15917.632393726994</v>
      </c>
      <c r="O2948" s="1">
        <v>2347.3774779735668</v>
      </c>
      <c r="P2948" s="10">
        <v>168042.54187666919</v>
      </c>
    </row>
    <row r="2949" spans="1:16" hidden="1" x14ac:dyDescent="0.25">
      <c r="A2949" t="s">
        <v>24</v>
      </c>
      <c r="B2949" t="s">
        <v>69</v>
      </c>
      <c r="C2949" t="s">
        <v>19</v>
      </c>
      <c r="D2949" t="s">
        <v>6</v>
      </c>
      <c r="E2949">
        <v>1988</v>
      </c>
      <c r="F2949" s="1">
        <v>34589.626499884187</v>
      </c>
      <c r="G2949" s="1">
        <v>46589.539476691047</v>
      </c>
      <c r="H2949" s="1">
        <v>34144.217345923258</v>
      </c>
      <c r="I2949" s="1">
        <v>3054.9845303867392</v>
      </c>
      <c r="J2949" s="1">
        <v>6442.3483807654593</v>
      </c>
      <c r="K2949" s="1">
        <v>19914.501912219992</v>
      </c>
      <c r="L2949" s="1">
        <v>8978.3392479385238</v>
      </c>
      <c r="M2949" s="1">
        <v>10881.428224828147</v>
      </c>
      <c r="N2949" s="1">
        <v>16347.352730573344</v>
      </c>
      <c r="O2949" s="1">
        <v>3320.7053783912415</v>
      </c>
      <c r="P2949" s="10">
        <v>184263.04372760194</v>
      </c>
    </row>
    <row r="2950" spans="1:16" hidden="1" x14ac:dyDescent="0.25">
      <c r="A2950" t="s">
        <v>24</v>
      </c>
      <c r="B2950" t="s">
        <v>69</v>
      </c>
      <c r="C2950" t="s">
        <v>19</v>
      </c>
      <c r="D2950" t="s">
        <v>6</v>
      </c>
      <c r="E2950">
        <v>1989</v>
      </c>
      <c r="F2950" s="1">
        <v>36235.463516330798</v>
      </c>
      <c r="G2950" s="1">
        <v>41011.483375228527</v>
      </c>
      <c r="H2950" s="1">
        <v>41083.566958759147</v>
      </c>
      <c r="I2950" s="1">
        <v>3461.970165745855</v>
      </c>
      <c r="J2950" s="1">
        <v>7142.358194308149</v>
      </c>
      <c r="K2950" s="1">
        <v>23408.035694773262</v>
      </c>
      <c r="L2950" s="1">
        <v>9985.0205931874134</v>
      </c>
      <c r="M2950" s="1">
        <v>12803.446825717754</v>
      </c>
      <c r="N2950" s="1">
        <v>16419.27245222127</v>
      </c>
      <c r="O2950" s="1">
        <v>3751.8896238114921</v>
      </c>
      <c r="P2950" s="10">
        <v>195302.50740008368</v>
      </c>
    </row>
    <row r="2951" spans="1:16" hidden="1" x14ac:dyDescent="0.25">
      <c r="A2951" t="s">
        <v>24</v>
      </c>
      <c r="B2951" t="s">
        <v>69</v>
      </c>
      <c r="C2951" t="s">
        <v>19</v>
      </c>
      <c r="D2951" t="s">
        <v>6</v>
      </c>
      <c r="E2951">
        <v>1990</v>
      </c>
      <c r="F2951" s="1">
        <v>36012.828167709071</v>
      </c>
      <c r="G2951" s="1">
        <v>41065.039305301652</v>
      </c>
      <c r="H2951" s="1">
        <v>47364.968808408397</v>
      </c>
      <c r="I2951" s="1">
        <v>3671.9436464088385</v>
      </c>
      <c r="J2951" s="1">
        <v>8467.8606476938221</v>
      </c>
      <c r="K2951" s="1">
        <v>27223.93001534979</v>
      </c>
      <c r="L2951" s="1">
        <v>11205.621724301691</v>
      </c>
      <c r="M2951" s="1">
        <v>14505.23412858876</v>
      </c>
      <c r="N2951" s="1">
        <v>16753.699157884123</v>
      </c>
      <c r="O2951" s="1">
        <v>4650.2429906542038</v>
      </c>
      <c r="P2951" s="10">
        <v>210921.36859230031</v>
      </c>
    </row>
    <row r="2952" spans="1:16" hidden="1" x14ac:dyDescent="0.25">
      <c r="A2952" t="s">
        <v>24</v>
      </c>
      <c r="B2952" t="s">
        <v>69</v>
      </c>
      <c r="C2952" t="s">
        <v>19</v>
      </c>
      <c r="D2952" t="s">
        <v>6</v>
      </c>
      <c r="E2952">
        <v>1991</v>
      </c>
      <c r="F2952" s="1">
        <v>35979.536900625448</v>
      </c>
      <c r="G2952" s="1">
        <v>42976.574040219384</v>
      </c>
      <c r="H2952" s="1">
        <v>53995.337427482606</v>
      </c>
      <c r="I2952" s="1">
        <v>3678.4243093922637</v>
      </c>
      <c r="J2952" s="1">
        <v>9784.3307163886202</v>
      </c>
      <c r="K2952" s="1">
        <v>31608.810104846889</v>
      </c>
      <c r="L2952" s="1">
        <v>12232.751284375947</v>
      </c>
      <c r="M2952" s="1">
        <v>16739.247068338052</v>
      </c>
      <c r="N2952" s="1">
        <v>17508.856235187337</v>
      </c>
      <c r="O2952" s="1">
        <v>5542.846326164874</v>
      </c>
      <c r="P2952" s="10">
        <v>230046.71441302143</v>
      </c>
    </row>
    <row r="2953" spans="1:16" hidden="1" x14ac:dyDescent="0.25">
      <c r="A2953" t="s">
        <v>24</v>
      </c>
      <c r="B2953" t="s">
        <v>69</v>
      </c>
      <c r="C2953" t="s">
        <v>19</v>
      </c>
      <c r="D2953" t="s">
        <v>6</v>
      </c>
      <c r="E2953">
        <v>1992</v>
      </c>
      <c r="F2953" s="1">
        <v>38447.252073198993</v>
      </c>
      <c r="G2953" s="1">
        <v>44945.78439213895</v>
      </c>
      <c r="H2953" s="1">
        <v>57775.810762919653</v>
      </c>
      <c r="I2953" s="1">
        <v>4367.9668508287277</v>
      </c>
      <c r="J2953" s="1">
        <v>10836.603532875371</v>
      </c>
      <c r="K2953" s="1">
        <v>35502.381663501306</v>
      </c>
      <c r="L2953" s="1">
        <v>12959.449380477488</v>
      </c>
      <c r="M2953" s="1">
        <v>20132.811160533765</v>
      </c>
      <c r="N2953" s="1">
        <v>18526.520296505474</v>
      </c>
      <c r="O2953" s="1">
        <v>6095.2382403604079</v>
      </c>
      <c r="P2953" s="10">
        <v>249589.81835334012</v>
      </c>
    </row>
    <row r="2954" spans="1:16" hidden="1" x14ac:dyDescent="0.25">
      <c r="A2954" t="s">
        <v>24</v>
      </c>
      <c r="B2954" t="s">
        <v>69</v>
      </c>
      <c r="C2954" t="s">
        <v>19</v>
      </c>
      <c r="D2954" t="s">
        <v>6</v>
      </c>
      <c r="E2954">
        <v>1993</v>
      </c>
      <c r="F2954" s="1">
        <v>37238.362937224934</v>
      </c>
      <c r="G2954" s="1">
        <v>43153.720578153574</v>
      </c>
      <c r="H2954" s="1">
        <v>66200.086681069035</v>
      </c>
      <c r="I2954" s="1">
        <v>5618.7348066298327</v>
      </c>
      <c r="J2954" s="1">
        <v>12006.297350343479</v>
      </c>
      <c r="K2954" s="1">
        <v>39357.114603116781</v>
      </c>
      <c r="L2954" s="1">
        <v>14533.961922030827</v>
      </c>
      <c r="M2954" s="1">
        <v>25223.157298827336</v>
      </c>
      <c r="N2954" s="1">
        <v>19855.237153950889</v>
      </c>
      <c r="O2954" s="1">
        <v>6493.1907677814415</v>
      </c>
      <c r="P2954" s="10">
        <v>269679.86409912817</v>
      </c>
    </row>
    <row r="2955" spans="1:16" hidden="1" x14ac:dyDescent="0.25">
      <c r="A2955" t="s">
        <v>24</v>
      </c>
      <c r="B2955" t="s">
        <v>69</v>
      </c>
      <c r="C2955" t="s">
        <v>19</v>
      </c>
      <c r="D2955" t="s">
        <v>6</v>
      </c>
      <c r="E2955">
        <v>1994</v>
      </c>
      <c r="F2955" s="1">
        <v>36535.084920083398</v>
      </c>
      <c r="G2955" s="1">
        <v>45724.405221663626</v>
      </c>
      <c r="H2955" s="1">
        <v>73730.135252566964</v>
      </c>
      <c r="I2955" s="1">
        <v>6402.8950276243077</v>
      </c>
      <c r="J2955" s="1">
        <v>13824.064769381752</v>
      </c>
      <c r="K2955" s="1">
        <v>44085.716471108564</v>
      </c>
      <c r="L2955" s="1">
        <v>17250.428614600874</v>
      </c>
      <c r="M2955" s="1">
        <v>26287.608572583908</v>
      </c>
      <c r="N2955" s="1">
        <v>20926.841006504972</v>
      </c>
      <c r="O2955" s="1">
        <v>7737.1615554852979</v>
      </c>
      <c r="P2955" s="10">
        <v>292504.34141160361</v>
      </c>
    </row>
    <row r="2956" spans="1:16" hidden="1" x14ac:dyDescent="0.25">
      <c r="A2956" t="s">
        <v>24</v>
      </c>
      <c r="B2956" t="s">
        <v>69</v>
      </c>
      <c r="C2956" t="s">
        <v>19</v>
      </c>
      <c r="D2956" t="s">
        <v>6</v>
      </c>
      <c r="E2956">
        <v>1995</v>
      </c>
      <c r="F2956" s="1">
        <v>35611.252258512861</v>
      </c>
      <c r="G2956" s="1">
        <v>56204.888768281548</v>
      </c>
      <c r="H2956" s="1">
        <v>82105.337718765964</v>
      </c>
      <c r="I2956" s="1">
        <v>7616.075138121545</v>
      </c>
      <c r="J2956" s="1">
        <v>16734.750736015707</v>
      </c>
      <c r="K2956" s="1">
        <v>49138.620808075546</v>
      </c>
      <c r="L2956" s="1">
        <v>19344.011224798171</v>
      </c>
      <c r="M2956" s="1">
        <v>28841.9579458148</v>
      </c>
      <c r="N2956" s="1">
        <v>21221.711865261463</v>
      </c>
      <c r="O2956" s="1">
        <v>9060.2181835258743</v>
      </c>
      <c r="P2956" s="10">
        <v>325878.82464717358</v>
      </c>
    </row>
    <row r="2957" spans="1:16" hidden="1" x14ac:dyDescent="0.25">
      <c r="A2957" t="s">
        <v>24</v>
      </c>
      <c r="B2957" t="s">
        <v>69</v>
      </c>
      <c r="C2957" t="s">
        <v>19</v>
      </c>
      <c r="D2957" t="s">
        <v>6</v>
      </c>
      <c r="E2957">
        <v>1996</v>
      </c>
      <c r="F2957" s="1">
        <v>37223.798007875841</v>
      </c>
      <c r="G2957" s="1">
        <v>57840.404478976241</v>
      </c>
      <c r="H2957" s="1">
        <v>97032.754787970043</v>
      </c>
      <c r="I2957" s="1">
        <v>8348.3900552486175</v>
      </c>
      <c r="J2957" s="1">
        <v>19442.20804710501</v>
      </c>
      <c r="K2957" s="1">
        <v>53008.889195306598</v>
      </c>
      <c r="L2957" s="1">
        <v>20775.386262573935</v>
      </c>
      <c r="M2957" s="1">
        <v>33735.430651031136</v>
      </c>
      <c r="N2957" s="1">
        <v>21583.108466542286</v>
      </c>
      <c r="O2957" s="1">
        <v>9098.8245778201454</v>
      </c>
      <c r="P2957" s="10">
        <v>358089.19453044981</v>
      </c>
    </row>
    <row r="2958" spans="1:16" hidden="1" x14ac:dyDescent="0.25">
      <c r="A2958" t="s">
        <v>24</v>
      </c>
      <c r="B2958" t="s">
        <v>69</v>
      </c>
      <c r="C2958" t="s">
        <v>19</v>
      </c>
      <c r="D2958" t="s">
        <v>6</v>
      </c>
      <c r="E2958">
        <v>1997</v>
      </c>
      <c r="F2958" s="1">
        <v>37473.482511003014</v>
      </c>
      <c r="G2958" s="1">
        <v>58932.121515082268</v>
      </c>
      <c r="H2958" s="1">
        <v>106849.26271330442</v>
      </c>
      <c r="I2958" s="1">
        <v>7867.5248618784517</v>
      </c>
      <c r="J2958" s="1">
        <v>21501.591756624148</v>
      </c>
      <c r="K2958" s="1">
        <v>57255.892187215431</v>
      </c>
      <c r="L2958" s="1">
        <v>23222.880283210296</v>
      </c>
      <c r="M2958" s="1">
        <v>40115.464617873025</v>
      </c>
      <c r="N2958" s="1">
        <v>23447.627250264741</v>
      </c>
      <c r="O2958" s="1">
        <v>9684.914674818021</v>
      </c>
      <c r="P2958" s="10">
        <v>386350.76237127383</v>
      </c>
    </row>
    <row r="2959" spans="1:16" hidden="1" x14ac:dyDescent="0.25">
      <c r="A2959" t="s">
        <v>24</v>
      </c>
      <c r="B2959" t="s">
        <v>69</v>
      </c>
      <c r="C2959" t="s">
        <v>19</v>
      </c>
      <c r="D2959" t="s">
        <v>6</v>
      </c>
      <c r="E2959">
        <v>1998</v>
      </c>
      <c r="F2959" s="1">
        <v>36437.291823025254</v>
      </c>
      <c r="G2959" s="1">
        <v>59146.345235374771</v>
      </c>
      <c r="H2959" s="1">
        <v>92510.727067504951</v>
      </c>
      <c r="I2959" s="1">
        <v>8742.4143646408829</v>
      </c>
      <c r="J2959" s="1">
        <v>16350.874386653586</v>
      </c>
      <c r="K2959" s="1">
        <v>55323.670890027824</v>
      </c>
      <c r="L2959" s="1">
        <v>23153.670940724434</v>
      </c>
      <c r="M2959" s="1">
        <v>39346.323493732307</v>
      </c>
      <c r="N2959" s="1">
        <v>23697.54828299128</v>
      </c>
      <c r="O2959" s="1">
        <v>9783.2825560573656</v>
      </c>
      <c r="P2959" s="10">
        <v>364492.14904073271</v>
      </c>
    </row>
    <row r="2960" spans="1:16" hidden="1" x14ac:dyDescent="0.25">
      <c r="A2960" t="s">
        <v>24</v>
      </c>
      <c r="B2960" t="s">
        <v>69</v>
      </c>
      <c r="C2960" t="s">
        <v>19</v>
      </c>
      <c r="D2960" t="s">
        <v>6</v>
      </c>
      <c r="E2960">
        <v>1999</v>
      </c>
      <c r="F2960" s="1">
        <v>36612.070975214272</v>
      </c>
      <c r="G2960" s="1">
        <v>63212.476234003654</v>
      </c>
      <c r="H2960" s="1">
        <v>103308.70403184701</v>
      </c>
      <c r="I2960" s="1">
        <v>9174.026519337016</v>
      </c>
      <c r="J2960" s="1">
        <v>15639.574092247305</v>
      </c>
      <c r="K2960" s="1">
        <v>57059.757161068752</v>
      </c>
      <c r="L2960" s="1">
        <v>24150.914648361617</v>
      </c>
      <c r="M2960" s="1">
        <v>41670.431055398301</v>
      </c>
      <c r="N2960" s="1">
        <v>25270.792194039637</v>
      </c>
      <c r="O2960" s="1">
        <v>10100.427240172445</v>
      </c>
      <c r="P2960" s="10">
        <v>386199.17415168998</v>
      </c>
    </row>
    <row r="2961" spans="1:16" hidden="1" x14ac:dyDescent="0.25">
      <c r="A2961" t="s">
        <v>24</v>
      </c>
      <c r="B2961" t="s">
        <v>69</v>
      </c>
      <c r="C2961" t="s">
        <v>19</v>
      </c>
      <c r="D2961" t="s">
        <v>6</v>
      </c>
      <c r="E2961">
        <v>2000</v>
      </c>
      <c r="F2961" s="1">
        <v>38830.101644660645</v>
      </c>
      <c r="G2961" s="1">
        <v>63381.383398080441</v>
      </c>
      <c r="H2961" s="1">
        <v>122229.24606160646</v>
      </c>
      <c r="I2961" s="1">
        <v>10729.385635359116</v>
      </c>
      <c r="J2961" s="1">
        <v>15725.381746810601</v>
      </c>
      <c r="K2961" s="1">
        <v>60425.123500793496</v>
      </c>
      <c r="L2961" s="1">
        <v>26516.615809696505</v>
      </c>
      <c r="M2961" s="1">
        <v>44638.548321876267</v>
      </c>
      <c r="N2961" s="1">
        <v>25767.038273410319</v>
      </c>
      <c r="O2961" s="1">
        <v>10639.081837929811</v>
      </c>
      <c r="P2961" s="10">
        <v>418881.9062302236</v>
      </c>
    </row>
    <row r="2962" spans="1:16" hidden="1" x14ac:dyDescent="0.25">
      <c r="A2962" t="s">
        <v>24</v>
      </c>
      <c r="B2962" t="s">
        <v>69</v>
      </c>
      <c r="C2962" t="s">
        <v>19</v>
      </c>
      <c r="D2962" t="s">
        <v>6</v>
      </c>
      <c r="E2962">
        <v>2001</v>
      </c>
      <c r="F2962" s="1">
        <v>38599.143479268008</v>
      </c>
      <c r="G2962" s="1">
        <v>62454.453839122485</v>
      </c>
      <c r="H2962" s="1">
        <v>115048.16425953349</v>
      </c>
      <c r="I2962" s="1">
        <v>11105.264088397791</v>
      </c>
      <c r="J2962" s="1">
        <v>16050.547595682043</v>
      </c>
      <c r="K2962" s="1">
        <v>61961.190883783842</v>
      </c>
      <c r="L2962" s="1">
        <v>28704.574796010886</v>
      </c>
      <c r="M2962" s="1">
        <v>48864.653457339264</v>
      </c>
      <c r="N2962" s="1">
        <v>26964.501638848269</v>
      </c>
      <c r="O2962" s="1">
        <v>11688.468149834509</v>
      </c>
      <c r="P2962" s="10">
        <v>421440.96218782058</v>
      </c>
    </row>
    <row r="2963" spans="1:16" hidden="1" x14ac:dyDescent="0.25">
      <c r="A2963" t="s">
        <v>24</v>
      </c>
      <c r="B2963" t="s">
        <v>69</v>
      </c>
      <c r="C2963" t="s">
        <v>19</v>
      </c>
      <c r="D2963" t="s">
        <v>6</v>
      </c>
      <c r="E2963">
        <v>2002</v>
      </c>
      <c r="F2963" s="1">
        <v>39666.544730136666</v>
      </c>
      <c r="G2963" s="1">
        <v>65132.250342778796</v>
      </c>
      <c r="H2963" s="1">
        <v>119991.86015972038</v>
      </c>
      <c r="I2963" s="1">
        <v>11762.403314917128</v>
      </c>
      <c r="J2963" s="1">
        <v>16373.455348380767</v>
      </c>
      <c r="K2963" s="1">
        <v>63563.283919140398</v>
      </c>
      <c r="L2963" s="1">
        <v>29879.560678668571</v>
      </c>
      <c r="M2963" s="1">
        <v>55826.965628790938</v>
      </c>
      <c r="N2963" s="1">
        <v>28381.320155312391</v>
      </c>
      <c r="O2963" s="1">
        <v>12388.889667074793</v>
      </c>
      <c r="P2963" s="10">
        <v>442966.53394492075</v>
      </c>
    </row>
    <row r="2964" spans="1:16" hidden="1" x14ac:dyDescent="0.25">
      <c r="A2964" t="s">
        <v>24</v>
      </c>
      <c r="B2964" t="s">
        <v>69</v>
      </c>
      <c r="C2964" t="s">
        <v>19</v>
      </c>
      <c r="D2964" t="s">
        <v>6</v>
      </c>
      <c r="E2964">
        <v>2003</v>
      </c>
      <c r="F2964" s="1">
        <v>41892.898216353948</v>
      </c>
      <c r="G2964" s="1">
        <v>68881.165447897627</v>
      </c>
      <c r="H2964" s="1">
        <v>130033.74245697503</v>
      </c>
      <c r="I2964" s="1">
        <v>12336.59005524862</v>
      </c>
      <c r="J2964" s="1">
        <v>16617.329735034349</v>
      </c>
      <c r="K2964" s="1">
        <v>64540.075187969916</v>
      </c>
      <c r="L2964" s="1">
        <v>31594.064844795583</v>
      </c>
      <c r="M2964" s="1">
        <v>58910.20380105135</v>
      </c>
      <c r="N2964" s="1">
        <v>30752.872976652714</v>
      </c>
      <c r="O2964" s="1">
        <v>12858.532149738021</v>
      </c>
      <c r="P2964" s="10">
        <v>468417.47487171716</v>
      </c>
    </row>
    <row r="2965" spans="1:16" hidden="1" x14ac:dyDescent="0.25">
      <c r="A2965" t="s">
        <v>24</v>
      </c>
      <c r="B2965" t="s">
        <v>69</v>
      </c>
      <c r="C2965" t="s">
        <v>19</v>
      </c>
      <c r="D2965" t="s">
        <v>6</v>
      </c>
      <c r="E2965">
        <v>2004</v>
      </c>
      <c r="F2965" s="1">
        <v>43979.844521658561</v>
      </c>
      <c r="G2965" s="1">
        <v>71567.201325411341</v>
      </c>
      <c r="H2965" s="1">
        <v>142781.93475253053</v>
      </c>
      <c r="I2965" s="1">
        <v>13341.092817679559</v>
      </c>
      <c r="J2965" s="1">
        <v>16366.681059862611</v>
      </c>
      <c r="K2965" s="1">
        <v>69138.567682181223</v>
      </c>
      <c r="L2965" s="1">
        <v>34269.635107714894</v>
      </c>
      <c r="M2965" s="1">
        <v>62637.451678123733</v>
      </c>
      <c r="N2965" s="1">
        <v>32764.827189753414</v>
      </c>
      <c r="O2965" s="1">
        <v>13650.715424357288</v>
      </c>
      <c r="P2965" s="10">
        <v>500497.95155927318</v>
      </c>
    </row>
    <row r="2966" spans="1:16" hidden="1" x14ac:dyDescent="0.25">
      <c r="A2966" t="s">
        <v>24</v>
      </c>
      <c r="B2966" t="s">
        <v>69</v>
      </c>
      <c r="C2966" t="s">
        <v>19</v>
      </c>
      <c r="D2966" t="s">
        <v>6</v>
      </c>
      <c r="E2966">
        <v>2005</v>
      </c>
      <c r="F2966" s="1">
        <v>44912</v>
      </c>
      <c r="G2966" s="1">
        <v>72111</v>
      </c>
      <c r="H2966" s="1">
        <v>149754</v>
      </c>
      <c r="I2966" s="1">
        <v>14076</v>
      </c>
      <c r="J2966" s="1">
        <v>16107</v>
      </c>
      <c r="K2966" s="1">
        <v>74642</v>
      </c>
      <c r="L2966" s="1">
        <v>36434</v>
      </c>
      <c r="M2966" s="1">
        <v>66016</v>
      </c>
      <c r="N2966" s="1">
        <v>35656</v>
      </c>
      <c r="O2966" s="1">
        <v>14477.787300322641</v>
      </c>
      <c r="P2966" s="10">
        <v>524185.78730032267</v>
      </c>
    </row>
    <row r="2967" spans="1:16" hidden="1" x14ac:dyDescent="0.25">
      <c r="A2967" t="s">
        <v>24</v>
      </c>
      <c r="B2967" t="s">
        <v>69</v>
      </c>
      <c r="C2967" t="s">
        <v>19</v>
      </c>
      <c r="D2967" t="s">
        <v>6</v>
      </c>
      <c r="E2967">
        <v>2006</v>
      </c>
      <c r="F2967" s="1">
        <v>47533</v>
      </c>
      <c r="G2967" s="1">
        <v>71276</v>
      </c>
      <c r="H2967" s="1">
        <v>160880</v>
      </c>
      <c r="I2967" s="1">
        <v>14728</v>
      </c>
      <c r="J2967" s="1">
        <v>16022</v>
      </c>
      <c r="K2967" s="1">
        <v>79608</v>
      </c>
      <c r="L2967" s="1">
        <v>38790</v>
      </c>
      <c r="M2967" s="1">
        <v>71345</v>
      </c>
      <c r="N2967" s="1">
        <v>39806</v>
      </c>
      <c r="O2967" s="1">
        <v>14297</v>
      </c>
      <c r="P2967" s="10">
        <v>554285</v>
      </c>
    </row>
    <row r="2968" spans="1:16" hidden="1" x14ac:dyDescent="0.25">
      <c r="A2968" t="s">
        <v>24</v>
      </c>
      <c r="B2968" t="s">
        <v>69</v>
      </c>
      <c r="C2968" t="s">
        <v>19</v>
      </c>
      <c r="D2968" t="s">
        <v>6</v>
      </c>
      <c r="E2968">
        <v>2007</v>
      </c>
      <c r="F2968" s="1">
        <v>48188</v>
      </c>
      <c r="G2968" s="1">
        <v>72758</v>
      </c>
      <c r="H2968" s="1">
        <v>165879</v>
      </c>
      <c r="I2968" s="1">
        <v>15415</v>
      </c>
      <c r="J2968" s="1">
        <v>17391</v>
      </c>
      <c r="K2968" s="1">
        <v>91405</v>
      </c>
      <c r="L2968" s="1">
        <v>41987</v>
      </c>
      <c r="M2968" s="1">
        <v>79673</v>
      </c>
      <c r="N2968" s="1">
        <v>41494</v>
      </c>
      <c r="O2968" s="1">
        <v>15690</v>
      </c>
      <c r="P2968" s="10">
        <v>589880</v>
      </c>
    </row>
    <row r="2969" spans="1:16" hidden="1" x14ac:dyDescent="0.25">
      <c r="A2969" t="s">
        <v>24</v>
      </c>
      <c r="B2969" t="s">
        <v>69</v>
      </c>
      <c r="C2969" t="s">
        <v>19</v>
      </c>
      <c r="D2969" t="s">
        <v>6</v>
      </c>
      <c r="E2969">
        <v>2008</v>
      </c>
      <c r="F2969" s="1">
        <v>50036</v>
      </c>
      <c r="G2969" s="1">
        <v>70996</v>
      </c>
      <c r="H2969" s="1">
        <v>167148</v>
      </c>
      <c r="I2969" s="1">
        <v>15930</v>
      </c>
      <c r="J2969" s="1">
        <v>18151</v>
      </c>
      <c r="K2969" s="1">
        <v>101344</v>
      </c>
      <c r="L2969" s="1">
        <v>44885</v>
      </c>
      <c r="M2969" s="1">
        <v>87157</v>
      </c>
      <c r="N2969" s="1">
        <v>44633</v>
      </c>
      <c r="O2969" s="1">
        <v>17034</v>
      </c>
      <c r="P2969" s="10">
        <v>617314</v>
      </c>
    </row>
    <row r="2970" spans="1:16" hidden="1" x14ac:dyDescent="0.25">
      <c r="A2970" t="s">
        <v>24</v>
      </c>
      <c r="B2970" t="s">
        <v>69</v>
      </c>
      <c r="C2970" t="s">
        <v>19</v>
      </c>
      <c r="D2970" t="s">
        <v>6</v>
      </c>
      <c r="E2970">
        <v>2009</v>
      </c>
      <c r="F2970" s="1">
        <v>50063</v>
      </c>
      <c r="G2970" s="1">
        <v>66386</v>
      </c>
      <c r="H2970" s="1">
        <v>152150</v>
      </c>
      <c r="I2970" s="1">
        <v>16246</v>
      </c>
      <c r="J2970" s="1">
        <v>19270</v>
      </c>
      <c r="K2970" s="1">
        <v>103444</v>
      </c>
      <c r="L2970" s="1">
        <v>45483</v>
      </c>
      <c r="M2970" s="1">
        <v>90743</v>
      </c>
      <c r="N2970" s="1">
        <v>46145</v>
      </c>
      <c r="O2970" s="1">
        <v>17866</v>
      </c>
      <c r="P2970" s="10">
        <v>607796</v>
      </c>
    </row>
    <row r="2971" spans="1:16" hidden="1" x14ac:dyDescent="0.25">
      <c r="A2971" t="s">
        <v>24</v>
      </c>
      <c r="B2971" t="s">
        <v>69</v>
      </c>
      <c r="C2971" t="s">
        <v>19</v>
      </c>
      <c r="D2971" t="s">
        <v>6</v>
      </c>
      <c r="E2971">
        <v>2010</v>
      </c>
      <c r="F2971" s="1">
        <v>51263</v>
      </c>
      <c r="G2971" s="1">
        <v>66122</v>
      </c>
      <c r="H2971" s="1">
        <v>170258</v>
      </c>
      <c r="I2971" s="1">
        <v>17386</v>
      </c>
      <c r="J2971" s="1">
        <v>20428</v>
      </c>
      <c r="K2971" s="1">
        <v>111755</v>
      </c>
      <c r="L2971" s="1">
        <v>49123</v>
      </c>
      <c r="M2971" s="1">
        <v>97803</v>
      </c>
      <c r="N2971" s="1">
        <v>48758</v>
      </c>
      <c r="O2971" s="1">
        <v>18910</v>
      </c>
      <c r="P2971" s="10">
        <v>651806</v>
      </c>
    </row>
    <row r="2972" spans="1:16" hidden="1" x14ac:dyDescent="0.25">
      <c r="A2972" t="s">
        <v>24</v>
      </c>
      <c r="B2972" t="s">
        <v>69</v>
      </c>
      <c r="C2972" t="s">
        <v>19</v>
      </c>
      <c r="D2972" t="s">
        <v>6</v>
      </c>
      <c r="E2972">
        <v>2011</v>
      </c>
      <c r="F2972" s="1">
        <v>54299</v>
      </c>
      <c r="G2972" s="1">
        <v>62334</v>
      </c>
      <c r="H2972" s="1">
        <v>178333</v>
      </c>
      <c r="I2972" s="1">
        <v>17922</v>
      </c>
      <c r="J2972" s="1">
        <v>21370</v>
      </c>
      <c r="K2972" s="1">
        <v>119485</v>
      </c>
      <c r="L2972" s="1">
        <v>52302</v>
      </c>
      <c r="M2972" s="1">
        <v>103765</v>
      </c>
      <c r="N2972" s="1">
        <v>54789</v>
      </c>
      <c r="O2972" s="1">
        <v>20085</v>
      </c>
      <c r="P2972" s="10">
        <v>684684</v>
      </c>
    </row>
    <row r="2973" spans="1:16" hidden="1" x14ac:dyDescent="0.25">
      <c r="A2973" t="s">
        <v>24</v>
      </c>
      <c r="B2973" t="s">
        <v>69</v>
      </c>
      <c r="C2973" t="s">
        <v>19</v>
      </c>
      <c r="D2973" t="s">
        <v>7</v>
      </c>
      <c r="E2973">
        <v>1950</v>
      </c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0" t="s">
        <v>53</v>
      </c>
    </row>
    <row r="2974" spans="1:16" hidden="1" x14ac:dyDescent="0.25">
      <c r="A2974" t="s">
        <v>24</v>
      </c>
      <c r="B2974" t="s">
        <v>69</v>
      </c>
      <c r="C2974" t="s">
        <v>19</v>
      </c>
      <c r="D2974" t="s">
        <v>7</v>
      </c>
      <c r="E2974">
        <v>1951</v>
      </c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0" t="s">
        <v>53</v>
      </c>
    </row>
    <row r="2975" spans="1:16" hidden="1" x14ac:dyDescent="0.25">
      <c r="A2975" t="s">
        <v>24</v>
      </c>
      <c r="B2975" t="s">
        <v>69</v>
      </c>
      <c r="C2975" t="s">
        <v>19</v>
      </c>
      <c r="D2975" t="s">
        <v>7</v>
      </c>
      <c r="E2975">
        <v>1952</v>
      </c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0" t="s">
        <v>53</v>
      </c>
    </row>
    <row r="2976" spans="1:16" hidden="1" x14ac:dyDescent="0.25">
      <c r="A2976" t="s">
        <v>24</v>
      </c>
      <c r="B2976" t="s">
        <v>69</v>
      </c>
      <c r="C2976" t="s">
        <v>19</v>
      </c>
      <c r="D2976" t="s">
        <v>7</v>
      </c>
      <c r="E2976">
        <v>1953</v>
      </c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0" t="s">
        <v>53</v>
      </c>
    </row>
    <row r="2977" spans="1:16" hidden="1" x14ac:dyDescent="0.25">
      <c r="A2977" t="s">
        <v>24</v>
      </c>
      <c r="B2977" t="s">
        <v>69</v>
      </c>
      <c r="C2977" t="s">
        <v>19</v>
      </c>
      <c r="D2977" t="s">
        <v>7</v>
      </c>
      <c r="E2977">
        <v>1954</v>
      </c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0" t="s">
        <v>53</v>
      </c>
    </row>
    <row r="2978" spans="1:16" hidden="1" x14ac:dyDescent="0.25">
      <c r="A2978" t="s">
        <v>24</v>
      </c>
      <c r="B2978" t="s">
        <v>69</v>
      </c>
      <c r="C2978" t="s">
        <v>19</v>
      </c>
      <c r="D2978" t="s">
        <v>7</v>
      </c>
      <c r="E2978">
        <v>1955</v>
      </c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0" t="s">
        <v>53</v>
      </c>
    </row>
    <row r="2979" spans="1:16" hidden="1" x14ac:dyDescent="0.25">
      <c r="A2979" t="s">
        <v>24</v>
      </c>
      <c r="B2979" t="s">
        <v>69</v>
      </c>
      <c r="C2979" t="s">
        <v>19</v>
      </c>
      <c r="D2979" t="s">
        <v>7</v>
      </c>
      <c r="E2979">
        <v>1956</v>
      </c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0" t="s">
        <v>53</v>
      </c>
    </row>
    <row r="2980" spans="1:16" hidden="1" x14ac:dyDescent="0.25">
      <c r="A2980" t="s">
        <v>24</v>
      </c>
      <c r="B2980" t="s">
        <v>69</v>
      </c>
      <c r="C2980" t="s">
        <v>19</v>
      </c>
      <c r="D2980" t="s">
        <v>7</v>
      </c>
      <c r="E2980">
        <v>1957</v>
      </c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0" t="s">
        <v>53</v>
      </c>
    </row>
    <row r="2981" spans="1:16" hidden="1" x14ac:dyDescent="0.25">
      <c r="A2981" t="s">
        <v>24</v>
      </c>
      <c r="B2981" t="s">
        <v>69</v>
      </c>
      <c r="C2981" t="s">
        <v>19</v>
      </c>
      <c r="D2981" t="s">
        <v>7</v>
      </c>
      <c r="E2981">
        <v>1958</v>
      </c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0" t="s">
        <v>53</v>
      </c>
    </row>
    <row r="2982" spans="1:16" hidden="1" x14ac:dyDescent="0.25">
      <c r="A2982" t="s">
        <v>24</v>
      </c>
      <c r="B2982" t="s">
        <v>69</v>
      </c>
      <c r="C2982" t="s">
        <v>19</v>
      </c>
      <c r="D2982" t="s">
        <v>7</v>
      </c>
      <c r="E2982">
        <v>1959</v>
      </c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0" t="s">
        <v>53</v>
      </c>
    </row>
    <row r="2983" spans="1:16" hidden="1" x14ac:dyDescent="0.25">
      <c r="A2983" t="s">
        <v>24</v>
      </c>
      <c r="B2983" t="s">
        <v>69</v>
      </c>
      <c r="C2983" t="s">
        <v>19</v>
      </c>
      <c r="D2983" t="s">
        <v>7</v>
      </c>
      <c r="E2983">
        <v>1960</v>
      </c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0" t="s">
        <v>53</v>
      </c>
    </row>
    <row r="2984" spans="1:16" hidden="1" x14ac:dyDescent="0.25">
      <c r="A2984" t="s">
        <v>24</v>
      </c>
      <c r="B2984" t="s">
        <v>69</v>
      </c>
      <c r="C2984" t="s">
        <v>19</v>
      </c>
      <c r="D2984" t="s">
        <v>7</v>
      </c>
      <c r="E2984">
        <v>1961</v>
      </c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0" t="s">
        <v>53</v>
      </c>
    </row>
    <row r="2985" spans="1:16" hidden="1" x14ac:dyDescent="0.25">
      <c r="A2985" t="s">
        <v>24</v>
      </c>
      <c r="B2985" t="s">
        <v>69</v>
      </c>
      <c r="C2985" t="s">
        <v>19</v>
      </c>
      <c r="D2985" t="s">
        <v>7</v>
      </c>
      <c r="E2985">
        <v>1962</v>
      </c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0" t="s">
        <v>53</v>
      </c>
    </row>
    <row r="2986" spans="1:16" hidden="1" x14ac:dyDescent="0.25">
      <c r="A2986" t="s">
        <v>24</v>
      </c>
      <c r="B2986" t="s">
        <v>69</v>
      </c>
      <c r="C2986" t="s">
        <v>19</v>
      </c>
      <c r="D2986" t="s">
        <v>7</v>
      </c>
      <c r="E2986">
        <v>1963</v>
      </c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0" t="s">
        <v>53</v>
      </c>
    </row>
    <row r="2987" spans="1:16" hidden="1" x14ac:dyDescent="0.25">
      <c r="A2987" t="s">
        <v>24</v>
      </c>
      <c r="B2987" t="s">
        <v>69</v>
      </c>
      <c r="C2987" t="s">
        <v>19</v>
      </c>
      <c r="D2987" t="s">
        <v>7</v>
      </c>
      <c r="E2987">
        <v>1964</v>
      </c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0" t="s">
        <v>53</v>
      </c>
    </row>
    <row r="2988" spans="1:16" hidden="1" x14ac:dyDescent="0.25">
      <c r="A2988" t="s">
        <v>24</v>
      </c>
      <c r="B2988" t="s">
        <v>69</v>
      </c>
      <c r="C2988" t="s">
        <v>19</v>
      </c>
      <c r="D2988" t="s">
        <v>7</v>
      </c>
      <c r="E2988">
        <v>1965</v>
      </c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0" t="s">
        <v>53</v>
      </c>
    </row>
    <row r="2989" spans="1:16" hidden="1" x14ac:dyDescent="0.25">
      <c r="A2989" t="s">
        <v>24</v>
      </c>
      <c r="B2989" t="s">
        <v>69</v>
      </c>
      <c r="C2989" t="s">
        <v>19</v>
      </c>
      <c r="D2989" t="s">
        <v>7</v>
      </c>
      <c r="E2989">
        <v>1966</v>
      </c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0" t="s">
        <v>53</v>
      </c>
    </row>
    <row r="2990" spans="1:16" hidden="1" x14ac:dyDescent="0.25">
      <c r="A2990" t="s">
        <v>24</v>
      </c>
      <c r="B2990" t="s">
        <v>69</v>
      </c>
      <c r="C2990" t="s">
        <v>19</v>
      </c>
      <c r="D2990" t="s">
        <v>7</v>
      </c>
      <c r="E2990">
        <v>1967</v>
      </c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0" t="s">
        <v>53</v>
      </c>
    </row>
    <row r="2991" spans="1:16" hidden="1" x14ac:dyDescent="0.25">
      <c r="A2991" t="s">
        <v>24</v>
      </c>
      <c r="B2991" t="s">
        <v>69</v>
      </c>
      <c r="C2991" t="s">
        <v>19</v>
      </c>
      <c r="D2991" t="s">
        <v>7</v>
      </c>
      <c r="E2991">
        <v>1968</v>
      </c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0" t="s">
        <v>53</v>
      </c>
    </row>
    <row r="2992" spans="1:16" hidden="1" x14ac:dyDescent="0.25">
      <c r="A2992" t="s">
        <v>24</v>
      </c>
      <c r="B2992" t="s">
        <v>69</v>
      </c>
      <c r="C2992" t="s">
        <v>19</v>
      </c>
      <c r="D2992" t="s">
        <v>7</v>
      </c>
      <c r="E2992">
        <v>1969</v>
      </c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0" t="s">
        <v>53</v>
      </c>
    </row>
    <row r="2993" spans="1:16" hidden="1" x14ac:dyDescent="0.25">
      <c r="A2993" t="s">
        <v>24</v>
      </c>
      <c r="B2993" t="s">
        <v>69</v>
      </c>
      <c r="C2993" t="s">
        <v>19</v>
      </c>
      <c r="D2993" t="s">
        <v>7</v>
      </c>
      <c r="E2993">
        <v>1970</v>
      </c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0" t="s">
        <v>53</v>
      </c>
    </row>
    <row r="2994" spans="1:16" hidden="1" x14ac:dyDescent="0.25">
      <c r="A2994" t="s">
        <v>24</v>
      </c>
      <c r="B2994" t="s">
        <v>69</v>
      </c>
      <c r="C2994" t="s">
        <v>19</v>
      </c>
      <c r="D2994" t="s">
        <v>7</v>
      </c>
      <c r="E2994">
        <v>1971</v>
      </c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0" t="s">
        <v>53</v>
      </c>
    </row>
    <row r="2995" spans="1:16" hidden="1" x14ac:dyDescent="0.25">
      <c r="A2995" t="s">
        <v>24</v>
      </c>
      <c r="B2995" t="s">
        <v>69</v>
      </c>
      <c r="C2995" t="s">
        <v>19</v>
      </c>
      <c r="D2995" t="s">
        <v>7</v>
      </c>
      <c r="E2995">
        <v>1972</v>
      </c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0" t="s">
        <v>53</v>
      </c>
    </row>
    <row r="2996" spans="1:16" hidden="1" x14ac:dyDescent="0.25">
      <c r="A2996" t="s">
        <v>24</v>
      </c>
      <c r="B2996" t="s">
        <v>69</v>
      </c>
      <c r="C2996" t="s">
        <v>19</v>
      </c>
      <c r="D2996" t="s">
        <v>7</v>
      </c>
      <c r="E2996">
        <v>1973</v>
      </c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0" t="s">
        <v>53</v>
      </c>
    </row>
    <row r="2997" spans="1:16" hidden="1" x14ac:dyDescent="0.25">
      <c r="A2997" t="s">
        <v>24</v>
      </c>
      <c r="B2997" t="s">
        <v>69</v>
      </c>
      <c r="C2997" t="s">
        <v>19</v>
      </c>
      <c r="D2997" t="s">
        <v>7</v>
      </c>
      <c r="E2997">
        <v>1974</v>
      </c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0" t="s">
        <v>53</v>
      </c>
    </row>
    <row r="2998" spans="1:16" hidden="1" x14ac:dyDescent="0.25">
      <c r="A2998" t="s">
        <v>24</v>
      </c>
      <c r="B2998" t="s">
        <v>69</v>
      </c>
      <c r="C2998" t="s">
        <v>19</v>
      </c>
      <c r="D2998" t="s">
        <v>7</v>
      </c>
      <c r="E2998">
        <v>1975</v>
      </c>
      <c r="F2998" s="1">
        <v>1917.03779716347</v>
      </c>
      <c r="G2998" s="1">
        <v>80.354945755421539</v>
      </c>
      <c r="H2998" s="1">
        <v>417.43818800081414</v>
      </c>
      <c r="I2998" s="1">
        <v>32.230638249412273</v>
      </c>
      <c r="J2998" s="1">
        <v>171.537620411375</v>
      </c>
      <c r="K2998" s="1">
        <v>585.09453573332974</v>
      </c>
      <c r="L2998" s="1">
        <v>137.86189764893274</v>
      </c>
      <c r="M2998" s="1">
        <v>154.11923573796102</v>
      </c>
      <c r="N2998" s="1">
        <v>623.24487771513361</v>
      </c>
      <c r="O2998" s="1">
        <v>78.005511422601629</v>
      </c>
      <c r="P2998" s="10">
        <v>4196.9252478384515</v>
      </c>
    </row>
    <row r="2999" spans="1:16" hidden="1" x14ac:dyDescent="0.25">
      <c r="A2999" t="s">
        <v>24</v>
      </c>
      <c r="B2999" t="s">
        <v>69</v>
      </c>
      <c r="C2999" t="s">
        <v>19</v>
      </c>
      <c r="D2999" t="s">
        <v>7</v>
      </c>
      <c r="E2999">
        <v>1976</v>
      </c>
      <c r="F2999" s="1">
        <v>1910.0303482965537</v>
      </c>
      <c r="G2999" s="1">
        <v>80.354945755421539</v>
      </c>
      <c r="H2999" s="1">
        <v>580.49998018863221</v>
      </c>
      <c r="I2999" s="1">
        <v>36.381739339651965</v>
      </c>
      <c r="J2999" s="1">
        <v>192.62763301330835</v>
      </c>
      <c r="K2999" s="1">
        <v>653.17754492912252</v>
      </c>
      <c r="L2999" s="1">
        <v>152.87325545797583</v>
      </c>
      <c r="M2999" s="1">
        <v>167.83013095336739</v>
      </c>
      <c r="N2999" s="1">
        <v>702.95776972863575</v>
      </c>
      <c r="O2999" s="1">
        <v>88.009573903138346</v>
      </c>
      <c r="P2999" s="10">
        <v>4564.7429215658076</v>
      </c>
    </row>
    <row r="3000" spans="1:16" hidden="1" x14ac:dyDescent="0.25">
      <c r="A3000" t="s">
        <v>24</v>
      </c>
      <c r="B3000" t="s">
        <v>69</v>
      </c>
      <c r="C3000" t="s">
        <v>19</v>
      </c>
      <c r="D3000" t="s">
        <v>7</v>
      </c>
      <c r="E3000">
        <v>1977</v>
      </c>
      <c r="F3000" s="1">
        <v>1943.0654643834437</v>
      </c>
      <c r="G3000" s="1">
        <v>80.354945755421539</v>
      </c>
      <c r="H3000" s="1">
        <v>617.77124697441923</v>
      </c>
      <c r="I3000" s="1">
        <v>36.856142732164592</v>
      </c>
      <c r="J3000" s="1">
        <v>198.1450331077184</v>
      </c>
      <c r="K3000" s="1">
        <v>645.37971015590165</v>
      </c>
      <c r="L3000" s="1">
        <v>156.80361187247144</v>
      </c>
      <c r="M3000" s="1">
        <v>166.05699440056765</v>
      </c>
      <c r="N3000" s="1">
        <v>724.08111764808086</v>
      </c>
      <c r="O3000" s="1">
        <v>87.89944328419233</v>
      </c>
      <c r="P3000" s="10">
        <v>4656.4137103143821</v>
      </c>
    </row>
    <row r="3001" spans="1:16" hidden="1" x14ac:dyDescent="0.25">
      <c r="A3001" t="s">
        <v>24</v>
      </c>
      <c r="B3001" t="s">
        <v>69</v>
      </c>
      <c r="C3001" t="s">
        <v>19</v>
      </c>
      <c r="D3001" t="s">
        <v>7</v>
      </c>
      <c r="E3001">
        <v>1978</v>
      </c>
      <c r="F3001" s="1">
        <v>1970.0941957272628</v>
      </c>
      <c r="G3001" s="1">
        <v>73.049950686746854</v>
      </c>
      <c r="H3001" s="1">
        <v>619.63481031370861</v>
      </c>
      <c r="I3001" s="1">
        <v>39.724585514763355</v>
      </c>
      <c r="J3001" s="1">
        <v>217.31011010230532</v>
      </c>
      <c r="K3001" s="1">
        <v>671.29933957538947</v>
      </c>
      <c r="L3001" s="1">
        <v>164.2078855268208</v>
      </c>
      <c r="M3001" s="1">
        <v>172.54415316869529</v>
      </c>
      <c r="N3001" s="1">
        <v>719.7623096682288</v>
      </c>
      <c r="O3001" s="1">
        <v>90.262154008750741</v>
      </c>
      <c r="P3001" s="10">
        <v>4737.8894942926727</v>
      </c>
    </row>
    <row r="3002" spans="1:16" hidden="1" x14ac:dyDescent="0.25">
      <c r="A3002" t="s">
        <v>24</v>
      </c>
      <c r="B3002" t="s">
        <v>69</v>
      </c>
      <c r="C3002" t="s">
        <v>19</v>
      </c>
      <c r="D3002" t="s">
        <v>7</v>
      </c>
      <c r="E3002">
        <v>1979</v>
      </c>
      <c r="F3002" s="1">
        <v>2001.1271835664625</v>
      </c>
      <c r="G3002" s="1">
        <v>73.9630750703312</v>
      </c>
      <c r="H3002" s="1">
        <v>658.76964043878502</v>
      </c>
      <c r="I3002" s="1">
        <v>41.844500845720979</v>
      </c>
      <c r="J3002" s="1">
        <v>232.71736224793318</v>
      </c>
      <c r="K3002" s="1">
        <v>720.95240446079697</v>
      </c>
      <c r="L3002" s="1">
        <v>177.15616328148789</v>
      </c>
      <c r="M3002" s="1">
        <v>178.28933413044274</v>
      </c>
      <c r="N3002" s="1">
        <v>733.14563470195571</v>
      </c>
      <c r="O3002" s="1">
        <v>90.990568506981504</v>
      </c>
      <c r="P3002" s="10">
        <v>4908.9558672508983</v>
      </c>
    </row>
    <row r="3003" spans="1:16" hidden="1" x14ac:dyDescent="0.25">
      <c r="A3003" t="s">
        <v>24</v>
      </c>
      <c r="B3003" t="s">
        <v>69</v>
      </c>
      <c r="C3003" t="s">
        <v>19</v>
      </c>
      <c r="D3003" t="s">
        <v>7</v>
      </c>
      <c r="E3003">
        <v>1980</v>
      </c>
      <c r="F3003" s="1">
        <v>1801.915422921277</v>
      </c>
      <c r="G3003" s="1">
        <v>56.613711782228826</v>
      </c>
      <c r="H3003" s="1">
        <v>697.90447056386131</v>
      </c>
      <c r="I3003" s="1">
        <v>47.975769441118686</v>
      </c>
      <c r="J3003" s="1">
        <v>285.63812735908044</v>
      </c>
      <c r="K3003" s="1">
        <v>869.7695557203466</v>
      </c>
      <c r="L3003" s="1">
        <v>223.69409551508352</v>
      </c>
      <c r="M3003" s="1">
        <v>200.2151022614259</v>
      </c>
      <c r="N3003" s="1">
        <v>799.97993589649604</v>
      </c>
      <c r="O3003" s="1">
        <v>102.52510281697535</v>
      </c>
      <c r="P3003" s="10">
        <v>5086.2312942778935</v>
      </c>
    </row>
    <row r="3004" spans="1:16" hidden="1" x14ac:dyDescent="0.25">
      <c r="A3004" t="s">
        <v>24</v>
      </c>
      <c r="B3004" t="s">
        <v>69</v>
      </c>
      <c r="C3004" t="s">
        <v>19</v>
      </c>
      <c r="D3004" t="s">
        <v>7</v>
      </c>
      <c r="E3004">
        <v>1981</v>
      </c>
      <c r="F3004" s="1">
        <v>1783.896268692064</v>
      </c>
      <c r="G3004" s="1">
        <v>53.874338631475815</v>
      </c>
      <c r="H3004" s="1">
        <v>735.17573734964833</v>
      </c>
      <c r="I3004" s="1">
        <v>49.900943749673075</v>
      </c>
      <c r="J3004" s="1">
        <v>332.05525899668334</v>
      </c>
      <c r="K3004" s="1">
        <v>900.9973935134484</v>
      </c>
      <c r="L3004" s="1">
        <v>240.03561588848274</v>
      </c>
      <c r="M3004" s="1">
        <v>211.06459042014228</v>
      </c>
      <c r="N3004" s="1">
        <v>934.64573101593805</v>
      </c>
      <c r="O3004" s="1">
        <v>105.29440349279372</v>
      </c>
      <c r="P3004" s="10">
        <v>5346.9402817503496</v>
      </c>
    </row>
    <row r="3005" spans="1:16" hidden="1" x14ac:dyDescent="0.25">
      <c r="A3005" t="s">
        <v>24</v>
      </c>
      <c r="B3005" t="s">
        <v>69</v>
      </c>
      <c r="C3005" t="s">
        <v>19</v>
      </c>
      <c r="D3005" t="s">
        <v>7</v>
      </c>
      <c r="E3005">
        <v>1982</v>
      </c>
      <c r="F3005" s="1">
        <v>1731.8409342521159</v>
      </c>
      <c r="G3005" s="1">
        <v>50.221841097138473</v>
      </c>
      <c r="H3005" s="1">
        <v>760.33384243005457</v>
      </c>
      <c r="I3005" s="1">
        <v>52.751453100949618</v>
      </c>
      <c r="J3005" s="1">
        <v>386.66918157124962</v>
      </c>
      <c r="K3005" s="1">
        <v>989.21246496758579</v>
      </c>
      <c r="L3005" s="1">
        <v>252.13269063796946</v>
      </c>
      <c r="M3005" s="1">
        <v>232.18850512358404</v>
      </c>
      <c r="N3005" s="1">
        <v>983.97832517126403</v>
      </c>
      <c r="O3005" s="1">
        <v>115.92915675004778</v>
      </c>
      <c r="P3005" s="10">
        <v>5555.2583951019596</v>
      </c>
    </row>
    <row r="3006" spans="1:16" hidden="1" x14ac:dyDescent="0.25">
      <c r="A3006" t="s">
        <v>24</v>
      </c>
      <c r="B3006" t="s">
        <v>69</v>
      </c>
      <c r="C3006" t="s">
        <v>19</v>
      </c>
      <c r="D3006" t="s">
        <v>7</v>
      </c>
      <c r="E3006">
        <v>1983</v>
      </c>
      <c r="F3006" s="1">
        <v>1712.8207158990581</v>
      </c>
      <c r="G3006" s="1">
        <v>45.656219179216791</v>
      </c>
      <c r="H3006" s="1">
        <v>783.62838417117143</v>
      </c>
      <c r="I3006" s="1">
        <v>57.975237657446606</v>
      </c>
      <c r="J3006" s="1">
        <v>444.9869465659196</v>
      </c>
      <c r="K3006" s="1">
        <v>1073.9863269479588</v>
      </c>
      <c r="L3006" s="1">
        <v>261.18982722569467</v>
      </c>
      <c r="M3006" s="1">
        <v>253.36923132247239</v>
      </c>
      <c r="N3006" s="1">
        <v>1002.0526897411379</v>
      </c>
      <c r="O3006" s="1">
        <v>122.87216963494258</v>
      </c>
      <c r="P3006" s="10">
        <v>5758.5377483450202</v>
      </c>
    </row>
    <row r="3007" spans="1:16" hidden="1" x14ac:dyDescent="0.25">
      <c r="A3007" t="s">
        <v>24</v>
      </c>
      <c r="B3007" t="s">
        <v>69</v>
      </c>
      <c r="C3007" t="s">
        <v>19</v>
      </c>
      <c r="D3007" t="s">
        <v>7</v>
      </c>
      <c r="E3007">
        <v>1984</v>
      </c>
      <c r="F3007" s="1">
        <v>1725.8345495090452</v>
      </c>
      <c r="G3007" s="1">
        <v>42.916846028463787</v>
      </c>
      <c r="H3007" s="1">
        <v>819.03608761766907</v>
      </c>
      <c r="I3007" s="1">
        <v>61.752215826329518</v>
      </c>
      <c r="J3007" s="1">
        <v>465.15934123110958</v>
      </c>
      <c r="K3007" s="1">
        <v>1122.6476299912749</v>
      </c>
      <c r="L3007" s="1">
        <v>273.17225683727651</v>
      </c>
      <c r="M3007" s="1">
        <v>263.53998385393527</v>
      </c>
      <c r="N3007" s="1">
        <v>1007.0233435030214</v>
      </c>
      <c r="O3007" s="1">
        <v>125.19934631247337</v>
      </c>
      <c r="P3007" s="10">
        <v>5906.2816007105985</v>
      </c>
    </row>
    <row r="3008" spans="1:16" hidden="1" x14ac:dyDescent="0.25">
      <c r="A3008" t="s">
        <v>24</v>
      </c>
      <c r="B3008" t="s">
        <v>69</v>
      </c>
      <c r="C3008" t="s">
        <v>19</v>
      </c>
      <c r="D3008" t="s">
        <v>7</v>
      </c>
      <c r="E3008">
        <v>1985</v>
      </c>
      <c r="F3008" s="1">
        <v>1761.872857967471</v>
      </c>
      <c r="G3008" s="1">
        <v>40.177472877710784</v>
      </c>
      <c r="H3008" s="1">
        <v>796.67332754619679</v>
      </c>
      <c r="I3008" s="1">
        <v>66.70364933982809</v>
      </c>
      <c r="J3008" s="1">
        <v>453.95415757134617</v>
      </c>
      <c r="K3008" s="1">
        <v>1122.3701758114041</v>
      </c>
      <c r="L3008" s="1">
        <v>287.98942856067993</v>
      </c>
      <c r="M3008" s="1">
        <v>283.13739069569874</v>
      </c>
      <c r="N3008" s="1">
        <v>1017.9963688434185</v>
      </c>
      <c r="O3008" s="1">
        <v>134.87547035402923</v>
      </c>
      <c r="P3008" s="10">
        <v>5965.7502995677823</v>
      </c>
    </row>
    <row r="3009" spans="1:16" hidden="1" x14ac:dyDescent="0.25">
      <c r="A3009" t="s">
        <v>24</v>
      </c>
      <c r="B3009" t="s">
        <v>69</v>
      </c>
      <c r="C3009" t="s">
        <v>19</v>
      </c>
      <c r="D3009" t="s">
        <v>7</v>
      </c>
      <c r="E3009">
        <v>1986</v>
      </c>
      <c r="F3009" s="1">
        <v>1808.9228717881931</v>
      </c>
      <c r="G3009" s="1">
        <v>33.785602192620431</v>
      </c>
      <c r="H3009" s="1">
        <v>801.33223589442014</v>
      </c>
      <c r="I3009" s="1">
        <v>65.187657309377443</v>
      </c>
      <c r="J3009" s="1">
        <v>404.22025219639681</v>
      </c>
      <c r="K3009" s="1">
        <v>1189.6879071850435</v>
      </c>
      <c r="L3009" s="1">
        <v>293.89085127708734</v>
      </c>
      <c r="M3009" s="1">
        <v>288.82859452877813</v>
      </c>
      <c r="N3009" s="1">
        <v>1029.1694997209681</v>
      </c>
      <c r="O3009" s="1">
        <v>140.49528161878047</v>
      </c>
      <c r="P3009" s="10">
        <v>6055.5207537116657</v>
      </c>
    </row>
    <row r="3010" spans="1:16" hidden="1" x14ac:dyDescent="0.25">
      <c r="A3010" t="s">
        <v>24</v>
      </c>
      <c r="B3010" t="s">
        <v>69</v>
      </c>
      <c r="C3010" t="s">
        <v>19</v>
      </c>
      <c r="D3010" t="s">
        <v>7</v>
      </c>
      <c r="E3010">
        <v>1987</v>
      </c>
      <c r="F3010" s="1">
        <v>1877.9962963335086</v>
      </c>
      <c r="G3010" s="1">
        <v>33.785602192620431</v>
      </c>
      <c r="H3010" s="1">
        <v>858.17091774274536</v>
      </c>
      <c r="I3010" s="1">
        <v>66.703649339828075</v>
      </c>
      <c r="J3010" s="1">
        <v>375.64971081078767</v>
      </c>
      <c r="K3010" s="1">
        <v>1244.766051036203</v>
      </c>
      <c r="L3010" s="1">
        <v>299.79227399349469</v>
      </c>
      <c r="M3010" s="1">
        <v>293.09699740358764</v>
      </c>
      <c r="N3010" s="1">
        <v>1037.8597126257291</v>
      </c>
      <c r="O3010" s="1">
        <v>145.25050653510843</v>
      </c>
      <c r="P3010" s="10">
        <v>6233.0717180136144</v>
      </c>
    </row>
    <row r="3011" spans="1:16" hidden="1" x14ac:dyDescent="0.25">
      <c r="A3011" t="s">
        <v>24</v>
      </c>
      <c r="B3011" t="s">
        <v>69</v>
      </c>
      <c r="C3011" t="s">
        <v>19</v>
      </c>
      <c r="D3011" t="s">
        <v>7</v>
      </c>
      <c r="E3011">
        <v>1988</v>
      </c>
      <c r="F3011" s="1">
        <v>1910.0303482965535</v>
      </c>
      <c r="G3011" s="1">
        <v>33.785602192620431</v>
      </c>
      <c r="H3011" s="1">
        <v>943.89483135005537</v>
      </c>
      <c r="I3011" s="1">
        <v>68.219641370278723</v>
      </c>
      <c r="J3011" s="1">
        <v>376.70787901025466</v>
      </c>
      <c r="K3011" s="1">
        <v>1309.6358649053464</v>
      </c>
      <c r="L3011" s="1">
        <v>308.05426579646502</v>
      </c>
      <c r="M3011" s="1">
        <v>301.63380315320671</v>
      </c>
      <c r="N3011" s="1">
        <v>1047.7913845168844</v>
      </c>
      <c r="O3011" s="1">
        <v>147.4119724061666</v>
      </c>
      <c r="P3011" s="10">
        <v>6447.1655929978315</v>
      </c>
    </row>
    <row r="3012" spans="1:16" hidden="1" x14ac:dyDescent="0.25">
      <c r="A3012" t="s">
        <v>24</v>
      </c>
      <c r="B3012" t="s">
        <v>69</v>
      </c>
      <c r="C3012" t="s">
        <v>19</v>
      </c>
      <c r="D3012" t="s">
        <v>7</v>
      </c>
      <c r="E3012">
        <v>1989</v>
      </c>
      <c r="F3012" s="1">
        <v>1852.9696932373799</v>
      </c>
      <c r="G3012" s="1">
        <v>34.698726576204763</v>
      </c>
      <c r="H3012" s="1">
        <v>1091.116335153914</v>
      </c>
      <c r="I3012" s="1">
        <v>68.219641370278723</v>
      </c>
      <c r="J3012" s="1">
        <v>408.45292499426489</v>
      </c>
      <c r="K3012" s="1">
        <v>1416.1202763509214</v>
      </c>
      <c r="L3012" s="1">
        <v>317.49654214271681</v>
      </c>
      <c r="M3012" s="1">
        <v>315.86181273590512</v>
      </c>
      <c r="N3012" s="1">
        <v>1051.5157614760676</v>
      </c>
      <c r="O3012" s="1">
        <v>157.35471541303414</v>
      </c>
      <c r="P3012" s="10">
        <v>6713.8064294506867</v>
      </c>
    </row>
    <row r="3013" spans="1:16" hidden="1" x14ac:dyDescent="0.25">
      <c r="A3013" t="s">
        <v>24</v>
      </c>
      <c r="B3013" t="s">
        <v>69</v>
      </c>
      <c r="C3013" t="s">
        <v>19</v>
      </c>
      <c r="D3013" t="s">
        <v>7</v>
      </c>
      <c r="E3013">
        <v>1990</v>
      </c>
      <c r="F3013" s="1">
        <v>1739.8494472428777</v>
      </c>
      <c r="G3013" s="1">
        <v>33.785602192620431</v>
      </c>
      <c r="H3013" s="1">
        <v>1242.0649656363514</v>
      </c>
      <c r="I3013" s="1">
        <v>71.251625431180003</v>
      </c>
      <c r="J3013" s="1">
        <v>448.66331657401122</v>
      </c>
      <c r="K3013" s="1">
        <v>1490.7817602380485</v>
      </c>
      <c r="L3013" s="1">
        <v>356.44593207100547</v>
      </c>
      <c r="M3013" s="1">
        <v>367.08264723361947</v>
      </c>
      <c r="N3013" s="1">
        <v>1055.2401384352509</v>
      </c>
      <c r="O3013" s="1">
        <v>207.06843044737184</v>
      </c>
      <c r="P3013" s="10">
        <v>7012.2338655023368</v>
      </c>
    </row>
    <row r="3014" spans="1:16" hidden="1" x14ac:dyDescent="0.25">
      <c r="A3014" t="s">
        <v>24</v>
      </c>
      <c r="B3014" t="s">
        <v>69</v>
      </c>
      <c r="C3014" t="s">
        <v>19</v>
      </c>
      <c r="D3014" t="s">
        <v>7</v>
      </c>
      <c r="E3014">
        <v>1991</v>
      </c>
      <c r="F3014" s="1">
        <v>1681.7877280598586</v>
      </c>
      <c r="G3014" s="1">
        <v>32.872477809036099</v>
      </c>
      <c r="H3014" s="1">
        <v>1369.7190543776719</v>
      </c>
      <c r="I3014" s="1">
        <v>69.735633400729355</v>
      </c>
      <c r="J3014" s="1">
        <v>492.04821275215852</v>
      </c>
      <c r="K3014" s="1">
        <v>1511.5890590262643</v>
      </c>
      <c r="L3014" s="1">
        <v>370.60934659038315</v>
      </c>
      <c r="M3014" s="1">
        <v>396.96146735728621</v>
      </c>
      <c r="N3014" s="1">
        <v>1060.2059743808286</v>
      </c>
      <c r="O3014" s="1">
        <v>221.33410519635569</v>
      </c>
      <c r="P3014" s="10">
        <v>7206.8630589505719</v>
      </c>
    </row>
    <row r="3015" spans="1:16" hidden="1" x14ac:dyDescent="0.25">
      <c r="A3015" t="s">
        <v>24</v>
      </c>
      <c r="B3015" t="s">
        <v>69</v>
      </c>
      <c r="C3015" t="s">
        <v>19</v>
      </c>
      <c r="D3015" t="s">
        <v>7</v>
      </c>
      <c r="E3015">
        <v>1992</v>
      </c>
      <c r="F3015" s="1">
        <v>1586.6866362945689</v>
      </c>
      <c r="G3015" s="1">
        <v>32.872477809036099</v>
      </c>
      <c r="H3015" s="1">
        <v>1527.1901565476219</v>
      </c>
      <c r="I3015" s="1">
        <v>69.735633400729355</v>
      </c>
      <c r="J3015" s="1">
        <v>536.49127712977281</v>
      </c>
      <c r="K3015" s="1">
        <v>1534.8442753189761</v>
      </c>
      <c r="L3015" s="1">
        <v>384.77276110976084</v>
      </c>
      <c r="M3015" s="1">
        <v>426.8402874809529</v>
      </c>
      <c r="N3015" s="1">
        <v>1065.1718103264061</v>
      </c>
      <c r="O3015" s="1">
        <v>235.59977994533955</v>
      </c>
      <c r="P3015" s="10">
        <v>7400.2050953631642</v>
      </c>
    </row>
    <row r="3016" spans="1:16" hidden="1" x14ac:dyDescent="0.25">
      <c r="A3016" t="s">
        <v>24</v>
      </c>
      <c r="B3016" t="s">
        <v>69</v>
      </c>
      <c r="C3016" t="s">
        <v>19</v>
      </c>
      <c r="D3016" t="s">
        <v>7</v>
      </c>
      <c r="E3016">
        <v>1993</v>
      </c>
      <c r="F3016" s="1">
        <v>1578.6781233038078</v>
      </c>
      <c r="G3016" s="1">
        <v>33.785602192620431</v>
      </c>
      <c r="H3016" s="1">
        <v>1623.1636685210235</v>
      </c>
      <c r="I3016" s="1">
        <v>90.959521827038287</v>
      </c>
      <c r="J3016" s="1">
        <v>576.70166870951914</v>
      </c>
      <c r="K3016" s="1">
        <v>1559.3234503639358</v>
      </c>
      <c r="L3016" s="1">
        <v>406.01788288882739</v>
      </c>
      <c r="M3016" s="1">
        <v>472.36991814558786</v>
      </c>
      <c r="N3016" s="1">
        <v>1072.6205642447726</v>
      </c>
      <c r="O3016" s="1">
        <v>268.88635435963522</v>
      </c>
      <c r="P3016" s="10">
        <v>7682.5067545567681</v>
      </c>
    </row>
    <row r="3017" spans="1:16" hidden="1" x14ac:dyDescent="0.25">
      <c r="A3017" t="s">
        <v>24</v>
      </c>
      <c r="B3017" t="s">
        <v>69</v>
      </c>
      <c r="C3017" t="s">
        <v>19</v>
      </c>
      <c r="D3017" t="s">
        <v>7</v>
      </c>
      <c r="E3017">
        <v>1994</v>
      </c>
      <c r="F3017" s="1">
        <v>1478.5717109192922</v>
      </c>
      <c r="G3017" s="1">
        <v>34.698726576204763</v>
      </c>
      <c r="H3017" s="1">
        <v>1762.9309189677247</v>
      </c>
      <c r="I3017" s="1">
        <v>97.023489948840847</v>
      </c>
      <c r="J3017" s="1">
        <v>632.78458328127056</v>
      </c>
      <c r="K3017" s="1">
        <v>1582.5786666566476</v>
      </c>
      <c r="L3017" s="1">
        <v>431.98414284101983</v>
      </c>
      <c r="M3017" s="1">
        <v>500.82593731098467</v>
      </c>
      <c r="N3017" s="1">
        <v>1077.5864001903503</v>
      </c>
      <c r="O3017" s="1">
        <v>283.15202910861905</v>
      </c>
      <c r="P3017" s="10">
        <v>7882.1366058009544</v>
      </c>
    </row>
    <row r="3018" spans="1:16" hidden="1" x14ac:dyDescent="0.25">
      <c r="A3018" t="s">
        <v>24</v>
      </c>
      <c r="B3018" t="s">
        <v>69</v>
      </c>
      <c r="C3018" t="s">
        <v>19</v>
      </c>
      <c r="D3018" t="s">
        <v>7</v>
      </c>
      <c r="E3018">
        <v>1995</v>
      </c>
      <c r="F3018" s="1">
        <v>1430.1234875028047</v>
      </c>
      <c r="G3018" s="1">
        <v>37.066618678517955</v>
      </c>
      <c r="H3018" s="1">
        <v>1911.5422405550362</v>
      </c>
      <c r="I3018" s="1">
        <v>104.59162489024808</v>
      </c>
      <c r="J3018" s="1">
        <v>698.22314962461473</v>
      </c>
      <c r="K3018" s="1">
        <v>1625.4238502372343</v>
      </c>
      <c r="L3018" s="1">
        <v>466.06642984103473</v>
      </c>
      <c r="M3018" s="1">
        <v>538.07157897305615</v>
      </c>
      <c r="N3018" s="1">
        <v>1083.0500786425716</v>
      </c>
      <c r="O3018" s="1">
        <v>299.27902664374119</v>
      </c>
      <c r="P3018" s="10">
        <v>8193.4380855888594</v>
      </c>
    </row>
    <row r="3019" spans="1:16" hidden="1" x14ac:dyDescent="0.25">
      <c r="A3019" t="s">
        <v>24</v>
      </c>
      <c r="B3019" t="s">
        <v>69</v>
      </c>
      <c r="C3019" t="s">
        <v>19</v>
      </c>
      <c r="D3019" t="s">
        <v>7</v>
      </c>
      <c r="E3019">
        <v>1996</v>
      </c>
      <c r="F3019" s="1">
        <v>1377.2708801393637</v>
      </c>
      <c r="G3019" s="1">
        <v>38.068419183342762</v>
      </c>
      <c r="H3019" s="1">
        <v>2058.1969240524836</v>
      </c>
      <c r="I3019" s="1">
        <v>110.04068204806131</v>
      </c>
      <c r="J3019" s="1">
        <v>746.61380467139202</v>
      </c>
      <c r="K3019" s="1">
        <v>1657.1292860868689</v>
      </c>
      <c r="L3019" s="1">
        <v>495.78524065073634</v>
      </c>
      <c r="M3019" s="1">
        <v>560.81700899569523</v>
      </c>
      <c r="N3019" s="1">
        <v>1088.5137570947929</v>
      </c>
      <c r="O3019" s="1">
        <v>316.09779887205889</v>
      </c>
      <c r="P3019" s="10">
        <v>8448.5338017947961</v>
      </c>
    </row>
    <row r="3020" spans="1:16" hidden="1" x14ac:dyDescent="0.25">
      <c r="A3020" t="s">
        <v>24</v>
      </c>
      <c r="B3020" t="s">
        <v>69</v>
      </c>
      <c r="C3020" t="s">
        <v>19</v>
      </c>
      <c r="D3020" t="s">
        <v>7</v>
      </c>
      <c r="E3020">
        <v>1997</v>
      </c>
      <c r="F3020" s="1">
        <v>1345.9396943348995</v>
      </c>
      <c r="G3020" s="1">
        <v>38.523783049172224</v>
      </c>
      <c r="H3020" s="1">
        <v>2166.5574049340157</v>
      </c>
      <c r="I3020" s="1">
        <v>114.88428841056195</v>
      </c>
      <c r="J3020" s="1">
        <v>790.76895380597864</v>
      </c>
      <c r="K3020" s="1">
        <v>1691.5278477615684</v>
      </c>
      <c r="L3020" s="1">
        <v>523.49921104867235</v>
      </c>
      <c r="M3020" s="1">
        <v>588.25368396050362</v>
      </c>
      <c r="N3020" s="1">
        <v>1093.8532610367363</v>
      </c>
      <c r="O3020" s="1">
        <v>340.39638497055387</v>
      </c>
      <c r="P3020" s="10">
        <v>8694.204513312663</v>
      </c>
    </row>
    <row r="3021" spans="1:16" hidden="1" x14ac:dyDescent="0.25">
      <c r="A3021" t="s">
        <v>24</v>
      </c>
      <c r="B3021" t="s">
        <v>69</v>
      </c>
      <c r="C3021" t="s">
        <v>19</v>
      </c>
      <c r="D3021" t="s">
        <v>7</v>
      </c>
      <c r="E3021">
        <v>1998</v>
      </c>
      <c r="F3021" s="1">
        <v>1468.8843612559851</v>
      </c>
      <c r="G3021" s="1">
        <v>28.417543859649118</v>
      </c>
      <c r="H3021" s="1">
        <v>2064.0989848355134</v>
      </c>
      <c r="I3021" s="1">
        <v>112.85293557029661</v>
      </c>
      <c r="J3021" s="1">
        <v>743.80146613351758</v>
      </c>
      <c r="K3021" s="1">
        <v>1732.3715076891403</v>
      </c>
      <c r="L3021" s="1">
        <v>521.52047554742524</v>
      </c>
      <c r="M3021" s="1">
        <v>560.10379836847596</v>
      </c>
      <c r="N3021" s="1">
        <v>1114.4273035640729</v>
      </c>
      <c r="O3021" s="1">
        <v>346.79882481326018</v>
      </c>
      <c r="P3021" s="10">
        <v>8693.2772016373365</v>
      </c>
    </row>
    <row r="3022" spans="1:16" hidden="1" x14ac:dyDescent="0.25">
      <c r="A3022" t="s">
        <v>24</v>
      </c>
      <c r="B3022" t="s">
        <v>69</v>
      </c>
      <c r="C3022" t="s">
        <v>19</v>
      </c>
      <c r="D3022" t="s">
        <v>7</v>
      </c>
      <c r="E3022">
        <v>1999</v>
      </c>
      <c r="F3022" s="1">
        <v>1475.4268712473511</v>
      </c>
      <c r="G3022" s="1">
        <v>37.823350630096357</v>
      </c>
      <c r="H3022" s="1">
        <v>2153.7906746577505</v>
      </c>
      <c r="I3022" s="1">
        <v>113.3043473125778</v>
      </c>
      <c r="J3022" s="1">
        <v>720.76645625594119</v>
      </c>
      <c r="K3022" s="1">
        <v>1780.2904472892051</v>
      </c>
      <c r="L3022" s="1">
        <v>519.78908198383408</v>
      </c>
      <c r="M3022" s="1">
        <v>613.24657303753747</v>
      </c>
      <c r="N3022" s="1">
        <v>1162.9945130452709</v>
      </c>
      <c r="O3022" s="1">
        <v>361.91246310861851</v>
      </c>
      <c r="P3022" s="10">
        <v>8939.3447785681819</v>
      </c>
    </row>
    <row r="3023" spans="1:16" hidden="1" x14ac:dyDescent="0.25">
      <c r="A3023" t="s">
        <v>24</v>
      </c>
      <c r="B3023" t="s">
        <v>69</v>
      </c>
      <c r="C3023" t="s">
        <v>19</v>
      </c>
      <c r="D3023" t="s">
        <v>7</v>
      </c>
      <c r="E3023">
        <v>2000</v>
      </c>
      <c r="F3023" s="1">
        <v>1555.4817504472596</v>
      </c>
      <c r="G3023" s="1">
        <v>27.316864343958478</v>
      </c>
      <c r="H3023" s="1">
        <v>2299.958917058043</v>
      </c>
      <c r="I3023" s="1">
        <v>108.56452401862535</v>
      </c>
      <c r="J3023" s="1">
        <v>796.65235459722112</v>
      </c>
      <c r="K3023" s="1">
        <v>1919.0088093529268</v>
      </c>
      <c r="L3023" s="1">
        <v>522.75718523570458</v>
      </c>
      <c r="M3023" s="1">
        <v>607.72182913629842</v>
      </c>
      <c r="N3023" s="1">
        <v>1206.4493846863427</v>
      </c>
      <c r="O3023" s="1">
        <v>375.43519210972852</v>
      </c>
      <c r="P3023" s="10">
        <v>9419.3468109861078</v>
      </c>
    </row>
    <row r="3024" spans="1:16" hidden="1" x14ac:dyDescent="0.25">
      <c r="A3024" t="s">
        <v>24</v>
      </c>
      <c r="B3024" t="s">
        <v>69</v>
      </c>
      <c r="C3024" t="s">
        <v>19</v>
      </c>
      <c r="D3024" t="s">
        <v>7</v>
      </c>
      <c r="E3024">
        <v>2001</v>
      </c>
      <c r="F3024" s="1">
        <v>1365.7489606976467</v>
      </c>
      <c r="G3024" s="1">
        <v>27.016679021497396</v>
      </c>
      <c r="H3024" s="1">
        <v>2334.7969437441225</v>
      </c>
      <c r="I3024" s="1">
        <v>112.79686720339495</v>
      </c>
      <c r="J3024" s="1">
        <v>827.7095180130691</v>
      </c>
      <c r="K3024" s="1">
        <v>1993.8205761726692</v>
      </c>
      <c r="L3024" s="1">
        <v>543.13665845885532</v>
      </c>
      <c r="M3024" s="1">
        <v>631.41361395303534</v>
      </c>
      <c r="N3024" s="1">
        <v>1253.482316274296</v>
      </c>
      <c r="O3024" s="1">
        <v>390.07137820285476</v>
      </c>
      <c r="P3024" s="10">
        <v>9479.9935117414407</v>
      </c>
    </row>
    <row r="3025" spans="1:16" hidden="1" x14ac:dyDescent="0.25">
      <c r="A3025" t="s">
        <v>24</v>
      </c>
      <c r="B3025" t="s">
        <v>69</v>
      </c>
      <c r="C3025" t="s">
        <v>19</v>
      </c>
      <c r="D3025" t="s">
        <v>7</v>
      </c>
      <c r="E3025">
        <v>2002</v>
      </c>
      <c r="F3025" s="1">
        <v>1374.0443495400787</v>
      </c>
      <c r="G3025" s="1">
        <v>27.826167531504812</v>
      </c>
      <c r="H3025" s="1">
        <v>2211.648457905872</v>
      </c>
      <c r="I3025" s="1">
        <v>99.607704720624525</v>
      </c>
      <c r="J3025" s="1">
        <v>902.81981773153632</v>
      </c>
      <c r="K3025" s="1">
        <v>2062.0312546546925</v>
      </c>
      <c r="L3025" s="1">
        <v>576.19109955660758</v>
      </c>
      <c r="M3025" s="1">
        <v>701.4973344771829</v>
      </c>
      <c r="N3025" s="1">
        <v>1392.6904374255362</v>
      </c>
      <c r="O3025" s="1">
        <v>394.41677045910637</v>
      </c>
      <c r="P3025" s="10">
        <v>9742.7733940027429</v>
      </c>
    </row>
    <row r="3026" spans="1:16" hidden="1" x14ac:dyDescent="0.25">
      <c r="A3026" t="s">
        <v>24</v>
      </c>
      <c r="B3026" t="s">
        <v>69</v>
      </c>
      <c r="C3026" t="s">
        <v>19</v>
      </c>
      <c r="D3026" t="s">
        <v>7</v>
      </c>
      <c r="E3026">
        <v>2003</v>
      </c>
      <c r="F3026" s="1">
        <v>1358.321693943376</v>
      </c>
      <c r="G3026" s="1">
        <v>29.849888806523346</v>
      </c>
      <c r="H3026" s="1">
        <v>2278.0331885530536</v>
      </c>
      <c r="I3026" s="1">
        <v>113.38742671754886</v>
      </c>
      <c r="J3026" s="1">
        <v>940.12559740578172</v>
      </c>
      <c r="K3026" s="1">
        <v>2182.3513785006649</v>
      </c>
      <c r="L3026" s="1">
        <v>558.5620643044731</v>
      </c>
      <c r="M3026" s="1">
        <v>690.49518054874522</v>
      </c>
      <c r="N3026" s="1">
        <v>1453.9176416955565</v>
      </c>
      <c r="O3026" s="1">
        <v>428.19495293103569</v>
      </c>
      <c r="P3026" s="10">
        <v>10033.239013406757</v>
      </c>
    </row>
    <row r="3027" spans="1:16" hidden="1" x14ac:dyDescent="0.25">
      <c r="A3027" t="s">
        <v>24</v>
      </c>
      <c r="B3027" t="s">
        <v>69</v>
      </c>
      <c r="C3027" t="s">
        <v>19</v>
      </c>
      <c r="D3027" t="s">
        <v>7</v>
      </c>
      <c r="E3027">
        <v>2004</v>
      </c>
      <c r="F3027" s="1">
        <v>1401.149050292677</v>
      </c>
      <c r="G3027" s="1">
        <v>35.111564121571533</v>
      </c>
      <c r="H3027" s="1">
        <v>2162.581483079694</v>
      </c>
      <c r="I3027" s="1">
        <v>113.97798623170276</v>
      </c>
      <c r="J3027" s="1">
        <v>888.55584315020724</v>
      </c>
      <c r="K3027" s="1">
        <v>2249.6838079035201</v>
      </c>
      <c r="L3027" s="1">
        <v>618.06005828042703</v>
      </c>
      <c r="M3027" s="1">
        <v>764.2096118692773</v>
      </c>
      <c r="N3027" s="1">
        <v>1506.0064572685587</v>
      </c>
      <c r="O3027" s="1">
        <v>432.56931446899574</v>
      </c>
      <c r="P3027" s="10">
        <v>10171.905176666633</v>
      </c>
    </row>
    <row r="3028" spans="1:16" hidden="1" x14ac:dyDescent="0.25">
      <c r="A3028" t="s">
        <v>24</v>
      </c>
      <c r="B3028" t="s">
        <v>69</v>
      </c>
      <c r="C3028" t="s">
        <v>19</v>
      </c>
      <c r="D3028" t="s">
        <v>7</v>
      </c>
      <c r="E3028">
        <v>2005</v>
      </c>
      <c r="F3028" s="1">
        <v>1418.318576036316</v>
      </c>
      <c r="G3028" s="1">
        <v>36.528169014084504</v>
      </c>
      <c r="H3028" s="1">
        <v>2126.5562749829141</v>
      </c>
      <c r="I3028" s="1">
        <v>111.41889500370253</v>
      </c>
      <c r="J3028" s="1">
        <v>902.12158121356913</v>
      </c>
      <c r="K3028" s="1">
        <v>2236.7052381780418</v>
      </c>
      <c r="L3028" s="1">
        <v>631.74575669984733</v>
      </c>
      <c r="M3028" s="1">
        <v>777.19215350483364</v>
      </c>
      <c r="N3028" s="1">
        <v>1514.5356200524423</v>
      </c>
      <c r="O3028" s="1">
        <v>448.50241940858501</v>
      </c>
      <c r="P3028" s="10">
        <v>10203.624684094335</v>
      </c>
    </row>
    <row r="3029" spans="1:16" hidden="1" x14ac:dyDescent="0.25">
      <c r="A3029" t="s">
        <v>24</v>
      </c>
      <c r="B3029" t="s">
        <v>69</v>
      </c>
      <c r="C3029" t="s">
        <v>19</v>
      </c>
      <c r="D3029" t="s">
        <v>7</v>
      </c>
      <c r="E3029">
        <v>2006</v>
      </c>
      <c r="F3029" s="1">
        <v>1450.2461772787005</v>
      </c>
      <c r="G3029" s="1">
        <v>42.498146775389174</v>
      </c>
      <c r="H3029" s="1">
        <v>2226.5075199992029</v>
      </c>
      <c r="I3029" s="1">
        <v>148.42729122401363</v>
      </c>
      <c r="J3029" s="1">
        <v>906.61024454335802</v>
      </c>
      <c r="K3029" s="1">
        <v>2314.4790732998913</v>
      </c>
      <c r="L3029" s="1">
        <v>625.94673194585573</v>
      </c>
      <c r="M3029" s="1">
        <v>825.93169540781241</v>
      </c>
      <c r="N3029" s="1">
        <v>1532.2031715333435</v>
      </c>
      <c r="O3029" s="1">
        <v>433.78602430074625</v>
      </c>
      <c r="P3029" s="10">
        <v>10506.636076308314</v>
      </c>
    </row>
    <row r="3030" spans="1:16" hidden="1" x14ac:dyDescent="0.25">
      <c r="A3030" t="s">
        <v>24</v>
      </c>
      <c r="B3030" t="s">
        <v>69</v>
      </c>
      <c r="C3030" t="s">
        <v>19</v>
      </c>
      <c r="D3030" t="s">
        <v>7</v>
      </c>
      <c r="E3030">
        <v>2007</v>
      </c>
      <c r="F3030" s="1">
        <v>1503.0087086369613</v>
      </c>
      <c r="G3030" s="1">
        <v>39.867309117865076</v>
      </c>
      <c r="H3030" s="1">
        <v>2113.7283077080965</v>
      </c>
      <c r="I3030" s="1">
        <v>119.68672820185714</v>
      </c>
      <c r="J3030" s="1">
        <v>920.17598260672003</v>
      </c>
      <c r="K3030" s="1">
        <v>2413.0381366287088</v>
      </c>
      <c r="L3030" s="1">
        <v>624.20702451965826</v>
      </c>
      <c r="M3030" s="1">
        <v>924.51099460661339</v>
      </c>
      <c r="N3030" s="1">
        <v>1647.6514820723376</v>
      </c>
      <c r="O3030" s="1">
        <v>459.94528568338114</v>
      </c>
      <c r="P3030" s="10">
        <v>10765.8199597822</v>
      </c>
    </row>
    <row r="3031" spans="1:16" hidden="1" x14ac:dyDescent="0.25">
      <c r="A3031" t="s">
        <v>24</v>
      </c>
      <c r="B3031" t="s">
        <v>69</v>
      </c>
      <c r="C3031" t="s">
        <v>19</v>
      </c>
      <c r="D3031" t="s">
        <v>7</v>
      </c>
      <c r="E3031">
        <v>2008</v>
      </c>
      <c r="F3031" s="1">
        <v>1435.0058117309759</v>
      </c>
      <c r="G3031" s="1">
        <v>55.146404744255001</v>
      </c>
      <c r="H3031" s="1">
        <v>2078.8789966115087</v>
      </c>
      <c r="I3031" s="1">
        <v>119.09616868770325</v>
      </c>
      <c r="J3031" s="1">
        <v>995.4857784731779</v>
      </c>
      <c r="K3031" s="1">
        <v>2452.2665954981981</v>
      </c>
      <c r="L3031" s="1">
        <v>676.63020829574248</v>
      </c>
      <c r="M3031" s="1">
        <v>912.29860374604777</v>
      </c>
      <c r="N3031" s="1">
        <v>1609.2702495448621</v>
      </c>
      <c r="O3031" s="1">
        <v>480.94801492193062</v>
      </c>
      <c r="P3031" s="10">
        <v>10815.0268322544</v>
      </c>
    </row>
    <row r="3032" spans="1:16" hidden="1" x14ac:dyDescent="0.25">
      <c r="A3032" t="s">
        <v>24</v>
      </c>
      <c r="B3032" t="s">
        <v>69</v>
      </c>
      <c r="C3032" t="s">
        <v>19</v>
      </c>
      <c r="D3032" t="s">
        <v>7</v>
      </c>
      <c r="E3032">
        <v>2009</v>
      </c>
      <c r="F3032" s="1">
        <v>1418.9937821048859</v>
      </c>
      <c r="G3032" s="1">
        <v>63.443661971830984</v>
      </c>
      <c r="H3032" s="1">
        <v>1931.7849718602647</v>
      </c>
      <c r="I3032" s="1">
        <v>114.37169257447205</v>
      </c>
      <c r="J3032" s="1">
        <v>1013.340683718338</v>
      </c>
      <c r="K3032" s="1">
        <v>2568.6833901034252</v>
      </c>
      <c r="L3032" s="1">
        <v>686.60453087260805</v>
      </c>
      <c r="M3032" s="1">
        <v>960.92812410974193</v>
      </c>
      <c r="N3032" s="1">
        <v>1728.6785285192298</v>
      </c>
      <c r="O3032" s="1">
        <v>526.37184864061442</v>
      </c>
      <c r="P3032" s="10">
        <v>11013.20121447541</v>
      </c>
    </row>
    <row r="3033" spans="1:16" hidden="1" x14ac:dyDescent="0.25">
      <c r="A3033" t="s">
        <v>24</v>
      </c>
      <c r="B3033" t="s">
        <v>69</v>
      </c>
      <c r="C3033" t="s">
        <v>19</v>
      </c>
      <c r="D3033" t="s">
        <v>7</v>
      </c>
      <c r="E3033">
        <v>2010</v>
      </c>
      <c r="F3033" s="1">
        <v>1614.9</v>
      </c>
      <c r="G3033" s="1">
        <v>57.2</v>
      </c>
      <c r="H3033" s="1">
        <v>2108.5</v>
      </c>
      <c r="I3033" s="1">
        <v>122.2</v>
      </c>
      <c r="J3033" s="1">
        <v>1082.7</v>
      </c>
      <c r="K3033" s="1">
        <v>2744.5</v>
      </c>
      <c r="L3033" s="1">
        <v>733.6</v>
      </c>
      <c r="M3033" s="1">
        <v>1026.7</v>
      </c>
      <c r="N3033" s="1">
        <v>1847</v>
      </c>
      <c r="O3033" s="1">
        <v>562.4</v>
      </c>
      <c r="P3033" s="10">
        <v>11899.7</v>
      </c>
    </row>
    <row r="3034" spans="1:16" hidden="1" x14ac:dyDescent="0.25">
      <c r="A3034" t="s">
        <v>24</v>
      </c>
      <c r="B3034" t="s">
        <v>69</v>
      </c>
      <c r="C3034" t="s">
        <v>19</v>
      </c>
      <c r="D3034" t="s">
        <v>7</v>
      </c>
      <c r="E3034">
        <v>2011</v>
      </c>
      <c r="F3034" s="1">
        <v>1410</v>
      </c>
      <c r="G3034" s="1">
        <v>76</v>
      </c>
      <c r="H3034" s="1">
        <v>2222.3000000000002</v>
      </c>
      <c r="I3034" s="1">
        <v>122.4</v>
      </c>
      <c r="J3034" s="1">
        <v>1133.5999999999999</v>
      </c>
      <c r="K3034" s="1">
        <v>2941.7</v>
      </c>
      <c r="L3034" s="1">
        <v>812.80000000000007</v>
      </c>
      <c r="M3034" s="1">
        <v>1156.6999999999998</v>
      </c>
      <c r="N3034" s="1">
        <v>1916.5</v>
      </c>
      <c r="O3034" s="1">
        <v>492.5</v>
      </c>
      <c r="P3034" s="10">
        <v>12284.5</v>
      </c>
    </row>
    <row r="3035" spans="1:16" hidden="1" x14ac:dyDescent="0.25">
      <c r="A3035" t="s">
        <v>25</v>
      </c>
      <c r="B3035" t="s">
        <v>69</v>
      </c>
      <c r="C3035" t="s">
        <v>19</v>
      </c>
      <c r="D3035" t="s">
        <v>5</v>
      </c>
      <c r="E3035">
        <v>1950</v>
      </c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0" t="s">
        <v>53</v>
      </c>
    </row>
    <row r="3036" spans="1:16" hidden="1" x14ac:dyDescent="0.25">
      <c r="A3036" t="s">
        <v>25</v>
      </c>
      <c r="B3036" t="s">
        <v>69</v>
      </c>
      <c r="C3036" t="s">
        <v>19</v>
      </c>
      <c r="D3036" t="s">
        <v>5</v>
      </c>
      <c r="E3036">
        <v>1951</v>
      </c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0" t="s">
        <v>53</v>
      </c>
    </row>
    <row r="3037" spans="1:16" hidden="1" x14ac:dyDescent="0.25">
      <c r="A3037" t="s">
        <v>25</v>
      </c>
      <c r="B3037" t="s">
        <v>69</v>
      </c>
      <c r="C3037" t="s">
        <v>19</v>
      </c>
      <c r="D3037" t="s">
        <v>5</v>
      </c>
      <c r="E3037">
        <v>1952</v>
      </c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0" t="s">
        <v>53</v>
      </c>
    </row>
    <row r="3038" spans="1:16" hidden="1" x14ac:dyDescent="0.25">
      <c r="A3038" t="s">
        <v>25</v>
      </c>
      <c r="B3038" t="s">
        <v>69</v>
      </c>
      <c r="C3038" t="s">
        <v>19</v>
      </c>
      <c r="D3038" t="s">
        <v>5</v>
      </c>
      <c r="E3038">
        <v>1953</v>
      </c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0" t="s">
        <v>53</v>
      </c>
    </row>
    <row r="3039" spans="1:16" hidden="1" x14ac:dyDescent="0.25">
      <c r="A3039" t="s">
        <v>25</v>
      </c>
      <c r="B3039" t="s">
        <v>69</v>
      </c>
      <c r="C3039" t="s">
        <v>19</v>
      </c>
      <c r="D3039" t="s">
        <v>5</v>
      </c>
      <c r="E3039">
        <v>1954</v>
      </c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0" t="s">
        <v>53</v>
      </c>
    </row>
    <row r="3040" spans="1:16" hidden="1" x14ac:dyDescent="0.25">
      <c r="A3040" t="s">
        <v>25</v>
      </c>
      <c r="B3040" t="s">
        <v>69</v>
      </c>
      <c r="C3040" t="s">
        <v>19</v>
      </c>
      <c r="D3040" t="s">
        <v>5</v>
      </c>
      <c r="E3040">
        <v>1955</v>
      </c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0" t="s">
        <v>53</v>
      </c>
    </row>
    <row r="3041" spans="1:16" hidden="1" x14ac:dyDescent="0.25">
      <c r="A3041" t="s">
        <v>25</v>
      </c>
      <c r="B3041" t="s">
        <v>69</v>
      </c>
      <c r="C3041" t="s">
        <v>19</v>
      </c>
      <c r="D3041" t="s">
        <v>5</v>
      </c>
      <c r="E3041">
        <v>1956</v>
      </c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0" t="s">
        <v>53</v>
      </c>
    </row>
    <row r="3042" spans="1:16" hidden="1" x14ac:dyDescent="0.25">
      <c r="A3042" t="s">
        <v>25</v>
      </c>
      <c r="B3042" t="s">
        <v>69</v>
      </c>
      <c r="C3042" t="s">
        <v>19</v>
      </c>
      <c r="D3042" t="s">
        <v>5</v>
      </c>
      <c r="E3042">
        <v>1957</v>
      </c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0" t="s">
        <v>53</v>
      </c>
    </row>
    <row r="3043" spans="1:16" hidden="1" x14ac:dyDescent="0.25">
      <c r="A3043" t="s">
        <v>25</v>
      </c>
      <c r="B3043" t="s">
        <v>69</v>
      </c>
      <c r="C3043" t="s">
        <v>19</v>
      </c>
      <c r="D3043" t="s">
        <v>5</v>
      </c>
      <c r="E3043">
        <v>1958</v>
      </c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0" t="s">
        <v>53</v>
      </c>
    </row>
    <row r="3044" spans="1:16" hidden="1" x14ac:dyDescent="0.25">
      <c r="A3044" t="s">
        <v>25</v>
      </c>
      <c r="B3044" t="s">
        <v>69</v>
      </c>
      <c r="C3044" t="s">
        <v>19</v>
      </c>
      <c r="D3044" t="s">
        <v>5</v>
      </c>
      <c r="E3044">
        <v>1959</v>
      </c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0" t="s">
        <v>53</v>
      </c>
    </row>
    <row r="3045" spans="1:16" hidden="1" x14ac:dyDescent="0.25">
      <c r="A3045" t="s">
        <v>25</v>
      </c>
      <c r="B3045" t="s">
        <v>69</v>
      </c>
      <c r="C3045" t="s">
        <v>19</v>
      </c>
      <c r="D3045" t="s">
        <v>5</v>
      </c>
      <c r="E3045">
        <v>1960</v>
      </c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0" t="s">
        <v>53</v>
      </c>
    </row>
    <row r="3046" spans="1:16" hidden="1" x14ac:dyDescent="0.25">
      <c r="A3046" t="s">
        <v>25</v>
      </c>
      <c r="B3046" t="s">
        <v>69</v>
      </c>
      <c r="C3046" t="s">
        <v>19</v>
      </c>
      <c r="D3046" t="s">
        <v>5</v>
      </c>
      <c r="E3046">
        <v>1961</v>
      </c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0" t="s">
        <v>53</v>
      </c>
    </row>
    <row r="3047" spans="1:16" hidden="1" x14ac:dyDescent="0.25">
      <c r="A3047" t="s">
        <v>25</v>
      </c>
      <c r="B3047" t="s">
        <v>69</v>
      </c>
      <c r="C3047" t="s">
        <v>19</v>
      </c>
      <c r="D3047" t="s">
        <v>5</v>
      </c>
      <c r="E3047">
        <v>1962</v>
      </c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0" t="s">
        <v>53</v>
      </c>
    </row>
    <row r="3048" spans="1:16" hidden="1" x14ac:dyDescent="0.25">
      <c r="A3048" t="s">
        <v>25</v>
      </c>
      <c r="B3048" t="s">
        <v>69</v>
      </c>
      <c r="C3048" t="s">
        <v>19</v>
      </c>
      <c r="D3048" t="s">
        <v>5</v>
      </c>
      <c r="E3048">
        <v>1963</v>
      </c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0" t="s">
        <v>53</v>
      </c>
    </row>
    <row r="3049" spans="1:16" hidden="1" x14ac:dyDescent="0.25">
      <c r="A3049" t="s">
        <v>25</v>
      </c>
      <c r="B3049" t="s">
        <v>69</v>
      </c>
      <c r="C3049" t="s">
        <v>19</v>
      </c>
      <c r="D3049" t="s">
        <v>5</v>
      </c>
      <c r="E3049">
        <v>1964</v>
      </c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0" t="s">
        <v>53</v>
      </c>
    </row>
    <row r="3050" spans="1:16" hidden="1" x14ac:dyDescent="0.25">
      <c r="A3050" t="s">
        <v>25</v>
      </c>
      <c r="B3050" t="s">
        <v>69</v>
      </c>
      <c r="C3050" t="s">
        <v>19</v>
      </c>
      <c r="D3050" t="s">
        <v>5</v>
      </c>
      <c r="E3050">
        <v>1965</v>
      </c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0" t="s">
        <v>53</v>
      </c>
    </row>
    <row r="3051" spans="1:16" hidden="1" x14ac:dyDescent="0.25">
      <c r="A3051" t="s">
        <v>25</v>
      </c>
      <c r="B3051" t="s">
        <v>69</v>
      </c>
      <c r="C3051" t="s">
        <v>19</v>
      </c>
      <c r="D3051" t="s">
        <v>5</v>
      </c>
      <c r="E3051">
        <v>1966</v>
      </c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0" t="s">
        <v>53</v>
      </c>
    </row>
    <row r="3052" spans="1:16" hidden="1" x14ac:dyDescent="0.25">
      <c r="A3052" t="s">
        <v>25</v>
      </c>
      <c r="B3052" t="s">
        <v>69</v>
      </c>
      <c r="C3052" t="s">
        <v>19</v>
      </c>
      <c r="D3052" t="s">
        <v>5</v>
      </c>
      <c r="E3052">
        <v>1967</v>
      </c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0" t="s">
        <v>53</v>
      </c>
    </row>
    <row r="3053" spans="1:16" hidden="1" x14ac:dyDescent="0.25">
      <c r="A3053" t="s">
        <v>25</v>
      </c>
      <c r="B3053" t="s">
        <v>69</v>
      </c>
      <c r="C3053" t="s">
        <v>19</v>
      </c>
      <c r="D3053" t="s">
        <v>5</v>
      </c>
      <c r="E3053">
        <v>1968</v>
      </c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0" t="s">
        <v>53</v>
      </c>
    </row>
    <row r="3054" spans="1:16" hidden="1" x14ac:dyDescent="0.25">
      <c r="A3054" t="s">
        <v>25</v>
      </c>
      <c r="B3054" t="s">
        <v>69</v>
      </c>
      <c r="C3054" t="s">
        <v>19</v>
      </c>
      <c r="D3054" t="s">
        <v>5</v>
      </c>
      <c r="E3054">
        <v>1969</v>
      </c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0" t="s">
        <v>53</v>
      </c>
    </row>
    <row r="3055" spans="1:16" hidden="1" x14ac:dyDescent="0.25">
      <c r="A3055" t="s">
        <v>25</v>
      </c>
      <c r="B3055" t="s">
        <v>69</v>
      </c>
      <c r="C3055" t="s">
        <v>19</v>
      </c>
      <c r="D3055" t="s">
        <v>5</v>
      </c>
      <c r="E3055">
        <v>1970</v>
      </c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0" t="s">
        <v>53</v>
      </c>
    </row>
    <row r="3056" spans="1:16" hidden="1" x14ac:dyDescent="0.25">
      <c r="A3056" t="s">
        <v>25</v>
      </c>
      <c r="B3056" t="s">
        <v>69</v>
      </c>
      <c r="C3056" t="s">
        <v>19</v>
      </c>
      <c r="D3056" t="s">
        <v>5</v>
      </c>
      <c r="E3056">
        <v>1971</v>
      </c>
      <c r="F3056" s="1">
        <v>14089.780569472347</v>
      </c>
      <c r="G3056" s="1">
        <v>1117.1662267451952</v>
      </c>
      <c r="H3056" s="1">
        <v>12831.605268633944</v>
      </c>
      <c r="I3056" s="1">
        <v>763.88063653905147</v>
      </c>
      <c r="J3056" s="1">
        <v>2213.5750632353324</v>
      </c>
      <c r="K3056" s="1">
        <v>5837.6956720842809</v>
      </c>
      <c r="L3056" s="1">
        <v>2049.645350521369</v>
      </c>
      <c r="M3056" s="1">
        <v>5206.4914082823989</v>
      </c>
      <c r="N3056" s="1">
        <v>3234.7486630188801</v>
      </c>
      <c r="O3056" s="1">
        <v>718.51111153016006</v>
      </c>
      <c r="P3056" s="10">
        <v>48063.099970062962</v>
      </c>
    </row>
    <row r="3057" spans="1:16" hidden="1" x14ac:dyDescent="0.25">
      <c r="A3057" t="s">
        <v>25</v>
      </c>
      <c r="B3057" t="s">
        <v>69</v>
      </c>
      <c r="C3057" t="s">
        <v>19</v>
      </c>
      <c r="D3057" t="s">
        <v>5</v>
      </c>
      <c r="E3057">
        <v>1972</v>
      </c>
      <c r="F3057" s="1">
        <v>15290.939129522085</v>
      </c>
      <c r="G3057" s="1">
        <v>1266.8119133942989</v>
      </c>
      <c r="H3057" s="1">
        <v>15046.81889607351</v>
      </c>
      <c r="I3057" s="1">
        <v>953.32303440073633</v>
      </c>
      <c r="J3057" s="1">
        <v>2784.0584736929509</v>
      </c>
      <c r="K3057" s="1">
        <v>6302.3285929236426</v>
      </c>
      <c r="L3057" s="1">
        <v>2281.7875034809713</v>
      </c>
      <c r="M3057" s="1">
        <v>5811.897385989655</v>
      </c>
      <c r="N3057" s="1">
        <v>3548.9813902835717</v>
      </c>
      <c r="O3057" s="1">
        <v>788.30933379308999</v>
      </c>
      <c r="P3057" s="10">
        <v>54075.255653554515</v>
      </c>
    </row>
    <row r="3058" spans="1:16" hidden="1" x14ac:dyDescent="0.25">
      <c r="A3058" t="s">
        <v>25</v>
      </c>
      <c r="B3058" t="s">
        <v>69</v>
      </c>
      <c r="C3058" t="s">
        <v>19</v>
      </c>
      <c r="D3058" t="s">
        <v>5</v>
      </c>
      <c r="E3058">
        <v>1973</v>
      </c>
      <c r="F3058" s="1">
        <v>20089.853567054142</v>
      </c>
      <c r="G3058" s="1">
        <v>2265.3909922288835</v>
      </c>
      <c r="H3058" s="1">
        <v>19909.948965039006</v>
      </c>
      <c r="I3058" s="1">
        <v>1148.8764773547334</v>
      </c>
      <c r="J3058" s="1">
        <v>3424.1433459928921</v>
      </c>
      <c r="K3058" s="1">
        <v>8254.5811047580883</v>
      </c>
      <c r="L3058" s="1">
        <v>2748.9028112655374</v>
      </c>
      <c r="M3058" s="1">
        <v>6562.4159415595641</v>
      </c>
      <c r="N3058" s="1">
        <v>4093.3731929261962</v>
      </c>
      <c r="O3058" s="1">
        <v>909.23111164139164</v>
      </c>
      <c r="P3058" s="10">
        <v>69406.717509820432</v>
      </c>
    </row>
    <row r="3059" spans="1:16" hidden="1" x14ac:dyDescent="0.25">
      <c r="A3059" t="s">
        <v>25</v>
      </c>
      <c r="B3059" t="s">
        <v>69</v>
      </c>
      <c r="C3059" t="s">
        <v>19</v>
      </c>
      <c r="D3059" t="s">
        <v>5</v>
      </c>
      <c r="E3059">
        <v>1974</v>
      </c>
      <c r="F3059" s="1">
        <v>28013.686861604489</v>
      </c>
      <c r="G3059" s="1">
        <v>2914.7968022155601</v>
      </c>
      <c r="H3059" s="1">
        <v>27657.015192304822</v>
      </c>
      <c r="I3059" s="1">
        <v>1906.6460688014731</v>
      </c>
      <c r="J3059" s="1">
        <v>5852.7372109911175</v>
      </c>
      <c r="K3059" s="1">
        <v>9144.928975289582</v>
      </c>
      <c r="L3059" s="1">
        <v>3457.5969448942428</v>
      </c>
      <c r="M3059" s="1">
        <v>9606.082940933602</v>
      </c>
      <c r="N3059" s="1">
        <v>6182.6928823673306</v>
      </c>
      <c r="O3059" s="1">
        <v>1373.316445245388</v>
      </c>
      <c r="P3059" s="10">
        <v>96109.500324647626</v>
      </c>
    </row>
    <row r="3060" spans="1:16" hidden="1" x14ac:dyDescent="0.25">
      <c r="A3060" t="s">
        <v>25</v>
      </c>
      <c r="B3060" t="s">
        <v>69</v>
      </c>
      <c r="C3060" t="s">
        <v>19</v>
      </c>
      <c r="D3060" t="s">
        <v>5</v>
      </c>
      <c r="E3060">
        <v>1975</v>
      </c>
      <c r="F3060" s="1">
        <v>31455.101466191445</v>
      </c>
      <c r="G3060" s="1">
        <v>1882.3356811208009</v>
      </c>
      <c r="H3060" s="1">
        <v>32080.699026704682</v>
      </c>
      <c r="I3060" s="1">
        <v>2216.2723534786355</v>
      </c>
      <c r="J3060" s="1">
        <v>8774.7557251215312</v>
      </c>
      <c r="K3060" s="1">
        <v>13805.554581247485</v>
      </c>
      <c r="L3060" s="1">
        <v>4502.2366332124539</v>
      </c>
      <c r="M3060" s="1">
        <v>9606.082940933602</v>
      </c>
      <c r="N3060" s="1">
        <v>6182.6928823673306</v>
      </c>
      <c r="O3060" s="1">
        <v>1373.316445245388</v>
      </c>
      <c r="P3060" s="10">
        <v>111879.04773562336</v>
      </c>
    </row>
    <row r="3061" spans="1:16" hidden="1" x14ac:dyDescent="0.25">
      <c r="A3061" t="s">
        <v>25</v>
      </c>
      <c r="B3061" t="s">
        <v>69</v>
      </c>
      <c r="C3061" t="s">
        <v>19</v>
      </c>
      <c r="D3061" t="s">
        <v>5</v>
      </c>
      <c r="E3061">
        <v>1976</v>
      </c>
      <c r="F3061" s="1">
        <v>35628.403193435246</v>
      </c>
      <c r="G3061" s="1">
        <v>2002.8051647125321</v>
      </c>
      <c r="H3061" s="1">
        <v>37399.0901886297</v>
      </c>
      <c r="I3061" s="1">
        <v>2581.1081051392625</v>
      </c>
      <c r="J3061" s="1">
        <v>12628.281210159492</v>
      </c>
      <c r="K3061" s="1">
        <v>16476.269378419212</v>
      </c>
      <c r="L3061" s="1">
        <v>5670.6264622634753</v>
      </c>
      <c r="M3061" s="1">
        <v>10988.993787473926</v>
      </c>
      <c r="N3061" s="1">
        <v>7669.2904891091612</v>
      </c>
      <c r="O3061" s="1">
        <v>1562.6731806686789</v>
      </c>
      <c r="P3061" s="10">
        <v>132607.5411600107</v>
      </c>
    </row>
    <row r="3062" spans="1:16" hidden="1" x14ac:dyDescent="0.25">
      <c r="A3062" t="s">
        <v>25</v>
      </c>
      <c r="B3062" t="s">
        <v>69</v>
      </c>
      <c r="C3062" t="s">
        <v>19</v>
      </c>
      <c r="D3062" t="s">
        <v>5</v>
      </c>
      <c r="E3062">
        <v>1977</v>
      </c>
      <c r="F3062" s="1">
        <v>39764.764664809205</v>
      </c>
      <c r="G3062" s="1">
        <v>2341.6255873142763</v>
      </c>
      <c r="H3062" s="1">
        <v>42465.360308925992</v>
      </c>
      <c r="I3062" s="1">
        <v>2989.9757578623785</v>
      </c>
      <c r="J3062" s="1">
        <v>15189.999856463137</v>
      </c>
      <c r="K3062" s="1">
        <v>19512.247563724955</v>
      </c>
      <c r="L3062" s="1">
        <v>6494.0557539394576</v>
      </c>
      <c r="M3062" s="1">
        <v>12405.867141373648</v>
      </c>
      <c r="N3062" s="1">
        <v>8229.5380946349997</v>
      </c>
      <c r="O3062" s="1">
        <v>1794.8560337384138</v>
      </c>
      <c r="P3062" s="10">
        <v>151188.29076278649</v>
      </c>
    </row>
    <row r="3063" spans="1:16" hidden="1" x14ac:dyDescent="0.25">
      <c r="A3063" t="s">
        <v>25</v>
      </c>
      <c r="B3063" t="s">
        <v>69</v>
      </c>
      <c r="C3063" t="s">
        <v>19</v>
      </c>
      <c r="D3063" t="s">
        <v>5</v>
      </c>
      <c r="E3063">
        <v>1978</v>
      </c>
      <c r="F3063" s="1">
        <v>44858.731230655139</v>
      </c>
      <c r="G3063" s="1">
        <v>3136.9124125878147</v>
      </c>
      <c r="H3063" s="1">
        <v>49615.603903946263</v>
      </c>
      <c r="I3063" s="1">
        <v>3499.4877558711851</v>
      </c>
      <c r="J3063" s="1">
        <v>16216.49043519818</v>
      </c>
      <c r="K3063" s="1">
        <v>23153.494337041739</v>
      </c>
      <c r="L3063" s="1">
        <v>7635.4352500863943</v>
      </c>
      <c r="M3063" s="1">
        <v>14452.10820977714</v>
      </c>
      <c r="N3063" s="1">
        <v>9561.9289347073409</v>
      </c>
      <c r="O3063" s="1">
        <v>2009.7548034530816</v>
      </c>
      <c r="P3063" s="10">
        <v>174139.94727332424</v>
      </c>
    </row>
    <row r="3064" spans="1:16" hidden="1" x14ac:dyDescent="0.25">
      <c r="A3064" t="s">
        <v>25</v>
      </c>
      <c r="B3064" t="s">
        <v>69</v>
      </c>
      <c r="C3064" t="s">
        <v>19</v>
      </c>
      <c r="D3064" t="s">
        <v>5</v>
      </c>
      <c r="E3064">
        <v>1979</v>
      </c>
      <c r="F3064" s="1">
        <v>52609.55466098561</v>
      </c>
      <c r="G3064" s="1">
        <v>5468.1851536559261</v>
      </c>
      <c r="H3064" s="1">
        <v>59218.917093192038</v>
      </c>
      <c r="I3064" s="1">
        <v>4455.6090360852413</v>
      </c>
      <c r="J3064" s="1">
        <v>21708.279428581158</v>
      </c>
      <c r="K3064" s="1">
        <v>29358.592278387925</v>
      </c>
      <c r="L3064" s="1">
        <v>9551.6254386819583</v>
      </c>
      <c r="M3064" s="1">
        <v>17624.418662815537</v>
      </c>
      <c r="N3064" s="1">
        <v>10866.584744803156</v>
      </c>
      <c r="O3064" s="1">
        <v>2452.6114280840238</v>
      </c>
      <c r="P3064" s="10">
        <v>213314.37792527257</v>
      </c>
    </row>
    <row r="3065" spans="1:16" hidden="1" x14ac:dyDescent="0.25">
      <c r="A3065" t="s">
        <v>25</v>
      </c>
      <c r="B3065" t="s">
        <v>69</v>
      </c>
      <c r="C3065" t="s">
        <v>19</v>
      </c>
      <c r="D3065" t="s">
        <v>5</v>
      </c>
      <c r="E3065">
        <v>1980</v>
      </c>
      <c r="F3065" s="1">
        <v>58499.157507104988</v>
      </c>
      <c r="G3065" s="1">
        <v>7618.7536693364418</v>
      </c>
      <c r="H3065" s="1">
        <v>73313.846136679436</v>
      </c>
      <c r="I3065" s="1">
        <v>5789.1466111206364</v>
      </c>
      <c r="J3065" s="1">
        <v>27447.353479827532</v>
      </c>
      <c r="K3065" s="1">
        <v>36832.914798645819</v>
      </c>
      <c r="L3065" s="1">
        <v>12690.226122136715</v>
      </c>
      <c r="M3065" s="1">
        <v>21871.854739449751</v>
      </c>
      <c r="N3065" s="1">
        <v>12750.347980808849</v>
      </c>
      <c r="O3065" s="1">
        <v>2990.5305111678344</v>
      </c>
      <c r="P3065" s="10">
        <v>259804.13155627801</v>
      </c>
    </row>
    <row r="3066" spans="1:16" hidden="1" x14ac:dyDescent="0.25">
      <c r="A3066" t="s">
        <v>25</v>
      </c>
      <c r="B3066" t="s">
        <v>69</v>
      </c>
      <c r="C3066" t="s">
        <v>19</v>
      </c>
      <c r="D3066" t="s">
        <v>5</v>
      </c>
      <c r="E3066">
        <v>1981</v>
      </c>
      <c r="F3066" s="1">
        <v>65726.187052922105</v>
      </c>
      <c r="G3066" s="1">
        <v>6446.0585399981828</v>
      </c>
      <c r="H3066" s="1">
        <v>85347.515312796764</v>
      </c>
      <c r="I3066" s="1">
        <v>6980.104697001304</v>
      </c>
      <c r="J3066" s="1">
        <v>33831.68697893621</v>
      </c>
      <c r="K3066" s="1">
        <v>43590.725444818294</v>
      </c>
      <c r="L3066" s="1">
        <v>15139.677454638657</v>
      </c>
      <c r="M3066" s="1">
        <v>23998.756762831799</v>
      </c>
      <c r="N3066" s="1">
        <v>15453.958702920669</v>
      </c>
      <c r="O3066" s="1">
        <v>3523.0723238745131</v>
      </c>
      <c r="P3066" s="10">
        <v>300037.74327073846</v>
      </c>
    </row>
    <row r="3067" spans="1:16" hidden="1" x14ac:dyDescent="0.25">
      <c r="A3067" t="s">
        <v>25</v>
      </c>
      <c r="B3067" t="s">
        <v>69</v>
      </c>
      <c r="C3067" t="s">
        <v>19</v>
      </c>
      <c r="D3067" t="s">
        <v>5</v>
      </c>
      <c r="E3067">
        <v>1982</v>
      </c>
      <c r="F3067" s="1">
        <v>69442.344093536318</v>
      </c>
      <c r="G3067" s="1">
        <v>6083.4443828090334</v>
      </c>
      <c r="H3067" s="1">
        <v>94590.555333098411</v>
      </c>
      <c r="I3067" s="1">
        <v>9283.7509792067904</v>
      </c>
      <c r="J3067" s="1">
        <v>38275.063115898964</v>
      </c>
      <c r="K3067" s="1">
        <v>51947.82899867036</v>
      </c>
      <c r="L3067" s="1">
        <v>16750.864111704512</v>
      </c>
      <c r="M3067" s="1">
        <v>27912.527859245201</v>
      </c>
      <c r="N3067" s="1">
        <v>17672.387051807997</v>
      </c>
      <c r="O3067" s="1">
        <v>4315.9998427567798</v>
      </c>
      <c r="P3067" s="10">
        <v>336274.76576873433</v>
      </c>
    </row>
    <row r="3068" spans="1:16" hidden="1" x14ac:dyDescent="0.25">
      <c r="A3068" t="s">
        <v>25</v>
      </c>
      <c r="B3068" t="s">
        <v>69</v>
      </c>
      <c r="C3068" t="s">
        <v>19</v>
      </c>
      <c r="D3068" t="s">
        <v>5</v>
      </c>
      <c r="E3068">
        <v>1983</v>
      </c>
      <c r="F3068" s="1">
        <v>77403.528366767336</v>
      </c>
      <c r="G3068" s="1">
        <v>7703.3701709392562</v>
      </c>
      <c r="H3068" s="1">
        <v>106311.00098938524</v>
      </c>
      <c r="I3068" s="1">
        <v>12640.412044822382</v>
      </c>
      <c r="J3068" s="1">
        <v>47943.133878337365</v>
      </c>
      <c r="K3068" s="1">
        <v>61189.863943876444</v>
      </c>
      <c r="L3068" s="1">
        <v>20365.764486764449</v>
      </c>
      <c r="M3068" s="1">
        <v>34972.358823086994</v>
      </c>
      <c r="N3068" s="1">
        <v>19022.045461302576</v>
      </c>
      <c r="O3068" s="1">
        <v>5432.7991651261691</v>
      </c>
      <c r="P3068" s="10">
        <v>392984.27733040822</v>
      </c>
    </row>
    <row r="3069" spans="1:16" hidden="1" x14ac:dyDescent="0.25">
      <c r="A3069" t="s">
        <v>25</v>
      </c>
      <c r="B3069" t="s">
        <v>69</v>
      </c>
      <c r="C3069" t="s">
        <v>19</v>
      </c>
      <c r="D3069" t="s">
        <v>5</v>
      </c>
      <c r="E3069">
        <v>1984</v>
      </c>
      <c r="F3069" s="1">
        <v>121737.66632366834</v>
      </c>
      <c r="G3069" s="1">
        <v>10145.71982073559</v>
      </c>
      <c r="H3069" s="1">
        <v>153481.51722102871</v>
      </c>
      <c r="I3069" s="1">
        <v>18038.171470774454</v>
      </c>
      <c r="J3069" s="1">
        <v>58124.131282089584</v>
      </c>
      <c r="K3069" s="1">
        <v>92710.963015493602</v>
      </c>
      <c r="L3069" s="1">
        <v>32083.381895694536</v>
      </c>
      <c r="M3069" s="1">
        <v>42366.766640101312</v>
      </c>
      <c r="N3069" s="1">
        <v>24165.966744787384</v>
      </c>
      <c r="O3069" s="1">
        <v>6877.3361347908831</v>
      </c>
      <c r="P3069" s="10">
        <v>559731.62054916436</v>
      </c>
    </row>
    <row r="3070" spans="1:16" hidden="1" x14ac:dyDescent="0.25">
      <c r="A3070" t="s">
        <v>25</v>
      </c>
      <c r="B3070" t="s">
        <v>69</v>
      </c>
      <c r="C3070" t="s">
        <v>19</v>
      </c>
      <c r="D3070" t="s">
        <v>5</v>
      </c>
      <c r="E3070">
        <v>1985</v>
      </c>
      <c r="F3070" s="1">
        <v>131799.32795520764</v>
      </c>
      <c r="G3070" s="1">
        <v>14819.828767871335</v>
      </c>
      <c r="H3070" s="1">
        <v>170924.35402499168</v>
      </c>
      <c r="I3070" s="1">
        <v>22255.876796283028</v>
      </c>
      <c r="J3070" s="1">
        <v>34636.86252053349</v>
      </c>
      <c r="K3070" s="1">
        <v>108436.82219350501</v>
      </c>
      <c r="L3070" s="1">
        <v>36133.028812073237</v>
      </c>
      <c r="M3070" s="1">
        <v>44410.5384253722</v>
      </c>
      <c r="N3070" s="1">
        <v>29491.674438948052</v>
      </c>
      <c r="O3070" s="1">
        <v>8401.9819789255562</v>
      </c>
      <c r="P3070" s="10">
        <v>601310.29591371119</v>
      </c>
    </row>
    <row r="3071" spans="1:16" hidden="1" x14ac:dyDescent="0.25">
      <c r="A3071" t="s">
        <v>25</v>
      </c>
      <c r="B3071" t="s">
        <v>69</v>
      </c>
      <c r="C3071" t="s">
        <v>19</v>
      </c>
      <c r="D3071" t="s">
        <v>5</v>
      </c>
      <c r="E3071">
        <v>1986</v>
      </c>
      <c r="F3071" s="1">
        <v>136725.13490306187</v>
      </c>
      <c r="G3071" s="1">
        <v>17624.79257485682</v>
      </c>
      <c r="H3071" s="1">
        <v>178180.71671993734</v>
      </c>
      <c r="I3071" s="1">
        <v>23490.981267440995</v>
      </c>
      <c r="J3071" s="1">
        <v>35527.923453234478</v>
      </c>
      <c r="K3071" s="1">
        <v>114969.08202021582</v>
      </c>
      <c r="L3071" s="1">
        <v>39146.586858327435</v>
      </c>
      <c r="M3071" s="1">
        <v>48391.743616223466</v>
      </c>
      <c r="N3071" s="1">
        <v>34581.693937871998</v>
      </c>
      <c r="O3071" s="1">
        <v>9362.429396163232</v>
      </c>
      <c r="P3071" s="10">
        <v>638001.08474733331</v>
      </c>
    </row>
    <row r="3072" spans="1:16" hidden="1" x14ac:dyDescent="0.25">
      <c r="A3072" t="s">
        <v>25</v>
      </c>
      <c r="B3072" t="s">
        <v>69</v>
      </c>
      <c r="C3072" t="s">
        <v>19</v>
      </c>
      <c r="D3072" t="s">
        <v>5</v>
      </c>
      <c r="E3072">
        <v>1987</v>
      </c>
      <c r="F3072" s="1">
        <v>153716.49639080581</v>
      </c>
      <c r="G3072" s="1">
        <v>17886.472894477854</v>
      </c>
      <c r="H3072" s="1">
        <v>201551.50398813543</v>
      </c>
      <c r="I3072" s="1">
        <v>19774.375470230796</v>
      </c>
      <c r="J3072" s="1">
        <v>44259.604882111606</v>
      </c>
      <c r="K3072" s="1">
        <v>126348.82844779038</v>
      </c>
      <c r="L3072" s="1">
        <v>42022.075793034201</v>
      </c>
      <c r="M3072" s="1">
        <v>58216.372452018011</v>
      </c>
      <c r="N3072" s="1">
        <v>41006.575277979697</v>
      </c>
      <c r="O3072" s="1">
        <v>10722.776878449329</v>
      </c>
      <c r="P3072" s="10">
        <v>715505.08247503312</v>
      </c>
    </row>
    <row r="3073" spans="1:16" hidden="1" x14ac:dyDescent="0.25">
      <c r="A3073" t="s">
        <v>25</v>
      </c>
      <c r="B3073" t="s">
        <v>69</v>
      </c>
      <c r="C3073" t="s">
        <v>19</v>
      </c>
      <c r="D3073" t="s">
        <v>5</v>
      </c>
      <c r="E3073">
        <v>1988</v>
      </c>
      <c r="F3073" s="1">
        <v>172084.42071872679</v>
      </c>
      <c r="G3073" s="1">
        <v>19034.128010530116</v>
      </c>
      <c r="H3073" s="1">
        <v>243325.19700699963</v>
      </c>
      <c r="I3073" s="1">
        <v>25526.433435909323</v>
      </c>
      <c r="J3073" s="1">
        <v>51070.793537697449</v>
      </c>
      <c r="K3073" s="1">
        <v>149345.26299204465</v>
      </c>
      <c r="L3073" s="1">
        <v>46512.17458591958</v>
      </c>
      <c r="M3073" s="1">
        <v>70351.915831818071</v>
      </c>
      <c r="N3073" s="1">
        <v>53448.375431910907</v>
      </c>
      <c r="O3073" s="1">
        <v>12380.150026665593</v>
      </c>
      <c r="P3073" s="10">
        <v>843078.85157822212</v>
      </c>
    </row>
    <row r="3074" spans="1:16" hidden="1" x14ac:dyDescent="0.25">
      <c r="A3074" t="s">
        <v>25</v>
      </c>
      <c r="B3074" t="s">
        <v>69</v>
      </c>
      <c r="C3074" t="s">
        <v>19</v>
      </c>
      <c r="D3074" t="s">
        <v>5</v>
      </c>
      <c r="E3074">
        <v>1989</v>
      </c>
      <c r="F3074" s="1">
        <v>196928.19175936078</v>
      </c>
      <c r="G3074" s="1">
        <v>19247.210556507245</v>
      </c>
      <c r="H3074" s="1">
        <v>273480.62992578553</v>
      </c>
      <c r="I3074" s="1">
        <v>28335.413890314299</v>
      </c>
      <c r="J3074" s="1">
        <v>68327.792886271956</v>
      </c>
      <c r="K3074" s="1">
        <v>174399.55574222867</v>
      </c>
      <c r="L3074" s="1">
        <v>49590.77345331596</v>
      </c>
      <c r="M3074" s="1">
        <v>89049.315324226409</v>
      </c>
      <c r="N3074" s="1">
        <v>64374.584231718996</v>
      </c>
      <c r="O3074" s="1">
        <v>14551.03609407132</v>
      </c>
      <c r="P3074" s="10">
        <v>978284.50386380113</v>
      </c>
    </row>
    <row r="3075" spans="1:16" hidden="1" x14ac:dyDescent="0.25">
      <c r="A3075" t="s">
        <v>25</v>
      </c>
      <c r="B3075" t="s">
        <v>69</v>
      </c>
      <c r="C3075" t="s">
        <v>19</v>
      </c>
      <c r="D3075" t="s">
        <v>5</v>
      </c>
      <c r="E3075">
        <v>1990</v>
      </c>
      <c r="F3075" s="1">
        <v>221259.03373080073</v>
      </c>
      <c r="G3075" s="1">
        <v>20758.725926508752</v>
      </c>
      <c r="H3075" s="1">
        <v>317826.78491199168</v>
      </c>
      <c r="I3075" s="1">
        <v>31477.519664940162</v>
      </c>
      <c r="J3075" s="1">
        <v>77419.715816722979</v>
      </c>
      <c r="K3075" s="1">
        <v>202371.76575769094</v>
      </c>
      <c r="L3075" s="1">
        <v>60694.496796026906</v>
      </c>
      <c r="M3075" s="1">
        <v>110309.21040527387</v>
      </c>
      <c r="N3075" s="1">
        <v>81413.889539370968</v>
      </c>
      <c r="O3075" s="1">
        <v>17378.256532469521</v>
      </c>
      <c r="P3075" s="10">
        <v>1140909.3990817964</v>
      </c>
    </row>
    <row r="3076" spans="1:16" hidden="1" x14ac:dyDescent="0.25">
      <c r="A3076" t="s">
        <v>25</v>
      </c>
      <c r="B3076" t="s">
        <v>69</v>
      </c>
      <c r="C3076" t="s">
        <v>19</v>
      </c>
      <c r="D3076" t="s">
        <v>5</v>
      </c>
      <c r="E3076">
        <v>1991</v>
      </c>
      <c r="F3076" s="1">
        <v>245557.05574351715</v>
      </c>
      <c r="G3076" s="1">
        <v>21811.677688793399</v>
      </c>
      <c r="H3076" s="1">
        <v>375398.84020234714</v>
      </c>
      <c r="I3076" s="1">
        <v>41076.04584079636</v>
      </c>
      <c r="J3076" s="1">
        <v>73911.536160667281</v>
      </c>
      <c r="K3076" s="1">
        <v>236268.82707088726</v>
      </c>
      <c r="L3076" s="1">
        <v>83192.915576032217</v>
      </c>
      <c r="M3076" s="1">
        <v>125977.2628860117</v>
      </c>
      <c r="N3076" s="1">
        <v>94113.572741005133</v>
      </c>
      <c r="O3076" s="1">
        <v>20915.933155175018</v>
      </c>
      <c r="P3076" s="10">
        <v>1318223.6670652328</v>
      </c>
    </row>
    <row r="3077" spans="1:16" hidden="1" x14ac:dyDescent="0.25">
      <c r="A3077" t="s">
        <v>25</v>
      </c>
      <c r="B3077" t="s">
        <v>69</v>
      </c>
      <c r="C3077" t="s">
        <v>19</v>
      </c>
      <c r="D3077" t="s">
        <v>5</v>
      </c>
      <c r="E3077">
        <v>1992</v>
      </c>
      <c r="F3077" s="1">
        <v>276552.22476205404</v>
      </c>
      <c r="G3077" s="1">
        <v>20265.271609509091</v>
      </c>
      <c r="H3077" s="1">
        <v>388351.45355384581</v>
      </c>
      <c r="I3077" s="1">
        <v>46218.31508471461</v>
      </c>
      <c r="J3077" s="1">
        <v>81075.809201901706</v>
      </c>
      <c r="K3077" s="1">
        <v>253400.6275422629</v>
      </c>
      <c r="L3077" s="1">
        <v>86633.232694342107</v>
      </c>
      <c r="M3077" s="1">
        <v>137892.3486493802</v>
      </c>
      <c r="N3077" s="1">
        <v>98950.993680908548</v>
      </c>
      <c r="O3077" s="1">
        <v>23694.401007769786</v>
      </c>
      <c r="P3077" s="10">
        <v>1413034.6777866888</v>
      </c>
    </row>
    <row r="3078" spans="1:16" hidden="1" x14ac:dyDescent="0.25">
      <c r="A3078" t="s">
        <v>25</v>
      </c>
      <c r="B3078" t="s">
        <v>69</v>
      </c>
      <c r="C3078" t="s">
        <v>19</v>
      </c>
      <c r="D3078" t="s">
        <v>5</v>
      </c>
      <c r="E3078">
        <v>1993</v>
      </c>
      <c r="F3078" s="1">
        <v>298704.75918735552</v>
      </c>
      <c r="G3078" s="1">
        <v>20711.374249624947</v>
      </c>
      <c r="H3078" s="1">
        <v>415390.22700827237</v>
      </c>
      <c r="I3078" s="1">
        <v>51404.342315611022</v>
      </c>
      <c r="J3078" s="1">
        <v>94553.851341912989</v>
      </c>
      <c r="K3078" s="1">
        <v>271714.51831895311</v>
      </c>
      <c r="L3078" s="1">
        <v>89442.539740869121</v>
      </c>
      <c r="M3078" s="1">
        <v>151874.54876917123</v>
      </c>
      <c r="N3078" s="1">
        <v>109438.58992007432</v>
      </c>
      <c r="O3078" s="1">
        <v>27371.033238470089</v>
      </c>
      <c r="P3078" s="10">
        <v>1530605.7840903145</v>
      </c>
    </row>
    <row r="3079" spans="1:16" hidden="1" x14ac:dyDescent="0.25">
      <c r="A3079" t="s">
        <v>25</v>
      </c>
      <c r="B3079" t="s">
        <v>69</v>
      </c>
      <c r="C3079" t="s">
        <v>19</v>
      </c>
      <c r="D3079" t="s">
        <v>5</v>
      </c>
      <c r="E3079">
        <v>1994</v>
      </c>
      <c r="F3079" s="1">
        <v>349304.6961211387</v>
      </c>
      <c r="G3079" s="1">
        <v>20571.811412493731</v>
      </c>
      <c r="H3079" s="1">
        <v>467926.6731450042</v>
      </c>
      <c r="I3079" s="1">
        <v>63371.44598015643</v>
      </c>
      <c r="J3079" s="1">
        <v>113911.46421456573</v>
      </c>
      <c r="K3079" s="1">
        <v>302132.07129158889</v>
      </c>
      <c r="L3079" s="1">
        <v>94495.184583282447</v>
      </c>
      <c r="M3079" s="1">
        <v>174726.9259265592</v>
      </c>
      <c r="N3079" s="1">
        <v>134515.60251371397</v>
      </c>
      <c r="O3079" s="1">
        <v>31601.340210145063</v>
      </c>
      <c r="P3079" s="10">
        <v>1752557.2153986483</v>
      </c>
    </row>
    <row r="3080" spans="1:16" hidden="1" x14ac:dyDescent="0.25">
      <c r="A3080" t="s">
        <v>25</v>
      </c>
      <c r="B3080" t="s">
        <v>69</v>
      </c>
      <c r="C3080" t="s">
        <v>19</v>
      </c>
      <c r="D3080" t="s">
        <v>5</v>
      </c>
      <c r="E3080">
        <v>1995</v>
      </c>
      <c r="F3080" s="1">
        <v>386522.52931366395</v>
      </c>
      <c r="G3080" s="1">
        <v>20935.671666442977</v>
      </c>
      <c r="H3080" s="1">
        <v>520726.90060125099</v>
      </c>
      <c r="I3080" s="1">
        <v>69744.585051331524</v>
      </c>
      <c r="J3080" s="1">
        <v>127204.61419317318</v>
      </c>
      <c r="K3080" s="1">
        <v>342795.71598039009</v>
      </c>
      <c r="L3080" s="1">
        <v>101473.95058513428</v>
      </c>
      <c r="M3080" s="1">
        <v>202904.00292552222</v>
      </c>
      <c r="N3080" s="1">
        <v>162606.88745181606</v>
      </c>
      <c r="O3080" s="1">
        <v>36358.261016137294</v>
      </c>
      <c r="P3080" s="10">
        <v>1971273.1187848626</v>
      </c>
    </row>
    <row r="3081" spans="1:16" hidden="1" x14ac:dyDescent="0.25">
      <c r="A3081" t="s">
        <v>25</v>
      </c>
      <c r="B3081" t="s">
        <v>69</v>
      </c>
      <c r="C3081" t="s">
        <v>19</v>
      </c>
      <c r="D3081" t="s">
        <v>5</v>
      </c>
      <c r="E3081">
        <v>1996</v>
      </c>
      <c r="F3081" s="1">
        <v>419910.74217970209</v>
      </c>
      <c r="G3081" s="1">
        <v>21401.711854720445</v>
      </c>
      <c r="H3081" s="1">
        <v>588623.26168109104</v>
      </c>
      <c r="I3081" s="1">
        <v>80070.058430212128</v>
      </c>
      <c r="J3081" s="1">
        <v>152198.45585700686</v>
      </c>
      <c r="K3081" s="1">
        <v>386296.11558792519</v>
      </c>
      <c r="L3081" s="1">
        <v>115250.05292986239</v>
      </c>
      <c r="M3081" s="1">
        <v>250087.12007989769</v>
      </c>
      <c r="N3081" s="1">
        <v>197476.05757401267</v>
      </c>
      <c r="O3081" s="1">
        <v>42825.602938158336</v>
      </c>
      <c r="P3081" s="10">
        <v>2254139.179112589</v>
      </c>
    </row>
    <row r="3082" spans="1:16" hidden="1" x14ac:dyDescent="0.25">
      <c r="A3082" t="s">
        <v>25</v>
      </c>
      <c r="B3082" t="s">
        <v>69</v>
      </c>
      <c r="C3082" t="s">
        <v>19</v>
      </c>
      <c r="D3082" t="s">
        <v>5</v>
      </c>
      <c r="E3082">
        <v>1997</v>
      </c>
      <c r="F3082" s="1">
        <v>429456.66160272824</v>
      </c>
      <c r="G3082" s="1">
        <v>21571.181014094065</v>
      </c>
      <c r="H3082" s="1">
        <v>641992.63892133627</v>
      </c>
      <c r="I3082" s="1">
        <v>93238.389414706602</v>
      </c>
      <c r="J3082" s="1">
        <v>186223.38496592644</v>
      </c>
      <c r="K3082" s="1">
        <v>415197.76537833031</v>
      </c>
      <c r="L3082" s="1">
        <v>135646.62622664156</v>
      </c>
      <c r="M3082" s="1">
        <v>296863.03904862911</v>
      </c>
      <c r="N3082" s="1">
        <v>250177.2063062269</v>
      </c>
      <c r="O3082" s="1">
        <v>50198.411387700406</v>
      </c>
      <c r="P3082" s="10">
        <v>2520565.3042663201</v>
      </c>
    </row>
    <row r="3083" spans="1:16" hidden="1" x14ac:dyDescent="0.25">
      <c r="A3083" t="s">
        <v>25</v>
      </c>
      <c r="B3083" t="s">
        <v>69</v>
      </c>
      <c r="C3083" t="s">
        <v>19</v>
      </c>
      <c r="D3083" t="s">
        <v>5</v>
      </c>
      <c r="E3083">
        <v>1998</v>
      </c>
      <c r="F3083" s="1">
        <v>435822.79588199389</v>
      </c>
      <c r="G3083" s="1">
        <v>25037.822200692739</v>
      </c>
      <c r="H3083" s="1">
        <v>692597.06512324233</v>
      </c>
      <c r="I3083" s="1">
        <v>110062.62963382865</v>
      </c>
      <c r="J3083" s="1">
        <v>187763.35774252212</v>
      </c>
      <c r="K3083" s="1">
        <v>472782.45025151299</v>
      </c>
      <c r="L3083" s="1">
        <v>159363.70460278454</v>
      </c>
      <c r="M3083" s="1">
        <v>337873.34294292243</v>
      </c>
      <c r="N3083" s="1">
        <v>289670.30402555648</v>
      </c>
      <c r="O3083" s="1">
        <v>60257.122207540859</v>
      </c>
      <c r="P3083" s="10">
        <v>2771230.594612597</v>
      </c>
    </row>
    <row r="3084" spans="1:16" hidden="1" x14ac:dyDescent="0.25">
      <c r="A3084" t="s">
        <v>25</v>
      </c>
      <c r="B3084" t="s">
        <v>69</v>
      </c>
      <c r="C3084" t="s">
        <v>19</v>
      </c>
      <c r="D3084" t="s">
        <v>5</v>
      </c>
      <c r="E3084">
        <v>1999</v>
      </c>
      <c r="F3084" s="1">
        <v>493478.73266936053</v>
      </c>
      <c r="G3084" s="1">
        <v>21121.934365731566</v>
      </c>
      <c r="H3084" s="1">
        <v>761325.53034037771</v>
      </c>
      <c r="I3084" s="1">
        <v>117179.40653849136</v>
      </c>
      <c r="J3084" s="1">
        <v>172771.10218843355</v>
      </c>
      <c r="K3084" s="1">
        <v>552816.54732845363</v>
      </c>
      <c r="L3084" s="1">
        <v>178971.29771754763</v>
      </c>
      <c r="M3084" s="1">
        <v>373844.35926930694</v>
      </c>
      <c r="N3084" s="1">
        <v>317987.35963300947</v>
      </c>
      <c r="O3084" s="1">
        <v>71676.272369677841</v>
      </c>
      <c r="P3084" s="10">
        <v>3061172.5424203901</v>
      </c>
    </row>
    <row r="3085" spans="1:16" hidden="1" x14ac:dyDescent="0.25">
      <c r="A3085" t="s">
        <v>25</v>
      </c>
      <c r="B3085" t="s">
        <v>69</v>
      </c>
      <c r="C3085" t="s">
        <v>19</v>
      </c>
      <c r="D3085" t="s">
        <v>5</v>
      </c>
      <c r="E3085">
        <v>2000</v>
      </c>
      <c r="F3085" s="1">
        <v>500110.52520106809</v>
      </c>
      <c r="G3085" s="1">
        <v>22518.130026261282</v>
      </c>
      <c r="H3085" s="1">
        <v>876107.41713770851</v>
      </c>
      <c r="I3085" s="1">
        <v>131215.95984082576</v>
      </c>
      <c r="J3085" s="1">
        <v>203931.9023730545</v>
      </c>
      <c r="K3085" s="1">
        <v>618000.52457662812</v>
      </c>
      <c r="L3085" s="1">
        <v>219235.37849775131</v>
      </c>
      <c r="M3085" s="1">
        <v>394077.73740895151</v>
      </c>
      <c r="N3085" s="1">
        <v>356643.20501431357</v>
      </c>
      <c r="O3085" s="1">
        <v>79773.034370843525</v>
      </c>
      <c r="P3085" s="10">
        <v>3401613.8144474062</v>
      </c>
    </row>
    <row r="3086" spans="1:16" hidden="1" x14ac:dyDescent="0.25">
      <c r="A3086" t="s">
        <v>25</v>
      </c>
      <c r="B3086" t="s">
        <v>69</v>
      </c>
      <c r="C3086" t="s">
        <v>19</v>
      </c>
      <c r="D3086" t="s">
        <v>5</v>
      </c>
      <c r="E3086">
        <v>2001</v>
      </c>
      <c r="F3086" s="1">
        <v>513410.12072686153</v>
      </c>
      <c r="G3086" s="1">
        <v>22087.83136535035</v>
      </c>
      <c r="H3086" s="1">
        <v>959245.20013664453</v>
      </c>
      <c r="I3086" s="1">
        <v>156701.85125209525</v>
      </c>
      <c r="J3086" s="1">
        <v>203575.01889531285</v>
      </c>
      <c r="K3086" s="1">
        <v>677949.6171708632</v>
      </c>
      <c r="L3086" s="1">
        <v>263475.72527261014</v>
      </c>
      <c r="M3086" s="1">
        <v>429982.29980693886</v>
      </c>
      <c r="N3086" s="1">
        <v>387932.24041127804</v>
      </c>
      <c r="O3086" s="1">
        <v>88814.352460094233</v>
      </c>
      <c r="P3086" s="10">
        <v>3703174.2574980492</v>
      </c>
    </row>
    <row r="3087" spans="1:16" hidden="1" x14ac:dyDescent="0.25">
      <c r="A3087" t="s">
        <v>25</v>
      </c>
      <c r="B3087" t="s">
        <v>69</v>
      </c>
      <c r="C3087" t="s">
        <v>19</v>
      </c>
      <c r="D3087" t="s">
        <v>5</v>
      </c>
      <c r="E3087">
        <v>2002</v>
      </c>
      <c r="F3087" s="1">
        <v>551897.11419044377</v>
      </c>
      <c r="G3087" s="1">
        <v>40047.275560049595</v>
      </c>
      <c r="H3087" s="1">
        <v>1036674.1083588118</v>
      </c>
      <c r="I3087" s="1">
        <v>161949.93019649191</v>
      </c>
      <c r="J3087" s="1">
        <v>213273.72910911875</v>
      </c>
      <c r="K3087" s="1">
        <v>725320.08370558487</v>
      </c>
      <c r="L3087" s="1">
        <v>296770.06900436291</v>
      </c>
      <c r="M3087" s="1">
        <v>464926.3616381078</v>
      </c>
      <c r="N3087" s="1">
        <v>422827.06346626137</v>
      </c>
      <c r="O3087" s="1">
        <v>97327.263422036878</v>
      </c>
      <c r="P3087" s="10">
        <v>4011012.9986512703</v>
      </c>
    </row>
    <row r="3088" spans="1:16" hidden="1" x14ac:dyDescent="0.25">
      <c r="A3088" t="s">
        <v>25</v>
      </c>
      <c r="B3088" t="s">
        <v>69</v>
      </c>
      <c r="C3088" t="s">
        <v>19</v>
      </c>
      <c r="D3088" t="s">
        <v>5</v>
      </c>
      <c r="E3088">
        <v>2003</v>
      </c>
      <c r="F3088" s="1">
        <v>577804.25637237425</v>
      </c>
      <c r="G3088" s="1">
        <v>51064.441323846157</v>
      </c>
      <c r="H3088" s="1">
        <v>1120770.7113305344</v>
      </c>
      <c r="I3088" s="1">
        <v>171437.08424601768</v>
      </c>
      <c r="J3088" s="1">
        <v>228594.04722742247</v>
      </c>
      <c r="K3088" s="1">
        <v>784901.81285784557</v>
      </c>
      <c r="L3088" s="1">
        <v>336037.588192378</v>
      </c>
      <c r="M3088" s="1">
        <v>514755.29220924567</v>
      </c>
      <c r="N3088" s="1">
        <v>452619.25058493606</v>
      </c>
      <c r="O3088" s="1">
        <v>106690.04807908121</v>
      </c>
      <c r="P3088" s="10">
        <v>4344674.5324236816</v>
      </c>
    </row>
    <row r="3089" spans="1:16" hidden="1" x14ac:dyDescent="0.25">
      <c r="A3089" t="s">
        <v>25</v>
      </c>
      <c r="B3089" t="s">
        <v>69</v>
      </c>
      <c r="C3089" t="s">
        <v>19</v>
      </c>
      <c r="D3089" t="s">
        <v>5</v>
      </c>
      <c r="E3089">
        <v>2004</v>
      </c>
      <c r="F3089" s="1">
        <v>681296.24135496654</v>
      </c>
      <c r="G3089" s="1">
        <v>54214.931534166572</v>
      </c>
      <c r="H3089" s="1">
        <v>1226258.9725986596</v>
      </c>
      <c r="I3089" s="1">
        <v>191897.86464025811</v>
      </c>
      <c r="J3089" s="1">
        <v>255909.2534094413</v>
      </c>
      <c r="K3089" s="1">
        <v>893056.34119751828</v>
      </c>
      <c r="L3089" s="1">
        <v>394959.96724164509</v>
      </c>
      <c r="M3089" s="1">
        <v>585419.10944163764</v>
      </c>
      <c r="N3089" s="1">
        <v>477838.30465404986</v>
      </c>
      <c r="O3089" s="1">
        <v>117926.70872933918</v>
      </c>
      <c r="P3089" s="10">
        <v>4878777.6948016817</v>
      </c>
    </row>
    <row r="3090" spans="1:16" hidden="1" x14ac:dyDescent="0.25">
      <c r="A3090" t="s">
        <v>25</v>
      </c>
      <c r="B3090" t="s">
        <v>69</v>
      </c>
      <c r="C3090" t="s">
        <v>19</v>
      </c>
      <c r="D3090" t="s">
        <v>5</v>
      </c>
      <c r="E3090">
        <v>2005</v>
      </c>
      <c r="F3090" s="1">
        <v>719075.79123415088</v>
      </c>
      <c r="G3090" s="1">
        <v>69607.783703168679</v>
      </c>
      <c r="H3090" s="1">
        <v>1365694.8084110215</v>
      </c>
      <c r="I3090" s="1">
        <v>216636.41051286756</v>
      </c>
      <c r="J3090" s="1">
        <v>269079.97882542794</v>
      </c>
      <c r="K3090" s="1">
        <v>1017614.7222628277</v>
      </c>
      <c r="L3090" s="1">
        <v>443503.00200197886</v>
      </c>
      <c r="M3090" s="1">
        <v>681294.67949993722</v>
      </c>
      <c r="N3090" s="1">
        <v>519715.21325374604</v>
      </c>
      <c r="O3090" s="1">
        <v>129667.25371042651</v>
      </c>
      <c r="P3090" s="10">
        <v>5431889.6434155526</v>
      </c>
    </row>
    <row r="3091" spans="1:16" hidden="1" x14ac:dyDescent="0.25">
      <c r="A3091" t="s">
        <v>25</v>
      </c>
      <c r="B3091" t="s">
        <v>69</v>
      </c>
      <c r="C3091" t="s">
        <v>19</v>
      </c>
      <c r="D3091" t="s">
        <v>5</v>
      </c>
      <c r="E3091">
        <v>2006</v>
      </c>
      <c r="F3091" s="1">
        <v>775687.88220437989</v>
      </c>
      <c r="G3091" s="1">
        <v>76548.062139286034</v>
      </c>
      <c r="H3091" s="1">
        <v>1481321.6944278462</v>
      </c>
      <c r="I3091" s="1">
        <v>234299.79633715379</v>
      </c>
      <c r="J3091" s="1">
        <v>308212.44361243391</v>
      </c>
      <c r="K3091" s="1">
        <v>1151017.835489531</v>
      </c>
      <c r="L3091" s="1">
        <v>476866.18320856581</v>
      </c>
      <c r="M3091" s="1">
        <v>788168.88733139343</v>
      </c>
      <c r="N3091" s="1">
        <v>566097.40176307363</v>
      </c>
      <c r="O3091" s="1">
        <v>144632.74140615997</v>
      </c>
      <c r="P3091" s="10">
        <v>6002852.9279198246</v>
      </c>
    </row>
    <row r="3092" spans="1:16" hidden="1" x14ac:dyDescent="0.25">
      <c r="A3092" t="s">
        <v>25</v>
      </c>
      <c r="B3092" t="s">
        <v>69</v>
      </c>
      <c r="C3092" t="s">
        <v>19</v>
      </c>
      <c r="D3092" t="s">
        <v>5</v>
      </c>
      <c r="E3092">
        <v>2007</v>
      </c>
      <c r="F3092" s="1">
        <v>861365.12925916456</v>
      </c>
      <c r="G3092" s="1">
        <v>93905.008206158571</v>
      </c>
      <c r="H3092" s="1">
        <v>1567696.638468429</v>
      </c>
      <c r="I3092" s="1">
        <v>251107.42738946973</v>
      </c>
      <c r="J3092" s="1">
        <v>365545.05880328699</v>
      </c>
      <c r="K3092" s="1">
        <v>1288240.3768076203</v>
      </c>
      <c r="L3092" s="1">
        <v>514537.35779908689</v>
      </c>
      <c r="M3092" s="1">
        <v>884205.14455546625</v>
      </c>
      <c r="N3092" s="1">
        <v>603965.81325698073</v>
      </c>
      <c r="O3092" s="1">
        <v>160041.59216364764</v>
      </c>
      <c r="P3092" s="10">
        <v>6590609.5467093103</v>
      </c>
    </row>
    <row r="3093" spans="1:16" hidden="1" x14ac:dyDescent="0.25">
      <c r="A3093" t="s">
        <v>25</v>
      </c>
      <c r="B3093" t="s">
        <v>69</v>
      </c>
      <c r="C3093" t="s">
        <v>19</v>
      </c>
      <c r="D3093" t="s">
        <v>5</v>
      </c>
      <c r="E3093">
        <v>2008</v>
      </c>
      <c r="F3093" s="1">
        <v>1022514.7118111139</v>
      </c>
      <c r="G3093" s="1">
        <v>95410.103528298787</v>
      </c>
      <c r="H3093" s="1">
        <v>1760890.2671603225</v>
      </c>
      <c r="I3093" s="1">
        <v>262757.91070799233</v>
      </c>
      <c r="J3093" s="1">
        <v>419402.69298349181</v>
      </c>
      <c r="K3093" s="1">
        <v>1438300.2022131591</v>
      </c>
      <c r="L3093" s="1">
        <v>548856.45284819347</v>
      </c>
      <c r="M3093" s="1">
        <v>1006253.1376983703</v>
      </c>
      <c r="N3093" s="1">
        <v>654956.78233299311</v>
      </c>
      <c r="O3093" s="1">
        <v>175684.03062118992</v>
      </c>
      <c r="P3093" s="10">
        <v>7385026.2919051247</v>
      </c>
    </row>
    <row r="3094" spans="1:16" hidden="1" x14ac:dyDescent="0.25">
      <c r="A3094" t="s">
        <v>25</v>
      </c>
      <c r="B3094" t="s">
        <v>69</v>
      </c>
      <c r="C3094" t="s">
        <v>19</v>
      </c>
      <c r="D3094" t="s">
        <v>5</v>
      </c>
      <c r="E3094">
        <v>2009</v>
      </c>
      <c r="F3094" s="1">
        <v>1049874.2923841311</v>
      </c>
      <c r="G3094" s="1">
        <v>106395.36939121954</v>
      </c>
      <c r="H3094" s="1">
        <v>1706390.4992081891</v>
      </c>
      <c r="I3094" s="1">
        <v>271892.24971015105</v>
      </c>
      <c r="J3094" s="1">
        <v>460426.25347214215</v>
      </c>
      <c r="K3094" s="1">
        <v>1485763.7412258133</v>
      </c>
      <c r="L3094" s="1">
        <v>561093.34908850165</v>
      </c>
      <c r="M3094" s="1">
        <v>1092761.7618016545</v>
      </c>
      <c r="N3094" s="1">
        <v>741437.50084149581</v>
      </c>
      <c r="O3094" s="1">
        <v>192332.69246709056</v>
      </c>
      <c r="P3094" s="10">
        <v>7668367.7095903885</v>
      </c>
    </row>
    <row r="3095" spans="1:16" hidden="1" x14ac:dyDescent="0.25">
      <c r="A3095" t="s">
        <v>25</v>
      </c>
      <c r="B3095" t="s">
        <v>69</v>
      </c>
      <c r="C3095" t="s">
        <v>19</v>
      </c>
      <c r="D3095" t="s">
        <v>5</v>
      </c>
      <c r="E3095">
        <v>2010</v>
      </c>
      <c r="F3095" s="1">
        <v>1108718</v>
      </c>
      <c r="G3095" s="1">
        <v>128727</v>
      </c>
      <c r="H3095" s="1">
        <v>1930779</v>
      </c>
      <c r="I3095" s="1">
        <v>321543</v>
      </c>
      <c r="J3095" s="1">
        <v>551230</v>
      </c>
      <c r="K3095" s="1">
        <v>1709023</v>
      </c>
      <c r="L3095" s="1">
        <v>586197</v>
      </c>
      <c r="M3095" s="1">
        <v>1229546</v>
      </c>
      <c r="N3095" s="1">
        <v>853018</v>
      </c>
      <c r="O3095" s="1">
        <v>212713</v>
      </c>
      <c r="P3095" s="10">
        <v>8631494</v>
      </c>
    </row>
    <row r="3096" spans="1:16" hidden="1" x14ac:dyDescent="0.25">
      <c r="A3096" t="s">
        <v>25</v>
      </c>
      <c r="B3096" t="s">
        <v>69</v>
      </c>
      <c r="C3096" t="s">
        <v>19</v>
      </c>
      <c r="D3096" t="s">
        <v>5</v>
      </c>
      <c r="E3096">
        <v>2011</v>
      </c>
      <c r="F3096" s="1">
        <v>1245196</v>
      </c>
      <c r="G3096" s="1">
        <v>143027</v>
      </c>
      <c r="H3096" s="1">
        <v>2047718</v>
      </c>
      <c r="I3096" s="1">
        <v>330346</v>
      </c>
      <c r="J3096" s="1">
        <v>535377</v>
      </c>
      <c r="K3096" s="1">
        <v>1857253</v>
      </c>
      <c r="L3096" s="1">
        <v>627255</v>
      </c>
      <c r="M3096" s="1">
        <v>1411692</v>
      </c>
      <c r="N3096" s="1">
        <v>923743</v>
      </c>
      <c r="O3096" s="1">
        <v>225873</v>
      </c>
      <c r="P3096" s="10">
        <v>9347480</v>
      </c>
    </row>
    <row r="3097" spans="1:16" hidden="1" x14ac:dyDescent="0.25">
      <c r="A3097" t="s">
        <v>25</v>
      </c>
      <c r="B3097" t="s">
        <v>69</v>
      </c>
      <c r="C3097" t="s">
        <v>19</v>
      </c>
      <c r="D3097" t="s">
        <v>5</v>
      </c>
      <c r="E3097">
        <v>2012</v>
      </c>
      <c r="F3097" s="1">
        <v>1256730</v>
      </c>
      <c r="G3097" s="1">
        <v>114691</v>
      </c>
      <c r="H3097" s="1">
        <v>2164115</v>
      </c>
      <c r="I3097" s="1">
        <v>374297</v>
      </c>
      <c r="J3097" s="1">
        <v>628676</v>
      </c>
      <c r="K3097" s="1">
        <v>2052306</v>
      </c>
      <c r="L3097" s="1">
        <v>689079</v>
      </c>
      <c r="M3097" s="1">
        <v>1602914</v>
      </c>
      <c r="N3097" s="1">
        <v>1005750</v>
      </c>
      <c r="O3097" s="1">
        <v>269683</v>
      </c>
      <c r="P3097" s="10">
        <v>10158241</v>
      </c>
    </row>
    <row r="3098" spans="1:16" hidden="1" x14ac:dyDescent="0.25">
      <c r="A3098" t="s">
        <v>25</v>
      </c>
      <c r="B3098" t="s">
        <v>69</v>
      </c>
      <c r="C3098" t="s">
        <v>19</v>
      </c>
      <c r="D3098" t="s">
        <v>6</v>
      </c>
      <c r="E3098">
        <v>1950</v>
      </c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0" t="s">
        <v>53</v>
      </c>
    </row>
    <row r="3099" spans="1:16" hidden="1" x14ac:dyDescent="0.25">
      <c r="A3099" t="s">
        <v>25</v>
      </c>
      <c r="B3099" t="s">
        <v>69</v>
      </c>
      <c r="C3099" t="s">
        <v>19</v>
      </c>
      <c r="D3099" t="s">
        <v>6</v>
      </c>
      <c r="E3099">
        <v>1951</v>
      </c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0" t="s">
        <v>53</v>
      </c>
    </row>
    <row r="3100" spans="1:16" hidden="1" x14ac:dyDescent="0.25">
      <c r="A3100" t="s">
        <v>25</v>
      </c>
      <c r="B3100" t="s">
        <v>69</v>
      </c>
      <c r="C3100" t="s">
        <v>19</v>
      </c>
      <c r="D3100" t="s">
        <v>6</v>
      </c>
      <c r="E3100">
        <v>1952</v>
      </c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0" t="s">
        <v>53</v>
      </c>
    </row>
    <row r="3101" spans="1:16" hidden="1" x14ac:dyDescent="0.25">
      <c r="A3101" t="s">
        <v>25</v>
      </c>
      <c r="B3101" t="s">
        <v>69</v>
      </c>
      <c r="C3101" t="s">
        <v>19</v>
      </c>
      <c r="D3101" t="s">
        <v>6</v>
      </c>
      <c r="E3101">
        <v>1953</v>
      </c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0" t="s">
        <v>53</v>
      </c>
    </row>
    <row r="3102" spans="1:16" hidden="1" x14ac:dyDescent="0.25">
      <c r="A3102" t="s">
        <v>25</v>
      </c>
      <c r="B3102" t="s">
        <v>69</v>
      </c>
      <c r="C3102" t="s">
        <v>19</v>
      </c>
      <c r="D3102" t="s">
        <v>6</v>
      </c>
      <c r="E3102">
        <v>1954</v>
      </c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0" t="s">
        <v>53</v>
      </c>
    </row>
    <row r="3103" spans="1:16" hidden="1" x14ac:dyDescent="0.25">
      <c r="A3103" t="s">
        <v>25</v>
      </c>
      <c r="B3103" t="s">
        <v>69</v>
      </c>
      <c r="C3103" t="s">
        <v>19</v>
      </c>
      <c r="D3103" t="s">
        <v>6</v>
      </c>
      <c r="E3103">
        <v>1955</v>
      </c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0" t="s">
        <v>53</v>
      </c>
    </row>
    <row r="3104" spans="1:16" hidden="1" x14ac:dyDescent="0.25">
      <c r="A3104" t="s">
        <v>25</v>
      </c>
      <c r="B3104" t="s">
        <v>69</v>
      </c>
      <c r="C3104" t="s">
        <v>19</v>
      </c>
      <c r="D3104" t="s">
        <v>6</v>
      </c>
      <c r="E3104">
        <v>1956</v>
      </c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0" t="s">
        <v>53</v>
      </c>
    </row>
    <row r="3105" spans="1:16" hidden="1" x14ac:dyDescent="0.25">
      <c r="A3105" t="s">
        <v>25</v>
      </c>
      <c r="B3105" t="s">
        <v>69</v>
      </c>
      <c r="C3105" t="s">
        <v>19</v>
      </c>
      <c r="D3105" t="s">
        <v>6</v>
      </c>
      <c r="E3105">
        <v>1957</v>
      </c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0" t="s">
        <v>53</v>
      </c>
    </row>
    <row r="3106" spans="1:16" hidden="1" x14ac:dyDescent="0.25">
      <c r="A3106" t="s">
        <v>25</v>
      </c>
      <c r="B3106" t="s">
        <v>69</v>
      </c>
      <c r="C3106" t="s">
        <v>19</v>
      </c>
      <c r="D3106" t="s">
        <v>6</v>
      </c>
      <c r="E3106">
        <v>1958</v>
      </c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0" t="s">
        <v>53</v>
      </c>
    </row>
    <row r="3107" spans="1:16" hidden="1" x14ac:dyDescent="0.25">
      <c r="A3107" t="s">
        <v>25</v>
      </c>
      <c r="B3107" t="s">
        <v>69</v>
      </c>
      <c r="C3107" t="s">
        <v>19</v>
      </c>
      <c r="D3107" t="s">
        <v>6</v>
      </c>
      <c r="E3107">
        <v>1959</v>
      </c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0" t="s">
        <v>53</v>
      </c>
    </row>
    <row r="3108" spans="1:16" hidden="1" x14ac:dyDescent="0.25">
      <c r="A3108" t="s">
        <v>25</v>
      </c>
      <c r="B3108" t="s">
        <v>69</v>
      </c>
      <c r="C3108" t="s">
        <v>19</v>
      </c>
      <c r="D3108" t="s">
        <v>6</v>
      </c>
      <c r="E3108">
        <v>1960</v>
      </c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0" t="s">
        <v>53</v>
      </c>
    </row>
    <row r="3109" spans="1:16" hidden="1" x14ac:dyDescent="0.25">
      <c r="A3109" t="s">
        <v>25</v>
      </c>
      <c r="B3109" t="s">
        <v>69</v>
      </c>
      <c r="C3109" t="s">
        <v>19</v>
      </c>
      <c r="D3109" t="s">
        <v>6</v>
      </c>
      <c r="E3109">
        <v>1961</v>
      </c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0" t="s">
        <v>53</v>
      </c>
    </row>
    <row r="3110" spans="1:16" hidden="1" x14ac:dyDescent="0.25">
      <c r="A3110" t="s">
        <v>25</v>
      </c>
      <c r="B3110" t="s">
        <v>69</v>
      </c>
      <c r="C3110" t="s">
        <v>19</v>
      </c>
      <c r="D3110" t="s">
        <v>6</v>
      </c>
      <c r="E3110">
        <v>1962</v>
      </c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0" t="s">
        <v>53</v>
      </c>
    </row>
    <row r="3111" spans="1:16" hidden="1" x14ac:dyDescent="0.25">
      <c r="A3111" t="s">
        <v>25</v>
      </c>
      <c r="B3111" t="s">
        <v>69</v>
      </c>
      <c r="C3111" t="s">
        <v>19</v>
      </c>
      <c r="D3111" t="s">
        <v>6</v>
      </c>
      <c r="E3111">
        <v>1963</v>
      </c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0" t="s">
        <v>53</v>
      </c>
    </row>
    <row r="3112" spans="1:16" hidden="1" x14ac:dyDescent="0.25">
      <c r="A3112" t="s">
        <v>25</v>
      </c>
      <c r="B3112" t="s">
        <v>69</v>
      </c>
      <c r="C3112" t="s">
        <v>19</v>
      </c>
      <c r="D3112" t="s">
        <v>6</v>
      </c>
      <c r="E3112">
        <v>1964</v>
      </c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0" t="s">
        <v>53</v>
      </c>
    </row>
    <row r="3113" spans="1:16" hidden="1" x14ac:dyDescent="0.25">
      <c r="A3113" t="s">
        <v>25</v>
      </c>
      <c r="B3113" t="s">
        <v>69</v>
      </c>
      <c r="C3113" t="s">
        <v>19</v>
      </c>
      <c r="D3113" t="s">
        <v>6</v>
      </c>
      <c r="E3113">
        <v>1965</v>
      </c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0" t="s">
        <v>53</v>
      </c>
    </row>
    <row r="3114" spans="1:16" hidden="1" x14ac:dyDescent="0.25">
      <c r="A3114" t="s">
        <v>25</v>
      </c>
      <c r="B3114" t="s">
        <v>69</v>
      </c>
      <c r="C3114" t="s">
        <v>19</v>
      </c>
      <c r="D3114" t="s">
        <v>6</v>
      </c>
      <c r="E3114">
        <v>1966</v>
      </c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0" t="s">
        <v>53</v>
      </c>
    </row>
    <row r="3115" spans="1:16" hidden="1" x14ac:dyDescent="0.25">
      <c r="A3115" t="s">
        <v>25</v>
      </c>
      <c r="B3115" t="s">
        <v>69</v>
      </c>
      <c r="C3115" t="s">
        <v>19</v>
      </c>
      <c r="D3115" t="s">
        <v>6</v>
      </c>
      <c r="E3115">
        <v>1967</v>
      </c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0" t="s">
        <v>53</v>
      </c>
    </row>
    <row r="3116" spans="1:16" hidden="1" x14ac:dyDescent="0.25">
      <c r="A3116" t="s">
        <v>25</v>
      </c>
      <c r="B3116" t="s">
        <v>69</v>
      </c>
      <c r="C3116" t="s">
        <v>19</v>
      </c>
      <c r="D3116" t="s">
        <v>6</v>
      </c>
      <c r="E3116">
        <v>1968</v>
      </c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0" t="s">
        <v>53</v>
      </c>
    </row>
    <row r="3117" spans="1:16" hidden="1" x14ac:dyDescent="0.25">
      <c r="A3117" t="s">
        <v>25</v>
      </c>
      <c r="B3117" t="s">
        <v>69</v>
      </c>
      <c r="C3117" t="s">
        <v>19</v>
      </c>
      <c r="D3117" t="s">
        <v>6</v>
      </c>
      <c r="E3117">
        <v>1969</v>
      </c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0" t="s">
        <v>53</v>
      </c>
    </row>
    <row r="3118" spans="1:16" hidden="1" x14ac:dyDescent="0.25">
      <c r="A3118" t="s">
        <v>25</v>
      </c>
      <c r="B3118" t="s">
        <v>69</v>
      </c>
      <c r="C3118" t="s">
        <v>19</v>
      </c>
      <c r="D3118" t="s">
        <v>6</v>
      </c>
      <c r="E3118">
        <v>1970</v>
      </c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0" t="s">
        <v>53</v>
      </c>
    </row>
    <row r="3119" spans="1:16" hidden="1" x14ac:dyDescent="0.25">
      <c r="A3119" t="s">
        <v>25</v>
      </c>
      <c r="B3119" t="s">
        <v>69</v>
      </c>
      <c r="C3119" t="s">
        <v>19</v>
      </c>
      <c r="D3119" t="s">
        <v>6</v>
      </c>
      <c r="E3119">
        <v>1971</v>
      </c>
      <c r="F3119" s="1">
        <v>289176.08647973544</v>
      </c>
      <c r="G3119" s="1">
        <v>19350.957973042645</v>
      </c>
      <c r="H3119" s="1">
        <v>449951.28633029468</v>
      </c>
      <c r="I3119" s="1">
        <v>29375.407723531614</v>
      </c>
      <c r="J3119" s="1">
        <v>84664.486802019528</v>
      </c>
      <c r="K3119" s="1">
        <v>217922.40353178806</v>
      </c>
      <c r="L3119" s="1">
        <v>59603.021523533665</v>
      </c>
      <c r="M3119" s="1">
        <v>122966.03120107582</v>
      </c>
      <c r="N3119" s="1">
        <v>131415.50115038446</v>
      </c>
      <c r="O3119" s="1">
        <v>32771.979368881104</v>
      </c>
      <c r="P3119" s="10">
        <v>1437197.162084287</v>
      </c>
    </row>
    <row r="3120" spans="1:16" hidden="1" x14ac:dyDescent="0.25">
      <c r="A3120" t="s">
        <v>25</v>
      </c>
      <c r="B3120" t="s">
        <v>69</v>
      </c>
      <c r="C3120" t="s">
        <v>19</v>
      </c>
      <c r="D3120" t="s">
        <v>6</v>
      </c>
      <c r="E3120">
        <v>1972</v>
      </c>
      <c r="F3120" s="1">
        <v>298437.9540182323</v>
      </c>
      <c r="G3120" s="1">
        <v>19350.957973042645</v>
      </c>
      <c r="H3120" s="1">
        <v>476783.2437720095</v>
      </c>
      <c r="I3120" s="1">
        <v>25178.920905884239</v>
      </c>
      <c r="J3120" s="1">
        <v>97492.439347780062</v>
      </c>
      <c r="K3120" s="1">
        <v>222093.16723574573</v>
      </c>
      <c r="L3120" s="1">
        <v>65190.804791364943</v>
      </c>
      <c r="M3120" s="1">
        <v>125319.44806616819</v>
      </c>
      <c r="N3120" s="1">
        <v>136620.07545336999</v>
      </c>
      <c r="O3120" s="1">
        <v>34069.879541906099</v>
      </c>
      <c r="P3120" s="10">
        <v>1500536.8911055038</v>
      </c>
    </row>
    <row r="3121" spans="1:16" hidden="1" x14ac:dyDescent="0.25">
      <c r="A3121" t="s">
        <v>25</v>
      </c>
      <c r="B3121" t="s">
        <v>69</v>
      </c>
      <c r="C3121" t="s">
        <v>19</v>
      </c>
      <c r="D3121" t="s">
        <v>6</v>
      </c>
      <c r="E3121">
        <v>1973</v>
      </c>
      <c r="F3121" s="1">
        <v>316961.68909522606</v>
      </c>
      <c r="G3121" s="1">
        <v>20369.429445308047</v>
      </c>
      <c r="H3121" s="1">
        <v>569663.09645486844</v>
      </c>
      <c r="I3121" s="1">
        <v>46161.354994121109</v>
      </c>
      <c r="J3121" s="1">
        <v>120582.75393014903</v>
      </c>
      <c r="K3121" s="1">
        <v>251288.51316344942</v>
      </c>
      <c r="L3121" s="1">
        <v>78228.965749637937</v>
      </c>
      <c r="M3121" s="1">
        <v>141793.36612181473</v>
      </c>
      <c r="N3121" s="1">
        <v>158739.51624105845</v>
      </c>
      <c r="O3121" s="1">
        <v>39585.955277262321</v>
      </c>
      <c r="P3121" s="10">
        <v>1743374.6404728957</v>
      </c>
    </row>
    <row r="3122" spans="1:16" hidden="1" x14ac:dyDescent="0.25">
      <c r="A3122" t="s">
        <v>25</v>
      </c>
      <c r="B3122" t="s">
        <v>69</v>
      </c>
      <c r="C3122" t="s">
        <v>19</v>
      </c>
      <c r="D3122" t="s">
        <v>6</v>
      </c>
      <c r="E3122">
        <v>1974</v>
      </c>
      <c r="F3122" s="1">
        <v>326223.55663372291</v>
      </c>
      <c r="G3122" s="1">
        <v>20369.429445308047</v>
      </c>
      <c r="H3122" s="1">
        <v>569663.09645486844</v>
      </c>
      <c r="I3122" s="1">
        <v>46161.354994121109</v>
      </c>
      <c r="J3122" s="1">
        <v>120582.75393014903</v>
      </c>
      <c r="K3122" s="1">
        <v>251288.51316344942</v>
      </c>
      <c r="L3122" s="1">
        <v>78228.965749637937</v>
      </c>
      <c r="M3122" s="1">
        <v>141793.36612181473</v>
      </c>
      <c r="N3122" s="1">
        <v>158739.51624105845</v>
      </c>
      <c r="O3122" s="1">
        <v>39585.955277262321</v>
      </c>
      <c r="P3122" s="10">
        <v>1752636.5080113926</v>
      </c>
    </row>
    <row r="3123" spans="1:16" hidden="1" x14ac:dyDescent="0.25">
      <c r="A3123" t="s">
        <v>25</v>
      </c>
      <c r="B3123" t="s">
        <v>69</v>
      </c>
      <c r="C3123" t="s">
        <v>19</v>
      </c>
      <c r="D3123" t="s">
        <v>6</v>
      </c>
      <c r="E3123">
        <v>1975</v>
      </c>
      <c r="F3123" s="1">
        <v>339601.80974488507</v>
      </c>
      <c r="G3123" s="1">
        <v>20369.429445308047</v>
      </c>
      <c r="H3123" s="1">
        <v>588239.06699144025</v>
      </c>
      <c r="I3123" s="1">
        <v>46161.354994121109</v>
      </c>
      <c r="J3123" s="1">
        <v>182156.9261497996</v>
      </c>
      <c r="K3123" s="1">
        <v>263800.80427532241</v>
      </c>
      <c r="L3123" s="1">
        <v>89404.532285300491</v>
      </c>
      <c r="M3123" s="1">
        <v>148853.61671709182</v>
      </c>
      <c r="N3123" s="1">
        <v>166546.37769553674</v>
      </c>
      <c r="O3123" s="1">
        <v>41532.805536799817</v>
      </c>
      <c r="P3123" s="10">
        <v>1886666.7238356054</v>
      </c>
    </row>
    <row r="3124" spans="1:16" hidden="1" x14ac:dyDescent="0.25">
      <c r="A3124" t="s">
        <v>25</v>
      </c>
      <c r="B3124" t="s">
        <v>69</v>
      </c>
      <c r="C3124" t="s">
        <v>19</v>
      </c>
      <c r="D3124" t="s">
        <v>6</v>
      </c>
      <c r="E3124">
        <v>1976</v>
      </c>
      <c r="F3124" s="1">
        <v>366692.86915706506</v>
      </c>
      <c r="G3124" s="1">
        <v>21017.86802972616</v>
      </c>
      <c r="H3124" s="1">
        <v>621740.11938291253</v>
      </c>
      <c r="I3124" s="1">
        <v>51560.788609578434</v>
      </c>
      <c r="J3124" s="1">
        <v>242768.51577569303</v>
      </c>
      <c r="K3124" s="1">
        <v>280391.86045106751</v>
      </c>
      <c r="L3124" s="1">
        <v>99112.72526475694</v>
      </c>
      <c r="M3124" s="1">
        <v>159152.19369620248</v>
      </c>
      <c r="N3124" s="1">
        <v>171027.067044706</v>
      </c>
      <c r="O3124" s="1">
        <v>43046.896566646312</v>
      </c>
      <c r="P3124" s="10">
        <v>2056510.9039783548</v>
      </c>
    </row>
    <row r="3125" spans="1:16" hidden="1" x14ac:dyDescent="0.25">
      <c r="A3125" t="s">
        <v>25</v>
      </c>
      <c r="B3125" t="s">
        <v>69</v>
      </c>
      <c r="C3125" t="s">
        <v>19</v>
      </c>
      <c r="D3125" t="s">
        <v>6</v>
      </c>
      <c r="E3125">
        <v>1977</v>
      </c>
      <c r="F3125" s="1">
        <v>384870.93296236498</v>
      </c>
      <c r="G3125" s="1">
        <v>24556.087262094548</v>
      </c>
      <c r="H3125" s="1">
        <v>668390.16495440493</v>
      </c>
      <c r="I3125" s="1">
        <v>54070.384515354373</v>
      </c>
      <c r="J3125" s="1">
        <v>266101.90677062696</v>
      </c>
      <c r="K3125" s="1">
        <v>299723.00031463982</v>
      </c>
      <c r="L3125" s="1">
        <v>104883.15629591345</v>
      </c>
      <c r="M3125" s="1">
        <v>164665.29061165033</v>
      </c>
      <c r="N3125" s="1">
        <v>172210.64536335447</v>
      </c>
      <c r="O3125" s="1">
        <v>45446.891922466813</v>
      </c>
      <c r="P3125" s="10">
        <v>2184918.4609728712</v>
      </c>
    </row>
    <row r="3126" spans="1:16" hidden="1" x14ac:dyDescent="0.25">
      <c r="A3126" t="s">
        <v>25</v>
      </c>
      <c r="B3126" t="s">
        <v>69</v>
      </c>
      <c r="C3126" t="s">
        <v>19</v>
      </c>
      <c r="D3126" t="s">
        <v>6</v>
      </c>
      <c r="E3126">
        <v>1978</v>
      </c>
      <c r="F3126" s="1">
        <v>400825.38040004415</v>
      </c>
      <c r="G3126" s="1">
        <v>25500.552156790494</v>
      </c>
      <c r="H3126" s="1">
        <v>717180.74429938896</v>
      </c>
      <c r="I3126" s="1">
        <v>57036.270585816856</v>
      </c>
      <c r="J3126" s="1">
        <v>273557.54649681883</v>
      </c>
      <c r="K3126" s="1">
        <v>322095.3319636028</v>
      </c>
      <c r="L3126" s="1">
        <v>111470.85867483032</v>
      </c>
      <c r="M3126" s="1">
        <v>172501.16440010414</v>
      </c>
      <c r="N3126" s="1">
        <v>179692.55116338239</v>
      </c>
      <c r="O3126" s="1">
        <v>47750.243169999245</v>
      </c>
      <c r="P3126" s="10">
        <v>2307610.6433107783</v>
      </c>
    </row>
    <row r="3127" spans="1:16" hidden="1" x14ac:dyDescent="0.25">
      <c r="A3127" t="s">
        <v>25</v>
      </c>
      <c r="B3127" t="s">
        <v>69</v>
      </c>
      <c r="C3127" t="s">
        <v>19</v>
      </c>
      <c r="D3127" t="s">
        <v>6</v>
      </c>
      <c r="E3127">
        <v>1979</v>
      </c>
      <c r="F3127" s="1">
        <v>418892.26338696305</v>
      </c>
      <c r="G3127" s="1">
        <v>30081.911720614105</v>
      </c>
      <c r="H3127" s="1">
        <v>755608.42204254831</v>
      </c>
      <c r="I3127" s="1">
        <v>64108.768138458145</v>
      </c>
      <c r="J3127" s="1">
        <v>311065.85746500647</v>
      </c>
      <c r="K3127" s="1">
        <v>347027.08244185493</v>
      </c>
      <c r="L3127" s="1">
        <v>114244.62809753216</v>
      </c>
      <c r="M3127" s="1">
        <v>183583.32875806023</v>
      </c>
      <c r="N3127" s="1">
        <v>188400.30593629624</v>
      </c>
      <c r="O3127" s="1">
        <v>50142.184850129081</v>
      </c>
      <c r="P3127" s="10">
        <v>2463154.7528374633</v>
      </c>
    </row>
    <row r="3128" spans="1:16" hidden="1" x14ac:dyDescent="0.25">
      <c r="A3128" t="s">
        <v>25</v>
      </c>
      <c r="B3128" t="s">
        <v>69</v>
      </c>
      <c r="C3128" t="s">
        <v>19</v>
      </c>
      <c r="D3128" t="s">
        <v>6</v>
      </c>
      <c r="E3128">
        <v>1980</v>
      </c>
      <c r="F3128" s="1">
        <v>438460.08742202597</v>
      </c>
      <c r="G3128" s="1">
        <v>31519.753799106438</v>
      </c>
      <c r="H3128" s="1">
        <v>787410.63810585265</v>
      </c>
      <c r="I3128" s="1">
        <v>70116.588640164191</v>
      </c>
      <c r="J3128" s="1">
        <v>328554.3950943455</v>
      </c>
      <c r="K3128" s="1">
        <v>368074.53846153879</v>
      </c>
      <c r="L3128" s="1">
        <v>119544.50895876603</v>
      </c>
      <c r="M3128" s="1">
        <v>199283.06159849802</v>
      </c>
      <c r="N3128" s="1">
        <v>198672.07491599559</v>
      </c>
      <c r="O3128" s="1">
        <v>52848.219882195153</v>
      </c>
      <c r="P3128" s="10">
        <v>2594483.8668784886</v>
      </c>
    </row>
    <row r="3129" spans="1:16" hidden="1" x14ac:dyDescent="0.25">
      <c r="A3129" t="s">
        <v>25</v>
      </c>
      <c r="B3129" t="s">
        <v>69</v>
      </c>
      <c r="C3129" t="s">
        <v>19</v>
      </c>
      <c r="D3129" t="s">
        <v>6</v>
      </c>
      <c r="E3129">
        <v>1981</v>
      </c>
      <c r="F3129" s="1">
        <v>455989.59645343653</v>
      </c>
      <c r="G3129" s="1">
        <v>30659.867850204162</v>
      </c>
      <c r="H3129" s="1">
        <v>814048.39173152635</v>
      </c>
      <c r="I3129" s="1">
        <v>75972.312420308052</v>
      </c>
      <c r="J3129" s="1">
        <v>360355.92009927519</v>
      </c>
      <c r="K3129" s="1">
        <v>383340.71900800482</v>
      </c>
      <c r="L3129" s="1">
        <v>124819.62402158293</v>
      </c>
      <c r="M3129" s="1">
        <v>194889.37522425788</v>
      </c>
      <c r="N3129" s="1">
        <v>214777.19418046248</v>
      </c>
      <c r="O3129" s="1">
        <v>54926.068210388745</v>
      </c>
      <c r="P3129" s="10">
        <v>2709779.0691994471</v>
      </c>
    </row>
    <row r="3130" spans="1:16" hidden="1" x14ac:dyDescent="0.25">
      <c r="A3130" t="s">
        <v>25</v>
      </c>
      <c r="B3130" t="s">
        <v>69</v>
      </c>
      <c r="C3130" t="s">
        <v>19</v>
      </c>
      <c r="D3130" t="s">
        <v>6</v>
      </c>
      <c r="E3130">
        <v>1982</v>
      </c>
      <c r="F3130" s="1">
        <v>459558.1813110857</v>
      </c>
      <c r="G3130" s="1">
        <v>30053.228753702795</v>
      </c>
      <c r="H3130" s="1">
        <v>827077.4172763204</v>
      </c>
      <c r="I3130" s="1">
        <v>92883.572671840186</v>
      </c>
      <c r="J3130" s="1">
        <v>364270.79417802516</v>
      </c>
      <c r="K3130" s="1">
        <v>416255.24767281406</v>
      </c>
      <c r="L3130" s="1">
        <v>128022.73951608044</v>
      </c>
      <c r="M3130" s="1">
        <v>203759.07213199424</v>
      </c>
      <c r="N3130" s="1">
        <v>223242.52935408222</v>
      </c>
      <c r="O3130" s="1">
        <v>60023.105887314079</v>
      </c>
      <c r="P3130" s="10">
        <v>2805145.8887532596</v>
      </c>
    </row>
    <row r="3131" spans="1:16" hidden="1" x14ac:dyDescent="0.25">
      <c r="A3131" t="s">
        <v>25</v>
      </c>
      <c r="B3131" t="s">
        <v>69</v>
      </c>
      <c r="C3131" t="s">
        <v>19</v>
      </c>
      <c r="D3131" t="s">
        <v>6</v>
      </c>
      <c r="E3131">
        <v>1983</v>
      </c>
      <c r="F3131" s="1">
        <v>444033.91585891991</v>
      </c>
      <c r="G3131" s="1">
        <v>30312.280043560135</v>
      </c>
      <c r="H3131" s="1">
        <v>824425.11382419372</v>
      </c>
      <c r="I3131" s="1">
        <v>84411.897707125798</v>
      </c>
      <c r="J3131" s="1">
        <v>398896.69060168584</v>
      </c>
      <c r="K3131" s="1">
        <v>432652.24664586462</v>
      </c>
      <c r="L3131" s="1">
        <v>132941.51865330499</v>
      </c>
      <c r="M3131" s="1">
        <v>246374.09122266993</v>
      </c>
      <c r="N3131" s="1">
        <v>220494.66096750967</v>
      </c>
      <c r="O3131" s="1">
        <v>68755.542685644541</v>
      </c>
      <c r="P3131" s="10">
        <v>2883297.958210479</v>
      </c>
    </row>
    <row r="3132" spans="1:16" hidden="1" x14ac:dyDescent="0.25">
      <c r="A3132" t="s">
        <v>25</v>
      </c>
      <c r="B3132" t="s">
        <v>69</v>
      </c>
      <c r="C3132" t="s">
        <v>19</v>
      </c>
      <c r="D3132" t="s">
        <v>6</v>
      </c>
      <c r="E3132">
        <v>1984</v>
      </c>
      <c r="F3132" s="1">
        <v>439921.751380097</v>
      </c>
      <c r="G3132" s="1">
        <v>29377.727921922899</v>
      </c>
      <c r="H3132" s="1">
        <v>741102.92970470048</v>
      </c>
      <c r="I3132" s="1">
        <v>90155.950050625324</v>
      </c>
      <c r="J3132" s="1">
        <v>318343.46881004859</v>
      </c>
      <c r="K3132" s="1">
        <v>403233.10882359039</v>
      </c>
      <c r="L3132" s="1">
        <v>130651.25032263373</v>
      </c>
      <c r="M3132" s="1">
        <v>182486.91624129756</v>
      </c>
      <c r="N3132" s="1">
        <v>219979.93057809406</v>
      </c>
      <c r="O3132" s="1">
        <v>64230.80397595292</v>
      </c>
      <c r="P3132" s="10">
        <v>2619483.8378089629</v>
      </c>
    </row>
    <row r="3133" spans="1:16" hidden="1" x14ac:dyDescent="0.25">
      <c r="A3133" t="s">
        <v>25</v>
      </c>
      <c r="B3133" t="s">
        <v>69</v>
      </c>
      <c r="C3133" t="s">
        <v>19</v>
      </c>
      <c r="D3133" t="s">
        <v>6</v>
      </c>
      <c r="E3133">
        <v>1985</v>
      </c>
      <c r="F3133" s="1">
        <v>431651.35635286017</v>
      </c>
      <c r="G3133" s="1">
        <v>38998.696079409427</v>
      </c>
      <c r="H3133" s="1">
        <v>682533.99622875813</v>
      </c>
      <c r="I3133" s="1">
        <v>84326.325232734729</v>
      </c>
      <c r="J3133" s="1">
        <v>164987.22587033716</v>
      </c>
      <c r="K3133" s="1">
        <v>399366.48336743441</v>
      </c>
      <c r="L3133" s="1">
        <v>129045.61736483217</v>
      </c>
      <c r="M3133" s="1">
        <v>140185.17723061351</v>
      </c>
      <c r="N3133" s="1">
        <v>220969.7967115856</v>
      </c>
      <c r="O3133" s="1">
        <v>63604.851980541032</v>
      </c>
      <c r="P3133" s="10">
        <v>2355669.5264191064</v>
      </c>
    </row>
    <row r="3134" spans="1:16" hidden="1" x14ac:dyDescent="0.25">
      <c r="A3134" t="s">
        <v>25</v>
      </c>
      <c r="B3134" t="s">
        <v>69</v>
      </c>
      <c r="C3134" t="s">
        <v>19</v>
      </c>
      <c r="D3134" t="s">
        <v>6</v>
      </c>
      <c r="E3134">
        <v>1986</v>
      </c>
      <c r="F3134" s="1">
        <v>447531.86607652967</v>
      </c>
      <c r="G3134" s="1">
        <v>40375.930784980097</v>
      </c>
      <c r="H3134" s="1">
        <v>694879.78081271809</v>
      </c>
      <c r="I3134" s="1">
        <v>95472.14002216958</v>
      </c>
      <c r="J3134" s="1">
        <v>162203.06288254692</v>
      </c>
      <c r="K3134" s="1">
        <v>419046.73911809374</v>
      </c>
      <c r="L3134" s="1">
        <v>134787.58903372148</v>
      </c>
      <c r="M3134" s="1">
        <v>156942.38501823216</v>
      </c>
      <c r="N3134" s="1">
        <v>227273.26424965978</v>
      </c>
      <c r="O3134" s="1">
        <v>65229.075469934462</v>
      </c>
      <c r="P3134" s="10">
        <v>2443741.8334685857</v>
      </c>
    </row>
    <row r="3135" spans="1:16" hidden="1" x14ac:dyDescent="0.25">
      <c r="A3135" t="s">
        <v>25</v>
      </c>
      <c r="B3135" t="s">
        <v>69</v>
      </c>
      <c r="C3135" t="s">
        <v>19</v>
      </c>
      <c r="D3135" t="s">
        <v>6</v>
      </c>
      <c r="E3135">
        <v>1987</v>
      </c>
      <c r="F3135" s="1">
        <v>461932.11943067511</v>
      </c>
      <c r="G3135" s="1">
        <v>36831.190983261309</v>
      </c>
      <c r="H3135" s="1">
        <v>733554.06603326299</v>
      </c>
      <c r="I3135" s="1">
        <v>84561.649537310135</v>
      </c>
      <c r="J3135" s="1">
        <v>180356.94195599551</v>
      </c>
      <c r="K3135" s="1">
        <v>434093.79404161352</v>
      </c>
      <c r="L3135" s="1">
        <v>142982.83745539386</v>
      </c>
      <c r="M3135" s="1">
        <v>194857.45512743358</v>
      </c>
      <c r="N3135" s="1">
        <v>235287.22046640737</v>
      </c>
      <c r="O3135" s="1">
        <v>68383.223187074866</v>
      </c>
      <c r="P3135" s="10">
        <v>2572840.4982184283</v>
      </c>
    </row>
    <row r="3136" spans="1:16" hidden="1" x14ac:dyDescent="0.25">
      <c r="A3136" t="s">
        <v>25</v>
      </c>
      <c r="B3136" t="s">
        <v>69</v>
      </c>
      <c r="C3136" t="s">
        <v>19</v>
      </c>
      <c r="D3136" t="s">
        <v>6</v>
      </c>
      <c r="E3136">
        <v>1988</v>
      </c>
      <c r="F3136" s="1">
        <v>476912.80526166718</v>
      </c>
      <c r="G3136" s="1">
        <v>38378.940461902632</v>
      </c>
      <c r="H3136" s="1">
        <v>803358.51753180998</v>
      </c>
      <c r="I3136" s="1">
        <v>95183.332921099776</v>
      </c>
      <c r="J3136" s="1">
        <v>188840.11612083393</v>
      </c>
      <c r="K3136" s="1">
        <v>458884.55226549652</v>
      </c>
      <c r="L3136" s="1">
        <v>154442.32952985569</v>
      </c>
      <c r="M3136" s="1">
        <v>223120.75304785409</v>
      </c>
      <c r="N3136" s="1">
        <v>255955.62533371092</v>
      </c>
      <c r="O3136" s="1">
        <v>73652.600893905808</v>
      </c>
      <c r="P3136" s="10">
        <v>2768729.5733681368</v>
      </c>
    </row>
    <row r="3137" spans="1:16" hidden="1" x14ac:dyDescent="0.25">
      <c r="A3137" t="s">
        <v>25</v>
      </c>
      <c r="B3137" t="s">
        <v>69</v>
      </c>
      <c r="C3137" t="s">
        <v>19</v>
      </c>
      <c r="D3137" t="s">
        <v>6</v>
      </c>
      <c r="E3137">
        <v>1989</v>
      </c>
      <c r="F3137" s="1">
        <v>491260.85040360951</v>
      </c>
      <c r="G3137" s="1">
        <v>37346.014432724631</v>
      </c>
      <c r="H3137" s="1">
        <v>850027.6709398923</v>
      </c>
      <c r="I3137" s="1">
        <v>100312.3331049136</v>
      </c>
      <c r="J3137" s="1">
        <v>226585.41148387591</v>
      </c>
      <c r="K3137" s="1">
        <v>495280.00808659586</v>
      </c>
      <c r="L3137" s="1">
        <v>163998.69827616189</v>
      </c>
      <c r="M3137" s="1">
        <v>265006.64176794211</v>
      </c>
      <c r="N3137" s="1">
        <v>264959.44768395007</v>
      </c>
      <c r="O3137" s="1">
        <v>77283.122467294728</v>
      </c>
      <c r="P3137" s="10">
        <v>2972060.1986469603</v>
      </c>
    </row>
    <row r="3138" spans="1:16" hidden="1" x14ac:dyDescent="0.25">
      <c r="A3138" t="s">
        <v>25</v>
      </c>
      <c r="B3138" t="s">
        <v>69</v>
      </c>
      <c r="C3138" t="s">
        <v>19</v>
      </c>
      <c r="D3138" t="s">
        <v>6</v>
      </c>
      <c r="E3138">
        <v>1990</v>
      </c>
      <c r="F3138" s="1">
        <v>493625.57530928066</v>
      </c>
      <c r="G3138" s="1">
        <v>36368.833617819728</v>
      </c>
      <c r="H3138" s="1">
        <v>872674.26195420476</v>
      </c>
      <c r="I3138" s="1">
        <v>99873.774173659447</v>
      </c>
      <c r="J3138" s="1">
        <v>237835.70274066099</v>
      </c>
      <c r="K3138" s="1">
        <v>517934.96197497123</v>
      </c>
      <c r="L3138" s="1">
        <v>167523.75540433027</v>
      </c>
      <c r="M3138" s="1">
        <v>301082.89959302475</v>
      </c>
      <c r="N3138" s="1">
        <v>288288.61271807889</v>
      </c>
      <c r="O3138" s="1">
        <v>80240.54241444853</v>
      </c>
      <c r="P3138" s="10">
        <v>3095448.9199004797</v>
      </c>
    </row>
    <row r="3139" spans="1:16" hidden="1" x14ac:dyDescent="0.25">
      <c r="A3139" t="s">
        <v>25</v>
      </c>
      <c r="B3139" t="s">
        <v>69</v>
      </c>
      <c r="C3139" t="s">
        <v>19</v>
      </c>
      <c r="D3139" t="s">
        <v>6</v>
      </c>
      <c r="E3139">
        <v>1991</v>
      </c>
      <c r="F3139" s="1">
        <v>500391.14539654501</v>
      </c>
      <c r="G3139" s="1">
        <v>35316.23280713358</v>
      </c>
      <c r="H3139" s="1">
        <v>868812.05263393442</v>
      </c>
      <c r="I3139" s="1">
        <v>104569.56370586857</v>
      </c>
      <c r="J3139" s="1">
        <v>200488.14494730334</v>
      </c>
      <c r="K3139" s="1">
        <v>520702.34727650933</v>
      </c>
      <c r="L3139" s="1">
        <v>168269.51893549191</v>
      </c>
      <c r="M3139" s="1">
        <v>288207.41100762249</v>
      </c>
      <c r="N3139" s="1">
        <v>292564.83441476239</v>
      </c>
      <c r="O3139" s="1">
        <v>80110.474467349952</v>
      </c>
      <c r="P3139" s="10">
        <v>3059431.725592521</v>
      </c>
    </row>
    <row r="3140" spans="1:16" hidden="1" x14ac:dyDescent="0.25">
      <c r="A3140" t="s">
        <v>25</v>
      </c>
      <c r="B3140" t="s">
        <v>69</v>
      </c>
      <c r="C3140" t="s">
        <v>19</v>
      </c>
      <c r="D3140" t="s">
        <v>6</v>
      </c>
      <c r="E3140">
        <v>1992</v>
      </c>
      <c r="F3140" s="1">
        <v>502338.20460459113</v>
      </c>
      <c r="G3140" s="1">
        <v>37693.602239368665</v>
      </c>
      <c r="H3140" s="1">
        <v>853799.73041116365</v>
      </c>
      <c r="I3140" s="1">
        <v>105259.49178064645</v>
      </c>
      <c r="J3140" s="1">
        <v>206033.74306175901</v>
      </c>
      <c r="K3140" s="1">
        <v>529274.4919910297</v>
      </c>
      <c r="L3140" s="1">
        <v>170629.06584556069</v>
      </c>
      <c r="M3140" s="1">
        <v>288708.71357068978</v>
      </c>
      <c r="N3140" s="1">
        <v>293269.61910180835</v>
      </c>
      <c r="O3140" s="1">
        <v>80562.460583517488</v>
      </c>
      <c r="P3140" s="10">
        <v>3067569.1231901348</v>
      </c>
    </row>
    <row r="3141" spans="1:16" hidden="1" x14ac:dyDescent="0.25">
      <c r="A3141" t="s">
        <v>25</v>
      </c>
      <c r="B3141" t="s">
        <v>69</v>
      </c>
      <c r="C3141" t="s">
        <v>19</v>
      </c>
      <c r="D3141" t="s">
        <v>6</v>
      </c>
      <c r="E3141">
        <v>1993</v>
      </c>
      <c r="F3141" s="1">
        <v>513031.67489231436</v>
      </c>
      <c r="G3141" s="1">
        <v>37942.816138471928</v>
      </c>
      <c r="H3141" s="1">
        <v>860167.15658782551</v>
      </c>
      <c r="I3141" s="1">
        <v>108329.40429942553</v>
      </c>
      <c r="J3141" s="1">
        <v>217869.27674250814</v>
      </c>
      <c r="K3141" s="1">
        <v>542286.98838275671</v>
      </c>
      <c r="L3141" s="1">
        <v>174993.61634760501</v>
      </c>
      <c r="M3141" s="1">
        <v>296326.27690517087</v>
      </c>
      <c r="N3141" s="1">
        <v>301410.27818364283</v>
      </c>
      <c r="O3141" s="1">
        <v>82892.302685920673</v>
      </c>
      <c r="P3141" s="10">
        <v>3135249.791165641</v>
      </c>
    </row>
    <row r="3142" spans="1:16" hidden="1" x14ac:dyDescent="0.25">
      <c r="A3142" t="s">
        <v>25</v>
      </c>
      <c r="B3142" t="s">
        <v>69</v>
      </c>
      <c r="C3142" t="s">
        <v>19</v>
      </c>
      <c r="D3142" t="s">
        <v>6</v>
      </c>
      <c r="E3142">
        <v>1994</v>
      </c>
      <c r="F3142" s="1">
        <v>526350.91114672448</v>
      </c>
      <c r="G3142" s="1">
        <v>35293.278895374067</v>
      </c>
      <c r="H3142" s="1">
        <v>903273.01859600248</v>
      </c>
      <c r="I3142" s="1">
        <v>123336.67699575672</v>
      </c>
      <c r="J3142" s="1">
        <v>237358.41765703983</v>
      </c>
      <c r="K3142" s="1">
        <v>563712.52894030942</v>
      </c>
      <c r="L3142" s="1">
        <v>182422.7251853518</v>
      </c>
      <c r="M3142" s="1">
        <v>316198.71176454407</v>
      </c>
      <c r="N3142" s="1">
        <v>317873.73171587428</v>
      </c>
      <c r="O3142" s="1">
        <v>86428.524997663131</v>
      </c>
      <c r="P3142" s="10">
        <v>3292248.5258946405</v>
      </c>
    </row>
    <row r="3143" spans="1:16" hidden="1" x14ac:dyDescent="0.25">
      <c r="A3143" t="s">
        <v>25</v>
      </c>
      <c r="B3143" t="s">
        <v>69</v>
      </c>
      <c r="C3143" t="s">
        <v>19</v>
      </c>
      <c r="D3143" t="s">
        <v>6</v>
      </c>
      <c r="E3143">
        <v>1995</v>
      </c>
      <c r="F3143" s="1">
        <v>530828.53311096935</v>
      </c>
      <c r="G3143" s="1">
        <v>32906.072072384908</v>
      </c>
      <c r="H3143" s="1">
        <v>964465.78715070349</v>
      </c>
      <c r="I3143" s="1">
        <v>139376.16766442999</v>
      </c>
      <c r="J3143" s="1">
        <v>252801.99929135383</v>
      </c>
      <c r="K3143" s="1">
        <v>595084.26440565486</v>
      </c>
      <c r="L3143" s="1">
        <v>193026.42304372651</v>
      </c>
      <c r="M3143" s="1">
        <v>345592.1106967763</v>
      </c>
      <c r="N3143" s="1">
        <v>329775.88210497668</v>
      </c>
      <c r="O3143" s="1">
        <v>90171.230175424571</v>
      </c>
      <c r="P3143" s="10">
        <v>3474028.4697163999</v>
      </c>
    </row>
    <row r="3144" spans="1:16" hidden="1" x14ac:dyDescent="0.25">
      <c r="A3144" t="s">
        <v>25</v>
      </c>
      <c r="B3144" t="s">
        <v>69</v>
      </c>
      <c r="C3144" t="s">
        <v>19</v>
      </c>
      <c r="D3144" t="s">
        <v>6</v>
      </c>
      <c r="E3144">
        <v>1996</v>
      </c>
      <c r="F3144" s="1">
        <v>551106.81694492593</v>
      </c>
      <c r="G3144" s="1">
        <v>33335.638135312904</v>
      </c>
      <c r="H3144" s="1">
        <v>1018280.5022741755</v>
      </c>
      <c r="I3144" s="1">
        <v>149794.61642154088</v>
      </c>
      <c r="J3144" s="1">
        <v>280342.48500935239</v>
      </c>
      <c r="K3144" s="1">
        <v>627950.58078298089</v>
      </c>
      <c r="L3144" s="1">
        <v>207338.56250514538</v>
      </c>
      <c r="M3144" s="1">
        <v>407776.2581578918</v>
      </c>
      <c r="N3144" s="1">
        <v>349216.85296675074</v>
      </c>
      <c r="O3144" s="1">
        <v>94674.832843712662</v>
      </c>
      <c r="P3144" s="10">
        <v>3719817.1460417891</v>
      </c>
    </row>
    <row r="3145" spans="1:16" hidden="1" x14ac:dyDescent="0.25">
      <c r="A3145" t="s">
        <v>25</v>
      </c>
      <c r="B3145" t="s">
        <v>69</v>
      </c>
      <c r="C3145" t="s">
        <v>19</v>
      </c>
      <c r="D3145" t="s">
        <v>6</v>
      </c>
      <c r="E3145">
        <v>1997</v>
      </c>
      <c r="F3145" s="1">
        <v>568160.47590751282</v>
      </c>
      <c r="G3145" s="1">
        <v>33899.648538546608</v>
      </c>
      <c r="H3145" s="1">
        <v>1061263.0013310907</v>
      </c>
      <c r="I3145" s="1">
        <v>157009.44566863668</v>
      </c>
      <c r="J3145" s="1">
        <v>325701.61384920846</v>
      </c>
      <c r="K3145" s="1">
        <v>652437.60159571946</v>
      </c>
      <c r="L3145" s="1">
        <v>224409.61951080704</v>
      </c>
      <c r="M3145" s="1">
        <v>475192.40737804712</v>
      </c>
      <c r="N3145" s="1">
        <v>358086.05352283502</v>
      </c>
      <c r="O3145" s="1">
        <v>99241.843636211313</v>
      </c>
      <c r="P3145" s="10">
        <v>3955401.7109386153</v>
      </c>
    </row>
    <row r="3146" spans="1:16" hidden="1" x14ac:dyDescent="0.25">
      <c r="A3146" t="s">
        <v>25</v>
      </c>
      <c r="B3146" t="s">
        <v>69</v>
      </c>
      <c r="C3146" t="s">
        <v>19</v>
      </c>
      <c r="D3146" t="s">
        <v>6</v>
      </c>
      <c r="E3146">
        <v>1998</v>
      </c>
      <c r="F3146" s="1">
        <v>531620.86950793455</v>
      </c>
      <c r="G3146" s="1">
        <v>34837.479790435209</v>
      </c>
      <c r="H3146" s="1">
        <v>1049301.5397875998</v>
      </c>
      <c r="I3146" s="1">
        <v>162133.09757280108</v>
      </c>
      <c r="J3146" s="1">
        <v>294274.66387886601</v>
      </c>
      <c r="K3146" s="1">
        <v>668419.97489641421</v>
      </c>
      <c r="L3146" s="1">
        <v>238970.34681594648</v>
      </c>
      <c r="M3146" s="1">
        <v>500966.64580622909</v>
      </c>
      <c r="N3146" s="1">
        <v>366202.95581746573</v>
      </c>
      <c r="O3146" s="1">
        <v>103864.13330622685</v>
      </c>
      <c r="P3146" s="10">
        <v>3950591.7071799189</v>
      </c>
    </row>
    <row r="3147" spans="1:16" hidden="1" x14ac:dyDescent="0.25">
      <c r="A3147" t="s">
        <v>25</v>
      </c>
      <c r="B3147" t="s">
        <v>69</v>
      </c>
      <c r="C3147" t="s">
        <v>19</v>
      </c>
      <c r="D3147" t="s">
        <v>6</v>
      </c>
      <c r="E3147">
        <v>1999</v>
      </c>
      <c r="F3147" s="1">
        <v>582921.36862451094</v>
      </c>
      <c r="G3147" s="1">
        <v>34999.755042209996</v>
      </c>
      <c r="H3147" s="1">
        <v>1067116.5320750624</v>
      </c>
      <c r="I3147" s="1">
        <v>164453.61909687781</v>
      </c>
      <c r="J3147" s="1">
        <v>249326.75132474455</v>
      </c>
      <c r="K3147" s="1">
        <v>726938.42400421016</v>
      </c>
      <c r="L3147" s="1">
        <v>249073.90427185741</v>
      </c>
      <c r="M3147" s="1">
        <v>515074.93562872882</v>
      </c>
      <c r="N3147" s="1">
        <v>389482.06367259292</v>
      </c>
      <c r="O3147" s="1">
        <v>107667.88464627248</v>
      </c>
      <c r="P3147" s="10">
        <v>4087055.2383870673</v>
      </c>
    </row>
    <row r="3148" spans="1:16" hidden="1" x14ac:dyDescent="0.25">
      <c r="A3148" t="s">
        <v>25</v>
      </c>
      <c r="B3148" t="s">
        <v>69</v>
      </c>
      <c r="C3148" t="s">
        <v>19</v>
      </c>
      <c r="D3148" t="s">
        <v>6</v>
      </c>
      <c r="E3148">
        <v>2000</v>
      </c>
      <c r="F3148" s="1">
        <v>602649.89289814455</v>
      </c>
      <c r="G3148" s="1">
        <v>35930.643723925561</v>
      </c>
      <c r="H3148" s="1">
        <v>1125994.947292628</v>
      </c>
      <c r="I3148" s="1">
        <v>176688.99435907727</v>
      </c>
      <c r="J3148" s="1">
        <v>276925.80162602407</v>
      </c>
      <c r="K3148" s="1">
        <v>777297.41974344687</v>
      </c>
      <c r="L3148" s="1">
        <v>269425.09397656051</v>
      </c>
      <c r="M3148" s="1">
        <v>518791.10046099988</v>
      </c>
      <c r="N3148" s="1">
        <v>407472.30971984408</v>
      </c>
      <c r="O3148" s="1">
        <v>110903.27812185444</v>
      </c>
      <c r="P3148" s="10">
        <v>4302079.4819225054</v>
      </c>
    </row>
    <row r="3149" spans="1:16" hidden="1" x14ac:dyDescent="0.25">
      <c r="A3149" t="s">
        <v>25</v>
      </c>
      <c r="B3149" t="s">
        <v>69</v>
      </c>
      <c r="C3149" t="s">
        <v>19</v>
      </c>
      <c r="D3149" t="s">
        <v>6</v>
      </c>
      <c r="E3149">
        <v>2001</v>
      </c>
      <c r="F3149" s="1">
        <v>623402.50231591868</v>
      </c>
      <c r="G3149" s="1">
        <v>33979.989938974235</v>
      </c>
      <c r="H3149" s="1">
        <v>1156437.082645433</v>
      </c>
      <c r="I3149" s="1">
        <v>182354.50027909665</v>
      </c>
      <c r="J3149" s="1">
        <v>256814.4483585578</v>
      </c>
      <c r="K3149" s="1">
        <v>818760.36772968492</v>
      </c>
      <c r="L3149" s="1">
        <v>298449.57361627114</v>
      </c>
      <c r="M3149" s="1">
        <v>528547.4756479793</v>
      </c>
      <c r="N3149" s="1">
        <v>424434.54170725227</v>
      </c>
      <c r="O3149" s="1">
        <v>113258.37019241942</v>
      </c>
      <c r="P3149" s="10">
        <v>4436438.8524315879</v>
      </c>
    </row>
    <row r="3150" spans="1:16" hidden="1" x14ac:dyDescent="0.25">
      <c r="A3150" t="s">
        <v>25</v>
      </c>
      <c r="B3150" t="s">
        <v>69</v>
      </c>
      <c r="C3150" t="s">
        <v>19</v>
      </c>
      <c r="D3150" t="s">
        <v>6</v>
      </c>
      <c r="E3150">
        <v>2002</v>
      </c>
      <c r="F3150" s="1">
        <v>644100.6983631911</v>
      </c>
      <c r="G3150" s="1">
        <v>55784.070794942396</v>
      </c>
      <c r="H3150" s="1">
        <v>1191534.3193255921</v>
      </c>
      <c r="I3150" s="1">
        <v>185895.54593223854</v>
      </c>
      <c r="J3150" s="1">
        <v>246489.94762360465</v>
      </c>
      <c r="K3150" s="1">
        <v>850601.97452780732</v>
      </c>
      <c r="L3150" s="1">
        <v>329267.94545809308</v>
      </c>
      <c r="M3150" s="1">
        <v>547711.82911795378</v>
      </c>
      <c r="N3150" s="1">
        <v>445075.98190883512</v>
      </c>
      <c r="O3150" s="1">
        <v>116341.87492836024</v>
      </c>
      <c r="P3150" s="10">
        <v>4612804.1879806183</v>
      </c>
    </row>
    <row r="3151" spans="1:16" hidden="1" x14ac:dyDescent="0.25">
      <c r="A3151" t="s">
        <v>25</v>
      </c>
      <c r="B3151" t="s">
        <v>69</v>
      </c>
      <c r="C3151" t="s">
        <v>19</v>
      </c>
      <c r="D3151" t="s">
        <v>6</v>
      </c>
      <c r="E3151">
        <v>2003</v>
      </c>
      <c r="F3151" s="1">
        <v>674179.41932712647</v>
      </c>
      <c r="G3151" s="1">
        <v>63101.934489494699</v>
      </c>
      <c r="H3151" s="1">
        <v>1235440.760222814</v>
      </c>
      <c r="I3151" s="1">
        <v>199702.62988603959</v>
      </c>
      <c r="J3151" s="1">
        <v>254357.59435259277</v>
      </c>
      <c r="K3151" s="1">
        <v>894148.19595314225</v>
      </c>
      <c r="L3151" s="1">
        <v>369518.67836755549</v>
      </c>
      <c r="M3151" s="1">
        <v>579173.91517902003</v>
      </c>
      <c r="N3151" s="1">
        <v>468111.61274978897</v>
      </c>
      <c r="O3151" s="1">
        <v>120713.98413286953</v>
      </c>
      <c r="P3151" s="10">
        <v>4858448.7246604431</v>
      </c>
    </row>
    <row r="3152" spans="1:16" hidden="1" x14ac:dyDescent="0.25">
      <c r="A3152" t="s">
        <v>25</v>
      </c>
      <c r="B3152" t="s">
        <v>69</v>
      </c>
      <c r="C3152" t="s">
        <v>19</v>
      </c>
      <c r="D3152" t="s">
        <v>6</v>
      </c>
      <c r="E3152">
        <v>2004</v>
      </c>
      <c r="F3152" s="1">
        <v>703292.51374067809</v>
      </c>
      <c r="G3152" s="1">
        <v>60044.873076474614</v>
      </c>
      <c r="H3152" s="1">
        <v>1300156.3923004381</v>
      </c>
      <c r="I3152" s="1">
        <v>213677.41228322356</v>
      </c>
      <c r="J3152" s="1">
        <v>269420.09474737453</v>
      </c>
      <c r="K3152" s="1">
        <v>960595.7011407644</v>
      </c>
      <c r="L3152" s="1">
        <v>414197.82083378383</v>
      </c>
      <c r="M3152" s="1">
        <v>627220.00541756989</v>
      </c>
      <c r="N3152" s="1">
        <v>496090.44338110217</v>
      </c>
      <c r="O3152" s="1">
        <v>123625.80730457872</v>
      </c>
      <c r="P3152" s="10">
        <v>5168321.0642259866</v>
      </c>
    </row>
    <row r="3153" spans="1:16" hidden="1" x14ac:dyDescent="0.25">
      <c r="A3153" t="s">
        <v>25</v>
      </c>
      <c r="B3153" t="s">
        <v>69</v>
      </c>
      <c r="C3153" t="s">
        <v>19</v>
      </c>
      <c r="D3153" t="s">
        <v>6</v>
      </c>
      <c r="E3153">
        <v>2005</v>
      </c>
      <c r="F3153" s="1">
        <v>719075.79123415088</v>
      </c>
      <c r="G3153" s="1">
        <v>69607.783703168679</v>
      </c>
      <c r="H3153" s="1">
        <v>1365694.8084110215</v>
      </c>
      <c r="I3153" s="1">
        <v>216636.41051286756</v>
      </c>
      <c r="J3153" s="1">
        <v>269079.97882542794</v>
      </c>
      <c r="K3153" s="1">
        <v>1017614.7222628277</v>
      </c>
      <c r="L3153" s="1">
        <v>443503.00200197886</v>
      </c>
      <c r="M3153" s="1">
        <v>681294.67949993722</v>
      </c>
      <c r="N3153" s="1">
        <v>519715.21325374604</v>
      </c>
      <c r="O3153" s="1">
        <v>129667.25371042651</v>
      </c>
      <c r="P3153" s="10">
        <v>5431889.6434155526</v>
      </c>
    </row>
    <row r="3154" spans="1:16" hidden="1" x14ac:dyDescent="0.25">
      <c r="A3154" t="s">
        <v>25</v>
      </c>
      <c r="B3154" t="s">
        <v>69</v>
      </c>
      <c r="C3154" t="s">
        <v>19</v>
      </c>
      <c r="D3154" t="s">
        <v>6</v>
      </c>
      <c r="E3154">
        <v>2006</v>
      </c>
      <c r="F3154" s="1">
        <v>745261.6841765258</v>
      </c>
      <c r="G3154" s="1">
        <v>69465.453784973768</v>
      </c>
      <c r="H3154" s="1">
        <v>1421525.3699003609</v>
      </c>
      <c r="I3154" s="1">
        <v>222976.36852174107</v>
      </c>
      <c r="J3154" s="1">
        <v>295535.96921545186</v>
      </c>
      <c r="K3154" s="1">
        <v>1078277.4066304772</v>
      </c>
      <c r="L3154" s="1">
        <v>462566.84970641771</v>
      </c>
      <c r="M3154" s="1">
        <v>743913.71734633506</v>
      </c>
      <c r="N3154" s="1">
        <v>556818.4049136031</v>
      </c>
      <c r="O3154" s="1">
        <v>133113.33156680103</v>
      </c>
      <c r="P3154" s="10">
        <v>5729454.5557626877</v>
      </c>
    </row>
    <row r="3155" spans="1:16" hidden="1" x14ac:dyDescent="0.25">
      <c r="A3155" t="s">
        <v>25</v>
      </c>
      <c r="B3155" t="s">
        <v>69</v>
      </c>
      <c r="C3155" t="s">
        <v>19</v>
      </c>
      <c r="D3155" t="s">
        <v>6</v>
      </c>
      <c r="E3155">
        <v>2007</v>
      </c>
      <c r="F3155" s="1">
        <v>780483.91714450473</v>
      </c>
      <c r="G3155" s="1">
        <v>82411.891067649354</v>
      </c>
      <c r="H3155" s="1">
        <v>1472262.7143726996</v>
      </c>
      <c r="I3155" s="1">
        <v>235201.96714248374</v>
      </c>
      <c r="J3155" s="1">
        <v>338639.57147713221</v>
      </c>
      <c r="K3155" s="1">
        <v>1170990.478592356</v>
      </c>
      <c r="L3155" s="1">
        <v>501497.37546207965</v>
      </c>
      <c r="M3155" s="1">
        <v>811538.21725846035</v>
      </c>
      <c r="N3155" s="1">
        <v>602280.97406007757</v>
      </c>
      <c r="O3155" s="1">
        <v>137460.94258749727</v>
      </c>
      <c r="P3155" s="10">
        <v>6132768.0491649406</v>
      </c>
    </row>
    <row r="3156" spans="1:16" hidden="1" x14ac:dyDescent="0.25">
      <c r="A3156" t="s">
        <v>25</v>
      </c>
      <c r="B3156" t="s">
        <v>69</v>
      </c>
      <c r="C3156" t="s">
        <v>19</v>
      </c>
      <c r="D3156" t="s">
        <v>6</v>
      </c>
      <c r="E3156">
        <v>2008</v>
      </c>
      <c r="F3156" s="1">
        <v>805625.02237947739</v>
      </c>
      <c r="G3156" s="1">
        <v>81259.529385740607</v>
      </c>
      <c r="H3156" s="1">
        <v>1535742.4855718482</v>
      </c>
      <c r="I3156" s="1">
        <v>251228.92518458056</v>
      </c>
      <c r="J3156" s="1">
        <v>362230.77459935105</v>
      </c>
      <c r="K3156" s="1">
        <v>1187265.7551315255</v>
      </c>
      <c r="L3156" s="1">
        <v>521008.23983217462</v>
      </c>
      <c r="M3156" s="1">
        <v>854393.17298967321</v>
      </c>
      <c r="N3156" s="1">
        <v>632512.70331993175</v>
      </c>
      <c r="O3156" s="1">
        <v>142474.90420790951</v>
      </c>
      <c r="P3156" s="10">
        <v>6373741.5126022119</v>
      </c>
    </row>
    <row r="3157" spans="1:16" hidden="1" x14ac:dyDescent="0.25">
      <c r="A3157" t="s">
        <v>25</v>
      </c>
      <c r="B3157" t="s">
        <v>69</v>
      </c>
      <c r="C3157" t="s">
        <v>19</v>
      </c>
      <c r="D3157" t="s">
        <v>6</v>
      </c>
      <c r="E3157">
        <v>2009</v>
      </c>
      <c r="F3157" s="1">
        <v>799833.67549889081</v>
      </c>
      <c r="G3157" s="1">
        <v>94348.775266677185</v>
      </c>
      <c r="H3157" s="1">
        <v>1461987.3263689508</v>
      </c>
      <c r="I3157" s="1">
        <v>249034.73385067674</v>
      </c>
      <c r="J3157" s="1">
        <v>387003.08925758948</v>
      </c>
      <c r="K3157" s="1">
        <v>1203601.6308546767</v>
      </c>
      <c r="L3157" s="1">
        <v>520326.59865135676</v>
      </c>
      <c r="M3157" s="1">
        <v>895417.62556905695</v>
      </c>
      <c r="N3157" s="1">
        <v>673781.28140687943</v>
      </c>
      <c r="O3157" s="1">
        <v>151118.98161755761</v>
      </c>
      <c r="P3157" s="10">
        <v>6436453.7183423126</v>
      </c>
    </row>
    <row r="3158" spans="1:16" hidden="1" x14ac:dyDescent="0.25">
      <c r="A3158" t="s">
        <v>25</v>
      </c>
      <c r="B3158" t="s">
        <v>69</v>
      </c>
      <c r="C3158" t="s">
        <v>19</v>
      </c>
      <c r="D3158" t="s">
        <v>6</v>
      </c>
      <c r="E3158">
        <v>2010</v>
      </c>
      <c r="F3158" s="1">
        <v>798533.76300339086</v>
      </c>
      <c r="G3158" s="1">
        <v>105148.7753543187</v>
      </c>
      <c r="H3158" s="1">
        <v>1625196.8779446234</v>
      </c>
      <c r="I3158" s="1">
        <v>273718.72119185998</v>
      </c>
      <c r="J3158" s="1">
        <v>442441.64409847365</v>
      </c>
      <c r="K3158" s="1">
        <v>1304119.3949514241</v>
      </c>
      <c r="L3158" s="1">
        <v>525695.38654747629</v>
      </c>
      <c r="M3158" s="1">
        <v>974274.07337162714</v>
      </c>
      <c r="N3158" s="1">
        <v>730596.90030506346</v>
      </c>
      <c r="O3158" s="1">
        <v>159945.74796987118</v>
      </c>
      <c r="P3158" s="10">
        <v>6939671.284738129</v>
      </c>
    </row>
    <row r="3159" spans="1:16" hidden="1" x14ac:dyDescent="0.25">
      <c r="A3159" t="s">
        <v>25</v>
      </c>
      <c r="B3159" t="s">
        <v>69</v>
      </c>
      <c r="C3159" t="s">
        <v>19</v>
      </c>
      <c r="D3159" t="s">
        <v>6</v>
      </c>
      <c r="E3159">
        <v>2011</v>
      </c>
      <c r="F3159" s="1">
        <v>819959.26503865793</v>
      </c>
      <c r="G3159" s="1">
        <v>112506.22175874317</v>
      </c>
      <c r="H3159" s="1">
        <v>1702062.3439576842</v>
      </c>
      <c r="I3159" s="1">
        <v>275432.88007138832</v>
      </c>
      <c r="J3159" s="1">
        <v>410114.69738124247</v>
      </c>
      <c r="K3159" s="1">
        <v>1354083.537582797</v>
      </c>
      <c r="L3159" s="1">
        <v>548135.68745581619</v>
      </c>
      <c r="M3159" s="1">
        <v>806438.75551339192</v>
      </c>
      <c r="N3159" s="1">
        <v>766080.80510232982</v>
      </c>
      <c r="O3159" s="1">
        <v>166279.18524337717</v>
      </c>
      <c r="P3159" s="10">
        <v>6961093.3791054282</v>
      </c>
    </row>
    <row r="3160" spans="1:16" hidden="1" x14ac:dyDescent="0.25">
      <c r="A3160" t="s">
        <v>25</v>
      </c>
      <c r="B3160" t="s">
        <v>69</v>
      </c>
      <c r="C3160" t="s">
        <v>19</v>
      </c>
      <c r="D3160" t="s">
        <v>6</v>
      </c>
      <c r="E3160">
        <v>2012</v>
      </c>
      <c r="F3160" s="1">
        <v>842000.53937651345</v>
      </c>
      <c r="G3160" s="1">
        <v>108316.09938658557</v>
      </c>
      <c r="H3160" s="1">
        <v>1794354.3685434002</v>
      </c>
      <c r="I3160" s="1">
        <v>289612.05760589981</v>
      </c>
      <c r="J3160" s="1">
        <v>469139.95962428569</v>
      </c>
      <c r="K3160" s="1">
        <v>1458131.1009990012</v>
      </c>
      <c r="L3160" s="1">
        <v>597918.4995859334</v>
      </c>
      <c r="M3160" s="1">
        <v>938161.97904951603</v>
      </c>
      <c r="N3160" s="1">
        <v>890066.96367757348</v>
      </c>
      <c r="O3160" s="1">
        <v>171199.07274859343</v>
      </c>
      <c r="P3160" s="10">
        <v>7558900.6405973015</v>
      </c>
    </row>
    <row r="3161" spans="1:16" hidden="1" x14ac:dyDescent="0.25">
      <c r="A3161" t="s">
        <v>25</v>
      </c>
      <c r="B3161" t="s">
        <v>69</v>
      </c>
      <c r="C3161" t="s">
        <v>19</v>
      </c>
      <c r="D3161" t="s">
        <v>7</v>
      </c>
      <c r="E3161">
        <v>1950</v>
      </c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0" t="s">
        <v>53</v>
      </c>
    </row>
    <row r="3162" spans="1:16" hidden="1" x14ac:dyDescent="0.25">
      <c r="A3162" t="s">
        <v>25</v>
      </c>
      <c r="B3162" t="s">
        <v>69</v>
      </c>
      <c r="C3162" t="s">
        <v>19</v>
      </c>
      <c r="D3162" t="s">
        <v>7</v>
      </c>
      <c r="E3162">
        <v>1951</v>
      </c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0" t="s">
        <v>53</v>
      </c>
    </row>
    <row r="3163" spans="1:16" hidden="1" x14ac:dyDescent="0.25">
      <c r="A3163" t="s">
        <v>25</v>
      </c>
      <c r="B3163" t="s">
        <v>69</v>
      </c>
      <c r="C3163" t="s">
        <v>19</v>
      </c>
      <c r="D3163" t="s">
        <v>7</v>
      </c>
      <c r="E3163">
        <v>1952</v>
      </c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0" t="s">
        <v>53</v>
      </c>
    </row>
    <row r="3164" spans="1:16" hidden="1" x14ac:dyDescent="0.25">
      <c r="A3164" t="s">
        <v>25</v>
      </c>
      <c r="B3164" t="s">
        <v>69</v>
      </c>
      <c r="C3164" t="s">
        <v>19</v>
      </c>
      <c r="D3164" t="s">
        <v>7</v>
      </c>
      <c r="E3164">
        <v>1953</v>
      </c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0" t="s">
        <v>53</v>
      </c>
    </row>
    <row r="3165" spans="1:16" hidden="1" x14ac:dyDescent="0.25">
      <c r="A3165" t="s">
        <v>25</v>
      </c>
      <c r="B3165" t="s">
        <v>69</v>
      </c>
      <c r="C3165" t="s">
        <v>19</v>
      </c>
      <c r="D3165" t="s">
        <v>7</v>
      </c>
      <c r="E3165">
        <v>1954</v>
      </c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0" t="s">
        <v>53</v>
      </c>
    </row>
    <row r="3166" spans="1:16" hidden="1" x14ac:dyDescent="0.25">
      <c r="A3166" t="s">
        <v>25</v>
      </c>
      <c r="B3166" t="s">
        <v>69</v>
      </c>
      <c r="C3166" t="s">
        <v>19</v>
      </c>
      <c r="D3166" t="s">
        <v>7</v>
      </c>
      <c r="E3166">
        <v>1955</v>
      </c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0" t="s">
        <v>53</v>
      </c>
    </row>
    <row r="3167" spans="1:16" hidden="1" x14ac:dyDescent="0.25">
      <c r="A3167" t="s">
        <v>25</v>
      </c>
      <c r="B3167" t="s">
        <v>69</v>
      </c>
      <c r="C3167" t="s">
        <v>19</v>
      </c>
      <c r="D3167" t="s">
        <v>7</v>
      </c>
      <c r="E3167">
        <v>1956</v>
      </c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0" t="s">
        <v>53</v>
      </c>
    </row>
    <row r="3168" spans="1:16" hidden="1" x14ac:dyDescent="0.25">
      <c r="A3168" t="s">
        <v>25</v>
      </c>
      <c r="B3168" t="s">
        <v>69</v>
      </c>
      <c r="C3168" t="s">
        <v>19</v>
      </c>
      <c r="D3168" t="s">
        <v>7</v>
      </c>
      <c r="E3168">
        <v>1957</v>
      </c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0" t="s">
        <v>53</v>
      </c>
    </row>
    <row r="3169" spans="1:16" hidden="1" x14ac:dyDescent="0.25">
      <c r="A3169" t="s">
        <v>25</v>
      </c>
      <c r="B3169" t="s">
        <v>69</v>
      </c>
      <c r="C3169" t="s">
        <v>19</v>
      </c>
      <c r="D3169" t="s">
        <v>7</v>
      </c>
      <c r="E3169">
        <v>1958</v>
      </c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0" t="s">
        <v>53</v>
      </c>
    </row>
    <row r="3170" spans="1:16" hidden="1" x14ac:dyDescent="0.25">
      <c r="A3170" t="s">
        <v>25</v>
      </c>
      <c r="B3170" t="s">
        <v>69</v>
      </c>
      <c r="C3170" t="s">
        <v>19</v>
      </c>
      <c r="D3170" t="s">
        <v>7</v>
      </c>
      <c r="E3170">
        <v>1959</v>
      </c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0" t="s">
        <v>53</v>
      </c>
    </row>
    <row r="3171" spans="1:16" hidden="1" x14ac:dyDescent="0.25">
      <c r="A3171" t="s">
        <v>25</v>
      </c>
      <c r="B3171" t="s">
        <v>69</v>
      </c>
      <c r="C3171" t="s">
        <v>19</v>
      </c>
      <c r="D3171" t="s">
        <v>7</v>
      </c>
      <c r="E3171">
        <v>1960</v>
      </c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0" t="s">
        <v>53</v>
      </c>
    </row>
    <row r="3172" spans="1:16" hidden="1" x14ac:dyDescent="0.25">
      <c r="A3172" t="s">
        <v>25</v>
      </c>
      <c r="B3172" t="s">
        <v>69</v>
      </c>
      <c r="C3172" t="s">
        <v>19</v>
      </c>
      <c r="D3172" t="s">
        <v>7</v>
      </c>
      <c r="E3172">
        <v>1961</v>
      </c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0" t="s">
        <v>53</v>
      </c>
    </row>
    <row r="3173" spans="1:16" hidden="1" x14ac:dyDescent="0.25">
      <c r="A3173" t="s">
        <v>25</v>
      </c>
      <c r="B3173" t="s">
        <v>69</v>
      </c>
      <c r="C3173" t="s">
        <v>19</v>
      </c>
      <c r="D3173" t="s">
        <v>7</v>
      </c>
      <c r="E3173">
        <v>1962</v>
      </c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0" t="s">
        <v>53</v>
      </c>
    </row>
    <row r="3174" spans="1:16" hidden="1" x14ac:dyDescent="0.25">
      <c r="A3174" t="s">
        <v>25</v>
      </c>
      <c r="B3174" t="s">
        <v>69</v>
      </c>
      <c r="C3174" t="s">
        <v>19</v>
      </c>
      <c r="D3174" t="s">
        <v>7</v>
      </c>
      <c r="E3174">
        <v>1963</v>
      </c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0" t="s">
        <v>53</v>
      </c>
    </row>
    <row r="3175" spans="1:16" hidden="1" x14ac:dyDescent="0.25">
      <c r="A3175" t="s">
        <v>25</v>
      </c>
      <c r="B3175" t="s">
        <v>69</v>
      </c>
      <c r="C3175" t="s">
        <v>19</v>
      </c>
      <c r="D3175" t="s">
        <v>7</v>
      </c>
      <c r="E3175">
        <v>1964</v>
      </c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0" t="s">
        <v>53</v>
      </c>
    </row>
    <row r="3176" spans="1:16" hidden="1" x14ac:dyDescent="0.25">
      <c r="A3176" t="s">
        <v>25</v>
      </c>
      <c r="B3176" t="s">
        <v>69</v>
      </c>
      <c r="C3176" t="s">
        <v>19</v>
      </c>
      <c r="D3176" t="s">
        <v>7</v>
      </c>
      <c r="E3176">
        <v>1965</v>
      </c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0" t="s">
        <v>53</v>
      </c>
    </row>
    <row r="3177" spans="1:16" hidden="1" x14ac:dyDescent="0.25">
      <c r="A3177" t="s">
        <v>25</v>
      </c>
      <c r="B3177" t="s">
        <v>69</v>
      </c>
      <c r="C3177" t="s">
        <v>19</v>
      </c>
      <c r="D3177" t="s">
        <v>7</v>
      </c>
      <c r="E3177">
        <v>1966</v>
      </c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0" t="s">
        <v>53</v>
      </c>
    </row>
    <row r="3178" spans="1:16" hidden="1" x14ac:dyDescent="0.25">
      <c r="A3178" t="s">
        <v>25</v>
      </c>
      <c r="B3178" t="s">
        <v>69</v>
      </c>
      <c r="C3178" t="s">
        <v>19</v>
      </c>
      <c r="D3178" t="s">
        <v>7</v>
      </c>
      <c r="E3178">
        <v>1967</v>
      </c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0" t="s">
        <v>53</v>
      </c>
    </row>
    <row r="3179" spans="1:16" hidden="1" x14ac:dyDescent="0.25">
      <c r="A3179" t="s">
        <v>25</v>
      </c>
      <c r="B3179" t="s">
        <v>69</v>
      </c>
      <c r="C3179" t="s">
        <v>19</v>
      </c>
      <c r="D3179" t="s">
        <v>7</v>
      </c>
      <c r="E3179">
        <v>1968</v>
      </c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0" t="s">
        <v>53</v>
      </c>
    </row>
    <row r="3180" spans="1:16" hidden="1" x14ac:dyDescent="0.25">
      <c r="A3180" t="s">
        <v>25</v>
      </c>
      <c r="B3180" t="s">
        <v>69</v>
      </c>
      <c r="C3180" t="s">
        <v>19</v>
      </c>
      <c r="D3180" t="s">
        <v>7</v>
      </c>
      <c r="E3180">
        <v>1969</v>
      </c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0" t="s">
        <v>53</v>
      </c>
    </row>
    <row r="3181" spans="1:16" hidden="1" x14ac:dyDescent="0.25">
      <c r="A3181" t="s">
        <v>25</v>
      </c>
      <c r="B3181" t="s">
        <v>69</v>
      </c>
      <c r="C3181" t="s">
        <v>19</v>
      </c>
      <c r="D3181" t="s">
        <v>7</v>
      </c>
      <c r="E3181">
        <v>1970</v>
      </c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0" t="s">
        <v>53</v>
      </c>
    </row>
    <row r="3182" spans="1:16" hidden="1" x14ac:dyDescent="0.25">
      <c r="A3182" t="s">
        <v>25</v>
      </c>
      <c r="B3182" t="s">
        <v>69</v>
      </c>
      <c r="C3182" t="s">
        <v>19</v>
      </c>
      <c r="D3182" t="s">
        <v>7</v>
      </c>
      <c r="E3182">
        <v>1971</v>
      </c>
      <c r="F3182" s="1">
        <v>5940.1540793320373</v>
      </c>
      <c r="G3182" s="1">
        <v>56.633974990684109</v>
      </c>
      <c r="H3182" s="1">
        <v>1454.7985827405091</v>
      </c>
      <c r="I3182" s="1">
        <v>51.326497610316338</v>
      </c>
      <c r="J3182" s="1">
        <v>437.2831003524542</v>
      </c>
      <c r="K3182" s="1">
        <v>1702.6539220159164</v>
      </c>
      <c r="L3182" s="1">
        <v>519.95731016748232</v>
      </c>
      <c r="M3182" s="1">
        <v>435.07439976282933</v>
      </c>
      <c r="N3182" s="1">
        <v>844.99427647841992</v>
      </c>
      <c r="O3182" s="1">
        <v>689.04927343219742</v>
      </c>
      <c r="P3182" s="10">
        <v>12131.925416882847</v>
      </c>
    </row>
    <row r="3183" spans="1:16" hidden="1" x14ac:dyDescent="0.25">
      <c r="A3183" t="s">
        <v>25</v>
      </c>
      <c r="B3183" t="s">
        <v>69</v>
      </c>
      <c r="C3183" t="s">
        <v>19</v>
      </c>
      <c r="D3183" t="s">
        <v>7</v>
      </c>
      <c r="E3183">
        <v>1972</v>
      </c>
      <c r="F3183" s="1">
        <v>6448.366785577331</v>
      </c>
      <c r="G3183" s="1">
        <v>34.550262192718847</v>
      </c>
      <c r="H3183" s="1">
        <v>1337.2904192368578</v>
      </c>
      <c r="I3183" s="1">
        <v>46.081015398408177</v>
      </c>
      <c r="J3183" s="1">
        <v>449.69800777932392</v>
      </c>
      <c r="K3183" s="1">
        <v>1606.1679273174191</v>
      </c>
      <c r="L3183" s="1">
        <v>458.93661765784435</v>
      </c>
      <c r="M3183" s="1">
        <v>412.39715657738276</v>
      </c>
      <c r="N3183" s="1">
        <v>757.49429412521977</v>
      </c>
      <c r="O3183" s="1">
        <v>617.69754840386531</v>
      </c>
      <c r="P3183" s="10">
        <v>12168.68003426637</v>
      </c>
    </row>
    <row r="3184" spans="1:16" hidden="1" x14ac:dyDescent="0.25">
      <c r="A3184" t="s">
        <v>25</v>
      </c>
      <c r="B3184" t="s">
        <v>69</v>
      </c>
      <c r="C3184" t="s">
        <v>19</v>
      </c>
      <c r="D3184" t="s">
        <v>7</v>
      </c>
      <c r="E3184">
        <v>1973</v>
      </c>
      <c r="F3184" s="1">
        <v>7336.3248295119402</v>
      </c>
      <c r="G3184" s="1">
        <v>49.211256671297328</v>
      </c>
      <c r="H3184" s="1">
        <v>1418.7201594459732</v>
      </c>
      <c r="I3184" s="1">
        <v>38.959782209118615</v>
      </c>
      <c r="J3184" s="1">
        <v>366.31161860784187</v>
      </c>
      <c r="K3184" s="1">
        <v>1689.7574479188961</v>
      </c>
      <c r="L3184" s="1">
        <v>497.97988331239799</v>
      </c>
      <c r="M3184" s="1">
        <v>431.18190634565764</v>
      </c>
      <c r="N3184" s="1">
        <v>871.4939422625522</v>
      </c>
      <c r="O3184" s="1">
        <v>710.65838483452615</v>
      </c>
      <c r="P3184" s="10">
        <v>13410.599211120199</v>
      </c>
    </row>
    <row r="3185" spans="1:16" hidden="1" x14ac:dyDescent="0.25">
      <c r="A3185" t="s">
        <v>25</v>
      </c>
      <c r="B3185" t="s">
        <v>69</v>
      </c>
      <c r="C3185" t="s">
        <v>19</v>
      </c>
      <c r="D3185" t="s">
        <v>7</v>
      </c>
      <c r="E3185">
        <v>1974</v>
      </c>
      <c r="F3185" s="1">
        <v>7247.0855257329868</v>
      </c>
      <c r="G3185" s="1">
        <v>45.277975655362056</v>
      </c>
      <c r="H3185" s="1">
        <v>1443.8134595595152</v>
      </c>
      <c r="I3185" s="1">
        <v>37.84531823560571</v>
      </c>
      <c r="J3185" s="1">
        <v>421.09739996783316</v>
      </c>
      <c r="K3185" s="1">
        <v>1702.3681828749559</v>
      </c>
      <c r="L3185" s="1">
        <v>484.34812086874291</v>
      </c>
      <c r="M3185" s="1">
        <v>433.84334799343389</v>
      </c>
      <c r="N3185" s="1">
        <v>857.74841783564204</v>
      </c>
      <c r="O3185" s="1">
        <v>699.44961823934921</v>
      </c>
      <c r="P3185" s="10">
        <v>13372.877366963427</v>
      </c>
    </row>
    <row r="3186" spans="1:16" hidden="1" x14ac:dyDescent="0.25">
      <c r="A3186" t="s">
        <v>25</v>
      </c>
      <c r="B3186" t="s">
        <v>69</v>
      </c>
      <c r="C3186" t="s">
        <v>19</v>
      </c>
      <c r="D3186" t="s">
        <v>7</v>
      </c>
      <c r="E3186">
        <v>1975</v>
      </c>
      <c r="F3186" s="1">
        <v>7328.143423576139</v>
      </c>
      <c r="G3186" s="1">
        <v>52.034527675267881</v>
      </c>
      <c r="H3186" s="1">
        <v>1675.5676716762164</v>
      </c>
      <c r="I3186" s="1">
        <v>48.370013173234511</v>
      </c>
      <c r="J3186" s="1">
        <v>476.59674253045057</v>
      </c>
      <c r="K3186" s="1">
        <v>1790.5049591960087</v>
      </c>
      <c r="L3186" s="1">
        <v>485.45607813802417</v>
      </c>
      <c r="M3186" s="1">
        <v>454.68304336359944</v>
      </c>
      <c r="N3186" s="1">
        <v>953.39629954856878</v>
      </c>
      <c r="O3186" s="1">
        <v>777.44553517536656</v>
      </c>
      <c r="P3186" s="10">
        <v>14042.198294052874</v>
      </c>
    </row>
    <row r="3187" spans="1:16" hidden="1" x14ac:dyDescent="0.25">
      <c r="A3187" t="s">
        <v>25</v>
      </c>
      <c r="B3187" t="s">
        <v>69</v>
      </c>
      <c r="C3187" t="s">
        <v>19</v>
      </c>
      <c r="D3187" t="s">
        <v>7</v>
      </c>
      <c r="E3187">
        <v>1976</v>
      </c>
      <c r="F3187" s="1">
        <v>7262.1000797393326</v>
      </c>
      <c r="G3187" s="1">
        <v>78.449159020102471</v>
      </c>
      <c r="H3187" s="1">
        <v>1630.0356044573616</v>
      </c>
      <c r="I3187" s="1">
        <v>53.900645541186037</v>
      </c>
      <c r="J3187" s="1">
        <v>449.60943108680272</v>
      </c>
      <c r="K3187" s="1">
        <v>1579.7141523730484</v>
      </c>
      <c r="L3187" s="1">
        <v>595.03362357753713</v>
      </c>
      <c r="M3187" s="1">
        <v>393.64326586300547</v>
      </c>
      <c r="N3187" s="1">
        <v>951.78775725585422</v>
      </c>
      <c r="O3187" s="1">
        <v>776.13385185521543</v>
      </c>
      <c r="P3187" s="10">
        <v>13770.407570769445</v>
      </c>
    </row>
    <row r="3188" spans="1:16" hidden="1" x14ac:dyDescent="0.25">
      <c r="A3188" t="s">
        <v>25</v>
      </c>
      <c r="B3188" t="s">
        <v>69</v>
      </c>
      <c r="C3188" t="s">
        <v>19</v>
      </c>
      <c r="D3188" t="s">
        <v>7</v>
      </c>
      <c r="E3188">
        <v>1977</v>
      </c>
      <c r="F3188" s="1">
        <v>7081.6358639485134</v>
      </c>
      <c r="G3188" s="1">
        <v>50.326526303858593</v>
      </c>
      <c r="H3188" s="1">
        <v>1544.2701846391603</v>
      </c>
      <c r="I3188" s="1">
        <v>44.357127982047594</v>
      </c>
      <c r="J3188" s="1">
        <v>508.0744353037278</v>
      </c>
      <c r="K3188" s="1">
        <v>1648.3140770103146</v>
      </c>
      <c r="L3188" s="1">
        <v>674.88178487668779</v>
      </c>
      <c r="M3188" s="1">
        <v>381.26355066260612</v>
      </c>
      <c r="N3188" s="1">
        <v>1064.2396611665711</v>
      </c>
      <c r="O3188" s="1">
        <v>867.83258265451877</v>
      </c>
      <c r="P3188" s="10">
        <v>13865.195794548008</v>
      </c>
    </row>
    <row r="3189" spans="1:16" hidden="1" x14ac:dyDescent="0.25">
      <c r="A3189" t="s">
        <v>25</v>
      </c>
      <c r="B3189" t="s">
        <v>69</v>
      </c>
      <c r="C3189" t="s">
        <v>19</v>
      </c>
      <c r="D3189" t="s">
        <v>7</v>
      </c>
      <c r="E3189">
        <v>1978</v>
      </c>
      <c r="F3189" s="1">
        <v>7934.6540272298944</v>
      </c>
      <c r="G3189" s="1">
        <v>58.702379570969718</v>
      </c>
      <c r="H3189" s="1">
        <v>1765.5948940774499</v>
      </c>
      <c r="I3189" s="1">
        <v>51.456763689480475</v>
      </c>
      <c r="J3189" s="1">
        <v>541.72839398748079</v>
      </c>
      <c r="K3189" s="1">
        <v>1950.4000132910464</v>
      </c>
      <c r="L3189" s="1">
        <v>688.79507044209925</v>
      </c>
      <c r="M3189" s="1">
        <v>404.9002543075631</v>
      </c>
      <c r="N3189" s="1">
        <v>1208.790346446789</v>
      </c>
      <c r="O3189" s="1">
        <v>985.70621498438697</v>
      </c>
      <c r="P3189" s="10">
        <v>15590.728358027163</v>
      </c>
    </row>
    <row r="3190" spans="1:16" hidden="1" x14ac:dyDescent="0.25">
      <c r="A3190" t="s">
        <v>25</v>
      </c>
      <c r="B3190" t="s">
        <v>69</v>
      </c>
      <c r="C3190" t="s">
        <v>19</v>
      </c>
      <c r="D3190" t="s">
        <v>7</v>
      </c>
      <c r="E3190">
        <v>1979</v>
      </c>
      <c r="F3190" s="1">
        <v>7940.4816938377844</v>
      </c>
      <c r="G3190" s="1">
        <v>74.498560090161504</v>
      </c>
      <c r="H3190" s="1">
        <v>1800.0931332215778</v>
      </c>
      <c r="I3190" s="1">
        <v>56.12036349721572</v>
      </c>
      <c r="J3190" s="1">
        <v>577.10145805373929</v>
      </c>
      <c r="K3190" s="1">
        <v>1969.4244033077289</v>
      </c>
      <c r="L3190" s="1">
        <v>704.27585199641464</v>
      </c>
      <c r="M3190" s="1">
        <v>390.44865856739153</v>
      </c>
      <c r="N3190" s="1">
        <v>1223.0953572471358</v>
      </c>
      <c r="O3190" s="1">
        <v>997.37121387585637</v>
      </c>
      <c r="P3190" s="10">
        <v>15732.910693695007</v>
      </c>
    </row>
    <row r="3191" spans="1:16" hidden="1" x14ac:dyDescent="0.25">
      <c r="A3191" t="s">
        <v>25</v>
      </c>
      <c r="B3191" t="s">
        <v>69</v>
      </c>
      <c r="C3191" t="s">
        <v>19</v>
      </c>
      <c r="D3191" t="s">
        <v>7</v>
      </c>
      <c r="E3191">
        <v>1980</v>
      </c>
      <c r="F3191" s="1">
        <v>7956.6207473256809</v>
      </c>
      <c r="G3191" s="1">
        <v>90.377173686981081</v>
      </c>
      <c r="H3191" s="1">
        <v>1836.8987862947929</v>
      </c>
      <c r="I3191" s="1">
        <v>60.852638401044707</v>
      </c>
      <c r="J3191" s="1">
        <v>613.192166772576</v>
      </c>
      <c r="K3191" s="1">
        <v>1990.9902774893778</v>
      </c>
      <c r="L3191" s="1">
        <v>720.657592562736</v>
      </c>
      <c r="M3191" s="1">
        <v>376.51749094321207</v>
      </c>
      <c r="N3191" s="1">
        <v>1238.9764730088352</v>
      </c>
      <c r="O3191" s="1">
        <v>1010.3214451158796</v>
      </c>
      <c r="P3191" s="10">
        <v>15895.404791601117</v>
      </c>
    </row>
    <row r="3192" spans="1:16" hidden="1" x14ac:dyDescent="0.25">
      <c r="A3192" t="s">
        <v>25</v>
      </c>
      <c r="B3192" t="s">
        <v>69</v>
      </c>
      <c r="C3192" t="s">
        <v>19</v>
      </c>
      <c r="D3192" t="s">
        <v>7</v>
      </c>
      <c r="E3192">
        <v>1981</v>
      </c>
      <c r="F3192" s="1">
        <v>8405.864817219699</v>
      </c>
      <c r="G3192" s="1">
        <v>76.936304176102283</v>
      </c>
      <c r="H3192" s="1">
        <v>1830.2757598135258</v>
      </c>
      <c r="I3192" s="1">
        <v>69.263715667933198</v>
      </c>
      <c r="J3192" s="1">
        <v>617.52054310216647</v>
      </c>
      <c r="K3192" s="1">
        <v>2320.3047470815377</v>
      </c>
      <c r="L3192" s="1">
        <v>722.81037275735082</v>
      </c>
      <c r="M3192" s="1">
        <v>363.16276974013311</v>
      </c>
      <c r="N3192" s="1">
        <v>1362.1622744303941</v>
      </c>
      <c r="O3192" s="1">
        <v>1110.7731160081803</v>
      </c>
      <c r="P3192" s="10">
        <v>16879.074419997021</v>
      </c>
    </row>
    <row r="3193" spans="1:16" hidden="1" x14ac:dyDescent="0.25">
      <c r="A3193" t="s">
        <v>25</v>
      </c>
      <c r="B3193" t="s">
        <v>69</v>
      </c>
      <c r="C3193" t="s">
        <v>19</v>
      </c>
      <c r="D3193" t="s">
        <v>7</v>
      </c>
      <c r="E3193">
        <v>1982</v>
      </c>
      <c r="F3193" s="1">
        <v>8393.628467453238</v>
      </c>
      <c r="G3193" s="1">
        <v>71.126218641804641</v>
      </c>
      <c r="H3193" s="1">
        <v>1762.4378622917475</v>
      </c>
      <c r="I3193" s="1">
        <v>55.589707305471279</v>
      </c>
      <c r="J3193" s="1">
        <v>629.68494419932574</v>
      </c>
      <c r="K3193" s="1">
        <v>2273.3608163157178</v>
      </c>
      <c r="L3193" s="1">
        <v>746.02638856345868</v>
      </c>
      <c r="M3193" s="1">
        <v>429.05379836727656</v>
      </c>
      <c r="N3193" s="1">
        <v>1343.9218544372741</v>
      </c>
      <c r="O3193" s="1">
        <v>1095.8989937883971</v>
      </c>
      <c r="P3193" s="10">
        <v>16800.729051363709</v>
      </c>
    </row>
    <row r="3194" spans="1:16" hidden="1" x14ac:dyDescent="0.25">
      <c r="A3194" t="s">
        <v>25</v>
      </c>
      <c r="B3194" t="s">
        <v>69</v>
      </c>
      <c r="C3194" t="s">
        <v>19</v>
      </c>
      <c r="D3194" t="s">
        <v>7</v>
      </c>
      <c r="E3194">
        <v>1983</v>
      </c>
      <c r="F3194" s="1">
        <v>9299.9851805676153</v>
      </c>
      <c r="G3194" s="1">
        <v>98.07054684288488</v>
      </c>
      <c r="H3194" s="1">
        <v>1910.8533922501156</v>
      </c>
      <c r="I3194" s="1">
        <v>81.837724426245714</v>
      </c>
      <c r="J3194" s="1">
        <v>726.87473435002278</v>
      </c>
      <c r="K3194" s="1">
        <v>2588.2190766432295</v>
      </c>
      <c r="L3194" s="1">
        <v>818.13775040403402</v>
      </c>
      <c r="M3194" s="1">
        <v>398.93615681627961</v>
      </c>
      <c r="N3194" s="1">
        <v>1464.8976701401759</v>
      </c>
      <c r="O3194" s="1">
        <v>1194.5485352508013</v>
      </c>
      <c r="P3194" s="10">
        <v>18582.360767691407</v>
      </c>
    </row>
    <row r="3195" spans="1:16" hidden="1" x14ac:dyDescent="0.25">
      <c r="A3195" t="s">
        <v>25</v>
      </c>
      <c r="B3195" t="s">
        <v>69</v>
      </c>
      <c r="C3195" t="s">
        <v>19</v>
      </c>
      <c r="D3195" t="s">
        <v>7</v>
      </c>
      <c r="E3195">
        <v>1984</v>
      </c>
      <c r="F3195" s="1">
        <v>9159.2133042524947</v>
      </c>
      <c r="G3195" s="1">
        <v>132.5535660658642</v>
      </c>
      <c r="H3195" s="1">
        <v>1953.4920388427399</v>
      </c>
      <c r="I3195" s="1">
        <v>84.901989178197184</v>
      </c>
      <c r="J3195" s="1">
        <v>790.75596296618971</v>
      </c>
      <c r="K3195" s="1">
        <v>2840.0686135114711</v>
      </c>
      <c r="L3195" s="1">
        <v>859.62838110912219</v>
      </c>
      <c r="M3195" s="1">
        <v>411.97904320239422</v>
      </c>
      <c r="N3195" s="1">
        <v>1518.6167028584237</v>
      </c>
      <c r="O3195" s="1">
        <v>1238.3536372430328</v>
      </c>
      <c r="P3195" s="10">
        <v>18989.563239229927</v>
      </c>
    </row>
    <row r="3196" spans="1:16" hidden="1" x14ac:dyDescent="0.25">
      <c r="A3196" t="s">
        <v>25</v>
      </c>
      <c r="B3196" t="s">
        <v>69</v>
      </c>
      <c r="C3196" t="s">
        <v>19</v>
      </c>
      <c r="D3196" t="s">
        <v>7</v>
      </c>
      <c r="E3196">
        <v>1985</v>
      </c>
      <c r="F3196" s="1">
        <v>9121.1905071873971</v>
      </c>
      <c r="G3196" s="1">
        <v>122.9680906507709</v>
      </c>
      <c r="H3196" s="1">
        <v>1944.7012157724378</v>
      </c>
      <c r="I3196" s="1">
        <v>76.528964539427605</v>
      </c>
      <c r="J3196" s="1">
        <v>712.73310582655495</v>
      </c>
      <c r="K3196" s="1">
        <v>3027.083166591844</v>
      </c>
      <c r="L3196" s="1">
        <v>915.83898065915912</v>
      </c>
      <c r="M3196" s="1">
        <v>382.93365987390126</v>
      </c>
      <c r="N3196" s="1">
        <v>1566.6711650031671</v>
      </c>
      <c r="O3196" s="1">
        <v>1277.539573938376</v>
      </c>
      <c r="P3196" s="10">
        <v>19148.188430043036</v>
      </c>
    </row>
    <row r="3197" spans="1:16" hidden="1" x14ac:dyDescent="0.25">
      <c r="A3197" t="s">
        <v>25</v>
      </c>
      <c r="B3197" t="s">
        <v>69</v>
      </c>
      <c r="C3197" t="s">
        <v>19</v>
      </c>
      <c r="D3197" t="s">
        <v>7</v>
      </c>
      <c r="E3197">
        <v>1986</v>
      </c>
      <c r="F3197" s="1">
        <v>9682.1542283534109</v>
      </c>
      <c r="G3197" s="1">
        <v>144.17939585056953</v>
      </c>
      <c r="H3197" s="1">
        <v>1928.5191896338199</v>
      </c>
      <c r="I3197" s="1">
        <v>65.031556515184505</v>
      </c>
      <c r="J3197" s="1">
        <v>655.7691137341734</v>
      </c>
      <c r="K3197" s="1">
        <v>3244.8026321561592</v>
      </c>
      <c r="L3197" s="1">
        <v>827.74186542484426</v>
      </c>
      <c r="M3197" s="1">
        <v>436.90953802359252</v>
      </c>
      <c r="N3197" s="1">
        <v>1617.1734875626246</v>
      </c>
      <c r="O3197" s="1">
        <v>1318.7216146159276</v>
      </c>
      <c r="P3197" s="10">
        <v>19921.002621870306</v>
      </c>
    </row>
    <row r="3198" spans="1:16" hidden="1" x14ac:dyDescent="0.25">
      <c r="A3198" t="s">
        <v>25</v>
      </c>
      <c r="B3198" t="s">
        <v>69</v>
      </c>
      <c r="C3198" t="s">
        <v>19</v>
      </c>
      <c r="D3198" t="s">
        <v>7</v>
      </c>
      <c r="E3198">
        <v>1987</v>
      </c>
      <c r="F3198" s="1">
        <v>9340.2393838404532</v>
      </c>
      <c r="G3198" s="1">
        <v>140.13208752819173</v>
      </c>
      <c r="H3198" s="1">
        <v>2081.4123390534046</v>
      </c>
      <c r="I3198" s="1">
        <v>84.837970709524583</v>
      </c>
      <c r="J3198" s="1">
        <v>790.15971090739993</v>
      </c>
      <c r="K3198" s="1">
        <v>3295.944363672379</v>
      </c>
      <c r="L3198" s="1">
        <v>929.74286804334474</v>
      </c>
      <c r="M3198" s="1">
        <v>431.80435383310385</v>
      </c>
      <c r="N3198" s="1">
        <v>1663.064391244339</v>
      </c>
      <c r="O3198" s="1">
        <v>1356.1432809150363</v>
      </c>
      <c r="P3198" s="10">
        <v>20113.480749747174</v>
      </c>
    </row>
    <row r="3199" spans="1:16" hidden="1" x14ac:dyDescent="0.25">
      <c r="A3199" t="s">
        <v>25</v>
      </c>
      <c r="B3199" t="s">
        <v>69</v>
      </c>
      <c r="C3199" t="s">
        <v>19</v>
      </c>
      <c r="D3199" t="s">
        <v>7</v>
      </c>
      <c r="E3199">
        <v>1988</v>
      </c>
      <c r="F3199" s="1">
        <v>9313.9666954865115</v>
      </c>
      <c r="G3199" s="1">
        <v>150.56907215481539</v>
      </c>
      <c r="H3199" s="1">
        <v>2260.5454655471817</v>
      </c>
      <c r="I3199" s="1">
        <v>99.421484644614793</v>
      </c>
      <c r="J3199" s="1">
        <v>892.50730556766302</v>
      </c>
      <c r="K3199" s="1">
        <v>3433.2737731684256</v>
      </c>
      <c r="L3199" s="1">
        <v>1030.1455558426683</v>
      </c>
      <c r="M3199" s="1">
        <v>423.63351198675633</v>
      </c>
      <c r="N3199" s="1">
        <v>1756.2663810694451</v>
      </c>
      <c r="O3199" s="1">
        <v>1432.1446991010498</v>
      </c>
      <c r="P3199" s="10">
        <v>20792.473944569134</v>
      </c>
    </row>
    <row r="3200" spans="1:16" hidden="1" x14ac:dyDescent="0.25">
      <c r="A3200" t="s">
        <v>25</v>
      </c>
      <c r="B3200" t="s">
        <v>69</v>
      </c>
      <c r="C3200" t="s">
        <v>19</v>
      </c>
      <c r="D3200" t="s">
        <v>7</v>
      </c>
      <c r="E3200">
        <v>1989</v>
      </c>
      <c r="F3200" s="1">
        <v>9248.9316523979724</v>
      </c>
      <c r="G3200" s="1">
        <v>147.6729671226251</v>
      </c>
      <c r="H3200" s="1">
        <v>2320.8514674653634</v>
      </c>
      <c r="I3200" s="1">
        <v>86.851813201156517</v>
      </c>
      <c r="J3200" s="1">
        <v>947.51703619747798</v>
      </c>
      <c r="K3200" s="1">
        <v>3552.3281317520182</v>
      </c>
      <c r="L3200" s="1">
        <v>1075.1805086557204</v>
      </c>
      <c r="M3200" s="1">
        <v>444.81387808809222</v>
      </c>
      <c r="N3200" s="1">
        <v>1822.5746442809707</v>
      </c>
      <c r="O3200" s="1">
        <v>1486.21566959196</v>
      </c>
      <c r="P3200" s="10">
        <v>21132.937768753356</v>
      </c>
    </row>
    <row r="3201" spans="1:16" hidden="1" x14ac:dyDescent="0.25">
      <c r="A3201" t="s">
        <v>25</v>
      </c>
      <c r="B3201" t="s">
        <v>69</v>
      </c>
      <c r="C3201" t="s">
        <v>19</v>
      </c>
      <c r="D3201" t="s">
        <v>7</v>
      </c>
      <c r="E3201">
        <v>1990</v>
      </c>
      <c r="F3201" s="1">
        <v>9563.6642804789681</v>
      </c>
      <c r="G3201" s="1">
        <v>127.56397485751783</v>
      </c>
      <c r="H3201" s="1">
        <v>2210.2467583166044</v>
      </c>
      <c r="I3201" s="1">
        <v>95.244150295798974</v>
      </c>
      <c r="J3201" s="1">
        <v>1013.2666044165552</v>
      </c>
      <c r="K3201" s="1">
        <v>3654.4064907073039</v>
      </c>
      <c r="L3201" s="1">
        <v>1116.6674328891268</v>
      </c>
      <c r="M3201" s="1">
        <v>496.33436850962454</v>
      </c>
      <c r="N3201" s="1">
        <v>1936.7994687217242</v>
      </c>
      <c r="O3201" s="1">
        <v>1579.3601256903339</v>
      </c>
      <c r="P3201" s="10">
        <v>21793.553654883559</v>
      </c>
    </row>
    <row r="3202" spans="1:16" hidden="1" x14ac:dyDescent="0.25">
      <c r="A3202" t="s">
        <v>25</v>
      </c>
      <c r="B3202" t="s">
        <v>69</v>
      </c>
      <c r="C3202" t="s">
        <v>19</v>
      </c>
      <c r="D3202" t="s">
        <v>7</v>
      </c>
      <c r="E3202">
        <v>1991</v>
      </c>
      <c r="F3202" s="1">
        <v>9760.3820810470788</v>
      </c>
      <c r="G3202" s="1">
        <v>143.75156873465772</v>
      </c>
      <c r="H3202" s="1">
        <v>2413.3368934009377</v>
      </c>
      <c r="I3202" s="1">
        <v>103.53258207845583</v>
      </c>
      <c r="J3202" s="1">
        <v>1087.2799720884132</v>
      </c>
      <c r="K3202" s="1">
        <v>3665.5280610693476</v>
      </c>
      <c r="L3202" s="1">
        <v>1121.6427342436432</v>
      </c>
      <c r="M3202" s="1">
        <v>503.74743985086315</v>
      </c>
      <c r="N3202" s="1">
        <v>1887.524093056594</v>
      </c>
      <c r="O3202" s="1">
        <v>1539.1785969566022</v>
      </c>
      <c r="P3202" s="10">
        <v>22225.904022526593</v>
      </c>
    </row>
    <row r="3203" spans="1:16" hidden="1" x14ac:dyDescent="0.25">
      <c r="A3203" t="s">
        <v>25</v>
      </c>
      <c r="B3203" t="s">
        <v>69</v>
      </c>
      <c r="C3203" t="s">
        <v>19</v>
      </c>
      <c r="D3203" t="s">
        <v>7</v>
      </c>
      <c r="E3203">
        <v>1992</v>
      </c>
      <c r="F3203" s="1">
        <v>10205.970753178817</v>
      </c>
      <c r="G3203" s="1">
        <v>137.1557064533871</v>
      </c>
      <c r="H3203" s="1">
        <v>2571.8953046704391</v>
      </c>
      <c r="I3203" s="1">
        <v>96.291108950077316</v>
      </c>
      <c r="J3203" s="1">
        <v>1076.7293807634244</v>
      </c>
      <c r="K3203" s="1">
        <v>3796.171594679502</v>
      </c>
      <c r="L3203" s="1">
        <v>1199.1692713915013</v>
      </c>
      <c r="M3203" s="1">
        <v>505.27900738699191</v>
      </c>
      <c r="N3203" s="1">
        <v>1952.4104952654777</v>
      </c>
      <c r="O3203" s="1">
        <v>1592.0901130960876</v>
      </c>
      <c r="P3203" s="10">
        <v>23133.162735835704</v>
      </c>
    </row>
    <row r="3204" spans="1:16" hidden="1" x14ac:dyDescent="0.25">
      <c r="A3204" t="s">
        <v>25</v>
      </c>
      <c r="B3204" t="s">
        <v>69</v>
      </c>
      <c r="C3204" t="s">
        <v>19</v>
      </c>
      <c r="D3204" t="s">
        <v>7</v>
      </c>
      <c r="E3204">
        <v>1993</v>
      </c>
      <c r="F3204" s="1">
        <v>10503.95639981259</v>
      </c>
      <c r="G3204" s="1">
        <v>124.60173033813967</v>
      </c>
      <c r="H3204" s="1">
        <v>2478.2736530783291</v>
      </c>
      <c r="I3204" s="1">
        <v>110.86822726229673</v>
      </c>
      <c r="J3204" s="1">
        <v>1145.6466398657499</v>
      </c>
      <c r="K3204" s="1">
        <v>3915.2372476721507</v>
      </c>
      <c r="L3204" s="1">
        <v>1333.7890913532535</v>
      </c>
      <c r="M3204" s="1">
        <v>554.08625123293461</v>
      </c>
      <c r="N3204" s="1">
        <v>1914.3836207526786</v>
      </c>
      <c r="O3204" s="1">
        <v>1561.081157197425</v>
      </c>
      <c r="P3204" s="10">
        <v>23641.924018565551</v>
      </c>
    </row>
    <row r="3205" spans="1:16" hidden="1" x14ac:dyDescent="0.25">
      <c r="A3205" t="s">
        <v>25</v>
      </c>
      <c r="B3205" t="s">
        <v>69</v>
      </c>
      <c r="C3205" t="s">
        <v>19</v>
      </c>
      <c r="D3205" t="s">
        <v>7</v>
      </c>
      <c r="E3205">
        <v>1994</v>
      </c>
      <c r="F3205" s="1">
        <v>10549.228307271609</v>
      </c>
      <c r="G3205" s="1">
        <v>96.747836440455671</v>
      </c>
      <c r="H3205" s="1">
        <v>2604.9126704672949</v>
      </c>
      <c r="I3205" s="1">
        <v>104.52986872632913</v>
      </c>
      <c r="J3205" s="1">
        <v>1233.2722996241964</v>
      </c>
      <c r="K3205" s="1">
        <v>4097.837263641999</v>
      </c>
      <c r="L3205" s="1">
        <v>1375.165235957815</v>
      </c>
      <c r="M3205" s="1">
        <v>551.52069489930682</v>
      </c>
      <c r="N3205" s="1">
        <v>2053.4952659099208</v>
      </c>
      <c r="O3205" s="1">
        <v>1674.5195326868279</v>
      </c>
      <c r="P3205" s="10">
        <v>24341.228975625756</v>
      </c>
    </row>
    <row r="3206" spans="1:16" hidden="1" x14ac:dyDescent="0.25">
      <c r="A3206" t="s">
        <v>25</v>
      </c>
      <c r="B3206" t="s">
        <v>69</v>
      </c>
      <c r="C3206" t="s">
        <v>19</v>
      </c>
      <c r="D3206" t="s">
        <v>7</v>
      </c>
      <c r="E3206">
        <v>1995</v>
      </c>
      <c r="F3206" s="1">
        <v>10618.296684732071</v>
      </c>
      <c r="G3206" s="1">
        <v>90.997626973035167</v>
      </c>
      <c r="H3206" s="1">
        <v>2593.7348696725971</v>
      </c>
      <c r="I3206" s="1">
        <v>107.66243634285308</v>
      </c>
      <c r="J3206" s="1">
        <v>1287.2595964234865</v>
      </c>
      <c r="K3206" s="1">
        <v>4288.6117860972745</v>
      </c>
      <c r="L3206" s="1">
        <v>1460.4548751303942</v>
      </c>
      <c r="M3206" s="1">
        <v>615.13868079580857</v>
      </c>
      <c r="N3206" s="1">
        <v>2089.6418522880185</v>
      </c>
      <c r="O3206" s="1">
        <v>1703.9952105395623</v>
      </c>
      <c r="P3206" s="10">
        <v>24855.7936189951</v>
      </c>
    </row>
    <row r="3207" spans="1:16" hidden="1" x14ac:dyDescent="0.25">
      <c r="A3207" t="s">
        <v>25</v>
      </c>
      <c r="B3207" t="s">
        <v>69</v>
      </c>
      <c r="C3207" t="s">
        <v>19</v>
      </c>
      <c r="D3207" t="s">
        <v>7</v>
      </c>
      <c r="E3207">
        <v>1996</v>
      </c>
      <c r="F3207" s="1">
        <v>10709.39884643547</v>
      </c>
      <c r="G3207" s="1">
        <v>109.85823874122985</v>
      </c>
      <c r="H3207" s="1">
        <v>2772.8798209310316</v>
      </c>
      <c r="I3207" s="1">
        <v>128.22137217307639</v>
      </c>
      <c r="J3207" s="1">
        <v>1629.8659408256162</v>
      </c>
      <c r="K3207" s="1">
        <v>4648.1743487159256</v>
      </c>
      <c r="L3207" s="1">
        <v>1620.8554419569602</v>
      </c>
      <c r="M3207" s="1">
        <v>758.22287049823649</v>
      </c>
      <c r="N3207" s="1">
        <v>2294.2872490425384</v>
      </c>
      <c r="O3207" s="1">
        <v>1870.8729822241455</v>
      </c>
      <c r="P3207" s="10">
        <v>26542.637111544231</v>
      </c>
    </row>
    <row r="3208" spans="1:16" hidden="1" x14ac:dyDescent="0.25">
      <c r="A3208" t="s">
        <v>25</v>
      </c>
      <c r="B3208" t="s">
        <v>69</v>
      </c>
      <c r="C3208" t="s">
        <v>19</v>
      </c>
      <c r="D3208" t="s">
        <v>7</v>
      </c>
      <c r="E3208">
        <v>1997</v>
      </c>
      <c r="F3208" s="1">
        <v>10525.748687540772</v>
      </c>
      <c r="G3208" s="1">
        <v>118.39937353901804</v>
      </c>
      <c r="H3208" s="1">
        <v>2770.5523768387511</v>
      </c>
      <c r="I3208" s="1">
        <v>144.83150267061308</v>
      </c>
      <c r="J3208" s="1">
        <v>1699.51370248132</v>
      </c>
      <c r="K3208" s="1">
        <v>4835.6970334231455</v>
      </c>
      <c r="L3208" s="1">
        <v>1729.5874907060995</v>
      </c>
      <c r="M3208" s="1">
        <v>756.7485690995461</v>
      </c>
      <c r="N3208" s="1">
        <v>2419.7555788019699</v>
      </c>
      <c r="O3208" s="1">
        <v>1973.1859373127772</v>
      </c>
      <c r="P3208" s="10">
        <v>26974.020252414015</v>
      </c>
    </row>
    <row r="3209" spans="1:16" hidden="1" x14ac:dyDescent="0.25">
      <c r="A3209" t="s">
        <v>25</v>
      </c>
      <c r="B3209" t="s">
        <v>69</v>
      </c>
      <c r="C3209" t="s">
        <v>19</v>
      </c>
      <c r="D3209" t="s">
        <v>7</v>
      </c>
      <c r="E3209">
        <v>1998</v>
      </c>
      <c r="F3209" s="1">
        <v>10542.522582882826</v>
      </c>
      <c r="G3209" s="1">
        <v>99.355065141537423</v>
      </c>
      <c r="H3209" s="1">
        <v>2703.5934267716175</v>
      </c>
      <c r="I3209" s="1">
        <v>145.95037858493973</v>
      </c>
      <c r="J3209" s="1">
        <v>1565.7034464359874</v>
      </c>
      <c r="K3209" s="1">
        <v>4987.5325043597586</v>
      </c>
      <c r="L3209" s="1">
        <v>1843.9749246688846</v>
      </c>
      <c r="M3209" s="1">
        <v>773.84940697690058</v>
      </c>
      <c r="N3209" s="1">
        <v>2574.1746225352108</v>
      </c>
      <c r="O3209" s="1">
        <v>2099.1067072521009</v>
      </c>
      <c r="P3209" s="10">
        <v>27335.763065609761</v>
      </c>
    </row>
    <row r="3210" spans="1:16" hidden="1" x14ac:dyDescent="0.25">
      <c r="A3210" t="s">
        <v>25</v>
      </c>
      <c r="B3210" t="s">
        <v>69</v>
      </c>
      <c r="C3210" t="s">
        <v>19</v>
      </c>
      <c r="D3210" t="s">
        <v>7</v>
      </c>
      <c r="E3210">
        <v>1999</v>
      </c>
      <c r="F3210" s="1">
        <v>10634.505313294816</v>
      </c>
      <c r="G3210" s="1">
        <v>85.237512967531131</v>
      </c>
      <c r="H3210" s="1">
        <v>2802.1413998458156</v>
      </c>
      <c r="I3210" s="1">
        <v>151.54069760522515</v>
      </c>
      <c r="J3210" s="1">
        <v>1564.4226849344066</v>
      </c>
      <c r="K3210" s="1">
        <v>5310.3055612662865</v>
      </c>
      <c r="L3210" s="1">
        <v>1970.1880607972312</v>
      </c>
      <c r="M3210" s="1">
        <v>799.22445028362858</v>
      </c>
      <c r="N3210" s="1">
        <v>2567.7763193945962</v>
      </c>
      <c r="O3210" s="1">
        <v>2167.1361041989603</v>
      </c>
      <c r="P3210" s="10">
        <v>28052.478104588503</v>
      </c>
    </row>
    <row r="3211" spans="1:16" hidden="1" x14ac:dyDescent="0.25">
      <c r="A3211" t="s">
        <v>25</v>
      </c>
      <c r="B3211" t="s">
        <v>69</v>
      </c>
      <c r="C3211" t="s">
        <v>19</v>
      </c>
      <c r="D3211" t="s">
        <v>7</v>
      </c>
      <c r="E3211">
        <v>2000</v>
      </c>
      <c r="F3211" s="1">
        <v>10504.784065068654</v>
      </c>
      <c r="G3211" s="1">
        <v>102.41464612337678</v>
      </c>
      <c r="H3211" s="1">
        <v>2791.1064447046388</v>
      </c>
      <c r="I3211" s="1">
        <v>124.35872615986754</v>
      </c>
      <c r="J3211" s="1">
        <v>1511.8610931456926</v>
      </c>
      <c r="K3211" s="1">
        <v>5425.4253854315193</v>
      </c>
      <c r="L3211" s="1">
        <v>2021.1623660075597</v>
      </c>
      <c r="M3211" s="1">
        <v>759.14820220302818</v>
      </c>
      <c r="N3211" s="1">
        <v>2650.9270807689604</v>
      </c>
      <c r="O3211" s="1">
        <v>2174.4261159880775</v>
      </c>
      <c r="P3211" s="10">
        <v>28065.61412560138</v>
      </c>
    </row>
    <row r="3212" spans="1:16" hidden="1" x14ac:dyDescent="0.25">
      <c r="A3212" t="s">
        <v>25</v>
      </c>
      <c r="B3212" t="s">
        <v>69</v>
      </c>
      <c r="C3212" t="s">
        <v>19</v>
      </c>
      <c r="D3212" t="s">
        <v>7</v>
      </c>
      <c r="E3212">
        <v>2001</v>
      </c>
      <c r="F3212" s="1">
        <v>10735.686122422594</v>
      </c>
      <c r="G3212" s="1">
        <v>101.98828920570264</v>
      </c>
      <c r="H3212" s="1">
        <v>2898.4307304785889</v>
      </c>
      <c r="I3212" s="1">
        <v>118.24570815450643</v>
      </c>
      <c r="J3212" s="1">
        <v>1582.9293295271552</v>
      </c>
      <c r="K3212" s="1">
        <v>5844.5383207910982</v>
      </c>
      <c r="L3212" s="1">
        <v>2110.007547169811</v>
      </c>
      <c r="M3212" s="1">
        <v>792.98878983725467</v>
      </c>
      <c r="N3212" s="1">
        <v>2573.6316180133917</v>
      </c>
      <c r="O3212" s="1">
        <v>2102.764265736258</v>
      </c>
      <c r="P3212" s="10">
        <v>28861.210721336363</v>
      </c>
    </row>
    <row r="3213" spans="1:16" hidden="1" x14ac:dyDescent="0.25">
      <c r="A3213" t="s">
        <v>25</v>
      </c>
      <c r="B3213" t="s">
        <v>69</v>
      </c>
      <c r="C3213" t="s">
        <v>19</v>
      </c>
      <c r="D3213" t="s">
        <v>7</v>
      </c>
      <c r="E3213">
        <v>2002</v>
      </c>
      <c r="F3213" s="1">
        <v>11004.325641522844</v>
      </c>
      <c r="G3213" s="1">
        <v>111.86608961303459</v>
      </c>
      <c r="H3213" s="1">
        <v>2862.0226700251878</v>
      </c>
      <c r="I3213" s="1">
        <v>116.24999999999997</v>
      </c>
      <c r="J3213" s="1">
        <v>1593.4139584248273</v>
      </c>
      <c r="K3213" s="1">
        <v>6222.406362696408</v>
      </c>
      <c r="L3213" s="1">
        <v>2153.592452830188</v>
      </c>
      <c r="M3213" s="1">
        <v>839.62640630546412</v>
      </c>
      <c r="N3213" s="1">
        <v>2681.0359942277805</v>
      </c>
      <c r="O3213" s="1">
        <v>2172.3572294170754</v>
      </c>
      <c r="P3213" s="10">
        <v>29756.89680506281</v>
      </c>
    </row>
    <row r="3214" spans="1:16" hidden="1" x14ac:dyDescent="0.25">
      <c r="A3214" t="s">
        <v>25</v>
      </c>
      <c r="B3214" t="s">
        <v>69</v>
      </c>
      <c r="C3214" t="s">
        <v>19</v>
      </c>
      <c r="D3214" t="s">
        <v>7</v>
      </c>
      <c r="E3214">
        <v>2003</v>
      </c>
      <c r="F3214" s="1">
        <v>11101.045763040529</v>
      </c>
      <c r="G3214" s="1">
        <v>102.97606924643588</v>
      </c>
      <c r="H3214" s="1">
        <v>2933.3425692695218</v>
      </c>
      <c r="I3214" s="1">
        <v>111.75965665236056</v>
      </c>
      <c r="J3214" s="1">
        <v>1680.5362318840582</v>
      </c>
      <c r="K3214" s="1">
        <v>6267.7637765990021</v>
      </c>
      <c r="L3214" s="1">
        <v>2301.5320754716986</v>
      </c>
      <c r="M3214" s="1">
        <v>924.45737149246452</v>
      </c>
      <c r="N3214" s="1">
        <v>2666.7097196551554</v>
      </c>
      <c r="O3214" s="1">
        <v>2237.0801971471933</v>
      </c>
      <c r="P3214" s="10">
        <v>30327.203430458419</v>
      </c>
    </row>
    <row r="3215" spans="1:16" hidden="1" x14ac:dyDescent="0.25">
      <c r="A3215" t="s">
        <v>25</v>
      </c>
      <c r="B3215" t="s">
        <v>69</v>
      </c>
      <c r="C3215" t="s">
        <v>19</v>
      </c>
      <c r="D3215" t="s">
        <v>7</v>
      </c>
      <c r="E3215">
        <v>2004</v>
      </c>
      <c r="F3215" s="1">
        <v>11260.596858638743</v>
      </c>
      <c r="G3215" s="1">
        <v>116.31109979633402</v>
      </c>
      <c r="H3215" s="1">
        <v>3053.0403022670025</v>
      </c>
      <c r="I3215" s="1">
        <v>119.24356223175967</v>
      </c>
      <c r="J3215" s="1">
        <v>1697.7609793588053</v>
      </c>
      <c r="K3215" s="1">
        <v>6589.536260363051</v>
      </c>
      <c r="L3215" s="1">
        <v>2417.3433962264153</v>
      </c>
      <c r="M3215" s="1">
        <v>999.06363525200652</v>
      </c>
      <c r="N3215" s="1">
        <v>2744.4624136212924</v>
      </c>
      <c r="O3215" s="1">
        <v>2297.8805115805044</v>
      </c>
      <c r="P3215" s="10">
        <v>31295.239019335913</v>
      </c>
    </row>
    <row r="3216" spans="1:16" hidden="1" x14ac:dyDescent="0.25">
      <c r="A3216" t="s">
        <v>25</v>
      </c>
      <c r="B3216" t="s">
        <v>69</v>
      </c>
      <c r="C3216" t="s">
        <v>19</v>
      </c>
      <c r="D3216" t="s">
        <v>7</v>
      </c>
      <c r="E3216">
        <v>2005</v>
      </c>
      <c r="F3216" s="1">
        <v>11481</v>
      </c>
      <c r="G3216" s="1">
        <v>121.25</v>
      </c>
      <c r="H3216" s="1">
        <v>3069</v>
      </c>
      <c r="I3216" s="1">
        <v>116.25</v>
      </c>
      <c r="J3216" s="1">
        <v>1705.25</v>
      </c>
      <c r="K3216" s="1">
        <v>6915.25</v>
      </c>
      <c r="L3216" s="1">
        <v>2442</v>
      </c>
      <c r="M3216" s="1">
        <v>1055.25</v>
      </c>
      <c r="N3216" s="1">
        <v>2787</v>
      </c>
      <c r="O3216" s="1">
        <v>2269.5</v>
      </c>
      <c r="P3216" s="10">
        <v>31961.75</v>
      </c>
    </row>
    <row r="3217" spans="1:16" hidden="1" x14ac:dyDescent="0.25">
      <c r="A3217" t="s">
        <v>25</v>
      </c>
      <c r="B3217" t="s">
        <v>69</v>
      </c>
      <c r="C3217" t="s">
        <v>19</v>
      </c>
      <c r="D3217" t="s">
        <v>7</v>
      </c>
      <c r="E3217">
        <v>2006</v>
      </c>
      <c r="F3217" s="1">
        <v>11818.5</v>
      </c>
      <c r="G3217" s="1">
        <v>141</v>
      </c>
      <c r="H3217" s="1">
        <v>3059</v>
      </c>
      <c r="I3217" s="1">
        <v>128.5</v>
      </c>
      <c r="J3217" s="1">
        <v>1677.25</v>
      </c>
      <c r="K3217" s="1">
        <v>7172.5</v>
      </c>
      <c r="L3217" s="1">
        <v>2491.75</v>
      </c>
      <c r="M3217" s="1">
        <v>1146.75</v>
      </c>
      <c r="N3217" s="1">
        <v>2891.25</v>
      </c>
      <c r="O3217" s="1">
        <v>2439.25</v>
      </c>
      <c r="P3217" s="10">
        <v>32965.75</v>
      </c>
    </row>
    <row r="3218" spans="1:16" hidden="1" x14ac:dyDescent="0.25">
      <c r="A3218" t="s">
        <v>25</v>
      </c>
      <c r="B3218" t="s">
        <v>69</v>
      </c>
      <c r="C3218" t="s">
        <v>19</v>
      </c>
      <c r="D3218" t="s">
        <v>7</v>
      </c>
      <c r="E3218">
        <v>2007</v>
      </c>
      <c r="F3218" s="1">
        <v>11751</v>
      </c>
      <c r="G3218" s="1">
        <v>148.75</v>
      </c>
      <c r="H3218" s="1">
        <v>3059.25</v>
      </c>
      <c r="I3218" s="1">
        <v>135</v>
      </c>
      <c r="J3218" s="1">
        <v>1778</v>
      </c>
      <c r="K3218" s="1">
        <v>7260.75</v>
      </c>
      <c r="L3218" s="1">
        <v>2598.5</v>
      </c>
      <c r="M3218" s="1">
        <v>1244</v>
      </c>
      <c r="N3218" s="1">
        <v>2959.25</v>
      </c>
      <c r="O3218" s="1">
        <v>2591.25</v>
      </c>
      <c r="P3218" s="10">
        <v>33525.75</v>
      </c>
    </row>
    <row r="3219" spans="1:16" hidden="1" x14ac:dyDescent="0.25">
      <c r="A3219" t="s">
        <v>25</v>
      </c>
      <c r="B3219" t="s">
        <v>69</v>
      </c>
      <c r="C3219" t="s">
        <v>19</v>
      </c>
      <c r="D3219" t="s">
        <v>7</v>
      </c>
      <c r="E3219">
        <v>2008</v>
      </c>
      <c r="F3219" s="1">
        <v>12029.75</v>
      </c>
      <c r="G3219" s="1">
        <v>158.25</v>
      </c>
      <c r="H3219" s="1">
        <v>2925.75</v>
      </c>
      <c r="I3219" s="1">
        <v>129.5</v>
      </c>
      <c r="J3219" s="1">
        <v>1833.75</v>
      </c>
      <c r="K3219" s="1">
        <v>7398.75</v>
      </c>
      <c r="L3219" s="1">
        <v>2590.25</v>
      </c>
      <c r="M3219" s="1">
        <v>1320.75</v>
      </c>
      <c r="N3219" s="1">
        <v>3138.25</v>
      </c>
      <c r="O3219" s="1">
        <v>2563</v>
      </c>
      <c r="P3219" s="10">
        <v>34088</v>
      </c>
    </row>
    <row r="3220" spans="1:16" hidden="1" x14ac:dyDescent="0.25">
      <c r="A3220" t="s">
        <v>25</v>
      </c>
      <c r="B3220" t="s">
        <v>69</v>
      </c>
      <c r="C3220" t="s">
        <v>19</v>
      </c>
      <c r="D3220" t="s">
        <v>7</v>
      </c>
      <c r="E3220">
        <v>2009</v>
      </c>
      <c r="F3220" s="1">
        <v>12042.75</v>
      </c>
      <c r="G3220" s="1">
        <v>166</v>
      </c>
      <c r="H3220" s="1">
        <v>2893.5</v>
      </c>
      <c r="I3220" s="1">
        <v>142.25</v>
      </c>
      <c r="J3220" s="1">
        <v>1891</v>
      </c>
      <c r="K3220" s="1">
        <v>7745.5</v>
      </c>
      <c r="L3220" s="1">
        <v>2679.25</v>
      </c>
      <c r="M3220" s="1">
        <v>1433.5</v>
      </c>
      <c r="N3220" s="1">
        <v>3307.25</v>
      </c>
      <c r="O3220" s="1">
        <v>2759.25</v>
      </c>
      <c r="P3220" s="10">
        <v>35060.25</v>
      </c>
    </row>
    <row r="3221" spans="1:16" hidden="1" x14ac:dyDescent="0.25">
      <c r="A3221" t="s">
        <v>25</v>
      </c>
      <c r="B3221" t="s">
        <v>69</v>
      </c>
      <c r="C3221" t="s">
        <v>19</v>
      </c>
      <c r="D3221" t="s">
        <v>7</v>
      </c>
      <c r="E3221">
        <v>2010</v>
      </c>
      <c r="F3221" s="1">
        <v>11974.675755755754</v>
      </c>
      <c r="G3221" s="1">
        <v>189.1725713213213</v>
      </c>
      <c r="H3221" s="1">
        <v>3037.8670160160159</v>
      </c>
      <c r="I3221" s="1">
        <v>144.24876776776779</v>
      </c>
      <c r="J3221" s="1">
        <v>2010.0458023023023</v>
      </c>
      <c r="K3221" s="1">
        <v>8096.4078611111108</v>
      </c>
      <c r="L3221" s="1">
        <v>2713.1830385385388</v>
      </c>
      <c r="M3221" s="1">
        <v>1551.2778606106106</v>
      </c>
      <c r="N3221" s="1">
        <v>3488.1163148148148</v>
      </c>
      <c r="O3221" s="1">
        <v>2839.255011761762</v>
      </c>
      <c r="P3221" s="10">
        <v>36044.25</v>
      </c>
    </row>
    <row r="3222" spans="1:16" hidden="1" x14ac:dyDescent="0.25">
      <c r="A3222" t="s">
        <v>25</v>
      </c>
      <c r="B3222" t="s">
        <v>69</v>
      </c>
      <c r="C3222" t="s">
        <v>19</v>
      </c>
      <c r="D3222" t="s">
        <v>7</v>
      </c>
      <c r="E3222">
        <v>2011</v>
      </c>
      <c r="F3222" s="1">
        <v>12031.10900767434</v>
      </c>
      <c r="G3222" s="1">
        <v>192.24342842842839</v>
      </c>
      <c r="H3222" s="1">
        <v>3042.7133546880214</v>
      </c>
      <c r="I3222" s="1">
        <v>144.34235702369037</v>
      </c>
      <c r="J3222" s="1">
        <v>2032.2050697364029</v>
      </c>
      <c r="K3222" s="1">
        <v>8071.8158148148141</v>
      </c>
      <c r="L3222" s="1">
        <v>2705.7800513847178</v>
      </c>
      <c r="M3222" s="1">
        <v>1564.4824808141473</v>
      </c>
      <c r="N3222" s="1">
        <v>3511.0750864197526</v>
      </c>
      <c r="O3222" s="1">
        <v>2765.9000156823486</v>
      </c>
      <c r="P3222" s="10">
        <v>36061.666666666657</v>
      </c>
    </row>
    <row r="3223" spans="1:16" hidden="1" x14ac:dyDescent="0.25">
      <c r="A3223" t="s">
        <v>25</v>
      </c>
      <c r="B3223" t="s">
        <v>69</v>
      </c>
      <c r="C3223" t="s">
        <v>19</v>
      </c>
      <c r="D3223" t="s">
        <v>7</v>
      </c>
      <c r="E3223">
        <v>2012</v>
      </c>
      <c r="F3223" s="1">
        <v>12179.185859743508</v>
      </c>
      <c r="G3223" s="1">
        <v>181.96008797374529</v>
      </c>
      <c r="H3223" s="1">
        <v>3008.4566393888872</v>
      </c>
      <c r="I3223" s="1">
        <v>145.56807037899623</v>
      </c>
      <c r="J3223" s="1">
        <v>2013.612181925412</v>
      </c>
      <c r="K3223" s="1">
        <v>8224.6962794477822</v>
      </c>
      <c r="L3223" s="1">
        <v>2729.3750334743559</v>
      </c>
      <c r="M3223" s="1">
        <v>1625.5336846566001</v>
      </c>
      <c r="N3223" s="1">
        <v>3469.2928857153743</v>
      </c>
      <c r="O3223" s="1">
        <v>2777.9859439619972</v>
      </c>
      <c r="P3223" s="10">
        <v>36355.666666666657</v>
      </c>
    </row>
    <row r="3224" spans="1:16" hidden="1" x14ac:dyDescent="0.25">
      <c r="A3224" t="s">
        <v>26</v>
      </c>
      <c r="B3224" t="s">
        <v>69</v>
      </c>
      <c r="C3224" t="s">
        <v>19</v>
      </c>
      <c r="D3224" t="s">
        <v>5</v>
      </c>
      <c r="E3224">
        <v>1950</v>
      </c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0" t="s">
        <v>53</v>
      </c>
    </row>
    <row r="3225" spans="1:16" hidden="1" x14ac:dyDescent="0.25">
      <c r="A3225" t="s">
        <v>26</v>
      </c>
      <c r="B3225" t="s">
        <v>69</v>
      </c>
      <c r="C3225" t="s">
        <v>19</v>
      </c>
      <c r="D3225" t="s">
        <v>5</v>
      </c>
      <c r="E3225">
        <v>1951</v>
      </c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0" t="s">
        <v>53</v>
      </c>
    </row>
    <row r="3226" spans="1:16" hidden="1" x14ac:dyDescent="0.25">
      <c r="A3226" t="s">
        <v>26</v>
      </c>
      <c r="B3226" t="s">
        <v>69</v>
      </c>
      <c r="C3226" t="s">
        <v>19</v>
      </c>
      <c r="D3226" t="s">
        <v>5</v>
      </c>
      <c r="E3226">
        <v>1952</v>
      </c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0" t="s">
        <v>53</v>
      </c>
    </row>
    <row r="3227" spans="1:16" hidden="1" x14ac:dyDescent="0.25">
      <c r="A3227" t="s">
        <v>26</v>
      </c>
      <c r="B3227" t="s">
        <v>69</v>
      </c>
      <c r="C3227" t="s">
        <v>19</v>
      </c>
      <c r="D3227" t="s">
        <v>5</v>
      </c>
      <c r="E3227">
        <v>1953</v>
      </c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0" t="s">
        <v>53</v>
      </c>
    </row>
    <row r="3228" spans="1:16" hidden="1" x14ac:dyDescent="0.25">
      <c r="A3228" t="s">
        <v>26</v>
      </c>
      <c r="B3228" t="s">
        <v>69</v>
      </c>
      <c r="C3228" t="s">
        <v>19</v>
      </c>
      <c r="D3228" t="s">
        <v>5</v>
      </c>
      <c r="E3228">
        <v>1954</v>
      </c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0" t="s">
        <v>53</v>
      </c>
    </row>
    <row r="3229" spans="1:16" hidden="1" x14ac:dyDescent="0.25">
      <c r="A3229" t="s">
        <v>26</v>
      </c>
      <c r="B3229" t="s">
        <v>69</v>
      </c>
      <c r="C3229" t="s">
        <v>19</v>
      </c>
      <c r="D3229" t="s">
        <v>5</v>
      </c>
      <c r="E3229">
        <v>1955</v>
      </c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0" t="s">
        <v>53</v>
      </c>
    </row>
    <row r="3230" spans="1:16" hidden="1" x14ac:dyDescent="0.25">
      <c r="A3230" t="s">
        <v>26</v>
      </c>
      <c r="B3230" t="s">
        <v>69</v>
      </c>
      <c r="C3230" t="s">
        <v>19</v>
      </c>
      <c r="D3230" t="s">
        <v>5</v>
      </c>
      <c r="E3230">
        <v>1956</v>
      </c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0" t="s">
        <v>53</v>
      </c>
    </row>
    <row r="3231" spans="1:16" hidden="1" x14ac:dyDescent="0.25">
      <c r="A3231" t="s">
        <v>26</v>
      </c>
      <c r="B3231" t="s">
        <v>69</v>
      </c>
      <c r="C3231" t="s">
        <v>19</v>
      </c>
      <c r="D3231" t="s">
        <v>5</v>
      </c>
      <c r="E3231">
        <v>1957</v>
      </c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0" t="s">
        <v>53</v>
      </c>
    </row>
    <row r="3232" spans="1:16" hidden="1" x14ac:dyDescent="0.25">
      <c r="A3232" t="s">
        <v>26</v>
      </c>
      <c r="B3232" t="s">
        <v>69</v>
      </c>
      <c r="C3232" t="s">
        <v>19</v>
      </c>
      <c r="D3232" t="s">
        <v>5</v>
      </c>
      <c r="E3232">
        <v>1958</v>
      </c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0" t="s">
        <v>53</v>
      </c>
    </row>
    <row r="3233" spans="1:16" hidden="1" x14ac:dyDescent="0.25">
      <c r="A3233" t="s">
        <v>26</v>
      </c>
      <c r="B3233" t="s">
        <v>69</v>
      </c>
      <c r="C3233" t="s">
        <v>19</v>
      </c>
      <c r="D3233" t="s">
        <v>5</v>
      </c>
      <c r="E3233">
        <v>1959</v>
      </c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0" t="s">
        <v>53</v>
      </c>
    </row>
    <row r="3234" spans="1:16" hidden="1" x14ac:dyDescent="0.25">
      <c r="A3234" t="s">
        <v>26</v>
      </c>
      <c r="B3234" t="s">
        <v>69</v>
      </c>
      <c r="C3234" t="s">
        <v>19</v>
      </c>
      <c r="D3234" t="s">
        <v>5</v>
      </c>
      <c r="E3234">
        <v>1960</v>
      </c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0" t="s">
        <v>53</v>
      </c>
    </row>
    <row r="3235" spans="1:16" hidden="1" x14ac:dyDescent="0.25">
      <c r="A3235" t="s">
        <v>26</v>
      </c>
      <c r="B3235" t="s">
        <v>69</v>
      </c>
      <c r="C3235" t="s">
        <v>19</v>
      </c>
      <c r="D3235" t="s">
        <v>5</v>
      </c>
      <c r="E3235">
        <v>1961</v>
      </c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0" t="s">
        <v>53</v>
      </c>
    </row>
    <row r="3236" spans="1:16" hidden="1" x14ac:dyDescent="0.25">
      <c r="A3236" t="s">
        <v>26</v>
      </c>
      <c r="B3236" t="s">
        <v>69</v>
      </c>
      <c r="C3236" t="s">
        <v>19</v>
      </c>
      <c r="D3236" t="s">
        <v>5</v>
      </c>
      <c r="E3236">
        <v>1962</v>
      </c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0" t="s">
        <v>53</v>
      </c>
    </row>
    <row r="3237" spans="1:16" hidden="1" x14ac:dyDescent="0.25">
      <c r="A3237" t="s">
        <v>26</v>
      </c>
      <c r="B3237" t="s">
        <v>69</v>
      </c>
      <c r="C3237" t="s">
        <v>19</v>
      </c>
      <c r="D3237" t="s">
        <v>5</v>
      </c>
      <c r="E3237">
        <v>1963</v>
      </c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0" t="s">
        <v>53</v>
      </c>
    </row>
    <row r="3238" spans="1:16" hidden="1" x14ac:dyDescent="0.25">
      <c r="A3238" t="s">
        <v>26</v>
      </c>
      <c r="B3238" t="s">
        <v>69</v>
      </c>
      <c r="C3238" t="s">
        <v>19</v>
      </c>
      <c r="D3238" t="s">
        <v>5</v>
      </c>
      <c r="E3238">
        <v>1964</v>
      </c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0" t="s">
        <v>53</v>
      </c>
    </row>
    <row r="3239" spans="1:16" hidden="1" x14ac:dyDescent="0.25">
      <c r="A3239" t="s">
        <v>26</v>
      </c>
      <c r="B3239" t="s">
        <v>69</v>
      </c>
      <c r="C3239" t="s">
        <v>19</v>
      </c>
      <c r="D3239" t="s">
        <v>5</v>
      </c>
      <c r="E3239">
        <v>1965</v>
      </c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0" t="s">
        <v>53</v>
      </c>
    </row>
    <row r="3240" spans="1:16" hidden="1" x14ac:dyDescent="0.25">
      <c r="A3240" t="s">
        <v>26</v>
      </c>
      <c r="B3240" t="s">
        <v>69</v>
      </c>
      <c r="C3240" t="s">
        <v>19</v>
      </c>
      <c r="D3240" t="s">
        <v>5</v>
      </c>
      <c r="E3240">
        <v>1966</v>
      </c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0" t="s">
        <v>53</v>
      </c>
    </row>
    <row r="3241" spans="1:16" hidden="1" x14ac:dyDescent="0.25">
      <c r="A3241" t="s">
        <v>26</v>
      </c>
      <c r="B3241" t="s">
        <v>69</v>
      </c>
      <c r="C3241" t="s">
        <v>19</v>
      </c>
      <c r="D3241" t="s">
        <v>5</v>
      </c>
      <c r="E3241">
        <v>1967</v>
      </c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0" t="s">
        <v>53</v>
      </c>
    </row>
    <row r="3242" spans="1:16" hidden="1" x14ac:dyDescent="0.25">
      <c r="A3242" t="s">
        <v>26</v>
      </c>
      <c r="B3242" t="s">
        <v>69</v>
      </c>
      <c r="C3242" t="s">
        <v>19</v>
      </c>
      <c r="D3242" t="s">
        <v>5</v>
      </c>
      <c r="E3242">
        <v>1968</v>
      </c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0" t="s">
        <v>53</v>
      </c>
    </row>
    <row r="3243" spans="1:16" hidden="1" x14ac:dyDescent="0.25">
      <c r="A3243" t="s">
        <v>26</v>
      </c>
      <c r="B3243" t="s">
        <v>69</v>
      </c>
      <c r="C3243" t="s">
        <v>19</v>
      </c>
      <c r="D3243" t="s">
        <v>5</v>
      </c>
      <c r="E3243">
        <v>1969</v>
      </c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0" t="s">
        <v>53</v>
      </c>
    </row>
    <row r="3244" spans="1:16" hidden="1" x14ac:dyDescent="0.25">
      <c r="A3244" t="s">
        <v>26</v>
      </c>
      <c r="B3244" t="s">
        <v>69</v>
      </c>
      <c r="C3244" t="s">
        <v>19</v>
      </c>
      <c r="D3244" t="s">
        <v>5</v>
      </c>
      <c r="E3244">
        <v>1970</v>
      </c>
      <c r="F3244" s="1">
        <v>115.14639844813811</v>
      </c>
      <c r="G3244" s="1">
        <v>5.8058618458215978</v>
      </c>
      <c r="H3244" s="1">
        <v>1074.8550709597887</v>
      </c>
      <c r="I3244" s="1">
        <v>164.81117241837185</v>
      </c>
      <c r="J3244" s="1">
        <v>382.58769213438438</v>
      </c>
      <c r="K3244" s="1">
        <v>1557.579067105537</v>
      </c>
      <c r="L3244" s="1">
        <v>730.32706838325373</v>
      </c>
      <c r="M3244" s="1">
        <v>644.2791687657201</v>
      </c>
      <c r="N3244" s="1"/>
      <c r="O3244" s="1">
        <v>788.47523203504022</v>
      </c>
      <c r="P3244" s="10">
        <v>5463.8667320960558</v>
      </c>
    </row>
    <row r="3245" spans="1:16" hidden="1" x14ac:dyDescent="0.25">
      <c r="A3245" t="s">
        <v>26</v>
      </c>
      <c r="B3245" t="s">
        <v>69</v>
      </c>
      <c r="C3245" t="s">
        <v>19</v>
      </c>
      <c r="D3245" t="s">
        <v>5</v>
      </c>
      <c r="E3245">
        <v>1971</v>
      </c>
      <c r="F3245" s="1">
        <v>135.84879698041854</v>
      </c>
      <c r="G3245" s="1">
        <v>7.1666107159360353</v>
      </c>
      <c r="H3245" s="1">
        <v>1338.7344427750008</v>
      </c>
      <c r="I3245" s="1">
        <v>181.17069858733166</v>
      </c>
      <c r="J3245" s="1">
        <v>490.11802075700308</v>
      </c>
      <c r="K3245" s="1">
        <v>1758.2597065970883</v>
      </c>
      <c r="L3245" s="1">
        <v>870.54130281149935</v>
      </c>
      <c r="M3245" s="1">
        <v>783.2869486480671</v>
      </c>
      <c r="N3245" s="1"/>
      <c r="O3245" s="1">
        <v>896.22826773696784</v>
      </c>
      <c r="P3245" s="10">
        <v>6461.3547956093116</v>
      </c>
    </row>
    <row r="3246" spans="1:16" hidden="1" x14ac:dyDescent="0.25">
      <c r="A3246" t="s">
        <v>26</v>
      </c>
      <c r="B3246" t="s">
        <v>69</v>
      </c>
      <c r="C3246" t="s">
        <v>19</v>
      </c>
      <c r="D3246" t="s">
        <v>5</v>
      </c>
      <c r="E3246">
        <v>1972</v>
      </c>
      <c r="F3246" s="1">
        <v>137.38864480513359</v>
      </c>
      <c r="G3246" s="1">
        <v>8.3459264033685479</v>
      </c>
      <c r="H3246" s="1">
        <v>1714.5682465314492</v>
      </c>
      <c r="I3246" s="1">
        <v>204.49407711199729</v>
      </c>
      <c r="J3246" s="1">
        <v>666.8232957352327</v>
      </c>
      <c r="K3246" s="1">
        <v>1964.2918298084144</v>
      </c>
      <c r="L3246" s="1">
        <v>1072.3594163184823</v>
      </c>
      <c r="M3246" s="1">
        <v>960.12509382319843</v>
      </c>
      <c r="N3246" s="1"/>
      <c r="O3246" s="1">
        <v>997.37133143381129</v>
      </c>
      <c r="P3246" s="10">
        <v>7725.7678619710878</v>
      </c>
    </row>
    <row r="3247" spans="1:16" hidden="1" x14ac:dyDescent="0.25">
      <c r="A3247" t="s">
        <v>26</v>
      </c>
      <c r="B3247" t="s">
        <v>69</v>
      </c>
      <c r="C3247" t="s">
        <v>19</v>
      </c>
      <c r="D3247" t="s">
        <v>5</v>
      </c>
      <c r="E3247">
        <v>1973</v>
      </c>
      <c r="F3247" s="1">
        <v>183.3274382424666</v>
      </c>
      <c r="G3247" s="1">
        <v>8.4366429947095085</v>
      </c>
      <c r="H3247" s="1">
        <v>2247.3233036534657</v>
      </c>
      <c r="I3247" s="1">
        <v>241.19247365317733</v>
      </c>
      <c r="J3247" s="1">
        <v>699.47850784165234</v>
      </c>
      <c r="K3247" s="1">
        <v>2633.8219040824492</v>
      </c>
      <c r="L3247" s="1">
        <v>1307.8337031445435</v>
      </c>
      <c r="M3247" s="1">
        <v>1213.9237470532707</v>
      </c>
      <c r="N3247" s="1"/>
      <c r="O3247" s="1">
        <v>1156.0106595558314</v>
      </c>
      <c r="P3247" s="10">
        <v>9691.3483802215669</v>
      </c>
    </row>
    <row r="3248" spans="1:16" hidden="1" x14ac:dyDescent="0.25">
      <c r="A3248" t="s">
        <v>26</v>
      </c>
      <c r="B3248" t="s">
        <v>69</v>
      </c>
      <c r="C3248" t="s">
        <v>19</v>
      </c>
      <c r="D3248" t="s">
        <v>5</v>
      </c>
      <c r="E3248">
        <v>1974</v>
      </c>
      <c r="F3248" s="1">
        <v>196.67278605666388</v>
      </c>
      <c r="G3248" s="1">
        <v>9.9183473199452283</v>
      </c>
      <c r="H3248" s="1">
        <v>2838.4612091679778</v>
      </c>
      <c r="I3248" s="1">
        <v>255.67286505948636</v>
      </c>
      <c r="J3248" s="1">
        <v>895.11994131946255</v>
      </c>
      <c r="K3248" s="1">
        <v>3358.4524403600908</v>
      </c>
      <c r="L3248" s="1">
        <v>1553.4167346070772</v>
      </c>
      <c r="M3248" s="1">
        <v>1527.7858012364441</v>
      </c>
      <c r="N3248" s="1"/>
      <c r="O3248" s="1">
        <v>1426.5998310020548</v>
      </c>
      <c r="P3248" s="10">
        <v>12062.099956129205</v>
      </c>
    </row>
    <row r="3249" spans="1:16" hidden="1" x14ac:dyDescent="0.25">
      <c r="A3249" t="s">
        <v>26</v>
      </c>
      <c r="B3249" t="s">
        <v>69</v>
      </c>
      <c r="C3249" t="s">
        <v>19</v>
      </c>
      <c r="D3249" t="s">
        <v>5</v>
      </c>
      <c r="E3249">
        <v>1975</v>
      </c>
      <c r="F3249" s="1">
        <v>217.46073169031735</v>
      </c>
      <c r="G3249" s="1">
        <v>13.909877338947576</v>
      </c>
      <c r="H3249" s="1">
        <v>2968.8279815689712</v>
      </c>
      <c r="I3249" s="1">
        <v>276.23281010966554</v>
      </c>
      <c r="J3249" s="1">
        <v>1044.0972699233062</v>
      </c>
      <c r="K3249" s="1">
        <v>3375.2006023719782</v>
      </c>
      <c r="L3249" s="1">
        <v>1762.0136533408706</v>
      </c>
      <c r="M3249" s="1">
        <v>1704.008262347136</v>
      </c>
      <c r="N3249" s="1"/>
      <c r="O3249" s="1">
        <v>1615.0364932422319</v>
      </c>
      <c r="P3249" s="10">
        <v>12976.787681933425</v>
      </c>
    </row>
    <row r="3250" spans="1:16" hidden="1" x14ac:dyDescent="0.25">
      <c r="A3250" t="s">
        <v>26</v>
      </c>
      <c r="B3250" t="s">
        <v>69</v>
      </c>
      <c r="C3250" t="s">
        <v>19</v>
      </c>
      <c r="D3250" t="s">
        <v>5</v>
      </c>
      <c r="E3250">
        <v>1976</v>
      </c>
      <c r="F3250" s="1">
        <v>219.6849563260169</v>
      </c>
      <c r="G3250" s="1">
        <v>16.601136215396128</v>
      </c>
      <c r="H3250" s="1">
        <v>3320.9755584023151</v>
      </c>
      <c r="I3250" s="1">
        <v>302.20908476983811</v>
      </c>
      <c r="J3250" s="1">
        <v>1160.709225581438</v>
      </c>
      <c r="K3250" s="1">
        <v>3546.6462845055012</v>
      </c>
      <c r="L3250" s="1">
        <v>2084.6609968555699</v>
      </c>
      <c r="M3250" s="1">
        <v>1815.9259433941436</v>
      </c>
      <c r="N3250" s="1"/>
      <c r="O3250" s="1">
        <v>1720.7960453235785</v>
      </c>
      <c r="P3250" s="10">
        <v>14188.209231373798</v>
      </c>
    </row>
    <row r="3251" spans="1:16" hidden="1" x14ac:dyDescent="0.25">
      <c r="A3251" t="s">
        <v>26</v>
      </c>
      <c r="B3251" t="s">
        <v>69</v>
      </c>
      <c r="C3251" t="s">
        <v>19</v>
      </c>
      <c r="D3251" t="s">
        <v>5</v>
      </c>
      <c r="E3251">
        <v>1977</v>
      </c>
      <c r="F3251" s="1">
        <v>242.18384398713155</v>
      </c>
      <c r="G3251" s="1">
        <v>14.484415750773673</v>
      </c>
      <c r="H3251" s="1">
        <v>3684.5036270776191</v>
      </c>
      <c r="I3251" s="1">
        <v>322.32688046409953</v>
      </c>
      <c r="J3251" s="1">
        <v>1156.1684120636812</v>
      </c>
      <c r="K3251" s="1">
        <v>3894.294523190124</v>
      </c>
      <c r="L3251" s="1">
        <v>2465.5822800393444</v>
      </c>
      <c r="M3251" s="1">
        <v>1954.6600859145174</v>
      </c>
      <c r="N3251" s="1"/>
      <c r="O3251" s="1">
        <v>1789.9384509005702</v>
      </c>
      <c r="P3251" s="10">
        <v>15524.142519387862</v>
      </c>
    </row>
    <row r="3252" spans="1:16" hidden="1" x14ac:dyDescent="0.25">
      <c r="A3252" t="s">
        <v>26</v>
      </c>
      <c r="B3252" t="s">
        <v>69</v>
      </c>
      <c r="C3252" t="s">
        <v>19</v>
      </c>
      <c r="D3252" t="s">
        <v>5</v>
      </c>
      <c r="E3252">
        <v>1978</v>
      </c>
      <c r="F3252" s="1">
        <v>234.14241645806393</v>
      </c>
      <c r="G3252" s="1">
        <v>11.339573917620308</v>
      </c>
      <c r="H3252" s="1">
        <v>4233.8205381810249</v>
      </c>
      <c r="I3252" s="1">
        <v>388.09659715687701</v>
      </c>
      <c r="J3252" s="1">
        <v>1080.906843333205</v>
      </c>
      <c r="K3252" s="1">
        <v>4244.8167068353669</v>
      </c>
      <c r="L3252" s="1">
        <v>3038.2129320936297</v>
      </c>
      <c r="M3252" s="1">
        <v>2165.5660826553026</v>
      </c>
      <c r="N3252" s="1"/>
      <c r="O3252" s="1">
        <v>1959.0697980782793</v>
      </c>
      <c r="P3252" s="10">
        <v>17355.971488709369</v>
      </c>
    </row>
    <row r="3253" spans="1:16" hidden="1" x14ac:dyDescent="0.25">
      <c r="A3253" t="s">
        <v>26</v>
      </c>
      <c r="B3253" t="s">
        <v>69</v>
      </c>
      <c r="C3253" t="s">
        <v>19</v>
      </c>
      <c r="D3253" t="s">
        <v>5</v>
      </c>
      <c r="E3253">
        <v>1979</v>
      </c>
      <c r="F3253" s="1">
        <v>252.53504325327174</v>
      </c>
      <c r="G3253" s="1">
        <v>12.730561651515067</v>
      </c>
      <c r="H3253" s="1">
        <v>5276.1995714454633</v>
      </c>
      <c r="I3253" s="1">
        <v>466.57810783229218</v>
      </c>
      <c r="J3253" s="1">
        <v>1194.7170204378274</v>
      </c>
      <c r="K3253" s="1">
        <v>4801.2719121415694</v>
      </c>
      <c r="L3253" s="1">
        <v>3392.3757735926251</v>
      </c>
      <c r="M3253" s="1">
        <v>2536.6867548313517</v>
      </c>
      <c r="N3253" s="1"/>
      <c r="O3253" s="1">
        <v>2191.3630999712368</v>
      </c>
      <c r="P3253" s="10">
        <v>20124.457845157151</v>
      </c>
    </row>
    <row r="3254" spans="1:16" hidden="1" x14ac:dyDescent="0.25">
      <c r="A3254" t="s">
        <v>26</v>
      </c>
      <c r="B3254" t="s">
        <v>69</v>
      </c>
      <c r="C3254" t="s">
        <v>19</v>
      </c>
      <c r="D3254" t="s">
        <v>5</v>
      </c>
      <c r="E3254">
        <v>1980</v>
      </c>
      <c r="F3254" s="1">
        <v>275.46166642125172</v>
      </c>
      <c r="G3254" s="1">
        <v>24.856346027423719</v>
      </c>
      <c r="H3254" s="1">
        <v>6766.0262351791744</v>
      </c>
      <c r="I3254" s="1">
        <v>613.48223133599186</v>
      </c>
      <c r="J3254" s="1">
        <v>1558.5617801797696</v>
      </c>
      <c r="K3254" s="1">
        <v>5386.268363953237</v>
      </c>
      <c r="L3254" s="1">
        <v>4188.8259245391564</v>
      </c>
      <c r="M3254" s="1">
        <v>3356.2306539408582</v>
      </c>
      <c r="N3254" s="1"/>
      <c r="O3254" s="1">
        <v>2440.7583929249681</v>
      </c>
      <c r="P3254" s="10">
        <v>24610.471594501832</v>
      </c>
    </row>
    <row r="3255" spans="1:16" hidden="1" x14ac:dyDescent="0.25">
      <c r="A3255" t="s">
        <v>26</v>
      </c>
      <c r="B3255" t="s">
        <v>69</v>
      </c>
      <c r="C3255" t="s">
        <v>19</v>
      </c>
      <c r="D3255" t="s">
        <v>5</v>
      </c>
      <c r="E3255">
        <v>1981</v>
      </c>
      <c r="F3255" s="1">
        <v>304.71877509083805</v>
      </c>
      <c r="G3255" s="1">
        <v>31.660090377995903</v>
      </c>
      <c r="H3255" s="1">
        <v>7736.4213444351153</v>
      </c>
      <c r="I3255" s="1">
        <v>527.81579362691195</v>
      </c>
      <c r="J3255" s="1">
        <v>2090.4166400787049</v>
      </c>
      <c r="K3255" s="1">
        <v>5787.5305413859733</v>
      </c>
      <c r="L3255" s="1">
        <v>4831.9799362337726</v>
      </c>
      <c r="M3255" s="1">
        <v>4551.4102416989699</v>
      </c>
      <c r="N3255" s="1"/>
      <c r="O3255" s="1">
        <v>2801.6838484406749</v>
      </c>
      <c r="P3255" s="10">
        <v>28663.637211368958</v>
      </c>
    </row>
    <row r="3256" spans="1:16" hidden="1" x14ac:dyDescent="0.25">
      <c r="A3256" t="s">
        <v>26</v>
      </c>
      <c r="B3256" t="s">
        <v>69</v>
      </c>
      <c r="C3256" t="s">
        <v>19</v>
      </c>
      <c r="D3256" t="s">
        <v>5</v>
      </c>
      <c r="E3256">
        <v>1982</v>
      </c>
      <c r="F3256" s="1">
        <v>298.64493089335082</v>
      </c>
      <c r="G3256" s="1">
        <v>38.735984502590973</v>
      </c>
      <c r="H3256" s="1">
        <v>7543.9707506848908</v>
      </c>
      <c r="I3256" s="1">
        <v>664.21886992756311</v>
      </c>
      <c r="J3256" s="1">
        <v>3039.5432783433994</v>
      </c>
      <c r="K3256" s="1">
        <v>6330.111529640908</v>
      </c>
      <c r="L3256" s="1">
        <v>5275.3375833487007</v>
      </c>
      <c r="M3256" s="1">
        <v>5306.2389047018323</v>
      </c>
      <c r="N3256" s="1"/>
      <c r="O3256" s="1">
        <v>3505.068805934075</v>
      </c>
      <c r="P3256" s="10">
        <v>32001.87063797731</v>
      </c>
    </row>
    <row r="3257" spans="1:16" hidden="1" x14ac:dyDescent="0.25">
      <c r="A3257" t="s">
        <v>26</v>
      </c>
      <c r="B3257" t="s">
        <v>69</v>
      </c>
      <c r="C3257" t="s">
        <v>19</v>
      </c>
      <c r="D3257" t="s">
        <v>5</v>
      </c>
      <c r="E3257">
        <v>1983</v>
      </c>
      <c r="F3257" s="1">
        <v>283.07535844345398</v>
      </c>
      <c r="G3257" s="1">
        <v>42.515842475131073</v>
      </c>
      <c r="H3257" s="1">
        <v>8241.9742503251291</v>
      </c>
      <c r="I3257" s="1">
        <v>776.74588100865139</v>
      </c>
      <c r="J3257" s="1">
        <v>4060.1635762493684</v>
      </c>
      <c r="K3257" s="1">
        <v>6607.4967691158963</v>
      </c>
      <c r="L3257" s="1">
        <v>5817.7609279010567</v>
      </c>
      <c r="M3257" s="1">
        <v>6069.2766885638866</v>
      </c>
      <c r="N3257" s="1"/>
      <c r="O3257" s="1">
        <v>4000.2921053626028</v>
      </c>
      <c r="P3257" s="10">
        <v>35899.301399445176</v>
      </c>
    </row>
    <row r="3258" spans="1:16" hidden="1" x14ac:dyDescent="0.25">
      <c r="A3258" t="s">
        <v>26</v>
      </c>
      <c r="B3258" t="s">
        <v>69</v>
      </c>
      <c r="C3258" t="s">
        <v>19</v>
      </c>
      <c r="D3258" t="s">
        <v>5</v>
      </c>
      <c r="E3258">
        <v>1984</v>
      </c>
      <c r="F3258" s="1">
        <v>290.6035033642832</v>
      </c>
      <c r="G3258" s="1">
        <v>39.975777917584125</v>
      </c>
      <c r="H3258" s="1">
        <v>9126.0441653652233</v>
      </c>
      <c r="I3258" s="1">
        <v>854.4536303112103</v>
      </c>
      <c r="J3258" s="1">
        <v>4776.259529304938</v>
      </c>
      <c r="K3258" s="1">
        <v>6823.6372504645751</v>
      </c>
      <c r="L3258" s="1">
        <v>6210.6937782411114</v>
      </c>
      <c r="M3258" s="1">
        <v>6815.4173653241032</v>
      </c>
      <c r="N3258" s="1"/>
      <c r="O3258" s="1">
        <v>4447.2521171349608</v>
      </c>
      <c r="P3258" s="10">
        <v>39384.337117427989</v>
      </c>
    </row>
    <row r="3259" spans="1:16" hidden="1" x14ac:dyDescent="0.25">
      <c r="A3259" t="s">
        <v>26</v>
      </c>
      <c r="B3259" t="s">
        <v>69</v>
      </c>
      <c r="C3259" t="s">
        <v>19</v>
      </c>
      <c r="D3259" t="s">
        <v>5</v>
      </c>
      <c r="E3259">
        <v>1985</v>
      </c>
      <c r="F3259" s="1">
        <v>250.05417731345301</v>
      </c>
      <c r="G3259" s="1">
        <v>33.655855387497077</v>
      </c>
      <c r="H3259" s="1">
        <v>8497.7114816355224</v>
      </c>
      <c r="I3259" s="1">
        <v>879.87721827648568</v>
      </c>
      <c r="J3259" s="1">
        <v>4026.735459714394</v>
      </c>
      <c r="K3259" s="1">
        <v>6576.6761869520087</v>
      </c>
      <c r="L3259" s="1">
        <v>6225.2027999546362</v>
      </c>
      <c r="M3259" s="1">
        <v>7286.9629493442881</v>
      </c>
      <c r="N3259" s="1"/>
      <c r="O3259" s="1">
        <v>4802.5118823605953</v>
      </c>
      <c r="P3259" s="10">
        <v>38579.388010938877</v>
      </c>
    </row>
    <row r="3260" spans="1:16" hidden="1" x14ac:dyDescent="0.25">
      <c r="A3260" t="s">
        <v>26</v>
      </c>
      <c r="B3260" t="s">
        <v>69</v>
      </c>
      <c r="C3260" t="s">
        <v>19</v>
      </c>
      <c r="D3260" t="s">
        <v>5</v>
      </c>
      <c r="E3260">
        <v>1986</v>
      </c>
      <c r="F3260" s="1">
        <v>209.16266285713053</v>
      </c>
      <c r="G3260" s="1">
        <v>22.860581017922541</v>
      </c>
      <c r="H3260" s="1">
        <v>9424.0650127063163</v>
      </c>
      <c r="I3260" s="1">
        <v>1188.7185433850914</v>
      </c>
      <c r="J3260" s="1">
        <v>3042.4416699504786</v>
      </c>
      <c r="K3260" s="1">
        <v>6457.7543265125705</v>
      </c>
      <c r="L3260" s="1">
        <v>6278.8386097316843</v>
      </c>
      <c r="M3260" s="1">
        <v>6727.5797721307281</v>
      </c>
      <c r="N3260" s="1"/>
      <c r="O3260" s="1">
        <v>4731.7956739252504</v>
      </c>
      <c r="P3260" s="10">
        <v>38083.216852217171</v>
      </c>
    </row>
    <row r="3261" spans="1:16" hidden="1" x14ac:dyDescent="0.25">
      <c r="A3261" t="s">
        <v>26</v>
      </c>
      <c r="B3261" t="s">
        <v>69</v>
      </c>
      <c r="C3261" t="s">
        <v>19</v>
      </c>
      <c r="D3261" t="s">
        <v>5</v>
      </c>
      <c r="E3261">
        <v>1987</v>
      </c>
      <c r="F3261" s="1">
        <v>189.48682954132684</v>
      </c>
      <c r="G3261" s="1">
        <v>17.326868946123831</v>
      </c>
      <c r="H3261" s="1">
        <v>11186.745907675322</v>
      </c>
      <c r="I3261" s="1">
        <v>1063.8113503383038</v>
      </c>
      <c r="J3261" s="1">
        <v>2787.2865954739864</v>
      </c>
      <c r="K3261" s="1">
        <v>7302.2977387333103</v>
      </c>
      <c r="L3261" s="1">
        <v>7041.3947345441611</v>
      </c>
      <c r="M3261" s="1">
        <v>7437.3950890890119</v>
      </c>
      <c r="N3261" s="1"/>
      <c r="O3261" s="1">
        <v>4922.1208995954521</v>
      </c>
      <c r="P3261" s="10">
        <v>41947.866013936997</v>
      </c>
    </row>
    <row r="3262" spans="1:16" hidden="1" x14ac:dyDescent="0.25">
      <c r="A3262" t="s">
        <v>26</v>
      </c>
      <c r="B3262" t="s">
        <v>69</v>
      </c>
      <c r="C3262" t="s">
        <v>19</v>
      </c>
      <c r="D3262" t="s">
        <v>5</v>
      </c>
      <c r="E3262">
        <v>1988</v>
      </c>
      <c r="F3262" s="1">
        <v>174.08835129417611</v>
      </c>
      <c r="G3262" s="1">
        <v>18.808573271359553</v>
      </c>
      <c r="H3262" s="1">
        <v>13844.414587906789</v>
      </c>
      <c r="I3262" s="1">
        <v>1277.2589519076373</v>
      </c>
      <c r="J3262" s="1">
        <v>2716.4692272076973</v>
      </c>
      <c r="K3262" s="1">
        <v>8797.6410322088741</v>
      </c>
      <c r="L3262" s="1">
        <v>8179.0447485735049</v>
      </c>
      <c r="M3262" s="1">
        <v>8333.6258588914861</v>
      </c>
      <c r="N3262" s="1"/>
      <c r="O3262" s="1">
        <v>5465.1878059179217</v>
      </c>
      <c r="P3262" s="10">
        <v>48806.539137179447</v>
      </c>
    </row>
    <row r="3263" spans="1:16" hidden="1" x14ac:dyDescent="0.25">
      <c r="A3263" t="s">
        <v>26</v>
      </c>
      <c r="B3263" t="s">
        <v>69</v>
      </c>
      <c r="C3263" t="s">
        <v>19</v>
      </c>
      <c r="D3263" t="s">
        <v>5</v>
      </c>
      <c r="E3263">
        <v>1989</v>
      </c>
      <c r="F3263" s="1">
        <v>162.53949260881305</v>
      </c>
      <c r="G3263" s="1">
        <v>20.864816008421368</v>
      </c>
      <c r="H3263" s="1">
        <v>15442.864807920672</v>
      </c>
      <c r="I3263" s="1">
        <v>1250.8405278915468</v>
      </c>
      <c r="J3263" s="1">
        <v>3001.4777352370998</v>
      </c>
      <c r="K3263" s="1">
        <v>9782.9086459496157</v>
      </c>
      <c r="L3263" s="1">
        <v>9402.2028495866562</v>
      </c>
      <c r="M3263" s="1">
        <v>10256.886057519585</v>
      </c>
      <c r="N3263" s="1"/>
      <c r="O3263" s="1">
        <v>6134.7884620520035</v>
      </c>
      <c r="P3263" s="10">
        <v>55455.373394774411</v>
      </c>
    </row>
    <row r="3264" spans="1:16" hidden="1" x14ac:dyDescent="0.25">
      <c r="A3264" t="s">
        <v>26</v>
      </c>
      <c r="B3264" t="s">
        <v>69</v>
      </c>
      <c r="C3264" t="s">
        <v>19</v>
      </c>
      <c r="D3264" t="s">
        <v>5</v>
      </c>
      <c r="E3264">
        <v>1990</v>
      </c>
      <c r="F3264" s="1">
        <v>171.28050532244254</v>
      </c>
      <c r="G3264" s="1">
        <v>21.98687944709647</v>
      </c>
      <c r="H3264" s="1">
        <v>17029.560112941563</v>
      </c>
      <c r="I3264" s="1">
        <v>1381.716737243225</v>
      </c>
      <c r="J3264" s="1">
        <v>3290.1284057814992</v>
      </c>
      <c r="K3264" s="1">
        <v>12489.508890128585</v>
      </c>
      <c r="L3264" s="1">
        <v>10294.943393570033</v>
      </c>
      <c r="M3264" s="1">
        <v>12733.938864310538</v>
      </c>
      <c r="N3264" s="1"/>
      <c r="O3264" s="1">
        <v>6862.1243626551968</v>
      </c>
      <c r="P3264" s="10">
        <v>64275.18815140018</v>
      </c>
    </row>
    <row r="3265" spans="1:16" hidden="1" x14ac:dyDescent="0.25">
      <c r="A3265" t="s">
        <v>26</v>
      </c>
      <c r="B3265" t="s">
        <v>69</v>
      </c>
      <c r="C3265" t="s">
        <v>19</v>
      </c>
      <c r="D3265" t="s">
        <v>5</v>
      </c>
      <c r="E3265">
        <v>1991</v>
      </c>
      <c r="F3265" s="1">
        <v>151.41456733692095</v>
      </c>
      <c r="G3265" s="1">
        <v>19.436735268289414</v>
      </c>
      <c r="H3265" s="1">
        <v>19592.26758447053</v>
      </c>
      <c r="I3265" s="1">
        <v>1414.8779389370625</v>
      </c>
      <c r="J3265" s="1">
        <v>4296.9810837143359</v>
      </c>
      <c r="K3265" s="1">
        <v>14011.727862206195</v>
      </c>
      <c r="L3265" s="1">
        <v>11836.07951507187</v>
      </c>
      <c r="M3265" s="1">
        <v>13942.483408041888</v>
      </c>
      <c r="N3265" s="1"/>
      <c r="O3265" s="1">
        <v>7501.0159433218123</v>
      </c>
      <c r="P3265" s="10">
        <v>72766.284638368903</v>
      </c>
    </row>
    <row r="3266" spans="1:16" hidden="1" x14ac:dyDescent="0.25">
      <c r="A3266" t="s">
        <v>26</v>
      </c>
      <c r="B3266" t="s">
        <v>69</v>
      </c>
      <c r="C3266" t="s">
        <v>19</v>
      </c>
      <c r="D3266" t="s">
        <v>5</v>
      </c>
      <c r="E3266">
        <v>1992</v>
      </c>
      <c r="F3266" s="1">
        <v>131.54862935139937</v>
      </c>
      <c r="G3266" s="1">
        <v>16.886591089482359</v>
      </c>
      <c r="H3266" s="1">
        <v>20289.222612864953</v>
      </c>
      <c r="I3266" s="1">
        <v>1495.9018084090051</v>
      </c>
      <c r="J3266" s="1">
        <v>5322.9140602085818</v>
      </c>
      <c r="K3266" s="1">
        <v>14270.920494738706</v>
      </c>
      <c r="L3266" s="1">
        <v>12045.05108218711</v>
      </c>
      <c r="M3266" s="1">
        <v>15916.358765037983</v>
      </c>
      <c r="N3266" s="1"/>
      <c r="O3266" s="1">
        <v>8210.7430200462295</v>
      </c>
      <c r="P3266" s="10">
        <v>77699.547063933438</v>
      </c>
    </row>
    <row r="3267" spans="1:16" hidden="1" x14ac:dyDescent="0.25">
      <c r="A3267" t="s">
        <v>26</v>
      </c>
      <c r="B3267" t="s">
        <v>69</v>
      </c>
      <c r="C3267" t="s">
        <v>19</v>
      </c>
      <c r="D3267" t="s">
        <v>5</v>
      </c>
      <c r="E3267">
        <v>1993</v>
      </c>
      <c r="F3267" s="1">
        <v>139.0615658986512</v>
      </c>
      <c r="G3267" s="1">
        <v>17.851009251649391</v>
      </c>
      <c r="H3267" s="1">
        <v>23417.905125075144</v>
      </c>
      <c r="I3267" s="1">
        <v>1736.6521327062644</v>
      </c>
      <c r="J3267" s="1">
        <v>5852.3678833664617</v>
      </c>
      <c r="K3267" s="1">
        <v>17123.518248736302</v>
      </c>
      <c r="L3267" s="1">
        <v>13583.618838059598</v>
      </c>
      <c r="M3267" s="1">
        <v>18713.440781391408</v>
      </c>
      <c r="N3267" s="1"/>
      <c r="O3267" s="1">
        <v>9099.931454418298</v>
      </c>
      <c r="P3267" s="10">
        <v>89684.347038903783</v>
      </c>
    </row>
    <row r="3268" spans="1:16" hidden="1" x14ac:dyDescent="0.25">
      <c r="A3268" t="s">
        <v>26</v>
      </c>
      <c r="B3268" t="s">
        <v>69</v>
      </c>
      <c r="C3268" t="s">
        <v>19</v>
      </c>
      <c r="D3268" t="s">
        <v>5</v>
      </c>
      <c r="E3268">
        <v>1994</v>
      </c>
      <c r="F3268" s="1">
        <v>158.13286636475195</v>
      </c>
      <c r="G3268" s="1">
        <v>20.299147663304165</v>
      </c>
      <c r="H3268" s="1">
        <v>25798.341120829173</v>
      </c>
      <c r="I3268" s="1">
        <v>1881.6771214473133</v>
      </c>
      <c r="J3268" s="1">
        <v>6827.0286729572272</v>
      </c>
      <c r="K3268" s="1">
        <v>19312.270971901147</v>
      </c>
      <c r="L3268" s="1">
        <v>15158.143712742976</v>
      </c>
      <c r="M3268" s="1">
        <v>21746.703018163069</v>
      </c>
      <c r="N3268" s="1"/>
      <c r="O3268" s="1">
        <v>10579.358517765948</v>
      </c>
      <c r="P3268" s="10">
        <v>101481.95514983492</v>
      </c>
    </row>
    <row r="3269" spans="1:16" hidden="1" x14ac:dyDescent="0.25">
      <c r="A3269" t="s">
        <v>26</v>
      </c>
      <c r="B3269" t="s">
        <v>69</v>
      </c>
      <c r="C3269" t="s">
        <v>19</v>
      </c>
      <c r="D3269" t="s">
        <v>5</v>
      </c>
      <c r="E3269">
        <v>1995</v>
      </c>
      <c r="F3269" s="1">
        <v>149.39185365112243</v>
      </c>
      <c r="G3269" s="1">
        <v>19.177084224629059</v>
      </c>
      <c r="H3269" s="1">
        <v>28972.616066872015</v>
      </c>
      <c r="I3269" s="1">
        <v>2066.8271642379054</v>
      </c>
      <c r="J3269" s="1">
        <v>7337.793588293418</v>
      </c>
      <c r="K3269" s="1">
        <v>21346.691152458461</v>
      </c>
      <c r="L3269" s="1">
        <v>16645.811131597449</v>
      </c>
      <c r="M3269" s="1">
        <v>23919.009847476606</v>
      </c>
      <c r="N3269" s="1"/>
      <c r="O3269" s="1">
        <v>11558.935103281992</v>
      </c>
      <c r="P3269" s="10">
        <v>112016.25299209361</v>
      </c>
    </row>
    <row r="3270" spans="1:16" hidden="1" x14ac:dyDescent="0.25">
      <c r="A3270" t="s">
        <v>26</v>
      </c>
      <c r="B3270" t="s">
        <v>69</v>
      </c>
      <c r="C3270" t="s">
        <v>19</v>
      </c>
      <c r="D3270" t="s">
        <v>5</v>
      </c>
      <c r="E3270">
        <v>1996</v>
      </c>
      <c r="F3270" s="1">
        <v>167.88523592128072</v>
      </c>
      <c r="G3270" s="1">
        <v>21.551036623809445</v>
      </c>
      <c r="H3270" s="1">
        <v>30199.091840792669</v>
      </c>
      <c r="I3270" s="1">
        <v>2333.6643005343167</v>
      </c>
      <c r="J3270" s="1">
        <v>9284.5711276667625</v>
      </c>
      <c r="K3270" s="1">
        <v>23260.522229602044</v>
      </c>
      <c r="L3270" s="1">
        <v>17342.071704935603</v>
      </c>
      <c r="M3270" s="1">
        <v>27124.396353796343</v>
      </c>
      <c r="N3270" s="1"/>
      <c r="O3270" s="1">
        <v>12896.233802465238</v>
      </c>
      <c r="P3270" s="10">
        <v>122629.98763233807</v>
      </c>
    </row>
    <row r="3271" spans="1:16" hidden="1" x14ac:dyDescent="0.25">
      <c r="A3271" t="s">
        <v>26</v>
      </c>
      <c r="B3271" t="s">
        <v>69</v>
      </c>
      <c r="C3271" t="s">
        <v>19</v>
      </c>
      <c r="D3271" t="s">
        <v>5</v>
      </c>
      <c r="E3271">
        <v>1997</v>
      </c>
      <c r="F3271" s="1">
        <v>168.53539389171598</v>
      </c>
      <c r="G3271" s="1">
        <v>21.63449588784313</v>
      </c>
      <c r="H3271" s="1">
        <v>31487.471134787833</v>
      </c>
      <c r="I3271" s="1">
        <v>2775.59258177419</v>
      </c>
      <c r="J3271" s="1">
        <v>10995.242203303284</v>
      </c>
      <c r="K3271" s="1">
        <v>24156.269382384264</v>
      </c>
      <c r="L3271" s="1">
        <v>18461.879119331908</v>
      </c>
      <c r="M3271" s="1">
        <v>31298.890101181572</v>
      </c>
      <c r="N3271" s="1"/>
      <c r="O3271" s="1">
        <v>14070.079165708812</v>
      </c>
      <c r="P3271" s="10">
        <v>133435.59357825143</v>
      </c>
    </row>
    <row r="3272" spans="1:16" hidden="1" x14ac:dyDescent="0.25">
      <c r="A3272" t="s">
        <v>26</v>
      </c>
      <c r="B3272" t="s">
        <v>69</v>
      </c>
      <c r="C3272" t="s">
        <v>19</v>
      </c>
      <c r="D3272" t="s">
        <v>5</v>
      </c>
      <c r="E3272">
        <v>1998</v>
      </c>
      <c r="F3272" s="1">
        <v>144.33506943662604</v>
      </c>
      <c r="G3272" s="1">
        <v>18.527956615478171</v>
      </c>
      <c r="H3272" s="1">
        <v>30995.485539529003</v>
      </c>
      <c r="I3272" s="1">
        <v>2895.0834452109839</v>
      </c>
      <c r="J3272" s="1">
        <v>11347.200325997588</v>
      </c>
      <c r="K3272" s="1">
        <v>22050.732551095785</v>
      </c>
      <c r="L3272" s="1">
        <v>18341.983141998193</v>
      </c>
      <c r="M3272" s="1">
        <v>30972.012667406125</v>
      </c>
      <c r="N3272" s="1"/>
      <c r="O3272" s="1">
        <v>14124.049067467138</v>
      </c>
      <c r="P3272" s="10">
        <v>130889.40976475691</v>
      </c>
    </row>
    <row r="3273" spans="1:16" hidden="1" x14ac:dyDescent="0.25">
      <c r="A3273" t="s">
        <v>26</v>
      </c>
      <c r="B3273" t="s">
        <v>69</v>
      </c>
      <c r="C3273" t="s">
        <v>19</v>
      </c>
      <c r="D3273" t="s">
        <v>5</v>
      </c>
      <c r="E3273">
        <v>1999</v>
      </c>
      <c r="F3273" s="1">
        <v>144.19058988764041</v>
      </c>
      <c r="G3273" s="1">
        <v>18.509410112359575</v>
      </c>
      <c r="H3273" s="1">
        <v>31323.770715035243</v>
      </c>
      <c r="I3273" s="1">
        <v>2703.8538487765218</v>
      </c>
      <c r="J3273" s="1">
        <v>9828.6042558792578</v>
      </c>
      <c r="K3273" s="1">
        <v>24801.293371435615</v>
      </c>
      <c r="L3273" s="1">
        <v>19731.935923045152</v>
      </c>
      <c r="M3273" s="1">
        <v>30863.025684504504</v>
      </c>
      <c r="N3273" s="1"/>
      <c r="O3273" s="1">
        <v>13922.290822440518</v>
      </c>
      <c r="P3273" s="10">
        <v>133337.47462111682</v>
      </c>
    </row>
    <row r="3274" spans="1:16" hidden="1" x14ac:dyDescent="0.25">
      <c r="A3274" t="s">
        <v>26</v>
      </c>
      <c r="B3274" t="s">
        <v>69</v>
      </c>
      <c r="C3274" t="s">
        <v>19</v>
      </c>
      <c r="D3274" t="s">
        <v>5</v>
      </c>
      <c r="E3274">
        <v>2000</v>
      </c>
      <c r="F3274" s="1">
        <v>134.88511235955053</v>
      </c>
      <c r="G3274" s="1">
        <v>17.314887640449456</v>
      </c>
      <c r="H3274" s="1">
        <v>40602.305244897354</v>
      </c>
      <c r="I3274" s="1">
        <v>2781.1828004930626</v>
      </c>
      <c r="J3274" s="1">
        <v>8804.1518369018395</v>
      </c>
      <c r="K3274" s="1">
        <v>27665.480482997486</v>
      </c>
      <c r="L3274" s="1">
        <v>21689.570121074532</v>
      </c>
      <c r="M3274" s="1">
        <v>32447.143818414552</v>
      </c>
      <c r="N3274" s="1"/>
      <c r="O3274" s="1">
        <v>15813.506862868768</v>
      </c>
      <c r="P3274" s="10">
        <v>149955.54116764758</v>
      </c>
    </row>
    <row r="3275" spans="1:16" hidden="1" x14ac:dyDescent="0.25">
      <c r="A3275" t="s">
        <v>26</v>
      </c>
      <c r="B3275" t="s">
        <v>69</v>
      </c>
      <c r="C3275" t="s">
        <v>19</v>
      </c>
      <c r="D3275" t="s">
        <v>5</v>
      </c>
      <c r="E3275">
        <v>2001</v>
      </c>
      <c r="F3275" s="1">
        <v>113.37402861860986</v>
      </c>
      <c r="G3275" s="1">
        <v>14.553559933609208</v>
      </c>
      <c r="H3275" s="1">
        <v>35121.049185494456</v>
      </c>
      <c r="I3275" s="1">
        <v>3620.4998141271467</v>
      </c>
      <c r="J3275" s="1">
        <v>8425.1859964431005</v>
      </c>
      <c r="K3275" s="1">
        <v>26974.973712073697</v>
      </c>
      <c r="L3275" s="1">
        <v>21549.931443405691</v>
      </c>
      <c r="M3275" s="1">
        <v>34352.900215215981</v>
      </c>
      <c r="N3275" s="1"/>
      <c r="O3275" s="1">
        <v>17527.532112000263</v>
      </c>
      <c r="P3275" s="10">
        <v>147700.00006731256</v>
      </c>
    </row>
    <row r="3276" spans="1:16" hidden="1" x14ac:dyDescent="0.25">
      <c r="A3276" t="s">
        <v>26</v>
      </c>
      <c r="B3276" t="s">
        <v>69</v>
      </c>
      <c r="C3276" t="s">
        <v>19</v>
      </c>
      <c r="D3276" t="s">
        <v>5</v>
      </c>
      <c r="E3276">
        <v>2002</v>
      </c>
      <c r="F3276" s="1">
        <v>96.915857610057117</v>
      </c>
      <c r="G3276" s="1">
        <v>12.440862862780719</v>
      </c>
      <c r="H3276" s="1">
        <v>38667.787918634414</v>
      </c>
      <c r="I3276" s="1">
        <v>3327.6748914351006</v>
      </c>
      <c r="J3276" s="1">
        <v>7273.8750614333021</v>
      </c>
      <c r="K3276" s="1">
        <v>29993.125895895086</v>
      </c>
      <c r="L3276" s="1">
        <v>22090.524806253903</v>
      </c>
      <c r="M3276" s="1">
        <v>35263.813852119762</v>
      </c>
      <c r="N3276" s="1"/>
      <c r="O3276" s="1">
        <v>18794.937683025466</v>
      </c>
      <c r="P3276" s="10">
        <v>155521.09682926987</v>
      </c>
    </row>
    <row r="3277" spans="1:16" hidden="1" x14ac:dyDescent="0.25">
      <c r="A3277" t="s">
        <v>26</v>
      </c>
      <c r="B3277" t="s">
        <v>69</v>
      </c>
      <c r="C3277" t="s">
        <v>19</v>
      </c>
      <c r="D3277" t="s">
        <v>5</v>
      </c>
      <c r="E3277">
        <v>2003</v>
      </c>
      <c r="F3277" s="1">
        <v>84.259059639810758</v>
      </c>
      <c r="G3277" s="1">
        <v>10.81613919306605</v>
      </c>
      <c r="H3277" s="1">
        <v>39648.108961311547</v>
      </c>
      <c r="I3277" s="1">
        <v>3339.6697116643923</v>
      </c>
      <c r="J3277" s="1">
        <v>6700.7577580744573</v>
      </c>
      <c r="K3277" s="1">
        <v>31139.085113939971</v>
      </c>
      <c r="L3277" s="1">
        <v>23976.302860449316</v>
      </c>
      <c r="M3277" s="1">
        <v>34997.222800027106</v>
      </c>
      <c r="N3277" s="1"/>
      <c r="O3277" s="1">
        <v>19091.348601685433</v>
      </c>
      <c r="P3277" s="10">
        <v>158987.57100598508</v>
      </c>
    </row>
    <row r="3278" spans="1:16" hidden="1" x14ac:dyDescent="0.25">
      <c r="A3278" t="s">
        <v>26</v>
      </c>
      <c r="B3278" t="s">
        <v>69</v>
      </c>
      <c r="C3278" t="s">
        <v>19</v>
      </c>
      <c r="D3278" t="s">
        <v>5</v>
      </c>
      <c r="E3278">
        <v>2004</v>
      </c>
      <c r="F3278" s="1">
        <v>91.282303370786508</v>
      </c>
      <c r="G3278" s="1">
        <v>11.717696629213492</v>
      </c>
      <c r="H3278" s="1">
        <v>49675.230953207902</v>
      </c>
      <c r="I3278" s="1">
        <v>3485.5308977418758</v>
      </c>
      <c r="J3278" s="1">
        <v>6089.7949719199723</v>
      </c>
      <c r="K3278" s="1">
        <v>36216.992708898113</v>
      </c>
      <c r="L3278" s="1">
        <v>27476.885796719052</v>
      </c>
      <c r="M3278" s="1">
        <v>37607.568010663716</v>
      </c>
      <c r="N3278" s="1"/>
      <c r="O3278" s="1">
        <v>20121.828830355877</v>
      </c>
      <c r="P3278" s="10">
        <v>180776.8321695065</v>
      </c>
    </row>
    <row r="3279" spans="1:16" hidden="1" x14ac:dyDescent="0.25">
      <c r="A3279" t="s">
        <v>26</v>
      </c>
      <c r="B3279" t="s">
        <v>69</v>
      </c>
      <c r="C3279" t="s">
        <v>19</v>
      </c>
      <c r="D3279" t="s">
        <v>5</v>
      </c>
      <c r="E3279">
        <v>2005</v>
      </c>
      <c r="F3279" s="1">
        <v>94.472752808988744</v>
      </c>
      <c r="G3279" s="1">
        <v>12.12724719101125</v>
      </c>
      <c r="H3279" s="1">
        <v>53336.484592675246</v>
      </c>
      <c r="I3279" s="1">
        <v>3311.0293215138081</v>
      </c>
      <c r="J3279" s="1">
        <v>6233.6335351585358</v>
      </c>
      <c r="K3279" s="1">
        <v>44617.952992156286</v>
      </c>
      <c r="L3279" s="1">
        <v>29529.844347026941</v>
      </c>
      <c r="M3279" s="1">
        <v>42144.097057956751</v>
      </c>
      <c r="N3279" s="1"/>
      <c r="O3279" s="1">
        <v>20752.16657337475</v>
      </c>
      <c r="P3279" s="10">
        <v>200031.8084198623</v>
      </c>
    </row>
    <row r="3280" spans="1:16" hidden="1" x14ac:dyDescent="0.25">
      <c r="A3280" t="s">
        <v>26</v>
      </c>
      <c r="B3280" t="s">
        <v>69</v>
      </c>
      <c r="C3280" t="s">
        <v>19</v>
      </c>
      <c r="D3280" t="s">
        <v>5</v>
      </c>
      <c r="E3280">
        <v>2006</v>
      </c>
      <c r="F3280" s="1">
        <v>94.472752808988744</v>
      </c>
      <c r="G3280" s="1">
        <v>12.12724719101125</v>
      </c>
      <c r="H3280" s="1">
        <v>58814.099131700677</v>
      </c>
      <c r="I3280" s="1">
        <v>3763.6491777911824</v>
      </c>
      <c r="J3280" s="1">
        <v>6497.9666959166962</v>
      </c>
      <c r="K3280" s="1">
        <v>52187.755545987464</v>
      </c>
      <c r="L3280" s="1">
        <v>30117.575353440916</v>
      </c>
      <c r="M3280" s="1">
        <v>48420.318348816581</v>
      </c>
      <c r="N3280" s="1"/>
      <c r="O3280" s="1">
        <v>21909.813882625629</v>
      </c>
      <c r="P3280" s="10">
        <v>221817.77813627917</v>
      </c>
    </row>
    <row r="3281" spans="1:16" hidden="1" x14ac:dyDescent="0.25">
      <c r="A3281" t="s">
        <v>26</v>
      </c>
      <c r="B3281" t="s">
        <v>69</v>
      </c>
      <c r="C3281" t="s">
        <v>19</v>
      </c>
      <c r="D3281" t="s">
        <v>5</v>
      </c>
      <c r="E3281">
        <v>2007</v>
      </c>
      <c r="F3281" s="1">
        <v>97.840449438202242</v>
      </c>
      <c r="G3281" s="1">
        <v>12.559550561797764</v>
      </c>
      <c r="H3281" s="1">
        <v>60894.130150308149</v>
      </c>
      <c r="I3281" s="1">
        <v>3988.1690838993941</v>
      </c>
      <c r="J3281" s="1">
        <v>7848.7379548379558</v>
      </c>
      <c r="K3281" s="1">
        <v>61011.463834084971</v>
      </c>
      <c r="L3281" s="1">
        <v>35017.452059163537</v>
      </c>
      <c r="M3281" s="1">
        <v>60292.111710894795</v>
      </c>
      <c r="N3281" s="1"/>
      <c r="O3281" s="1">
        <v>23520.136173349521</v>
      </c>
      <c r="P3281" s="10">
        <v>252682.60096653833</v>
      </c>
    </row>
    <row r="3282" spans="1:16" hidden="1" x14ac:dyDescent="0.25">
      <c r="A3282" t="s">
        <v>26</v>
      </c>
      <c r="B3282" t="s">
        <v>69</v>
      </c>
      <c r="C3282" t="s">
        <v>19</v>
      </c>
      <c r="D3282" t="s">
        <v>5</v>
      </c>
      <c r="E3282">
        <v>2008</v>
      </c>
      <c r="F3282" s="1">
        <v>95.358988764044923</v>
      </c>
      <c r="G3282" s="1">
        <v>12.241011235955071</v>
      </c>
      <c r="H3282" s="1">
        <v>52351.737053841949</v>
      </c>
      <c r="I3282" s="1">
        <v>3974.8717773872904</v>
      </c>
      <c r="J3282" s="1">
        <v>11221.593325143327</v>
      </c>
      <c r="K3282" s="1">
        <v>58345.46875761461</v>
      </c>
      <c r="L3282" s="1">
        <v>36104.662171656215</v>
      </c>
      <c r="M3282" s="1">
        <v>64924.363299646495</v>
      </c>
      <c r="N3282" s="1"/>
      <c r="O3282" s="1">
        <v>24998.124044086344</v>
      </c>
      <c r="P3282" s="10">
        <v>252028.42042937625</v>
      </c>
    </row>
    <row r="3283" spans="1:16" hidden="1" x14ac:dyDescent="0.25">
      <c r="A3283" t="s">
        <v>26</v>
      </c>
      <c r="B3283" t="s">
        <v>69</v>
      </c>
      <c r="C3283" t="s">
        <v>19</v>
      </c>
      <c r="D3283" t="s">
        <v>5</v>
      </c>
      <c r="E3283">
        <v>2009</v>
      </c>
      <c r="F3283" s="1">
        <v>97.131460674157296</v>
      </c>
      <c r="G3283" s="1">
        <v>12.468539325842713</v>
      </c>
      <c r="H3283" s="1">
        <v>53999.8</v>
      </c>
      <c r="I3283" s="1">
        <v>3900.1</v>
      </c>
      <c r="J3283" s="1">
        <v>13584.400000000001</v>
      </c>
      <c r="K3283" s="1">
        <v>54382.9</v>
      </c>
      <c r="L3283" s="1">
        <v>32009.200000000004</v>
      </c>
      <c r="M3283" s="1">
        <v>66114.8</v>
      </c>
      <c r="N3283" s="1"/>
      <c r="O3283" s="1">
        <v>25725.000000000004</v>
      </c>
      <c r="P3283" s="10">
        <v>249825.8</v>
      </c>
    </row>
    <row r="3284" spans="1:16" hidden="1" x14ac:dyDescent="0.25">
      <c r="A3284" t="s">
        <v>26</v>
      </c>
      <c r="B3284" t="s">
        <v>69</v>
      </c>
      <c r="C3284" t="s">
        <v>19</v>
      </c>
      <c r="D3284" t="s">
        <v>5</v>
      </c>
      <c r="E3284">
        <v>2010</v>
      </c>
      <c r="F3284" s="1">
        <v>100.41053370786516</v>
      </c>
      <c r="G3284" s="1">
        <v>12.889466292134841</v>
      </c>
      <c r="H3284" s="1">
        <v>64459.8</v>
      </c>
      <c r="I3284" s="1">
        <v>4781.2000000000007</v>
      </c>
      <c r="J3284" s="1">
        <v>12584.400000000001</v>
      </c>
      <c r="K3284" s="1">
        <v>61853</v>
      </c>
      <c r="L3284" s="1">
        <v>36718.800000000003</v>
      </c>
      <c r="M3284" s="1">
        <v>74118</v>
      </c>
      <c r="N3284" s="1"/>
      <c r="O3284" s="1">
        <v>31633.799999999996</v>
      </c>
      <c r="P3284" s="10">
        <v>286262.3</v>
      </c>
    </row>
    <row r="3285" spans="1:16" hidden="1" x14ac:dyDescent="0.25">
      <c r="A3285" t="s">
        <v>26</v>
      </c>
      <c r="B3285" t="s">
        <v>69</v>
      </c>
      <c r="C3285" t="s">
        <v>19</v>
      </c>
      <c r="D3285" t="s">
        <v>5</v>
      </c>
      <c r="E3285">
        <v>2011</v>
      </c>
      <c r="F3285" s="1">
        <v>101.82851123595505</v>
      </c>
      <c r="G3285" s="1">
        <v>13.071488764044958</v>
      </c>
      <c r="H3285" s="1">
        <v>65361.7</v>
      </c>
      <c r="I3285" s="1">
        <v>5206.5999999999995</v>
      </c>
      <c r="J3285" s="1">
        <v>13186.3</v>
      </c>
      <c r="K3285" s="1">
        <v>64326.600000000006</v>
      </c>
      <c r="L3285" s="1">
        <v>35570.9</v>
      </c>
      <c r="M3285" s="1">
        <v>81592.2</v>
      </c>
      <c r="N3285" s="1"/>
      <c r="O3285" s="1">
        <v>35139.4</v>
      </c>
      <c r="P3285" s="10">
        <v>300498.60000000003</v>
      </c>
    </row>
    <row r="3286" spans="1:16" hidden="1" x14ac:dyDescent="0.25">
      <c r="A3286" t="s">
        <v>26</v>
      </c>
      <c r="B3286" t="s">
        <v>69</v>
      </c>
      <c r="C3286" t="s">
        <v>19</v>
      </c>
      <c r="D3286" t="s">
        <v>5</v>
      </c>
      <c r="E3286">
        <v>2012</v>
      </c>
      <c r="F3286" s="1">
        <v>98.372191011235927</v>
      </c>
      <c r="G3286" s="1">
        <v>12.627808988764059</v>
      </c>
      <c r="H3286" s="1">
        <v>67189.700000000012</v>
      </c>
      <c r="I3286" s="1">
        <v>5329.7</v>
      </c>
      <c r="J3286" s="1">
        <v>14231.199999999999</v>
      </c>
      <c r="K3286" s="1">
        <v>63355.100000000006</v>
      </c>
      <c r="L3286" s="1">
        <v>37432.300000000003</v>
      </c>
      <c r="M3286" s="1">
        <v>85709.900000000009</v>
      </c>
      <c r="N3286" s="1"/>
      <c r="O3286" s="1">
        <v>35753.699999999997</v>
      </c>
      <c r="P3286" s="10">
        <v>309112.60000000003</v>
      </c>
    </row>
    <row r="3287" spans="1:16" hidden="1" x14ac:dyDescent="0.25">
      <c r="A3287" t="s">
        <v>26</v>
      </c>
      <c r="B3287" t="s">
        <v>69</v>
      </c>
      <c r="C3287" t="s">
        <v>19</v>
      </c>
      <c r="D3287" t="s">
        <v>6</v>
      </c>
      <c r="E3287">
        <v>1950</v>
      </c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0" t="s">
        <v>53</v>
      </c>
    </row>
    <row r="3288" spans="1:16" hidden="1" x14ac:dyDescent="0.25">
      <c r="A3288" t="s">
        <v>26</v>
      </c>
      <c r="B3288" t="s">
        <v>69</v>
      </c>
      <c r="C3288" t="s">
        <v>19</v>
      </c>
      <c r="D3288" t="s">
        <v>6</v>
      </c>
      <c r="E3288">
        <v>1951</v>
      </c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0" t="s">
        <v>53</v>
      </c>
    </row>
    <row r="3289" spans="1:16" hidden="1" x14ac:dyDescent="0.25">
      <c r="A3289" t="s">
        <v>26</v>
      </c>
      <c r="B3289" t="s">
        <v>69</v>
      </c>
      <c r="C3289" t="s">
        <v>19</v>
      </c>
      <c r="D3289" t="s">
        <v>6</v>
      </c>
      <c r="E3289">
        <v>1952</v>
      </c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0" t="s">
        <v>53</v>
      </c>
    </row>
    <row r="3290" spans="1:16" hidden="1" x14ac:dyDescent="0.25">
      <c r="A3290" t="s">
        <v>26</v>
      </c>
      <c r="B3290" t="s">
        <v>69</v>
      </c>
      <c r="C3290" t="s">
        <v>19</v>
      </c>
      <c r="D3290" t="s">
        <v>6</v>
      </c>
      <c r="E3290">
        <v>1953</v>
      </c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0" t="s">
        <v>53</v>
      </c>
    </row>
    <row r="3291" spans="1:16" hidden="1" x14ac:dyDescent="0.25">
      <c r="A3291" t="s">
        <v>26</v>
      </c>
      <c r="B3291" t="s">
        <v>69</v>
      </c>
      <c r="C3291" t="s">
        <v>19</v>
      </c>
      <c r="D3291" t="s">
        <v>6</v>
      </c>
      <c r="E3291">
        <v>1954</v>
      </c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0" t="s">
        <v>53</v>
      </c>
    </row>
    <row r="3292" spans="1:16" hidden="1" x14ac:dyDescent="0.25">
      <c r="A3292" t="s">
        <v>26</v>
      </c>
      <c r="B3292" t="s">
        <v>69</v>
      </c>
      <c r="C3292" t="s">
        <v>19</v>
      </c>
      <c r="D3292" t="s">
        <v>6</v>
      </c>
      <c r="E3292">
        <v>1955</v>
      </c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0" t="s">
        <v>53</v>
      </c>
    </row>
    <row r="3293" spans="1:16" hidden="1" x14ac:dyDescent="0.25">
      <c r="A3293" t="s">
        <v>26</v>
      </c>
      <c r="B3293" t="s">
        <v>69</v>
      </c>
      <c r="C3293" t="s">
        <v>19</v>
      </c>
      <c r="D3293" t="s">
        <v>6</v>
      </c>
      <c r="E3293">
        <v>1956</v>
      </c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0" t="s">
        <v>53</v>
      </c>
    </row>
    <row r="3294" spans="1:16" hidden="1" x14ac:dyDescent="0.25">
      <c r="A3294" t="s">
        <v>26</v>
      </c>
      <c r="B3294" t="s">
        <v>69</v>
      </c>
      <c r="C3294" t="s">
        <v>19</v>
      </c>
      <c r="D3294" t="s">
        <v>6</v>
      </c>
      <c r="E3294">
        <v>1957</v>
      </c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0" t="s">
        <v>53</v>
      </c>
    </row>
    <row r="3295" spans="1:16" hidden="1" x14ac:dyDescent="0.25">
      <c r="A3295" t="s">
        <v>26</v>
      </c>
      <c r="B3295" t="s">
        <v>69</v>
      </c>
      <c r="C3295" t="s">
        <v>19</v>
      </c>
      <c r="D3295" t="s">
        <v>6</v>
      </c>
      <c r="E3295">
        <v>1958</v>
      </c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0" t="s">
        <v>53</v>
      </c>
    </row>
    <row r="3296" spans="1:16" hidden="1" x14ac:dyDescent="0.25">
      <c r="A3296" t="s">
        <v>26</v>
      </c>
      <c r="B3296" t="s">
        <v>69</v>
      </c>
      <c r="C3296" t="s">
        <v>19</v>
      </c>
      <c r="D3296" t="s">
        <v>6</v>
      </c>
      <c r="E3296">
        <v>1959</v>
      </c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0" t="s">
        <v>53</v>
      </c>
    </row>
    <row r="3297" spans="1:16" hidden="1" x14ac:dyDescent="0.25">
      <c r="A3297" t="s">
        <v>26</v>
      </c>
      <c r="B3297" t="s">
        <v>69</v>
      </c>
      <c r="C3297" t="s">
        <v>19</v>
      </c>
      <c r="D3297" t="s">
        <v>6</v>
      </c>
      <c r="E3297">
        <v>1960</v>
      </c>
      <c r="F3297" s="1">
        <v>103.35146954973176</v>
      </c>
      <c r="G3297" s="1">
        <v>7.9376469946810051</v>
      </c>
      <c r="H3297" s="1">
        <v>1290.8283920178674</v>
      </c>
      <c r="I3297" s="1">
        <v>100.82646093388934</v>
      </c>
      <c r="J3297" s="1">
        <v>172.81516098879763</v>
      </c>
      <c r="K3297" s="1">
        <v>3504.6325245565558</v>
      </c>
      <c r="L3297" s="1">
        <v>523.3720160029211</v>
      </c>
      <c r="M3297" s="1">
        <v>715.73610958398069</v>
      </c>
      <c r="N3297" s="1"/>
      <c r="O3297" s="1">
        <v>1721.2013837401241</v>
      </c>
      <c r="P3297" s="10">
        <v>8140.7011643685491</v>
      </c>
    </row>
    <row r="3298" spans="1:16" hidden="1" x14ac:dyDescent="0.25">
      <c r="A3298" t="s">
        <v>26</v>
      </c>
      <c r="B3298" t="s">
        <v>69</v>
      </c>
      <c r="C3298" t="s">
        <v>19</v>
      </c>
      <c r="D3298" t="s">
        <v>6</v>
      </c>
      <c r="E3298">
        <v>1961</v>
      </c>
      <c r="F3298" s="1">
        <v>106.53332779128564</v>
      </c>
      <c r="G3298" s="1">
        <v>6.9851293553192839</v>
      </c>
      <c r="H3298" s="1">
        <v>1360.5155880116815</v>
      </c>
      <c r="I3298" s="1">
        <v>100.82646093388934</v>
      </c>
      <c r="J3298" s="1">
        <v>239.71838220388071</v>
      </c>
      <c r="K3298" s="1">
        <v>3868.1632321780653</v>
      </c>
      <c r="L3298" s="1">
        <v>554.14826022352304</v>
      </c>
      <c r="M3298" s="1">
        <v>793.80444090637161</v>
      </c>
      <c r="N3298" s="1"/>
      <c r="O3298" s="1">
        <v>1814.4504901836722</v>
      </c>
      <c r="P3298" s="10">
        <v>8845.1453117876881</v>
      </c>
    </row>
    <row r="3299" spans="1:16" hidden="1" x14ac:dyDescent="0.25">
      <c r="A3299" t="s">
        <v>26</v>
      </c>
      <c r="B3299" t="s">
        <v>69</v>
      </c>
      <c r="C3299" t="s">
        <v>19</v>
      </c>
      <c r="D3299" t="s">
        <v>6</v>
      </c>
      <c r="E3299">
        <v>1962</v>
      </c>
      <c r="F3299" s="1">
        <v>111.95427146208115</v>
      </c>
      <c r="G3299" s="1">
        <v>8.2551528744682443</v>
      </c>
      <c r="H3299" s="1">
        <v>1483.73731867624</v>
      </c>
      <c r="I3299" s="1">
        <v>112.91053115817569</v>
      </c>
      <c r="J3299" s="1">
        <v>263.47229462226528</v>
      </c>
      <c r="K3299" s="1">
        <v>4144.7413245982143</v>
      </c>
      <c r="L3299" s="1">
        <v>564.70011538487222</v>
      </c>
      <c r="M3299" s="1">
        <v>904.47159383046539</v>
      </c>
      <c r="N3299" s="1"/>
      <c r="O3299" s="1">
        <v>1920.2022701168578</v>
      </c>
      <c r="P3299" s="10">
        <v>9514.4448727236395</v>
      </c>
    </row>
    <row r="3300" spans="1:16" hidden="1" x14ac:dyDescent="0.25">
      <c r="A3300" t="s">
        <v>26</v>
      </c>
      <c r="B3300" t="s">
        <v>69</v>
      </c>
      <c r="C3300" t="s">
        <v>19</v>
      </c>
      <c r="D3300" t="s">
        <v>6</v>
      </c>
      <c r="E3300">
        <v>1963</v>
      </c>
      <c r="F3300" s="1">
        <v>111.60073165746407</v>
      </c>
      <c r="G3300" s="1">
        <v>8.9959999273051388</v>
      </c>
      <c r="H3300" s="1">
        <v>1732.0267984422796</v>
      </c>
      <c r="I3300" s="1">
        <v>113.47697194993913</v>
      </c>
      <c r="J3300" s="1">
        <v>314.03108068708372</v>
      </c>
      <c r="K3300" s="1">
        <v>4743.584476747701</v>
      </c>
      <c r="L3300" s="1">
        <v>573.49332801932985</v>
      </c>
      <c r="M3300" s="1">
        <v>980.99203293088726</v>
      </c>
      <c r="N3300" s="1"/>
      <c r="O3300" s="1">
        <v>2048.3546733856442</v>
      </c>
      <c r="P3300" s="10">
        <v>10626.556093747633</v>
      </c>
    </row>
    <row r="3301" spans="1:16" hidden="1" x14ac:dyDescent="0.25">
      <c r="A3301" t="s">
        <v>26</v>
      </c>
      <c r="B3301" t="s">
        <v>69</v>
      </c>
      <c r="C3301" t="s">
        <v>19</v>
      </c>
      <c r="D3301" t="s">
        <v>6</v>
      </c>
      <c r="E3301">
        <v>1964</v>
      </c>
      <c r="F3301" s="1">
        <v>108.65456661898826</v>
      </c>
      <c r="G3301" s="1">
        <v>10.901035206028579</v>
      </c>
      <c r="H3301" s="1">
        <v>1786.4843423314853</v>
      </c>
      <c r="I3301" s="1">
        <v>132.92477246715001</v>
      </c>
      <c r="J3301" s="1">
        <v>359.57757330582109</v>
      </c>
      <c r="K3301" s="1">
        <v>3894.691148680175</v>
      </c>
      <c r="L3301" s="1">
        <v>538.49634173418826</v>
      </c>
      <c r="M3301" s="1">
        <v>1055.7082461806012</v>
      </c>
      <c r="N3301" s="1"/>
      <c r="O3301" s="1">
        <v>2108.7842619188932</v>
      </c>
      <c r="P3301" s="10">
        <v>9996.2222884433304</v>
      </c>
    </row>
    <row r="3302" spans="1:16" hidden="1" x14ac:dyDescent="0.25">
      <c r="A3302" t="s">
        <v>26</v>
      </c>
      <c r="B3302" t="s">
        <v>69</v>
      </c>
      <c r="C3302" t="s">
        <v>19</v>
      </c>
      <c r="D3302" t="s">
        <v>6</v>
      </c>
      <c r="E3302">
        <v>1965</v>
      </c>
      <c r="F3302" s="1">
        <v>109.24379962668343</v>
      </c>
      <c r="G3302" s="1">
        <v>9.8426822734044457</v>
      </c>
      <c r="H3302" s="1">
        <v>1996.9304441406191</v>
      </c>
      <c r="I3302" s="1">
        <v>129.33731411931498</v>
      </c>
      <c r="J3302" s="1">
        <v>413.40524640069248</v>
      </c>
      <c r="K3302" s="1">
        <v>4033.2258237467504</v>
      </c>
      <c r="L3302" s="1">
        <v>565.93116515369627</v>
      </c>
      <c r="M3302" s="1">
        <v>1167.2908295595662</v>
      </c>
      <c r="N3302" s="1"/>
      <c r="O3302" s="1">
        <v>2229.122494256656</v>
      </c>
      <c r="P3302" s="10">
        <v>10654.329799277384</v>
      </c>
    </row>
    <row r="3303" spans="1:16" hidden="1" x14ac:dyDescent="0.25">
      <c r="A3303" t="s">
        <v>26</v>
      </c>
      <c r="B3303" t="s">
        <v>69</v>
      </c>
      <c r="C3303" t="s">
        <v>19</v>
      </c>
      <c r="D3303" t="s">
        <v>6</v>
      </c>
      <c r="E3303">
        <v>1966</v>
      </c>
      <c r="F3303" s="1">
        <v>128.21710247446771</v>
      </c>
      <c r="G3303" s="1">
        <v>11.853552845390299</v>
      </c>
      <c r="H3303" s="1">
        <v>2275.6792281158755</v>
      </c>
      <c r="I3303" s="1">
        <v>157.65935370748613</v>
      </c>
      <c r="J3303" s="1">
        <v>408.61087875661485</v>
      </c>
      <c r="K3303" s="1">
        <v>4642.8766455822824</v>
      </c>
      <c r="L3303" s="1">
        <v>598.29018764850048</v>
      </c>
      <c r="M3303" s="1">
        <v>1240.728105929205</v>
      </c>
      <c r="N3303" s="1"/>
      <c r="O3303" s="1">
        <v>2385.9268576058621</v>
      </c>
      <c r="P3303" s="10">
        <v>11849.841912665685</v>
      </c>
    </row>
    <row r="3304" spans="1:16" hidden="1" x14ac:dyDescent="0.25">
      <c r="A3304" t="s">
        <v>26</v>
      </c>
      <c r="B3304" t="s">
        <v>69</v>
      </c>
      <c r="C3304" t="s">
        <v>19</v>
      </c>
      <c r="D3304" t="s">
        <v>6</v>
      </c>
      <c r="E3304">
        <v>1967</v>
      </c>
      <c r="F3304" s="1">
        <v>132.57742673141195</v>
      </c>
      <c r="G3304" s="1">
        <v>12.80607048475202</v>
      </c>
      <c r="H3304" s="1">
        <v>2613.5006020726428</v>
      </c>
      <c r="I3304" s="1">
        <v>189.38003804623784</v>
      </c>
      <c r="J3304" s="1">
        <v>460.04136802944743</v>
      </c>
      <c r="K3304" s="1">
        <v>5511.9115398828908</v>
      </c>
      <c r="L3304" s="1">
        <v>670.92212400912092</v>
      </c>
      <c r="M3304" s="1">
        <v>1374.0677387304968</v>
      </c>
      <c r="N3304" s="1"/>
      <c r="O3304" s="1">
        <v>2447.9192803253154</v>
      </c>
      <c r="P3304" s="10">
        <v>13413.126188312317</v>
      </c>
    </row>
    <row r="3305" spans="1:16" hidden="1" x14ac:dyDescent="0.25">
      <c r="A3305" t="s">
        <v>26</v>
      </c>
      <c r="B3305" t="s">
        <v>69</v>
      </c>
      <c r="C3305" t="s">
        <v>19</v>
      </c>
      <c r="D3305" t="s">
        <v>6</v>
      </c>
      <c r="E3305">
        <v>1968</v>
      </c>
      <c r="F3305" s="1">
        <v>141.41592184683941</v>
      </c>
      <c r="G3305" s="1">
        <v>15.346117523049941</v>
      </c>
      <c r="H3305" s="1">
        <v>3117.9251399616414</v>
      </c>
      <c r="I3305" s="1">
        <v>220.34546799597166</v>
      </c>
      <c r="J3305" s="1">
        <v>546.12205982084095</v>
      </c>
      <c r="K3305" s="1">
        <v>6209.4974923457885</v>
      </c>
      <c r="L3305" s="1">
        <v>792.09259411194773</v>
      </c>
      <c r="M3305" s="1">
        <v>1596.1662900082299</v>
      </c>
      <c r="N3305" s="1"/>
      <c r="O3305" s="1">
        <v>2521.8934318056718</v>
      </c>
      <c r="P3305" s="10">
        <v>15160.804515419983</v>
      </c>
    </row>
    <row r="3306" spans="1:16" hidden="1" x14ac:dyDescent="0.25">
      <c r="A3306" t="s">
        <v>26</v>
      </c>
      <c r="B3306" t="s">
        <v>69</v>
      </c>
      <c r="C3306" t="s">
        <v>19</v>
      </c>
      <c r="D3306" t="s">
        <v>6</v>
      </c>
      <c r="E3306">
        <v>1969</v>
      </c>
      <c r="F3306" s="1">
        <v>147.30825192379106</v>
      </c>
      <c r="G3306" s="1">
        <v>18.09783514787269</v>
      </c>
      <c r="H3306" s="1">
        <v>3826.3347151305461</v>
      </c>
      <c r="I3306" s="1">
        <v>239.41564131867358</v>
      </c>
      <c r="J3306" s="1">
        <v>613.89698424393805</v>
      </c>
      <c r="K3306" s="1">
        <v>6926.2424956157656</v>
      </c>
      <c r="L3306" s="1">
        <v>904.82158008569513</v>
      </c>
      <c r="M3306" s="1">
        <v>1888.9645781319341</v>
      </c>
      <c r="N3306" s="1"/>
      <c r="O3306" s="1">
        <v>2648.4830008882532</v>
      </c>
      <c r="P3306" s="10">
        <v>17213.565082486472</v>
      </c>
    </row>
    <row r="3307" spans="1:16" hidden="1" x14ac:dyDescent="0.25">
      <c r="A3307" t="s">
        <v>26</v>
      </c>
      <c r="B3307" t="s">
        <v>69</v>
      </c>
      <c r="C3307" t="s">
        <v>19</v>
      </c>
      <c r="D3307" t="s">
        <v>6</v>
      </c>
      <c r="E3307">
        <v>1970</v>
      </c>
      <c r="F3307" s="1">
        <v>151.43288297765721</v>
      </c>
      <c r="G3307" s="1">
        <v>20.32037630638337</v>
      </c>
      <c r="H3307" s="1">
        <v>4647.3514149517068</v>
      </c>
      <c r="I3307" s="1">
        <v>273.59090242173346</v>
      </c>
      <c r="J3307" s="1">
        <v>747.48550087210072</v>
      </c>
      <c r="K3307" s="1">
        <v>7556.0348836843796</v>
      </c>
      <c r="L3307" s="1">
        <v>1043.0508826993698</v>
      </c>
      <c r="M3307" s="1">
        <v>2166.6796745594866</v>
      </c>
      <c r="N3307" s="1"/>
      <c r="O3307" s="1">
        <v>2761.0070622949925</v>
      </c>
      <c r="P3307" s="10">
        <v>19366.953580767811</v>
      </c>
    </row>
    <row r="3308" spans="1:16" hidden="1" x14ac:dyDescent="0.25">
      <c r="A3308" t="s">
        <v>26</v>
      </c>
      <c r="B3308" t="s">
        <v>69</v>
      </c>
      <c r="C3308" t="s">
        <v>19</v>
      </c>
      <c r="D3308" t="s">
        <v>6</v>
      </c>
      <c r="E3308">
        <v>1971</v>
      </c>
      <c r="F3308" s="1">
        <v>166.87021570838928</v>
      </c>
      <c r="G3308" s="1">
        <v>23.838745348831374</v>
      </c>
      <c r="H3308" s="1">
        <v>5501.0909557531413</v>
      </c>
      <c r="I3308" s="1">
        <v>300.60072768209182</v>
      </c>
      <c r="J3308" s="1">
        <v>856.02911021109253</v>
      </c>
      <c r="K3308" s="1">
        <v>8292.8173141726584</v>
      </c>
      <c r="L3308" s="1">
        <v>1192.7142008198146</v>
      </c>
      <c r="M3308" s="1">
        <v>2476.6089947802466</v>
      </c>
      <c r="N3308" s="1"/>
      <c r="O3308" s="1">
        <v>2967.8957344236483</v>
      </c>
      <c r="P3308" s="10">
        <v>21778.465998899912</v>
      </c>
    </row>
    <row r="3309" spans="1:16" hidden="1" x14ac:dyDescent="0.25">
      <c r="A3309" t="s">
        <v>26</v>
      </c>
      <c r="B3309" t="s">
        <v>69</v>
      </c>
      <c r="C3309" t="s">
        <v>19</v>
      </c>
      <c r="D3309" t="s">
        <v>6</v>
      </c>
      <c r="E3309">
        <v>1972</v>
      </c>
      <c r="F3309" s="1">
        <v>179.36710410945807</v>
      </c>
      <c r="G3309" s="1">
        <v>27.21350749158762</v>
      </c>
      <c r="H3309" s="1">
        <v>6492.4808098345757</v>
      </c>
      <c r="I3309" s="1">
        <v>339.83482730597439</v>
      </c>
      <c r="J3309" s="1">
        <v>1000.1055140051425</v>
      </c>
      <c r="K3309" s="1">
        <v>9123.4232816982585</v>
      </c>
      <c r="L3309" s="1">
        <v>1418.2100735189897</v>
      </c>
      <c r="M3309" s="1">
        <v>2820.7276895968766</v>
      </c>
      <c r="N3309" s="1"/>
      <c r="O3309" s="1">
        <v>3197.50628383811</v>
      </c>
      <c r="P3309" s="10">
        <v>24598.86909139897</v>
      </c>
    </row>
    <row r="3310" spans="1:16" hidden="1" x14ac:dyDescent="0.25">
      <c r="A3310" t="s">
        <v>26</v>
      </c>
      <c r="B3310" t="s">
        <v>69</v>
      </c>
      <c r="C3310" t="s">
        <v>19</v>
      </c>
      <c r="D3310" t="s">
        <v>6</v>
      </c>
      <c r="E3310">
        <v>1973</v>
      </c>
      <c r="F3310" s="1">
        <v>169.47137800001445</v>
      </c>
      <c r="G3310" s="1">
        <v>27.14170404174174</v>
      </c>
      <c r="H3310" s="1">
        <v>7542.4681715804581</v>
      </c>
      <c r="I3310" s="1">
        <v>375.92554209352221</v>
      </c>
      <c r="J3310" s="1">
        <v>911.20868700170286</v>
      </c>
      <c r="K3310" s="1">
        <v>10170.978569099949</v>
      </c>
      <c r="L3310" s="1">
        <v>1723.5420828709275</v>
      </c>
      <c r="M3310" s="1">
        <v>3222.7199098869269</v>
      </c>
      <c r="N3310" s="1"/>
      <c r="O3310" s="1">
        <v>3425.3230008352712</v>
      </c>
      <c r="P3310" s="10">
        <v>27568.779045410512</v>
      </c>
    </row>
    <row r="3311" spans="1:16" hidden="1" x14ac:dyDescent="0.25">
      <c r="A3311" t="s">
        <v>26</v>
      </c>
      <c r="B3311" t="s">
        <v>69</v>
      </c>
      <c r="C3311" t="s">
        <v>19</v>
      </c>
      <c r="D3311" t="s">
        <v>6</v>
      </c>
      <c r="E3311">
        <v>1974</v>
      </c>
      <c r="F3311" s="1">
        <v>157.08758361162504</v>
      </c>
      <c r="G3311" s="1">
        <v>30.588269634343867</v>
      </c>
      <c r="H3311" s="1">
        <v>7836.8399029971297</v>
      </c>
      <c r="I3311" s="1">
        <v>391.64246627519628</v>
      </c>
      <c r="J3311" s="1">
        <v>960.61742673665617</v>
      </c>
      <c r="K3311" s="1">
        <v>11223.605399044196</v>
      </c>
      <c r="L3311" s="1">
        <v>1866.1402561548446</v>
      </c>
      <c r="M3311" s="1">
        <v>3623.2416346646633</v>
      </c>
      <c r="N3311" s="1"/>
      <c r="O3311" s="1">
        <v>3684.5317851351911</v>
      </c>
      <c r="P3311" s="10">
        <v>29774.294724253847</v>
      </c>
    </row>
    <row r="3312" spans="1:16" hidden="1" x14ac:dyDescent="0.25">
      <c r="A3312" t="s">
        <v>26</v>
      </c>
      <c r="B3312" t="s">
        <v>69</v>
      </c>
      <c r="C3312" t="s">
        <v>19</v>
      </c>
      <c r="D3312" t="s">
        <v>6</v>
      </c>
      <c r="E3312">
        <v>1975</v>
      </c>
      <c r="F3312" s="1">
        <v>160.7631390237041</v>
      </c>
      <c r="G3312" s="1">
        <v>40.640752612766732</v>
      </c>
      <c r="H3312" s="1">
        <v>7680.7336817913192</v>
      </c>
      <c r="I3312" s="1">
        <v>418.4194482143447</v>
      </c>
      <c r="J3312" s="1">
        <v>1116.2355046420207</v>
      </c>
      <c r="K3312" s="1">
        <v>11308.694612813779</v>
      </c>
      <c r="L3312" s="1">
        <v>2046.0659446584161</v>
      </c>
      <c r="M3312" s="1">
        <v>4086.6750739604404</v>
      </c>
      <c r="N3312" s="1"/>
      <c r="O3312" s="1">
        <v>3955.4004801475635</v>
      </c>
      <c r="P3312" s="10">
        <v>30813.628637864356</v>
      </c>
    </row>
    <row r="3313" spans="1:16" hidden="1" x14ac:dyDescent="0.25">
      <c r="A3313" t="s">
        <v>26</v>
      </c>
      <c r="B3313" t="s">
        <v>69</v>
      </c>
      <c r="C3313" t="s">
        <v>19</v>
      </c>
      <c r="D3313" t="s">
        <v>6</v>
      </c>
      <c r="E3313">
        <v>1976</v>
      </c>
      <c r="F3313" s="1">
        <v>176.65284780515356</v>
      </c>
      <c r="G3313" s="1">
        <v>44.589942354289995</v>
      </c>
      <c r="H3313" s="1">
        <v>8581.6895870362841</v>
      </c>
      <c r="I3313" s="1">
        <v>454.51016300189247</v>
      </c>
      <c r="J3313" s="1">
        <v>1240.6651261005184</v>
      </c>
      <c r="K3313" s="1">
        <v>11606.788613370796</v>
      </c>
      <c r="L3313" s="1">
        <v>2334.3238539887457</v>
      </c>
      <c r="M3313" s="1">
        <v>4244.6276265742599</v>
      </c>
      <c r="N3313" s="1"/>
      <c r="O3313" s="1">
        <v>4113.7061909743315</v>
      </c>
      <c r="P3313" s="10">
        <v>32797.553951206275</v>
      </c>
    </row>
    <row r="3314" spans="1:16" hidden="1" x14ac:dyDescent="0.25">
      <c r="A3314" t="s">
        <v>26</v>
      </c>
      <c r="B3314" t="s">
        <v>69</v>
      </c>
      <c r="C3314" t="s">
        <v>19</v>
      </c>
      <c r="D3314" t="s">
        <v>6</v>
      </c>
      <c r="E3314">
        <v>1977</v>
      </c>
      <c r="F3314" s="1">
        <v>179.48019812213744</v>
      </c>
      <c r="G3314" s="1">
        <v>43.512890606601829</v>
      </c>
      <c r="H3314" s="1">
        <v>9380.9841994565777</v>
      </c>
      <c r="I3314" s="1">
        <v>501.66093554691463</v>
      </c>
      <c r="J3314" s="1">
        <v>1215.6365519040721</v>
      </c>
      <c r="K3314" s="1">
        <v>12570.099944093328</v>
      </c>
      <c r="L3314" s="1">
        <v>2696.5302792747316</v>
      </c>
      <c r="M3314" s="1">
        <v>4345.8687140026377</v>
      </c>
      <c r="N3314" s="1"/>
      <c r="O3314" s="1">
        <v>4238.0785719071646</v>
      </c>
      <c r="P3314" s="10">
        <v>35171.852284914166</v>
      </c>
    </row>
    <row r="3315" spans="1:16" hidden="1" x14ac:dyDescent="0.25">
      <c r="A3315" t="s">
        <v>26</v>
      </c>
      <c r="B3315" t="s">
        <v>69</v>
      </c>
      <c r="C3315" t="s">
        <v>19</v>
      </c>
      <c r="D3315" t="s">
        <v>6</v>
      </c>
      <c r="E3315">
        <v>1978</v>
      </c>
      <c r="F3315" s="1">
        <v>178.0665229636455</v>
      </c>
      <c r="G3315" s="1">
        <v>37.696811169085741</v>
      </c>
      <c r="H3315" s="1">
        <v>10443.429299052383</v>
      </c>
      <c r="I3315" s="1">
        <v>572.09604021293535</v>
      </c>
      <c r="J3315" s="1">
        <v>1122.1360234292656</v>
      </c>
      <c r="K3315" s="1">
        <v>13432.825681055132</v>
      </c>
      <c r="L3315" s="1">
        <v>3135.8645356928109</v>
      </c>
      <c r="M3315" s="1">
        <v>4601.1437292288292</v>
      </c>
      <c r="N3315" s="1"/>
      <c r="O3315" s="1">
        <v>4570.0870551425287</v>
      </c>
      <c r="P3315" s="10">
        <v>38093.345697946614</v>
      </c>
    </row>
    <row r="3316" spans="1:16" hidden="1" x14ac:dyDescent="0.25">
      <c r="A3316" t="s">
        <v>26</v>
      </c>
      <c r="B3316" t="s">
        <v>69</v>
      </c>
      <c r="C3316" t="s">
        <v>19</v>
      </c>
      <c r="D3316" t="s">
        <v>6</v>
      </c>
      <c r="E3316">
        <v>1979</v>
      </c>
      <c r="F3316" s="1">
        <v>181.62898436304522</v>
      </c>
      <c r="G3316" s="1">
        <v>43.082069907526559</v>
      </c>
      <c r="H3316" s="1">
        <v>11884.528109592726</v>
      </c>
      <c r="I3316" s="1">
        <v>624.60220914578724</v>
      </c>
      <c r="J3316" s="1">
        <v>1201.3715614294138</v>
      </c>
      <c r="K3316" s="1">
        <v>14356.97343325458</v>
      </c>
      <c r="L3316" s="1">
        <v>3587.2095383329879</v>
      </c>
      <c r="M3316" s="1">
        <v>5104.1722888210534</v>
      </c>
      <c r="N3316" s="1"/>
      <c r="O3316" s="1">
        <v>4809.8626549216933</v>
      </c>
      <c r="P3316" s="10">
        <v>41793.430849768811</v>
      </c>
    </row>
    <row r="3317" spans="1:16" hidden="1" x14ac:dyDescent="0.25">
      <c r="A3317" t="s">
        <v>26</v>
      </c>
      <c r="B3317" t="s">
        <v>69</v>
      </c>
      <c r="C3317" t="s">
        <v>19</v>
      </c>
      <c r="D3317" t="s">
        <v>6</v>
      </c>
      <c r="E3317">
        <v>1980</v>
      </c>
      <c r="F3317" s="1">
        <v>183.83431761029269</v>
      </c>
      <c r="G3317" s="1">
        <v>46.672242399820433</v>
      </c>
      <c r="H3317" s="1">
        <v>13073.088580014899</v>
      </c>
      <c r="I3317" s="1">
        <v>672.9171982968594</v>
      </c>
      <c r="J3317" s="1">
        <v>1332.9985189910346</v>
      </c>
      <c r="K3317" s="1">
        <v>15363.392875588854</v>
      </c>
      <c r="L3317" s="1">
        <v>4060.6919947942847</v>
      </c>
      <c r="M3317" s="1">
        <v>6052.467096589151</v>
      </c>
      <c r="N3317" s="1"/>
      <c r="O3317" s="1">
        <v>5066.6796626652131</v>
      </c>
      <c r="P3317" s="10">
        <v>45852.74248695041</v>
      </c>
    </row>
    <row r="3318" spans="1:16" hidden="1" x14ac:dyDescent="0.25">
      <c r="A3318" t="s">
        <v>26</v>
      </c>
      <c r="B3318" t="s">
        <v>69</v>
      </c>
      <c r="C3318" t="s">
        <v>19</v>
      </c>
      <c r="D3318" t="s">
        <v>6</v>
      </c>
      <c r="E3318">
        <v>1981</v>
      </c>
      <c r="F3318" s="1">
        <v>180.61113824893101</v>
      </c>
      <c r="G3318" s="1">
        <v>59.955880621307784</v>
      </c>
      <c r="H3318" s="1">
        <v>14288.871514627641</v>
      </c>
      <c r="I3318" s="1">
        <v>722.27998239337637</v>
      </c>
      <c r="J3318" s="1">
        <v>1568.1114983597229</v>
      </c>
      <c r="K3318" s="1">
        <v>16214.848518011635</v>
      </c>
      <c r="L3318" s="1">
        <v>4588.5760664968448</v>
      </c>
      <c r="M3318" s="1">
        <v>7058.1288532676335</v>
      </c>
      <c r="N3318" s="1"/>
      <c r="O3318" s="1">
        <v>5348.9092963204885</v>
      </c>
      <c r="P3318" s="10">
        <v>50030.292748347587</v>
      </c>
    </row>
    <row r="3319" spans="1:16" hidden="1" x14ac:dyDescent="0.25">
      <c r="A3319" t="s">
        <v>26</v>
      </c>
      <c r="B3319" t="s">
        <v>69</v>
      </c>
      <c r="C3319" t="s">
        <v>19</v>
      </c>
      <c r="D3319" t="s">
        <v>6</v>
      </c>
      <c r="E3319">
        <v>1982</v>
      </c>
      <c r="F3319" s="1">
        <v>171.56361723458255</v>
      </c>
      <c r="G3319" s="1">
        <v>74.675587839712691</v>
      </c>
      <c r="H3319" s="1">
        <v>13788.716409838185</v>
      </c>
      <c r="I3319" s="1">
        <v>756.97363725366438</v>
      </c>
      <c r="J3319" s="1">
        <v>2139.1001625408226</v>
      </c>
      <c r="K3319" s="1">
        <v>17164.072230560396</v>
      </c>
      <c r="L3319" s="1">
        <v>5124.2317975195847</v>
      </c>
      <c r="M3319" s="1">
        <v>7751.5937989552076</v>
      </c>
      <c r="N3319" s="1"/>
      <c r="O3319" s="1">
        <v>5842.362697112897</v>
      </c>
      <c r="P3319" s="10">
        <v>52813.289938855058</v>
      </c>
    </row>
    <row r="3320" spans="1:16" hidden="1" x14ac:dyDescent="0.25">
      <c r="A3320" t="s">
        <v>26</v>
      </c>
      <c r="B3320" t="s">
        <v>69</v>
      </c>
      <c r="C3320" t="s">
        <v>19</v>
      </c>
      <c r="D3320" t="s">
        <v>6</v>
      </c>
      <c r="E3320">
        <v>1983</v>
      </c>
      <c r="F3320" s="1">
        <v>175.86118971639809</v>
      </c>
      <c r="G3320" s="1">
        <v>87.60020881197066</v>
      </c>
      <c r="H3320" s="1">
        <v>14174.752483953047</v>
      </c>
      <c r="I3320" s="1">
        <v>824.0325137621403</v>
      </c>
      <c r="J3320" s="1">
        <v>2766.5652208284109</v>
      </c>
      <c r="K3320" s="1">
        <v>17959.459152651565</v>
      </c>
      <c r="L3320" s="1">
        <v>5508.5756766266913</v>
      </c>
      <c r="M3320" s="1">
        <v>8734.3466017500268</v>
      </c>
      <c r="N3320" s="1"/>
      <c r="O3320" s="1">
        <v>6192.7579626255902</v>
      </c>
      <c r="P3320" s="10">
        <v>56423.951010725839</v>
      </c>
    </row>
    <row r="3321" spans="1:16" hidden="1" x14ac:dyDescent="0.25">
      <c r="A3321" t="s">
        <v>26</v>
      </c>
      <c r="B3321" t="s">
        <v>69</v>
      </c>
      <c r="C3321" t="s">
        <v>19</v>
      </c>
      <c r="D3321" t="s">
        <v>6</v>
      </c>
      <c r="E3321">
        <v>1984</v>
      </c>
      <c r="F3321" s="1">
        <v>184.62597569904815</v>
      </c>
      <c r="G3321" s="1">
        <v>86.307746714744866</v>
      </c>
      <c r="H3321" s="1">
        <v>15237.812780479713</v>
      </c>
      <c r="I3321" s="1">
        <v>887.24947547065153</v>
      </c>
      <c r="J3321" s="1">
        <v>3194.8391393971328</v>
      </c>
      <c r="K3321" s="1">
        <v>18987.010022246497</v>
      </c>
      <c r="L3321" s="1">
        <v>6042.8183786821255</v>
      </c>
      <c r="M3321" s="1">
        <v>9846.6477959284493</v>
      </c>
      <c r="N3321" s="1"/>
      <c r="O3321" s="1">
        <v>6535.9778984690829</v>
      </c>
      <c r="P3321" s="10">
        <v>61003.289213087446</v>
      </c>
    </row>
    <row r="3322" spans="1:16" hidden="1" x14ac:dyDescent="0.25">
      <c r="A3322" t="s">
        <v>26</v>
      </c>
      <c r="B3322" t="s">
        <v>69</v>
      </c>
      <c r="C3322" t="s">
        <v>19</v>
      </c>
      <c r="D3322" t="s">
        <v>6</v>
      </c>
      <c r="E3322">
        <v>1985</v>
      </c>
      <c r="F3322" s="1">
        <v>165.28689953087834</v>
      </c>
      <c r="G3322" s="1">
        <v>79.917239678461769</v>
      </c>
      <c r="H3322" s="1">
        <v>14125.382930251504</v>
      </c>
      <c r="I3322" s="1">
        <v>926.7164184157441</v>
      </c>
      <c r="J3322" s="1">
        <v>2702.5024454240356</v>
      </c>
      <c r="K3322" s="1">
        <v>18697.932097320696</v>
      </c>
      <c r="L3322" s="1">
        <v>6163.7501078006908</v>
      </c>
      <c r="M3322" s="1">
        <v>11241.313080837379</v>
      </c>
      <c r="N3322" s="1"/>
      <c r="O3322" s="1">
        <v>6842.4242697579148</v>
      </c>
      <c r="P3322" s="10">
        <v>60945.225489017306</v>
      </c>
    </row>
    <row r="3323" spans="1:16" hidden="1" x14ac:dyDescent="0.25">
      <c r="A3323" t="s">
        <v>26</v>
      </c>
      <c r="B3323" t="s">
        <v>69</v>
      </c>
      <c r="C3323" t="s">
        <v>19</v>
      </c>
      <c r="D3323" t="s">
        <v>6</v>
      </c>
      <c r="E3323">
        <v>1986</v>
      </c>
      <c r="F3323" s="1">
        <v>147.47459253387984</v>
      </c>
      <c r="G3323" s="1">
        <v>67.710653204662577</v>
      </c>
      <c r="H3323" s="1">
        <v>15311.94401064838</v>
      </c>
      <c r="I3323" s="1">
        <v>977.82552742133601</v>
      </c>
      <c r="J3323" s="1">
        <v>2097.0832815063741</v>
      </c>
      <c r="K3323" s="1">
        <v>18713.428477311845</v>
      </c>
      <c r="L3323" s="1">
        <v>6662.078323603776</v>
      </c>
      <c r="M3323" s="1">
        <v>10967.620738461488</v>
      </c>
      <c r="N3323" s="1"/>
      <c r="O3323" s="1">
        <v>7179.0668200713053</v>
      </c>
      <c r="P3323" s="10">
        <v>62124.232424763046</v>
      </c>
    </row>
    <row r="3324" spans="1:16" hidden="1" x14ac:dyDescent="0.25">
      <c r="A3324" t="s">
        <v>26</v>
      </c>
      <c r="B3324" t="s">
        <v>69</v>
      </c>
      <c r="C3324" t="s">
        <v>19</v>
      </c>
      <c r="D3324" t="s">
        <v>6</v>
      </c>
      <c r="E3324">
        <v>1987</v>
      </c>
      <c r="F3324" s="1">
        <v>132.31999483484617</v>
      </c>
      <c r="G3324" s="1">
        <v>67.064422156049687</v>
      </c>
      <c r="H3324" s="1">
        <v>17953.292033297243</v>
      </c>
      <c r="I3324" s="1">
        <v>1078.763107165865</v>
      </c>
      <c r="J3324" s="1">
        <v>1891.2783734765296</v>
      </c>
      <c r="K3324" s="1">
        <v>20698.937382723278</v>
      </c>
      <c r="L3324" s="1">
        <v>7227.1721581120482</v>
      </c>
      <c r="M3324" s="1">
        <v>12141.207411546267</v>
      </c>
      <c r="N3324" s="1"/>
      <c r="O3324" s="1">
        <v>7564.4418177213593</v>
      </c>
      <c r="P3324" s="10">
        <v>68754.476701033491</v>
      </c>
    </row>
    <row r="3325" spans="1:16" hidden="1" x14ac:dyDescent="0.25">
      <c r="A3325" t="s">
        <v>26</v>
      </c>
      <c r="B3325" t="s">
        <v>69</v>
      </c>
      <c r="C3325" t="s">
        <v>19</v>
      </c>
      <c r="D3325" t="s">
        <v>6</v>
      </c>
      <c r="E3325">
        <v>1988</v>
      </c>
      <c r="F3325" s="1">
        <v>116.14755102169829</v>
      </c>
      <c r="G3325" s="1">
        <v>63.258839314218172</v>
      </c>
      <c r="H3325" s="1">
        <v>21183.075920314015</v>
      </c>
      <c r="I3325" s="1">
        <v>1178.3036269831339</v>
      </c>
      <c r="J3325" s="1">
        <v>1818.2675585925958</v>
      </c>
      <c r="K3325" s="1">
        <v>24120.256332405559</v>
      </c>
      <c r="L3325" s="1">
        <v>7991.1498197685742</v>
      </c>
      <c r="M3325" s="1">
        <v>12682.568807927573</v>
      </c>
      <c r="N3325" s="1"/>
      <c r="O3325" s="1">
        <v>7819.6144790823528</v>
      </c>
      <c r="P3325" s="10">
        <v>76972.642935409734</v>
      </c>
    </row>
    <row r="3326" spans="1:16" hidden="1" x14ac:dyDescent="0.25">
      <c r="A3326" t="s">
        <v>26</v>
      </c>
      <c r="B3326" t="s">
        <v>69</v>
      </c>
      <c r="C3326" t="s">
        <v>19</v>
      </c>
      <c r="D3326" t="s">
        <v>6</v>
      </c>
      <c r="E3326">
        <v>1989</v>
      </c>
      <c r="F3326" s="1">
        <v>108.45715815950211</v>
      </c>
      <c r="G3326" s="1">
        <v>64.192284162214591</v>
      </c>
      <c r="H3326" s="1">
        <v>23256.750975011499</v>
      </c>
      <c r="I3326" s="1">
        <v>1264.2228125096187</v>
      </c>
      <c r="J3326" s="1">
        <v>1843.7500188495994</v>
      </c>
      <c r="K3326" s="1">
        <v>26115.344818175159</v>
      </c>
      <c r="L3326" s="1">
        <v>8744.7652689981933</v>
      </c>
      <c r="M3326" s="1">
        <v>14699.617997428551</v>
      </c>
      <c r="N3326" s="1"/>
      <c r="O3326" s="1">
        <v>8198.1131191327549</v>
      </c>
      <c r="P3326" s="10">
        <v>84295.214452427084</v>
      </c>
    </row>
    <row r="3327" spans="1:16" hidden="1" x14ac:dyDescent="0.25">
      <c r="A3327" t="s">
        <v>26</v>
      </c>
      <c r="B3327" t="s">
        <v>69</v>
      </c>
      <c r="C3327" t="s">
        <v>19</v>
      </c>
      <c r="D3327" t="s">
        <v>6</v>
      </c>
      <c r="E3327">
        <v>1990</v>
      </c>
      <c r="F3327" s="1">
        <v>100.25784224024882</v>
      </c>
      <c r="G3327" s="1">
        <v>58.448008174544384</v>
      </c>
      <c r="H3327" s="1">
        <v>25465.461756032826</v>
      </c>
      <c r="I3327" s="1">
        <v>1400.9018420598802</v>
      </c>
      <c r="J3327" s="1">
        <v>1977.6464067140068</v>
      </c>
      <c r="K3327" s="1">
        <v>28249.618971501626</v>
      </c>
      <c r="L3327" s="1">
        <v>9513.4530272124048</v>
      </c>
      <c r="M3327" s="1">
        <v>16643.446081817474</v>
      </c>
      <c r="N3327" s="1"/>
      <c r="O3327" s="1">
        <v>8645.0763631101254</v>
      </c>
      <c r="P3327" s="10">
        <v>92054.310298863144</v>
      </c>
    </row>
    <row r="3328" spans="1:16" hidden="1" x14ac:dyDescent="0.25">
      <c r="A3328" t="s">
        <v>26</v>
      </c>
      <c r="B3328" t="s">
        <v>69</v>
      </c>
      <c r="C3328" t="s">
        <v>19</v>
      </c>
      <c r="D3328" t="s">
        <v>6</v>
      </c>
      <c r="E3328">
        <v>1991</v>
      </c>
      <c r="F3328" s="1">
        <v>91.742170475788271</v>
      </c>
      <c r="G3328" s="1">
        <v>56.728949110587195</v>
      </c>
      <c r="H3328" s="1">
        <v>26841.778928282136</v>
      </c>
      <c r="I3328" s="1">
        <v>1491.0078485411718</v>
      </c>
      <c r="J3328" s="1">
        <v>2421.1298960391591</v>
      </c>
      <c r="K3328" s="1">
        <v>30867.540162554382</v>
      </c>
      <c r="L3328" s="1">
        <v>10191.475833136714</v>
      </c>
      <c r="M3328" s="1">
        <v>18117.837778424826</v>
      </c>
      <c r="N3328" s="1"/>
      <c r="O3328" s="1">
        <v>9357.9489374996283</v>
      </c>
      <c r="P3328" s="10">
        <v>99437.190504064405</v>
      </c>
    </row>
    <row r="3329" spans="1:16" hidden="1" x14ac:dyDescent="0.25">
      <c r="A3329" t="s">
        <v>26</v>
      </c>
      <c r="B3329" t="s">
        <v>69</v>
      </c>
      <c r="C3329" t="s">
        <v>19</v>
      </c>
      <c r="D3329" t="s">
        <v>6</v>
      </c>
      <c r="E3329">
        <v>1992</v>
      </c>
      <c r="F3329" s="1">
        <v>91.912483911077487</v>
      </c>
      <c r="G3329" s="1">
        <v>44.148562324355048</v>
      </c>
      <c r="H3329" s="1">
        <v>27454.462056573764</v>
      </c>
      <c r="I3329" s="1">
        <v>1575.2861033594941</v>
      </c>
      <c r="J3329" s="1">
        <v>2946.5550718723593</v>
      </c>
      <c r="K3329" s="1">
        <v>32037.770240496244</v>
      </c>
      <c r="L3329" s="1">
        <v>10808.602953246163</v>
      </c>
      <c r="M3329" s="1">
        <v>19354.136907881148</v>
      </c>
      <c r="N3329" s="1"/>
      <c r="O3329" s="1">
        <v>10058.380864394027</v>
      </c>
      <c r="P3329" s="10">
        <v>104371.25524405863</v>
      </c>
    </row>
    <row r="3330" spans="1:16" hidden="1" x14ac:dyDescent="0.25">
      <c r="A3330" t="s">
        <v>26</v>
      </c>
      <c r="B3330" t="s">
        <v>69</v>
      </c>
      <c r="C3330" t="s">
        <v>19</v>
      </c>
      <c r="D3330" t="s">
        <v>6</v>
      </c>
      <c r="E3330">
        <v>1993</v>
      </c>
      <c r="F3330" s="1">
        <v>91.798941620884676</v>
      </c>
      <c r="G3330" s="1">
        <v>33.91234698897361</v>
      </c>
      <c r="H3330" s="1">
        <v>30099.838094049166</v>
      </c>
      <c r="I3330" s="1">
        <v>1685.9013128085423</v>
      </c>
      <c r="J3330" s="1">
        <v>3195.3009303323061</v>
      </c>
      <c r="K3330" s="1">
        <v>38342.600850332274</v>
      </c>
      <c r="L3330" s="1">
        <v>11929.780767926917</v>
      </c>
      <c r="M3330" s="1">
        <v>22038.079160821453</v>
      </c>
      <c r="N3330" s="1"/>
      <c r="O3330" s="1">
        <v>10954.107484041819</v>
      </c>
      <c r="P3330" s="10">
        <v>118371.31988892233</v>
      </c>
    </row>
    <row r="3331" spans="1:16" hidden="1" x14ac:dyDescent="0.25">
      <c r="A3331" t="s">
        <v>26</v>
      </c>
      <c r="B3331" t="s">
        <v>69</v>
      </c>
      <c r="C3331" t="s">
        <v>19</v>
      </c>
      <c r="D3331" t="s">
        <v>6</v>
      </c>
      <c r="E3331">
        <v>1994</v>
      </c>
      <c r="F3331" s="1">
        <v>97.021886969753822</v>
      </c>
      <c r="G3331" s="1">
        <v>31.02120219959107</v>
      </c>
      <c r="H3331" s="1">
        <v>33949.861634977184</v>
      </c>
      <c r="I3331" s="1">
        <v>1836.7504231615505</v>
      </c>
      <c r="J3331" s="1">
        <v>3712.5478691452608</v>
      </c>
      <c r="K3331" s="1">
        <v>42997.481129672859</v>
      </c>
      <c r="L3331" s="1">
        <v>13200.20203442584</v>
      </c>
      <c r="M3331" s="1">
        <v>24216.146877127325</v>
      </c>
      <c r="N3331" s="1"/>
      <c r="O3331" s="1">
        <v>11857.932261021335</v>
      </c>
      <c r="P3331" s="10">
        <v>131898.96531870071</v>
      </c>
    </row>
    <row r="3332" spans="1:16" hidden="1" x14ac:dyDescent="0.25">
      <c r="A3332" t="s">
        <v>26</v>
      </c>
      <c r="B3332" t="s">
        <v>69</v>
      </c>
      <c r="C3332" t="s">
        <v>19</v>
      </c>
      <c r="D3332" t="s">
        <v>6</v>
      </c>
      <c r="E3332">
        <v>1995</v>
      </c>
      <c r="F3332" s="1">
        <v>104.74276270286471</v>
      </c>
      <c r="G3332" s="1">
        <v>21.175682106018087</v>
      </c>
      <c r="H3332" s="1">
        <v>37356.898501826392</v>
      </c>
      <c r="I3332" s="1">
        <v>1951.1760856210014</v>
      </c>
      <c r="J3332" s="1">
        <v>4028.3127868230667</v>
      </c>
      <c r="K3332" s="1">
        <v>46794.611720193985</v>
      </c>
      <c r="L3332" s="1">
        <v>14658.103578719711</v>
      </c>
      <c r="M3332" s="1">
        <v>25741.230144332225</v>
      </c>
      <c r="N3332" s="1"/>
      <c r="O3332" s="1">
        <v>12604.136381529808</v>
      </c>
      <c r="P3332" s="10">
        <v>143260.38764385507</v>
      </c>
    </row>
    <row r="3333" spans="1:16" hidden="1" x14ac:dyDescent="0.25">
      <c r="A3333" t="s">
        <v>26</v>
      </c>
      <c r="B3333" t="s">
        <v>69</v>
      </c>
      <c r="C3333" t="s">
        <v>19</v>
      </c>
      <c r="D3333" t="s">
        <v>6</v>
      </c>
      <c r="E3333">
        <v>1996</v>
      </c>
      <c r="F3333" s="1">
        <v>110.98758866346911</v>
      </c>
      <c r="G3333" s="1">
        <v>19.534762090422589</v>
      </c>
      <c r="H3333" s="1">
        <v>38491.778775349325</v>
      </c>
      <c r="I3333" s="1">
        <v>2094.180145658474</v>
      </c>
      <c r="J3333" s="1">
        <v>4909.4912730369633</v>
      </c>
      <c r="K3333" s="1">
        <v>49823.112388046211</v>
      </c>
      <c r="L3333" s="1">
        <v>15911.53070034007</v>
      </c>
      <c r="M3333" s="1">
        <v>27882.379259467343</v>
      </c>
      <c r="N3333" s="1"/>
      <c r="O3333" s="1">
        <v>13712.997112980589</v>
      </c>
      <c r="P3333" s="10">
        <v>152955.99200563284</v>
      </c>
    </row>
    <row r="3334" spans="1:16" hidden="1" x14ac:dyDescent="0.25">
      <c r="A3334" t="s">
        <v>26</v>
      </c>
      <c r="B3334" t="s">
        <v>69</v>
      </c>
      <c r="C3334" t="s">
        <v>19</v>
      </c>
      <c r="D3334" t="s">
        <v>6</v>
      </c>
      <c r="E3334">
        <v>1997</v>
      </c>
      <c r="F3334" s="1">
        <v>104.57244926757549</v>
      </c>
      <c r="G3334" s="1">
        <v>16.331061107593285</v>
      </c>
      <c r="H3334" s="1">
        <v>40226.093450672182</v>
      </c>
      <c r="I3334" s="1">
        <v>2319.6693061564324</v>
      </c>
      <c r="J3334" s="1">
        <v>5644.6829178959524</v>
      </c>
      <c r="K3334" s="1">
        <v>52651.823151933699</v>
      </c>
      <c r="L3334" s="1">
        <v>17379.127622160813</v>
      </c>
      <c r="M3334" s="1">
        <v>31107.509763319722</v>
      </c>
      <c r="N3334" s="1"/>
      <c r="O3334" s="1">
        <v>14706.136349807059</v>
      </c>
      <c r="P3334" s="10">
        <v>164155.94607232104</v>
      </c>
    </row>
    <row r="3335" spans="1:16" hidden="1" x14ac:dyDescent="0.25">
      <c r="A3335" t="s">
        <v>26</v>
      </c>
      <c r="B3335" t="s">
        <v>69</v>
      </c>
      <c r="C3335" t="s">
        <v>19</v>
      </c>
      <c r="D3335" t="s">
        <v>6</v>
      </c>
      <c r="E3335">
        <v>1998</v>
      </c>
      <c r="F3335" s="1">
        <v>98.611479032453119</v>
      </c>
      <c r="G3335" s="1">
        <v>12.658525834593839</v>
      </c>
      <c r="H3335" s="1">
        <v>40024.825563117447</v>
      </c>
      <c r="I3335" s="1">
        <v>2432.9742471422355</v>
      </c>
      <c r="J3335" s="1">
        <v>5862.8400456827712</v>
      </c>
      <c r="K3335" s="1">
        <v>50552.682262074806</v>
      </c>
      <c r="L3335" s="1">
        <v>18331.889103621936</v>
      </c>
      <c r="M3335" s="1">
        <v>31998.1692434904</v>
      </c>
      <c r="N3335" s="1"/>
      <c r="O3335" s="1">
        <v>15328.051359963463</v>
      </c>
      <c r="P3335" s="10">
        <v>164642.7018299601</v>
      </c>
    </row>
    <row r="3336" spans="1:16" hidden="1" x14ac:dyDescent="0.25">
      <c r="A3336" t="s">
        <v>26</v>
      </c>
      <c r="B3336" t="s">
        <v>69</v>
      </c>
      <c r="C3336" t="s">
        <v>19</v>
      </c>
      <c r="D3336" t="s">
        <v>6</v>
      </c>
      <c r="E3336">
        <v>1999</v>
      </c>
      <c r="F3336" s="1">
        <v>97.553848256313429</v>
      </c>
      <c r="G3336" s="1">
        <v>12.522760235754987</v>
      </c>
      <c r="H3336" s="1">
        <v>45480.772031950284</v>
      </c>
      <c r="I3336" s="1">
        <v>2511.3126781502242</v>
      </c>
      <c r="J3336" s="1">
        <v>5348.2180126504527</v>
      </c>
      <c r="K3336" s="1">
        <v>54116.745853645945</v>
      </c>
      <c r="L3336" s="1">
        <v>19711.835706093971</v>
      </c>
      <c r="M3336" s="1">
        <v>33289.065359624343</v>
      </c>
      <c r="N3336" s="1"/>
      <c r="O3336" s="1">
        <v>16342.321298822757</v>
      </c>
      <c r="P3336" s="10">
        <v>176910.34754943007</v>
      </c>
    </row>
    <row r="3337" spans="1:16" hidden="1" x14ac:dyDescent="0.25">
      <c r="A3337" t="s">
        <v>26</v>
      </c>
      <c r="B3337" t="s">
        <v>69</v>
      </c>
      <c r="C3337" t="s">
        <v>19</v>
      </c>
      <c r="D3337" t="s">
        <v>6</v>
      </c>
      <c r="E3337">
        <v>2000</v>
      </c>
      <c r="F3337" s="1">
        <v>92.757739142850482</v>
      </c>
      <c r="G3337" s="1">
        <v>11.907094882045795</v>
      </c>
      <c r="H3337" s="1">
        <v>52368.239281086229</v>
      </c>
      <c r="I3337" s="1">
        <v>2697.1376135438045</v>
      </c>
      <c r="J3337" s="1">
        <v>5249.3756085545556</v>
      </c>
      <c r="K3337" s="1">
        <v>61566.931830659509</v>
      </c>
      <c r="L3337" s="1">
        <v>21214.614152050301</v>
      </c>
      <c r="M3337" s="1">
        <v>34775.543512439654</v>
      </c>
      <c r="N3337" s="1"/>
      <c r="O3337" s="1">
        <v>17533.543588624703</v>
      </c>
      <c r="P3337" s="10">
        <v>195510.05042098367</v>
      </c>
    </row>
    <row r="3338" spans="1:16" hidden="1" x14ac:dyDescent="0.25">
      <c r="A3338" t="s">
        <v>26</v>
      </c>
      <c r="B3338" t="s">
        <v>69</v>
      </c>
      <c r="C3338" t="s">
        <v>19</v>
      </c>
      <c r="D3338" t="s">
        <v>6</v>
      </c>
      <c r="E3338">
        <v>2001</v>
      </c>
      <c r="F3338" s="1">
        <v>90.944724695790001</v>
      </c>
      <c r="G3338" s="1">
        <v>11.674362441139461</v>
      </c>
      <c r="H3338" s="1">
        <v>51344.665665977831</v>
      </c>
      <c r="I3338" s="1">
        <v>2384.2711960065708</v>
      </c>
      <c r="J3338" s="1">
        <v>5440.6185261701967</v>
      </c>
      <c r="K3338" s="1">
        <v>61341.664481321801</v>
      </c>
      <c r="L3338" s="1">
        <v>20650.4683732638</v>
      </c>
      <c r="M3338" s="1">
        <v>35778.809084524379</v>
      </c>
      <c r="N3338" s="1"/>
      <c r="O3338" s="1">
        <v>17848.890708556009</v>
      </c>
      <c r="P3338" s="10">
        <v>194892.00712295753</v>
      </c>
    </row>
    <row r="3339" spans="1:16" hidden="1" x14ac:dyDescent="0.25">
      <c r="A3339" t="s">
        <v>26</v>
      </c>
      <c r="B3339" t="s">
        <v>69</v>
      </c>
      <c r="C3339" t="s">
        <v>19</v>
      </c>
      <c r="D3339" t="s">
        <v>6</v>
      </c>
      <c r="E3339">
        <v>2002</v>
      </c>
      <c r="F3339" s="1">
        <v>85.211679011842037</v>
      </c>
      <c r="G3339" s="1">
        <v>10.938424722597805</v>
      </c>
      <c r="H3339" s="1">
        <v>48107.959910094527</v>
      </c>
      <c r="I3339" s="1">
        <v>2584.1622581500033</v>
      </c>
      <c r="J3339" s="1">
        <v>5684.5744861275234</v>
      </c>
      <c r="K3339" s="1">
        <v>52779.457321494745</v>
      </c>
      <c r="L3339" s="1">
        <v>21602.0110137009</v>
      </c>
      <c r="M3339" s="1">
        <v>37223.986707369077</v>
      </c>
      <c r="N3339" s="1"/>
      <c r="O3339" s="1">
        <v>18504.8346324206</v>
      </c>
      <c r="P3339" s="10">
        <v>186583.13643309183</v>
      </c>
    </row>
    <row r="3340" spans="1:16" hidden="1" x14ac:dyDescent="0.25">
      <c r="A3340" t="s">
        <v>26</v>
      </c>
      <c r="B3340" t="s">
        <v>69</v>
      </c>
      <c r="C3340" t="s">
        <v>19</v>
      </c>
      <c r="D3340" t="s">
        <v>6</v>
      </c>
      <c r="E3340">
        <v>2003</v>
      </c>
      <c r="F3340" s="1">
        <v>86.289687601986088</v>
      </c>
      <c r="G3340" s="1">
        <v>11.076806173947515</v>
      </c>
      <c r="H3340" s="1">
        <v>48716.571248807624</v>
      </c>
      <c r="I3340" s="1">
        <v>2660.5990913558612</v>
      </c>
      <c r="J3340" s="1">
        <v>5825.2128830951442</v>
      </c>
      <c r="K3340" s="1">
        <v>48029.046763794315</v>
      </c>
      <c r="L3340" s="1">
        <v>23346.752214911641</v>
      </c>
      <c r="M3340" s="1">
        <v>36792.431815370954</v>
      </c>
      <c r="N3340" s="1"/>
      <c r="O3340" s="1">
        <v>19006.773805284156</v>
      </c>
      <c r="P3340" s="10">
        <v>184474.75431639561</v>
      </c>
    </row>
    <row r="3341" spans="1:16" hidden="1" x14ac:dyDescent="0.25">
      <c r="A3341" t="s">
        <v>26</v>
      </c>
      <c r="B3341" t="s">
        <v>69</v>
      </c>
      <c r="C3341" t="s">
        <v>19</v>
      </c>
      <c r="D3341" t="s">
        <v>6</v>
      </c>
      <c r="E3341">
        <v>2004</v>
      </c>
      <c r="F3341" s="1">
        <v>96.873771941582334</v>
      </c>
      <c r="G3341" s="1">
        <v>12.435460423562883</v>
      </c>
      <c r="H3341" s="1">
        <v>54692.028028899869</v>
      </c>
      <c r="I3341" s="1">
        <v>3029.5864260159633</v>
      </c>
      <c r="J3341" s="1">
        <v>6020.040287590019</v>
      </c>
      <c r="K3341" s="1">
        <v>45120.367444012518</v>
      </c>
      <c r="L3341" s="1">
        <v>26882.791048552815</v>
      </c>
      <c r="M3341" s="1">
        <v>40238.991091336953</v>
      </c>
      <c r="N3341" s="1"/>
      <c r="O3341" s="1">
        <v>19728.872748194059</v>
      </c>
      <c r="P3341" s="10">
        <v>195821.98630696736</v>
      </c>
    </row>
    <row r="3342" spans="1:16" hidden="1" x14ac:dyDescent="0.25">
      <c r="A3342" t="s">
        <v>26</v>
      </c>
      <c r="B3342" t="s">
        <v>69</v>
      </c>
      <c r="C3342" t="s">
        <v>19</v>
      </c>
      <c r="D3342" t="s">
        <v>6</v>
      </c>
      <c r="E3342">
        <v>2005</v>
      </c>
      <c r="F3342" s="1">
        <v>94.472752808988744</v>
      </c>
      <c r="G3342" s="1">
        <v>12.12724719101125</v>
      </c>
      <c r="H3342" s="1">
        <v>53336.484592675246</v>
      </c>
      <c r="I3342" s="1">
        <v>3311.0293215138081</v>
      </c>
      <c r="J3342" s="1">
        <v>6233.6335351585358</v>
      </c>
      <c r="K3342" s="1">
        <v>44617.952992156286</v>
      </c>
      <c r="L3342" s="1">
        <v>29529.844347026941</v>
      </c>
      <c r="M3342" s="1">
        <v>42144.097057956751</v>
      </c>
      <c r="N3342" s="1"/>
      <c r="O3342" s="1">
        <v>20752.16657337475</v>
      </c>
      <c r="P3342" s="10">
        <v>200031.8084198623</v>
      </c>
    </row>
    <row r="3343" spans="1:16" hidden="1" x14ac:dyDescent="0.25">
      <c r="A3343" t="s">
        <v>26</v>
      </c>
      <c r="B3343" t="s">
        <v>69</v>
      </c>
      <c r="C3343" t="s">
        <v>19</v>
      </c>
      <c r="D3343" t="s">
        <v>6</v>
      </c>
      <c r="E3343">
        <v>2006</v>
      </c>
      <c r="F3343" s="1">
        <v>97.751825842696604</v>
      </c>
      <c r="G3343" s="1">
        <v>12.548174157303386</v>
      </c>
      <c r="H3343" s="1">
        <v>59695.393808841138</v>
      </c>
      <c r="I3343" s="1">
        <v>3523.8885126806363</v>
      </c>
      <c r="J3343" s="1">
        <v>6403.8954808704802</v>
      </c>
      <c r="K3343" s="1">
        <v>48735.120787645668</v>
      </c>
      <c r="L3343" s="1">
        <v>30969.447065039545</v>
      </c>
      <c r="M3343" s="1">
        <v>47073.287133196398</v>
      </c>
      <c r="N3343" s="1"/>
      <c r="O3343" s="1">
        <v>21416.069598398011</v>
      </c>
      <c r="P3343" s="10">
        <v>217927.40238667186</v>
      </c>
    </row>
    <row r="3344" spans="1:16" hidden="1" x14ac:dyDescent="0.25">
      <c r="A3344" t="s">
        <v>26</v>
      </c>
      <c r="B3344" t="s">
        <v>69</v>
      </c>
      <c r="C3344" t="s">
        <v>19</v>
      </c>
      <c r="D3344" t="s">
        <v>6</v>
      </c>
      <c r="E3344">
        <v>2007</v>
      </c>
      <c r="F3344" s="1">
        <v>98.992556179775264</v>
      </c>
      <c r="G3344" s="1">
        <v>12.707443820224736</v>
      </c>
      <c r="H3344" s="1">
        <v>63241.921516826529</v>
      </c>
      <c r="I3344" s="1">
        <v>3672.7160586430268</v>
      </c>
      <c r="J3344" s="1">
        <v>7448.7117848367843</v>
      </c>
      <c r="K3344" s="1">
        <v>52471.052212250128</v>
      </c>
      <c r="L3344" s="1">
        <v>33576.106852991012</v>
      </c>
      <c r="M3344" s="1">
        <v>53809.741076129721</v>
      </c>
      <c r="N3344" s="1"/>
      <c r="O3344" s="1">
        <v>22150.855197805147</v>
      </c>
      <c r="P3344" s="10">
        <v>236482.80469948234</v>
      </c>
    </row>
    <row r="3345" spans="1:16" hidden="1" x14ac:dyDescent="0.25">
      <c r="A3345" t="s">
        <v>26</v>
      </c>
      <c r="B3345" t="s">
        <v>69</v>
      </c>
      <c r="C3345" t="s">
        <v>19</v>
      </c>
      <c r="D3345" t="s">
        <v>6</v>
      </c>
      <c r="E3345">
        <v>2008</v>
      </c>
      <c r="F3345" s="1">
        <v>94.82724719101121</v>
      </c>
      <c r="G3345" s="1">
        <v>12.172752808988779</v>
      </c>
      <c r="H3345" s="1">
        <v>60593.747733184558</v>
      </c>
      <c r="I3345" s="1">
        <v>3755.9776548034297</v>
      </c>
      <c r="J3345" s="1">
        <v>8948.3877442377452</v>
      </c>
      <c r="K3345" s="1">
        <v>54012.070445426762</v>
      </c>
      <c r="L3345" s="1">
        <v>35067.676717890929</v>
      </c>
      <c r="M3345" s="1">
        <v>56945.385283531861</v>
      </c>
      <c r="N3345" s="1"/>
      <c r="O3345" s="1">
        <v>22831.18594393025</v>
      </c>
      <c r="P3345" s="10">
        <v>242261.43152300554</v>
      </c>
    </row>
    <row r="3346" spans="1:16" hidden="1" x14ac:dyDescent="0.25">
      <c r="A3346" t="s">
        <v>26</v>
      </c>
      <c r="B3346" t="s">
        <v>69</v>
      </c>
      <c r="C3346" t="s">
        <v>19</v>
      </c>
      <c r="D3346" t="s">
        <v>6</v>
      </c>
      <c r="E3346">
        <v>2009</v>
      </c>
      <c r="F3346" s="1">
        <v>93.232022471910085</v>
      </c>
      <c r="G3346" s="1">
        <v>11.967977528089902</v>
      </c>
      <c r="H3346" s="1">
        <v>58079.055076779841</v>
      </c>
      <c r="I3346" s="1">
        <v>3742.4757743449863</v>
      </c>
      <c r="J3346" s="1">
        <v>10474.586422136423</v>
      </c>
      <c r="K3346" s="1">
        <v>51013.75103473643</v>
      </c>
      <c r="L3346" s="1">
        <v>32884.236554195355</v>
      </c>
      <c r="M3346" s="1">
        <v>59377.941706860023</v>
      </c>
      <c r="N3346" s="1"/>
      <c r="O3346" s="1">
        <v>24027.26600810458</v>
      </c>
      <c r="P3346" s="10">
        <v>239704.51257715764</v>
      </c>
    </row>
    <row r="3347" spans="1:16" hidden="1" x14ac:dyDescent="0.25">
      <c r="A3347" t="s">
        <v>26</v>
      </c>
      <c r="B3347" t="s">
        <v>69</v>
      </c>
      <c r="C3347" t="s">
        <v>19</v>
      </c>
      <c r="D3347" t="s">
        <v>6</v>
      </c>
      <c r="E3347">
        <v>2010</v>
      </c>
      <c r="F3347" s="1">
        <v>93.143398876404461</v>
      </c>
      <c r="G3347" s="1">
        <v>11.956601123595519</v>
      </c>
      <c r="H3347" s="1">
        <v>75299.517153899578</v>
      </c>
      <c r="I3347" s="1">
        <v>3986.2256314091628</v>
      </c>
      <c r="J3347" s="1">
        <v>11113.615066690067</v>
      </c>
      <c r="K3347" s="1">
        <v>58396.230894957174</v>
      </c>
      <c r="L3347" s="1">
        <v>34551.182727427025</v>
      </c>
      <c r="M3347" s="1">
        <v>64771.465419343825</v>
      </c>
      <c r="N3347" s="1"/>
      <c r="O3347" s="1">
        <v>27458.023170558659</v>
      </c>
      <c r="P3347" s="10">
        <v>275681.36006428552</v>
      </c>
    </row>
    <row r="3348" spans="1:16" hidden="1" x14ac:dyDescent="0.25">
      <c r="A3348" t="s">
        <v>26</v>
      </c>
      <c r="B3348" t="s">
        <v>69</v>
      </c>
      <c r="C3348" t="s">
        <v>19</v>
      </c>
      <c r="D3348" t="s">
        <v>6</v>
      </c>
      <c r="E3348">
        <v>2011</v>
      </c>
      <c r="F3348" s="1">
        <v>96.245457734689623</v>
      </c>
      <c r="G3348" s="1">
        <v>12.354805192567158</v>
      </c>
      <c r="H3348" s="1">
        <v>81145.678413196452</v>
      </c>
      <c r="I3348" s="1">
        <v>4088.4152422185261</v>
      </c>
      <c r="J3348" s="1">
        <v>11798.835439144406</v>
      </c>
      <c r="K3348" s="1">
        <v>59720.958990375781</v>
      </c>
      <c r="L3348" s="1">
        <v>35835.977399493037</v>
      </c>
      <c r="M3348" s="1">
        <v>68662.267795580643</v>
      </c>
      <c r="N3348" s="1"/>
      <c r="O3348" s="1">
        <v>29186.125714706708</v>
      </c>
      <c r="P3348" s="10">
        <v>290546.85925764282</v>
      </c>
    </row>
    <row r="3349" spans="1:16" hidden="1" x14ac:dyDescent="0.25">
      <c r="A3349" t="s">
        <v>26</v>
      </c>
      <c r="B3349" t="s">
        <v>69</v>
      </c>
      <c r="C3349" t="s">
        <v>19</v>
      </c>
      <c r="D3349" t="s">
        <v>6</v>
      </c>
      <c r="E3349">
        <v>2012</v>
      </c>
      <c r="F3349" s="1">
        <v>97.388321524584157</v>
      </c>
      <c r="G3349" s="1">
        <v>12.501511954819861</v>
      </c>
      <c r="H3349" s="1">
        <v>81168.685777301915</v>
      </c>
      <c r="I3349" s="1">
        <v>4227.0566349324499</v>
      </c>
      <c r="J3349" s="1">
        <v>12776.195355601782</v>
      </c>
      <c r="K3349" s="1">
        <v>59523.535087927885</v>
      </c>
      <c r="L3349" s="1">
        <v>36799.298853433887</v>
      </c>
      <c r="M3349" s="1">
        <v>70092.625979059318</v>
      </c>
      <c r="N3349" s="1"/>
      <c r="O3349" s="1">
        <v>29206.685101477029</v>
      </c>
      <c r="P3349" s="10">
        <v>293903.97262321372</v>
      </c>
    </row>
    <row r="3350" spans="1:16" hidden="1" x14ac:dyDescent="0.25">
      <c r="A3350" t="s">
        <v>26</v>
      </c>
      <c r="B3350" t="s">
        <v>69</v>
      </c>
      <c r="C3350" t="s">
        <v>19</v>
      </c>
      <c r="D3350" t="s">
        <v>7</v>
      </c>
      <c r="E3350">
        <v>1950</v>
      </c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0" t="s">
        <v>53</v>
      </c>
    </row>
    <row r="3351" spans="1:16" hidden="1" x14ac:dyDescent="0.25">
      <c r="A3351" t="s">
        <v>26</v>
      </c>
      <c r="B3351" t="s">
        <v>69</v>
      </c>
      <c r="C3351" t="s">
        <v>19</v>
      </c>
      <c r="D3351" t="s">
        <v>7</v>
      </c>
      <c r="E3351">
        <v>1951</v>
      </c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0" t="s">
        <v>53</v>
      </c>
    </row>
    <row r="3352" spans="1:16" hidden="1" x14ac:dyDescent="0.25">
      <c r="A3352" t="s">
        <v>26</v>
      </c>
      <c r="B3352" t="s">
        <v>69</v>
      </c>
      <c r="C3352" t="s">
        <v>19</v>
      </c>
      <c r="D3352" t="s">
        <v>7</v>
      </c>
      <c r="E3352">
        <v>1952</v>
      </c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0" t="s">
        <v>53</v>
      </c>
    </row>
    <row r="3353" spans="1:16" hidden="1" x14ac:dyDescent="0.25">
      <c r="A3353" t="s">
        <v>26</v>
      </c>
      <c r="B3353" t="s">
        <v>69</v>
      </c>
      <c r="C3353" t="s">
        <v>19</v>
      </c>
      <c r="D3353" t="s">
        <v>7</v>
      </c>
      <c r="E3353">
        <v>1953</v>
      </c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0" t="s">
        <v>53</v>
      </c>
    </row>
    <row r="3354" spans="1:16" hidden="1" x14ac:dyDescent="0.25">
      <c r="A3354" t="s">
        <v>26</v>
      </c>
      <c r="B3354" t="s">
        <v>69</v>
      </c>
      <c r="C3354" t="s">
        <v>19</v>
      </c>
      <c r="D3354" t="s">
        <v>7</v>
      </c>
      <c r="E3354">
        <v>1954</v>
      </c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0" t="s">
        <v>53</v>
      </c>
    </row>
    <row r="3355" spans="1:16" hidden="1" x14ac:dyDescent="0.25">
      <c r="A3355" t="s">
        <v>26</v>
      </c>
      <c r="B3355" t="s">
        <v>69</v>
      </c>
      <c r="C3355" t="s">
        <v>19</v>
      </c>
      <c r="D3355" t="s">
        <v>7</v>
      </c>
      <c r="E3355">
        <v>1955</v>
      </c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0" t="s">
        <v>53</v>
      </c>
    </row>
    <row r="3356" spans="1:16" hidden="1" x14ac:dyDescent="0.25">
      <c r="A3356" t="s">
        <v>26</v>
      </c>
      <c r="B3356" t="s">
        <v>69</v>
      </c>
      <c r="C3356" t="s">
        <v>19</v>
      </c>
      <c r="D3356" t="s">
        <v>7</v>
      </c>
      <c r="E3356">
        <v>1956</v>
      </c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0" t="s">
        <v>53</v>
      </c>
    </row>
    <row r="3357" spans="1:16" hidden="1" x14ac:dyDescent="0.25">
      <c r="A3357" t="s">
        <v>26</v>
      </c>
      <c r="B3357" t="s">
        <v>69</v>
      </c>
      <c r="C3357" t="s">
        <v>19</v>
      </c>
      <c r="D3357" t="s">
        <v>7</v>
      </c>
      <c r="E3357">
        <v>1957</v>
      </c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0" t="s">
        <v>53</v>
      </c>
    </row>
    <row r="3358" spans="1:16" hidden="1" x14ac:dyDescent="0.25">
      <c r="A3358" t="s">
        <v>26</v>
      </c>
      <c r="B3358" t="s">
        <v>69</v>
      </c>
      <c r="C3358" t="s">
        <v>19</v>
      </c>
      <c r="D3358" t="s">
        <v>7</v>
      </c>
      <c r="E3358">
        <v>1958</v>
      </c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0" t="s">
        <v>53</v>
      </c>
    </row>
    <row r="3359" spans="1:16" hidden="1" x14ac:dyDescent="0.25">
      <c r="A3359" t="s">
        <v>26</v>
      </c>
      <c r="B3359" t="s">
        <v>69</v>
      </c>
      <c r="C3359" t="s">
        <v>19</v>
      </c>
      <c r="D3359" t="s">
        <v>7</v>
      </c>
      <c r="E3359">
        <v>1959</v>
      </c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0" t="s">
        <v>53</v>
      </c>
    </row>
    <row r="3360" spans="1:16" hidden="1" x14ac:dyDescent="0.25">
      <c r="A3360" t="s">
        <v>26</v>
      </c>
      <c r="B3360" t="s">
        <v>69</v>
      </c>
      <c r="C3360" t="s">
        <v>19</v>
      </c>
      <c r="D3360" t="s">
        <v>7</v>
      </c>
      <c r="E3360">
        <v>1960</v>
      </c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0" t="s">
        <v>53</v>
      </c>
    </row>
    <row r="3361" spans="1:16" hidden="1" x14ac:dyDescent="0.25">
      <c r="A3361" t="s">
        <v>26</v>
      </c>
      <c r="B3361" t="s">
        <v>69</v>
      </c>
      <c r="C3361" t="s">
        <v>19</v>
      </c>
      <c r="D3361" t="s">
        <v>7</v>
      </c>
      <c r="E3361">
        <v>1961</v>
      </c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0" t="s">
        <v>53</v>
      </c>
    </row>
    <row r="3362" spans="1:16" hidden="1" x14ac:dyDescent="0.25">
      <c r="A3362" t="s">
        <v>26</v>
      </c>
      <c r="B3362" t="s">
        <v>69</v>
      </c>
      <c r="C3362" t="s">
        <v>19</v>
      </c>
      <c r="D3362" t="s">
        <v>7</v>
      </c>
      <c r="E3362">
        <v>1962</v>
      </c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0" t="s">
        <v>53</v>
      </c>
    </row>
    <row r="3363" spans="1:16" hidden="1" x14ac:dyDescent="0.25">
      <c r="A3363" t="s">
        <v>26</v>
      </c>
      <c r="B3363" t="s">
        <v>69</v>
      </c>
      <c r="C3363" t="s">
        <v>19</v>
      </c>
      <c r="D3363" t="s">
        <v>7</v>
      </c>
      <c r="E3363">
        <v>1963</v>
      </c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0" t="s">
        <v>53</v>
      </c>
    </row>
    <row r="3364" spans="1:16" hidden="1" x14ac:dyDescent="0.25">
      <c r="A3364" t="s">
        <v>26</v>
      </c>
      <c r="B3364" t="s">
        <v>69</v>
      </c>
      <c r="C3364" t="s">
        <v>19</v>
      </c>
      <c r="D3364" t="s">
        <v>7</v>
      </c>
      <c r="E3364">
        <v>1964</v>
      </c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0" t="s">
        <v>53</v>
      </c>
    </row>
    <row r="3365" spans="1:16" hidden="1" x14ac:dyDescent="0.25">
      <c r="A3365" t="s">
        <v>26</v>
      </c>
      <c r="B3365" t="s">
        <v>69</v>
      </c>
      <c r="C3365" t="s">
        <v>19</v>
      </c>
      <c r="D3365" t="s">
        <v>7</v>
      </c>
      <c r="E3365">
        <v>1965</v>
      </c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0" t="s">
        <v>53</v>
      </c>
    </row>
    <row r="3366" spans="1:16" hidden="1" x14ac:dyDescent="0.25">
      <c r="A3366" t="s">
        <v>26</v>
      </c>
      <c r="B3366" t="s">
        <v>69</v>
      </c>
      <c r="C3366" t="s">
        <v>19</v>
      </c>
      <c r="D3366" t="s">
        <v>7</v>
      </c>
      <c r="E3366">
        <v>1966</v>
      </c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0" t="s">
        <v>53</v>
      </c>
    </row>
    <row r="3367" spans="1:16" hidden="1" x14ac:dyDescent="0.25">
      <c r="A3367" t="s">
        <v>26</v>
      </c>
      <c r="B3367" t="s">
        <v>69</v>
      </c>
      <c r="C3367" t="s">
        <v>19</v>
      </c>
      <c r="D3367" t="s">
        <v>7</v>
      </c>
      <c r="E3367">
        <v>1967</v>
      </c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0" t="s">
        <v>53</v>
      </c>
    </row>
    <row r="3368" spans="1:16" hidden="1" x14ac:dyDescent="0.25">
      <c r="A3368" t="s">
        <v>26</v>
      </c>
      <c r="B3368" t="s">
        <v>69</v>
      </c>
      <c r="C3368" t="s">
        <v>19</v>
      </c>
      <c r="D3368" t="s">
        <v>7</v>
      </c>
      <c r="E3368">
        <v>1968</v>
      </c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0" t="s">
        <v>53</v>
      </c>
    </row>
    <row r="3369" spans="1:16" hidden="1" x14ac:dyDescent="0.25">
      <c r="A3369" t="s">
        <v>26</v>
      </c>
      <c r="B3369" t="s">
        <v>69</v>
      </c>
      <c r="C3369" t="s">
        <v>19</v>
      </c>
      <c r="D3369" t="s">
        <v>7</v>
      </c>
      <c r="E3369">
        <v>1969</v>
      </c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0" t="s">
        <v>53</v>
      </c>
    </row>
    <row r="3370" spans="1:16" hidden="1" x14ac:dyDescent="0.25">
      <c r="A3370" t="s">
        <v>26</v>
      </c>
      <c r="B3370" t="s">
        <v>69</v>
      </c>
      <c r="C3370" t="s">
        <v>19</v>
      </c>
      <c r="D3370" t="s">
        <v>7</v>
      </c>
      <c r="E3370">
        <v>1970</v>
      </c>
      <c r="F3370" s="1">
        <v>22.5</v>
      </c>
      <c r="G3370" s="1">
        <v>2.2000000000000002</v>
      </c>
      <c r="H3370" s="1">
        <v>143.1</v>
      </c>
      <c r="I3370" s="1">
        <v>7.6</v>
      </c>
      <c r="J3370" s="1">
        <v>43.1</v>
      </c>
      <c r="K3370" s="1">
        <v>152.9</v>
      </c>
      <c r="L3370" s="1">
        <v>79</v>
      </c>
      <c r="M3370" s="1">
        <v>23.1</v>
      </c>
      <c r="N3370" s="1"/>
      <c r="O3370" s="1">
        <v>177.39999999999998</v>
      </c>
      <c r="P3370" s="10">
        <v>650.9</v>
      </c>
    </row>
    <row r="3371" spans="1:16" hidden="1" x14ac:dyDescent="0.25">
      <c r="A3371" t="s">
        <v>26</v>
      </c>
      <c r="B3371" t="s">
        <v>69</v>
      </c>
      <c r="C3371" t="s">
        <v>19</v>
      </c>
      <c r="D3371" t="s">
        <v>7</v>
      </c>
      <c r="E3371">
        <v>1971</v>
      </c>
      <c r="F3371" s="1">
        <v>24.274988794262665</v>
      </c>
      <c r="G3371" s="1">
        <v>2.4085867620751347</v>
      </c>
      <c r="H3371" s="1">
        <v>166.85775707685593</v>
      </c>
      <c r="I3371" s="1">
        <v>8.3051883745963391</v>
      </c>
      <c r="J3371" s="1">
        <v>49.107111211573233</v>
      </c>
      <c r="K3371" s="1">
        <v>169.91589825119237</v>
      </c>
      <c r="L3371" s="1">
        <v>87.341777358642005</v>
      </c>
      <c r="M3371" s="1">
        <v>23.402202858138725</v>
      </c>
      <c r="N3371" s="1"/>
      <c r="O3371" s="1">
        <v>179.72081329150689</v>
      </c>
      <c r="P3371" s="10">
        <v>711.33432397884326</v>
      </c>
    </row>
    <row r="3372" spans="1:16" hidden="1" x14ac:dyDescent="0.25">
      <c r="A3372" t="s">
        <v>26</v>
      </c>
      <c r="B3372" t="s">
        <v>69</v>
      </c>
      <c r="C3372" t="s">
        <v>19</v>
      </c>
      <c r="D3372" t="s">
        <v>7</v>
      </c>
      <c r="E3372">
        <v>1972</v>
      </c>
      <c r="F3372" s="1">
        <v>25.89870013446885</v>
      </c>
      <c r="G3372" s="1">
        <v>2.6958855098389982</v>
      </c>
      <c r="H3372" s="1">
        <v>204.89773360020465</v>
      </c>
      <c r="I3372" s="1">
        <v>8.3869967707212041</v>
      </c>
      <c r="J3372" s="1">
        <v>60.174380650994578</v>
      </c>
      <c r="K3372" s="1">
        <v>186.33315615879269</v>
      </c>
      <c r="L3372" s="1">
        <v>94.36789196998275</v>
      </c>
      <c r="M3372" s="1">
        <v>26.677137159969686</v>
      </c>
      <c r="N3372" s="1"/>
      <c r="O3372" s="1">
        <v>182.48745359319938</v>
      </c>
      <c r="P3372" s="10">
        <v>791.91933554817274</v>
      </c>
    </row>
    <row r="3373" spans="1:16" hidden="1" x14ac:dyDescent="0.25">
      <c r="A3373" t="s">
        <v>26</v>
      </c>
      <c r="B3373" t="s">
        <v>69</v>
      </c>
      <c r="C3373" t="s">
        <v>19</v>
      </c>
      <c r="D3373" t="s">
        <v>7</v>
      </c>
      <c r="E3373">
        <v>1973</v>
      </c>
      <c r="F3373" s="1">
        <v>30.625721224879968</v>
      </c>
      <c r="G3373" s="1">
        <v>1.5742193152975692</v>
      </c>
      <c r="H3373" s="1">
        <v>189.87687059368525</v>
      </c>
      <c r="I3373" s="1">
        <v>16.028414846666156</v>
      </c>
      <c r="J3373" s="1">
        <v>62.975387371887045</v>
      </c>
      <c r="K3373" s="1">
        <v>188.67079004231081</v>
      </c>
      <c r="L3373" s="1">
        <v>92.352244179469466</v>
      </c>
      <c r="M3373" s="1">
        <v>31.747370941423224</v>
      </c>
      <c r="N3373" s="1"/>
      <c r="O3373" s="1">
        <v>185.74898148438066</v>
      </c>
      <c r="P3373" s="10">
        <v>799.60000000000025</v>
      </c>
    </row>
    <row r="3374" spans="1:16" hidden="1" x14ac:dyDescent="0.25">
      <c r="A3374" t="s">
        <v>26</v>
      </c>
      <c r="B3374" t="s">
        <v>69</v>
      </c>
      <c r="C3374" t="s">
        <v>19</v>
      </c>
      <c r="D3374" t="s">
        <v>7</v>
      </c>
      <c r="E3374">
        <v>1974</v>
      </c>
      <c r="F3374" s="1">
        <v>30.993409001189821</v>
      </c>
      <c r="G3374" s="1">
        <v>2.5708818526332582</v>
      </c>
      <c r="H3374" s="1">
        <v>233.70664093409829</v>
      </c>
      <c r="I3374" s="1">
        <v>14.711157267845865</v>
      </c>
      <c r="J3374" s="1">
        <v>51.866818652505806</v>
      </c>
      <c r="K3374" s="1">
        <v>165.82746963212642</v>
      </c>
      <c r="L3374" s="1">
        <v>95.906830791250286</v>
      </c>
      <c r="M3374" s="1">
        <v>51.445672450350052</v>
      </c>
      <c r="N3374" s="1"/>
      <c r="O3374" s="1">
        <v>177.37111941800009</v>
      </c>
      <c r="P3374" s="10">
        <v>824.39999999999986</v>
      </c>
    </row>
    <row r="3375" spans="1:16" hidden="1" x14ac:dyDescent="0.25">
      <c r="A3375" t="s">
        <v>26</v>
      </c>
      <c r="B3375" t="s">
        <v>69</v>
      </c>
      <c r="C3375" t="s">
        <v>19</v>
      </c>
      <c r="D3375" t="s">
        <v>7</v>
      </c>
      <c r="E3375">
        <v>1975</v>
      </c>
      <c r="F3375" s="1">
        <v>24.967332683263066</v>
      </c>
      <c r="G3375" s="1">
        <v>4.4482029493169852</v>
      </c>
      <c r="H3375" s="1">
        <v>218.65182898431712</v>
      </c>
      <c r="I3375" s="1">
        <v>12.770647177071346</v>
      </c>
      <c r="J3375" s="1">
        <v>48.061800216665112</v>
      </c>
      <c r="K3375" s="1">
        <v>184.92666410513118</v>
      </c>
      <c r="L3375" s="1">
        <v>96.747756421529502</v>
      </c>
      <c r="M3375" s="1">
        <v>56.232083764632208</v>
      </c>
      <c r="N3375" s="1"/>
      <c r="O3375" s="1">
        <v>186.69368369807339</v>
      </c>
      <c r="P3375" s="10">
        <v>833.49999999999989</v>
      </c>
    </row>
    <row r="3376" spans="1:16" hidden="1" x14ac:dyDescent="0.25">
      <c r="A3376" t="s">
        <v>26</v>
      </c>
      <c r="B3376" t="s">
        <v>69</v>
      </c>
      <c r="C3376" t="s">
        <v>19</v>
      </c>
      <c r="D3376" t="s">
        <v>7</v>
      </c>
      <c r="E3376">
        <v>1976</v>
      </c>
      <c r="F3376" s="1">
        <v>28.175377224386963</v>
      </c>
      <c r="G3376" s="1">
        <v>2.7174221688495055</v>
      </c>
      <c r="H3376" s="1">
        <v>233.82660258371359</v>
      </c>
      <c r="I3376" s="1">
        <v>16.161510793683902</v>
      </c>
      <c r="J3376" s="1">
        <v>51.326762381015669</v>
      </c>
      <c r="K3376" s="1">
        <v>193.26539258635978</v>
      </c>
      <c r="L3376" s="1">
        <v>100.07659762313408</v>
      </c>
      <c r="M3376" s="1">
        <v>62.460474472977431</v>
      </c>
      <c r="N3376" s="1"/>
      <c r="O3376" s="1">
        <v>182.38986016587907</v>
      </c>
      <c r="P3376" s="10">
        <v>870.4</v>
      </c>
    </row>
    <row r="3377" spans="1:16" hidden="1" x14ac:dyDescent="0.25">
      <c r="A3377" t="s">
        <v>26</v>
      </c>
      <c r="B3377" t="s">
        <v>69</v>
      </c>
      <c r="C3377" t="s">
        <v>19</v>
      </c>
      <c r="D3377" t="s">
        <v>7</v>
      </c>
      <c r="E3377">
        <v>1977</v>
      </c>
      <c r="F3377" s="1">
        <v>28.33534376080236</v>
      </c>
      <c r="G3377" s="1">
        <v>2.2897247483476666</v>
      </c>
      <c r="H3377" s="1">
        <v>245.46486701288208</v>
      </c>
      <c r="I3377" s="1">
        <v>16.314288831977123</v>
      </c>
      <c r="J3377" s="1">
        <v>51.357473754171117</v>
      </c>
      <c r="K3377" s="1">
        <v>204.63754084068134</v>
      </c>
      <c r="L3377" s="1">
        <v>104.07885950676923</v>
      </c>
      <c r="M3377" s="1">
        <v>66.037548812711776</v>
      </c>
      <c r="N3377" s="1"/>
      <c r="O3377" s="1">
        <v>185.38435273165726</v>
      </c>
      <c r="P3377" s="10">
        <v>903.9</v>
      </c>
    </row>
    <row r="3378" spans="1:16" hidden="1" x14ac:dyDescent="0.25">
      <c r="A3378" t="s">
        <v>26</v>
      </c>
      <c r="B3378" t="s">
        <v>69</v>
      </c>
      <c r="C3378" t="s">
        <v>19</v>
      </c>
      <c r="D3378" t="s">
        <v>7</v>
      </c>
      <c r="E3378">
        <v>1978</v>
      </c>
      <c r="F3378" s="1">
        <v>25.190634074297193</v>
      </c>
      <c r="G3378" s="1">
        <v>1.5744146296435755</v>
      </c>
      <c r="H3378" s="1">
        <v>269.50060844311923</v>
      </c>
      <c r="I3378" s="1">
        <v>13.883474461402438</v>
      </c>
      <c r="J3378" s="1">
        <v>62.860903289208245</v>
      </c>
      <c r="K3378" s="1">
        <v>215.25187258434806</v>
      </c>
      <c r="L3378" s="1">
        <v>107.54407608847715</v>
      </c>
      <c r="M3378" s="1">
        <v>71.136209888694466</v>
      </c>
      <c r="N3378" s="1"/>
      <c r="O3378" s="1">
        <v>188.65780654080973</v>
      </c>
      <c r="P3378" s="10">
        <v>955.6</v>
      </c>
    </row>
    <row r="3379" spans="1:16" hidden="1" x14ac:dyDescent="0.25">
      <c r="A3379" t="s">
        <v>26</v>
      </c>
      <c r="B3379" t="s">
        <v>69</v>
      </c>
      <c r="C3379" t="s">
        <v>19</v>
      </c>
      <c r="D3379" t="s">
        <v>7</v>
      </c>
      <c r="E3379">
        <v>1979</v>
      </c>
      <c r="F3379" s="1">
        <v>21.629090472864263</v>
      </c>
      <c r="G3379" s="1">
        <v>2.1485851463110208</v>
      </c>
      <c r="H3379" s="1">
        <v>293.52690950132302</v>
      </c>
      <c r="I3379" s="1">
        <v>14.03742295589867</v>
      </c>
      <c r="J3379" s="1">
        <v>66.458755809248132</v>
      </c>
      <c r="K3379" s="1">
        <v>227.74401763220243</v>
      </c>
      <c r="L3379" s="1">
        <v>117.196073497974</v>
      </c>
      <c r="M3379" s="1">
        <v>79.716298446034187</v>
      </c>
      <c r="N3379" s="1"/>
      <c r="O3379" s="1">
        <v>195.84284653814436</v>
      </c>
      <c r="P3379" s="10">
        <v>1018.3000000000001</v>
      </c>
    </row>
    <row r="3380" spans="1:16" hidden="1" x14ac:dyDescent="0.25">
      <c r="A3380" t="s">
        <v>26</v>
      </c>
      <c r="B3380" t="s">
        <v>69</v>
      </c>
      <c r="C3380" t="s">
        <v>19</v>
      </c>
      <c r="D3380" t="s">
        <v>7</v>
      </c>
      <c r="E3380">
        <v>1980</v>
      </c>
      <c r="F3380" s="1">
        <v>20.199474982202194</v>
      </c>
      <c r="G3380" s="1">
        <v>2.2921390050725909</v>
      </c>
      <c r="H3380" s="1">
        <v>312.88481877890223</v>
      </c>
      <c r="I3380" s="1">
        <v>13.752834030435546</v>
      </c>
      <c r="J3380" s="1">
        <v>71.119413785046731</v>
      </c>
      <c r="K3380" s="1">
        <v>235.67279964324933</v>
      </c>
      <c r="L3380" s="1">
        <v>120.76405785738704</v>
      </c>
      <c r="M3380" s="1">
        <v>87.589242498144159</v>
      </c>
      <c r="N3380" s="1"/>
      <c r="O3380" s="1">
        <v>204.62521941956024</v>
      </c>
      <c r="P3380" s="10">
        <v>1068.9000000000001</v>
      </c>
    </row>
    <row r="3381" spans="1:16" hidden="1" x14ac:dyDescent="0.25">
      <c r="A3381" t="s">
        <v>26</v>
      </c>
      <c r="B3381" t="s">
        <v>69</v>
      </c>
      <c r="C3381" t="s">
        <v>19</v>
      </c>
      <c r="D3381" t="s">
        <v>7</v>
      </c>
      <c r="E3381">
        <v>1981</v>
      </c>
      <c r="F3381" s="1">
        <v>18.763239232743206</v>
      </c>
      <c r="G3381" s="1">
        <v>1.8620008398905479</v>
      </c>
      <c r="H3381" s="1">
        <v>350.65106862018683</v>
      </c>
      <c r="I3381" s="1">
        <v>11.028774205505556</v>
      </c>
      <c r="J3381" s="1">
        <v>84.200762698717739</v>
      </c>
      <c r="K3381" s="1">
        <v>241.69338513871807</v>
      </c>
      <c r="L3381" s="1">
        <v>130.01313823260722</v>
      </c>
      <c r="M3381" s="1">
        <v>97.536180945486635</v>
      </c>
      <c r="N3381" s="1"/>
      <c r="O3381" s="1">
        <v>217.85145008614418</v>
      </c>
      <c r="P3381" s="10">
        <v>1153.6000000000001</v>
      </c>
    </row>
    <row r="3382" spans="1:16" hidden="1" x14ac:dyDescent="0.25">
      <c r="A3382" t="s">
        <v>26</v>
      </c>
      <c r="B3382" t="s">
        <v>69</v>
      </c>
      <c r="C3382" t="s">
        <v>19</v>
      </c>
      <c r="D3382" t="s">
        <v>7</v>
      </c>
      <c r="E3382">
        <v>1982</v>
      </c>
      <c r="F3382" s="1">
        <v>17.600434553235381</v>
      </c>
      <c r="G3382" s="1">
        <v>4.00660298772838</v>
      </c>
      <c r="H3382" s="1">
        <v>359.61124702199669</v>
      </c>
      <c r="I3382" s="1">
        <v>12.019808963185145</v>
      </c>
      <c r="J3382" s="1">
        <v>94.023342450898795</v>
      </c>
      <c r="K3382" s="1">
        <v>261.18163476973928</v>
      </c>
      <c r="L3382" s="1">
        <v>136.98354158130934</v>
      </c>
      <c r="M3382" s="1">
        <v>106.4012351026134</v>
      </c>
      <c r="N3382" s="1"/>
      <c r="O3382" s="1">
        <v>229.27215256929367</v>
      </c>
      <c r="P3382" s="10">
        <v>1221.0999999999999</v>
      </c>
    </row>
    <row r="3383" spans="1:16" hidden="1" x14ac:dyDescent="0.25">
      <c r="A3383" t="s">
        <v>26</v>
      </c>
      <c r="B3383" t="s">
        <v>69</v>
      </c>
      <c r="C3383" t="s">
        <v>19</v>
      </c>
      <c r="D3383" t="s">
        <v>7</v>
      </c>
      <c r="E3383">
        <v>1983</v>
      </c>
      <c r="F3383" s="1">
        <v>17.993478070325153</v>
      </c>
      <c r="G3383" s="1">
        <v>3.5701345377629279</v>
      </c>
      <c r="H3383" s="1">
        <v>346.81581282460257</v>
      </c>
      <c r="I3383" s="1">
        <v>12.995289717457062</v>
      </c>
      <c r="J3383" s="1">
        <v>109.81916826226083</v>
      </c>
      <c r="K3383" s="1">
        <v>272.65749261390414</v>
      </c>
      <c r="L3383" s="1">
        <v>138.97031646273675</v>
      </c>
      <c r="M3383" s="1">
        <v>112.36878106650857</v>
      </c>
      <c r="N3383" s="1"/>
      <c r="O3383" s="1">
        <v>236.00952644444197</v>
      </c>
      <c r="P3383" s="10">
        <v>1251.1999999999998</v>
      </c>
    </row>
    <row r="3384" spans="1:16" hidden="1" x14ac:dyDescent="0.25">
      <c r="A3384" t="s">
        <v>26</v>
      </c>
      <c r="B3384" t="s">
        <v>69</v>
      </c>
      <c r="C3384" t="s">
        <v>19</v>
      </c>
      <c r="D3384" t="s">
        <v>7</v>
      </c>
      <c r="E3384">
        <v>1984</v>
      </c>
      <c r="F3384" s="1">
        <v>13.53142265528294</v>
      </c>
      <c r="G3384" s="1">
        <v>2.8487205590069351</v>
      </c>
      <c r="H3384" s="1">
        <v>346.41638593484578</v>
      </c>
      <c r="I3384" s="1">
        <v>14.101166767084335</v>
      </c>
      <c r="J3384" s="1">
        <v>131.19874536857134</v>
      </c>
      <c r="K3384" s="1">
        <v>273.77168709806892</v>
      </c>
      <c r="L3384" s="1">
        <v>129.68406649149941</v>
      </c>
      <c r="M3384" s="1">
        <v>120.00509087948636</v>
      </c>
      <c r="N3384" s="1"/>
      <c r="O3384" s="1">
        <v>237.64271424615433</v>
      </c>
      <c r="P3384" s="10">
        <v>1269.2000000000003</v>
      </c>
    </row>
    <row r="3385" spans="1:16" hidden="1" x14ac:dyDescent="0.25">
      <c r="A3385" t="s">
        <v>26</v>
      </c>
      <c r="B3385" t="s">
        <v>69</v>
      </c>
      <c r="C3385" t="s">
        <v>19</v>
      </c>
      <c r="D3385" t="s">
        <v>7</v>
      </c>
      <c r="E3385">
        <v>1985</v>
      </c>
      <c r="F3385" s="1">
        <v>12.257023302514588</v>
      </c>
      <c r="G3385" s="1">
        <v>3.5630881693356362</v>
      </c>
      <c r="H3385" s="1">
        <v>312.8724264033288</v>
      </c>
      <c r="I3385" s="1">
        <v>11.82945272219432</v>
      </c>
      <c r="J3385" s="1">
        <v>133.83673086136409</v>
      </c>
      <c r="K3385" s="1">
        <v>277.86834931807402</v>
      </c>
      <c r="L3385" s="1">
        <v>122.79457520502136</v>
      </c>
      <c r="M3385" s="1">
        <v>118.64667771933931</v>
      </c>
      <c r="N3385" s="1"/>
      <c r="O3385" s="1">
        <v>240.93167629882794</v>
      </c>
      <c r="P3385" s="10">
        <v>1234.6000000000001</v>
      </c>
    </row>
    <row r="3386" spans="1:16" hidden="1" x14ac:dyDescent="0.25">
      <c r="A3386" t="s">
        <v>26</v>
      </c>
      <c r="B3386" t="s">
        <v>69</v>
      </c>
      <c r="C3386" t="s">
        <v>19</v>
      </c>
      <c r="D3386" t="s">
        <v>7</v>
      </c>
      <c r="E3386">
        <v>1986</v>
      </c>
      <c r="F3386" s="1">
        <v>14.411190975520615</v>
      </c>
      <c r="G3386" s="1">
        <v>1.9975908282899866</v>
      </c>
      <c r="H3386" s="1">
        <v>305.65056238140079</v>
      </c>
      <c r="I3386" s="1">
        <v>11.700174851412783</v>
      </c>
      <c r="J3386" s="1">
        <v>128.2582489501404</v>
      </c>
      <c r="K3386" s="1">
        <v>269.35815326549863</v>
      </c>
      <c r="L3386" s="1">
        <v>118.51167008215889</v>
      </c>
      <c r="M3386" s="1">
        <v>116.46508175449708</v>
      </c>
      <c r="N3386" s="1"/>
      <c r="O3386" s="1">
        <v>247.94732691108084</v>
      </c>
      <c r="P3386" s="10">
        <v>1214.3</v>
      </c>
    </row>
    <row r="3387" spans="1:16" hidden="1" x14ac:dyDescent="0.25">
      <c r="A3387" t="s">
        <v>26</v>
      </c>
      <c r="B3387" t="s">
        <v>69</v>
      </c>
      <c r="C3387" t="s">
        <v>19</v>
      </c>
      <c r="D3387" t="s">
        <v>7</v>
      </c>
      <c r="E3387">
        <v>1987</v>
      </c>
      <c r="F3387" s="1">
        <v>15.71963056304784</v>
      </c>
      <c r="G3387" s="1">
        <v>1.0003401267394081</v>
      </c>
      <c r="H3387" s="1">
        <v>338.07351794610793</v>
      </c>
      <c r="I3387" s="1">
        <v>11.003741394133492</v>
      </c>
      <c r="J3387" s="1">
        <v>118.56593948178249</v>
      </c>
      <c r="K3387" s="1">
        <v>285.05044221245475</v>
      </c>
      <c r="L3387" s="1">
        <v>126.47016598485006</v>
      </c>
      <c r="M3387" s="1">
        <v>124.04598851671643</v>
      </c>
      <c r="N3387" s="1"/>
      <c r="O3387" s="1">
        <v>247.07023377416763</v>
      </c>
      <c r="P3387" s="10">
        <v>1267</v>
      </c>
    </row>
    <row r="3388" spans="1:16" hidden="1" x14ac:dyDescent="0.25">
      <c r="A3388" t="s">
        <v>26</v>
      </c>
      <c r="B3388" t="s">
        <v>69</v>
      </c>
      <c r="C3388" t="s">
        <v>19</v>
      </c>
      <c r="D3388" t="s">
        <v>7</v>
      </c>
      <c r="E3388">
        <v>1988</v>
      </c>
      <c r="F3388" s="1">
        <v>8.3105480541741681</v>
      </c>
      <c r="G3388" s="1">
        <v>1.1462824902309201</v>
      </c>
      <c r="H3388" s="1">
        <v>379.51592566896204</v>
      </c>
      <c r="I3388" s="1">
        <v>12.035966147424663</v>
      </c>
      <c r="J3388" s="1">
        <v>109.69851489094199</v>
      </c>
      <c r="K3388" s="1">
        <v>293.70654099975764</v>
      </c>
      <c r="L3388" s="1">
        <v>127.49686203494825</v>
      </c>
      <c r="M3388" s="1">
        <v>141.20990937313053</v>
      </c>
      <c r="N3388" s="1"/>
      <c r="O3388" s="1">
        <v>258.37945034042991</v>
      </c>
      <c r="P3388" s="10">
        <v>1331.5</v>
      </c>
    </row>
    <row r="3389" spans="1:16" hidden="1" x14ac:dyDescent="0.25">
      <c r="A3389" t="s">
        <v>26</v>
      </c>
      <c r="B3389" t="s">
        <v>69</v>
      </c>
      <c r="C3389" t="s">
        <v>19</v>
      </c>
      <c r="D3389" t="s">
        <v>7</v>
      </c>
      <c r="E3389">
        <v>1989</v>
      </c>
      <c r="F3389" s="1">
        <v>9.0236966060687713</v>
      </c>
      <c r="G3389" s="1">
        <v>1.1458662356912728</v>
      </c>
      <c r="H3389" s="1">
        <v>403.99615713388386</v>
      </c>
      <c r="I3389" s="1">
        <v>10.885729239067093</v>
      </c>
      <c r="J3389" s="1">
        <v>112.84073949164201</v>
      </c>
      <c r="K3389" s="1">
        <v>306.31067155842214</v>
      </c>
      <c r="L3389" s="1">
        <v>135.93411498908549</v>
      </c>
      <c r="M3389" s="1">
        <v>151.78704579025924</v>
      </c>
      <c r="N3389" s="1"/>
      <c r="O3389" s="1">
        <v>262.07597895587975</v>
      </c>
      <c r="P3389" s="10">
        <v>1393.9999999999995</v>
      </c>
    </row>
    <row r="3390" spans="1:16" hidden="1" x14ac:dyDescent="0.25">
      <c r="A3390" t="s">
        <v>26</v>
      </c>
      <c r="B3390" t="s">
        <v>69</v>
      </c>
      <c r="C3390" t="s">
        <v>19</v>
      </c>
      <c r="D3390" t="s">
        <v>7</v>
      </c>
      <c r="E3390">
        <v>1990</v>
      </c>
      <c r="F3390" s="1">
        <v>7.9994795393923619</v>
      </c>
      <c r="G3390" s="1">
        <v>0.90560145728970143</v>
      </c>
      <c r="H3390" s="1">
        <v>439.3714137011255</v>
      </c>
      <c r="I3390" s="1">
        <v>11.093617851798843</v>
      </c>
      <c r="J3390" s="1">
        <v>123.29197840088479</v>
      </c>
      <c r="K3390" s="1">
        <v>336.5781016199337</v>
      </c>
      <c r="L3390" s="1">
        <v>151.09016980027326</v>
      </c>
      <c r="M3390" s="1">
        <v>175.28859540693517</v>
      </c>
      <c r="N3390" s="1"/>
      <c r="O3390" s="1">
        <v>291.38104222236677</v>
      </c>
      <c r="P3390" s="10">
        <v>1537</v>
      </c>
    </row>
    <row r="3391" spans="1:16" hidden="1" x14ac:dyDescent="0.25">
      <c r="A3391" t="s">
        <v>26</v>
      </c>
      <c r="B3391" t="s">
        <v>69</v>
      </c>
      <c r="C3391" t="s">
        <v>19</v>
      </c>
      <c r="D3391" t="s">
        <v>7</v>
      </c>
      <c r="E3391">
        <v>1991</v>
      </c>
      <c r="F3391" s="1">
        <v>7.0715805094035105</v>
      </c>
      <c r="G3391" s="1">
        <v>0.65782144273521037</v>
      </c>
      <c r="H3391" s="1">
        <v>443.11645419053787</v>
      </c>
      <c r="I3391" s="1">
        <v>11.676330608549984</v>
      </c>
      <c r="J3391" s="1">
        <v>121.67119671073748</v>
      </c>
      <c r="K3391" s="1">
        <v>349.88151367670304</v>
      </c>
      <c r="L3391" s="1">
        <v>160.5427599657335</v>
      </c>
      <c r="M3391" s="1">
        <v>184.73591996550024</v>
      </c>
      <c r="N3391" s="1"/>
      <c r="O3391" s="1">
        <v>307.96214362383023</v>
      </c>
      <c r="P3391" s="10">
        <v>1587.3157206937308</v>
      </c>
    </row>
    <row r="3392" spans="1:16" hidden="1" x14ac:dyDescent="0.25">
      <c r="A3392" t="s">
        <v>26</v>
      </c>
      <c r="B3392" t="s">
        <v>69</v>
      </c>
      <c r="C3392" t="s">
        <v>19</v>
      </c>
      <c r="D3392" t="s">
        <v>7</v>
      </c>
      <c r="E3392">
        <v>1992</v>
      </c>
      <c r="F3392" s="1">
        <v>8.9588436240931166</v>
      </c>
      <c r="G3392" s="1">
        <v>0.8958843624093118</v>
      </c>
      <c r="H3392" s="1">
        <v>437.93366115079215</v>
      </c>
      <c r="I3392" s="1">
        <v>14.334149798548991</v>
      </c>
      <c r="J3392" s="1">
        <v>120.85919104470277</v>
      </c>
      <c r="K3392" s="1">
        <v>360.18879188390292</v>
      </c>
      <c r="L3392" s="1">
        <v>167.98566693071592</v>
      </c>
      <c r="M3392" s="1">
        <v>187.8863717512593</v>
      </c>
      <c r="N3392" s="1"/>
      <c r="O3392" s="1">
        <v>325.62343483749794</v>
      </c>
      <c r="P3392" s="10">
        <v>1624.6659953839226</v>
      </c>
    </row>
    <row r="3393" spans="1:16" hidden="1" x14ac:dyDescent="0.25">
      <c r="A3393" t="s">
        <v>26</v>
      </c>
      <c r="B3393" t="s">
        <v>69</v>
      </c>
      <c r="C3393" t="s">
        <v>19</v>
      </c>
      <c r="D3393" t="s">
        <v>7</v>
      </c>
      <c r="E3393">
        <v>1993</v>
      </c>
      <c r="F3393" s="1">
        <v>7.6134320490180221</v>
      </c>
      <c r="G3393" s="1">
        <v>0.58564861915523247</v>
      </c>
      <c r="H3393" s="1">
        <v>423.78604156701442</v>
      </c>
      <c r="I3393" s="1">
        <v>14.641215478880815</v>
      </c>
      <c r="J3393" s="1">
        <v>113.93919021640053</v>
      </c>
      <c r="K3393" s="1">
        <v>367.33291858185203</v>
      </c>
      <c r="L3393" s="1">
        <v>178.66805439877263</v>
      </c>
      <c r="M3393" s="1">
        <v>184.08233253694851</v>
      </c>
      <c r="N3393" s="1"/>
      <c r="O3393" s="1">
        <v>332.44853583287522</v>
      </c>
      <c r="P3393" s="10">
        <v>1623.0973692809175</v>
      </c>
    </row>
    <row r="3394" spans="1:16" hidden="1" x14ac:dyDescent="0.25">
      <c r="A3394" t="s">
        <v>26</v>
      </c>
      <c r="B3394" t="s">
        <v>69</v>
      </c>
      <c r="C3394" t="s">
        <v>19</v>
      </c>
      <c r="D3394" t="s">
        <v>7</v>
      </c>
      <c r="E3394">
        <v>1994</v>
      </c>
      <c r="F3394" s="1">
        <v>10.421875148661867</v>
      </c>
      <c r="G3394" s="1">
        <v>0.42538265912905582</v>
      </c>
      <c r="H3394" s="1">
        <v>407.73231310764959</v>
      </c>
      <c r="I3394" s="1">
        <v>18.078763012984872</v>
      </c>
      <c r="J3394" s="1">
        <v>115.69742213850901</v>
      </c>
      <c r="K3394" s="1">
        <v>380.20505840019894</v>
      </c>
      <c r="L3394" s="1">
        <v>189.00686475511378</v>
      </c>
      <c r="M3394" s="1">
        <v>204.30270640318381</v>
      </c>
      <c r="N3394" s="1"/>
      <c r="O3394" s="1">
        <v>342.71472971757049</v>
      </c>
      <c r="P3394" s="10">
        <v>1668.5851153430012</v>
      </c>
    </row>
    <row r="3395" spans="1:16" hidden="1" x14ac:dyDescent="0.25">
      <c r="A3395" t="s">
        <v>26</v>
      </c>
      <c r="B3395" t="s">
        <v>69</v>
      </c>
      <c r="C3395" t="s">
        <v>19</v>
      </c>
      <c r="D3395" t="s">
        <v>7</v>
      </c>
      <c r="E3395">
        <v>1995</v>
      </c>
      <c r="F3395" s="1">
        <v>9.5004033806928607</v>
      </c>
      <c r="G3395" s="1">
        <v>1.1585857781332758</v>
      </c>
      <c r="H3395" s="1">
        <v>385.07737633650567</v>
      </c>
      <c r="I3395" s="1">
        <v>13.439595026345994</v>
      </c>
      <c r="J3395" s="1">
        <v>114.193291035131</v>
      </c>
      <c r="K3395" s="1">
        <v>346.17966161438136</v>
      </c>
      <c r="L3395" s="1">
        <v>200.28823287510281</v>
      </c>
      <c r="M3395" s="1">
        <v>252.58516038068382</v>
      </c>
      <c r="N3395" s="1"/>
      <c r="O3395" s="1">
        <v>379.67769357302308</v>
      </c>
      <c r="P3395" s="10">
        <v>1702.1</v>
      </c>
    </row>
    <row r="3396" spans="1:16" hidden="1" x14ac:dyDescent="0.25">
      <c r="A3396" t="s">
        <v>26</v>
      </c>
      <c r="B3396" t="s">
        <v>69</v>
      </c>
      <c r="C3396" t="s">
        <v>19</v>
      </c>
      <c r="D3396" t="s">
        <v>7</v>
      </c>
      <c r="E3396">
        <v>1996</v>
      </c>
      <c r="F3396" s="1">
        <v>6.5038384767810111</v>
      </c>
      <c r="G3396" s="1">
        <v>0.573868100892442</v>
      </c>
      <c r="H3396" s="1">
        <v>396.41228373258059</v>
      </c>
      <c r="I3396" s="1">
        <v>13.77283442141861</v>
      </c>
      <c r="J3396" s="1">
        <v>135.37408444463841</v>
      </c>
      <c r="K3396" s="1">
        <v>405.21198196366055</v>
      </c>
      <c r="L3396" s="1">
        <v>212.78008621409958</v>
      </c>
      <c r="M3396" s="1">
        <v>240.10723126329117</v>
      </c>
      <c r="N3396" s="1"/>
      <c r="O3396" s="1">
        <v>356.27157473340458</v>
      </c>
      <c r="P3396" s="10">
        <v>1767.0077833507669</v>
      </c>
    </row>
    <row r="3397" spans="1:16" hidden="1" x14ac:dyDescent="0.25">
      <c r="A3397" t="s">
        <v>26</v>
      </c>
      <c r="B3397" t="s">
        <v>69</v>
      </c>
      <c r="C3397" t="s">
        <v>19</v>
      </c>
      <c r="D3397" t="s">
        <v>7</v>
      </c>
      <c r="E3397">
        <v>1997</v>
      </c>
      <c r="F3397" s="1">
        <v>8.0531934701011849</v>
      </c>
      <c r="G3397" s="1">
        <v>0.94743452589425681</v>
      </c>
      <c r="H3397" s="1">
        <v>417.63072061335595</v>
      </c>
      <c r="I3397" s="1">
        <v>19.106596272200854</v>
      </c>
      <c r="J3397" s="1">
        <v>172.44407731880261</v>
      </c>
      <c r="K3397" s="1">
        <v>393.98544615162444</v>
      </c>
      <c r="L3397" s="1">
        <v>228.1173326935407</v>
      </c>
      <c r="M3397" s="1">
        <v>261.16672748909576</v>
      </c>
      <c r="N3397" s="1"/>
      <c r="O3397" s="1">
        <v>375.16880404922023</v>
      </c>
      <c r="P3397" s="10">
        <v>1876.620332583836</v>
      </c>
    </row>
    <row r="3398" spans="1:16" hidden="1" x14ac:dyDescent="0.25">
      <c r="A3398" t="s">
        <v>26</v>
      </c>
      <c r="B3398" t="s">
        <v>69</v>
      </c>
      <c r="C3398" t="s">
        <v>19</v>
      </c>
      <c r="D3398" t="s">
        <v>7</v>
      </c>
      <c r="E3398">
        <v>1998</v>
      </c>
      <c r="F3398" s="1">
        <v>5.6049731806552598</v>
      </c>
      <c r="G3398" s="1">
        <v>1.9552232025541598</v>
      </c>
      <c r="H3398" s="1">
        <v>421.58512566980659</v>
      </c>
      <c r="I3398" s="1">
        <v>10.688553507296076</v>
      </c>
      <c r="J3398" s="1">
        <v>208.58997239665464</v>
      </c>
      <c r="K3398" s="1">
        <v>392.34052693062097</v>
      </c>
      <c r="L3398" s="1">
        <v>223.54189901452489</v>
      </c>
      <c r="M3398" s="1">
        <v>273.65190726847914</v>
      </c>
      <c r="N3398" s="1"/>
      <c r="O3398" s="1">
        <v>401.25765889219417</v>
      </c>
      <c r="P3398" s="10">
        <v>1939.2158400627859</v>
      </c>
    </row>
    <row r="3399" spans="1:16" hidden="1" x14ac:dyDescent="0.25">
      <c r="A3399" t="s">
        <v>26</v>
      </c>
      <c r="B3399" t="s">
        <v>69</v>
      </c>
      <c r="C3399" t="s">
        <v>19</v>
      </c>
      <c r="D3399" t="s">
        <v>7</v>
      </c>
      <c r="E3399">
        <v>1999</v>
      </c>
      <c r="F3399" s="1">
        <v>5.9179991637840486</v>
      </c>
      <c r="G3399" s="1">
        <v>1.5063997871450296</v>
      </c>
      <c r="H3399" s="1">
        <v>426.30197187964524</v>
      </c>
      <c r="I3399" s="1">
        <v>9.5763986468505511</v>
      </c>
      <c r="J3399" s="1">
        <v>241.21249027881001</v>
      </c>
      <c r="K3399" s="1">
        <v>388.84710245775688</v>
      </c>
      <c r="L3399" s="1">
        <v>219.96345112357164</v>
      </c>
      <c r="M3399" s="1">
        <v>275.70049472753021</v>
      </c>
      <c r="N3399" s="1"/>
      <c r="O3399" s="1">
        <v>415.81925575375919</v>
      </c>
      <c r="P3399" s="10">
        <v>1984.845563818853</v>
      </c>
    </row>
    <row r="3400" spans="1:16" hidden="1" x14ac:dyDescent="0.25">
      <c r="A3400" t="s">
        <v>26</v>
      </c>
      <c r="B3400" t="s">
        <v>69</v>
      </c>
      <c r="C3400" t="s">
        <v>19</v>
      </c>
      <c r="D3400" t="s">
        <v>7</v>
      </c>
      <c r="E3400">
        <v>2000</v>
      </c>
      <c r="F3400" s="1">
        <v>5.2407335619157953</v>
      </c>
      <c r="G3400" s="1">
        <v>0.88825992574843982</v>
      </c>
      <c r="H3400" s="1">
        <v>434.2207285052753</v>
      </c>
      <c r="I3400" s="1">
        <v>8.5717082834724465</v>
      </c>
      <c r="J3400" s="1">
        <v>274.01308063207148</v>
      </c>
      <c r="K3400" s="1">
        <v>400.71912923091622</v>
      </c>
      <c r="L3400" s="1">
        <v>232.5110994414475</v>
      </c>
      <c r="M3400" s="1">
        <v>292.41395903948063</v>
      </c>
      <c r="N3400" s="1"/>
      <c r="O3400" s="1">
        <v>446.22130137967258</v>
      </c>
      <c r="P3400" s="10">
        <v>2094.8000000000002</v>
      </c>
    </row>
    <row r="3401" spans="1:16" hidden="1" x14ac:dyDescent="0.25">
      <c r="A3401" t="s">
        <v>26</v>
      </c>
      <c r="B3401" t="s">
        <v>69</v>
      </c>
      <c r="C3401" t="s">
        <v>19</v>
      </c>
      <c r="D3401" t="s">
        <v>7</v>
      </c>
      <c r="E3401">
        <v>2001</v>
      </c>
      <c r="F3401" s="1">
        <v>5.8700491721294235</v>
      </c>
      <c r="G3401" s="1">
        <v>0.55905230210756407</v>
      </c>
      <c r="H3401" s="1">
        <v>437.01055235127251</v>
      </c>
      <c r="I3401" s="1">
        <v>9.6902399031977779</v>
      </c>
      <c r="J3401" s="1">
        <v>248.17291638313637</v>
      </c>
      <c r="K3401" s="1">
        <v>416.07849569414753</v>
      </c>
      <c r="L3401" s="1">
        <v>247.45965418877981</v>
      </c>
      <c r="M3401" s="1">
        <v>315.47969922017694</v>
      </c>
      <c r="N3401" s="1"/>
      <c r="O3401" s="1">
        <v>463.13216807814416</v>
      </c>
      <c r="P3401" s="10">
        <v>2143.452827293092</v>
      </c>
    </row>
    <row r="3402" spans="1:16" hidden="1" x14ac:dyDescent="0.25">
      <c r="A3402" t="s">
        <v>26</v>
      </c>
      <c r="B3402" t="s">
        <v>69</v>
      </c>
      <c r="C3402" t="s">
        <v>19</v>
      </c>
      <c r="D3402" t="s">
        <v>7</v>
      </c>
      <c r="E3402">
        <v>2002</v>
      </c>
      <c r="F3402" s="1">
        <v>6.2285804504343725</v>
      </c>
      <c r="G3402" s="1">
        <v>0.59319813813660693</v>
      </c>
      <c r="H3402" s="1">
        <v>449.60481502999608</v>
      </c>
      <c r="I3402" s="1">
        <v>10.282101061034519</v>
      </c>
      <c r="J3402" s="1">
        <v>222.78948576796157</v>
      </c>
      <c r="K3402" s="1">
        <v>440.09203407085829</v>
      </c>
      <c r="L3402" s="1">
        <v>260.90156016939915</v>
      </c>
      <c r="M3402" s="1">
        <v>316.86124599767163</v>
      </c>
      <c r="N3402" s="1"/>
      <c r="O3402" s="1">
        <v>501.60771135077806</v>
      </c>
      <c r="P3402" s="10">
        <v>2208.9607320362702</v>
      </c>
    </row>
    <row r="3403" spans="1:16" hidden="1" x14ac:dyDescent="0.25">
      <c r="A3403" t="s">
        <v>26</v>
      </c>
      <c r="B3403" t="s">
        <v>69</v>
      </c>
      <c r="C3403" t="s">
        <v>19</v>
      </c>
      <c r="D3403" t="s">
        <v>7</v>
      </c>
      <c r="E3403">
        <v>2003</v>
      </c>
      <c r="F3403" s="1">
        <v>6.0924576689357819</v>
      </c>
      <c r="G3403" s="1">
        <v>0.58023406370816966</v>
      </c>
      <c r="H3403" s="1">
        <v>445.53826698438138</v>
      </c>
      <c r="I3403" s="1">
        <v>10.057390437608273</v>
      </c>
      <c r="J3403" s="1">
        <v>205.08552441049446</v>
      </c>
      <c r="K3403" s="1">
        <v>440.49182324987868</v>
      </c>
      <c r="L3403" s="1">
        <v>254.8880114867417</v>
      </c>
      <c r="M3403" s="1">
        <v>321.22629268039515</v>
      </c>
      <c r="N3403" s="1"/>
      <c r="O3403" s="1">
        <v>517.10002689317628</v>
      </c>
      <c r="P3403" s="10">
        <v>2201.06002787532</v>
      </c>
    </row>
    <row r="3404" spans="1:16" hidden="1" x14ac:dyDescent="0.25">
      <c r="A3404" t="s">
        <v>26</v>
      </c>
      <c r="B3404" t="s">
        <v>69</v>
      </c>
      <c r="C3404" t="s">
        <v>19</v>
      </c>
      <c r="D3404" t="s">
        <v>7</v>
      </c>
      <c r="E3404">
        <v>2004</v>
      </c>
      <c r="F3404" s="1">
        <v>5.4836675718116465</v>
      </c>
      <c r="G3404" s="1">
        <v>0.52225405445825202</v>
      </c>
      <c r="H3404" s="1">
        <v>464.05712409507805</v>
      </c>
      <c r="I3404" s="1">
        <v>9.0524036106097014</v>
      </c>
      <c r="J3404" s="1">
        <v>191.58577891802983</v>
      </c>
      <c r="K3404" s="1">
        <v>462.48978444089477</v>
      </c>
      <c r="L3404" s="1">
        <v>260.9336334483495</v>
      </c>
      <c r="M3404" s="1">
        <v>336.35143823287655</v>
      </c>
      <c r="N3404" s="1"/>
      <c r="O3404" s="1">
        <v>498.75994870370897</v>
      </c>
      <c r="P3404" s="10">
        <v>2229.236033075817</v>
      </c>
    </row>
    <row r="3405" spans="1:16" hidden="1" x14ac:dyDescent="0.25">
      <c r="A3405" t="s">
        <v>26</v>
      </c>
      <c r="B3405" t="s">
        <v>69</v>
      </c>
      <c r="C3405" t="s">
        <v>19</v>
      </c>
      <c r="D3405" t="s">
        <v>7</v>
      </c>
      <c r="E3405">
        <v>2005</v>
      </c>
      <c r="F3405" s="1">
        <v>5.8774829210069823</v>
      </c>
      <c r="G3405" s="1">
        <v>0.55976027819114116</v>
      </c>
      <c r="H3405" s="1">
        <v>474.49101161210359</v>
      </c>
      <c r="I3405" s="1">
        <v>9.7025114886464454</v>
      </c>
      <c r="J3405" s="1">
        <v>192.63591170789417</v>
      </c>
      <c r="K3405" s="1">
        <v>480.45563070141338</v>
      </c>
      <c r="L3405" s="1">
        <v>270.47426669028056</v>
      </c>
      <c r="M3405" s="1">
        <v>355.91424701684383</v>
      </c>
      <c r="N3405" s="1"/>
      <c r="O3405" s="1">
        <v>463.20807996932115</v>
      </c>
      <c r="P3405" s="10">
        <v>2253.3189023857012</v>
      </c>
    </row>
    <row r="3406" spans="1:16" hidden="1" x14ac:dyDescent="0.25">
      <c r="A3406" t="s">
        <v>26</v>
      </c>
      <c r="B3406" t="s">
        <v>69</v>
      </c>
      <c r="C3406" t="s">
        <v>19</v>
      </c>
      <c r="D3406" t="s">
        <v>7</v>
      </c>
      <c r="E3406">
        <v>2006</v>
      </c>
      <c r="F3406" s="1">
        <v>6.3825907701628761</v>
      </c>
      <c r="G3406" s="1">
        <v>0.60786578763455967</v>
      </c>
      <c r="H3406" s="1">
        <v>524.5336770055718</v>
      </c>
      <c r="I3406" s="1">
        <v>10.536340318999033</v>
      </c>
      <c r="J3406" s="1">
        <v>216.56503820753323</v>
      </c>
      <c r="K3406" s="1">
        <v>551.31301166620267</v>
      </c>
      <c r="L3406" s="1">
        <v>300.28738959058529</v>
      </c>
      <c r="M3406" s="1">
        <v>417.05710579411618</v>
      </c>
      <c r="N3406" s="1"/>
      <c r="O3406" s="1">
        <v>442.0201933797876</v>
      </c>
      <c r="P3406" s="10">
        <v>2469.3032125205932</v>
      </c>
    </row>
    <row r="3407" spans="1:16" hidden="1" x14ac:dyDescent="0.25">
      <c r="A3407" t="s">
        <v>26</v>
      </c>
      <c r="B3407" t="s">
        <v>69</v>
      </c>
      <c r="C3407" t="s">
        <v>19</v>
      </c>
      <c r="D3407" t="s">
        <v>7</v>
      </c>
      <c r="E3407">
        <v>2007</v>
      </c>
      <c r="F3407" s="1">
        <v>6.9562896071427964</v>
      </c>
      <c r="G3407" s="1">
        <v>0.66250377210883771</v>
      </c>
      <c r="H3407" s="1">
        <v>558.49066227050764</v>
      </c>
      <c r="I3407" s="1">
        <v>11.483398716553186</v>
      </c>
      <c r="J3407" s="1">
        <v>250.1019630864821</v>
      </c>
      <c r="K3407" s="1">
        <v>607.04412871122759</v>
      </c>
      <c r="L3407" s="1">
        <v>314.25198208645156</v>
      </c>
      <c r="M3407" s="1">
        <v>500.04217176694067</v>
      </c>
      <c r="N3407" s="1"/>
      <c r="O3407" s="1">
        <v>382.86689998258549</v>
      </c>
      <c r="P3407" s="10">
        <v>2631.9</v>
      </c>
    </row>
    <row r="3408" spans="1:16" hidden="1" x14ac:dyDescent="0.25">
      <c r="A3408" t="s">
        <v>26</v>
      </c>
      <c r="B3408" t="s">
        <v>69</v>
      </c>
      <c r="C3408" t="s">
        <v>19</v>
      </c>
      <c r="D3408" t="s">
        <v>7</v>
      </c>
      <c r="E3408">
        <v>2008</v>
      </c>
      <c r="F3408" s="1">
        <v>7.551434257195182</v>
      </c>
      <c r="G3408" s="1">
        <v>0.71918421497096963</v>
      </c>
      <c r="H3408" s="1">
        <v>579.61384471200063</v>
      </c>
      <c r="I3408" s="1">
        <v>12.465859726163471</v>
      </c>
      <c r="J3408" s="1">
        <v>313.57119510265102</v>
      </c>
      <c r="K3408" s="1">
        <v>674.27748009621018</v>
      </c>
      <c r="L3408" s="1">
        <v>353.33207346643911</v>
      </c>
      <c r="M3408" s="1">
        <v>566.3908970263509</v>
      </c>
      <c r="N3408" s="1"/>
      <c r="O3408" s="1">
        <v>350.17803139801839</v>
      </c>
      <c r="P3408" s="10">
        <v>2858.1</v>
      </c>
    </row>
    <row r="3409" spans="1:16" hidden="1" x14ac:dyDescent="0.25">
      <c r="A3409" t="s">
        <v>26</v>
      </c>
      <c r="B3409" t="s">
        <v>69</v>
      </c>
      <c r="C3409" t="s">
        <v>19</v>
      </c>
      <c r="D3409" t="s">
        <v>7</v>
      </c>
      <c r="E3409">
        <v>2009</v>
      </c>
      <c r="F3409" s="1">
        <v>7.8300733140967607</v>
      </c>
      <c r="G3409" s="1">
        <v>0.74572126800921534</v>
      </c>
      <c r="H3409" s="1">
        <v>538.94057094354469</v>
      </c>
      <c r="I3409" s="1">
        <v>12.92583531215973</v>
      </c>
      <c r="J3409" s="1">
        <v>339.37979583492961</v>
      </c>
      <c r="K3409" s="1">
        <v>691.64198867892264</v>
      </c>
      <c r="L3409" s="1">
        <v>352.21714290549068</v>
      </c>
      <c r="M3409" s="1">
        <v>586.09367593475145</v>
      </c>
      <c r="N3409" s="1"/>
      <c r="O3409" s="1">
        <v>376.12519580809538</v>
      </c>
      <c r="P3409" s="10">
        <v>2905.9</v>
      </c>
    </row>
    <row r="3410" spans="1:16" hidden="1" x14ac:dyDescent="0.25">
      <c r="A3410" t="s">
        <v>26</v>
      </c>
      <c r="B3410" t="s">
        <v>69</v>
      </c>
      <c r="C3410" t="s">
        <v>19</v>
      </c>
      <c r="D3410" t="s">
        <v>7</v>
      </c>
      <c r="E3410">
        <v>2010</v>
      </c>
      <c r="F3410" s="1">
        <v>9.1633740021942049</v>
      </c>
      <c r="G3410" s="1">
        <v>0.8727022859232576</v>
      </c>
      <c r="H3410" s="1">
        <v>542.7793000986378</v>
      </c>
      <c r="I3410" s="1">
        <v>15.126839622669797</v>
      </c>
      <c r="J3410" s="1">
        <v>344.95758807974903</v>
      </c>
      <c r="K3410" s="1">
        <v>751.22307419845617</v>
      </c>
      <c r="L3410" s="1">
        <v>383.74901754994028</v>
      </c>
      <c r="M3410" s="1">
        <v>645.69962604779687</v>
      </c>
      <c r="N3410" s="1"/>
      <c r="O3410" s="1">
        <v>353.62847811463251</v>
      </c>
      <c r="P3410" s="10">
        <v>3047.1999999999994</v>
      </c>
    </row>
    <row r="3411" spans="1:16" hidden="1" x14ac:dyDescent="0.25">
      <c r="A3411" t="s">
        <v>26</v>
      </c>
      <c r="B3411" t="s">
        <v>69</v>
      </c>
      <c r="C3411" t="s">
        <v>19</v>
      </c>
      <c r="D3411" t="s">
        <v>7</v>
      </c>
      <c r="E3411">
        <v>2011</v>
      </c>
      <c r="F3411" s="1">
        <v>9.4671643672039796</v>
      </c>
      <c r="G3411" s="1">
        <v>0.90163470163847403</v>
      </c>
      <c r="H3411" s="1">
        <v>543.38567581431028</v>
      </c>
      <c r="I3411" s="1">
        <v>15.628334828400215</v>
      </c>
      <c r="J3411" s="1">
        <v>362.68275280676164</v>
      </c>
      <c r="K3411" s="1">
        <v>800.77350199680257</v>
      </c>
      <c r="L3411" s="1">
        <v>410.09941838172585</v>
      </c>
      <c r="M3411" s="1">
        <v>685.7428651257402</v>
      </c>
      <c r="N3411" s="1"/>
      <c r="O3411" s="1">
        <v>321.01865197741648</v>
      </c>
      <c r="P3411" s="10">
        <v>3149.7</v>
      </c>
    </row>
    <row r="3412" spans="1:16" hidden="1" x14ac:dyDescent="0.25">
      <c r="A3412" t="s">
        <v>27</v>
      </c>
      <c r="B3412" t="s">
        <v>69</v>
      </c>
      <c r="C3412" t="s">
        <v>19</v>
      </c>
      <c r="D3412" t="s">
        <v>5</v>
      </c>
      <c r="E3412">
        <v>1950</v>
      </c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0" t="s">
        <v>53</v>
      </c>
    </row>
    <row r="3413" spans="1:16" hidden="1" x14ac:dyDescent="0.25">
      <c r="A3413" t="s">
        <v>27</v>
      </c>
      <c r="B3413" t="s">
        <v>69</v>
      </c>
      <c r="C3413" t="s">
        <v>19</v>
      </c>
      <c r="D3413" t="s">
        <v>5</v>
      </c>
      <c r="E3413">
        <v>1951</v>
      </c>
      <c r="F3413" s="1">
        <v>3959.0697782170855</v>
      </c>
      <c r="G3413" s="1">
        <v>191.41264158312717</v>
      </c>
      <c r="H3413" s="1">
        <v>1766.6467451487342</v>
      </c>
      <c r="I3413" s="1">
        <v>141.29438497273279</v>
      </c>
      <c r="J3413" s="1">
        <v>448.76734620886987</v>
      </c>
      <c r="K3413" s="1">
        <v>1666.5647199867399</v>
      </c>
      <c r="L3413" s="1">
        <v>516.87084311794558</v>
      </c>
      <c r="M3413" s="1">
        <v>720.42822746823197</v>
      </c>
      <c r="N3413" s="1">
        <v>1567.2270766760157</v>
      </c>
      <c r="O3413" s="1">
        <v>355.33827623853711</v>
      </c>
      <c r="P3413" s="10">
        <v>11333.620039618019</v>
      </c>
    </row>
    <row r="3414" spans="1:16" hidden="1" x14ac:dyDescent="0.25">
      <c r="A3414" t="s">
        <v>27</v>
      </c>
      <c r="B3414" t="s">
        <v>69</v>
      </c>
      <c r="C3414" t="s">
        <v>19</v>
      </c>
      <c r="D3414" t="s">
        <v>5</v>
      </c>
      <c r="E3414">
        <v>1952</v>
      </c>
      <c r="F3414" s="1">
        <v>5528.7713133996385</v>
      </c>
      <c r="G3414" s="1">
        <v>390.57030334591843</v>
      </c>
      <c r="H3414" s="1">
        <v>2147.6313196362007</v>
      </c>
      <c r="I3414" s="1">
        <v>148.98387531138491</v>
      </c>
      <c r="J3414" s="1">
        <v>619.72633524082028</v>
      </c>
      <c r="K3414" s="1">
        <v>3034.6843394084785</v>
      </c>
      <c r="L3414" s="1">
        <v>700.90818877357765</v>
      </c>
      <c r="M3414" s="1">
        <v>926.10430488895952</v>
      </c>
      <c r="N3414" s="1">
        <v>1946.7349786513737</v>
      </c>
      <c r="O3414" s="1">
        <v>441.62615444823246</v>
      </c>
      <c r="P3414" s="10">
        <v>15885.741113104585</v>
      </c>
    </row>
    <row r="3415" spans="1:16" hidden="1" x14ac:dyDescent="0.25">
      <c r="A3415" t="s">
        <v>27</v>
      </c>
      <c r="B3415" t="s">
        <v>69</v>
      </c>
      <c r="C3415" t="s">
        <v>19</v>
      </c>
      <c r="D3415" t="s">
        <v>5</v>
      </c>
      <c r="E3415">
        <v>1953</v>
      </c>
      <c r="F3415" s="1">
        <v>7867.4077577685748</v>
      </c>
      <c r="G3415" s="1">
        <v>448.10473896628037</v>
      </c>
      <c r="H3415" s="1">
        <v>2804.2011827757688</v>
      </c>
      <c r="I3415" s="1">
        <v>202.81030768194975</v>
      </c>
      <c r="J3415" s="1">
        <v>869.66094420600859</v>
      </c>
      <c r="K3415" s="1">
        <v>4176.2614732528236</v>
      </c>
      <c r="L3415" s="1">
        <v>863.40924929929531</v>
      </c>
      <c r="M3415" s="1">
        <v>1225.0651605934054</v>
      </c>
      <c r="N3415" s="1">
        <v>2376.6096700864241</v>
      </c>
      <c r="O3415" s="1">
        <v>520.12415476399701</v>
      </c>
      <c r="P3415" s="10">
        <v>21353.654639394532</v>
      </c>
    </row>
    <row r="3416" spans="1:16" hidden="1" x14ac:dyDescent="0.25">
      <c r="A3416" t="s">
        <v>27</v>
      </c>
      <c r="B3416" t="s">
        <v>69</v>
      </c>
      <c r="C3416" t="s">
        <v>19</v>
      </c>
      <c r="D3416" t="s">
        <v>5</v>
      </c>
      <c r="E3416">
        <v>1954</v>
      </c>
      <c r="F3416" s="1">
        <v>7026.851485760174</v>
      </c>
      <c r="G3416" s="1">
        <v>543.2578440307251</v>
      </c>
      <c r="H3416" s="1">
        <v>3847.5574159533735</v>
      </c>
      <c r="I3416" s="1">
        <v>223.9564061132431</v>
      </c>
      <c r="J3416" s="1">
        <v>1232.9487958989032</v>
      </c>
      <c r="K3416" s="1">
        <v>4263.9235654979893</v>
      </c>
      <c r="L3416" s="1">
        <v>949.55438981895293</v>
      </c>
      <c r="M3416" s="1">
        <v>1359.9347195578168</v>
      </c>
      <c r="N3416" s="1">
        <v>3045.4337812837375</v>
      </c>
      <c r="O3416" s="1">
        <v>589.63383443291832</v>
      </c>
      <c r="P3416" s="10">
        <v>23083.052238347831</v>
      </c>
    </row>
    <row r="3417" spans="1:16" hidden="1" x14ac:dyDescent="0.25">
      <c r="A3417" t="s">
        <v>27</v>
      </c>
      <c r="B3417" t="s">
        <v>69</v>
      </c>
      <c r="C3417" t="s">
        <v>19</v>
      </c>
      <c r="D3417" t="s">
        <v>5</v>
      </c>
      <c r="E3417">
        <v>1955</v>
      </c>
      <c r="F3417" s="1">
        <v>8674.1428306665803</v>
      </c>
      <c r="G3417" s="1">
        <v>595.26012237989835</v>
      </c>
      <c r="H3417" s="1">
        <v>4530.2353590705088</v>
      </c>
      <c r="I3417" s="1">
        <v>277.78283848380795</v>
      </c>
      <c r="J3417" s="1">
        <v>1350.9476633285647</v>
      </c>
      <c r="K3417" s="1">
        <v>4898.2425251146924</v>
      </c>
      <c r="L3417" s="1">
        <v>1252.0413036891143</v>
      </c>
      <c r="M3417" s="1">
        <v>1606.0716646678679</v>
      </c>
      <c r="N3417" s="1">
        <v>3871.2148642856737</v>
      </c>
      <c r="O3417" s="1">
        <v>671.72716300742013</v>
      </c>
      <c r="P3417" s="10">
        <v>27727.666334694131</v>
      </c>
    </row>
    <row r="3418" spans="1:16" hidden="1" x14ac:dyDescent="0.25">
      <c r="A3418" t="s">
        <v>27</v>
      </c>
      <c r="B3418" t="s">
        <v>69</v>
      </c>
      <c r="C3418" t="s">
        <v>19</v>
      </c>
      <c r="D3418" t="s">
        <v>5</v>
      </c>
      <c r="E3418">
        <v>1956</v>
      </c>
      <c r="F3418" s="1">
        <v>9396.3249057885914</v>
      </c>
      <c r="G3418" s="1">
        <v>841.99433667491201</v>
      </c>
      <c r="H3418" s="1">
        <v>5532.0120574690245</v>
      </c>
      <c r="I3418" s="1">
        <v>358.52248703965523</v>
      </c>
      <c r="J3418" s="1">
        <v>1436.4271578445398</v>
      </c>
      <c r="K3418" s="1">
        <v>5859.57063782572</v>
      </c>
      <c r="L3418" s="1">
        <v>1410.6266760093931</v>
      </c>
      <c r="M3418" s="1">
        <v>1889.2977384931323</v>
      </c>
      <c r="N3418" s="1">
        <v>4321.0020073675796</v>
      </c>
      <c r="O3418" s="1">
        <v>786.77766728701397</v>
      </c>
      <c r="P3418" s="10">
        <v>31832.555671799564</v>
      </c>
    </row>
    <row r="3419" spans="1:16" hidden="1" x14ac:dyDescent="0.25">
      <c r="A3419" t="s">
        <v>27</v>
      </c>
      <c r="B3419" t="s">
        <v>69</v>
      </c>
      <c r="C3419" t="s">
        <v>19</v>
      </c>
      <c r="D3419" t="s">
        <v>5</v>
      </c>
      <c r="E3419">
        <v>1957</v>
      </c>
      <c r="F3419" s="1">
        <v>10919.273606906772</v>
      </c>
      <c r="G3419" s="1">
        <v>1105.3250227834915</v>
      </c>
      <c r="H3419" s="1">
        <v>6769.7284415907434</v>
      </c>
      <c r="I3419" s="1">
        <v>498.85568572005644</v>
      </c>
      <c r="J3419" s="1">
        <v>1512.6154029566046</v>
      </c>
      <c r="K3419" s="1">
        <v>6372.7386160249471</v>
      </c>
      <c r="L3419" s="1">
        <v>1924.5607529732597</v>
      </c>
      <c r="M3419" s="1">
        <v>2342.7966305109662</v>
      </c>
      <c r="N3419" s="1">
        <v>4643.1151957725906</v>
      </c>
      <c r="O3419" s="1">
        <v>913.81259909573214</v>
      </c>
      <c r="P3419" s="10">
        <v>37002.821954335166</v>
      </c>
    </row>
    <row r="3420" spans="1:16" hidden="1" x14ac:dyDescent="0.25">
      <c r="A3420" t="s">
        <v>27</v>
      </c>
      <c r="B3420" t="s">
        <v>69</v>
      </c>
      <c r="C3420" t="s">
        <v>19</v>
      </c>
      <c r="D3420" t="s">
        <v>5</v>
      </c>
      <c r="E3420">
        <v>1958</v>
      </c>
      <c r="F3420" s="1">
        <v>11971.709743930309</v>
      </c>
      <c r="G3420" s="1">
        <v>1395.2100637937767</v>
      </c>
      <c r="H3420" s="1">
        <v>7291.8900411420927</v>
      </c>
      <c r="I3420" s="1">
        <v>609.39210933818072</v>
      </c>
      <c r="J3420" s="1">
        <v>1604.5987720553171</v>
      </c>
      <c r="K3420" s="1">
        <v>7348.8412386649352</v>
      </c>
      <c r="L3420" s="1">
        <v>2027.3475683660329</v>
      </c>
      <c r="M3420" s="1">
        <v>2631.642269293081</v>
      </c>
      <c r="N3420" s="1">
        <v>5553.2313681023852</v>
      </c>
      <c r="O3420" s="1">
        <v>1000.1004773054275</v>
      </c>
      <c r="P3420" s="10">
        <v>41433.963651991544</v>
      </c>
    </row>
    <row r="3421" spans="1:16" hidden="1" x14ac:dyDescent="0.25">
      <c r="A3421" t="s">
        <v>27</v>
      </c>
      <c r="B3421" t="s">
        <v>69</v>
      </c>
      <c r="C3421" t="s">
        <v>19</v>
      </c>
      <c r="D3421" t="s">
        <v>5</v>
      </c>
      <c r="E3421">
        <v>1959</v>
      </c>
      <c r="F3421" s="1">
        <v>13585.179889726318</v>
      </c>
      <c r="G3421" s="1">
        <v>1398.5293581564899</v>
      </c>
      <c r="H3421" s="1">
        <v>9713.1727175802043</v>
      </c>
      <c r="I3421" s="1">
        <v>749.72530801858193</v>
      </c>
      <c r="J3421" s="1">
        <v>1817.3683834048641</v>
      </c>
      <c r="K3421" s="1">
        <v>8086.5817677843606</v>
      </c>
      <c r="L3421" s="1">
        <v>2285.7829899250055</v>
      </c>
      <c r="M3421" s="1">
        <v>2873.2835624376512</v>
      </c>
      <c r="N3421" s="1">
        <v>6492.6305575599081</v>
      </c>
      <c r="O3421" s="1">
        <v>1194.8474246536982</v>
      </c>
      <c r="P3421" s="10">
        <v>48197.101959247091</v>
      </c>
    </row>
    <row r="3422" spans="1:16" hidden="1" x14ac:dyDescent="0.25">
      <c r="A3422" t="s">
        <v>27</v>
      </c>
      <c r="B3422" t="s">
        <v>69</v>
      </c>
      <c r="C3422" t="s">
        <v>19</v>
      </c>
      <c r="D3422" t="s">
        <v>5</v>
      </c>
      <c r="E3422">
        <v>1960</v>
      </c>
      <c r="F3422" s="1">
        <v>17744.19263915487</v>
      </c>
      <c r="G3422" s="1">
        <v>1551.2168988412966</v>
      </c>
      <c r="H3422" s="1">
        <v>11531.068656758978</v>
      </c>
      <c r="I3422" s="1">
        <v>997.71137144011288</v>
      </c>
      <c r="J3422" s="1">
        <v>2258.7027300906057</v>
      </c>
      <c r="K3422" s="1">
        <v>9448.7915832345152</v>
      </c>
      <c r="L3422" s="1">
        <v>2879.0097530490116</v>
      </c>
      <c r="M3422" s="1">
        <v>3143.0226803664737</v>
      </c>
      <c r="N3422" s="1">
        <v>7797.4818007714794</v>
      </c>
      <c r="O3422" s="1">
        <v>1335.0652267444532</v>
      </c>
      <c r="P3422" s="10">
        <v>58686.263340451798</v>
      </c>
    </row>
    <row r="3423" spans="1:16" hidden="1" x14ac:dyDescent="0.25">
      <c r="A3423" t="s">
        <v>27</v>
      </c>
      <c r="B3423" t="s">
        <v>69</v>
      </c>
      <c r="C3423" t="s">
        <v>19</v>
      </c>
      <c r="D3423" t="s">
        <v>5</v>
      </c>
      <c r="E3423">
        <v>1961</v>
      </c>
      <c r="F3423" s="1">
        <v>19123.898614629015</v>
      </c>
      <c r="G3423" s="1">
        <v>1566.7069392006249</v>
      </c>
      <c r="H3423" s="1">
        <v>12791.025257157884</v>
      </c>
      <c r="I3423" s="1">
        <v>1219.745404968693</v>
      </c>
      <c r="J3423" s="1">
        <v>2511.424713876967</v>
      </c>
      <c r="K3423" s="1">
        <v>11036.558916933467</v>
      </c>
      <c r="L3423" s="1">
        <v>3640.6111090068935</v>
      </c>
      <c r="M3423" s="1">
        <v>3457.7183179501012</v>
      </c>
      <c r="N3423" s="1">
        <v>9267.4892605834375</v>
      </c>
      <c r="O3423" s="1">
        <v>1193.0497605243295</v>
      </c>
      <c r="P3423" s="10">
        <v>65808.22829483141</v>
      </c>
    </row>
    <row r="3424" spans="1:16" hidden="1" x14ac:dyDescent="0.25">
      <c r="A3424" t="s">
        <v>27</v>
      </c>
      <c r="B3424" t="s">
        <v>69</v>
      </c>
      <c r="C3424" t="s">
        <v>19</v>
      </c>
      <c r="D3424" t="s">
        <v>5</v>
      </c>
      <c r="E3424">
        <v>1962</v>
      </c>
      <c r="F3424" s="1">
        <v>19167.667225242469</v>
      </c>
      <c r="G3424" s="1">
        <v>2011.4923838041923</v>
      </c>
      <c r="H3424" s="1">
        <v>14884.50648498876</v>
      </c>
      <c r="I3424" s="1">
        <v>1470.6150272672185</v>
      </c>
      <c r="J3424" s="1">
        <v>2816.1776943252262</v>
      </c>
      <c r="K3424" s="1">
        <v>12400.738667040818</v>
      </c>
      <c r="L3424" s="1">
        <v>4022.390709037194</v>
      </c>
      <c r="M3424" s="1">
        <v>4027.54220457474</v>
      </c>
      <c r="N3424" s="1">
        <v>10093.270343585375</v>
      </c>
      <c r="O3424" s="1">
        <v>1385.9990437432316</v>
      </c>
      <c r="P3424" s="10">
        <v>72280.399783609217</v>
      </c>
    </row>
    <row r="3425" spans="1:16" hidden="1" x14ac:dyDescent="0.25">
      <c r="A3425" t="s">
        <v>27</v>
      </c>
      <c r="B3425" t="s">
        <v>69</v>
      </c>
      <c r="C3425" t="s">
        <v>19</v>
      </c>
      <c r="D3425" t="s">
        <v>5</v>
      </c>
      <c r="E3425">
        <v>1963</v>
      </c>
      <c r="F3425" s="1">
        <v>20179.31897510347</v>
      </c>
      <c r="G3425" s="1">
        <v>1996.002343444864</v>
      </c>
      <c r="H3425" s="1">
        <v>18543.505545548593</v>
      </c>
      <c r="I3425" s="1">
        <v>1584.9961960546686</v>
      </c>
      <c r="J3425" s="1">
        <v>3250.0790414878397</v>
      </c>
      <c r="K3425" s="1">
        <v>14113.596851471635</v>
      </c>
      <c r="L3425" s="1">
        <v>4226.0064957200211</v>
      </c>
      <c r="M3425" s="1">
        <v>4706.3856513622777</v>
      </c>
      <c r="N3425" s="1">
        <v>11202.511032383722</v>
      </c>
      <c r="O3425" s="1">
        <v>1569.9600063152905</v>
      </c>
      <c r="P3425" s="10">
        <v>81372.362138892378</v>
      </c>
    </row>
    <row r="3426" spans="1:16" hidden="1" x14ac:dyDescent="0.25">
      <c r="A3426" t="s">
        <v>27</v>
      </c>
      <c r="B3426" t="s">
        <v>69</v>
      </c>
      <c r="C3426" t="s">
        <v>19</v>
      </c>
      <c r="D3426" t="s">
        <v>5</v>
      </c>
      <c r="E3426">
        <v>1964</v>
      </c>
      <c r="F3426" s="1">
        <v>24857.586604991651</v>
      </c>
      <c r="G3426" s="1">
        <v>1972.7672829058715</v>
      </c>
      <c r="H3426" s="1">
        <v>22592.191873921747</v>
      </c>
      <c r="I3426" s="1">
        <v>1941.596310509661</v>
      </c>
      <c r="J3426" s="1">
        <v>3531.6038984263232</v>
      </c>
      <c r="K3426" s="1">
        <v>15654.085753397912</v>
      </c>
      <c r="L3426" s="1">
        <v>5047.3220968108471</v>
      </c>
      <c r="M3426" s="1">
        <v>5210.4606279917662</v>
      </c>
      <c r="N3426" s="1">
        <v>12468.708692986693</v>
      </c>
      <c r="O3426" s="1">
        <v>1744.3334268640497</v>
      </c>
      <c r="P3426" s="10">
        <v>95020.656568806517</v>
      </c>
    </row>
    <row r="3427" spans="1:16" hidden="1" x14ac:dyDescent="0.25">
      <c r="A3427" t="s">
        <v>27</v>
      </c>
      <c r="B3427" t="s">
        <v>69</v>
      </c>
      <c r="C3427" t="s">
        <v>19</v>
      </c>
      <c r="D3427" t="s">
        <v>5</v>
      </c>
      <c r="E3427">
        <v>1965</v>
      </c>
      <c r="F3427" s="1">
        <v>26471.056750787662</v>
      </c>
      <c r="G3427" s="1">
        <v>2301.3774248144773</v>
      </c>
      <c r="H3427" s="1">
        <v>24266.009890261354</v>
      </c>
      <c r="I3427" s="1">
        <v>2284.7398168720119</v>
      </c>
      <c r="J3427" s="1">
        <v>4155.9758583690982</v>
      </c>
      <c r="K3427" s="1">
        <v>17571.81714217698</v>
      </c>
      <c r="L3427" s="1">
        <v>5922.4784107264595</v>
      </c>
      <c r="M3427" s="1">
        <v>5830.86059922806</v>
      </c>
      <c r="N3427" s="1">
        <v>13412.793165184652</v>
      </c>
      <c r="O3427" s="1">
        <v>2060.7223136329326</v>
      </c>
      <c r="P3427" s="10">
        <v>104277.83137205368</v>
      </c>
    </row>
    <row r="3428" spans="1:16" hidden="1" x14ac:dyDescent="0.25">
      <c r="A3428" t="s">
        <v>27</v>
      </c>
      <c r="B3428" t="s">
        <v>69</v>
      </c>
      <c r="C3428" t="s">
        <v>19</v>
      </c>
      <c r="D3428" t="s">
        <v>5</v>
      </c>
      <c r="E3428">
        <v>1966</v>
      </c>
      <c r="F3428" s="1">
        <v>28229.759104528319</v>
      </c>
      <c r="G3428" s="1">
        <v>2595.6881916417133</v>
      </c>
      <c r="H3428" s="1">
        <v>27464.73317047592</v>
      </c>
      <c r="I3428" s="1">
        <v>2591.3582441257654</v>
      </c>
      <c r="J3428" s="1">
        <v>4691.1518240343348</v>
      </c>
      <c r="K3428" s="1">
        <v>19068.967481644973</v>
      </c>
      <c r="L3428" s="1">
        <v>7133.404988258465</v>
      </c>
      <c r="M3428" s="1">
        <v>6489.4736121709375</v>
      </c>
      <c r="N3428" s="1">
        <v>16201.707716429491</v>
      </c>
      <c r="O3428" s="1">
        <v>2644.9631556777449</v>
      </c>
      <c r="P3428" s="10">
        <v>117111.20748898767</v>
      </c>
    </row>
    <row r="3429" spans="1:16" hidden="1" x14ac:dyDescent="0.25">
      <c r="A3429" t="s">
        <v>27</v>
      </c>
      <c r="B3429" t="s">
        <v>69</v>
      </c>
      <c r="C3429" t="s">
        <v>19</v>
      </c>
      <c r="D3429" t="s">
        <v>5</v>
      </c>
      <c r="E3429">
        <v>1967</v>
      </c>
      <c r="F3429" s="1">
        <v>29898.934754741455</v>
      </c>
      <c r="G3429" s="1">
        <v>2987.3649264418691</v>
      </c>
      <c r="H3429" s="1">
        <v>35169.517661633618</v>
      </c>
      <c r="I3429" s="1">
        <v>2774.9448259610849</v>
      </c>
      <c r="J3429" s="1">
        <v>5663.0165116833568</v>
      </c>
      <c r="K3429" s="1">
        <v>20868.502790992359</v>
      </c>
      <c r="L3429" s="1">
        <v>7736.4209718960674</v>
      </c>
      <c r="M3429" s="1">
        <v>7655.5333407174121</v>
      </c>
      <c r="N3429" s="1">
        <v>19149.921880849171</v>
      </c>
      <c r="O3429" s="1">
        <v>3056.0290199267101</v>
      </c>
      <c r="P3429" s="10">
        <v>134960.18668484307</v>
      </c>
    </row>
    <row r="3430" spans="1:16" hidden="1" x14ac:dyDescent="0.25">
      <c r="A3430" t="s">
        <v>27</v>
      </c>
      <c r="B3430" t="s">
        <v>69</v>
      </c>
      <c r="C3430" t="s">
        <v>19</v>
      </c>
      <c r="D3430" t="s">
        <v>5</v>
      </c>
      <c r="E3430">
        <v>1968</v>
      </c>
      <c r="F3430" s="1">
        <v>32138.097084079811</v>
      </c>
      <c r="G3430" s="1">
        <v>2936.4690795469332</v>
      </c>
      <c r="H3430" s="1">
        <v>43553.11223220807</v>
      </c>
      <c r="I3430" s="1">
        <v>3433.3574362081731</v>
      </c>
      <c r="J3430" s="1">
        <v>6742.6596924177393</v>
      </c>
      <c r="K3430" s="1">
        <v>23716.043337967338</v>
      </c>
      <c r="L3430" s="1">
        <v>9625.7405310203758</v>
      </c>
      <c r="M3430" s="1">
        <v>8863.739806440266</v>
      </c>
      <c r="N3430" s="1">
        <v>21868.557190987463</v>
      </c>
      <c r="O3430" s="1">
        <v>3363.4295860487496</v>
      </c>
      <c r="P3430" s="10">
        <v>156241.20597692492</v>
      </c>
    </row>
    <row r="3431" spans="1:16" hidden="1" x14ac:dyDescent="0.25">
      <c r="A3431" t="s">
        <v>27</v>
      </c>
      <c r="B3431" t="s">
        <v>69</v>
      </c>
      <c r="C3431" t="s">
        <v>19</v>
      </c>
      <c r="D3431" t="s">
        <v>5</v>
      </c>
      <c r="E3431">
        <v>1969</v>
      </c>
      <c r="F3431" s="1">
        <v>31111.524216964226</v>
      </c>
      <c r="G3431" s="1">
        <v>2840.2095430282507</v>
      </c>
      <c r="H3431" s="1">
        <v>55403.279644248432</v>
      </c>
      <c r="I3431" s="1">
        <v>4301.3086581835314</v>
      </c>
      <c r="J3431" s="1">
        <v>7643.9108845970432</v>
      </c>
      <c r="K3431" s="1">
        <v>28470.480633106818</v>
      </c>
      <c r="L3431" s="1">
        <v>11443.598780395423</v>
      </c>
      <c r="M3431" s="1">
        <v>10736.740806558531</v>
      </c>
      <c r="N3431" s="1">
        <v>25308.726043152979</v>
      </c>
      <c r="O3431" s="1">
        <v>3945.2735425877368</v>
      </c>
      <c r="P3431" s="10">
        <v>181205.05275282299</v>
      </c>
    </row>
    <row r="3432" spans="1:16" hidden="1" x14ac:dyDescent="0.25">
      <c r="A3432" t="s">
        <v>27</v>
      </c>
      <c r="B3432" t="s">
        <v>69</v>
      </c>
      <c r="C3432" t="s">
        <v>19</v>
      </c>
      <c r="D3432" t="s">
        <v>5</v>
      </c>
      <c r="E3432">
        <v>1970</v>
      </c>
      <c r="F3432" s="1">
        <v>34891.54058812627</v>
      </c>
      <c r="G3432" s="1">
        <v>3374.615935425074</v>
      </c>
      <c r="H3432" s="1">
        <v>63982.2013316921</v>
      </c>
      <c r="I3432" s="1">
        <v>5297.0976570389821</v>
      </c>
      <c r="J3432" s="1">
        <v>8177.228600381497</v>
      </c>
      <c r="K3432" s="1">
        <v>32351.251907780432</v>
      </c>
      <c r="L3432" s="1">
        <v>13354.454624649647</v>
      </c>
      <c r="M3432" s="1">
        <v>12440.592901475597</v>
      </c>
      <c r="N3432" s="1">
        <v>30429.740078450097</v>
      </c>
      <c r="O3432" s="1">
        <v>4893.8409815179293</v>
      </c>
      <c r="P3432" s="10">
        <v>209192.56460653761</v>
      </c>
    </row>
    <row r="3433" spans="1:16" hidden="1" x14ac:dyDescent="0.25">
      <c r="A3433" t="s">
        <v>27</v>
      </c>
      <c r="B3433" t="s">
        <v>69</v>
      </c>
      <c r="C3433" t="s">
        <v>19</v>
      </c>
      <c r="D3433" t="s">
        <v>5</v>
      </c>
      <c r="E3433">
        <v>1971</v>
      </c>
      <c r="F3433" s="1">
        <v>34273.806333786371</v>
      </c>
      <c r="G3433" s="1">
        <v>3769.611964587943</v>
      </c>
      <c r="H3433" s="1">
        <v>80237.865498465704</v>
      </c>
      <c r="I3433" s="1">
        <v>5754.6223321887837</v>
      </c>
      <c r="J3433" s="1">
        <v>9576.4907606103952</v>
      </c>
      <c r="K3433" s="1">
        <v>37682.880057477967</v>
      </c>
      <c r="L3433" s="1">
        <v>16031.806435118549</v>
      </c>
      <c r="M3433" s="1">
        <v>14245.035209120288</v>
      </c>
      <c r="N3433" s="1">
        <v>35444.163931402283</v>
      </c>
      <c r="O3433" s="1">
        <v>6170.1825133696721</v>
      </c>
      <c r="P3433" s="10">
        <v>243186.46503612798</v>
      </c>
    </row>
    <row r="3434" spans="1:16" hidden="1" x14ac:dyDescent="0.25">
      <c r="A3434" t="s">
        <v>27</v>
      </c>
      <c r="B3434" t="s">
        <v>69</v>
      </c>
      <c r="C3434" t="s">
        <v>19</v>
      </c>
      <c r="D3434" t="s">
        <v>5</v>
      </c>
      <c r="E3434">
        <v>1972</v>
      </c>
      <c r="F3434" s="1">
        <v>38415.908483659725</v>
      </c>
      <c r="G3434" s="1">
        <v>4342.7434578830871</v>
      </c>
      <c r="H3434" s="1">
        <v>104807.50268920691</v>
      </c>
      <c r="I3434" s="1">
        <v>6574.5142395475668</v>
      </c>
      <c r="J3434" s="1">
        <v>11629.856878874582</v>
      </c>
      <c r="K3434" s="1">
        <v>42807.665068170056</v>
      </c>
      <c r="L3434" s="1">
        <v>18834.4602681615</v>
      </c>
      <c r="M3434" s="1">
        <v>16783.392700129647</v>
      </c>
      <c r="N3434" s="1">
        <v>38342.01130636227</v>
      </c>
      <c r="O3434" s="1">
        <v>7375.815922799582</v>
      </c>
      <c r="P3434" s="10">
        <v>289913.87101479492</v>
      </c>
    </row>
    <row r="3435" spans="1:16" hidden="1" x14ac:dyDescent="0.25">
      <c r="A3435" t="s">
        <v>27</v>
      </c>
      <c r="B3435" t="s">
        <v>69</v>
      </c>
      <c r="C3435" t="s">
        <v>19</v>
      </c>
      <c r="D3435" t="s">
        <v>5</v>
      </c>
      <c r="E3435">
        <v>1973</v>
      </c>
      <c r="F3435" s="1">
        <v>49416.750864891575</v>
      </c>
      <c r="G3435" s="1">
        <v>4819.6154146595491</v>
      </c>
      <c r="H3435" s="1">
        <v>146074.70747449019</v>
      </c>
      <c r="I3435" s="1">
        <v>7614.5178078502668</v>
      </c>
      <c r="J3435" s="1">
        <v>15377.017763471626</v>
      </c>
      <c r="K3435" s="1">
        <v>49736.910224852509</v>
      </c>
      <c r="L3435" s="1">
        <v>23659.567059313686</v>
      </c>
      <c r="M3435" s="1">
        <v>22141.647886486586</v>
      </c>
      <c r="N3435" s="1">
        <v>45727.188225975333</v>
      </c>
      <c r="O3435" s="1">
        <v>9550.9895193356515</v>
      </c>
      <c r="P3435" s="10">
        <v>374118.91224132705</v>
      </c>
    </row>
    <row r="3436" spans="1:16" hidden="1" x14ac:dyDescent="0.25">
      <c r="A3436" t="s">
        <v>27</v>
      </c>
      <c r="B3436" t="s">
        <v>69</v>
      </c>
      <c r="C3436" t="s">
        <v>19</v>
      </c>
      <c r="D3436" t="s">
        <v>5</v>
      </c>
      <c r="E3436">
        <v>1974</v>
      </c>
      <c r="F3436" s="1">
        <v>67919.931001729783</v>
      </c>
      <c r="G3436" s="1">
        <v>7363.3013279520892</v>
      </c>
      <c r="H3436" s="1">
        <v>174178.60512145396</v>
      </c>
      <c r="I3436" s="1">
        <v>11637.08244125766</v>
      </c>
      <c r="J3436" s="1">
        <v>22966.110276585598</v>
      </c>
      <c r="K3436" s="1">
        <v>74863.426777371278</v>
      </c>
      <c r="L3436" s="1">
        <v>31302.990436330576</v>
      </c>
      <c r="M3436" s="1">
        <v>31288.613766752111</v>
      </c>
      <c r="N3436" s="1">
        <v>60082.894542672831</v>
      </c>
      <c r="O3436" s="1">
        <v>13755.126696552474</v>
      </c>
      <c r="P3436" s="10">
        <v>495358.08238865837</v>
      </c>
    </row>
    <row r="3437" spans="1:16" hidden="1" x14ac:dyDescent="0.25">
      <c r="A3437" t="s">
        <v>27</v>
      </c>
      <c r="B3437" t="s">
        <v>69</v>
      </c>
      <c r="C3437" t="s">
        <v>19</v>
      </c>
      <c r="D3437" t="s">
        <v>5</v>
      </c>
      <c r="E3437">
        <v>1975</v>
      </c>
      <c r="F3437" s="1">
        <v>74481.243629146848</v>
      </c>
      <c r="G3437" s="1">
        <v>8039.3309464913418</v>
      </c>
      <c r="H3437" s="1">
        <v>175999.40195840801</v>
      </c>
      <c r="I3437" s="1">
        <v>14522.563690836869</v>
      </c>
      <c r="J3437" s="1">
        <v>28832.605150214589</v>
      </c>
      <c r="K3437" s="1">
        <v>76645.23267480392</v>
      </c>
      <c r="L3437" s="1">
        <v>34682.229357624419</v>
      </c>
      <c r="M3437" s="1">
        <v>34768.248388033928</v>
      </c>
      <c r="N3437" s="1">
        <v>72486.009277293415</v>
      </c>
      <c r="O3437" s="1">
        <v>16023.778827815713</v>
      </c>
      <c r="P3437" s="10">
        <v>536480.64390066906</v>
      </c>
    </row>
    <row r="3438" spans="1:16" hidden="1" x14ac:dyDescent="0.25">
      <c r="A3438" t="s">
        <v>27</v>
      </c>
      <c r="B3438" t="s">
        <v>69</v>
      </c>
      <c r="C3438" t="s">
        <v>19</v>
      </c>
      <c r="D3438" t="s">
        <v>5</v>
      </c>
      <c r="E3438">
        <v>1976</v>
      </c>
      <c r="F3438" s="1">
        <v>80080.641564218196</v>
      </c>
      <c r="G3438" s="1">
        <v>10226.745931519334</v>
      </c>
      <c r="H3438" s="1">
        <v>231071.01229034882</v>
      </c>
      <c r="I3438" s="1">
        <v>16364.196626944053</v>
      </c>
      <c r="J3438" s="1">
        <v>37360.113853123505</v>
      </c>
      <c r="K3438" s="1">
        <v>86964.735376518511</v>
      </c>
      <c r="L3438" s="1">
        <v>41089.274183773952</v>
      </c>
      <c r="M3438" s="1">
        <v>41687.056762908236</v>
      </c>
      <c r="N3438" s="1">
        <v>81202.977815875551</v>
      </c>
      <c r="O3438" s="1">
        <v>19584.352246718558</v>
      </c>
      <c r="P3438" s="10">
        <v>645631.10665194876</v>
      </c>
    </row>
    <row r="3439" spans="1:16" hidden="1" x14ac:dyDescent="0.25">
      <c r="A3439" t="s">
        <v>27</v>
      </c>
      <c r="B3439" t="s">
        <v>69</v>
      </c>
      <c r="C3439" t="s">
        <v>19</v>
      </c>
      <c r="D3439" t="s">
        <v>5</v>
      </c>
      <c r="E3439">
        <v>1977</v>
      </c>
      <c r="F3439" s="1">
        <v>87412.878583122263</v>
      </c>
      <c r="G3439" s="1">
        <v>10544.291758885562</v>
      </c>
      <c r="H3439" s="1">
        <v>274251.84264139528</v>
      </c>
      <c r="I3439" s="1">
        <v>19972.489968356564</v>
      </c>
      <c r="J3439" s="1">
        <v>46886.431866952786</v>
      </c>
      <c r="K3439" s="1">
        <v>100876.4139256277</v>
      </c>
      <c r="L3439" s="1">
        <v>48003.400632527839</v>
      </c>
      <c r="M3439" s="1">
        <v>49549.390094037735</v>
      </c>
      <c r="N3439" s="1">
        <v>94174.183082774063</v>
      </c>
      <c r="O3439" s="1">
        <v>22990.326550495698</v>
      </c>
      <c r="P3439" s="10">
        <v>754661.64910417551</v>
      </c>
    </row>
    <row r="3440" spans="1:16" hidden="1" x14ac:dyDescent="0.25">
      <c r="A3440" t="s">
        <v>27</v>
      </c>
      <c r="B3440" t="s">
        <v>69</v>
      </c>
      <c r="C3440" t="s">
        <v>19</v>
      </c>
      <c r="D3440" t="s">
        <v>5</v>
      </c>
      <c r="E3440">
        <v>1978</v>
      </c>
      <c r="F3440" s="1">
        <v>92543.75343639958</v>
      </c>
      <c r="G3440" s="1">
        <v>11091.975328733239</v>
      </c>
      <c r="H3440" s="1">
        <v>341595.21752871788</v>
      </c>
      <c r="I3440" s="1">
        <v>23652.872281693937</v>
      </c>
      <c r="J3440" s="1">
        <v>55848.771041964712</v>
      </c>
      <c r="K3440" s="1">
        <v>118037.49969177958</v>
      </c>
      <c r="L3440" s="1">
        <v>58182.232122566478</v>
      </c>
      <c r="M3440" s="1">
        <v>60817.179789018635</v>
      </c>
      <c r="N3440" s="1">
        <v>111794.36014887071</v>
      </c>
      <c r="O3440" s="1">
        <v>26982.938581823477</v>
      </c>
      <c r="P3440" s="10">
        <v>900546.79995156825</v>
      </c>
    </row>
    <row r="3441" spans="1:16" hidden="1" x14ac:dyDescent="0.25">
      <c r="A3441" t="s">
        <v>27</v>
      </c>
      <c r="B3441" t="s">
        <v>69</v>
      </c>
      <c r="C3441" t="s">
        <v>19</v>
      </c>
      <c r="D3441" t="s">
        <v>5</v>
      </c>
      <c r="E3441">
        <v>1979</v>
      </c>
      <c r="F3441" s="1">
        <v>101710.29313646753</v>
      </c>
      <c r="G3441" s="1">
        <v>12311.262791303216</v>
      </c>
      <c r="H3441" s="1">
        <v>415137.81096182513</v>
      </c>
      <c r="I3441" s="1">
        <v>26707.522318723495</v>
      </c>
      <c r="J3441" s="1">
        <v>68733.875715307586</v>
      </c>
      <c r="K3441" s="1">
        <v>145143.80057477904</v>
      </c>
      <c r="L3441" s="1">
        <v>68547.058802363463</v>
      </c>
      <c r="M3441" s="1">
        <v>81490.435352280183</v>
      </c>
      <c r="N3441" s="1">
        <v>135877.88475539954</v>
      </c>
      <c r="O3441" s="1">
        <v>32411.285031140353</v>
      </c>
      <c r="P3441" s="10">
        <v>1088071.2294395894</v>
      </c>
    </row>
    <row r="3442" spans="1:16" hidden="1" x14ac:dyDescent="0.25">
      <c r="A3442" t="s">
        <v>27</v>
      </c>
      <c r="B3442" t="s">
        <v>69</v>
      </c>
      <c r="C3442" t="s">
        <v>19</v>
      </c>
      <c r="D3442" t="s">
        <v>5</v>
      </c>
      <c r="E3442">
        <v>1980</v>
      </c>
      <c r="F3442" s="1">
        <v>113953.56721443133</v>
      </c>
      <c r="G3442" s="1">
        <v>15634.982879833355</v>
      </c>
      <c r="H3442" s="1">
        <v>519346.76174339815</v>
      </c>
      <c r="I3442" s="1">
        <v>36086.778159294423</v>
      </c>
      <c r="J3442" s="1">
        <v>86733.81318550311</v>
      </c>
      <c r="K3442" s="1">
        <v>193118.60424877086</v>
      </c>
      <c r="L3442" s="1">
        <v>87225.87046435877</v>
      </c>
      <c r="M3442" s="1">
        <v>106430.62658727833</v>
      </c>
      <c r="N3442" s="1">
        <v>168991.12052343466</v>
      </c>
      <c r="O3442" s="1">
        <v>41192.275081729764</v>
      </c>
      <c r="P3442" s="10">
        <v>1368714.4000880325</v>
      </c>
    </row>
    <row r="3443" spans="1:16" hidden="1" x14ac:dyDescent="0.25">
      <c r="A3443" t="s">
        <v>27</v>
      </c>
      <c r="B3443" t="s">
        <v>69</v>
      </c>
      <c r="C3443" t="s">
        <v>19</v>
      </c>
      <c r="D3443" t="s">
        <v>5</v>
      </c>
      <c r="E3443">
        <v>1981</v>
      </c>
      <c r="F3443" s="1">
        <v>128815</v>
      </c>
      <c r="G3443" s="1">
        <v>16997</v>
      </c>
      <c r="H3443" s="1">
        <v>610375</v>
      </c>
      <c r="I3443" s="1">
        <v>57106.000000000007</v>
      </c>
      <c r="J3443" s="1">
        <v>93522.000000000015</v>
      </c>
      <c r="K3443" s="1">
        <v>231685.0000000007</v>
      </c>
      <c r="L3443" s="1">
        <v>103382</v>
      </c>
      <c r="M3443" s="1">
        <v>137483.7805823384</v>
      </c>
      <c r="N3443" s="1">
        <v>215899</v>
      </c>
      <c r="O3443" s="1">
        <v>53920.935560412734</v>
      </c>
      <c r="P3443" s="10">
        <v>1649185.7161427517</v>
      </c>
    </row>
    <row r="3444" spans="1:16" hidden="1" x14ac:dyDescent="0.25">
      <c r="A3444" t="s">
        <v>27</v>
      </c>
      <c r="B3444" t="s">
        <v>69</v>
      </c>
      <c r="C3444" t="s">
        <v>19</v>
      </c>
      <c r="D3444" t="s">
        <v>5</v>
      </c>
      <c r="E3444">
        <v>1982</v>
      </c>
      <c r="F3444" s="1">
        <v>146288</v>
      </c>
      <c r="G3444" s="1">
        <v>16366</v>
      </c>
      <c r="H3444" s="1">
        <v>646503</v>
      </c>
      <c r="I3444" s="1">
        <v>61072.000000000007</v>
      </c>
      <c r="J3444" s="1">
        <v>87776</v>
      </c>
      <c r="K3444" s="1">
        <v>249760.00000000076</v>
      </c>
      <c r="L3444" s="1">
        <v>111464</v>
      </c>
      <c r="M3444" s="1">
        <v>140672.12752931827</v>
      </c>
      <c r="N3444" s="1">
        <v>245142</v>
      </c>
      <c r="O3444" s="1">
        <v>62037.793581050159</v>
      </c>
      <c r="P3444" s="10">
        <v>1767080.921110369</v>
      </c>
    </row>
    <row r="3445" spans="1:16" hidden="1" x14ac:dyDescent="0.25">
      <c r="A3445" t="s">
        <v>27</v>
      </c>
      <c r="B3445" t="s">
        <v>69</v>
      </c>
      <c r="C3445" t="s">
        <v>19</v>
      </c>
      <c r="D3445" t="s">
        <v>5</v>
      </c>
      <c r="E3445">
        <v>1983</v>
      </c>
      <c r="F3445" s="1">
        <v>152620</v>
      </c>
      <c r="G3445" s="1">
        <v>16356.000000000002</v>
      </c>
      <c r="H3445" s="1">
        <v>735054</v>
      </c>
      <c r="I3445" s="1">
        <v>75423.000000000015</v>
      </c>
      <c r="J3445" s="1">
        <v>90674</v>
      </c>
      <c r="K3445" s="1">
        <v>272895.00000000081</v>
      </c>
      <c r="L3445" s="1">
        <v>124808</v>
      </c>
      <c r="M3445" s="1">
        <v>139534.32503398863</v>
      </c>
      <c r="N3445" s="1">
        <v>264240</v>
      </c>
      <c r="O3445" s="1">
        <v>69661.896583134236</v>
      </c>
      <c r="P3445" s="10">
        <v>1941266.2216171238</v>
      </c>
    </row>
    <row r="3446" spans="1:16" hidden="1" x14ac:dyDescent="0.25">
      <c r="A3446" t="s">
        <v>27</v>
      </c>
      <c r="B3446" t="s">
        <v>69</v>
      </c>
      <c r="C3446" t="s">
        <v>19</v>
      </c>
      <c r="D3446" t="s">
        <v>5</v>
      </c>
      <c r="E3446">
        <v>1984</v>
      </c>
      <c r="F3446" s="1">
        <v>147595</v>
      </c>
      <c r="G3446" s="1">
        <v>15923.000000000002</v>
      </c>
      <c r="H3446" s="1">
        <v>855054</v>
      </c>
      <c r="I3446" s="1">
        <v>85593.000000000015</v>
      </c>
      <c r="J3446" s="1">
        <v>91534</v>
      </c>
      <c r="K3446" s="1">
        <v>306715.00000000093</v>
      </c>
      <c r="L3446" s="1">
        <v>144095</v>
      </c>
      <c r="M3446" s="1">
        <v>163763.14459167939</v>
      </c>
      <c r="N3446" s="1">
        <v>288529</v>
      </c>
      <c r="O3446" s="1">
        <v>76913.428717531628</v>
      </c>
      <c r="P3446" s="10">
        <v>2175714.573309212</v>
      </c>
    </row>
    <row r="3447" spans="1:16" hidden="1" x14ac:dyDescent="0.25">
      <c r="A3447" t="s">
        <v>27</v>
      </c>
      <c r="B3447" t="s">
        <v>69</v>
      </c>
      <c r="C3447" t="s">
        <v>19</v>
      </c>
      <c r="D3447" t="s">
        <v>5</v>
      </c>
      <c r="E3447">
        <v>1985</v>
      </c>
      <c r="F3447" s="1">
        <v>142207</v>
      </c>
      <c r="G3447" s="1">
        <v>15719.000000000002</v>
      </c>
      <c r="H3447" s="1">
        <v>901777</v>
      </c>
      <c r="I3447" s="1">
        <v>97061.000000000015</v>
      </c>
      <c r="J3447" s="1">
        <v>92640</v>
      </c>
      <c r="K3447" s="1">
        <v>329506.00000000099</v>
      </c>
      <c r="L3447" s="1">
        <v>155922</v>
      </c>
      <c r="M3447" s="1">
        <v>178554.69567396067</v>
      </c>
      <c r="N3447" s="1">
        <v>310305</v>
      </c>
      <c r="O3447" s="1">
        <v>84537.531719615712</v>
      </c>
      <c r="P3447" s="10">
        <v>2308229.2273935773</v>
      </c>
    </row>
    <row r="3448" spans="1:16" hidden="1" x14ac:dyDescent="0.25">
      <c r="A3448" t="s">
        <v>27</v>
      </c>
      <c r="B3448" t="s">
        <v>69</v>
      </c>
      <c r="C3448" t="s">
        <v>19</v>
      </c>
      <c r="D3448" t="s">
        <v>5</v>
      </c>
      <c r="E3448">
        <v>1986</v>
      </c>
      <c r="F3448" s="1">
        <v>157393</v>
      </c>
      <c r="G3448" s="1">
        <v>15586</v>
      </c>
      <c r="H3448" s="1">
        <v>1094120</v>
      </c>
      <c r="I3448" s="1">
        <v>97331.000000000015</v>
      </c>
      <c r="J3448" s="1">
        <v>97738</v>
      </c>
      <c r="K3448" s="1">
        <v>372340.00000000111</v>
      </c>
      <c r="L3448" s="1">
        <v>173408</v>
      </c>
      <c r="M3448" s="1">
        <v>191726.89298586355</v>
      </c>
      <c r="N3448" s="1">
        <v>332523</v>
      </c>
      <c r="O3448" s="1">
        <v>96153.013626798143</v>
      </c>
      <c r="P3448" s="10">
        <v>2628318.9066126626</v>
      </c>
    </row>
    <row r="3449" spans="1:16" hidden="1" x14ac:dyDescent="0.25">
      <c r="A3449" t="s">
        <v>27</v>
      </c>
      <c r="B3449" t="s">
        <v>69</v>
      </c>
      <c r="C3449" t="s">
        <v>19</v>
      </c>
      <c r="D3449" t="s">
        <v>5</v>
      </c>
      <c r="E3449">
        <v>1987</v>
      </c>
      <c r="F3449" s="1">
        <v>170739</v>
      </c>
      <c r="G3449" s="1">
        <v>16805</v>
      </c>
      <c r="H3449" s="1">
        <v>1227538</v>
      </c>
      <c r="I3449" s="1">
        <v>108321.00000000001</v>
      </c>
      <c r="J3449" s="1">
        <v>115088</v>
      </c>
      <c r="K3449" s="1">
        <v>420114.00000000128</v>
      </c>
      <c r="L3449" s="1">
        <v>195697</v>
      </c>
      <c r="M3449" s="1">
        <v>237430.07499137288</v>
      </c>
      <c r="N3449" s="1">
        <v>368450</v>
      </c>
      <c r="O3449" s="1">
        <v>105886.6647506735</v>
      </c>
      <c r="P3449" s="10">
        <v>2966068.7397420476</v>
      </c>
    </row>
    <row r="3450" spans="1:16" hidden="1" x14ac:dyDescent="0.25">
      <c r="A3450" t="s">
        <v>27</v>
      </c>
      <c r="B3450" t="s">
        <v>69</v>
      </c>
      <c r="C3450" t="s">
        <v>19</v>
      </c>
      <c r="D3450" t="s">
        <v>5</v>
      </c>
      <c r="E3450">
        <v>1988</v>
      </c>
      <c r="F3450" s="1">
        <v>176166</v>
      </c>
      <c r="G3450" s="1">
        <v>17611</v>
      </c>
      <c r="H3450" s="1">
        <v>1266390</v>
      </c>
      <c r="I3450" s="1">
        <v>103679</v>
      </c>
      <c r="J3450" s="1">
        <v>133840</v>
      </c>
      <c r="K3450" s="1">
        <v>467638.00000000146</v>
      </c>
      <c r="L3450" s="1">
        <v>216320</v>
      </c>
      <c r="M3450" s="1">
        <v>301370.40998187882</v>
      </c>
      <c r="N3450" s="1">
        <v>424769</v>
      </c>
      <c r="O3450" s="1">
        <v>118449.07125705281</v>
      </c>
      <c r="P3450" s="10">
        <v>3226232.4812389333</v>
      </c>
    </row>
    <row r="3451" spans="1:16" hidden="1" x14ac:dyDescent="0.25">
      <c r="A3451" t="s">
        <v>27</v>
      </c>
      <c r="B3451" t="s">
        <v>69</v>
      </c>
      <c r="C3451" t="s">
        <v>19</v>
      </c>
      <c r="D3451" t="s">
        <v>5</v>
      </c>
      <c r="E3451">
        <v>1989</v>
      </c>
      <c r="F3451" s="1">
        <v>191405</v>
      </c>
      <c r="G3451" s="1">
        <v>18330</v>
      </c>
      <c r="H3451" s="1">
        <v>1311040</v>
      </c>
      <c r="I3451" s="1">
        <v>108815</v>
      </c>
      <c r="J3451" s="1">
        <v>158247</v>
      </c>
      <c r="K3451" s="1">
        <v>527912.00000000163</v>
      </c>
      <c r="L3451" s="1">
        <v>240173</v>
      </c>
      <c r="M3451" s="1">
        <v>425345.18112427031</v>
      </c>
      <c r="N3451" s="1">
        <v>492112</v>
      </c>
      <c r="O3451" s="1">
        <v>143289.87014486859</v>
      </c>
      <c r="P3451" s="10">
        <v>3616669.051269141</v>
      </c>
    </row>
    <row r="3452" spans="1:16" hidden="1" x14ac:dyDescent="0.25">
      <c r="A3452" t="s">
        <v>27</v>
      </c>
      <c r="B3452" t="s">
        <v>69</v>
      </c>
      <c r="C3452" t="s">
        <v>19</v>
      </c>
      <c r="D3452" t="s">
        <v>5</v>
      </c>
      <c r="E3452">
        <v>1990</v>
      </c>
      <c r="F3452" s="1">
        <v>178508</v>
      </c>
      <c r="G3452" s="1">
        <v>18093</v>
      </c>
      <c r="H3452" s="1">
        <v>1380528</v>
      </c>
      <c r="I3452" s="1">
        <v>115579</v>
      </c>
      <c r="J3452" s="1">
        <v>184047</v>
      </c>
      <c r="K3452" s="1">
        <v>607223.00000000186</v>
      </c>
      <c r="L3452" s="1">
        <v>260753</v>
      </c>
      <c r="M3452" s="1">
        <v>465481.68271747848</v>
      </c>
      <c r="N3452" s="1">
        <v>589521</v>
      </c>
      <c r="O3452" s="1">
        <v>167218.53458242261</v>
      </c>
      <c r="P3452" s="10">
        <v>3966952.2172999028</v>
      </c>
    </row>
    <row r="3453" spans="1:16" hidden="1" x14ac:dyDescent="0.25">
      <c r="A3453" t="s">
        <v>27</v>
      </c>
      <c r="B3453" t="s">
        <v>69</v>
      </c>
      <c r="C3453" t="s">
        <v>19</v>
      </c>
      <c r="D3453" t="s">
        <v>5</v>
      </c>
      <c r="E3453">
        <v>1991</v>
      </c>
      <c r="F3453" s="1">
        <v>180435</v>
      </c>
      <c r="G3453" s="1">
        <v>19080</v>
      </c>
      <c r="H3453" s="1">
        <v>1536443</v>
      </c>
      <c r="I3453" s="1">
        <v>121591</v>
      </c>
      <c r="J3453" s="1">
        <v>201942</v>
      </c>
      <c r="K3453" s="1">
        <v>692161.0000000021</v>
      </c>
      <c r="L3453" s="1">
        <v>291863</v>
      </c>
      <c r="M3453" s="1">
        <v>473833.24361459323</v>
      </c>
      <c r="N3453" s="1">
        <v>698003</v>
      </c>
      <c r="O3453" s="1">
        <v>192683.02595842018</v>
      </c>
      <c r="P3453" s="10">
        <v>4408034.2695730152</v>
      </c>
    </row>
    <row r="3454" spans="1:16" hidden="1" x14ac:dyDescent="0.25">
      <c r="A3454" t="s">
        <v>27</v>
      </c>
      <c r="B3454" t="s">
        <v>69</v>
      </c>
      <c r="C3454" t="s">
        <v>19</v>
      </c>
      <c r="D3454" t="s">
        <v>5</v>
      </c>
      <c r="E3454">
        <v>1992</v>
      </c>
      <c r="F3454" s="1">
        <v>189853</v>
      </c>
      <c r="G3454" s="1">
        <v>34291</v>
      </c>
      <c r="H3454" s="1">
        <v>1622262</v>
      </c>
      <c r="I3454" s="1">
        <v>138441</v>
      </c>
      <c r="J3454" s="1">
        <v>235747</v>
      </c>
      <c r="K3454" s="1">
        <v>795044.00000000244</v>
      </c>
      <c r="L3454" s="1">
        <v>327097</v>
      </c>
      <c r="M3454" s="1">
        <v>542828.26698091719</v>
      </c>
      <c r="N3454" s="1">
        <v>771028</v>
      </c>
      <c r="O3454" s="1">
        <v>210054.69614395365</v>
      </c>
      <c r="P3454" s="10">
        <v>4866645.963124874</v>
      </c>
    </row>
    <row r="3455" spans="1:16" hidden="1" x14ac:dyDescent="0.25">
      <c r="A3455" t="s">
        <v>27</v>
      </c>
      <c r="B3455" t="s">
        <v>69</v>
      </c>
      <c r="C3455" t="s">
        <v>19</v>
      </c>
      <c r="D3455" t="s">
        <v>5</v>
      </c>
      <c r="E3455">
        <v>1993</v>
      </c>
      <c r="F3455" s="1">
        <v>212671</v>
      </c>
      <c r="G3455" s="1">
        <v>46582</v>
      </c>
      <c r="H3455" s="1">
        <v>1709285</v>
      </c>
      <c r="I3455" s="1">
        <v>151270</v>
      </c>
      <c r="J3455" s="1">
        <v>280763</v>
      </c>
      <c r="K3455" s="1">
        <v>884229.00000000279</v>
      </c>
      <c r="L3455" s="1">
        <v>364056</v>
      </c>
      <c r="M3455" s="1">
        <v>603154.210978369</v>
      </c>
      <c r="N3455" s="1">
        <v>850442</v>
      </c>
      <c r="O3455" s="1">
        <v>236697.62474660703</v>
      </c>
      <c r="P3455" s="10">
        <v>5339149.8357249787</v>
      </c>
    </row>
    <row r="3456" spans="1:16" hidden="1" x14ac:dyDescent="0.25">
      <c r="A3456" t="s">
        <v>27</v>
      </c>
      <c r="B3456" t="s">
        <v>69</v>
      </c>
      <c r="C3456" t="s">
        <v>19</v>
      </c>
      <c r="D3456" t="s">
        <v>5</v>
      </c>
      <c r="E3456">
        <v>1994</v>
      </c>
      <c r="F3456" s="1">
        <v>224524</v>
      </c>
      <c r="G3456" s="1">
        <v>34268</v>
      </c>
      <c r="H3456" s="1">
        <v>1768140</v>
      </c>
      <c r="I3456" s="1">
        <v>161042</v>
      </c>
      <c r="J3456" s="1">
        <v>319320</v>
      </c>
      <c r="K3456" s="1">
        <v>989674.00000000314</v>
      </c>
      <c r="L3456" s="1">
        <v>402745</v>
      </c>
      <c r="M3456" s="1">
        <v>717443.51846250985</v>
      </c>
      <c r="N3456" s="1">
        <v>924457</v>
      </c>
      <c r="O3456" s="1">
        <v>282571.28258425253</v>
      </c>
      <c r="P3456" s="10">
        <v>5824184.8010467654</v>
      </c>
    </row>
    <row r="3457" spans="1:16" hidden="1" x14ac:dyDescent="0.25">
      <c r="A3457" t="s">
        <v>27</v>
      </c>
      <c r="B3457" t="s">
        <v>69</v>
      </c>
      <c r="C3457" t="s">
        <v>19</v>
      </c>
      <c r="D3457" t="s">
        <v>5</v>
      </c>
      <c r="E3457">
        <v>1995</v>
      </c>
      <c r="F3457" s="1">
        <v>241458</v>
      </c>
      <c r="G3457" s="1">
        <v>34221</v>
      </c>
      <c r="H3457" s="1">
        <v>1836527</v>
      </c>
      <c r="I3457" s="1">
        <v>167355</v>
      </c>
      <c r="J3457" s="1">
        <v>339477</v>
      </c>
      <c r="K3457" s="1">
        <v>1126444.0000000035</v>
      </c>
      <c r="L3457" s="1">
        <v>437752</v>
      </c>
      <c r="M3457" s="1">
        <v>761173</v>
      </c>
      <c r="N3457" s="1">
        <v>1034409</v>
      </c>
      <c r="O3457" s="1">
        <v>311103</v>
      </c>
      <c r="P3457" s="10">
        <v>6289919.0000000037</v>
      </c>
    </row>
    <row r="3458" spans="1:16" hidden="1" x14ac:dyDescent="0.25">
      <c r="A3458" t="s">
        <v>27</v>
      </c>
      <c r="B3458" t="s">
        <v>69</v>
      </c>
      <c r="C3458" t="s">
        <v>19</v>
      </c>
      <c r="D3458" t="s">
        <v>5</v>
      </c>
      <c r="E3458">
        <v>1996</v>
      </c>
      <c r="F3458" s="1">
        <v>242608</v>
      </c>
      <c r="G3458" s="1">
        <v>32529</v>
      </c>
      <c r="H3458" s="1">
        <v>2023750</v>
      </c>
      <c r="I3458" s="1">
        <v>176996</v>
      </c>
      <c r="J3458" s="1">
        <v>342125</v>
      </c>
      <c r="K3458" s="1">
        <v>1275888</v>
      </c>
      <c r="L3458" s="1">
        <v>480207</v>
      </c>
      <c r="M3458" s="1">
        <v>842261</v>
      </c>
      <c r="N3458" s="1">
        <v>1151236</v>
      </c>
      <c r="O3458" s="1">
        <v>358025</v>
      </c>
      <c r="P3458" s="10">
        <v>6925625</v>
      </c>
    </row>
    <row r="3459" spans="1:16" hidden="1" x14ac:dyDescent="0.25">
      <c r="A3459" t="s">
        <v>27</v>
      </c>
      <c r="B3459" t="s">
        <v>69</v>
      </c>
      <c r="C3459" t="s">
        <v>19</v>
      </c>
      <c r="D3459" t="s">
        <v>5</v>
      </c>
      <c r="E3459">
        <v>1997</v>
      </c>
      <c r="F3459" s="1">
        <v>208671</v>
      </c>
      <c r="G3459" s="1">
        <v>39777</v>
      </c>
      <c r="H3459" s="1">
        <v>2167954</v>
      </c>
      <c r="I3459" s="1">
        <v>182230</v>
      </c>
      <c r="J3459" s="1">
        <v>354836</v>
      </c>
      <c r="K3459" s="1">
        <v>1408260.0000000028</v>
      </c>
      <c r="L3459" s="1">
        <v>519774</v>
      </c>
      <c r="M3459" s="1">
        <v>1023038</v>
      </c>
      <c r="N3459" s="1">
        <v>1249152</v>
      </c>
      <c r="O3459" s="1">
        <v>387535</v>
      </c>
      <c r="P3459" s="10">
        <v>7541227.0000000028</v>
      </c>
    </row>
    <row r="3460" spans="1:16" hidden="1" x14ac:dyDescent="0.25">
      <c r="A3460" t="s">
        <v>27</v>
      </c>
      <c r="B3460" t="s">
        <v>69</v>
      </c>
      <c r="C3460" t="s">
        <v>19</v>
      </c>
      <c r="D3460" t="s">
        <v>5</v>
      </c>
      <c r="E3460">
        <v>1998</v>
      </c>
      <c r="F3460" s="1">
        <v>218083</v>
      </c>
      <c r="G3460" s="1">
        <v>47391</v>
      </c>
      <c r="H3460" s="1">
        <v>2292508</v>
      </c>
      <c r="I3460" s="1">
        <v>192677</v>
      </c>
      <c r="J3460" s="1">
        <v>351976</v>
      </c>
      <c r="K3460" s="1">
        <v>1556913</v>
      </c>
      <c r="L3460" s="1">
        <v>579815</v>
      </c>
      <c r="M3460" s="1">
        <v>1090396</v>
      </c>
      <c r="N3460" s="1">
        <v>1344763</v>
      </c>
      <c r="O3460" s="1">
        <v>442949</v>
      </c>
      <c r="P3460" s="10">
        <v>8117471</v>
      </c>
    </row>
    <row r="3461" spans="1:16" hidden="1" x14ac:dyDescent="0.25">
      <c r="A3461" t="s">
        <v>27</v>
      </c>
      <c r="B3461" t="s">
        <v>69</v>
      </c>
      <c r="C3461" t="s">
        <v>19</v>
      </c>
      <c r="D3461" t="s">
        <v>5</v>
      </c>
      <c r="E3461">
        <v>1999</v>
      </c>
      <c r="F3461" s="1">
        <v>234625</v>
      </c>
      <c r="G3461" s="1">
        <v>45735</v>
      </c>
      <c r="H3461" s="1">
        <v>2315723</v>
      </c>
      <c r="I3461" s="1">
        <v>196935</v>
      </c>
      <c r="J3461" s="1">
        <v>324707</v>
      </c>
      <c r="K3461" s="1">
        <v>1696178.0000000019</v>
      </c>
      <c r="L3461" s="1">
        <v>618922</v>
      </c>
      <c r="M3461" s="1">
        <v>1172990</v>
      </c>
      <c r="N3461" s="1">
        <v>1435703</v>
      </c>
      <c r="O3461" s="1">
        <v>467920</v>
      </c>
      <c r="P3461" s="10">
        <v>8509438.0000000019</v>
      </c>
    </row>
    <row r="3462" spans="1:16" hidden="1" x14ac:dyDescent="0.25">
      <c r="A3462" t="s">
        <v>27</v>
      </c>
      <c r="B3462" t="s">
        <v>69</v>
      </c>
      <c r="C3462" t="s">
        <v>19</v>
      </c>
      <c r="D3462" t="s">
        <v>5</v>
      </c>
      <c r="E3462">
        <v>2000</v>
      </c>
      <c r="F3462" s="1">
        <v>199011</v>
      </c>
      <c r="G3462" s="1">
        <v>39490</v>
      </c>
      <c r="H3462" s="1">
        <v>2383811</v>
      </c>
      <c r="I3462" s="1">
        <v>195447</v>
      </c>
      <c r="J3462" s="1">
        <v>299070</v>
      </c>
      <c r="K3462" s="1">
        <v>1840286.0000000037</v>
      </c>
      <c r="L3462" s="1">
        <v>633979</v>
      </c>
      <c r="M3462" s="1">
        <v>1228485</v>
      </c>
      <c r="N3462" s="1">
        <v>1521563</v>
      </c>
      <c r="O3462" s="1">
        <v>509331</v>
      </c>
      <c r="P3462" s="10">
        <v>8850473.0000000037</v>
      </c>
    </row>
    <row r="3463" spans="1:16" hidden="1" x14ac:dyDescent="0.25">
      <c r="A3463" t="s">
        <v>27</v>
      </c>
      <c r="B3463" t="s">
        <v>69</v>
      </c>
      <c r="C3463" t="s">
        <v>19</v>
      </c>
      <c r="D3463" t="s">
        <v>5</v>
      </c>
      <c r="E3463">
        <v>2001</v>
      </c>
      <c r="F3463" s="1">
        <v>182826</v>
      </c>
      <c r="G3463" s="1">
        <v>36363</v>
      </c>
      <c r="H3463" s="1">
        <v>2241237</v>
      </c>
      <c r="I3463" s="1">
        <v>194639</v>
      </c>
      <c r="J3463" s="1">
        <v>251810</v>
      </c>
      <c r="K3463" s="1">
        <v>1802698</v>
      </c>
      <c r="L3463" s="1">
        <v>636122</v>
      </c>
      <c r="M3463" s="1">
        <v>1240752</v>
      </c>
      <c r="N3463" s="1">
        <v>1586888</v>
      </c>
      <c r="O3463" s="1">
        <v>542967</v>
      </c>
      <c r="P3463" s="10">
        <v>8716302</v>
      </c>
    </row>
    <row r="3464" spans="1:16" hidden="1" x14ac:dyDescent="0.25">
      <c r="A3464" t="s">
        <v>27</v>
      </c>
      <c r="B3464" t="s">
        <v>69</v>
      </c>
      <c r="C3464" t="s">
        <v>19</v>
      </c>
      <c r="D3464" t="s">
        <v>5</v>
      </c>
      <c r="E3464">
        <v>2002</v>
      </c>
      <c r="F3464" s="1">
        <v>178590</v>
      </c>
      <c r="G3464" s="1">
        <v>39881</v>
      </c>
      <c r="H3464" s="1">
        <v>2437076</v>
      </c>
      <c r="I3464" s="1">
        <v>198845</v>
      </c>
      <c r="J3464" s="1">
        <v>235345</v>
      </c>
      <c r="K3464" s="1">
        <v>1873259.0000000023</v>
      </c>
      <c r="L3464" s="1">
        <v>658072</v>
      </c>
      <c r="M3464" s="1">
        <v>1308527</v>
      </c>
      <c r="N3464" s="1">
        <v>1635563</v>
      </c>
      <c r="O3464" s="1">
        <v>569473</v>
      </c>
      <c r="P3464" s="10">
        <v>9134631.0000000019</v>
      </c>
    </row>
    <row r="3465" spans="1:16" hidden="1" x14ac:dyDescent="0.25">
      <c r="A3465" t="s">
        <v>27</v>
      </c>
      <c r="B3465" t="s">
        <v>69</v>
      </c>
      <c r="C3465" t="s">
        <v>19</v>
      </c>
      <c r="D3465" t="s">
        <v>5</v>
      </c>
      <c r="E3465">
        <v>2003</v>
      </c>
      <c r="F3465" s="1">
        <v>174665</v>
      </c>
      <c r="G3465" s="1">
        <v>33474</v>
      </c>
      <c r="H3465" s="1">
        <v>2492199</v>
      </c>
      <c r="I3465" s="1">
        <v>199849</v>
      </c>
      <c r="J3465" s="1">
        <v>216117</v>
      </c>
      <c r="K3465" s="1">
        <v>1919106.0000000047</v>
      </c>
      <c r="L3465" s="1">
        <v>654283</v>
      </c>
      <c r="M3465" s="1">
        <v>1347815</v>
      </c>
      <c r="N3465" s="1">
        <v>1707104</v>
      </c>
      <c r="O3465" s="1">
        <v>581764</v>
      </c>
      <c r="P3465" s="10">
        <v>9326376.0000000037</v>
      </c>
    </row>
    <row r="3466" spans="1:16" hidden="1" x14ac:dyDescent="0.25">
      <c r="A3466" t="s">
        <v>27</v>
      </c>
      <c r="B3466" t="s">
        <v>69</v>
      </c>
      <c r="C3466" t="s">
        <v>19</v>
      </c>
      <c r="D3466" t="s">
        <v>5</v>
      </c>
      <c r="E3466">
        <v>2004</v>
      </c>
      <c r="F3466" s="1">
        <v>181475</v>
      </c>
      <c r="G3466" s="1">
        <v>37096</v>
      </c>
      <c r="H3466" s="1">
        <v>2624232</v>
      </c>
      <c r="I3466" s="1">
        <v>177465</v>
      </c>
      <c r="J3466" s="1">
        <v>211830</v>
      </c>
      <c r="K3466" s="1">
        <v>2111492.0000000075</v>
      </c>
      <c r="L3466" s="1">
        <v>697265</v>
      </c>
      <c r="M3466" s="1">
        <v>1423301</v>
      </c>
      <c r="N3466" s="1">
        <v>1753917</v>
      </c>
      <c r="O3466" s="1">
        <v>606649</v>
      </c>
      <c r="P3466" s="10">
        <v>9824722.0000000075</v>
      </c>
    </row>
    <row r="3467" spans="1:16" hidden="1" x14ac:dyDescent="0.25">
      <c r="A3467" t="s">
        <v>27</v>
      </c>
      <c r="B3467" t="s">
        <v>69</v>
      </c>
      <c r="C3467" t="s">
        <v>19</v>
      </c>
      <c r="D3467" t="s">
        <v>5</v>
      </c>
      <c r="E3467">
        <v>2005</v>
      </c>
      <c r="F3467" s="1">
        <v>189759</v>
      </c>
      <c r="G3467" s="1">
        <v>35375</v>
      </c>
      <c r="H3467" s="1">
        <v>2658475</v>
      </c>
      <c r="I3467" s="1">
        <v>177336</v>
      </c>
      <c r="J3467" s="1">
        <v>227548</v>
      </c>
      <c r="K3467" s="1">
        <v>2275302.0000000028</v>
      </c>
      <c r="L3467" s="1">
        <v>704576</v>
      </c>
      <c r="M3467" s="1">
        <v>1464055</v>
      </c>
      <c r="N3467" s="1">
        <v>1806739</v>
      </c>
      <c r="O3467" s="1">
        <v>638757</v>
      </c>
      <c r="P3467" s="10">
        <v>10177922.000000004</v>
      </c>
    </row>
    <row r="3468" spans="1:16" hidden="1" x14ac:dyDescent="0.25">
      <c r="A3468" t="s">
        <v>27</v>
      </c>
      <c r="B3468" t="s">
        <v>69</v>
      </c>
      <c r="C3468" t="s">
        <v>19</v>
      </c>
      <c r="D3468" t="s">
        <v>5</v>
      </c>
      <c r="E3468">
        <v>2006</v>
      </c>
      <c r="F3468" s="1">
        <v>193137</v>
      </c>
      <c r="G3468" s="1">
        <v>38415</v>
      </c>
      <c r="H3468" s="1">
        <v>2745700</v>
      </c>
      <c r="I3468" s="1">
        <v>173913</v>
      </c>
      <c r="J3468" s="1">
        <v>262563</v>
      </c>
      <c r="K3468" s="1">
        <v>2438209</v>
      </c>
      <c r="L3468" s="1">
        <v>709780</v>
      </c>
      <c r="M3468" s="1">
        <v>1487770</v>
      </c>
      <c r="N3468" s="1">
        <v>1859898</v>
      </c>
      <c r="O3468" s="1">
        <v>675215</v>
      </c>
      <c r="P3468" s="10">
        <v>10584600</v>
      </c>
    </row>
    <row r="3469" spans="1:16" hidden="1" x14ac:dyDescent="0.25">
      <c r="A3469" t="s">
        <v>27</v>
      </c>
      <c r="B3469" t="s">
        <v>69</v>
      </c>
      <c r="C3469" t="s">
        <v>19</v>
      </c>
      <c r="D3469" t="s">
        <v>5</v>
      </c>
      <c r="E3469">
        <v>2007</v>
      </c>
      <c r="F3469" s="1">
        <v>191377</v>
      </c>
      <c r="G3469" s="1">
        <v>51604</v>
      </c>
      <c r="H3469" s="1">
        <v>3033679</v>
      </c>
      <c r="I3469" s="1">
        <v>139882</v>
      </c>
      <c r="J3469" s="1">
        <v>284393</v>
      </c>
      <c r="K3469" s="1">
        <v>2606120.0000000093</v>
      </c>
      <c r="L3469" s="1">
        <v>736346</v>
      </c>
      <c r="M3469" s="1">
        <v>1606938</v>
      </c>
      <c r="N3469" s="1">
        <v>1883385</v>
      </c>
      <c r="O3469" s="1">
        <v>711027</v>
      </c>
      <c r="P3469" s="10">
        <v>11244751.000000009</v>
      </c>
    </row>
    <row r="3470" spans="1:16" hidden="1" x14ac:dyDescent="0.25">
      <c r="A3470" t="s">
        <v>27</v>
      </c>
      <c r="B3470" t="s">
        <v>69</v>
      </c>
      <c r="C3470" t="s">
        <v>19</v>
      </c>
      <c r="D3470" t="s">
        <v>5</v>
      </c>
      <c r="E3470">
        <v>2008</v>
      </c>
      <c r="F3470" s="1">
        <v>208258</v>
      </c>
      <c r="G3470" s="1">
        <v>51966</v>
      </c>
      <c r="H3470" s="1">
        <v>2683025</v>
      </c>
      <c r="I3470" s="1">
        <v>68618</v>
      </c>
      <c r="J3470" s="1">
        <v>286707</v>
      </c>
      <c r="K3470" s="1">
        <v>2645633.0000000042</v>
      </c>
      <c r="L3470" s="1">
        <v>721412</v>
      </c>
      <c r="M3470" s="1">
        <v>1599069</v>
      </c>
      <c r="N3470" s="1">
        <v>1921716</v>
      </c>
      <c r="O3470" s="1">
        <v>740019</v>
      </c>
      <c r="P3470" s="10">
        <v>10926423.000000004</v>
      </c>
    </row>
    <row r="3471" spans="1:16" hidden="1" x14ac:dyDescent="0.25">
      <c r="A3471" t="s">
        <v>27</v>
      </c>
      <c r="B3471" t="s">
        <v>69</v>
      </c>
      <c r="C3471" t="s">
        <v>19</v>
      </c>
      <c r="D3471" t="s">
        <v>5</v>
      </c>
      <c r="E3471">
        <v>2009</v>
      </c>
      <c r="F3471" s="1">
        <v>222778.3398431112</v>
      </c>
      <c r="G3471" s="1">
        <v>129554.09019002604</v>
      </c>
      <c r="H3471" s="1">
        <v>2600063.6504710321</v>
      </c>
      <c r="I3471" s="1">
        <v>116323.22748288882</v>
      </c>
      <c r="J3471" s="1">
        <v>262596.0015525471</v>
      </c>
      <c r="K3471" s="1">
        <v>2580242.2572501586</v>
      </c>
      <c r="L3471" s="1">
        <v>674622.1765912252</v>
      </c>
      <c r="M3471" s="1">
        <v>1442256.103676212</v>
      </c>
      <c r="N3471" s="1">
        <v>1953770.8498920023</v>
      </c>
      <c r="O3471" s="1">
        <v>763768.84569623414</v>
      </c>
      <c r="P3471" s="10">
        <v>10745975.542645436</v>
      </c>
    </row>
    <row r="3472" spans="1:16" hidden="1" x14ac:dyDescent="0.25">
      <c r="A3472" t="s">
        <v>27</v>
      </c>
      <c r="B3472" t="s">
        <v>69</v>
      </c>
      <c r="C3472" t="s">
        <v>19</v>
      </c>
      <c r="D3472" t="s">
        <v>5</v>
      </c>
      <c r="E3472">
        <v>2010</v>
      </c>
      <c r="F3472" s="1">
        <v>232352.89232575288</v>
      </c>
      <c r="G3472" s="1">
        <v>163792.75892348451</v>
      </c>
      <c r="H3472" s="1">
        <v>3116266.6227685115</v>
      </c>
      <c r="I3472" s="1">
        <v>112837.23057084763</v>
      </c>
      <c r="J3472" s="1">
        <v>302111.61505941913</v>
      </c>
      <c r="K3472" s="1">
        <v>2781966.3384324955</v>
      </c>
      <c r="L3472" s="1">
        <v>749545.90946080291</v>
      </c>
      <c r="M3472" s="1">
        <v>1538730.5065539845</v>
      </c>
      <c r="N3472" s="1">
        <v>2012598.232718047</v>
      </c>
      <c r="O3472" s="1">
        <v>830324.39994946693</v>
      </c>
      <c r="P3472" s="10">
        <v>11840526.506762812</v>
      </c>
    </row>
    <row r="3473" spans="1:16" hidden="1" x14ac:dyDescent="0.25">
      <c r="A3473" t="s">
        <v>27</v>
      </c>
      <c r="B3473" t="s">
        <v>69</v>
      </c>
      <c r="C3473" t="s">
        <v>19</v>
      </c>
      <c r="D3473" t="s">
        <v>5</v>
      </c>
      <c r="E3473">
        <v>2011</v>
      </c>
      <c r="F3473" s="1">
        <v>259368.84124526384</v>
      </c>
      <c r="G3473" s="1">
        <v>78003.115526928334</v>
      </c>
      <c r="H3473" s="1">
        <v>3061789.2715374436</v>
      </c>
      <c r="I3473" s="1">
        <v>100074.82786495236</v>
      </c>
      <c r="J3473" s="1">
        <v>310672.71494103299</v>
      </c>
      <c r="K3473" s="1">
        <v>2901619.0711865099</v>
      </c>
      <c r="L3473" s="1">
        <v>730475.29506096477</v>
      </c>
      <c r="M3473" s="1">
        <v>1577755.5901764547</v>
      </c>
      <c r="N3473" s="1">
        <v>2046615.6925819616</v>
      </c>
      <c r="O3473" s="1">
        <v>873021.57087761594</v>
      </c>
      <c r="P3473" s="10">
        <v>11939395.990999127</v>
      </c>
    </row>
    <row r="3474" spans="1:16" hidden="1" x14ac:dyDescent="0.25">
      <c r="A3474" t="s">
        <v>27</v>
      </c>
      <c r="B3474" t="s">
        <v>69</v>
      </c>
      <c r="C3474" t="s">
        <v>19</v>
      </c>
      <c r="D3474" t="s">
        <v>5</v>
      </c>
      <c r="E3474">
        <v>2012</v>
      </c>
      <c r="F3474" s="1">
        <v>269483.65060780378</v>
      </c>
      <c r="G3474" s="1">
        <v>113823.14862657127</v>
      </c>
      <c r="H3474" s="1">
        <v>2973038.551062807</v>
      </c>
      <c r="I3474" s="1">
        <v>97679.983791984385</v>
      </c>
      <c r="J3474" s="1">
        <v>311950.58499689156</v>
      </c>
      <c r="K3474" s="1">
        <v>2897432.1205202807</v>
      </c>
      <c r="L3474" s="1">
        <v>743982.56985678372</v>
      </c>
      <c r="M3474" s="1">
        <v>1595235.8445396819</v>
      </c>
      <c r="N3474" s="1">
        <v>2104585.1994208083</v>
      </c>
      <c r="O3474" s="1">
        <v>897916.67808462412</v>
      </c>
      <c r="P3474" s="10">
        <v>12005128.331508236</v>
      </c>
    </row>
    <row r="3475" spans="1:16" hidden="1" x14ac:dyDescent="0.25">
      <c r="A3475" t="s">
        <v>27</v>
      </c>
      <c r="B3475" t="s">
        <v>69</v>
      </c>
      <c r="C3475" t="s">
        <v>19</v>
      </c>
      <c r="D3475" t="s">
        <v>6</v>
      </c>
      <c r="E3475">
        <v>1950</v>
      </c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0" t="s">
        <v>53</v>
      </c>
    </row>
    <row r="3476" spans="1:16" hidden="1" x14ac:dyDescent="0.25">
      <c r="A3476" t="s">
        <v>27</v>
      </c>
      <c r="B3476" t="s">
        <v>69</v>
      </c>
      <c r="C3476" t="s">
        <v>19</v>
      </c>
      <c r="D3476" t="s">
        <v>6</v>
      </c>
      <c r="E3476">
        <v>1951</v>
      </c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0" t="s">
        <v>53</v>
      </c>
    </row>
    <row r="3477" spans="1:16" hidden="1" x14ac:dyDescent="0.25">
      <c r="A3477" t="s">
        <v>27</v>
      </c>
      <c r="B3477" t="s">
        <v>69</v>
      </c>
      <c r="C3477" t="s">
        <v>19</v>
      </c>
      <c r="D3477" t="s">
        <v>6</v>
      </c>
      <c r="E3477">
        <v>1952</v>
      </c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0" t="s">
        <v>53</v>
      </c>
    </row>
    <row r="3478" spans="1:16" hidden="1" x14ac:dyDescent="0.25">
      <c r="A3478" t="s">
        <v>27</v>
      </c>
      <c r="B3478" t="s">
        <v>69</v>
      </c>
      <c r="C3478" t="s">
        <v>19</v>
      </c>
      <c r="D3478" t="s">
        <v>6</v>
      </c>
      <c r="E3478">
        <v>1953</v>
      </c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0" t="s">
        <v>53</v>
      </c>
    </row>
    <row r="3479" spans="1:16" hidden="1" x14ac:dyDescent="0.25">
      <c r="A3479" t="s">
        <v>27</v>
      </c>
      <c r="B3479" t="s">
        <v>69</v>
      </c>
      <c r="C3479" t="s">
        <v>19</v>
      </c>
      <c r="D3479" t="s">
        <v>6</v>
      </c>
      <c r="E3479">
        <v>1954</v>
      </c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0" t="s">
        <v>53</v>
      </c>
    </row>
    <row r="3480" spans="1:16" hidden="1" x14ac:dyDescent="0.25">
      <c r="A3480" t="s">
        <v>27</v>
      </c>
      <c r="B3480" t="s">
        <v>69</v>
      </c>
      <c r="C3480" t="s">
        <v>19</v>
      </c>
      <c r="D3480" t="s">
        <v>6</v>
      </c>
      <c r="E3480">
        <v>1955</v>
      </c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0" t="s">
        <v>53</v>
      </c>
    </row>
    <row r="3481" spans="1:16" hidden="1" x14ac:dyDescent="0.25">
      <c r="A3481" t="s">
        <v>27</v>
      </c>
      <c r="B3481" t="s">
        <v>69</v>
      </c>
      <c r="C3481" t="s">
        <v>19</v>
      </c>
      <c r="D3481" t="s">
        <v>6</v>
      </c>
      <c r="E3481">
        <v>1956</v>
      </c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0" t="s">
        <v>53</v>
      </c>
    </row>
    <row r="3482" spans="1:16" hidden="1" x14ac:dyDescent="0.25">
      <c r="A3482" t="s">
        <v>27</v>
      </c>
      <c r="B3482" t="s">
        <v>69</v>
      </c>
      <c r="C3482" t="s">
        <v>19</v>
      </c>
      <c r="D3482" t="s">
        <v>6</v>
      </c>
      <c r="E3482">
        <v>1957</v>
      </c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0" t="s">
        <v>53</v>
      </c>
    </row>
    <row r="3483" spans="1:16" hidden="1" x14ac:dyDescent="0.25">
      <c r="A3483" t="s">
        <v>27</v>
      </c>
      <c r="B3483" t="s">
        <v>69</v>
      </c>
      <c r="C3483" t="s">
        <v>19</v>
      </c>
      <c r="D3483" t="s">
        <v>6</v>
      </c>
      <c r="E3483">
        <v>1958</v>
      </c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0" t="s">
        <v>53</v>
      </c>
    </row>
    <row r="3484" spans="1:16" hidden="1" x14ac:dyDescent="0.25">
      <c r="A3484" t="s">
        <v>27</v>
      </c>
      <c r="B3484" t="s">
        <v>69</v>
      </c>
      <c r="C3484" t="s">
        <v>19</v>
      </c>
      <c r="D3484" t="s">
        <v>6</v>
      </c>
      <c r="E3484">
        <v>1959</v>
      </c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0" t="s">
        <v>53</v>
      </c>
    </row>
    <row r="3485" spans="1:16" hidden="1" x14ac:dyDescent="0.25">
      <c r="A3485" t="s">
        <v>27</v>
      </c>
      <c r="B3485" t="s">
        <v>69</v>
      </c>
      <c r="C3485" t="s">
        <v>19</v>
      </c>
      <c r="D3485" t="s">
        <v>6</v>
      </c>
      <c r="E3485">
        <v>1960</v>
      </c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0" t="s">
        <v>53</v>
      </c>
    </row>
    <row r="3486" spans="1:16" hidden="1" x14ac:dyDescent="0.25">
      <c r="A3486" t="s">
        <v>27</v>
      </c>
      <c r="B3486" t="s">
        <v>69</v>
      </c>
      <c r="C3486" t="s">
        <v>19</v>
      </c>
      <c r="D3486" t="s">
        <v>6</v>
      </c>
      <c r="E3486">
        <v>1961</v>
      </c>
      <c r="F3486" s="1">
        <v>118507.39182316473</v>
      </c>
      <c r="G3486" s="1">
        <v>29602.430261281803</v>
      </c>
      <c r="H3486" s="1">
        <v>57956.10681877358</v>
      </c>
      <c r="I3486" s="1">
        <v>4812.3458280615914</v>
      </c>
      <c r="J3486" s="1">
        <v>14705.589856135271</v>
      </c>
      <c r="K3486" s="1">
        <v>24300.662278368902</v>
      </c>
      <c r="L3486" s="1">
        <v>20970.776557348076</v>
      </c>
      <c r="M3486" s="1">
        <v>15587.600872784038</v>
      </c>
      <c r="N3486" s="1">
        <v>128925.0902071146</v>
      </c>
      <c r="O3486" s="1">
        <v>16120.274555013615</v>
      </c>
      <c r="P3486" s="10">
        <v>431488.26905804622</v>
      </c>
    </row>
    <row r="3487" spans="1:16" hidden="1" x14ac:dyDescent="0.25">
      <c r="A3487" t="s">
        <v>27</v>
      </c>
      <c r="B3487" t="s">
        <v>69</v>
      </c>
      <c r="C3487" t="s">
        <v>19</v>
      </c>
      <c r="D3487" t="s">
        <v>6</v>
      </c>
      <c r="E3487">
        <v>1962</v>
      </c>
      <c r="F3487" s="1">
        <v>122233.95657108228</v>
      </c>
      <c r="G3487" s="1">
        <v>32521.213301049644</v>
      </c>
      <c r="H3487" s="1">
        <v>63598.466894352518</v>
      </c>
      <c r="I3487" s="1">
        <v>5513.2680662086759</v>
      </c>
      <c r="J3487" s="1">
        <v>16455.371665768944</v>
      </c>
      <c r="K3487" s="1">
        <v>26618.773012149773</v>
      </c>
      <c r="L3487" s="1">
        <v>23441.0519668532</v>
      </c>
      <c r="M3487" s="1">
        <v>17834.603356824362</v>
      </c>
      <c r="N3487" s="1">
        <v>135446.53520114426</v>
      </c>
      <c r="O3487" s="1">
        <v>17627.393121886191</v>
      </c>
      <c r="P3487" s="10">
        <v>461290.63315731985</v>
      </c>
    </row>
    <row r="3488" spans="1:16" hidden="1" x14ac:dyDescent="0.25">
      <c r="A3488" t="s">
        <v>27</v>
      </c>
      <c r="B3488" t="s">
        <v>69</v>
      </c>
      <c r="C3488" t="s">
        <v>19</v>
      </c>
      <c r="D3488" t="s">
        <v>6</v>
      </c>
      <c r="E3488">
        <v>1963</v>
      </c>
      <c r="F3488" s="1">
        <v>125612.76711673611</v>
      </c>
      <c r="G3488" s="1">
        <v>34339.924702723169</v>
      </c>
      <c r="H3488" s="1">
        <v>72607.42088917378</v>
      </c>
      <c r="I3488" s="1">
        <v>5999.5022342100101</v>
      </c>
      <c r="J3488" s="1">
        <v>18937.594894157573</v>
      </c>
      <c r="K3488" s="1">
        <v>28478.678800499762</v>
      </c>
      <c r="L3488" s="1">
        <v>27423.98771629309</v>
      </c>
      <c r="M3488" s="1">
        <v>20926.419812929049</v>
      </c>
      <c r="N3488" s="1">
        <v>143653.53947108745</v>
      </c>
      <c r="O3488" s="1">
        <v>19614.673715115401</v>
      </c>
      <c r="P3488" s="10">
        <v>497594.50935292541</v>
      </c>
    </row>
    <row r="3489" spans="1:16" hidden="1" x14ac:dyDescent="0.25">
      <c r="A3489" t="s">
        <v>27</v>
      </c>
      <c r="B3489" t="s">
        <v>69</v>
      </c>
      <c r="C3489" t="s">
        <v>19</v>
      </c>
      <c r="D3489" t="s">
        <v>6</v>
      </c>
      <c r="E3489">
        <v>1964</v>
      </c>
      <c r="F3489" s="1">
        <v>142587.99905941388</v>
      </c>
      <c r="G3489" s="1">
        <v>36687.481263748567</v>
      </c>
      <c r="H3489" s="1">
        <v>87973.120200378893</v>
      </c>
      <c r="I3489" s="1">
        <v>6903.3488126318452</v>
      </c>
      <c r="J3489" s="1">
        <v>21181.856528971566</v>
      </c>
      <c r="K3489" s="1">
        <v>34582.058960327879</v>
      </c>
      <c r="L3489" s="1">
        <v>30270.052530636378</v>
      </c>
      <c r="M3489" s="1">
        <v>23231.00231142305</v>
      </c>
      <c r="N3489" s="1">
        <v>153910.9485151651</v>
      </c>
      <c r="O3489" s="1">
        <v>21481.246692042467</v>
      </c>
      <c r="P3489" s="10">
        <v>558809.11487473967</v>
      </c>
    </row>
    <row r="3490" spans="1:16" hidden="1" x14ac:dyDescent="0.25">
      <c r="A3490" t="s">
        <v>27</v>
      </c>
      <c r="B3490" t="s">
        <v>69</v>
      </c>
      <c r="C3490" t="s">
        <v>19</v>
      </c>
      <c r="D3490" t="s">
        <v>6</v>
      </c>
      <c r="E3490">
        <v>1965</v>
      </c>
      <c r="F3490" s="1">
        <v>154335.94780402654</v>
      </c>
      <c r="G3490" s="1">
        <v>38301.656732711082</v>
      </c>
      <c r="H3490" s="1">
        <v>100935.79011624173</v>
      </c>
      <c r="I3490" s="1">
        <v>7813.0772559891802</v>
      </c>
      <c r="J3490" s="1">
        <v>24543.882713420546</v>
      </c>
      <c r="K3490" s="1">
        <v>40683.181952937121</v>
      </c>
      <c r="L3490" s="1">
        <v>34611.068069284127</v>
      </c>
      <c r="M3490" s="1">
        <v>26052.423019653263</v>
      </c>
      <c r="N3490" s="1">
        <v>165211.73490655341</v>
      </c>
      <c r="O3490" s="1">
        <v>23957.79339712314</v>
      </c>
      <c r="P3490" s="10">
        <v>616446.55596794013</v>
      </c>
    </row>
    <row r="3491" spans="1:16" hidden="1" x14ac:dyDescent="0.25">
      <c r="A3491" t="s">
        <v>27</v>
      </c>
      <c r="B3491" t="s">
        <v>69</v>
      </c>
      <c r="C3491" t="s">
        <v>19</v>
      </c>
      <c r="D3491" t="s">
        <v>6</v>
      </c>
      <c r="E3491">
        <v>1966</v>
      </c>
      <c r="F3491" s="1">
        <v>159057.50643665448</v>
      </c>
      <c r="G3491" s="1">
        <v>39644.960290786054</v>
      </c>
      <c r="H3491" s="1">
        <v>119244.58550932577</v>
      </c>
      <c r="I3491" s="1">
        <v>8684.5735772657645</v>
      </c>
      <c r="J3491" s="1">
        <v>26268.558483365152</v>
      </c>
      <c r="K3491" s="1">
        <v>46892.648972052193</v>
      </c>
      <c r="L3491" s="1">
        <v>37372.904223922305</v>
      </c>
      <c r="M3491" s="1">
        <v>28459.728263932626</v>
      </c>
      <c r="N3491" s="1">
        <v>179183.02878971657</v>
      </c>
      <c r="O3491" s="1">
        <v>26163.305198343071</v>
      </c>
      <c r="P3491" s="10">
        <v>670971.79974536411</v>
      </c>
    </row>
    <row r="3492" spans="1:16" hidden="1" x14ac:dyDescent="0.25">
      <c r="A3492" t="s">
        <v>27</v>
      </c>
      <c r="B3492" t="s">
        <v>69</v>
      </c>
      <c r="C3492" t="s">
        <v>19</v>
      </c>
      <c r="D3492" t="s">
        <v>6</v>
      </c>
      <c r="E3492">
        <v>1967</v>
      </c>
      <c r="F3492" s="1">
        <v>167898.36169231171</v>
      </c>
      <c r="G3492" s="1">
        <v>41684.791619714713</v>
      </c>
      <c r="H3492" s="1">
        <v>139045.24828403085</v>
      </c>
      <c r="I3492" s="1">
        <v>9989.3672821241835</v>
      </c>
      <c r="J3492" s="1">
        <v>31196.983231023311</v>
      </c>
      <c r="K3492" s="1">
        <v>51801.98767309737</v>
      </c>
      <c r="L3492" s="1">
        <v>41208.547804339418</v>
      </c>
      <c r="M3492" s="1">
        <v>32831.663601371474</v>
      </c>
      <c r="N3492" s="1">
        <v>195617.77024721404</v>
      </c>
      <c r="O3492" s="1">
        <v>28948.480401698478</v>
      </c>
      <c r="P3492" s="10">
        <v>740223.20183692547</v>
      </c>
    </row>
    <row r="3493" spans="1:16" hidden="1" x14ac:dyDescent="0.25">
      <c r="A3493" t="s">
        <v>27</v>
      </c>
      <c r="B3493" t="s">
        <v>69</v>
      </c>
      <c r="C3493" t="s">
        <v>19</v>
      </c>
      <c r="D3493" t="s">
        <v>6</v>
      </c>
      <c r="E3493">
        <v>1968</v>
      </c>
      <c r="F3493" s="1">
        <v>177235.06836570776</v>
      </c>
      <c r="G3493" s="1">
        <v>42504.778016619188</v>
      </c>
      <c r="H3493" s="1">
        <v>164041.2456393202</v>
      </c>
      <c r="I3493" s="1">
        <v>11828.430385290521</v>
      </c>
      <c r="J3493" s="1">
        <v>35554.518467490947</v>
      </c>
      <c r="K3493" s="1">
        <v>60142.220546826989</v>
      </c>
      <c r="L3493" s="1">
        <v>44442.496395170827</v>
      </c>
      <c r="M3493" s="1">
        <v>34904.083481588248</v>
      </c>
      <c r="N3493" s="1">
        <v>205461.8672324215</v>
      </c>
      <c r="O3493" s="1">
        <v>31084.801153157703</v>
      </c>
      <c r="P3493" s="10">
        <v>807199.50968359399</v>
      </c>
    </row>
    <row r="3494" spans="1:16" hidden="1" x14ac:dyDescent="0.25">
      <c r="A3494" t="s">
        <v>27</v>
      </c>
      <c r="B3494" t="s">
        <v>69</v>
      </c>
      <c r="C3494" t="s">
        <v>19</v>
      </c>
      <c r="D3494" t="s">
        <v>6</v>
      </c>
      <c r="E3494">
        <v>1969</v>
      </c>
      <c r="F3494" s="1">
        <v>171281.56030360927</v>
      </c>
      <c r="G3494" s="1">
        <v>42182.311456038769</v>
      </c>
      <c r="H3494" s="1">
        <v>198960.56732010175</v>
      </c>
      <c r="I3494" s="1">
        <v>13935.118343022108</v>
      </c>
      <c r="J3494" s="1">
        <v>40598.649311107416</v>
      </c>
      <c r="K3494" s="1">
        <v>70644.819616235356</v>
      </c>
      <c r="L3494" s="1">
        <v>47401.298030965561</v>
      </c>
      <c r="M3494" s="1">
        <v>40007.515322646628</v>
      </c>
      <c r="N3494" s="1">
        <v>222314.76740485406</v>
      </c>
      <c r="O3494" s="1">
        <v>33899.533240973047</v>
      </c>
      <c r="P3494" s="10">
        <v>881226.1403495539</v>
      </c>
    </row>
    <row r="3495" spans="1:16" hidden="1" x14ac:dyDescent="0.25">
      <c r="A3495" t="s">
        <v>27</v>
      </c>
      <c r="B3495" t="s">
        <v>69</v>
      </c>
      <c r="C3495" t="s">
        <v>19</v>
      </c>
      <c r="D3495" t="s">
        <v>6</v>
      </c>
      <c r="E3495">
        <v>1970</v>
      </c>
      <c r="F3495" s="1">
        <v>179430.19820397184</v>
      </c>
      <c r="G3495" s="1">
        <v>43182.879126868276</v>
      </c>
      <c r="H3495" s="1">
        <v>241099.67157674258</v>
      </c>
      <c r="I3495" s="1">
        <v>17144.655976159946</v>
      </c>
      <c r="J3495" s="1">
        <v>42153.040637943566</v>
      </c>
      <c r="K3495" s="1">
        <v>82747.75024382351</v>
      </c>
      <c r="L3495" s="1">
        <v>51153.576835366854</v>
      </c>
      <c r="M3495" s="1">
        <v>44832.259893749208</v>
      </c>
      <c r="N3495" s="1">
        <v>246269.36500575618</v>
      </c>
      <c r="O3495" s="1">
        <v>37384.04348062355</v>
      </c>
      <c r="P3495" s="10">
        <v>985397.44098100555</v>
      </c>
    </row>
    <row r="3496" spans="1:16" hidden="1" x14ac:dyDescent="0.25">
      <c r="A3496" t="s">
        <v>27</v>
      </c>
      <c r="B3496" t="s">
        <v>69</v>
      </c>
      <c r="C3496" t="s">
        <v>19</v>
      </c>
      <c r="D3496" t="s">
        <v>6</v>
      </c>
      <c r="E3496">
        <v>1971</v>
      </c>
      <c r="F3496" s="1">
        <v>182019.15693375855</v>
      </c>
      <c r="G3496" s="1">
        <v>45723.915624241919</v>
      </c>
      <c r="H3496" s="1">
        <v>296080.59914414003</v>
      </c>
      <c r="I3496" s="1">
        <v>19515.04754516645</v>
      </c>
      <c r="J3496" s="1">
        <v>49095.406395442107</v>
      </c>
      <c r="K3496" s="1">
        <v>100008.30796653268</v>
      </c>
      <c r="L3496" s="1">
        <v>58268.954842147388</v>
      </c>
      <c r="M3496" s="1">
        <v>50393.1073696276</v>
      </c>
      <c r="N3496" s="1">
        <v>267828.90673457348</v>
      </c>
      <c r="O3496" s="1">
        <v>41929.493614404324</v>
      </c>
      <c r="P3496" s="10">
        <v>1110862.8961700343</v>
      </c>
    </row>
    <row r="3497" spans="1:16" hidden="1" x14ac:dyDescent="0.25">
      <c r="A3497" t="s">
        <v>27</v>
      </c>
      <c r="B3497" t="s">
        <v>69</v>
      </c>
      <c r="C3497" t="s">
        <v>19</v>
      </c>
      <c r="D3497" t="s">
        <v>6</v>
      </c>
      <c r="E3497">
        <v>1972</v>
      </c>
      <c r="F3497" s="1">
        <v>188556.27772647</v>
      </c>
      <c r="G3497" s="1">
        <v>46400.174068430555</v>
      </c>
      <c r="H3497" s="1">
        <v>360122.88321653754</v>
      </c>
      <c r="I3497" s="1">
        <v>23371.590321209289</v>
      </c>
      <c r="J3497" s="1">
        <v>59433.636912622715</v>
      </c>
      <c r="K3497" s="1">
        <v>118117.56056353748</v>
      </c>
      <c r="L3497" s="1">
        <v>67351.396009425618</v>
      </c>
      <c r="M3497" s="1">
        <v>59201.467660693423</v>
      </c>
      <c r="N3497" s="1">
        <v>272528.81682420138</v>
      </c>
      <c r="O3497" s="1">
        <v>46830.473983457327</v>
      </c>
      <c r="P3497" s="10">
        <v>1241914.2772865854</v>
      </c>
    </row>
    <row r="3498" spans="1:16" hidden="1" x14ac:dyDescent="0.25">
      <c r="A3498" t="s">
        <v>27</v>
      </c>
      <c r="B3498" t="s">
        <v>69</v>
      </c>
      <c r="C3498" t="s">
        <v>19</v>
      </c>
      <c r="D3498" t="s">
        <v>6</v>
      </c>
      <c r="E3498">
        <v>1973</v>
      </c>
      <c r="F3498" s="1">
        <v>195335.8391459962</v>
      </c>
      <c r="G3498" s="1">
        <v>44916.827889760665</v>
      </c>
      <c r="H3498" s="1">
        <v>424531.98486018664</v>
      </c>
      <c r="I3498" s="1">
        <v>26817.382862589711</v>
      </c>
      <c r="J3498" s="1">
        <v>68886.606639027959</v>
      </c>
      <c r="K3498" s="1">
        <v>141531.15612488994</v>
      </c>
      <c r="L3498" s="1">
        <v>78815.132566212807</v>
      </c>
      <c r="M3498" s="1">
        <v>71613.876216443852</v>
      </c>
      <c r="N3498" s="1">
        <v>285233.78718106716</v>
      </c>
      <c r="O3498" s="1">
        <v>52900.387536648239</v>
      </c>
      <c r="P3498" s="10">
        <v>1390582.9810228231</v>
      </c>
    </row>
    <row r="3499" spans="1:16" hidden="1" x14ac:dyDescent="0.25">
      <c r="A3499" t="s">
        <v>27</v>
      </c>
      <c r="B3499" t="s">
        <v>69</v>
      </c>
      <c r="C3499" t="s">
        <v>19</v>
      </c>
      <c r="D3499" t="s">
        <v>6</v>
      </c>
      <c r="E3499">
        <v>1974</v>
      </c>
      <c r="F3499" s="1">
        <v>199052.53074621543</v>
      </c>
      <c r="G3499" s="1">
        <v>44341.916078897302</v>
      </c>
      <c r="H3499" s="1">
        <v>400528.42688134487</v>
      </c>
      <c r="I3499" s="1">
        <v>28054.535120689881</v>
      </c>
      <c r="J3499" s="1">
        <v>82936.164762418484</v>
      </c>
      <c r="K3499" s="1">
        <v>164044.14196591274</v>
      </c>
      <c r="L3499" s="1">
        <v>81532.910652697552</v>
      </c>
      <c r="M3499" s="1">
        <v>77674.057577664542</v>
      </c>
      <c r="N3499" s="1">
        <v>271371.00454202434</v>
      </c>
      <c r="O3499" s="1">
        <v>54555.055075333577</v>
      </c>
      <c r="P3499" s="10">
        <v>1404090.7434031989</v>
      </c>
    </row>
    <row r="3500" spans="1:16" hidden="1" x14ac:dyDescent="0.25">
      <c r="A3500" t="s">
        <v>27</v>
      </c>
      <c r="B3500" t="s">
        <v>69</v>
      </c>
      <c r="C3500" t="s">
        <v>19</v>
      </c>
      <c r="D3500" t="s">
        <v>6</v>
      </c>
      <c r="E3500">
        <v>1975</v>
      </c>
      <c r="F3500" s="1">
        <v>191064.05724184812</v>
      </c>
      <c r="G3500" s="1">
        <v>45136.105150955344</v>
      </c>
      <c r="H3500" s="1">
        <v>418378.43295061856</v>
      </c>
      <c r="I3500" s="1">
        <v>30224.943281889384</v>
      </c>
      <c r="J3500" s="1">
        <v>96896.21439648277</v>
      </c>
      <c r="K3500" s="1">
        <v>189495.95952590602</v>
      </c>
      <c r="L3500" s="1">
        <v>81410.671110663985</v>
      </c>
      <c r="M3500" s="1">
        <v>80905.447988804939</v>
      </c>
      <c r="N3500" s="1">
        <v>299070.990246434</v>
      </c>
      <c r="O3500" s="1">
        <v>57942.245780384175</v>
      </c>
      <c r="P3500" s="10">
        <v>1490525.0676739872</v>
      </c>
    </row>
    <row r="3501" spans="1:16" hidden="1" x14ac:dyDescent="0.25">
      <c r="A3501" t="s">
        <v>27</v>
      </c>
      <c r="B3501" t="s">
        <v>69</v>
      </c>
      <c r="C3501" t="s">
        <v>19</v>
      </c>
      <c r="D3501" t="s">
        <v>6</v>
      </c>
      <c r="E3501">
        <v>1976</v>
      </c>
      <c r="F3501" s="1">
        <v>207724.44547458994</v>
      </c>
      <c r="G3501" s="1">
        <v>52062.686872222584</v>
      </c>
      <c r="H3501" s="1">
        <v>514778.73233893566</v>
      </c>
      <c r="I3501" s="1">
        <v>35673.510833807559</v>
      </c>
      <c r="J3501" s="1">
        <v>117088.01970815069</v>
      </c>
      <c r="K3501" s="1">
        <v>222324.19955717085</v>
      </c>
      <c r="L3501" s="1">
        <v>89360.560761292014</v>
      </c>
      <c r="M3501" s="1">
        <v>90660.884357604853</v>
      </c>
      <c r="N3501" s="1">
        <v>317560.98313413083</v>
      </c>
      <c r="O3501" s="1">
        <v>63241.84382381857</v>
      </c>
      <c r="P3501" s="10">
        <v>1710475.8668617234</v>
      </c>
    </row>
    <row r="3502" spans="1:16" hidden="1" x14ac:dyDescent="0.25">
      <c r="A3502" t="s">
        <v>27</v>
      </c>
      <c r="B3502" t="s">
        <v>69</v>
      </c>
      <c r="C3502" t="s">
        <v>19</v>
      </c>
      <c r="D3502" t="s">
        <v>6</v>
      </c>
      <c r="E3502">
        <v>1977</v>
      </c>
      <c r="F3502" s="1">
        <v>216175.85990436823</v>
      </c>
      <c r="G3502" s="1">
        <v>51996.350894046045</v>
      </c>
      <c r="H3502" s="1">
        <v>582519.13641538017</v>
      </c>
      <c r="I3502" s="1">
        <v>39643.769665270062</v>
      </c>
      <c r="J3502" s="1">
        <v>132748.73063941352</v>
      </c>
      <c r="K3502" s="1">
        <v>239862.38884780119</v>
      </c>
      <c r="L3502" s="1">
        <v>98346.24695537053</v>
      </c>
      <c r="M3502" s="1">
        <v>101056.61048712966</v>
      </c>
      <c r="N3502" s="1">
        <v>342731.28363131883</v>
      </c>
      <c r="O3502" s="1">
        <v>69407.507241696483</v>
      </c>
      <c r="P3502" s="10">
        <v>1874487.8846817948</v>
      </c>
    </row>
    <row r="3503" spans="1:16" hidden="1" x14ac:dyDescent="0.25">
      <c r="A3503" t="s">
        <v>27</v>
      </c>
      <c r="B3503" t="s">
        <v>69</v>
      </c>
      <c r="C3503" t="s">
        <v>19</v>
      </c>
      <c r="D3503" t="s">
        <v>6</v>
      </c>
      <c r="E3503">
        <v>1978</v>
      </c>
      <c r="F3503" s="1">
        <v>215128.20923193338</v>
      </c>
      <c r="G3503" s="1">
        <v>53934.835589649432</v>
      </c>
      <c r="H3503" s="1">
        <v>706780.46019508899</v>
      </c>
      <c r="I3503" s="1">
        <v>46229.497771384908</v>
      </c>
      <c r="J3503" s="1">
        <v>147701.01462466747</v>
      </c>
      <c r="K3503" s="1">
        <v>272476.19799327326</v>
      </c>
      <c r="L3503" s="1">
        <v>114710.3637396163</v>
      </c>
      <c r="M3503" s="1">
        <v>119321.91235206752</v>
      </c>
      <c r="N3503" s="1">
        <v>365840.40900756145</v>
      </c>
      <c r="O3503" s="1">
        <v>78057.173296741341</v>
      </c>
      <c r="P3503" s="10">
        <v>2120180.0738019836</v>
      </c>
    </row>
    <row r="3504" spans="1:16" hidden="1" x14ac:dyDescent="0.25">
      <c r="A3504" t="s">
        <v>27</v>
      </c>
      <c r="B3504" t="s">
        <v>69</v>
      </c>
      <c r="C3504" t="s">
        <v>19</v>
      </c>
      <c r="D3504" t="s">
        <v>6</v>
      </c>
      <c r="E3504">
        <v>1979</v>
      </c>
      <c r="F3504" s="1">
        <v>225245.99158990913</v>
      </c>
      <c r="G3504" s="1">
        <v>51141.353841992837</v>
      </c>
      <c r="H3504" s="1">
        <v>762806.22964911279</v>
      </c>
      <c r="I3504" s="1">
        <v>50676.187662622913</v>
      </c>
      <c r="J3504" s="1">
        <v>158124.38736340232</v>
      </c>
      <c r="K3504" s="1">
        <v>304053.96738528338</v>
      </c>
      <c r="L3504" s="1">
        <v>124503.34924132991</v>
      </c>
      <c r="M3504" s="1">
        <v>144900.79733285375</v>
      </c>
      <c r="N3504" s="1">
        <v>391722.89868762344</v>
      </c>
      <c r="O3504" s="1">
        <v>85471.823064315147</v>
      </c>
      <c r="P3504" s="10">
        <v>2298646.9858184457</v>
      </c>
    </row>
    <row r="3505" spans="1:16" hidden="1" x14ac:dyDescent="0.25">
      <c r="A3505" t="s">
        <v>27</v>
      </c>
      <c r="B3505" t="s">
        <v>69</v>
      </c>
      <c r="C3505" t="s">
        <v>19</v>
      </c>
      <c r="D3505" t="s">
        <v>6</v>
      </c>
      <c r="E3505">
        <v>1980</v>
      </c>
      <c r="F3505" s="1">
        <v>220821.72440464224</v>
      </c>
      <c r="G3505" s="1">
        <v>52958.222577605899</v>
      </c>
      <c r="H3505" s="1">
        <v>838192.05301674642</v>
      </c>
      <c r="I3505" s="1">
        <v>54170.995745132503</v>
      </c>
      <c r="J3505" s="1">
        <v>170585.7155847236</v>
      </c>
      <c r="K3505" s="1">
        <v>335182.56050073809</v>
      </c>
      <c r="L3505" s="1">
        <v>134762.8319352564</v>
      </c>
      <c r="M3505" s="1">
        <v>159697.01848698643</v>
      </c>
      <c r="N3505" s="1">
        <v>413592.08788725553</v>
      </c>
      <c r="O3505" s="1">
        <v>91792.569869587751</v>
      </c>
      <c r="P3505" s="10">
        <v>2471755.7800086751</v>
      </c>
    </row>
    <row r="3506" spans="1:16" hidden="1" x14ac:dyDescent="0.25">
      <c r="A3506" t="s">
        <v>27</v>
      </c>
      <c r="B3506" t="s">
        <v>69</v>
      </c>
      <c r="C3506" t="s">
        <v>19</v>
      </c>
      <c r="D3506" t="s">
        <v>6</v>
      </c>
      <c r="E3506">
        <v>1981</v>
      </c>
      <c r="F3506" s="1">
        <v>219848.67084815039</v>
      </c>
      <c r="G3506" s="1">
        <v>53448.371749688122</v>
      </c>
      <c r="H3506" s="1">
        <v>901913.50539417169</v>
      </c>
      <c r="I3506" s="1">
        <v>54733.694157295336</v>
      </c>
      <c r="J3506" s="1">
        <v>173822.21157072723</v>
      </c>
      <c r="K3506" s="1">
        <v>370909.0032410337</v>
      </c>
      <c r="L3506" s="1">
        <v>143128.24964042963</v>
      </c>
      <c r="M3506" s="1">
        <v>155805.99143026469</v>
      </c>
      <c r="N3506" s="1">
        <v>441860.20938594273</v>
      </c>
      <c r="O3506" s="1">
        <v>106740.37948315944</v>
      </c>
      <c r="P3506" s="10">
        <v>2622210.2869008631</v>
      </c>
    </row>
    <row r="3507" spans="1:16" hidden="1" x14ac:dyDescent="0.25">
      <c r="A3507" t="s">
        <v>27</v>
      </c>
      <c r="B3507" t="s">
        <v>69</v>
      </c>
      <c r="C3507" t="s">
        <v>19</v>
      </c>
      <c r="D3507" t="s">
        <v>6</v>
      </c>
      <c r="E3507">
        <v>1982</v>
      </c>
      <c r="F3507" s="1">
        <v>224404.89024656432</v>
      </c>
      <c r="G3507" s="1">
        <v>50166.057425020772</v>
      </c>
      <c r="H3507" s="1">
        <v>921849.31794903439</v>
      </c>
      <c r="I3507" s="1">
        <v>57938.952657225789</v>
      </c>
      <c r="J3507" s="1">
        <v>165155.17609074636</v>
      </c>
      <c r="K3507" s="1">
        <v>389797.68524034129</v>
      </c>
      <c r="L3507" s="1">
        <v>152634.77338221465</v>
      </c>
      <c r="M3507" s="1">
        <v>169883.86181202598</v>
      </c>
      <c r="N3507" s="1">
        <v>471176.97229223762</v>
      </c>
      <c r="O3507" s="1">
        <v>116054.77380021369</v>
      </c>
      <c r="P3507" s="10">
        <v>2719062.4608956249</v>
      </c>
    </row>
    <row r="3508" spans="1:16" hidden="1" x14ac:dyDescent="0.25">
      <c r="A3508" t="s">
        <v>27</v>
      </c>
      <c r="B3508" t="s">
        <v>69</v>
      </c>
      <c r="C3508" t="s">
        <v>19</v>
      </c>
      <c r="D3508" t="s">
        <v>6</v>
      </c>
      <c r="E3508">
        <v>1983</v>
      </c>
      <c r="F3508" s="1">
        <v>230138.12179272537</v>
      </c>
      <c r="G3508" s="1">
        <v>50552.574865069291</v>
      </c>
      <c r="H3508" s="1">
        <v>1038385.3826157596</v>
      </c>
      <c r="I3508" s="1">
        <v>68971.196369152036</v>
      </c>
      <c r="J3508" s="1">
        <v>162488.00810417868</v>
      </c>
      <c r="K3508" s="1">
        <v>428615.47695640579</v>
      </c>
      <c r="L3508" s="1">
        <v>167800.90791087138</v>
      </c>
      <c r="M3508" s="1">
        <v>187320.01965468109</v>
      </c>
      <c r="N3508" s="1">
        <v>501077.79569472588</v>
      </c>
      <c r="O3508" s="1">
        <v>128324.03122132763</v>
      </c>
      <c r="P3508" s="10">
        <v>2963673.515184897</v>
      </c>
    </row>
    <row r="3509" spans="1:16" hidden="1" x14ac:dyDescent="0.25">
      <c r="A3509" t="s">
        <v>27</v>
      </c>
      <c r="B3509" t="s">
        <v>69</v>
      </c>
      <c r="C3509" t="s">
        <v>19</v>
      </c>
      <c r="D3509" t="s">
        <v>6</v>
      </c>
      <c r="E3509">
        <v>1984</v>
      </c>
      <c r="F3509" s="1">
        <v>234656.71979828892</v>
      </c>
      <c r="G3509" s="1">
        <v>49459.840719400207</v>
      </c>
      <c r="H3509" s="1">
        <v>1190480.6834028098</v>
      </c>
      <c r="I3509" s="1">
        <v>77856.421928688083</v>
      </c>
      <c r="J3509" s="1">
        <v>165174.08323620883</v>
      </c>
      <c r="K3509" s="1">
        <v>478361.2377353062</v>
      </c>
      <c r="L3509" s="1">
        <v>187287.14960760329</v>
      </c>
      <c r="M3509" s="1">
        <v>200789.60062455793</v>
      </c>
      <c r="N3509" s="1">
        <v>540289.77300758089</v>
      </c>
      <c r="O3509" s="1">
        <v>139258.48593729656</v>
      </c>
      <c r="P3509" s="10">
        <v>3263613.9959977414</v>
      </c>
    </row>
    <row r="3510" spans="1:16" hidden="1" x14ac:dyDescent="0.25">
      <c r="A3510" t="s">
        <v>27</v>
      </c>
      <c r="B3510" t="s">
        <v>69</v>
      </c>
      <c r="C3510" t="s">
        <v>19</v>
      </c>
      <c r="D3510" t="s">
        <v>6</v>
      </c>
      <c r="E3510">
        <v>1985</v>
      </c>
      <c r="F3510" s="1">
        <v>239497.78688542702</v>
      </c>
      <c r="G3510" s="1">
        <v>48496.63103502398</v>
      </c>
      <c r="H3510" s="1">
        <v>1224471.9855534506</v>
      </c>
      <c r="I3510" s="1">
        <v>87822.203669952243</v>
      </c>
      <c r="J3510" s="1">
        <v>167205.97113523865</v>
      </c>
      <c r="K3510" s="1">
        <v>513542.00419266563</v>
      </c>
      <c r="L3510" s="1">
        <v>198655.25058358538</v>
      </c>
      <c r="M3510" s="1">
        <v>217730.07435480627</v>
      </c>
      <c r="N3510" s="1">
        <v>572975.64277612802</v>
      </c>
      <c r="O3510" s="1">
        <v>149642.12011763451</v>
      </c>
      <c r="P3510" s="10">
        <v>3420039.6703039124</v>
      </c>
    </row>
    <row r="3511" spans="1:16" hidden="1" x14ac:dyDescent="0.25">
      <c r="A3511" t="s">
        <v>27</v>
      </c>
      <c r="B3511" t="s">
        <v>69</v>
      </c>
      <c r="C3511" t="s">
        <v>19</v>
      </c>
      <c r="D3511" t="s">
        <v>6</v>
      </c>
      <c r="E3511">
        <v>1986</v>
      </c>
      <c r="F3511" s="1">
        <v>239534.06465710414</v>
      </c>
      <c r="G3511" s="1">
        <v>48824.554075916203</v>
      </c>
      <c r="H3511" s="1">
        <v>1430760.2879564385</v>
      </c>
      <c r="I3511" s="1">
        <v>92307.686341712732</v>
      </c>
      <c r="J3511" s="1">
        <v>175752.00088425991</v>
      </c>
      <c r="K3511" s="1">
        <v>555118.37025795563</v>
      </c>
      <c r="L3511" s="1">
        <v>214708.49426351034</v>
      </c>
      <c r="M3511" s="1">
        <v>245432.08199984519</v>
      </c>
      <c r="N3511" s="1">
        <v>598929.44682539382</v>
      </c>
      <c r="O3511" s="1">
        <v>165768.3919237724</v>
      </c>
      <c r="P3511" s="10">
        <v>3767135.3791859085</v>
      </c>
    </row>
    <row r="3512" spans="1:16" hidden="1" x14ac:dyDescent="0.25">
      <c r="A3512" t="s">
        <v>27</v>
      </c>
      <c r="B3512" t="s">
        <v>69</v>
      </c>
      <c r="C3512" t="s">
        <v>19</v>
      </c>
      <c r="D3512" t="s">
        <v>6</v>
      </c>
      <c r="E3512">
        <v>1987</v>
      </c>
      <c r="F3512" s="1">
        <v>254620.24319010071</v>
      </c>
      <c r="G3512" s="1">
        <v>49232.6589261802</v>
      </c>
      <c r="H3512" s="1">
        <v>1617509.896451907</v>
      </c>
      <c r="I3512" s="1">
        <v>102328.67040965213</v>
      </c>
      <c r="J3512" s="1">
        <v>193987.31244459774</v>
      </c>
      <c r="K3512" s="1">
        <v>627528.9594796279</v>
      </c>
      <c r="L3512" s="1">
        <v>238030.20905505717</v>
      </c>
      <c r="M3512" s="1">
        <v>276946.11022426159</v>
      </c>
      <c r="N3512" s="1">
        <v>650988.70571942825</v>
      </c>
      <c r="O3512" s="1">
        <v>179611.96686194933</v>
      </c>
      <c r="P3512" s="10">
        <v>4190784.7327627623</v>
      </c>
    </row>
    <row r="3513" spans="1:16" hidden="1" x14ac:dyDescent="0.25">
      <c r="A3513" t="s">
        <v>27</v>
      </c>
      <c r="B3513" t="s">
        <v>69</v>
      </c>
      <c r="C3513" t="s">
        <v>19</v>
      </c>
      <c r="D3513" t="s">
        <v>6</v>
      </c>
      <c r="E3513">
        <v>1988</v>
      </c>
      <c r="F3513" s="1">
        <v>256197.6544474696</v>
      </c>
      <c r="G3513" s="1">
        <v>49272.749830866087</v>
      </c>
      <c r="H3513" s="1">
        <v>1663278.9617037922</v>
      </c>
      <c r="I3513" s="1">
        <v>111664.91072330078</v>
      </c>
      <c r="J3513" s="1">
        <v>211896.16062661752</v>
      </c>
      <c r="K3513" s="1">
        <v>691062.62339091441</v>
      </c>
      <c r="L3513" s="1">
        <v>255922.15024898233</v>
      </c>
      <c r="M3513" s="1">
        <v>308951.40666698758</v>
      </c>
      <c r="N3513" s="1">
        <v>709900.94110213139</v>
      </c>
      <c r="O3513" s="1">
        <v>193513.35572024441</v>
      </c>
      <c r="P3513" s="10">
        <v>4451660.9144613063</v>
      </c>
    </row>
    <row r="3514" spans="1:16" hidden="1" x14ac:dyDescent="0.25">
      <c r="A3514" t="s">
        <v>27</v>
      </c>
      <c r="B3514" t="s">
        <v>69</v>
      </c>
      <c r="C3514" t="s">
        <v>19</v>
      </c>
      <c r="D3514" t="s">
        <v>6</v>
      </c>
      <c r="E3514">
        <v>1989</v>
      </c>
      <c r="F3514" s="1">
        <v>253565.50056911723</v>
      </c>
      <c r="G3514" s="1">
        <v>50013.917581597423</v>
      </c>
      <c r="H3514" s="1">
        <v>1709596.9179596205</v>
      </c>
      <c r="I3514" s="1">
        <v>117437.66467242433</v>
      </c>
      <c r="J3514" s="1">
        <v>230849.94371452794</v>
      </c>
      <c r="K3514" s="1">
        <v>757264.43288133282</v>
      </c>
      <c r="L3514" s="1">
        <v>272097.07244086318</v>
      </c>
      <c r="M3514" s="1">
        <v>324058.18037338823</v>
      </c>
      <c r="N3514" s="1">
        <v>770204.67500032671</v>
      </c>
      <c r="O3514" s="1">
        <v>223139.49553286791</v>
      </c>
      <c r="P3514" s="10">
        <v>4708227.8007260663</v>
      </c>
    </row>
    <row r="3515" spans="1:16" hidden="1" x14ac:dyDescent="0.25">
      <c r="A3515" t="s">
        <v>27</v>
      </c>
      <c r="B3515" t="s">
        <v>69</v>
      </c>
      <c r="C3515" t="s">
        <v>19</v>
      </c>
      <c r="D3515" t="s">
        <v>6</v>
      </c>
      <c r="E3515">
        <v>1990</v>
      </c>
      <c r="F3515" s="1">
        <v>258323.26314351524</v>
      </c>
      <c r="G3515" s="1">
        <v>48171.791909876818</v>
      </c>
      <c r="H3515" s="1">
        <v>1685348.7164153571</v>
      </c>
      <c r="I3515" s="1">
        <v>125076.72707020654</v>
      </c>
      <c r="J3515" s="1">
        <v>253437.68016031868</v>
      </c>
      <c r="K3515" s="1">
        <v>834969.57690584147</v>
      </c>
      <c r="L3515" s="1">
        <v>288088.95687116933</v>
      </c>
      <c r="M3515" s="1">
        <v>361373.58946795482</v>
      </c>
      <c r="N3515" s="1">
        <v>854061.41690817208</v>
      </c>
      <c r="O3515" s="1">
        <v>244078.2997004877</v>
      </c>
      <c r="P3515" s="10">
        <v>4952930.0185528994</v>
      </c>
    </row>
    <row r="3516" spans="1:16" hidden="1" x14ac:dyDescent="0.25">
      <c r="A3516" t="s">
        <v>27</v>
      </c>
      <c r="B3516" t="s">
        <v>69</v>
      </c>
      <c r="C3516" t="s">
        <v>19</v>
      </c>
      <c r="D3516" t="s">
        <v>6</v>
      </c>
      <c r="E3516">
        <v>1991</v>
      </c>
      <c r="F3516" s="1">
        <v>262285.60198336269</v>
      </c>
      <c r="G3516" s="1">
        <v>49790.847676037505</v>
      </c>
      <c r="H3516" s="1">
        <v>1785736.4305689819</v>
      </c>
      <c r="I3516" s="1">
        <v>136360.31754614346</v>
      </c>
      <c r="J3516" s="1">
        <v>265005.07175423729</v>
      </c>
      <c r="K3516" s="1">
        <v>912549.51186406671</v>
      </c>
      <c r="L3516" s="1">
        <v>307868.47498133342</v>
      </c>
      <c r="M3516" s="1">
        <v>413971.30405928445</v>
      </c>
      <c r="N3516" s="1">
        <v>957599.97287019622</v>
      </c>
      <c r="O3516" s="1">
        <v>268891.90715162933</v>
      </c>
      <c r="P3516" s="10">
        <v>5360059.4404552728</v>
      </c>
    </row>
    <row r="3517" spans="1:16" hidden="1" x14ac:dyDescent="0.25">
      <c r="A3517" t="s">
        <v>27</v>
      </c>
      <c r="B3517" t="s">
        <v>69</v>
      </c>
      <c r="C3517" t="s">
        <v>19</v>
      </c>
      <c r="D3517" t="s">
        <v>6</v>
      </c>
      <c r="E3517">
        <v>1992</v>
      </c>
      <c r="F3517" s="1">
        <v>255756.94670265104</v>
      </c>
      <c r="G3517" s="1">
        <v>57819.308332364468</v>
      </c>
      <c r="H3517" s="1">
        <v>1852121.4311165826</v>
      </c>
      <c r="I3517" s="1">
        <v>144331.76842156594</v>
      </c>
      <c r="J3517" s="1">
        <v>315882.93971728958</v>
      </c>
      <c r="K3517" s="1">
        <v>1020102.1123559155</v>
      </c>
      <c r="L3517" s="1">
        <v>333016.40743950038</v>
      </c>
      <c r="M3517" s="1">
        <v>461964.34508079552</v>
      </c>
      <c r="N3517" s="1">
        <v>1013492.513020826</v>
      </c>
      <c r="O3517" s="1">
        <v>280367.65263617679</v>
      </c>
      <c r="P3517" s="10">
        <v>5734855.4248236688</v>
      </c>
    </row>
    <row r="3518" spans="1:16" hidden="1" x14ac:dyDescent="0.25">
      <c r="A3518" t="s">
        <v>27</v>
      </c>
      <c r="B3518" t="s">
        <v>69</v>
      </c>
      <c r="C3518" t="s">
        <v>19</v>
      </c>
      <c r="D3518" t="s">
        <v>6</v>
      </c>
      <c r="E3518">
        <v>1993</v>
      </c>
      <c r="F3518" s="1">
        <v>267873.7224428152</v>
      </c>
      <c r="G3518" s="1">
        <v>67100.866753104056</v>
      </c>
      <c r="H3518" s="1">
        <v>1868424.9774228977</v>
      </c>
      <c r="I3518" s="1">
        <v>153489.48206171166</v>
      </c>
      <c r="J3518" s="1">
        <v>359681.97241920565</v>
      </c>
      <c r="K3518" s="1">
        <v>1118257.0768172797</v>
      </c>
      <c r="L3518" s="1">
        <v>354858.22032922466</v>
      </c>
      <c r="M3518" s="1">
        <v>532220.11619316274</v>
      </c>
      <c r="N3518" s="1">
        <v>1079964.745492853</v>
      </c>
      <c r="O3518" s="1">
        <v>303211.13957867742</v>
      </c>
      <c r="P3518" s="10">
        <v>6105082.3195109321</v>
      </c>
    </row>
    <row r="3519" spans="1:16" hidden="1" x14ac:dyDescent="0.25">
      <c r="A3519" t="s">
        <v>27</v>
      </c>
      <c r="B3519" t="s">
        <v>69</v>
      </c>
      <c r="C3519" t="s">
        <v>19</v>
      </c>
      <c r="D3519" t="s">
        <v>6</v>
      </c>
      <c r="E3519">
        <v>1994</v>
      </c>
      <c r="F3519" s="1">
        <v>256162.72029696568</v>
      </c>
      <c r="G3519" s="1">
        <v>65961.87387125894</v>
      </c>
      <c r="H3519" s="1">
        <v>1980815.2603488206</v>
      </c>
      <c r="I3519" s="1">
        <v>163690.1673207428</v>
      </c>
      <c r="J3519" s="1">
        <v>386736.83709958801</v>
      </c>
      <c r="K3519" s="1">
        <v>1212462.9870769789</v>
      </c>
      <c r="L3519" s="1">
        <v>373392.87366322457</v>
      </c>
      <c r="M3519" s="1">
        <v>594690.66601222847</v>
      </c>
      <c r="N3519" s="1">
        <v>1132693.1122886669</v>
      </c>
      <c r="O3519" s="1">
        <v>346688.47814311984</v>
      </c>
      <c r="P3519" s="10">
        <v>6513294.9761215951</v>
      </c>
    </row>
    <row r="3520" spans="1:16" hidden="1" x14ac:dyDescent="0.25">
      <c r="A3520" t="s">
        <v>27</v>
      </c>
      <c r="B3520" t="s">
        <v>69</v>
      </c>
      <c r="C3520" t="s">
        <v>19</v>
      </c>
      <c r="D3520" t="s">
        <v>6</v>
      </c>
      <c r="E3520">
        <v>1995</v>
      </c>
      <c r="F3520" s="1">
        <v>263115.95986841718</v>
      </c>
      <c r="G3520" s="1">
        <v>63781.54543949588</v>
      </c>
      <c r="H3520" s="1">
        <v>2087708.6452165425</v>
      </c>
      <c r="I3520" s="1">
        <v>172389.81910124293</v>
      </c>
      <c r="J3520" s="1">
        <v>393862.3099861982</v>
      </c>
      <c r="K3520" s="1">
        <v>1313778.983600622</v>
      </c>
      <c r="L3520" s="1">
        <v>396386.99246104399</v>
      </c>
      <c r="M3520" s="1">
        <v>676192.61541655008</v>
      </c>
      <c r="N3520" s="1">
        <v>1233193.5290029484</v>
      </c>
      <c r="O3520" s="1">
        <v>364529.4727008933</v>
      </c>
      <c r="P3520" s="10">
        <v>6964939.8727939548</v>
      </c>
    </row>
    <row r="3521" spans="1:16" hidden="1" x14ac:dyDescent="0.25">
      <c r="A3521" t="s">
        <v>27</v>
      </c>
      <c r="B3521" t="s">
        <v>69</v>
      </c>
      <c r="C3521" t="s">
        <v>19</v>
      </c>
      <c r="D3521" t="s">
        <v>6</v>
      </c>
      <c r="E3521">
        <v>1996</v>
      </c>
      <c r="F3521" s="1">
        <v>257461.28709875265</v>
      </c>
      <c r="G3521" s="1">
        <v>57104.217803576379</v>
      </c>
      <c r="H3521" s="1">
        <v>2340301.326540045</v>
      </c>
      <c r="I3521" s="1">
        <v>182868.06243246933</v>
      </c>
      <c r="J3521" s="1">
        <v>397198.52726221405</v>
      </c>
      <c r="K3521" s="1">
        <v>1433015.7054125897</v>
      </c>
      <c r="L3521" s="1">
        <v>424327.14610270539</v>
      </c>
      <c r="M3521" s="1">
        <v>735335.35452056373</v>
      </c>
      <c r="N3521" s="1">
        <v>1334365.2706564078</v>
      </c>
      <c r="O3521" s="1">
        <v>403558.90440248448</v>
      </c>
      <c r="P3521" s="10">
        <v>7565535.8022318082</v>
      </c>
    </row>
    <row r="3522" spans="1:16" hidden="1" x14ac:dyDescent="0.25">
      <c r="A3522" t="s">
        <v>27</v>
      </c>
      <c r="B3522" t="s">
        <v>69</v>
      </c>
      <c r="C3522" t="s">
        <v>19</v>
      </c>
      <c r="D3522" t="s">
        <v>6</v>
      </c>
      <c r="E3522">
        <v>1997</v>
      </c>
      <c r="F3522" s="1">
        <v>241549.90333605462</v>
      </c>
      <c r="G3522" s="1">
        <v>57548.23557587673</v>
      </c>
      <c r="H3522" s="1">
        <v>2480289.4673467339</v>
      </c>
      <c r="I3522" s="1">
        <v>185880.71853040552</v>
      </c>
      <c r="J3522" s="1">
        <v>405461.95555700199</v>
      </c>
      <c r="K3522" s="1">
        <v>1513065.4269184396</v>
      </c>
      <c r="L3522" s="1">
        <v>447689.52898540441</v>
      </c>
      <c r="M3522" s="1">
        <v>755649.37423802586</v>
      </c>
      <c r="N3522" s="1">
        <v>1404747.1735088681</v>
      </c>
      <c r="O3522" s="1">
        <v>420289.89952076139</v>
      </c>
      <c r="P3522" s="10">
        <v>7912171.6835175706</v>
      </c>
    </row>
    <row r="3523" spans="1:16" hidden="1" x14ac:dyDescent="0.25">
      <c r="A3523" t="s">
        <v>27</v>
      </c>
      <c r="B3523" t="s">
        <v>69</v>
      </c>
      <c r="C3523" t="s">
        <v>19</v>
      </c>
      <c r="D3523" t="s">
        <v>6</v>
      </c>
      <c r="E3523">
        <v>1998</v>
      </c>
      <c r="F3523" s="1">
        <v>235496.00774680183</v>
      </c>
      <c r="G3523" s="1">
        <v>61426.950158285093</v>
      </c>
      <c r="H3523" s="1">
        <v>2626620.7526845117</v>
      </c>
      <c r="I3523" s="1">
        <v>194966.1371923238</v>
      </c>
      <c r="J3523" s="1">
        <v>395991.16964685504</v>
      </c>
      <c r="K3523" s="1">
        <v>1621339.4344539156</v>
      </c>
      <c r="L3523" s="1">
        <v>507908.67485047079</v>
      </c>
      <c r="M3523" s="1">
        <v>790545.56452851871</v>
      </c>
      <c r="N3523" s="1">
        <v>1469103.6172341264</v>
      </c>
      <c r="O3523" s="1">
        <v>461137.536747762</v>
      </c>
      <c r="P3523" s="10">
        <v>8364535.8452435704</v>
      </c>
    </row>
    <row r="3524" spans="1:16" hidden="1" x14ac:dyDescent="0.25">
      <c r="A3524" t="s">
        <v>27</v>
      </c>
      <c r="B3524" t="s">
        <v>69</v>
      </c>
      <c r="C3524" t="s">
        <v>19</v>
      </c>
      <c r="D3524" t="s">
        <v>6</v>
      </c>
      <c r="E3524">
        <v>1999</v>
      </c>
      <c r="F3524" s="1">
        <v>245097.66356601886</v>
      </c>
      <c r="G3524" s="1">
        <v>58213.807555405983</v>
      </c>
      <c r="H3524" s="1">
        <v>2737691.3805071502</v>
      </c>
      <c r="I3524" s="1">
        <v>205228.56289970974</v>
      </c>
      <c r="J3524" s="1">
        <v>369116.28944480029</v>
      </c>
      <c r="K3524" s="1">
        <v>1736662.6502226628</v>
      </c>
      <c r="L3524" s="1">
        <v>578891.90239933343</v>
      </c>
      <c r="M3524" s="1">
        <v>807638.32998093392</v>
      </c>
      <c r="N3524" s="1">
        <v>1540936.9758456568</v>
      </c>
      <c r="O3524" s="1">
        <v>477676.53964146331</v>
      </c>
      <c r="P3524" s="10">
        <v>8757154.1020631362</v>
      </c>
    </row>
    <row r="3525" spans="1:16" hidden="1" x14ac:dyDescent="0.25">
      <c r="A3525" t="s">
        <v>27</v>
      </c>
      <c r="B3525" t="s">
        <v>69</v>
      </c>
      <c r="C3525" t="s">
        <v>19</v>
      </c>
      <c r="D3525" t="s">
        <v>6</v>
      </c>
      <c r="E3525">
        <v>2000</v>
      </c>
      <c r="F3525" s="1">
        <v>222950.14236946695</v>
      </c>
      <c r="G3525" s="1">
        <v>50222.729472791318</v>
      </c>
      <c r="H3525" s="1">
        <v>2757326.8456688416</v>
      </c>
      <c r="I3525" s="1">
        <v>200151.68974740669</v>
      </c>
      <c r="J3525" s="1">
        <v>342097.68364070606</v>
      </c>
      <c r="K3525" s="1">
        <v>1846181.3336104553</v>
      </c>
      <c r="L3525" s="1">
        <v>616443.19341433828</v>
      </c>
      <c r="M3525" s="1">
        <v>843775.41480190668</v>
      </c>
      <c r="N3525" s="1">
        <v>1607137.2893395156</v>
      </c>
      <c r="O3525" s="1">
        <v>514650.51537109842</v>
      </c>
      <c r="P3525" s="10">
        <v>9000936.837436527</v>
      </c>
    </row>
    <row r="3526" spans="1:16" hidden="1" x14ac:dyDescent="0.25">
      <c r="A3526" t="s">
        <v>27</v>
      </c>
      <c r="B3526" t="s">
        <v>69</v>
      </c>
      <c r="C3526" t="s">
        <v>19</v>
      </c>
      <c r="D3526" t="s">
        <v>6</v>
      </c>
      <c r="E3526">
        <v>2001</v>
      </c>
      <c r="F3526" s="1">
        <v>209114.41591947631</v>
      </c>
      <c r="G3526" s="1">
        <v>43606.961140308922</v>
      </c>
      <c r="H3526" s="1">
        <v>2609758.2225671918</v>
      </c>
      <c r="I3526" s="1">
        <v>196411.14759172662</v>
      </c>
      <c r="J3526" s="1">
        <v>290934.02170266764</v>
      </c>
      <c r="K3526" s="1">
        <v>1845189.1373298978</v>
      </c>
      <c r="L3526" s="1">
        <v>615873.91721674602</v>
      </c>
      <c r="M3526" s="1">
        <v>842870.44340312702</v>
      </c>
      <c r="N3526" s="1">
        <v>1654218.7282786216</v>
      </c>
      <c r="O3526" s="1">
        <v>539846.29125222482</v>
      </c>
      <c r="P3526" s="10">
        <v>8847823.2864019889</v>
      </c>
    </row>
    <row r="3527" spans="1:16" hidden="1" x14ac:dyDescent="0.25">
      <c r="A3527" t="s">
        <v>27</v>
      </c>
      <c r="B3527" t="s">
        <v>69</v>
      </c>
      <c r="C3527" t="s">
        <v>19</v>
      </c>
      <c r="D3527" t="s">
        <v>6</v>
      </c>
      <c r="E3527">
        <v>2002</v>
      </c>
      <c r="F3527" s="1">
        <v>209799.45625202116</v>
      </c>
      <c r="G3527" s="1">
        <v>46214.680814993822</v>
      </c>
      <c r="H3527" s="1">
        <v>2819340.9460627232</v>
      </c>
      <c r="I3527" s="1">
        <v>204611.84920710514</v>
      </c>
      <c r="J3527" s="1">
        <v>272394.59478785808</v>
      </c>
      <c r="K3527" s="1">
        <v>1921984.7900972152</v>
      </c>
      <c r="L3527" s="1">
        <v>648004.45099286747</v>
      </c>
      <c r="M3527" s="1">
        <v>837968.85199286684</v>
      </c>
      <c r="N3527" s="1">
        <v>1703393.9820633261</v>
      </c>
      <c r="O3527" s="1">
        <v>571969.88092536002</v>
      </c>
      <c r="P3527" s="10">
        <v>9235683.4831963349</v>
      </c>
    </row>
    <row r="3528" spans="1:16" hidden="1" x14ac:dyDescent="0.25">
      <c r="A3528" t="s">
        <v>27</v>
      </c>
      <c r="B3528" t="s">
        <v>69</v>
      </c>
      <c r="C3528" t="s">
        <v>19</v>
      </c>
      <c r="D3528" t="s">
        <v>6</v>
      </c>
      <c r="E3528">
        <v>2003</v>
      </c>
      <c r="F3528" s="1">
        <v>200618.16128735925</v>
      </c>
      <c r="G3528" s="1">
        <v>37447.336701346569</v>
      </c>
      <c r="H3528" s="1">
        <v>2788314.7618884202</v>
      </c>
      <c r="I3528" s="1">
        <v>204141.21404299722</v>
      </c>
      <c r="J3528" s="1">
        <v>243262.76454667264</v>
      </c>
      <c r="K3528" s="1">
        <v>1965847.0120070353</v>
      </c>
      <c r="L3528" s="1">
        <v>654630.70914995216</v>
      </c>
      <c r="M3528" s="1">
        <v>872681.80667974567</v>
      </c>
      <c r="N3528" s="1">
        <v>1755391.0015169031</v>
      </c>
      <c r="O3528" s="1">
        <v>587680.4803629471</v>
      </c>
      <c r="P3528" s="10">
        <v>9310015.2481833808</v>
      </c>
    </row>
    <row r="3529" spans="1:16" hidden="1" x14ac:dyDescent="0.25">
      <c r="A3529" t="s">
        <v>27</v>
      </c>
      <c r="B3529" t="s">
        <v>69</v>
      </c>
      <c r="C3529" t="s">
        <v>19</v>
      </c>
      <c r="D3529" t="s">
        <v>6</v>
      </c>
      <c r="E3529">
        <v>2004</v>
      </c>
      <c r="F3529" s="1">
        <v>188923.6462408606</v>
      </c>
      <c r="G3529" s="1">
        <v>38059.828047458606</v>
      </c>
      <c r="H3529" s="1">
        <v>2683297.5171960457</v>
      </c>
      <c r="I3529" s="1">
        <v>180223.97192822781</v>
      </c>
      <c r="J3529" s="1">
        <v>215905.24756250301</v>
      </c>
      <c r="K3529" s="1">
        <v>2126031.4866894982</v>
      </c>
      <c r="L3529" s="1">
        <v>692513.84711396438</v>
      </c>
      <c r="M3529" s="1">
        <v>902833.47624984593</v>
      </c>
      <c r="N3529" s="1">
        <v>1785040.1152655638</v>
      </c>
      <c r="O3529" s="1">
        <v>608694.11562502582</v>
      </c>
      <c r="P3529" s="10">
        <v>9421523.2519189939</v>
      </c>
    </row>
    <row r="3530" spans="1:16" hidden="1" x14ac:dyDescent="0.25">
      <c r="A3530" t="s">
        <v>27</v>
      </c>
      <c r="B3530" t="s">
        <v>69</v>
      </c>
      <c r="C3530" t="s">
        <v>19</v>
      </c>
      <c r="D3530" t="s">
        <v>6</v>
      </c>
      <c r="E3530">
        <v>2005</v>
      </c>
      <c r="F3530" s="1">
        <v>189759</v>
      </c>
      <c r="G3530" s="1">
        <v>35375</v>
      </c>
      <c r="H3530" s="1">
        <v>2658475</v>
      </c>
      <c r="I3530" s="1">
        <v>177336</v>
      </c>
      <c r="J3530" s="1">
        <v>227548</v>
      </c>
      <c r="K3530" s="1">
        <v>2275302.0000000028</v>
      </c>
      <c r="L3530" s="1">
        <v>704576</v>
      </c>
      <c r="M3530" s="1">
        <v>1464055</v>
      </c>
      <c r="N3530" s="1">
        <v>1806739</v>
      </c>
      <c r="O3530" s="1">
        <v>638757</v>
      </c>
      <c r="P3530" s="10">
        <v>10177922.000000004</v>
      </c>
    </row>
    <row r="3531" spans="1:16" hidden="1" x14ac:dyDescent="0.25">
      <c r="A3531" t="s">
        <v>27</v>
      </c>
      <c r="B3531" t="s">
        <v>69</v>
      </c>
      <c r="C3531" t="s">
        <v>19</v>
      </c>
      <c r="D3531" t="s">
        <v>6</v>
      </c>
      <c r="E3531">
        <v>2006</v>
      </c>
      <c r="F3531" s="1">
        <v>202564.28672614062</v>
      </c>
      <c r="G3531" s="1">
        <v>35138.4385343631</v>
      </c>
      <c r="H3531" s="1">
        <v>2588016.9737098096</v>
      </c>
      <c r="I3531" s="1">
        <v>169045.28794961376</v>
      </c>
      <c r="J3531" s="1">
        <v>247603.05051141864</v>
      </c>
      <c r="K3531" s="1">
        <v>2421315.8894585939</v>
      </c>
      <c r="L3531" s="1">
        <v>709432.64001805254</v>
      </c>
      <c r="M3531" s="1">
        <v>1510061.9632064728</v>
      </c>
      <c r="N3531" s="1">
        <v>1821938.2521649292</v>
      </c>
      <c r="O3531" s="1">
        <v>672828.11483109195</v>
      </c>
      <c r="P3531" s="10">
        <v>10377944.897110486</v>
      </c>
    </row>
    <row r="3532" spans="1:16" hidden="1" x14ac:dyDescent="0.25">
      <c r="A3532" t="s">
        <v>27</v>
      </c>
      <c r="B3532" t="s">
        <v>69</v>
      </c>
      <c r="C3532" t="s">
        <v>19</v>
      </c>
      <c r="D3532" t="s">
        <v>6</v>
      </c>
      <c r="E3532">
        <v>2007</v>
      </c>
      <c r="F3532" s="1">
        <v>195603.42538840589</v>
      </c>
      <c r="G3532" s="1">
        <v>45055.983324897941</v>
      </c>
      <c r="H3532" s="1">
        <v>2738299.1772788777</v>
      </c>
      <c r="I3532" s="1">
        <v>130772.17753886881</v>
      </c>
      <c r="J3532" s="1">
        <v>252726.79666560987</v>
      </c>
      <c r="K3532" s="1">
        <v>2562722.5103042712</v>
      </c>
      <c r="L3532" s="1">
        <v>723180.80208841839</v>
      </c>
      <c r="M3532" s="1">
        <v>1633781.5200416194</v>
      </c>
      <c r="N3532" s="1">
        <v>1820815.8851695932</v>
      </c>
      <c r="O3532" s="1">
        <v>703748.14288969093</v>
      </c>
      <c r="P3532" s="10">
        <v>10806706.420690253</v>
      </c>
    </row>
    <row r="3533" spans="1:16" hidden="1" x14ac:dyDescent="0.25">
      <c r="A3533" t="s">
        <v>27</v>
      </c>
      <c r="B3533" t="s">
        <v>69</v>
      </c>
      <c r="C3533" t="s">
        <v>19</v>
      </c>
      <c r="D3533" t="s">
        <v>6</v>
      </c>
      <c r="E3533">
        <v>2008</v>
      </c>
      <c r="F3533" s="1">
        <v>192852.65584810582</v>
      </c>
      <c r="G3533" s="1">
        <v>47175.006119275859</v>
      </c>
      <c r="H3533" s="1">
        <v>2392418.9319466767</v>
      </c>
      <c r="I3533" s="1">
        <v>59485.964662920262</v>
      </c>
      <c r="J3533" s="1">
        <v>231084.37274362819</v>
      </c>
      <c r="K3533" s="1">
        <v>2570337.1504128617</v>
      </c>
      <c r="L3533" s="1">
        <v>693740.43285760609</v>
      </c>
      <c r="M3533" s="1">
        <v>1606425.4832142529</v>
      </c>
      <c r="N3533" s="1">
        <v>1821988.5385699624</v>
      </c>
      <c r="O3533" s="1">
        <v>722842.63572208618</v>
      </c>
      <c r="P3533" s="10">
        <v>10338351.172097376</v>
      </c>
    </row>
    <row r="3534" spans="1:16" hidden="1" x14ac:dyDescent="0.25">
      <c r="A3534" t="s">
        <v>27</v>
      </c>
      <c r="B3534" t="s">
        <v>69</v>
      </c>
      <c r="C3534" t="s">
        <v>19</v>
      </c>
      <c r="D3534" t="s">
        <v>6</v>
      </c>
      <c r="E3534">
        <v>2009</v>
      </c>
      <c r="F3534" s="1">
        <v>203707.32289614197</v>
      </c>
      <c r="G3534" s="1">
        <v>105728.34096902348</v>
      </c>
      <c r="H3534" s="1">
        <v>2544127.744834526</v>
      </c>
      <c r="I3534" s="1">
        <v>95455.902481889978</v>
      </c>
      <c r="J3534" s="1">
        <v>228152.16040836647</v>
      </c>
      <c r="K3534" s="1">
        <v>2540887.9814674379</v>
      </c>
      <c r="L3534" s="1">
        <v>685164.71372658282</v>
      </c>
      <c r="M3534" s="1">
        <v>1493850.8203367628</v>
      </c>
      <c r="N3534" s="1">
        <v>1855980.6850662297</v>
      </c>
      <c r="O3534" s="1">
        <v>741059.23760501551</v>
      </c>
      <c r="P3534" s="10">
        <v>10494114.909791976</v>
      </c>
    </row>
    <row r="3535" spans="1:16" hidden="1" x14ac:dyDescent="0.25">
      <c r="A3535" t="s">
        <v>27</v>
      </c>
      <c r="B3535" t="s">
        <v>69</v>
      </c>
      <c r="C3535" t="s">
        <v>19</v>
      </c>
      <c r="D3535" t="s">
        <v>6</v>
      </c>
      <c r="E3535">
        <v>2010</v>
      </c>
      <c r="F3535" s="1">
        <v>207272.20104682446</v>
      </c>
      <c r="G3535" s="1">
        <v>120096.82250671377</v>
      </c>
      <c r="H3535" s="1">
        <v>3191862.6686693961</v>
      </c>
      <c r="I3535" s="1">
        <v>100228.69760598447</v>
      </c>
      <c r="J3535" s="1">
        <v>255096.93055259454</v>
      </c>
      <c r="K3535" s="1">
        <v>2669965.0909259836</v>
      </c>
      <c r="L3535" s="1">
        <v>749762.63490751234</v>
      </c>
      <c r="M3535" s="1">
        <v>1597345.9958034889</v>
      </c>
      <c r="N3535" s="1">
        <v>1898969.019493856</v>
      </c>
      <c r="O3535" s="1">
        <v>802122.51878366875</v>
      </c>
      <c r="P3535" s="10">
        <v>11592722.580296021</v>
      </c>
    </row>
    <row r="3536" spans="1:16" hidden="1" x14ac:dyDescent="0.25">
      <c r="A3536" t="s">
        <v>27</v>
      </c>
      <c r="B3536" t="s">
        <v>69</v>
      </c>
      <c r="C3536" t="s">
        <v>19</v>
      </c>
      <c r="D3536" t="s">
        <v>6</v>
      </c>
      <c r="E3536">
        <v>2011</v>
      </c>
      <c r="F3536" s="1">
        <v>222175.07230209114</v>
      </c>
      <c r="G3536" s="1">
        <v>122943.11720012288</v>
      </c>
      <c r="H3536" s="1">
        <v>3396780.2519979714</v>
      </c>
      <c r="I3536" s="1">
        <v>100870.16127066278</v>
      </c>
      <c r="J3536" s="1">
        <v>254918.36270120772</v>
      </c>
      <c r="K3536" s="1">
        <v>2776763.6945630228</v>
      </c>
      <c r="L3536" s="1">
        <v>777273.41233272012</v>
      </c>
      <c r="M3536" s="1">
        <v>1628086.5798166369</v>
      </c>
      <c r="N3536" s="1">
        <v>1912194.0393940515</v>
      </c>
      <c r="O3536" s="1">
        <v>835410.60331319098</v>
      </c>
      <c r="P3536" s="10">
        <v>12027415.294891678</v>
      </c>
    </row>
    <row r="3537" spans="1:16" hidden="1" x14ac:dyDescent="0.25">
      <c r="A3537" t="s">
        <v>27</v>
      </c>
      <c r="B3537" t="s">
        <v>69</v>
      </c>
      <c r="C3537" t="s">
        <v>19</v>
      </c>
      <c r="D3537" t="s">
        <v>6</v>
      </c>
      <c r="E3537">
        <v>2012</v>
      </c>
      <c r="F3537" s="1">
        <v>209244.48309410943</v>
      </c>
      <c r="G3537" s="1">
        <v>135766.08432409569</v>
      </c>
      <c r="H3537" s="1">
        <v>3430068.6984675517</v>
      </c>
      <c r="I3537" s="1">
        <v>101717.47062533634</v>
      </c>
      <c r="J3537" s="1">
        <v>252471.14641927613</v>
      </c>
      <c r="K3537" s="1">
        <v>2779818.1346270423</v>
      </c>
      <c r="L3537" s="1">
        <v>799307.33822542068</v>
      </c>
      <c r="M3537" s="1">
        <v>1629136.6377034923</v>
      </c>
      <c r="N3537" s="1">
        <v>1933483.1195467226</v>
      </c>
      <c r="O3537" s="1">
        <v>844516.57888930477</v>
      </c>
      <c r="P3537" s="10">
        <v>12115529.691922352</v>
      </c>
    </row>
    <row r="3538" spans="1:16" hidden="1" x14ac:dyDescent="0.25">
      <c r="A3538" t="s">
        <v>27</v>
      </c>
      <c r="B3538" t="s">
        <v>69</v>
      </c>
      <c r="C3538" t="s">
        <v>19</v>
      </c>
      <c r="D3538" t="s">
        <v>7</v>
      </c>
      <c r="E3538">
        <v>1950</v>
      </c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0" t="s">
        <v>53</v>
      </c>
    </row>
    <row r="3539" spans="1:16" hidden="1" x14ac:dyDescent="0.25">
      <c r="A3539" t="s">
        <v>27</v>
      </c>
      <c r="B3539" t="s">
        <v>69</v>
      </c>
      <c r="C3539" t="s">
        <v>19</v>
      </c>
      <c r="D3539" t="s">
        <v>7</v>
      </c>
      <c r="E3539">
        <v>1951</v>
      </c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0" t="s">
        <v>53</v>
      </c>
    </row>
    <row r="3540" spans="1:16" hidden="1" x14ac:dyDescent="0.25">
      <c r="A3540" t="s">
        <v>27</v>
      </c>
      <c r="B3540" t="s">
        <v>69</v>
      </c>
      <c r="C3540" t="s">
        <v>19</v>
      </c>
      <c r="D3540" t="s">
        <v>7</v>
      </c>
      <c r="E3540">
        <v>1952</v>
      </c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0" t="s">
        <v>53</v>
      </c>
    </row>
    <row r="3541" spans="1:16" hidden="1" x14ac:dyDescent="0.25">
      <c r="A3541" t="s">
        <v>27</v>
      </c>
      <c r="B3541" t="s">
        <v>69</v>
      </c>
      <c r="C3541" t="s">
        <v>19</v>
      </c>
      <c r="D3541" t="s">
        <v>7</v>
      </c>
      <c r="E3541">
        <v>1953</v>
      </c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0" t="s">
        <v>53</v>
      </c>
    </row>
    <row r="3542" spans="1:16" hidden="1" x14ac:dyDescent="0.25">
      <c r="A3542" t="s">
        <v>27</v>
      </c>
      <c r="B3542" t="s">
        <v>69</v>
      </c>
      <c r="C3542" t="s">
        <v>19</v>
      </c>
      <c r="D3542" t="s">
        <v>7</v>
      </c>
      <c r="E3542">
        <v>1954</v>
      </c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0" t="s">
        <v>53</v>
      </c>
    </row>
    <row r="3543" spans="1:16" hidden="1" x14ac:dyDescent="0.25">
      <c r="A3543" t="s">
        <v>27</v>
      </c>
      <c r="B3543" t="s">
        <v>69</v>
      </c>
      <c r="C3543" t="s">
        <v>19</v>
      </c>
      <c r="D3543" t="s">
        <v>7</v>
      </c>
      <c r="E3543">
        <v>1955</v>
      </c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0" t="s">
        <v>53</v>
      </c>
    </row>
    <row r="3544" spans="1:16" hidden="1" x14ac:dyDescent="0.25">
      <c r="A3544" t="s">
        <v>27</v>
      </c>
      <c r="B3544" t="s">
        <v>69</v>
      </c>
      <c r="C3544" t="s">
        <v>19</v>
      </c>
      <c r="D3544" t="s">
        <v>7</v>
      </c>
      <c r="E3544">
        <v>1956</v>
      </c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0" t="s">
        <v>53</v>
      </c>
    </row>
    <row r="3545" spans="1:16" hidden="1" x14ac:dyDescent="0.25">
      <c r="A3545" t="s">
        <v>27</v>
      </c>
      <c r="B3545" t="s">
        <v>69</v>
      </c>
      <c r="C3545" t="s">
        <v>19</v>
      </c>
      <c r="D3545" t="s">
        <v>7</v>
      </c>
      <c r="E3545">
        <v>1957</v>
      </c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0" t="s">
        <v>53</v>
      </c>
    </row>
    <row r="3546" spans="1:16" hidden="1" x14ac:dyDescent="0.25">
      <c r="A3546" t="s">
        <v>27</v>
      </c>
      <c r="B3546" t="s">
        <v>69</v>
      </c>
      <c r="C3546" t="s">
        <v>19</v>
      </c>
      <c r="D3546" t="s">
        <v>7</v>
      </c>
      <c r="E3546">
        <v>1958</v>
      </c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0" t="s">
        <v>53</v>
      </c>
    </row>
    <row r="3547" spans="1:16" hidden="1" x14ac:dyDescent="0.25">
      <c r="A3547" t="s">
        <v>27</v>
      </c>
      <c r="B3547" t="s">
        <v>69</v>
      </c>
      <c r="C3547" t="s">
        <v>19</v>
      </c>
      <c r="D3547" t="s">
        <v>7</v>
      </c>
      <c r="E3547">
        <v>1959</v>
      </c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0" t="s">
        <v>53</v>
      </c>
    </row>
    <row r="3548" spans="1:16" hidden="1" x14ac:dyDescent="0.25">
      <c r="A3548" t="s">
        <v>27</v>
      </c>
      <c r="B3548" t="s">
        <v>69</v>
      </c>
      <c r="C3548" t="s">
        <v>19</v>
      </c>
      <c r="D3548" t="s">
        <v>7</v>
      </c>
      <c r="E3548">
        <v>1960</v>
      </c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0" t="s">
        <v>53</v>
      </c>
    </row>
    <row r="3549" spans="1:16" hidden="1" x14ac:dyDescent="0.25">
      <c r="A3549" t="s">
        <v>27</v>
      </c>
      <c r="B3549" t="s">
        <v>69</v>
      </c>
      <c r="C3549" t="s">
        <v>19</v>
      </c>
      <c r="D3549" t="s">
        <v>7</v>
      </c>
      <c r="E3549">
        <v>1961</v>
      </c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0" t="s">
        <v>53</v>
      </c>
    </row>
    <row r="3550" spans="1:16" hidden="1" x14ac:dyDescent="0.25">
      <c r="A3550" t="s">
        <v>27</v>
      </c>
      <c r="B3550" t="s">
        <v>69</v>
      </c>
      <c r="C3550" t="s">
        <v>19</v>
      </c>
      <c r="D3550" t="s">
        <v>7</v>
      </c>
      <c r="E3550">
        <v>1962</v>
      </c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0" t="s">
        <v>53</v>
      </c>
    </row>
    <row r="3551" spans="1:16" hidden="1" x14ac:dyDescent="0.25">
      <c r="A3551" t="s">
        <v>27</v>
      </c>
      <c r="B3551" t="s">
        <v>69</v>
      </c>
      <c r="C3551" t="s">
        <v>19</v>
      </c>
      <c r="D3551" t="s">
        <v>7</v>
      </c>
      <c r="E3551">
        <v>1963</v>
      </c>
      <c r="F3551" s="1">
        <v>1861.0191848955587</v>
      </c>
      <c r="G3551" s="1">
        <v>77.466666666666626</v>
      </c>
      <c r="H3551" s="1">
        <v>515.38003512571902</v>
      </c>
      <c r="I3551" s="1">
        <v>20.68965517241379</v>
      </c>
      <c r="J3551" s="1">
        <v>100.2277908920298</v>
      </c>
      <c r="K3551" s="1">
        <v>419.93589471733532</v>
      </c>
      <c r="L3551" s="1">
        <v>178.41973269686872</v>
      </c>
      <c r="M3551" s="1">
        <v>42.865541579002361</v>
      </c>
      <c r="N3551" s="1">
        <v>393.71007253194023</v>
      </c>
      <c r="O3551" s="1">
        <v>199.29105504004292</v>
      </c>
      <c r="P3551" s="10">
        <v>3809.0056293175776</v>
      </c>
    </row>
    <row r="3552" spans="1:16" hidden="1" x14ac:dyDescent="0.25">
      <c r="A3552" t="s">
        <v>27</v>
      </c>
      <c r="B3552" t="s">
        <v>69</v>
      </c>
      <c r="C3552" t="s">
        <v>19</v>
      </c>
      <c r="D3552" t="s">
        <v>7</v>
      </c>
      <c r="E3552">
        <v>1964</v>
      </c>
      <c r="F3552" s="1">
        <v>1828.6701806591329</v>
      </c>
      <c r="G3552" s="1">
        <v>78.849999999999966</v>
      </c>
      <c r="H3552" s="1">
        <v>562.40039611214422</v>
      </c>
      <c r="I3552" s="1">
        <v>16.034482758620687</v>
      </c>
      <c r="J3552" s="1">
        <v>115.41381981506461</v>
      </c>
      <c r="K3552" s="1">
        <v>435.53033112593658</v>
      </c>
      <c r="L3552" s="1">
        <v>169.97382819050804</v>
      </c>
      <c r="M3552" s="1">
        <v>43.932733485533539</v>
      </c>
      <c r="N3552" s="1">
        <v>403.51198305140764</v>
      </c>
      <c r="O3552" s="1">
        <v>204.25265807008549</v>
      </c>
      <c r="P3552" s="10">
        <v>3858.5704132684332</v>
      </c>
    </row>
    <row r="3553" spans="1:16" hidden="1" x14ac:dyDescent="0.25">
      <c r="A3553" t="s">
        <v>27</v>
      </c>
      <c r="B3553" t="s">
        <v>69</v>
      </c>
      <c r="C3553" t="s">
        <v>19</v>
      </c>
      <c r="D3553" t="s">
        <v>7</v>
      </c>
      <c r="E3553">
        <v>1965</v>
      </c>
      <c r="F3553" s="1">
        <v>1742.0890222616404</v>
      </c>
      <c r="G3553" s="1">
        <v>82.999999999999972</v>
      </c>
      <c r="H3553" s="1">
        <v>613.10862854848517</v>
      </c>
      <c r="I3553" s="1">
        <v>15</v>
      </c>
      <c r="J3553" s="1">
        <v>129.5874468098971</v>
      </c>
      <c r="K3553" s="1">
        <v>451.12476753453791</v>
      </c>
      <c r="L3553" s="1">
        <v>187.92137526652442</v>
      </c>
      <c r="M3553" s="1">
        <v>44.644194756554327</v>
      </c>
      <c r="N3553" s="1">
        <v>410.0465900643859</v>
      </c>
      <c r="O3553" s="1">
        <v>207.56039342344718</v>
      </c>
      <c r="P3553" s="10">
        <v>3884.0824186654731</v>
      </c>
    </row>
    <row r="3554" spans="1:16" hidden="1" x14ac:dyDescent="0.25">
      <c r="A3554" t="s">
        <v>27</v>
      </c>
      <c r="B3554" t="s">
        <v>69</v>
      </c>
      <c r="C3554" t="s">
        <v>19</v>
      </c>
      <c r="D3554" t="s">
        <v>7</v>
      </c>
      <c r="E3554">
        <v>1966</v>
      </c>
      <c r="F3554" s="1">
        <v>1729.1329826223948</v>
      </c>
      <c r="G3554" s="1">
        <v>82.999999999999972</v>
      </c>
      <c r="H3554" s="1">
        <v>634.14666972416853</v>
      </c>
      <c r="I3554" s="1">
        <v>16</v>
      </c>
      <c r="J3554" s="1">
        <v>138.55888543519768</v>
      </c>
      <c r="K3554" s="1">
        <v>483.59647316684396</v>
      </c>
      <c r="L3554" s="1">
        <v>188.97121535181228</v>
      </c>
      <c r="M3554" s="1">
        <v>47.992509363295902</v>
      </c>
      <c r="N3554" s="1">
        <v>440.36693651280882</v>
      </c>
      <c r="O3554" s="1">
        <v>222.90816899349082</v>
      </c>
      <c r="P3554" s="10">
        <v>3984.673841170013</v>
      </c>
    </row>
    <row r="3555" spans="1:16" hidden="1" x14ac:dyDescent="0.25">
      <c r="A3555" t="s">
        <v>27</v>
      </c>
      <c r="B3555" t="s">
        <v>69</v>
      </c>
      <c r="C3555" t="s">
        <v>19</v>
      </c>
      <c r="D3555" t="s">
        <v>7</v>
      </c>
      <c r="E3555">
        <v>1967</v>
      </c>
      <c r="F3555" s="1">
        <v>1717.1735614169372</v>
      </c>
      <c r="G3555" s="1">
        <v>84.999999999999972</v>
      </c>
      <c r="H3555" s="1">
        <v>737.3332526334724</v>
      </c>
      <c r="I3555" s="1">
        <v>17</v>
      </c>
      <c r="J3555" s="1">
        <v>157.4985891997211</v>
      </c>
      <c r="K3555" s="1">
        <v>547.38018065887377</v>
      </c>
      <c r="L3555" s="1">
        <v>203.6689765458421</v>
      </c>
      <c r="M3555" s="1">
        <v>53.573033707865193</v>
      </c>
      <c r="N3555" s="1">
        <v>446.14224059822271</v>
      </c>
      <c r="O3555" s="1">
        <v>225.83155481635626</v>
      </c>
      <c r="P3555" s="10">
        <v>4190.6013895772912</v>
      </c>
    </row>
    <row r="3556" spans="1:16" hidden="1" x14ac:dyDescent="0.25">
      <c r="A3556" t="s">
        <v>27</v>
      </c>
      <c r="B3556" t="s">
        <v>69</v>
      </c>
      <c r="C3556" t="s">
        <v>19</v>
      </c>
      <c r="D3556" t="s">
        <v>7</v>
      </c>
      <c r="E3556">
        <v>1968</v>
      </c>
      <c r="F3556" s="1">
        <v>1719.1667982845133</v>
      </c>
      <c r="G3556" s="1">
        <v>83.999999999999972</v>
      </c>
      <c r="H3556" s="1">
        <v>786.4220153767335</v>
      </c>
      <c r="I3556" s="1">
        <v>17</v>
      </c>
      <c r="J3556" s="1">
        <v>185.40973158954509</v>
      </c>
      <c r="K3556" s="1">
        <v>635.5176673751331</v>
      </c>
      <c r="L3556" s="1">
        <v>211.017857142857</v>
      </c>
      <c r="M3556" s="1">
        <v>59.153558052434484</v>
      </c>
      <c r="N3556" s="1">
        <v>451.91754468363661</v>
      </c>
      <c r="O3556" s="1">
        <v>228.75494063922173</v>
      </c>
      <c r="P3556" s="10">
        <v>4378.3601131440746</v>
      </c>
    </row>
    <row r="3557" spans="1:16" hidden="1" x14ac:dyDescent="0.25">
      <c r="A3557" t="s">
        <v>27</v>
      </c>
      <c r="B3557" t="s">
        <v>69</v>
      </c>
      <c r="C3557" t="s">
        <v>19</v>
      </c>
      <c r="D3557" t="s">
        <v>7</v>
      </c>
      <c r="E3557">
        <v>1969</v>
      </c>
      <c r="F3557" s="1">
        <v>1720.1634167183015</v>
      </c>
      <c r="G3557" s="1">
        <v>79.999999999999972</v>
      </c>
      <c r="H3557" s="1">
        <v>842.52345851188898</v>
      </c>
      <c r="I3557" s="1">
        <v>17</v>
      </c>
      <c r="J3557" s="1">
        <v>217.30818003505823</v>
      </c>
      <c r="K3557" s="1">
        <v>678.42670696068046</v>
      </c>
      <c r="L3557" s="1">
        <v>221.51625799573546</v>
      </c>
      <c r="M3557" s="1">
        <v>65.850187265917626</v>
      </c>
      <c r="N3557" s="1">
        <v>472.1311089825852</v>
      </c>
      <c r="O3557" s="1">
        <v>238.98679101925083</v>
      </c>
      <c r="P3557" s="10">
        <v>4553.906107489418</v>
      </c>
    </row>
    <row r="3558" spans="1:16" hidden="1" x14ac:dyDescent="0.25">
      <c r="A3558" t="s">
        <v>27</v>
      </c>
      <c r="B3558" t="s">
        <v>69</v>
      </c>
      <c r="C3558" t="s">
        <v>19</v>
      </c>
      <c r="D3558" t="s">
        <v>7</v>
      </c>
      <c r="E3558">
        <v>1970</v>
      </c>
      <c r="F3558" s="1">
        <v>1675.3155871978358</v>
      </c>
      <c r="G3558" s="1">
        <v>71.999999999999972</v>
      </c>
      <c r="H3558" s="1">
        <v>959.73540220498171</v>
      </c>
      <c r="I3558" s="1">
        <v>17</v>
      </c>
      <c r="J3558" s="1">
        <v>230.26692471604792</v>
      </c>
      <c r="K3558" s="1">
        <v>722.49545031881007</v>
      </c>
      <c r="L3558" s="1">
        <v>260.36034115138574</v>
      </c>
      <c r="M3558" s="1">
        <v>72.546816479400775</v>
      </c>
      <c r="N3558" s="1">
        <v>491.62276027085704</v>
      </c>
      <c r="O3558" s="1">
        <v>248.85321817142173</v>
      </c>
      <c r="P3558" s="10">
        <v>4750.1965005107404</v>
      </c>
    </row>
    <row r="3559" spans="1:16" hidden="1" x14ac:dyDescent="0.25">
      <c r="A3559" t="s">
        <v>27</v>
      </c>
      <c r="B3559" t="s">
        <v>69</v>
      </c>
      <c r="C3559" t="s">
        <v>19</v>
      </c>
      <c r="D3559" t="s">
        <v>7</v>
      </c>
      <c r="E3559">
        <v>1971</v>
      </c>
      <c r="F3559" s="1">
        <v>1659.3696922572258</v>
      </c>
      <c r="G3559" s="1">
        <v>64.999999999999972</v>
      </c>
      <c r="H3559" s="1">
        <v>1054.9074932378348</v>
      </c>
      <c r="I3559" s="1">
        <v>18</v>
      </c>
      <c r="J3559" s="1">
        <v>280.10825041216219</v>
      </c>
      <c r="K3559" s="1">
        <v>732.93278427205132</v>
      </c>
      <c r="L3559" s="1">
        <v>262.46002132196145</v>
      </c>
      <c r="M3559" s="1">
        <v>78.127340823970059</v>
      </c>
      <c r="N3559" s="1">
        <v>508.22675951642196</v>
      </c>
      <c r="O3559" s="1">
        <v>257.25795241215991</v>
      </c>
      <c r="P3559" s="10">
        <v>4916.3902942537879</v>
      </c>
    </row>
    <row r="3560" spans="1:16" hidden="1" x14ac:dyDescent="0.25">
      <c r="A3560" t="s">
        <v>27</v>
      </c>
      <c r="B3560" t="s">
        <v>69</v>
      </c>
      <c r="C3560" t="s">
        <v>19</v>
      </c>
      <c r="D3560" t="s">
        <v>7</v>
      </c>
      <c r="E3560">
        <v>1972</v>
      </c>
      <c r="F3560" s="1">
        <v>1626.4812839422177</v>
      </c>
      <c r="G3560" s="1">
        <v>60.999999999999964</v>
      </c>
      <c r="H3560" s="1">
        <v>1220.2063881896322</v>
      </c>
      <c r="I3560" s="1">
        <v>20</v>
      </c>
      <c r="J3560" s="1">
        <v>276.12094435647305</v>
      </c>
      <c r="K3560" s="1">
        <v>801.35530685441051</v>
      </c>
      <c r="L3560" s="1">
        <v>269.80890191897635</v>
      </c>
      <c r="M3560" s="1">
        <v>83.707865168539342</v>
      </c>
      <c r="N3560" s="1">
        <v>518.33354166589629</v>
      </c>
      <c r="O3560" s="1">
        <v>262.37387760217445</v>
      </c>
      <c r="P3560" s="10">
        <v>5139.3881096983205</v>
      </c>
    </row>
    <row r="3561" spans="1:16" hidden="1" x14ac:dyDescent="0.25">
      <c r="A3561" t="s">
        <v>27</v>
      </c>
      <c r="B3561" t="s">
        <v>69</v>
      </c>
      <c r="C3561" t="s">
        <v>19</v>
      </c>
      <c r="D3561" t="s">
        <v>7</v>
      </c>
      <c r="E3561">
        <v>1973</v>
      </c>
      <c r="F3561" s="1">
        <v>1618.5083364719126</v>
      </c>
      <c r="G3561" s="1">
        <v>58.999999999999972</v>
      </c>
      <c r="H3561" s="1">
        <v>1421.5704965854584</v>
      </c>
      <c r="I3561" s="1">
        <v>21</v>
      </c>
      <c r="J3561" s="1">
        <v>295.06064812099646</v>
      </c>
      <c r="K3561" s="1">
        <v>889.49279357066985</v>
      </c>
      <c r="L3561" s="1">
        <v>310.75266524520237</v>
      </c>
      <c r="M3561" s="1">
        <v>88.172284644194775</v>
      </c>
      <c r="N3561" s="1">
        <v>552.98536617837965</v>
      </c>
      <c r="O3561" s="1">
        <v>279.91419253936715</v>
      </c>
      <c r="P3561" s="10">
        <v>5536.4567833561814</v>
      </c>
    </row>
    <row r="3562" spans="1:16" hidden="1" x14ac:dyDescent="0.25">
      <c r="A3562" t="s">
        <v>27</v>
      </c>
      <c r="B3562" t="s">
        <v>69</v>
      </c>
      <c r="C3562" t="s">
        <v>19</v>
      </c>
      <c r="D3562" t="s">
        <v>7</v>
      </c>
      <c r="E3562">
        <v>1974</v>
      </c>
      <c r="F3562" s="1">
        <v>1691.2614821384454</v>
      </c>
      <c r="G3562" s="1">
        <v>61.999999999999964</v>
      </c>
      <c r="H3562" s="1">
        <v>1481.6791856588393</v>
      </c>
      <c r="I3562" s="1">
        <v>22</v>
      </c>
      <c r="J3562" s="1">
        <v>317.98765794120902</v>
      </c>
      <c r="K3562" s="1">
        <v>906.88835015940526</v>
      </c>
      <c r="L3562" s="1">
        <v>307.60314498933883</v>
      </c>
      <c r="M3562" s="1">
        <v>93.752808988764059</v>
      </c>
      <c r="N3562" s="1">
        <v>540.71284499687511</v>
      </c>
      <c r="O3562" s="1">
        <v>273.70199766577804</v>
      </c>
      <c r="P3562" s="10">
        <v>5697.5874725386548</v>
      </c>
    </row>
    <row r="3563" spans="1:16" hidden="1" x14ac:dyDescent="0.25">
      <c r="A3563" t="s">
        <v>27</v>
      </c>
      <c r="B3563" t="s">
        <v>69</v>
      </c>
      <c r="C3563" t="s">
        <v>19</v>
      </c>
      <c r="D3563" t="s">
        <v>7</v>
      </c>
      <c r="E3563">
        <v>1975</v>
      </c>
      <c r="F3563" s="1">
        <v>1675.3155871978356</v>
      </c>
      <c r="G3563" s="1">
        <v>61.999999999999964</v>
      </c>
      <c r="H3563" s="1">
        <v>1520.7498335565367</v>
      </c>
      <c r="I3563" s="1">
        <v>23</v>
      </c>
      <c r="J3563" s="1">
        <v>323.96861702474274</v>
      </c>
      <c r="K3563" s="1">
        <v>898.77042375132874</v>
      </c>
      <c r="L3563" s="1">
        <v>329.64978678038358</v>
      </c>
      <c r="M3563" s="1">
        <v>98.217228464419492</v>
      </c>
      <c r="N3563" s="1">
        <v>531.32797585807748</v>
      </c>
      <c r="O3563" s="1">
        <v>268.95149570362167</v>
      </c>
      <c r="P3563" s="10">
        <v>5731.9509483369457</v>
      </c>
    </row>
    <row r="3564" spans="1:16" hidden="1" x14ac:dyDescent="0.25">
      <c r="A3564" t="s">
        <v>27</v>
      </c>
      <c r="B3564" t="s">
        <v>69</v>
      </c>
      <c r="C3564" t="s">
        <v>19</v>
      </c>
      <c r="D3564" t="s">
        <v>7</v>
      </c>
      <c r="E3564">
        <v>1976</v>
      </c>
      <c r="F3564" s="1">
        <v>1635.4508498463108</v>
      </c>
      <c r="G3564" s="1">
        <v>64.999999999999957</v>
      </c>
      <c r="H3564" s="1">
        <v>1630.949096857735</v>
      </c>
      <c r="I3564" s="1">
        <v>24</v>
      </c>
      <c r="J3564" s="1">
        <v>346.8956268449553</v>
      </c>
      <c r="K3564" s="1">
        <v>901.08983129649346</v>
      </c>
      <c r="L3564" s="1">
        <v>342.24786780383772</v>
      </c>
      <c r="M3564" s="1">
        <v>104.91385767790264</v>
      </c>
      <c r="N3564" s="1">
        <v>554.42919219973305</v>
      </c>
      <c r="O3564" s="1">
        <v>280.6450389950835</v>
      </c>
      <c r="P3564" s="10">
        <v>5885.6213615220504</v>
      </c>
    </row>
    <row r="3565" spans="1:16" hidden="1" x14ac:dyDescent="0.25">
      <c r="A3565" t="s">
        <v>27</v>
      </c>
      <c r="B3565" t="s">
        <v>69</v>
      </c>
      <c r="C3565" t="s">
        <v>19</v>
      </c>
      <c r="D3565" t="s">
        <v>7</v>
      </c>
      <c r="E3565">
        <v>1977</v>
      </c>
      <c r="F3565" s="1">
        <v>1591.5996387596333</v>
      </c>
      <c r="G3565" s="1">
        <v>61.999999999999964</v>
      </c>
      <c r="H3565" s="1">
        <v>1770.2008932110673</v>
      </c>
      <c r="I3565" s="1">
        <v>24</v>
      </c>
      <c r="J3565" s="1">
        <v>396.73695254106957</v>
      </c>
      <c r="K3565" s="1">
        <v>1007.7825783740706</v>
      </c>
      <c r="L3565" s="1">
        <v>353.79610874200404</v>
      </c>
      <c r="M3565" s="1">
        <v>112.72659176029964</v>
      </c>
      <c r="N3565" s="1">
        <v>596.30014681898365</v>
      </c>
      <c r="O3565" s="1">
        <v>301.83958621085804</v>
      </c>
      <c r="P3565" s="10">
        <v>6216.982496417987</v>
      </c>
    </row>
    <row r="3566" spans="1:16" hidden="1" x14ac:dyDescent="0.25">
      <c r="A3566" t="s">
        <v>27</v>
      </c>
      <c r="B3566" t="s">
        <v>69</v>
      </c>
      <c r="C3566" t="s">
        <v>19</v>
      </c>
      <c r="D3566" t="s">
        <v>7</v>
      </c>
      <c r="E3566">
        <v>1978</v>
      </c>
      <c r="F3566" s="1">
        <v>1547.7484276729558</v>
      </c>
      <c r="G3566" s="1">
        <v>59.999999999999957</v>
      </c>
      <c r="H3566" s="1">
        <v>1919.4708044099632</v>
      </c>
      <c r="I3566" s="1">
        <v>25</v>
      </c>
      <c r="J3566" s="1">
        <v>457.54336989032896</v>
      </c>
      <c r="K3566" s="1">
        <v>1091.2812500000005</v>
      </c>
      <c r="L3566" s="1">
        <v>319.15138592750515</v>
      </c>
      <c r="M3566" s="1">
        <v>137.28089887640451</v>
      </c>
      <c r="N3566" s="1">
        <v>615.79179810725554</v>
      </c>
      <c r="O3566" s="1">
        <v>311.70601336302894</v>
      </c>
      <c r="P3566" s="10">
        <v>6484.9739482474433</v>
      </c>
    </row>
    <row r="3567" spans="1:16" hidden="1" x14ac:dyDescent="0.25">
      <c r="A3567" t="s">
        <v>27</v>
      </c>
      <c r="B3567" t="s">
        <v>69</v>
      </c>
      <c r="C3567" t="s">
        <v>19</v>
      </c>
      <c r="D3567" t="s">
        <v>7</v>
      </c>
      <c r="E3567">
        <v>1979</v>
      </c>
      <c r="F3567" s="1">
        <v>1378.1048218029348</v>
      </c>
      <c r="G3567" s="1">
        <v>56.999999999999964</v>
      </c>
      <c r="H3567" s="1">
        <v>2088.953858717844</v>
      </c>
      <c r="I3567" s="1">
        <v>26</v>
      </c>
      <c r="J3567" s="1">
        <v>509.49152542372872</v>
      </c>
      <c r="K3567" s="1">
        <v>1178.3515625000005</v>
      </c>
      <c r="L3567" s="1">
        <v>352.85714285714266</v>
      </c>
      <c r="M3567" s="1">
        <v>148.44194756554307</v>
      </c>
      <c r="N3567" s="1">
        <v>648.20189274447955</v>
      </c>
      <c r="O3567" s="1">
        <v>326.75723830734961</v>
      </c>
      <c r="P3567" s="10">
        <v>6714.1599899190232</v>
      </c>
    </row>
    <row r="3568" spans="1:16" hidden="1" x14ac:dyDescent="0.25">
      <c r="A3568" t="s">
        <v>27</v>
      </c>
      <c r="B3568" t="s">
        <v>69</v>
      </c>
      <c r="C3568" t="s">
        <v>19</v>
      </c>
      <c r="D3568" t="s">
        <v>7</v>
      </c>
      <c r="E3568">
        <v>1980</v>
      </c>
      <c r="F3568" s="1">
        <v>1274.3228511530397</v>
      </c>
      <c r="G3568" s="1">
        <v>55.999999999999972</v>
      </c>
      <c r="H3568" s="1">
        <v>2158.151082074316</v>
      </c>
      <c r="I3568" s="1">
        <v>27</v>
      </c>
      <c r="J3568" s="1">
        <v>548.45264207377852</v>
      </c>
      <c r="K3568" s="1">
        <v>1228.2718750000006</v>
      </c>
      <c r="L3568" s="1">
        <v>349.6972281449892</v>
      </c>
      <c r="M3568" s="1">
        <v>169.64794007490636</v>
      </c>
      <c r="N3568" s="1">
        <v>692.39747634069408</v>
      </c>
      <c r="O3568" s="1">
        <v>345.207126948775</v>
      </c>
      <c r="P3568" s="10">
        <v>6849.1482218104993</v>
      </c>
    </row>
    <row r="3569" spans="1:16" hidden="1" x14ac:dyDescent="0.25">
      <c r="A3569" t="s">
        <v>27</v>
      </c>
      <c r="B3569" t="s">
        <v>69</v>
      </c>
      <c r="C3569" t="s">
        <v>19</v>
      </c>
      <c r="D3569" t="s">
        <v>7</v>
      </c>
      <c r="E3569">
        <v>1981</v>
      </c>
      <c r="F3569" s="1">
        <v>1254.3647798742136</v>
      </c>
      <c r="G3569" s="1">
        <v>53.999999999999979</v>
      </c>
      <c r="H3569" s="1">
        <v>2168.1796651694567</v>
      </c>
      <c r="I3569" s="1">
        <v>29</v>
      </c>
      <c r="J3569" s="1">
        <v>582.41874376869373</v>
      </c>
      <c r="K3569" s="1">
        <v>1285.1578125000005</v>
      </c>
      <c r="L3569" s="1">
        <v>360.23027718550094</v>
      </c>
      <c r="M3569" s="1">
        <v>186.38951310861424</v>
      </c>
      <c r="N3569" s="1">
        <v>701.23659305993692</v>
      </c>
      <c r="O3569" s="1">
        <v>356.37416481069033</v>
      </c>
      <c r="P3569" s="10">
        <v>6977.3515494771082</v>
      </c>
    </row>
    <row r="3570" spans="1:16" hidden="1" x14ac:dyDescent="0.25">
      <c r="A3570" t="s">
        <v>27</v>
      </c>
      <c r="B3570" t="s">
        <v>69</v>
      </c>
      <c r="C3570" t="s">
        <v>19</v>
      </c>
      <c r="D3570" t="s">
        <v>7</v>
      </c>
      <c r="E3570">
        <v>1982</v>
      </c>
      <c r="F3570" s="1">
        <v>1281.3081761006288</v>
      </c>
      <c r="G3570" s="1">
        <v>49.999999999999979</v>
      </c>
      <c r="H3570" s="1">
        <v>2174.1968150265411</v>
      </c>
      <c r="I3570" s="1">
        <v>31</v>
      </c>
      <c r="J3570" s="1">
        <v>563.4376869391823</v>
      </c>
      <c r="K3570" s="1">
        <v>1355.9750000000006</v>
      </c>
      <c r="L3570" s="1">
        <v>370.76332622601268</v>
      </c>
      <c r="M3570" s="1">
        <v>200.89887640449439</v>
      </c>
      <c r="N3570" s="1">
        <v>745.43217665615146</v>
      </c>
      <c r="O3570" s="1">
        <v>369.48329621380839</v>
      </c>
      <c r="P3570" s="10">
        <v>7142.4953535668192</v>
      </c>
    </row>
    <row r="3571" spans="1:16" hidden="1" x14ac:dyDescent="0.25">
      <c r="A3571" t="s">
        <v>27</v>
      </c>
      <c r="B3571" t="s">
        <v>69</v>
      </c>
      <c r="C3571" t="s">
        <v>19</v>
      </c>
      <c r="D3571" t="s">
        <v>7</v>
      </c>
      <c r="E3571">
        <v>1983</v>
      </c>
      <c r="F3571" s="1">
        <v>1314.2389937106916</v>
      </c>
      <c r="G3571" s="1">
        <v>45.999999999999986</v>
      </c>
      <c r="H3571" s="1">
        <v>2288.5226623111471</v>
      </c>
      <c r="I3571" s="1">
        <v>33</v>
      </c>
      <c r="J3571" s="1">
        <v>547.45363908275158</v>
      </c>
      <c r="K3571" s="1">
        <v>1429.1140625000005</v>
      </c>
      <c r="L3571" s="1">
        <v>381.29637526652442</v>
      </c>
      <c r="M3571" s="1">
        <v>208.7116104868914</v>
      </c>
      <c r="N3571" s="1">
        <v>789.62776025236599</v>
      </c>
      <c r="O3571" s="1">
        <v>386.47661469933178</v>
      </c>
      <c r="P3571" s="10">
        <v>7424.4417183097039</v>
      </c>
    </row>
    <row r="3572" spans="1:16" hidden="1" x14ac:dyDescent="0.25">
      <c r="A3572" t="s">
        <v>27</v>
      </c>
      <c r="B3572" t="s">
        <v>69</v>
      </c>
      <c r="C3572" t="s">
        <v>19</v>
      </c>
      <c r="D3572" t="s">
        <v>7</v>
      </c>
      <c r="E3572">
        <v>1984</v>
      </c>
      <c r="F3572" s="1">
        <v>1283.3039832285115</v>
      </c>
      <c r="G3572" s="1">
        <v>40.999999999999986</v>
      </c>
      <c r="H3572" s="1">
        <v>2504.1371988566757</v>
      </c>
      <c r="I3572" s="1">
        <v>34</v>
      </c>
      <c r="J3572" s="1">
        <v>516.48454636091719</v>
      </c>
      <c r="K3572" s="1">
        <v>1487.1609375000005</v>
      </c>
      <c r="L3572" s="1">
        <v>390.77611940298499</v>
      </c>
      <c r="M3572" s="1">
        <v>217.64044943820227</v>
      </c>
      <c r="N3572" s="1">
        <v>789.62776025236599</v>
      </c>
      <c r="O3572" s="1">
        <v>398.12917594654783</v>
      </c>
      <c r="P3572" s="10">
        <v>7662.2601709862065</v>
      </c>
    </row>
    <row r="3573" spans="1:16" hidden="1" x14ac:dyDescent="0.25">
      <c r="A3573" t="s">
        <v>27</v>
      </c>
      <c r="B3573" t="s">
        <v>69</v>
      </c>
      <c r="C3573" t="s">
        <v>19</v>
      </c>
      <c r="D3573" t="s">
        <v>7</v>
      </c>
      <c r="E3573">
        <v>1985</v>
      </c>
      <c r="F3573" s="1">
        <v>1294.2809224318657</v>
      </c>
      <c r="G3573" s="1">
        <v>34.999999999999986</v>
      </c>
      <c r="H3573" s="1">
        <v>2509.151490404246</v>
      </c>
      <c r="I3573" s="1">
        <v>34</v>
      </c>
      <c r="J3573" s="1">
        <v>516.48454636091719</v>
      </c>
      <c r="K3573" s="1">
        <v>1540.5640625000005</v>
      </c>
      <c r="L3573" s="1">
        <v>405.52238805970143</v>
      </c>
      <c r="M3573" s="1">
        <v>224.3370786516854</v>
      </c>
      <c r="N3573" s="1">
        <v>810.25236593059947</v>
      </c>
      <c r="O3573" s="1">
        <v>416.09354120267255</v>
      </c>
      <c r="P3573" s="10">
        <v>7785.6863955416893</v>
      </c>
    </row>
    <row r="3574" spans="1:16" hidden="1" x14ac:dyDescent="0.25">
      <c r="A3574" t="s">
        <v>27</v>
      </c>
      <c r="B3574" t="s">
        <v>69</v>
      </c>
      <c r="C3574" t="s">
        <v>19</v>
      </c>
      <c r="D3574" t="s">
        <v>7</v>
      </c>
      <c r="E3574">
        <v>1986</v>
      </c>
      <c r="F3574" s="1">
        <v>1314.2389937106916</v>
      </c>
      <c r="G3574" s="1">
        <v>33.999999999999993</v>
      </c>
      <c r="H3574" s="1">
        <v>2643.5345038791338</v>
      </c>
      <c r="I3574" s="1">
        <v>34</v>
      </c>
      <c r="J3574" s="1">
        <v>511.4895314057826</v>
      </c>
      <c r="K3574" s="1">
        <v>1592.8062500000005</v>
      </c>
      <c r="L3574" s="1">
        <v>429.74840085287843</v>
      </c>
      <c r="M3574" s="1">
        <v>248.89138576779027</v>
      </c>
      <c r="N3574" s="1">
        <v>875.07255520504748</v>
      </c>
      <c r="O3574" s="1">
        <v>437.45657015590194</v>
      </c>
      <c r="P3574" s="10">
        <v>8121.2381909772266</v>
      </c>
    </row>
    <row r="3575" spans="1:16" hidden="1" x14ac:dyDescent="0.25">
      <c r="A3575" t="s">
        <v>27</v>
      </c>
      <c r="B3575" t="s">
        <v>69</v>
      </c>
      <c r="C3575" t="s">
        <v>19</v>
      </c>
      <c r="D3575" t="s">
        <v>7</v>
      </c>
      <c r="E3575">
        <v>1987</v>
      </c>
      <c r="F3575" s="1">
        <v>1223.4297693920332</v>
      </c>
      <c r="G3575" s="1">
        <v>30.999999999999996</v>
      </c>
      <c r="H3575" s="1">
        <v>2830.066149448754</v>
      </c>
      <c r="I3575" s="1">
        <v>35</v>
      </c>
      <c r="J3575" s="1">
        <v>542.4586241276171</v>
      </c>
      <c r="K3575" s="1">
        <v>1658.9796875000004</v>
      </c>
      <c r="L3575" s="1">
        <v>440.28144989339017</v>
      </c>
      <c r="M3575" s="1">
        <v>268.9812734082397</v>
      </c>
      <c r="N3575" s="1">
        <v>889.80441640378558</v>
      </c>
      <c r="O3575" s="1">
        <v>473.87082405345205</v>
      </c>
      <c r="P3575" s="10">
        <v>8393.8721942272732</v>
      </c>
    </row>
    <row r="3576" spans="1:16" hidden="1" x14ac:dyDescent="0.25">
      <c r="A3576" t="s">
        <v>27</v>
      </c>
      <c r="B3576" t="s">
        <v>69</v>
      </c>
      <c r="C3576" t="s">
        <v>19</v>
      </c>
      <c r="D3576" t="s">
        <v>7</v>
      </c>
      <c r="E3576">
        <v>1988</v>
      </c>
      <c r="F3576" s="1">
        <v>1110.6666666666663</v>
      </c>
      <c r="G3576" s="1">
        <v>29</v>
      </c>
      <c r="H3576" s="1">
        <v>2810.0089832584722</v>
      </c>
      <c r="I3576" s="1">
        <v>35</v>
      </c>
      <c r="J3576" s="1">
        <v>576.42472582253231</v>
      </c>
      <c r="K3576" s="1">
        <v>1776.2343750000005</v>
      </c>
      <c r="L3576" s="1">
        <v>445.54797441364605</v>
      </c>
      <c r="M3576" s="1">
        <v>315.85767790262173</v>
      </c>
      <c r="N3576" s="1">
        <v>898.64353312302842</v>
      </c>
      <c r="O3576" s="1">
        <v>490.86414253897544</v>
      </c>
      <c r="P3576" s="10">
        <v>8488.2480787259447</v>
      </c>
    </row>
    <row r="3577" spans="1:16" hidden="1" x14ac:dyDescent="0.25">
      <c r="A3577" t="s">
        <v>27</v>
      </c>
      <c r="B3577" t="s">
        <v>69</v>
      </c>
      <c r="C3577" t="s">
        <v>19</v>
      </c>
      <c r="D3577" t="s">
        <v>7</v>
      </c>
      <c r="E3577">
        <v>1989</v>
      </c>
      <c r="F3577" s="1">
        <v>1063.7651991614252</v>
      </c>
      <c r="G3577" s="1">
        <v>24</v>
      </c>
      <c r="H3577" s="1">
        <v>2803.9918334013878</v>
      </c>
      <c r="I3577" s="1">
        <v>35</v>
      </c>
      <c r="J3577" s="1">
        <v>619.38185443668988</v>
      </c>
      <c r="K3577" s="1">
        <v>1863.3046875000005</v>
      </c>
      <c r="L3577" s="1">
        <v>455.02771855010661</v>
      </c>
      <c r="M3577" s="1">
        <v>360.50187265917606</v>
      </c>
      <c r="N3577" s="1">
        <v>910.42902208201895</v>
      </c>
      <c r="O3577" s="1">
        <v>508.82850779510017</v>
      </c>
      <c r="P3577" s="10">
        <v>8644.230695585904</v>
      </c>
    </row>
    <row r="3578" spans="1:16" hidden="1" x14ac:dyDescent="0.25">
      <c r="A3578" t="s">
        <v>27</v>
      </c>
      <c r="B3578" t="s">
        <v>69</v>
      </c>
      <c r="C3578" t="s">
        <v>19</v>
      </c>
      <c r="D3578" t="s">
        <v>7</v>
      </c>
      <c r="E3578">
        <v>1990</v>
      </c>
      <c r="F3578" s="1">
        <v>1061.7693920335428</v>
      </c>
      <c r="G3578" s="1">
        <v>20</v>
      </c>
      <c r="H3578" s="1">
        <v>2660.583095140873</v>
      </c>
      <c r="I3578" s="1">
        <v>36</v>
      </c>
      <c r="J3578" s="1">
        <v>672.32901296111663</v>
      </c>
      <c r="K3578" s="1">
        <v>1881.8796875000003</v>
      </c>
      <c r="L3578" s="1">
        <v>464.50746268656718</v>
      </c>
      <c r="M3578" s="1">
        <v>411.84269662921349</v>
      </c>
      <c r="N3578" s="1">
        <v>907.48264984227126</v>
      </c>
      <c r="O3578" s="1">
        <v>533.10467706013355</v>
      </c>
      <c r="P3578" s="10">
        <v>8649.4986738537173</v>
      </c>
    </row>
    <row r="3579" spans="1:16" hidden="1" x14ac:dyDescent="0.25">
      <c r="A3579" t="s">
        <v>27</v>
      </c>
      <c r="B3579" t="s">
        <v>69</v>
      </c>
      <c r="C3579" t="s">
        <v>19</v>
      </c>
      <c r="D3579" t="s">
        <v>7</v>
      </c>
      <c r="E3579">
        <v>1991</v>
      </c>
      <c r="F3579" s="1">
        <v>1089.7106918238992</v>
      </c>
      <c r="G3579" s="1">
        <v>19</v>
      </c>
      <c r="H3579" s="1">
        <v>2605.4258881175983</v>
      </c>
      <c r="I3579" s="1">
        <v>37</v>
      </c>
      <c r="J3579" s="1">
        <v>714.28713858424726</v>
      </c>
      <c r="K3579" s="1">
        <v>1987.5250000000003</v>
      </c>
      <c r="L3579" s="1">
        <v>471.8805970149254</v>
      </c>
      <c r="M3579" s="1">
        <v>419.65543071161051</v>
      </c>
      <c r="N3579" s="1">
        <v>866.2334384858043</v>
      </c>
      <c r="O3579" s="1">
        <v>556.89532293986633</v>
      </c>
      <c r="P3579" s="10">
        <v>8767.6135076779519</v>
      </c>
    </row>
    <row r="3580" spans="1:16" hidden="1" x14ac:dyDescent="0.25">
      <c r="A3580" t="s">
        <v>27</v>
      </c>
      <c r="B3580" t="s">
        <v>69</v>
      </c>
      <c r="C3580" t="s">
        <v>19</v>
      </c>
      <c r="D3580" t="s">
        <v>7</v>
      </c>
      <c r="E3580">
        <v>1992</v>
      </c>
      <c r="F3580" s="1">
        <v>1062.7672955974842</v>
      </c>
      <c r="G3580" s="1">
        <v>18</v>
      </c>
      <c r="H3580" s="1">
        <v>2592.3887300939155</v>
      </c>
      <c r="I3580" s="1">
        <v>37</v>
      </c>
      <c r="J3580" s="1">
        <v>777.2243270189432</v>
      </c>
      <c r="K3580" s="1">
        <v>2056.0203125000003</v>
      </c>
      <c r="L3580" s="1">
        <v>473.98720682302775</v>
      </c>
      <c r="M3580" s="1">
        <v>466.53183520599254</v>
      </c>
      <c r="N3580" s="1">
        <v>910.42902208201883</v>
      </c>
      <c r="O3580" s="1">
        <v>582.62806236080178</v>
      </c>
      <c r="P3580" s="10">
        <v>8976.9767916821838</v>
      </c>
    </row>
    <row r="3581" spans="1:16" hidden="1" x14ac:dyDescent="0.25">
      <c r="A3581" t="s">
        <v>27</v>
      </c>
      <c r="B3581" t="s">
        <v>69</v>
      </c>
      <c r="C3581" t="s">
        <v>19</v>
      </c>
      <c r="D3581" t="s">
        <v>7</v>
      </c>
      <c r="E3581">
        <v>1993</v>
      </c>
      <c r="F3581" s="1">
        <v>1002.8930817610063</v>
      </c>
      <c r="G3581" s="1">
        <v>19</v>
      </c>
      <c r="H3581" s="1">
        <v>2491.1000408329928</v>
      </c>
      <c r="I3581" s="1">
        <v>36</v>
      </c>
      <c r="J3581" s="1">
        <v>878.123629112662</v>
      </c>
      <c r="K3581" s="1">
        <v>2096.6531250000003</v>
      </c>
      <c r="L3581" s="1">
        <v>488.73347547974413</v>
      </c>
      <c r="M3581" s="1">
        <v>537.9625468164794</v>
      </c>
      <c r="N3581" s="1">
        <v>922.21451104100947</v>
      </c>
      <c r="O3581" s="1">
        <v>611.27394209354122</v>
      </c>
      <c r="P3581" s="10">
        <v>9083.9543521374362</v>
      </c>
    </row>
    <row r="3582" spans="1:16" hidden="1" x14ac:dyDescent="0.25">
      <c r="A3582" t="s">
        <v>27</v>
      </c>
      <c r="B3582" t="s">
        <v>69</v>
      </c>
      <c r="C3582" t="s">
        <v>19</v>
      </c>
      <c r="D3582" t="s">
        <v>7</v>
      </c>
      <c r="E3582">
        <v>1994</v>
      </c>
      <c r="F3582" s="1">
        <v>973.95387840670867</v>
      </c>
      <c r="G3582" s="1">
        <v>18</v>
      </c>
      <c r="H3582" s="1">
        <v>2492.1028991425069</v>
      </c>
      <c r="I3582" s="1">
        <v>36</v>
      </c>
      <c r="J3582" s="1">
        <v>966.03589232303091</v>
      </c>
      <c r="K3582" s="1">
        <v>2175.5968750000002</v>
      </c>
      <c r="L3582" s="1">
        <v>498.2132196162047</v>
      </c>
      <c r="M3582" s="1">
        <v>562.51685393258424</v>
      </c>
      <c r="N3582" s="1">
        <v>934</v>
      </c>
      <c r="O3582" s="1">
        <v>625.83964365256122</v>
      </c>
      <c r="P3582" s="10">
        <v>9282.2592620735959</v>
      </c>
    </row>
    <row r="3583" spans="1:16" hidden="1" x14ac:dyDescent="0.25">
      <c r="A3583" t="s">
        <v>27</v>
      </c>
      <c r="B3583" t="s">
        <v>69</v>
      </c>
      <c r="C3583" t="s">
        <v>19</v>
      </c>
      <c r="D3583" t="s">
        <v>7</v>
      </c>
      <c r="E3583">
        <v>1995</v>
      </c>
      <c r="F3583" s="1">
        <v>952</v>
      </c>
      <c r="G3583" s="1">
        <v>15</v>
      </c>
      <c r="H3583" s="1">
        <v>2456</v>
      </c>
      <c r="I3583" s="1">
        <v>36</v>
      </c>
      <c r="J3583" s="1">
        <v>1002</v>
      </c>
      <c r="K3583" s="1">
        <v>2229</v>
      </c>
      <c r="L3583" s="1">
        <v>494</v>
      </c>
      <c r="M3583" s="1">
        <v>596</v>
      </c>
      <c r="N3583" s="1">
        <v>934</v>
      </c>
      <c r="O3583" s="1">
        <v>654</v>
      </c>
      <c r="P3583" s="10">
        <v>9368</v>
      </c>
    </row>
    <row r="3584" spans="1:16" hidden="1" x14ac:dyDescent="0.25">
      <c r="A3584" t="s">
        <v>27</v>
      </c>
      <c r="B3584" t="s">
        <v>69</v>
      </c>
      <c r="C3584" t="s">
        <v>19</v>
      </c>
      <c r="D3584" t="s">
        <v>7</v>
      </c>
      <c r="E3584">
        <v>1996</v>
      </c>
      <c r="F3584" s="1">
        <v>916</v>
      </c>
      <c r="G3584" s="1">
        <v>14</v>
      </c>
      <c r="H3584" s="1">
        <v>2429</v>
      </c>
      <c r="I3584" s="1">
        <v>35</v>
      </c>
      <c r="J3584" s="1">
        <v>927</v>
      </c>
      <c r="K3584" s="1">
        <v>2176</v>
      </c>
      <c r="L3584" s="1">
        <v>497.00000000000011</v>
      </c>
      <c r="M3584" s="1">
        <v>622</v>
      </c>
      <c r="N3584" s="1">
        <v>974</v>
      </c>
      <c r="O3584" s="1">
        <v>684.99999999999989</v>
      </c>
      <c r="P3584" s="10">
        <v>9275</v>
      </c>
    </row>
    <row r="3585" spans="1:16" hidden="1" x14ac:dyDescent="0.25">
      <c r="A3585" t="s">
        <v>27</v>
      </c>
      <c r="B3585" t="s">
        <v>69</v>
      </c>
      <c r="C3585" t="s">
        <v>19</v>
      </c>
      <c r="D3585" t="s">
        <v>7</v>
      </c>
      <c r="E3585">
        <v>1997</v>
      </c>
      <c r="F3585" s="1">
        <v>876</v>
      </c>
      <c r="G3585" s="1">
        <v>13</v>
      </c>
      <c r="H3585" s="1">
        <v>2576.9999999999995</v>
      </c>
      <c r="I3585" s="1">
        <v>35</v>
      </c>
      <c r="J3585" s="1">
        <v>884</v>
      </c>
      <c r="K3585" s="1">
        <v>2189</v>
      </c>
      <c r="L3585" s="1">
        <v>491</v>
      </c>
      <c r="M3585" s="1">
        <v>651</v>
      </c>
      <c r="N3585" s="1">
        <v>984</v>
      </c>
      <c r="O3585" s="1">
        <v>690</v>
      </c>
      <c r="P3585" s="10">
        <v>9390</v>
      </c>
    </row>
    <row r="3586" spans="1:16" hidden="1" x14ac:dyDescent="0.25">
      <c r="A3586" t="s">
        <v>27</v>
      </c>
      <c r="B3586" t="s">
        <v>69</v>
      </c>
      <c r="C3586" t="s">
        <v>19</v>
      </c>
      <c r="D3586" t="s">
        <v>7</v>
      </c>
      <c r="E3586">
        <v>1998</v>
      </c>
      <c r="F3586" s="1">
        <v>820</v>
      </c>
      <c r="G3586" s="1">
        <v>12</v>
      </c>
      <c r="H3586" s="1">
        <v>2618</v>
      </c>
      <c r="I3586" s="1">
        <v>35</v>
      </c>
      <c r="J3586" s="1">
        <v>864</v>
      </c>
      <c r="K3586" s="1">
        <v>2189</v>
      </c>
      <c r="L3586" s="1">
        <v>492</v>
      </c>
      <c r="M3586" s="1">
        <v>690</v>
      </c>
      <c r="N3586" s="1">
        <v>996</v>
      </c>
      <c r="O3586" s="1">
        <v>709</v>
      </c>
      <c r="P3586" s="10">
        <v>9425</v>
      </c>
    </row>
    <row r="3587" spans="1:16" hidden="1" x14ac:dyDescent="0.25">
      <c r="A3587" t="s">
        <v>27</v>
      </c>
      <c r="B3587" t="s">
        <v>69</v>
      </c>
      <c r="C3587" t="s">
        <v>19</v>
      </c>
      <c r="D3587" t="s">
        <v>7</v>
      </c>
      <c r="E3587">
        <v>1999</v>
      </c>
      <c r="F3587" s="1">
        <v>774</v>
      </c>
      <c r="G3587" s="1">
        <v>11</v>
      </c>
      <c r="H3587" s="1">
        <v>2610</v>
      </c>
      <c r="I3587" s="1">
        <v>35</v>
      </c>
      <c r="J3587" s="1">
        <v>842</v>
      </c>
      <c r="K3587" s="1">
        <v>2222</v>
      </c>
      <c r="L3587" s="1">
        <v>490</v>
      </c>
      <c r="M3587" s="1">
        <v>719</v>
      </c>
      <c r="N3587" s="1">
        <v>1027</v>
      </c>
      <c r="O3587" s="1">
        <v>728</v>
      </c>
      <c r="P3587" s="10">
        <v>9458</v>
      </c>
    </row>
    <row r="3588" spans="1:16" hidden="1" x14ac:dyDescent="0.25">
      <c r="A3588" t="s">
        <v>27</v>
      </c>
      <c r="B3588" t="s">
        <v>69</v>
      </c>
      <c r="C3588" t="s">
        <v>19</v>
      </c>
      <c r="D3588" t="s">
        <v>7</v>
      </c>
      <c r="E3588">
        <v>2000</v>
      </c>
      <c r="F3588" s="1">
        <v>738</v>
      </c>
      <c r="G3588" s="1">
        <v>11</v>
      </c>
      <c r="H3588" s="1">
        <v>2662.0000000000005</v>
      </c>
      <c r="I3588" s="1">
        <v>36</v>
      </c>
      <c r="J3588" s="1">
        <v>831</v>
      </c>
      <c r="K3588" s="1">
        <v>2282</v>
      </c>
      <c r="L3588" s="1">
        <v>493</v>
      </c>
      <c r="M3588" s="1">
        <v>753</v>
      </c>
      <c r="N3588" s="1">
        <v>1047</v>
      </c>
      <c r="O3588" s="1">
        <v>744</v>
      </c>
      <c r="P3588" s="10">
        <v>9597</v>
      </c>
    </row>
    <row r="3589" spans="1:16" hidden="1" x14ac:dyDescent="0.25">
      <c r="A3589" t="s">
        <v>27</v>
      </c>
      <c r="B3589" t="s">
        <v>69</v>
      </c>
      <c r="C3589" t="s">
        <v>19</v>
      </c>
      <c r="D3589" t="s">
        <v>7</v>
      </c>
      <c r="E3589">
        <v>2001</v>
      </c>
      <c r="F3589" s="1">
        <v>706</v>
      </c>
      <c r="G3589" s="1">
        <v>10</v>
      </c>
      <c r="H3589" s="1">
        <v>2594</v>
      </c>
      <c r="I3589" s="1">
        <v>35</v>
      </c>
      <c r="J3589" s="1">
        <v>745</v>
      </c>
      <c r="K3589" s="1">
        <v>2211</v>
      </c>
      <c r="L3589" s="1">
        <v>486</v>
      </c>
      <c r="M3589" s="1">
        <v>768</v>
      </c>
      <c r="N3589" s="1">
        <v>1067</v>
      </c>
      <c r="O3589" s="1">
        <v>761</v>
      </c>
      <c r="P3589" s="10">
        <v>9383</v>
      </c>
    </row>
    <row r="3590" spans="1:16" hidden="1" x14ac:dyDescent="0.25">
      <c r="A3590" t="s">
        <v>27</v>
      </c>
      <c r="B3590" t="s">
        <v>69</v>
      </c>
      <c r="C3590" t="s">
        <v>19</v>
      </c>
      <c r="D3590" t="s">
        <v>7</v>
      </c>
      <c r="E3590">
        <v>2002</v>
      </c>
      <c r="F3590" s="1">
        <v>709</v>
      </c>
      <c r="G3590" s="1">
        <v>9</v>
      </c>
      <c r="H3590" s="1">
        <v>2571.9999999999995</v>
      </c>
      <c r="I3590" s="1">
        <v>35</v>
      </c>
      <c r="J3590" s="1">
        <v>724</v>
      </c>
      <c r="K3590" s="1">
        <v>2272</v>
      </c>
      <c r="L3590" s="1">
        <v>476</v>
      </c>
      <c r="M3590" s="1">
        <v>799</v>
      </c>
      <c r="N3590" s="1">
        <v>1085</v>
      </c>
      <c r="O3590" s="1">
        <v>773.00000000000011</v>
      </c>
      <c r="P3590" s="10">
        <v>9454</v>
      </c>
    </row>
    <row r="3591" spans="1:16" hidden="1" x14ac:dyDescent="0.25">
      <c r="A3591" t="s">
        <v>27</v>
      </c>
      <c r="B3591" t="s">
        <v>69</v>
      </c>
      <c r="C3591" t="s">
        <v>19</v>
      </c>
      <c r="D3591" t="s">
        <v>7</v>
      </c>
      <c r="E3591">
        <v>2003</v>
      </c>
      <c r="F3591" s="1">
        <v>696</v>
      </c>
      <c r="G3591" s="1">
        <v>9</v>
      </c>
      <c r="H3591" s="1">
        <v>2600.0000000000005</v>
      </c>
      <c r="I3591" s="1">
        <v>37</v>
      </c>
      <c r="J3591" s="1">
        <v>701</v>
      </c>
      <c r="K3591" s="1">
        <v>2288</v>
      </c>
      <c r="L3591" s="1">
        <v>478</v>
      </c>
      <c r="M3591" s="1">
        <v>826</v>
      </c>
      <c r="N3591" s="1">
        <v>1158</v>
      </c>
      <c r="O3591" s="1">
        <v>781</v>
      </c>
      <c r="P3591" s="10">
        <v>9574</v>
      </c>
    </row>
    <row r="3592" spans="1:16" hidden="1" x14ac:dyDescent="0.25">
      <c r="A3592" t="s">
        <v>27</v>
      </c>
      <c r="B3592" t="s">
        <v>69</v>
      </c>
      <c r="C3592" t="s">
        <v>19</v>
      </c>
      <c r="D3592" t="s">
        <v>7</v>
      </c>
      <c r="E3592">
        <v>2004</v>
      </c>
      <c r="F3592" s="1">
        <v>642</v>
      </c>
      <c r="G3592" s="1">
        <v>7</v>
      </c>
      <c r="H3592" s="1">
        <v>2681.0000000000005</v>
      </c>
      <c r="I3592" s="1">
        <v>39</v>
      </c>
      <c r="J3592" s="1">
        <v>732</v>
      </c>
      <c r="K3592" s="1">
        <v>2331</v>
      </c>
      <c r="L3592" s="1">
        <v>487.99999999999989</v>
      </c>
      <c r="M3592" s="1">
        <v>862</v>
      </c>
      <c r="N3592" s="1">
        <v>1198</v>
      </c>
      <c r="O3592" s="1">
        <v>804</v>
      </c>
      <c r="P3592" s="10">
        <v>9784</v>
      </c>
    </row>
    <row r="3593" spans="1:16" hidden="1" x14ac:dyDescent="0.25">
      <c r="A3593" t="s">
        <v>27</v>
      </c>
      <c r="B3593" t="s">
        <v>69</v>
      </c>
      <c r="C3593" t="s">
        <v>19</v>
      </c>
      <c r="D3593" t="s">
        <v>7</v>
      </c>
      <c r="E3593">
        <v>2005</v>
      </c>
      <c r="F3593" s="1">
        <v>590</v>
      </c>
      <c r="G3593" s="1">
        <v>7</v>
      </c>
      <c r="H3593" s="1">
        <v>2732</v>
      </c>
      <c r="I3593" s="1">
        <v>37</v>
      </c>
      <c r="J3593" s="1">
        <v>791</v>
      </c>
      <c r="K3593" s="1">
        <v>2360</v>
      </c>
      <c r="L3593" s="1">
        <v>486</v>
      </c>
      <c r="M3593" s="1">
        <v>919</v>
      </c>
      <c r="N3593" s="1">
        <v>1215</v>
      </c>
      <c r="O3593" s="1">
        <v>806</v>
      </c>
      <c r="P3593" s="10">
        <v>9943</v>
      </c>
    </row>
    <row r="3594" spans="1:16" hidden="1" x14ac:dyDescent="0.25">
      <c r="A3594" t="s">
        <v>27</v>
      </c>
      <c r="B3594" t="s">
        <v>69</v>
      </c>
      <c r="C3594" t="s">
        <v>19</v>
      </c>
      <c r="D3594" t="s">
        <v>7</v>
      </c>
      <c r="E3594">
        <v>2006</v>
      </c>
      <c r="F3594" s="1">
        <v>554</v>
      </c>
      <c r="G3594" s="1">
        <v>7</v>
      </c>
      <c r="H3594" s="1">
        <v>2777</v>
      </c>
      <c r="I3594" s="1">
        <v>37</v>
      </c>
      <c r="J3594" s="1">
        <v>829</v>
      </c>
      <c r="K3594" s="1">
        <v>2424</v>
      </c>
      <c r="L3594" s="1">
        <v>498</v>
      </c>
      <c r="M3594" s="1">
        <v>942</v>
      </c>
      <c r="N3594" s="1">
        <v>1231</v>
      </c>
      <c r="O3594" s="1">
        <v>814</v>
      </c>
      <c r="P3594" s="10">
        <v>10113</v>
      </c>
    </row>
    <row r="3595" spans="1:16" hidden="1" x14ac:dyDescent="0.25">
      <c r="A3595" t="s">
        <v>27</v>
      </c>
      <c r="B3595" t="s">
        <v>69</v>
      </c>
      <c r="C3595" t="s">
        <v>19</v>
      </c>
      <c r="D3595" t="s">
        <v>7</v>
      </c>
      <c r="E3595">
        <v>2007</v>
      </c>
      <c r="F3595" s="1">
        <v>543</v>
      </c>
      <c r="G3595" s="1">
        <v>6</v>
      </c>
      <c r="H3595" s="1">
        <v>2842</v>
      </c>
      <c r="I3595" s="1">
        <v>39</v>
      </c>
      <c r="J3595" s="1">
        <v>846</v>
      </c>
      <c r="K3595" s="1">
        <v>2463</v>
      </c>
      <c r="L3595" s="1">
        <v>494</v>
      </c>
      <c r="M3595" s="1">
        <v>994</v>
      </c>
      <c r="N3595" s="1">
        <v>1260</v>
      </c>
      <c r="O3595" s="1">
        <v>805</v>
      </c>
      <c r="P3595" s="10">
        <v>10292</v>
      </c>
    </row>
    <row r="3596" spans="1:16" hidden="1" x14ac:dyDescent="0.25">
      <c r="A3596" t="s">
        <v>27</v>
      </c>
      <c r="B3596" t="s">
        <v>69</v>
      </c>
      <c r="C3596" t="s">
        <v>19</v>
      </c>
      <c r="D3596" t="s">
        <v>7</v>
      </c>
      <c r="E3596">
        <v>2008</v>
      </c>
      <c r="F3596" s="1">
        <v>535</v>
      </c>
      <c r="G3596" s="1">
        <v>6</v>
      </c>
      <c r="H3596" s="1">
        <v>2886</v>
      </c>
      <c r="I3596" s="1">
        <v>42</v>
      </c>
      <c r="J3596" s="1">
        <v>842</v>
      </c>
      <c r="K3596" s="1">
        <v>2457</v>
      </c>
      <c r="L3596" s="1">
        <v>491</v>
      </c>
      <c r="M3596" s="1">
        <v>1033</v>
      </c>
      <c r="N3596" s="1">
        <v>1303</v>
      </c>
      <c r="O3596" s="1">
        <v>809.00000000000011</v>
      </c>
      <c r="P3596" s="10">
        <v>10404</v>
      </c>
    </row>
    <row r="3597" spans="1:16" hidden="1" x14ac:dyDescent="0.25">
      <c r="A3597" t="s">
        <v>27</v>
      </c>
      <c r="B3597" t="s">
        <v>69</v>
      </c>
      <c r="C3597" t="s">
        <v>19</v>
      </c>
      <c r="D3597" t="s">
        <v>7</v>
      </c>
      <c r="E3597">
        <v>2009</v>
      </c>
      <c r="F3597" s="1">
        <v>543</v>
      </c>
      <c r="G3597" s="1">
        <v>5</v>
      </c>
      <c r="H3597" s="1">
        <v>2790.0000000000005</v>
      </c>
      <c r="I3597" s="1">
        <v>43</v>
      </c>
      <c r="J3597" s="1">
        <v>788</v>
      </c>
      <c r="K3597" s="1">
        <v>2428</v>
      </c>
      <c r="L3597" s="1">
        <v>485.00000000000006</v>
      </c>
      <c r="M3597" s="1">
        <v>1028</v>
      </c>
      <c r="N3597" s="1">
        <v>1363</v>
      </c>
      <c r="O3597" s="1">
        <v>806.00000000000023</v>
      </c>
      <c r="P3597" s="10">
        <v>10279</v>
      </c>
    </row>
    <row r="3598" spans="1:16" hidden="1" x14ac:dyDescent="0.25">
      <c r="A3598" t="s">
        <v>27</v>
      </c>
      <c r="B3598" t="s">
        <v>69</v>
      </c>
      <c r="C3598" t="s">
        <v>19</v>
      </c>
      <c r="D3598" t="s">
        <v>7</v>
      </c>
      <c r="E3598">
        <v>2010</v>
      </c>
      <c r="F3598" s="1">
        <v>550</v>
      </c>
      <c r="G3598" s="1">
        <v>4</v>
      </c>
      <c r="H3598" s="1">
        <v>2861.0000000000009</v>
      </c>
      <c r="I3598" s="1">
        <v>45.107843137254903</v>
      </c>
      <c r="J3598" s="1">
        <v>797</v>
      </c>
      <c r="K3598" s="1">
        <v>2474</v>
      </c>
      <c r="L3598" s="1">
        <v>487.38916256157648</v>
      </c>
      <c r="M3598" s="1">
        <v>1064</v>
      </c>
      <c r="N3598" s="1">
        <v>1394</v>
      </c>
      <c r="O3598" s="1">
        <v>815.05617977528118</v>
      </c>
      <c r="P3598" s="10">
        <v>10491.553185474113</v>
      </c>
    </row>
    <row r="3599" spans="1:16" hidden="1" x14ac:dyDescent="0.25">
      <c r="A3599" t="s">
        <v>27</v>
      </c>
      <c r="B3599" t="s">
        <v>69</v>
      </c>
      <c r="C3599" t="s">
        <v>19</v>
      </c>
      <c r="D3599" t="s">
        <v>7</v>
      </c>
      <c r="E3599">
        <v>2011</v>
      </c>
      <c r="F3599" s="1">
        <v>542</v>
      </c>
      <c r="G3599" s="1">
        <v>4</v>
      </c>
      <c r="H3599" s="1">
        <v>2949.0000000000005</v>
      </c>
      <c r="I3599" s="1">
        <v>45.529411764705877</v>
      </c>
      <c r="J3599" s="1">
        <v>831</v>
      </c>
      <c r="K3599" s="1">
        <v>2491</v>
      </c>
      <c r="L3599" s="1">
        <v>500.92775041050913</v>
      </c>
      <c r="M3599" s="1">
        <v>1101</v>
      </c>
      <c r="N3599" s="1">
        <v>1425</v>
      </c>
      <c r="O3599" s="1">
        <v>815.05617977528118</v>
      </c>
      <c r="P3599" s="10">
        <v>10704.513341950496</v>
      </c>
    </row>
    <row r="3600" spans="1:16" hidden="1" x14ac:dyDescent="0.25">
      <c r="A3600" t="s">
        <v>27</v>
      </c>
      <c r="B3600" t="s">
        <v>69</v>
      </c>
      <c r="C3600" t="s">
        <v>19</v>
      </c>
      <c r="D3600" t="s">
        <v>7</v>
      </c>
      <c r="E3600">
        <v>2012</v>
      </c>
      <c r="F3600" s="1">
        <v>544</v>
      </c>
      <c r="G3600" s="1">
        <v>4</v>
      </c>
      <c r="H3600" s="1">
        <v>2975.0000000000005</v>
      </c>
      <c r="I3600" s="1">
        <v>46.794117647058812</v>
      </c>
      <c r="J3600" s="1">
        <v>845</v>
      </c>
      <c r="K3600" s="1">
        <v>2550</v>
      </c>
      <c r="L3600" s="1">
        <v>511.28078817733996</v>
      </c>
      <c r="M3600" s="1">
        <v>1117.9999999999998</v>
      </c>
      <c r="N3600" s="1">
        <v>1434</v>
      </c>
      <c r="O3600" s="1">
        <v>822.81861958266484</v>
      </c>
      <c r="P3600" s="10">
        <v>10850.893525407064</v>
      </c>
    </row>
    <row r="3601" spans="1:16" hidden="1" x14ac:dyDescent="0.25">
      <c r="A3601" t="s">
        <v>28</v>
      </c>
      <c r="B3601" t="s">
        <v>69</v>
      </c>
      <c r="C3601" t="s">
        <v>19</v>
      </c>
      <c r="D3601" t="s">
        <v>5</v>
      </c>
      <c r="E3601">
        <v>1950</v>
      </c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0" t="s">
        <v>53</v>
      </c>
    </row>
    <row r="3602" spans="1:16" hidden="1" x14ac:dyDescent="0.25">
      <c r="A3602" t="s">
        <v>28</v>
      </c>
      <c r="B3602" t="s">
        <v>69</v>
      </c>
      <c r="C3602" t="s">
        <v>19</v>
      </c>
      <c r="D3602" t="s">
        <v>5</v>
      </c>
      <c r="E3602">
        <v>1951</v>
      </c>
      <c r="F3602" s="1">
        <v>12191.537565854651</v>
      </c>
      <c r="G3602" s="1">
        <v>333.60858330022381</v>
      </c>
      <c r="H3602" s="1">
        <v>3844.9764729858748</v>
      </c>
      <c r="I3602" s="1">
        <v>42.18170433359407</v>
      </c>
      <c r="J3602" s="1">
        <v>541.11970462998704</v>
      </c>
      <c r="K3602" s="1">
        <v>6065.4550034424065</v>
      </c>
      <c r="L3602" s="1">
        <v>810.45706472605582</v>
      </c>
      <c r="M3602" s="1">
        <v>52.301899023868664</v>
      </c>
      <c r="N3602" s="1">
        <v>1765.2419157665663</v>
      </c>
      <c r="O3602" s="1">
        <v>528.9174465059674</v>
      </c>
      <c r="P3602" s="10">
        <v>26175.797360569191</v>
      </c>
    </row>
    <row r="3603" spans="1:16" hidden="1" x14ac:dyDescent="0.25">
      <c r="A3603" t="s">
        <v>28</v>
      </c>
      <c r="B3603" t="s">
        <v>69</v>
      </c>
      <c r="C3603" t="s">
        <v>19</v>
      </c>
      <c r="D3603" t="s">
        <v>5</v>
      </c>
      <c r="E3603">
        <v>1952</v>
      </c>
      <c r="F3603" s="1">
        <v>11160.902295893629</v>
      </c>
      <c r="G3603" s="1">
        <v>349.31346363891521</v>
      </c>
      <c r="H3603" s="1">
        <v>4358.1878134439312</v>
      </c>
      <c r="I3603" s="1">
        <v>47.654078702662169</v>
      </c>
      <c r="J3603" s="1">
        <v>784.34088682626725</v>
      </c>
      <c r="K3603" s="1">
        <v>6759.5647430058516</v>
      </c>
      <c r="L3603" s="1">
        <v>1068.4018286736093</v>
      </c>
      <c r="M3603" s="1">
        <v>56.997186275167302</v>
      </c>
      <c r="N3603" s="1">
        <v>2972.4516896491209</v>
      </c>
      <c r="O3603" s="1">
        <v>591.82182893362437</v>
      </c>
      <c r="P3603" s="10">
        <v>28149.635815042784</v>
      </c>
    </row>
    <row r="3604" spans="1:16" hidden="1" x14ac:dyDescent="0.25">
      <c r="A3604" t="s">
        <v>28</v>
      </c>
      <c r="B3604" t="s">
        <v>69</v>
      </c>
      <c r="C3604" t="s">
        <v>19</v>
      </c>
      <c r="D3604" t="s">
        <v>5</v>
      </c>
      <c r="E3604">
        <v>1953</v>
      </c>
      <c r="F3604" s="1">
        <v>12086.723063530773</v>
      </c>
      <c r="G3604" s="1">
        <v>327.53037619309561</v>
      </c>
      <c r="H3604" s="1">
        <v>4923.4049408925248</v>
      </c>
      <c r="I3604" s="1">
        <v>58.053345268308014</v>
      </c>
      <c r="J3604" s="1">
        <v>886.90872616815091</v>
      </c>
      <c r="K3604" s="1">
        <v>6955.1471440649693</v>
      </c>
      <c r="L3604" s="1">
        <v>1481.4369438931133</v>
      </c>
      <c r="M3604" s="1">
        <v>62.873584432030455</v>
      </c>
      <c r="N3604" s="1">
        <v>3093.6689068483693</v>
      </c>
      <c r="O3604" s="1">
        <v>688.44114758530213</v>
      </c>
      <c r="P3604" s="10">
        <v>30564.188178876637</v>
      </c>
    </row>
    <row r="3605" spans="1:16" hidden="1" x14ac:dyDescent="0.25">
      <c r="A3605" t="s">
        <v>28</v>
      </c>
      <c r="B3605" t="s">
        <v>69</v>
      </c>
      <c r="C3605" t="s">
        <v>19</v>
      </c>
      <c r="D3605" t="s">
        <v>5</v>
      </c>
      <c r="E3605">
        <v>1954</v>
      </c>
      <c r="F3605" s="1">
        <v>11062.273590093839</v>
      </c>
      <c r="G3605" s="1">
        <v>339.72279653667619</v>
      </c>
      <c r="H3605" s="1">
        <v>5007.7398676101311</v>
      </c>
      <c r="I3605" s="1">
        <v>81.35785590490201</v>
      </c>
      <c r="J3605" s="1">
        <v>897.98842460571109</v>
      </c>
      <c r="K3605" s="1">
        <v>7364.0520745704107</v>
      </c>
      <c r="L3605" s="1">
        <v>1617.8672776873502</v>
      </c>
      <c r="M3605" s="1">
        <v>99.347855982004219</v>
      </c>
      <c r="N3605" s="1">
        <v>3598.8176077759817</v>
      </c>
      <c r="O3605" s="1">
        <v>697.70235908354937</v>
      </c>
      <c r="P3605" s="10">
        <v>30766.869709850555</v>
      </c>
    </row>
    <row r="3606" spans="1:16" hidden="1" x14ac:dyDescent="0.25">
      <c r="A3606" t="s">
        <v>28</v>
      </c>
      <c r="B3606" t="s">
        <v>69</v>
      </c>
      <c r="C3606" t="s">
        <v>19</v>
      </c>
      <c r="D3606" t="s">
        <v>5</v>
      </c>
      <c r="E3606">
        <v>1955</v>
      </c>
      <c r="F3606" s="1">
        <v>14285.840121254978</v>
      </c>
      <c r="G3606" s="1">
        <v>382.10883949994741</v>
      </c>
      <c r="H3606" s="1">
        <v>6160.4104306348181</v>
      </c>
      <c r="I3606" s="1">
        <v>113.7478852016143</v>
      </c>
      <c r="J3606" s="1">
        <v>1059.0096359251772</v>
      </c>
      <c r="K3606" s="1">
        <v>9079.912969169558</v>
      </c>
      <c r="L3606" s="1">
        <v>1847.7188022826692</v>
      </c>
      <c r="M3606" s="1">
        <v>183.52487918109293</v>
      </c>
      <c r="N3606" s="1">
        <v>4234.1644978793802</v>
      </c>
      <c r="O3606" s="1">
        <v>746.64893790958456</v>
      </c>
      <c r="P3606" s="10">
        <v>38093.086998938816</v>
      </c>
    </row>
    <row r="3607" spans="1:16" hidden="1" x14ac:dyDescent="0.25">
      <c r="A3607" t="s">
        <v>28</v>
      </c>
      <c r="B3607" t="s">
        <v>69</v>
      </c>
      <c r="C3607" t="s">
        <v>19</v>
      </c>
      <c r="D3607" t="s">
        <v>5</v>
      </c>
      <c r="E3607">
        <v>1956</v>
      </c>
      <c r="F3607" s="1">
        <v>14301.26063770839</v>
      </c>
      <c r="G3607" s="1">
        <v>433.04820056372034</v>
      </c>
      <c r="H3607" s="1">
        <v>6587.6776117036261</v>
      </c>
      <c r="I3607" s="1">
        <v>134.78675453761707</v>
      </c>
      <c r="J3607" s="1">
        <v>1156.2088996364946</v>
      </c>
      <c r="K3607" s="1">
        <v>9381.9427719624327</v>
      </c>
      <c r="L3607" s="1">
        <v>2027.4445234996317</v>
      </c>
      <c r="M3607" s="1">
        <v>232.34628088751765</v>
      </c>
      <c r="N3607" s="1">
        <v>5132.1085211929094</v>
      </c>
      <c r="O3607" s="1">
        <v>764.51078592039642</v>
      </c>
      <c r="P3607" s="10">
        <v>40151.334987612747</v>
      </c>
    </row>
    <row r="3608" spans="1:16" hidden="1" x14ac:dyDescent="0.25">
      <c r="A3608" t="s">
        <v>28</v>
      </c>
      <c r="B3608" t="s">
        <v>69</v>
      </c>
      <c r="C3608" t="s">
        <v>19</v>
      </c>
      <c r="D3608" t="s">
        <v>5</v>
      </c>
      <c r="E3608">
        <v>1957</v>
      </c>
      <c r="F3608" s="1">
        <v>14214.981968654418</v>
      </c>
      <c r="G3608" s="1">
        <v>433.62491942824101</v>
      </c>
      <c r="H3608" s="1">
        <v>6376.363092469911</v>
      </c>
      <c r="I3608" s="1">
        <v>139.44225585134689</v>
      </c>
      <c r="J3608" s="1">
        <v>1466.3583246938331</v>
      </c>
      <c r="K3608" s="1">
        <v>9485.9288151566416</v>
      </c>
      <c r="L3608" s="1">
        <v>2291.0004122268542</v>
      </c>
      <c r="M3608" s="1">
        <v>268.1716518000415</v>
      </c>
      <c r="N3608" s="1">
        <v>5517.1978227281297</v>
      </c>
      <c r="O3608" s="1">
        <v>805.97511690106444</v>
      </c>
      <c r="P3608" s="10">
        <v>40999.044379910476</v>
      </c>
    </row>
    <row r="3609" spans="1:16" hidden="1" x14ac:dyDescent="0.25">
      <c r="A3609" t="s">
        <v>28</v>
      </c>
      <c r="B3609" t="s">
        <v>69</v>
      </c>
      <c r="C3609" t="s">
        <v>19</v>
      </c>
      <c r="D3609" t="s">
        <v>5</v>
      </c>
      <c r="E3609">
        <v>1958</v>
      </c>
      <c r="F3609" s="1">
        <v>14516.541704833895</v>
      </c>
      <c r="G3609" s="1">
        <v>325.91196275950529</v>
      </c>
      <c r="H3609" s="1">
        <v>6902.7478713882419</v>
      </c>
      <c r="I3609" s="1">
        <v>177.29655829674371</v>
      </c>
      <c r="J3609" s="1">
        <v>1455.774752088799</v>
      </c>
      <c r="K3609" s="1">
        <v>9648.4381614616177</v>
      </c>
      <c r="L3609" s="1">
        <v>2321.060664582295</v>
      </c>
      <c r="M3609" s="1">
        <v>282.02852936122662</v>
      </c>
      <c r="N3609" s="1">
        <v>5683.4505485120071</v>
      </c>
      <c r="O3609" s="1">
        <v>838.49162710097926</v>
      </c>
      <c r="P3609" s="10">
        <v>42151.742380385309</v>
      </c>
    </row>
    <row r="3610" spans="1:16" hidden="1" x14ac:dyDescent="0.25">
      <c r="A3610" t="s">
        <v>28</v>
      </c>
      <c r="B3610" t="s">
        <v>69</v>
      </c>
      <c r="C3610" t="s">
        <v>19</v>
      </c>
      <c r="D3610" t="s">
        <v>5</v>
      </c>
      <c r="E3610">
        <v>1959</v>
      </c>
      <c r="F3610" s="1">
        <v>15326.198145830662</v>
      </c>
      <c r="G3610" s="1">
        <v>399.88283068411511</v>
      </c>
      <c r="H3610" s="1">
        <v>7330.2788393612154</v>
      </c>
      <c r="I3610" s="1">
        <v>202.65877891075195</v>
      </c>
      <c r="J3610" s="1">
        <v>1773.1764283804132</v>
      </c>
      <c r="K3610" s="1">
        <v>10373.104335485288</v>
      </c>
      <c r="L3610" s="1">
        <v>2965.4794460553994</v>
      </c>
      <c r="M3610" s="1">
        <v>434.25535525274142</v>
      </c>
      <c r="N3610" s="1">
        <v>5640.408558913894</v>
      </c>
      <c r="O3610" s="1">
        <v>882.22688468832348</v>
      </c>
      <c r="P3610" s="10">
        <v>45327.669603562797</v>
      </c>
    </row>
    <row r="3611" spans="1:16" hidden="1" x14ac:dyDescent="0.25">
      <c r="A3611" t="s">
        <v>28</v>
      </c>
      <c r="B3611" t="s">
        <v>69</v>
      </c>
      <c r="C3611" t="s">
        <v>19</v>
      </c>
      <c r="D3611" t="s">
        <v>5</v>
      </c>
      <c r="E3611">
        <v>1960</v>
      </c>
      <c r="F3611" s="1">
        <v>17807.012962743498</v>
      </c>
      <c r="G3611" s="1">
        <v>475.07728621041531</v>
      </c>
      <c r="H3611" s="1">
        <v>7798.3322478383734</v>
      </c>
      <c r="I3611" s="1">
        <v>234.76526549404099</v>
      </c>
      <c r="J3611" s="1">
        <v>1968.3655520153109</v>
      </c>
      <c r="K3611" s="1">
        <v>11737.363423153316</v>
      </c>
      <c r="L3611" s="1">
        <v>3975.3580506331382</v>
      </c>
      <c r="M3611" s="1">
        <v>555.19032608697876</v>
      </c>
      <c r="N3611" s="1">
        <v>6080.74874598724</v>
      </c>
      <c r="O3611" s="1">
        <v>933.93172869420914</v>
      </c>
      <c r="P3611" s="10">
        <v>51566.145588856525</v>
      </c>
    </row>
    <row r="3612" spans="1:16" hidden="1" x14ac:dyDescent="0.25">
      <c r="A3612" t="s">
        <v>28</v>
      </c>
      <c r="B3612" t="s">
        <v>69</v>
      </c>
      <c r="C3612" t="s">
        <v>19</v>
      </c>
      <c r="D3612" t="s">
        <v>5</v>
      </c>
      <c r="E3612">
        <v>1961</v>
      </c>
      <c r="F3612" s="1">
        <v>19174.358061768235</v>
      </c>
      <c r="G3612" s="1">
        <v>573.30533901511797</v>
      </c>
      <c r="H3612" s="1">
        <v>8914.9179309751325</v>
      </c>
      <c r="I3612" s="1">
        <v>314.67435850456218</v>
      </c>
      <c r="J3612" s="1">
        <v>2143.5411273937866</v>
      </c>
      <c r="K3612" s="1">
        <v>13073.427705987091</v>
      </c>
      <c r="L3612" s="1">
        <v>4185.8343745464254</v>
      </c>
      <c r="M3612" s="1">
        <v>685.67275263340719</v>
      </c>
      <c r="N3612" s="1">
        <v>6459.2560276529912</v>
      </c>
      <c r="O3612" s="1">
        <v>988.15402174775454</v>
      </c>
      <c r="P3612" s="10">
        <v>56513.141700224493</v>
      </c>
    </row>
    <row r="3613" spans="1:16" hidden="1" x14ac:dyDescent="0.25">
      <c r="A3613" t="s">
        <v>28</v>
      </c>
      <c r="B3613" t="s">
        <v>69</v>
      </c>
      <c r="C3613" t="s">
        <v>19</v>
      </c>
      <c r="D3613" t="s">
        <v>5</v>
      </c>
      <c r="E3613">
        <v>1962</v>
      </c>
      <c r="F3613" s="1">
        <v>19653.314633376132</v>
      </c>
      <c r="G3613" s="1">
        <v>635.53886562083699</v>
      </c>
      <c r="H3613" s="1">
        <v>10380.278001394638</v>
      </c>
      <c r="I3613" s="1">
        <v>390.34506495178283</v>
      </c>
      <c r="J3613" s="1">
        <v>2615.8752701380326</v>
      </c>
      <c r="K3613" s="1">
        <v>14304.522419894391</v>
      </c>
      <c r="L3613" s="1">
        <v>4554.4874407186962</v>
      </c>
      <c r="M3613" s="1">
        <v>843.44740460843548</v>
      </c>
      <c r="N3613" s="1">
        <v>6944.584307623898</v>
      </c>
      <c r="O3613" s="1">
        <v>1070.2397016141547</v>
      </c>
      <c r="P3613" s="10">
        <v>61392.633109941002</v>
      </c>
    </row>
    <row r="3614" spans="1:16" hidden="1" x14ac:dyDescent="0.25">
      <c r="A3614" t="s">
        <v>28</v>
      </c>
      <c r="B3614" t="s">
        <v>69</v>
      </c>
      <c r="C3614" t="s">
        <v>19</v>
      </c>
      <c r="D3614" t="s">
        <v>5</v>
      </c>
      <c r="E3614">
        <v>1963</v>
      </c>
      <c r="F3614" s="1">
        <v>20379.755607046452</v>
      </c>
      <c r="G3614" s="1">
        <v>688.10096579458639</v>
      </c>
      <c r="H3614" s="1">
        <v>11136.551937431159</v>
      </c>
      <c r="I3614" s="1">
        <v>440.89557786529497</v>
      </c>
      <c r="J3614" s="1">
        <v>2904.9549639361198</v>
      </c>
      <c r="K3614" s="1">
        <v>15923.448248487419</v>
      </c>
      <c r="L3614" s="1">
        <v>4707.5521937934227</v>
      </c>
      <c r="M3614" s="1">
        <v>950.29567882610706</v>
      </c>
      <c r="N3614" s="1">
        <v>7681.112652102358</v>
      </c>
      <c r="O3614" s="1">
        <v>1134.4088476397465</v>
      </c>
      <c r="P3614" s="10">
        <v>65947.07667292266</v>
      </c>
    </row>
    <row r="3615" spans="1:16" hidden="1" x14ac:dyDescent="0.25">
      <c r="A3615" t="s">
        <v>28</v>
      </c>
      <c r="B3615" t="s">
        <v>69</v>
      </c>
      <c r="C3615" t="s">
        <v>19</v>
      </c>
      <c r="D3615" t="s">
        <v>5</v>
      </c>
      <c r="E3615">
        <v>1964</v>
      </c>
      <c r="F3615" s="1">
        <v>20747.788060130231</v>
      </c>
      <c r="G3615" s="1">
        <v>1049.8964137105372</v>
      </c>
      <c r="H3615" s="1">
        <v>12039.350343149812</v>
      </c>
      <c r="I3615" s="1">
        <v>545.30461271733441</v>
      </c>
      <c r="J3615" s="1">
        <v>3344.25371278479</v>
      </c>
      <c r="K3615" s="1">
        <v>19062.860701634127</v>
      </c>
      <c r="L3615" s="1">
        <v>5376.5346245407036</v>
      </c>
      <c r="M3615" s="1">
        <v>1166.2754454983997</v>
      </c>
      <c r="N3615" s="1">
        <v>8051.3278928037826</v>
      </c>
      <c r="O3615" s="1">
        <v>1246.9399282739328</v>
      </c>
      <c r="P3615" s="10">
        <v>72630.531735243654</v>
      </c>
    </row>
    <row r="3616" spans="1:16" hidden="1" x14ac:dyDescent="0.25">
      <c r="A3616" t="s">
        <v>28</v>
      </c>
      <c r="B3616" t="s">
        <v>69</v>
      </c>
      <c r="C3616" t="s">
        <v>19</v>
      </c>
      <c r="D3616" t="s">
        <v>5</v>
      </c>
      <c r="E3616">
        <v>1965</v>
      </c>
      <c r="F3616" s="1">
        <v>24377.503980422207</v>
      </c>
      <c r="G3616" s="1">
        <v>1478.634952407775</v>
      </c>
      <c r="H3616" s="1">
        <v>13819.103468595942</v>
      </c>
      <c r="I3616" s="1">
        <v>695.30214694536323</v>
      </c>
      <c r="J3616" s="1">
        <v>3763.7952163738792</v>
      </c>
      <c r="K3616" s="1">
        <v>20089.700113793937</v>
      </c>
      <c r="L3616" s="1">
        <v>5876.2315673016756</v>
      </c>
      <c r="M3616" s="1">
        <v>1417.7426502028484</v>
      </c>
      <c r="N3616" s="1">
        <v>8753.468655636063</v>
      </c>
      <c r="O3616" s="1">
        <v>1360.4875498352567</v>
      </c>
      <c r="P3616" s="10">
        <v>81631.970301514957</v>
      </c>
    </row>
    <row r="3617" spans="1:16" hidden="1" x14ac:dyDescent="0.25">
      <c r="A3617" t="s">
        <v>28</v>
      </c>
      <c r="B3617" t="s">
        <v>69</v>
      </c>
      <c r="C3617" t="s">
        <v>19</v>
      </c>
      <c r="D3617" t="s">
        <v>5</v>
      </c>
      <c r="E3617">
        <v>1966</v>
      </c>
      <c r="F3617" s="1">
        <v>30701.920999938953</v>
      </c>
      <c r="G3617" s="1">
        <v>1636.4053522893009</v>
      </c>
      <c r="H3617" s="1">
        <v>16048.467506129686</v>
      </c>
      <c r="I3617" s="1">
        <v>921.79738987686653</v>
      </c>
      <c r="J3617" s="1">
        <v>4940.831102992267</v>
      </c>
      <c r="K3617" s="1">
        <v>24634.592209870963</v>
      </c>
      <c r="L3617" s="1">
        <v>6218.5382276781684</v>
      </c>
      <c r="M3617" s="1">
        <v>1887.6577457611845</v>
      </c>
      <c r="N3617" s="1">
        <v>9302.2066606282933</v>
      </c>
      <c r="O3617" s="1">
        <v>1505.9545565087169</v>
      </c>
      <c r="P3617" s="10">
        <v>97798.371751674407</v>
      </c>
    </row>
    <row r="3618" spans="1:16" hidden="1" x14ac:dyDescent="0.25">
      <c r="A3618" t="s">
        <v>28</v>
      </c>
      <c r="B3618" t="s">
        <v>69</v>
      </c>
      <c r="C3618" t="s">
        <v>19</v>
      </c>
      <c r="D3618" t="s">
        <v>5</v>
      </c>
      <c r="E3618">
        <v>1967</v>
      </c>
      <c r="F3618" s="1">
        <v>28739.883244533579</v>
      </c>
      <c r="G3618" s="1">
        <v>1762.7225914268549</v>
      </c>
      <c r="H3618" s="1">
        <v>19224.702663884902</v>
      </c>
      <c r="I3618" s="1">
        <v>1106.1155177394269</v>
      </c>
      <c r="J3618" s="1">
        <v>5948.7705666197435</v>
      </c>
      <c r="K3618" s="1">
        <v>27410.601950317137</v>
      </c>
      <c r="L3618" s="1">
        <v>6791.0810163147826</v>
      </c>
      <c r="M3618" s="1">
        <v>2347.6939196848311</v>
      </c>
      <c r="N3618" s="1">
        <v>10569.913393939236</v>
      </c>
      <c r="O3618" s="1">
        <v>1714.6504088501658</v>
      </c>
      <c r="P3618" s="10">
        <v>105616.13527331066</v>
      </c>
    </row>
    <row r="3619" spans="1:16" hidden="1" x14ac:dyDescent="0.25">
      <c r="A3619" t="s">
        <v>28</v>
      </c>
      <c r="B3619" t="s">
        <v>69</v>
      </c>
      <c r="C3619" t="s">
        <v>19</v>
      </c>
      <c r="D3619" t="s">
        <v>5</v>
      </c>
      <c r="E3619">
        <v>1968</v>
      </c>
      <c r="F3619" s="1">
        <v>30378.440717122528</v>
      </c>
      <c r="G3619" s="1">
        <v>1834.2070476631538</v>
      </c>
      <c r="H3619" s="1">
        <v>20595.341010202807</v>
      </c>
      <c r="I3619" s="1">
        <v>1352.1486889749258</v>
      </c>
      <c r="J3619" s="1">
        <v>6354.3140219479956</v>
      </c>
      <c r="K3619" s="1">
        <v>29595.855533844144</v>
      </c>
      <c r="L3619" s="1">
        <v>7186.2771032514565</v>
      </c>
      <c r="M3619" s="1">
        <v>2832.5844451296571</v>
      </c>
      <c r="N3619" s="1">
        <v>12301.486654136941</v>
      </c>
      <c r="O3619" s="1">
        <v>1934.2232491119923</v>
      </c>
      <c r="P3619" s="10">
        <v>114364.87847138561</v>
      </c>
    </row>
    <row r="3620" spans="1:16" hidden="1" x14ac:dyDescent="0.25">
      <c r="A3620" t="s">
        <v>28</v>
      </c>
      <c r="B3620" t="s">
        <v>69</v>
      </c>
      <c r="C3620" t="s">
        <v>19</v>
      </c>
      <c r="D3620" t="s">
        <v>5</v>
      </c>
      <c r="E3620">
        <v>1969</v>
      </c>
      <c r="F3620" s="1">
        <v>33452.291570764079</v>
      </c>
      <c r="G3620" s="1">
        <v>2118.4628854027901</v>
      </c>
      <c r="H3620" s="1">
        <v>23237.3964084082</v>
      </c>
      <c r="I3620" s="1">
        <v>1451.388959725379</v>
      </c>
      <c r="J3620" s="1">
        <v>6582.2822364816284</v>
      </c>
      <c r="K3620" s="1">
        <v>32926.341626280977</v>
      </c>
      <c r="L3620" s="1">
        <v>7498.8949033655417</v>
      </c>
      <c r="M3620" s="1">
        <v>3495.7337078878245</v>
      </c>
      <c r="N3620" s="1">
        <v>13579.436496874401</v>
      </c>
      <c r="O3620" s="1">
        <v>2072.9810856663412</v>
      </c>
      <c r="P3620" s="10">
        <v>126415.20988085716</v>
      </c>
    </row>
    <row r="3621" spans="1:16" hidden="1" x14ac:dyDescent="0.25">
      <c r="A3621" t="s">
        <v>28</v>
      </c>
      <c r="B3621" t="s">
        <v>69</v>
      </c>
      <c r="C3621" t="s">
        <v>19</v>
      </c>
      <c r="D3621" t="s">
        <v>5</v>
      </c>
      <c r="E3621">
        <v>1970</v>
      </c>
      <c r="F3621" s="1">
        <v>31935.692553096938</v>
      </c>
      <c r="G3621" s="1">
        <v>2320.3013500699872</v>
      </c>
      <c r="H3621" s="1">
        <v>25167.596705874406</v>
      </c>
      <c r="I3621" s="1">
        <v>1679.848333015485</v>
      </c>
      <c r="J3621" s="1">
        <v>6607.8786675871588</v>
      </c>
      <c r="K3621" s="1">
        <v>37584.668579101133</v>
      </c>
      <c r="L3621" s="1">
        <v>8442.6467527665536</v>
      </c>
      <c r="M3621" s="1">
        <v>4344.8757506003067</v>
      </c>
      <c r="N3621" s="1">
        <v>14989.083460809999</v>
      </c>
      <c r="O3621" s="1">
        <v>2219.8712496377943</v>
      </c>
      <c r="P3621" s="10">
        <v>135292.46340255975</v>
      </c>
    </row>
    <row r="3622" spans="1:16" hidden="1" x14ac:dyDescent="0.25">
      <c r="A3622" t="s">
        <v>28</v>
      </c>
      <c r="B3622" t="s">
        <v>69</v>
      </c>
      <c r="C3622" t="s">
        <v>19</v>
      </c>
      <c r="D3622" t="s">
        <v>5</v>
      </c>
      <c r="E3622">
        <v>1971</v>
      </c>
      <c r="F3622" s="1">
        <v>30682.967878622028</v>
      </c>
      <c r="G3622" s="1">
        <v>2454.7962252223779</v>
      </c>
      <c r="H3622" s="1">
        <v>28841.596803642991</v>
      </c>
      <c r="I3622" s="1">
        <v>1998.4402582425598</v>
      </c>
      <c r="J3622" s="1">
        <v>6749.029311931884</v>
      </c>
      <c r="K3622" s="1">
        <v>37732.140829818411</v>
      </c>
      <c r="L3622" s="1">
        <v>9120.9338404246901</v>
      </c>
      <c r="M3622" s="1">
        <v>4832.624945255995</v>
      </c>
      <c r="N3622" s="1">
        <v>16171.082305361302</v>
      </c>
      <c r="O3622" s="1">
        <v>2455.9427181937044</v>
      </c>
      <c r="P3622" s="10">
        <v>141039.55511671596</v>
      </c>
    </row>
    <row r="3623" spans="1:16" hidden="1" x14ac:dyDescent="0.25">
      <c r="A3623" t="s">
        <v>28</v>
      </c>
      <c r="B3623" t="s">
        <v>69</v>
      </c>
      <c r="C3623" t="s">
        <v>19</v>
      </c>
      <c r="D3623" t="s">
        <v>5</v>
      </c>
      <c r="E3623">
        <v>1972</v>
      </c>
      <c r="F3623" s="1">
        <v>36092.194529126929</v>
      </c>
      <c r="G3623" s="1">
        <v>2534.7518399783266</v>
      </c>
      <c r="H3623" s="1">
        <v>33528.597219828676</v>
      </c>
      <c r="I3623" s="1">
        <v>2366.6828731154123</v>
      </c>
      <c r="J3623" s="1">
        <v>6733.815470026464</v>
      </c>
      <c r="K3623" s="1">
        <v>39791.290404648549</v>
      </c>
      <c r="L3623" s="1">
        <v>9871.1046140031158</v>
      </c>
      <c r="M3623" s="1">
        <v>4991.2642316093961</v>
      </c>
      <c r="N3623" s="1">
        <v>17573.869613328789</v>
      </c>
      <c r="O3623" s="1">
        <v>2754.5590180602439</v>
      </c>
      <c r="P3623" s="10">
        <v>156238.12981372591</v>
      </c>
    </row>
    <row r="3624" spans="1:16" hidden="1" x14ac:dyDescent="0.25">
      <c r="A3624" t="s">
        <v>28</v>
      </c>
      <c r="B3624" t="s">
        <v>69</v>
      </c>
      <c r="C3624" t="s">
        <v>19</v>
      </c>
      <c r="D3624" t="s">
        <v>5</v>
      </c>
      <c r="E3624">
        <v>1973</v>
      </c>
      <c r="F3624" s="1">
        <v>51483.887874228516</v>
      </c>
      <c r="G3624" s="1">
        <v>2714.7843500248341</v>
      </c>
      <c r="H3624" s="1">
        <v>45663.184543615796</v>
      </c>
      <c r="I3624" s="1">
        <v>2818.7110267655148</v>
      </c>
      <c r="J3624" s="1">
        <v>7579.0289092164303</v>
      </c>
      <c r="K3624" s="1">
        <v>53936.610216041343</v>
      </c>
      <c r="L3624" s="1">
        <v>11801.826690964794</v>
      </c>
      <c r="M3624" s="1">
        <v>6208.9282352700429</v>
      </c>
      <c r="N3624" s="1">
        <v>20363.832923769693</v>
      </c>
      <c r="O3624" s="1">
        <v>3148.6384815061651</v>
      </c>
      <c r="P3624" s="10">
        <v>205719.43325140313</v>
      </c>
    </row>
    <row r="3625" spans="1:16" hidden="1" x14ac:dyDescent="0.25">
      <c r="A3625" t="s">
        <v>28</v>
      </c>
      <c r="B3625" t="s">
        <v>69</v>
      </c>
      <c r="C3625" t="s">
        <v>19</v>
      </c>
      <c r="D3625" t="s">
        <v>5</v>
      </c>
      <c r="E3625">
        <v>1974</v>
      </c>
      <c r="F3625" s="1">
        <v>63113.223078756157</v>
      </c>
      <c r="G3625" s="1">
        <v>3812.9826613085297</v>
      </c>
      <c r="H3625" s="1">
        <v>57262.359436949904</v>
      </c>
      <c r="I3625" s="1">
        <v>3152.8187925068955</v>
      </c>
      <c r="J3625" s="1">
        <v>9042.0933724542629</v>
      </c>
      <c r="K3625" s="1">
        <v>70711.305638371079</v>
      </c>
      <c r="L3625" s="1">
        <v>14437.561841375486</v>
      </c>
      <c r="M3625" s="1">
        <v>7772.5730323165917</v>
      </c>
      <c r="N3625" s="1">
        <v>25531.175042308118</v>
      </c>
      <c r="O3625" s="1">
        <v>4064.9437733013651</v>
      </c>
      <c r="P3625" s="10">
        <v>258901.03666964837</v>
      </c>
    </row>
    <row r="3626" spans="1:16" hidden="1" x14ac:dyDescent="0.25">
      <c r="A3626" t="s">
        <v>28</v>
      </c>
      <c r="B3626" t="s">
        <v>69</v>
      </c>
      <c r="C3626" t="s">
        <v>19</v>
      </c>
      <c r="D3626" t="s">
        <v>5</v>
      </c>
      <c r="E3626">
        <v>1975</v>
      </c>
      <c r="F3626" s="1">
        <v>68218.682824228061</v>
      </c>
      <c r="G3626" s="1">
        <v>3485.2175915473877</v>
      </c>
      <c r="H3626" s="1">
        <v>60647.236822273866</v>
      </c>
      <c r="I3626" s="1">
        <v>3534.5084691588127</v>
      </c>
      <c r="J3626" s="1">
        <v>9799.4046139684724</v>
      </c>
      <c r="K3626" s="1">
        <v>78766.567688661482</v>
      </c>
      <c r="L3626" s="1">
        <v>15473.424187201226</v>
      </c>
      <c r="M3626" s="1">
        <v>8047.9764576218704</v>
      </c>
      <c r="N3626" s="1">
        <v>29813.133120682647</v>
      </c>
      <c r="O3626" s="1">
        <v>4641.7199808388623</v>
      </c>
      <c r="P3626" s="10">
        <v>282427.87175618275</v>
      </c>
    </row>
    <row r="3627" spans="1:16" hidden="1" x14ac:dyDescent="0.25">
      <c r="A3627" t="s">
        <v>28</v>
      </c>
      <c r="B3627" t="s">
        <v>69</v>
      </c>
      <c r="C3627" t="s">
        <v>19</v>
      </c>
      <c r="D3627" t="s">
        <v>5</v>
      </c>
      <c r="E3627">
        <v>1976</v>
      </c>
      <c r="F3627" s="1">
        <v>77372.694323280215</v>
      </c>
      <c r="G3627" s="1">
        <v>4507.6963471350518</v>
      </c>
      <c r="H3627" s="1">
        <v>73015.263965738501</v>
      </c>
      <c r="I3627" s="1">
        <v>4056.8750998071005</v>
      </c>
      <c r="J3627" s="1">
        <v>12756.806437694167</v>
      </c>
      <c r="K3627" s="1">
        <v>84895.951383288499</v>
      </c>
      <c r="L3627" s="1">
        <v>18616.031481921662</v>
      </c>
      <c r="M3627" s="1">
        <v>8984.8355137030358</v>
      </c>
      <c r="N3627" s="1">
        <v>32739.137807571908</v>
      </c>
      <c r="O3627" s="1">
        <v>5151.4838691149707</v>
      </c>
      <c r="P3627" s="10">
        <v>322096.77622925513</v>
      </c>
    </row>
    <row r="3628" spans="1:16" hidden="1" x14ac:dyDescent="0.25">
      <c r="A3628" t="s">
        <v>28</v>
      </c>
      <c r="B3628" t="s">
        <v>69</v>
      </c>
      <c r="C3628" t="s">
        <v>19</v>
      </c>
      <c r="D3628" t="s">
        <v>5</v>
      </c>
      <c r="E3628">
        <v>1977</v>
      </c>
      <c r="F3628" s="1">
        <v>83657.23828140086</v>
      </c>
      <c r="G3628" s="1">
        <v>6543.6522328080546</v>
      </c>
      <c r="H3628" s="1">
        <v>87199.410073299761</v>
      </c>
      <c r="I3628" s="1">
        <v>5052.9920608255197</v>
      </c>
      <c r="J3628" s="1">
        <v>16665.073380508573</v>
      </c>
      <c r="K3628" s="1">
        <v>103313.59691731293</v>
      </c>
      <c r="L3628" s="1">
        <v>20579.009058975778</v>
      </c>
      <c r="M3628" s="1">
        <v>10666.824714455881</v>
      </c>
      <c r="N3628" s="1">
        <v>36432.32665016994</v>
      </c>
      <c r="O3628" s="1">
        <v>5821.1367998393043</v>
      </c>
      <c r="P3628" s="10">
        <v>375931.26016959664</v>
      </c>
    </row>
    <row r="3629" spans="1:16" hidden="1" x14ac:dyDescent="0.25">
      <c r="A3629" t="s">
        <v>28</v>
      </c>
      <c r="B3629" t="s">
        <v>69</v>
      </c>
      <c r="C3629" t="s">
        <v>19</v>
      </c>
      <c r="D3629" t="s">
        <v>5</v>
      </c>
      <c r="E3629">
        <v>1978</v>
      </c>
      <c r="F3629" s="1">
        <v>100115.88149955223</v>
      </c>
      <c r="G3629" s="1">
        <v>8794.0586083893977</v>
      </c>
      <c r="H3629" s="1">
        <v>104574.61426636099</v>
      </c>
      <c r="I3629" s="1">
        <v>5861.8845463046509</v>
      </c>
      <c r="J3629" s="1">
        <v>20617.291422160855</v>
      </c>
      <c r="K3629" s="1">
        <v>125775.25928211784</v>
      </c>
      <c r="L3629" s="1">
        <v>25308.586958244196</v>
      </c>
      <c r="M3629" s="1">
        <v>13361.641179582777</v>
      </c>
      <c r="N3629" s="1">
        <v>44222.368091712764</v>
      </c>
      <c r="O3629" s="1">
        <v>7118.1190912281481</v>
      </c>
      <c r="P3629" s="10">
        <v>455749.70494565391</v>
      </c>
    </row>
    <row r="3630" spans="1:16" hidden="1" x14ac:dyDescent="0.25">
      <c r="A3630" t="s">
        <v>28</v>
      </c>
      <c r="B3630" t="s">
        <v>69</v>
      </c>
      <c r="C3630" t="s">
        <v>19</v>
      </c>
      <c r="D3630" t="s">
        <v>5</v>
      </c>
      <c r="E3630">
        <v>1979</v>
      </c>
      <c r="F3630" s="1">
        <v>112258.1894665736</v>
      </c>
      <c r="G3630" s="1">
        <v>9794.8275612949838</v>
      </c>
      <c r="H3630" s="1">
        <v>125940.78271601899</v>
      </c>
      <c r="I3630" s="1">
        <v>6722.4965001648015</v>
      </c>
      <c r="J3630" s="1">
        <v>22824.143711885859</v>
      </c>
      <c r="K3630" s="1">
        <v>138290.73762632412</v>
      </c>
      <c r="L3630" s="1">
        <v>29655.706784987982</v>
      </c>
      <c r="M3630" s="1">
        <v>15593.552280062944</v>
      </c>
      <c r="N3630" s="1">
        <v>52373.699746118436</v>
      </c>
      <c r="O3630" s="1">
        <v>8627.8948876399991</v>
      </c>
      <c r="P3630" s="10">
        <v>522082.03128107172</v>
      </c>
    </row>
    <row r="3631" spans="1:16" hidden="1" x14ac:dyDescent="0.25">
      <c r="A3631" t="s">
        <v>28</v>
      </c>
      <c r="B3631" t="s">
        <v>69</v>
      </c>
      <c r="C3631" t="s">
        <v>19</v>
      </c>
      <c r="D3631" t="s">
        <v>5</v>
      </c>
      <c r="E3631">
        <v>1980</v>
      </c>
      <c r="F3631" s="1">
        <v>127910.13489835635</v>
      </c>
      <c r="G3631" s="1">
        <v>11727</v>
      </c>
      <c r="H3631" s="1">
        <v>149846.9477357461</v>
      </c>
      <c r="I3631" s="1">
        <v>6505.2747329645226</v>
      </c>
      <c r="J3631" s="1">
        <v>29383</v>
      </c>
      <c r="K3631" s="1">
        <v>157952.61200158545</v>
      </c>
      <c r="L3631" s="1">
        <v>34894</v>
      </c>
      <c r="M3631" s="1">
        <v>18146.23905659551</v>
      </c>
      <c r="N3631" s="1">
        <v>68491.257575500058</v>
      </c>
      <c r="O3631" s="1">
        <v>10963.920823997534</v>
      </c>
      <c r="P3631" s="10">
        <v>615820.38682474557</v>
      </c>
    </row>
    <row r="3632" spans="1:16" hidden="1" x14ac:dyDescent="0.25">
      <c r="A3632" t="s">
        <v>28</v>
      </c>
      <c r="B3632" t="s">
        <v>69</v>
      </c>
      <c r="C3632" t="s">
        <v>19</v>
      </c>
      <c r="D3632" t="s">
        <v>5</v>
      </c>
      <c r="E3632">
        <v>1981</v>
      </c>
      <c r="F3632" s="1">
        <v>134913.78803678934</v>
      </c>
      <c r="G3632" s="1">
        <v>11208</v>
      </c>
      <c r="H3632" s="1">
        <v>181013.18646546442</v>
      </c>
      <c r="I3632" s="1">
        <v>11038.449860705845</v>
      </c>
      <c r="J3632" s="1">
        <v>34696</v>
      </c>
      <c r="K3632" s="1">
        <v>186309.08052479845</v>
      </c>
      <c r="L3632" s="1">
        <v>41648</v>
      </c>
      <c r="M3632" s="1">
        <v>19244.499977816355</v>
      </c>
      <c r="N3632" s="1">
        <v>74384.297284206579</v>
      </c>
      <c r="O3632" s="1">
        <v>12656.42739597706</v>
      </c>
      <c r="P3632" s="10">
        <v>707111.72954575811</v>
      </c>
    </row>
    <row r="3633" spans="1:16" hidden="1" x14ac:dyDescent="0.25">
      <c r="A3633" t="s">
        <v>28</v>
      </c>
      <c r="B3633" t="s">
        <v>69</v>
      </c>
      <c r="C3633" t="s">
        <v>19</v>
      </c>
      <c r="D3633" t="s">
        <v>5</v>
      </c>
      <c r="E3633">
        <v>1982</v>
      </c>
      <c r="F3633" s="1">
        <v>129686.38761602771</v>
      </c>
      <c r="G3633" s="1">
        <v>13416</v>
      </c>
      <c r="H3633" s="1">
        <v>188684.08330858647</v>
      </c>
      <c r="I3633" s="1">
        <v>15924.80638772627</v>
      </c>
      <c r="J3633" s="1">
        <v>39890</v>
      </c>
      <c r="K3633" s="1">
        <v>216862.3240168583</v>
      </c>
      <c r="L3633" s="1">
        <v>54350</v>
      </c>
      <c r="M3633" s="1">
        <v>23605.58742333694</v>
      </c>
      <c r="N3633" s="1">
        <v>88774.640939141071</v>
      </c>
      <c r="O3633" s="1">
        <v>14778.663915507337</v>
      </c>
      <c r="P3633" s="10">
        <v>785972.49360718415</v>
      </c>
    </row>
    <row r="3634" spans="1:16" hidden="1" x14ac:dyDescent="0.25">
      <c r="A3634" t="s">
        <v>28</v>
      </c>
      <c r="B3634" t="s">
        <v>69</v>
      </c>
      <c r="C3634" t="s">
        <v>19</v>
      </c>
      <c r="D3634" t="s">
        <v>5</v>
      </c>
      <c r="E3634">
        <v>1983</v>
      </c>
      <c r="F3634" s="1">
        <v>153492.1618780276</v>
      </c>
      <c r="G3634" s="1">
        <v>14106</v>
      </c>
      <c r="H3634" s="1">
        <v>214340.31525859819</v>
      </c>
      <c r="I3634" s="1">
        <v>17447.773577681248</v>
      </c>
      <c r="J3634" s="1">
        <v>46632</v>
      </c>
      <c r="K3634" s="1">
        <v>210753.55558232838</v>
      </c>
      <c r="L3634" s="1">
        <v>56613</v>
      </c>
      <c r="M3634" s="1">
        <v>30130.725294302636</v>
      </c>
      <c r="N3634" s="1">
        <v>99675.538077191071</v>
      </c>
      <c r="O3634" s="1">
        <v>15901.88133726597</v>
      </c>
      <c r="P3634" s="10">
        <v>859092.95100539515</v>
      </c>
    </row>
    <row r="3635" spans="1:16" hidden="1" x14ac:dyDescent="0.25">
      <c r="A3635" t="s">
        <v>28</v>
      </c>
      <c r="B3635" t="s">
        <v>69</v>
      </c>
      <c r="C3635" t="s">
        <v>19</v>
      </c>
      <c r="D3635" t="s">
        <v>5</v>
      </c>
      <c r="E3635">
        <v>1984</v>
      </c>
      <c r="F3635" s="1">
        <v>144261.96183437511</v>
      </c>
      <c r="G3635" s="1">
        <v>18543</v>
      </c>
      <c r="H3635" s="1">
        <v>238023.88065923401</v>
      </c>
      <c r="I3635" s="1">
        <v>18995.238899378128</v>
      </c>
      <c r="J3635" s="1">
        <v>52427</v>
      </c>
      <c r="K3635" s="1">
        <v>239084.95392044756</v>
      </c>
      <c r="L3635" s="1">
        <v>65078</v>
      </c>
      <c r="M3635" s="1">
        <v>33972.95774515807</v>
      </c>
      <c r="N3635" s="1">
        <v>100536.19389541306</v>
      </c>
      <c r="O3635" s="1">
        <v>16151.963935339314</v>
      </c>
      <c r="P3635" s="10">
        <v>927075.15088934533</v>
      </c>
    </row>
    <row r="3636" spans="1:16" hidden="1" x14ac:dyDescent="0.25">
      <c r="A3636" t="s">
        <v>28</v>
      </c>
      <c r="B3636" t="s">
        <v>69</v>
      </c>
      <c r="C3636" t="s">
        <v>19</v>
      </c>
      <c r="D3636" t="s">
        <v>5</v>
      </c>
      <c r="E3636">
        <v>1985</v>
      </c>
      <c r="F3636" s="1">
        <v>138765.38186238546</v>
      </c>
      <c r="G3636" s="1">
        <v>25962</v>
      </c>
      <c r="H3636" s="1">
        <v>243531.78438291783</v>
      </c>
      <c r="I3636" s="1">
        <v>25472.953234133012</v>
      </c>
      <c r="J3636" s="1">
        <v>53903</v>
      </c>
      <c r="K3636" s="1">
        <v>263925.3289842509</v>
      </c>
      <c r="L3636" s="1">
        <v>78075</v>
      </c>
      <c r="M3636" s="1">
        <v>36681.212074255374</v>
      </c>
      <c r="N3636" s="1">
        <v>108538.50926224911</v>
      </c>
      <c r="O3636" s="1">
        <v>17690.112409331996</v>
      </c>
      <c r="P3636" s="10">
        <v>992545.2822095236</v>
      </c>
    </row>
    <row r="3637" spans="1:16" hidden="1" x14ac:dyDescent="0.25">
      <c r="A3637" t="s">
        <v>28</v>
      </c>
      <c r="B3637" t="s">
        <v>69</v>
      </c>
      <c r="C3637" t="s">
        <v>19</v>
      </c>
      <c r="D3637" t="s">
        <v>5</v>
      </c>
      <c r="E3637">
        <v>1986</v>
      </c>
      <c r="F3637" s="1">
        <v>147497.9320566997</v>
      </c>
      <c r="G3637" s="1">
        <v>19753</v>
      </c>
      <c r="H3637" s="1">
        <v>284548.7375233788</v>
      </c>
      <c r="I3637" s="1">
        <v>29487.584573337386</v>
      </c>
      <c r="J3637" s="1">
        <v>55715</v>
      </c>
      <c r="K3637" s="1">
        <v>266112.70263368759</v>
      </c>
      <c r="L3637" s="1">
        <v>88202</v>
      </c>
      <c r="M3637" s="1">
        <v>39547.978452109921</v>
      </c>
      <c r="N3637" s="1">
        <v>113002.32518991859</v>
      </c>
      <c r="O3637" s="1">
        <v>19156.514340207006</v>
      </c>
      <c r="P3637" s="10">
        <v>1063023.7747693392</v>
      </c>
    </row>
    <row r="3638" spans="1:16" hidden="1" x14ac:dyDescent="0.25">
      <c r="A3638" t="s">
        <v>28</v>
      </c>
      <c r="B3638" t="s">
        <v>69</v>
      </c>
      <c r="C3638" t="s">
        <v>19</v>
      </c>
      <c r="D3638" t="s">
        <v>5</v>
      </c>
      <c r="E3638">
        <v>1987</v>
      </c>
      <c r="F3638" s="1">
        <v>169916.26850835761</v>
      </c>
      <c r="G3638" s="1">
        <v>22221</v>
      </c>
      <c r="H3638" s="1">
        <v>331537.31824054848</v>
      </c>
      <c r="I3638" s="1">
        <v>33969.72192661641</v>
      </c>
      <c r="J3638" s="1">
        <v>62641</v>
      </c>
      <c r="K3638" s="1">
        <v>315938.65091662935</v>
      </c>
      <c r="L3638" s="1">
        <v>99344</v>
      </c>
      <c r="M3638" s="1">
        <v>53712.144711999295</v>
      </c>
      <c r="N3638" s="1">
        <v>117562.01728386668</v>
      </c>
      <c r="O3638" s="1">
        <v>19797.737361334392</v>
      </c>
      <c r="P3638" s="10">
        <v>1226639.8589493523</v>
      </c>
    </row>
    <row r="3639" spans="1:16" hidden="1" x14ac:dyDescent="0.25">
      <c r="A3639" t="s">
        <v>28</v>
      </c>
      <c r="B3639" t="s">
        <v>69</v>
      </c>
      <c r="C3639" t="s">
        <v>19</v>
      </c>
      <c r="D3639" t="s">
        <v>5</v>
      </c>
      <c r="E3639">
        <v>1988</v>
      </c>
      <c r="F3639" s="1">
        <v>209649.33035243329</v>
      </c>
      <c r="G3639" s="1">
        <v>26599</v>
      </c>
      <c r="H3639" s="1">
        <v>423801.54054432642</v>
      </c>
      <c r="I3639" s="1">
        <v>36030.627259404013</v>
      </c>
      <c r="J3639" s="1">
        <v>74449</v>
      </c>
      <c r="K3639" s="1">
        <v>375244.26293817564</v>
      </c>
      <c r="L3639" s="1">
        <v>116611</v>
      </c>
      <c r="M3639" s="1">
        <v>70410.537522572267</v>
      </c>
      <c r="N3639" s="1">
        <v>125950.06699410274</v>
      </c>
      <c r="O3639" s="1">
        <v>21377.285276656072</v>
      </c>
      <c r="P3639" s="10">
        <v>1480122.6508876705</v>
      </c>
    </row>
    <row r="3640" spans="1:16" hidden="1" x14ac:dyDescent="0.25">
      <c r="A3640" t="s">
        <v>28</v>
      </c>
      <c r="B3640" t="s">
        <v>69</v>
      </c>
      <c r="C3640" t="s">
        <v>19</v>
      </c>
      <c r="D3640" t="s">
        <v>5</v>
      </c>
      <c r="E3640">
        <v>1989</v>
      </c>
      <c r="F3640" s="1">
        <v>232580.27107294209</v>
      </c>
      <c r="G3640" s="1">
        <v>31885</v>
      </c>
      <c r="H3640" s="1">
        <v>522308.68465175282</v>
      </c>
      <c r="I3640" s="1">
        <v>43347.402606319076</v>
      </c>
      <c r="J3640" s="1">
        <v>102123</v>
      </c>
      <c r="K3640" s="1">
        <v>443862.40413103421</v>
      </c>
      <c r="L3640" s="1">
        <v>138084</v>
      </c>
      <c r="M3640" s="1">
        <v>89516.226911177175</v>
      </c>
      <c r="N3640" s="1">
        <v>144084.04049047432</v>
      </c>
      <c r="O3640" s="1">
        <v>24560.921047634718</v>
      </c>
      <c r="P3640" s="10">
        <v>1772351.9509113343</v>
      </c>
    </row>
    <row r="3641" spans="1:16" hidden="1" x14ac:dyDescent="0.25">
      <c r="A3641" t="s">
        <v>28</v>
      </c>
      <c r="B3641" t="s">
        <v>69</v>
      </c>
      <c r="C3641" t="s">
        <v>19</v>
      </c>
      <c r="D3641" t="s">
        <v>5</v>
      </c>
      <c r="E3641">
        <v>1990</v>
      </c>
      <c r="F3641" s="1">
        <v>226754.69387167378</v>
      </c>
      <c r="G3641" s="1">
        <v>34835</v>
      </c>
      <c r="H3641" s="1">
        <v>624610.79335230158</v>
      </c>
      <c r="I3641" s="1">
        <v>48736.991589537764</v>
      </c>
      <c r="J3641" s="1">
        <v>136235</v>
      </c>
      <c r="K3641" s="1">
        <v>546743.13161879394</v>
      </c>
      <c r="L3641" s="1">
        <v>156566</v>
      </c>
      <c r="M3641" s="1">
        <v>127069.55767160558</v>
      </c>
      <c r="N3641" s="1">
        <v>170695.25082850392</v>
      </c>
      <c r="O3641" s="1">
        <v>28974.551079998819</v>
      </c>
      <c r="P3641" s="10">
        <v>2101220.9700124157</v>
      </c>
    </row>
    <row r="3642" spans="1:16" hidden="1" x14ac:dyDescent="0.25">
      <c r="A3642" t="s">
        <v>28</v>
      </c>
      <c r="B3642" t="s">
        <v>69</v>
      </c>
      <c r="C3642" t="s">
        <v>19</v>
      </c>
      <c r="D3642" t="s">
        <v>5</v>
      </c>
      <c r="E3642">
        <v>1991</v>
      </c>
      <c r="F3642" s="1">
        <v>263434.56173191301</v>
      </c>
      <c r="G3642" s="1">
        <v>39372</v>
      </c>
      <c r="H3642" s="1">
        <v>744377.73079409974</v>
      </c>
      <c r="I3642" s="1">
        <v>54570.609210578441</v>
      </c>
      <c r="J3642" s="1">
        <v>168278</v>
      </c>
      <c r="K3642" s="1">
        <v>602441.77075996541</v>
      </c>
      <c r="L3642" s="1">
        <v>177239</v>
      </c>
      <c r="M3642" s="1">
        <v>139753.20814356831</v>
      </c>
      <c r="N3642" s="1">
        <v>193814.78497136349</v>
      </c>
      <c r="O3642" s="1">
        <v>32753.327236055378</v>
      </c>
      <c r="P3642" s="10">
        <v>2416034.9928475437</v>
      </c>
    </row>
    <row r="3643" spans="1:16" hidden="1" x14ac:dyDescent="0.25">
      <c r="A3643" t="s">
        <v>28</v>
      </c>
      <c r="B3643" t="s">
        <v>69</v>
      </c>
      <c r="C3643" t="s">
        <v>19</v>
      </c>
      <c r="D3643" t="s">
        <v>5</v>
      </c>
      <c r="E3643">
        <v>1992</v>
      </c>
      <c r="F3643" s="1">
        <v>289224.28898259357</v>
      </c>
      <c r="G3643" s="1">
        <v>42306</v>
      </c>
      <c r="H3643" s="1">
        <v>819126.6510120813</v>
      </c>
      <c r="I3643" s="1">
        <v>66865.609078546069</v>
      </c>
      <c r="J3643" s="1">
        <v>190529</v>
      </c>
      <c r="K3643" s="1">
        <v>662192.37856692716</v>
      </c>
      <c r="L3643" s="1">
        <v>205216</v>
      </c>
      <c r="M3643" s="1">
        <v>189626.38069300645</v>
      </c>
      <c r="N3643" s="1">
        <v>234990.25387060043</v>
      </c>
      <c r="O3643" s="1">
        <v>38085.800072576596</v>
      </c>
      <c r="P3643" s="10">
        <v>2738162.3622763311</v>
      </c>
    </row>
    <row r="3644" spans="1:16" hidden="1" x14ac:dyDescent="0.25">
      <c r="A3644" t="s">
        <v>28</v>
      </c>
      <c r="B3644" t="s">
        <v>69</v>
      </c>
      <c r="C3644" t="s">
        <v>19</v>
      </c>
      <c r="D3644" t="s">
        <v>5</v>
      </c>
      <c r="E3644">
        <v>1993</v>
      </c>
      <c r="F3644" s="1">
        <v>274063</v>
      </c>
      <c r="G3644" s="1">
        <v>44259</v>
      </c>
      <c r="H3644" s="1">
        <v>938351</v>
      </c>
      <c r="I3644" s="1">
        <v>77311</v>
      </c>
      <c r="J3644" s="1">
        <v>220771</v>
      </c>
      <c r="K3644" s="1">
        <v>732649</v>
      </c>
      <c r="L3644" s="1">
        <v>237757</v>
      </c>
      <c r="M3644" s="1">
        <v>241595.01744043329</v>
      </c>
      <c r="N3644" s="1">
        <v>262393</v>
      </c>
      <c r="O3644" s="1">
        <v>44395</v>
      </c>
      <c r="P3644" s="10">
        <v>3073544.0174404331</v>
      </c>
    </row>
    <row r="3645" spans="1:16" hidden="1" x14ac:dyDescent="0.25">
      <c r="A3645" t="s">
        <v>28</v>
      </c>
      <c r="B3645" t="s">
        <v>69</v>
      </c>
      <c r="C3645" t="s">
        <v>19</v>
      </c>
      <c r="D3645" t="s">
        <v>5</v>
      </c>
      <c r="E3645">
        <v>1994</v>
      </c>
      <c r="F3645" s="1">
        <v>329844</v>
      </c>
      <c r="G3645" s="1">
        <v>48667</v>
      </c>
      <c r="H3645" s="1">
        <v>1072361</v>
      </c>
      <c r="I3645" s="1">
        <v>84793</v>
      </c>
      <c r="J3645" s="1">
        <v>267801</v>
      </c>
      <c r="K3645" s="1">
        <v>828358</v>
      </c>
      <c r="L3645" s="1">
        <v>269704</v>
      </c>
      <c r="M3645" s="1">
        <v>300914.92167439213</v>
      </c>
      <c r="N3645" s="1">
        <v>287089</v>
      </c>
      <c r="O3645" s="1">
        <v>49002</v>
      </c>
      <c r="P3645" s="10">
        <v>3538533.9216743922</v>
      </c>
    </row>
    <row r="3646" spans="1:16" hidden="1" x14ac:dyDescent="0.25">
      <c r="A3646" t="s">
        <v>28</v>
      </c>
      <c r="B3646" t="s">
        <v>69</v>
      </c>
      <c r="C3646" t="s">
        <v>19</v>
      </c>
      <c r="D3646" t="s">
        <v>5</v>
      </c>
      <c r="E3646">
        <v>1995</v>
      </c>
      <c r="F3646" s="1">
        <v>397929</v>
      </c>
      <c r="G3646" s="1">
        <v>50322</v>
      </c>
      <c r="H3646" s="1">
        <v>1251502</v>
      </c>
      <c r="I3646" s="1">
        <v>101231</v>
      </c>
      <c r="J3646" s="1">
        <v>302635</v>
      </c>
      <c r="K3646" s="1">
        <v>929435</v>
      </c>
      <c r="L3646" s="1">
        <v>302970</v>
      </c>
      <c r="M3646" s="1">
        <v>335364.05588959635</v>
      </c>
      <c r="N3646" s="1">
        <v>355958</v>
      </c>
      <c r="O3646" s="1">
        <v>54730</v>
      </c>
      <c r="P3646" s="10">
        <v>4082076.0558895962</v>
      </c>
    </row>
    <row r="3647" spans="1:16" hidden="1" x14ac:dyDescent="0.25">
      <c r="A3647" t="s">
        <v>28</v>
      </c>
      <c r="B3647" t="s">
        <v>69</v>
      </c>
      <c r="C3647" t="s">
        <v>19</v>
      </c>
      <c r="D3647" t="s">
        <v>5</v>
      </c>
      <c r="E3647">
        <v>1996</v>
      </c>
      <c r="F3647" s="1">
        <v>438119</v>
      </c>
      <c r="G3647" s="1">
        <v>63410</v>
      </c>
      <c r="H3647" s="1">
        <v>1370438</v>
      </c>
      <c r="I3647" s="1">
        <v>106833</v>
      </c>
      <c r="J3647" s="1">
        <v>341518</v>
      </c>
      <c r="K3647" s="1">
        <v>1011858</v>
      </c>
      <c r="L3647" s="1">
        <v>341051</v>
      </c>
      <c r="M3647" s="1">
        <v>367185.49881742557</v>
      </c>
      <c r="N3647" s="1">
        <v>389401</v>
      </c>
      <c r="O3647" s="1">
        <v>65065</v>
      </c>
      <c r="P3647" s="10">
        <v>4494878.4988174252</v>
      </c>
    </row>
    <row r="3648" spans="1:16" hidden="1" x14ac:dyDescent="0.25">
      <c r="A3648" t="s">
        <v>28</v>
      </c>
      <c r="B3648" t="s">
        <v>69</v>
      </c>
      <c r="C3648" t="s">
        <v>19</v>
      </c>
      <c r="D3648" t="s">
        <v>5</v>
      </c>
      <c r="E3648">
        <v>1997</v>
      </c>
      <c r="F3648" s="1">
        <v>447176</v>
      </c>
      <c r="G3648" s="1">
        <v>82402</v>
      </c>
      <c r="H3648" s="1">
        <v>1427657</v>
      </c>
      <c r="I3648" s="1">
        <v>118958</v>
      </c>
      <c r="J3648" s="1">
        <v>271824</v>
      </c>
      <c r="K3648" s="1">
        <v>1058086</v>
      </c>
      <c r="L3648" s="1">
        <v>369949</v>
      </c>
      <c r="M3648" s="1">
        <v>338409.8752892451</v>
      </c>
      <c r="N3648" s="1">
        <v>420979</v>
      </c>
      <c r="O3648" s="1">
        <v>69404</v>
      </c>
      <c r="P3648" s="10">
        <v>4604844.8752892446</v>
      </c>
    </row>
    <row r="3649" spans="1:16" hidden="1" x14ac:dyDescent="0.25">
      <c r="A3649" t="s">
        <v>28</v>
      </c>
      <c r="B3649" t="s">
        <v>69</v>
      </c>
      <c r="C3649" t="s">
        <v>19</v>
      </c>
      <c r="D3649" t="s">
        <v>5</v>
      </c>
      <c r="E3649">
        <v>1998</v>
      </c>
      <c r="F3649" s="1">
        <v>498587</v>
      </c>
      <c r="G3649" s="1">
        <v>84318</v>
      </c>
      <c r="H3649" s="1">
        <v>1428323</v>
      </c>
      <c r="I3649" s="1">
        <v>142277</v>
      </c>
      <c r="J3649" s="1">
        <v>178680</v>
      </c>
      <c r="K3649" s="1">
        <v>1016849</v>
      </c>
      <c r="L3649" s="1">
        <v>360918</v>
      </c>
      <c r="M3649" s="1">
        <v>245130.38075689308</v>
      </c>
      <c r="N3649" s="1">
        <v>460121</v>
      </c>
      <c r="O3649" s="1">
        <v>67557</v>
      </c>
      <c r="P3649" s="10">
        <v>4482760.3807568932</v>
      </c>
    </row>
    <row r="3650" spans="1:16" hidden="1" x14ac:dyDescent="0.25">
      <c r="A3650" t="s">
        <v>28</v>
      </c>
      <c r="B3650" t="s">
        <v>69</v>
      </c>
      <c r="C3650" t="s">
        <v>19</v>
      </c>
      <c r="D3650" t="s">
        <v>5</v>
      </c>
      <c r="E3650">
        <v>1999</v>
      </c>
      <c r="F3650" s="1">
        <v>435507</v>
      </c>
      <c r="G3650" s="1">
        <v>87362</v>
      </c>
      <c r="H3650" s="1">
        <v>1514030</v>
      </c>
      <c r="I3650" s="1">
        <v>130399</v>
      </c>
      <c r="J3650" s="1">
        <v>166253</v>
      </c>
      <c r="K3650" s="1">
        <v>1057078</v>
      </c>
      <c r="L3650" s="1">
        <v>376111</v>
      </c>
      <c r="M3650" s="1">
        <v>152730.17972759285</v>
      </c>
      <c r="N3650" s="1">
        <v>481764</v>
      </c>
      <c r="O3650" s="1">
        <v>75009</v>
      </c>
      <c r="P3650" s="10">
        <v>4476243.1797275934</v>
      </c>
    </row>
    <row r="3651" spans="1:16" hidden="1" x14ac:dyDescent="0.25">
      <c r="A3651" t="s">
        <v>28</v>
      </c>
      <c r="B3651" t="s">
        <v>69</v>
      </c>
      <c r="C3651" t="s">
        <v>19</v>
      </c>
      <c r="D3651" t="s">
        <v>5</v>
      </c>
      <c r="E3651">
        <v>2000</v>
      </c>
      <c r="F3651" s="1">
        <v>444185</v>
      </c>
      <c r="G3651" s="1">
        <v>116726</v>
      </c>
      <c r="H3651" s="1">
        <v>1653658</v>
      </c>
      <c r="I3651" s="1">
        <v>146105</v>
      </c>
      <c r="J3651" s="1">
        <v>150615</v>
      </c>
      <c r="K3651" s="1">
        <v>1122778</v>
      </c>
      <c r="L3651" s="1">
        <v>395926</v>
      </c>
      <c r="M3651" s="1">
        <v>142178.25376899043</v>
      </c>
      <c r="N3651" s="1">
        <v>504265</v>
      </c>
      <c r="O3651" s="1">
        <v>80841</v>
      </c>
      <c r="P3651" s="10">
        <v>4757277.2537689898</v>
      </c>
    </row>
    <row r="3652" spans="1:16" hidden="1" x14ac:dyDescent="0.25">
      <c r="A3652" t="s">
        <v>28</v>
      </c>
      <c r="B3652" t="s">
        <v>69</v>
      </c>
      <c r="C3652" t="s">
        <v>19</v>
      </c>
      <c r="D3652" t="s">
        <v>5</v>
      </c>
      <c r="E3652">
        <v>2001</v>
      </c>
      <c r="F3652" s="1">
        <v>468905</v>
      </c>
      <c r="G3652" s="1">
        <v>126232</v>
      </c>
      <c r="H3652" s="1">
        <v>1715926</v>
      </c>
      <c r="I3652" s="1">
        <v>166683</v>
      </c>
      <c r="J3652" s="1">
        <v>154493</v>
      </c>
      <c r="K3652" s="1">
        <v>1145273</v>
      </c>
      <c r="L3652" s="1">
        <v>427049</v>
      </c>
      <c r="M3652" s="1">
        <v>149509.74821386635</v>
      </c>
      <c r="N3652" s="1">
        <v>529304</v>
      </c>
      <c r="O3652" s="1">
        <v>84415</v>
      </c>
      <c r="P3652" s="10">
        <v>4967789.7482138667</v>
      </c>
    </row>
    <row r="3653" spans="1:16" hidden="1" x14ac:dyDescent="0.25">
      <c r="A3653" t="s">
        <v>28</v>
      </c>
      <c r="B3653" t="s">
        <v>69</v>
      </c>
      <c r="C3653" t="s">
        <v>19</v>
      </c>
      <c r="D3653" t="s">
        <v>5</v>
      </c>
      <c r="E3653">
        <v>2002</v>
      </c>
      <c r="F3653" s="1">
        <v>514257</v>
      </c>
      <c r="G3653" s="1">
        <v>135851</v>
      </c>
      <c r="H3653" s="1">
        <v>1836083</v>
      </c>
      <c r="I3653" s="1">
        <v>175595</v>
      </c>
      <c r="J3653" s="1">
        <v>165719</v>
      </c>
      <c r="K3653" s="1">
        <v>1175954</v>
      </c>
      <c r="L3653" s="1">
        <v>449278</v>
      </c>
      <c r="M3653" s="1">
        <v>161874.41129323869</v>
      </c>
      <c r="N3653" s="1">
        <v>563715</v>
      </c>
      <c r="O3653" s="1">
        <v>92404</v>
      </c>
      <c r="P3653" s="10">
        <v>5270730.4112932384</v>
      </c>
    </row>
    <row r="3654" spans="1:16" hidden="1" x14ac:dyDescent="0.25">
      <c r="A3654" t="s">
        <v>28</v>
      </c>
      <c r="B3654" t="s">
        <v>69</v>
      </c>
      <c r="C3654" t="s">
        <v>19</v>
      </c>
      <c r="D3654" t="s">
        <v>5</v>
      </c>
      <c r="E3654">
        <v>2003</v>
      </c>
      <c r="F3654" s="1">
        <v>615854</v>
      </c>
      <c r="G3654" s="1">
        <v>154606</v>
      </c>
      <c r="H3654" s="1">
        <v>2061572</v>
      </c>
      <c r="I3654" s="1">
        <v>191006</v>
      </c>
      <c r="J3654" s="1">
        <v>174699</v>
      </c>
      <c r="K3654" s="1">
        <v>1187583</v>
      </c>
      <c r="L3654" s="1">
        <v>457169</v>
      </c>
      <c r="M3654" s="1">
        <v>189456.92534866367</v>
      </c>
      <c r="N3654" s="1">
        <v>590299</v>
      </c>
      <c r="O3654" s="1">
        <v>104476</v>
      </c>
      <c r="P3654" s="10">
        <v>5726720.9253486637</v>
      </c>
    </row>
    <row r="3655" spans="1:16" hidden="1" x14ac:dyDescent="0.25">
      <c r="A3655" t="s">
        <v>28</v>
      </c>
      <c r="B3655" t="s">
        <v>69</v>
      </c>
      <c r="C3655" t="s">
        <v>19</v>
      </c>
      <c r="D3655" t="s">
        <v>5</v>
      </c>
      <c r="E3655">
        <v>2004</v>
      </c>
      <c r="F3655" s="1">
        <v>668808</v>
      </c>
      <c r="G3655" s="1">
        <v>175350</v>
      </c>
      <c r="H3655" s="1">
        <v>2235573</v>
      </c>
      <c r="I3655" s="1">
        <v>210903</v>
      </c>
      <c r="J3655" s="1">
        <v>194466</v>
      </c>
      <c r="K3655" s="1">
        <v>1305028</v>
      </c>
      <c r="L3655" s="1">
        <v>492530</v>
      </c>
      <c r="M3655" s="1">
        <v>219138.72122560415</v>
      </c>
      <c r="N3655" s="1">
        <v>661456</v>
      </c>
      <c r="O3655" s="1">
        <v>123400</v>
      </c>
      <c r="P3655" s="10">
        <v>6286652.7212256044</v>
      </c>
    </row>
    <row r="3656" spans="1:16" hidden="1" x14ac:dyDescent="0.25">
      <c r="A3656" t="s">
        <v>28</v>
      </c>
      <c r="B3656" t="s">
        <v>69</v>
      </c>
      <c r="C3656" t="s">
        <v>19</v>
      </c>
      <c r="D3656" t="s">
        <v>5</v>
      </c>
      <c r="E3656">
        <v>2005</v>
      </c>
      <c r="F3656" s="1">
        <v>728093</v>
      </c>
      <c r="G3656" s="1">
        <v>222617</v>
      </c>
      <c r="H3656" s="1">
        <v>2461294</v>
      </c>
      <c r="I3656" s="1">
        <v>220410</v>
      </c>
      <c r="J3656" s="1">
        <v>214004</v>
      </c>
      <c r="K3656" s="1">
        <v>1388908</v>
      </c>
      <c r="L3656" s="1">
        <v>519623</v>
      </c>
      <c r="M3656" s="1">
        <v>250391.12783426931</v>
      </c>
      <c r="N3656" s="1">
        <v>742253</v>
      </c>
      <c r="O3656" s="1">
        <v>132274</v>
      </c>
      <c r="P3656" s="10">
        <v>6879867.1278342698</v>
      </c>
    </row>
    <row r="3657" spans="1:16" hidden="1" x14ac:dyDescent="0.25">
      <c r="A3657" t="s">
        <v>28</v>
      </c>
      <c r="B3657" t="s">
        <v>69</v>
      </c>
      <c r="C3657" t="s">
        <v>19</v>
      </c>
      <c r="D3657" t="s">
        <v>5</v>
      </c>
      <c r="E3657">
        <v>2006</v>
      </c>
      <c r="F3657" s="1">
        <v>844614</v>
      </c>
      <c r="G3657" s="1">
        <v>257148</v>
      </c>
      <c r="H3657" s="1">
        <v>2748707</v>
      </c>
      <c r="I3657" s="1">
        <v>238889</v>
      </c>
      <c r="J3657" s="1">
        <v>234458</v>
      </c>
      <c r="K3657" s="1">
        <v>1502591</v>
      </c>
      <c r="L3657" s="1">
        <v>569261</v>
      </c>
      <c r="M3657" s="1">
        <v>266962.5990592966</v>
      </c>
      <c r="N3657" s="1">
        <v>816823</v>
      </c>
      <c r="O3657" s="1">
        <v>137418</v>
      </c>
      <c r="P3657" s="10">
        <v>7616871.5990592968</v>
      </c>
    </row>
    <row r="3658" spans="1:16" hidden="1" x14ac:dyDescent="0.25">
      <c r="A3658" t="s">
        <v>28</v>
      </c>
      <c r="B3658" t="s">
        <v>69</v>
      </c>
      <c r="C3658" t="s">
        <v>19</v>
      </c>
      <c r="D3658" t="s">
        <v>5</v>
      </c>
      <c r="E3658">
        <v>2007</v>
      </c>
      <c r="F3658" s="1">
        <v>910125</v>
      </c>
      <c r="G3658" s="1">
        <v>278935</v>
      </c>
      <c r="H3658" s="1">
        <v>3037691</v>
      </c>
      <c r="I3658" s="1">
        <v>248125</v>
      </c>
      <c r="J3658" s="1">
        <v>249263</v>
      </c>
      <c r="K3658" s="1">
        <v>1623624</v>
      </c>
      <c r="L3658" s="1">
        <v>626456</v>
      </c>
      <c r="M3658" s="1">
        <v>290088.58945184533</v>
      </c>
      <c r="N3658" s="1">
        <v>898413</v>
      </c>
      <c r="O3658" s="1">
        <v>128725</v>
      </c>
      <c r="P3658" s="10">
        <v>8291445.5894518457</v>
      </c>
    </row>
    <row r="3659" spans="1:16" hidden="1" x14ac:dyDescent="0.25">
      <c r="A3659" t="s">
        <v>28</v>
      </c>
      <c r="B3659" t="s">
        <v>69</v>
      </c>
      <c r="C3659" t="s">
        <v>19</v>
      </c>
      <c r="D3659" t="s">
        <v>5</v>
      </c>
      <c r="E3659">
        <v>2008</v>
      </c>
      <c r="F3659" s="1">
        <v>1049743</v>
      </c>
      <c r="G3659" s="1">
        <v>315273</v>
      </c>
      <c r="H3659" s="1">
        <v>3163683</v>
      </c>
      <c r="I3659" s="1">
        <v>262027</v>
      </c>
      <c r="J3659" s="1">
        <v>259223</v>
      </c>
      <c r="K3659" s="1">
        <v>1728505</v>
      </c>
      <c r="L3659" s="1">
        <v>645300</v>
      </c>
      <c r="M3659" s="1">
        <v>333592.27611252834</v>
      </c>
      <c r="N3659" s="1">
        <v>952377</v>
      </c>
      <c r="O3659" s="1">
        <v>133035</v>
      </c>
      <c r="P3659" s="10">
        <v>8842758.2761125285</v>
      </c>
    </row>
    <row r="3660" spans="1:16" hidden="1" x14ac:dyDescent="0.25">
      <c r="A3660" t="s">
        <v>28</v>
      </c>
      <c r="B3660" t="s">
        <v>69</v>
      </c>
      <c r="C3660" t="s">
        <v>19</v>
      </c>
      <c r="D3660" t="s">
        <v>5</v>
      </c>
      <c r="E3660">
        <v>2009</v>
      </c>
      <c r="F3660" s="1">
        <v>1036586</v>
      </c>
      <c r="G3660" s="1">
        <v>306529</v>
      </c>
      <c r="H3660" s="1">
        <v>3087741</v>
      </c>
      <c r="I3660" s="1">
        <v>278108</v>
      </c>
      <c r="J3660" s="1">
        <v>246076</v>
      </c>
      <c r="K3660" s="1">
        <v>1712276</v>
      </c>
      <c r="L3660" s="1">
        <v>647319</v>
      </c>
      <c r="M3660" s="1">
        <v>348838.63276561891</v>
      </c>
      <c r="N3660" s="1">
        <v>1008199</v>
      </c>
      <c r="O3660" s="1">
        <v>134047</v>
      </c>
      <c r="P3660" s="10">
        <v>8805719.6327656191</v>
      </c>
    </row>
    <row r="3661" spans="1:16" hidden="1" x14ac:dyDescent="0.25">
      <c r="A3661" t="s">
        <v>28</v>
      </c>
      <c r="B3661" t="s">
        <v>69</v>
      </c>
      <c r="C3661" t="s">
        <v>19</v>
      </c>
      <c r="D3661" t="s">
        <v>5</v>
      </c>
      <c r="E3661">
        <v>2010</v>
      </c>
      <c r="F3661" s="1">
        <v>1251807</v>
      </c>
      <c r="G3661" s="1">
        <v>346631</v>
      </c>
      <c r="H3661" s="1">
        <v>3599713</v>
      </c>
      <c r="I3661" s="1">
        <v>296583</v>
      </c>
      <c r="J3661" s="1">
        <v>269273</v>
      </c>
      <c r="K3661" s="1">
        <v>1803061</v>
      </c>
      <c r="L3661" s="1">
        <v>688136</v>
      </c>
      <c r="M3661" s="1">
        <v>391998.52317293367</v>
      </c>
      <c r="N3661" s="1">
        <v>1062598</v>
      </c>
      <c r="O3661" s="1">
        <v>148201</v>
      </c>
      <c r="P3661" s="10">
        <v>9858001.5231729336</v>
      </c>
    </row>
    <row r="3662" spans="1:16" hidden="1" x14ac:dyDescent="0.25">
      <c r="A3662" t="s">
        <v>28</v>
      </c>
      <c r="B3662" t="s">
        <v>69</v>
      </c>
      <c r="C3662" t="s">
        <v>19</v>
      </c>
      <c r="D3662" t="s">
        <v>5</v>
      </c>
      <c r="E3662">
        <v>2011</v>
      </c>
      <c r="F3662" s="1">
        <v>1406280</v>
      </c>
      <c r="G3662" s="1">
        <v>384641</v>
      </c>
      <c r="H3662" s="1">
        <v>3583033</v>
      </c>
      <c r="I3662" s="1">
        <v>291226</v>
      </c>
      <c r="J3662" s="1">
        <v>269762</v>
      </c>
      <c r="K3662" s="1">
        <v>1872916</v>
      </c>
      <c r="L3662" s="1">
        <v>716200</v>
      </c>
      <c r="M3662" s="1">
        <v>443251.43816514756</v>
      </c>
      <c r="N3662" s="1">
        <v>1133929</v>
      </c>
      <c r="O3662" s="1">
        <v>159805</v>
      </c>
      <c r="P3662" s="10">
        <v>10261043.438165147</v>
      </c>
    </row>
    <row r="3663" spans="1:16" hidden="1" x14ac:dyDescent="0.25">
      <c r="A3663" t="s">
        <v>28</v>
      </c>
      <c r="B3663" t="s">
        <v>69</v>
      </c>
      <c r="C3663" t="s">
        <v>19</v>
      </c>
      <c r="D3663" t="s">
        <v>6</v>
      </c>
      <c r="E3663">
        <v>1950</v>
      </c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0" t="s">
        <v>53</v>
      </c>
    </row>
    <row r="3664" spans="1:16" hidden="1" x14ac:dyDescent="0.25">
      <c r="A3664" t="s">
        <v>28</v>
      </c>
      <c r="B3664" t="s">
        <v>69</v>
      </c>
      <c r="C3664" t="s">
        <v>19</v>
      </c>
      <c r="D3664" t="s">
        <v>6</v>
      </c>
      <c r="E3664">
        <v>1951</v>
      </c>
      <c r="F3664" s="1">
        <v>93183.097832057989</v>
      </c>
      <c r="G3664" s="1">
        <v>2424.1760607292299</v>
      </c>
      <c r="H3664" s="1">
        <v>27990.921952341279</v>
      </c>
      <c r="I3664" s="1">
        <v>184.53493815300607</v>
      </c>
      <c r="J3664" s="1">
        <v>7101.7423904761727</v>
      </c>
      <c r="K3664" s="1">
        <v>56310.303810699763</v>
      </c>
      <c r="L3664" s="1">
        <v>7483.7874345213531</v>
      </c>
      <c r="M3664" s="1">
        <v>97.42255076228588</v>
      </c>
      <c r="N3664" s="1">
        <v>3360.0290960480224</v>
      </c>
      <c r="O3664" s="1">
        <v>19110.463930958562</v>
      </c>
      <c r="P3664" s="10">
        <v>217246.47999674766</v>
      </c>
    </row>
    <row r="3665" spans="1:16" hidden="1" x14ac:dyDescent="0.25">
      <c r="A3665" t="s">
        <v>28</v>
      </c>
      <c r="B3665" t="s">
        <v>69</v>
      </c>
      <c r="C3665" t="s">
        <v>19</v>
      </c>
      <c r="D3665" t="s">
        <v>6</v>
      </c>
      <c r="E3665">
        <v>1952</v>
      </c>
      <c r="F3665" s="1">
        <v>90771.236134474908</v>
      </c>
      <c r="G3665" s="1">
        <v>2521.5954072673258</v>
      </c>
      <c r="H3665" s="1">
        <v>30055.409635535892</v>
      </c>
      <c r="I3665" s="1">
        <v>180.97641317484894</v>
      </c>
      <c r="J3665" s="1">
        <v>9544.0470454846436</v>
      </c>
      <c r="K3665" s="1">
        <v>63988.574618027022</v>
      </c>
      <c r="L3665" s="1">
        <v>7193.1716081348404</v>
      </c>
      <c r="M3665" s="1">
        <v>102.99075058614901</v>
      </c>
      <c r="N3665" s="1">
        <v>3549.8769537719727</v>
      </c>
      <c r="O3665" s="1">
        <v>29579.927843499587</v>
      </c>
      <c r="P3665" s="10">
        <v>237487.80640995718</v>
      </c>
    </row>
    <row r="3666" spans="1:16" hidden="1" x14ac:dyDescent="0.25">
      <c r="A3666" t="s">
        <v>28</v>
      </c>
      <c r="B3666" t="s">
        <v>69</v>
      </c>
      <c r="C3666" t="s">
        <v>19</v>
      </c>
      <c r="D3666" t="s">
        <v>6</v>
      </c>
      <c r="E3666">
        <v>1953</v>
      </c>
      <c r="F3666" s="1">
        <v>104707.64351251833</v>
      </c>
      <c r="G3666" s="1">
        <v>2770.3626671771071</v>
      </c>
      <c r="H3666" s="1">
        <v>36262.197333337193</v>
      </c>
      <c r="I3666" s="1">
        <v>220.1201879345775</v>
      </c>
      <c r="J3666" s="1">
        <v>10509.287651743498</v>
      </c>
      <c r="K3666" s="1">
        <v>69570.9556546768</v>
      </c>
      <c r="L3666" s="1">
        <v>9888.3897849975401</v>
      </c>
      <c r="M3666" s="1">
        <v>84.334120669846939</v>
      </c>
      <c r="N3666" s="1">
        <v>4123.835593402524</v>
      </c>
      <c r="O3666" s="1">
        <v>30522.242000539343</v>
      </c>
      <c r="P3666" s="10">
        <v>268659.36850699678</v>
      </c>
    </row>
    <row r="3667" spans="1:16" hidden="1" x14ac:dyDescent="0.25">
      <c r="A3667" t="s">
        <v>28</v>
      </c>
      <c r="B3667" t="s">
        <v>69</v>
      </c>
      <c r="C3667" t="s">
        <v>19</v>
      </c>
      <c r="D3667" t="s">
        <v>6</v>
      </c>
      <c r="E3667">
        <v>1954</v>
      </c>
      <c r="F3667" s="1">
        <v>97025.517902883948</v>
      </c>
      <c r="G3667" s="1">
        <v>2800.371305173217</v>
      </c>
      <c r="H3667" s="1">
        <v>37677.941206443626</v>
      </c>
      <c r="I3667" s="1">
        <v>310.60839452200196</v>
      </c>
      <c r="J3667" s="1">
        <v>10361.734947602015</v>
      </c>
      <c r="K3667" s="1">
        <v>74565.815642932735</v>
      </c>
      <c r="L3667" s="1">
        <v>10562.480932592294</v>
      </c>
      <c r="M3667" s="1">
        <v>156.33246453905301</v>
      </c>
      <c r="N3667" s="1">
        <v>4088.1880197730475</v>
      </c>
      <c r="O3667" s="1">
        <v>34726.252842431939</v>
      </c>
      <c r="P3667" s="10">
        <v>272275.24365889386</v>
      </c>
    </row>
    <row r="3668" spans="1:16" hidden="1" x14ac:dyDescent="0.25">
      <c r="A3668" t="s">
        <v>28</v>
      </c>
      <c r="B3668" t="s">
        <v>69</v>
      </c>
      <c r="C3668" t="s">
        <v>19</v>
      </c>
      <c r="D3668" t="s">
        <v>6</v>
      </c>
      <c r="E3668">
        <v>1955</v>
      </c>
      <c r="F3668" s="1">
        <v>110541.17281820887</v>
      </c>
      <c r="G3668" s="1">
        <v>2890.3972191615471</v>
      </c>
      <c r="H3668" s="1">
        <v>39736.599356043087</v>
      </c>
      <c r="I3668" s="1">
        <v>455.4911972041142</v>
      </c>
      <c r="J3668" s="1">
        <v>12020.165861858868</v>
      </c>
      <c r="K3668" s="1">
        <v>80549.772851181522</v>
      </c>
      <c r="L3668" s="1">
        <v>11840.158796528269</v>
      </c>
      <c r="M3668" s="1">
        <v>385.60736968456996</v>
      </c>
      <c r="N3668" s="1">
        <v>4277.8723565170476</v>
      </c>
      <c r="O3668" s="1">
        <v>40103.476012294559</v>
      </c>
      <c r="P3668" s="10">
        <v>302800.71383868239</v>
      </c>
    </row>
    <row r="3669" spans="1:16" hidden="1" x14ac:dyDescent="0.25">
      <c r="A3669" t="s">
        <v>28</v>
      </c>
      <c r="B3669" t="s">
        <v>69</v>
      </c>
      <c r="C3669" t="s">
        <v>19</v>
      </c>
      <c r="D3669" t="s">
        <v>6</v>
      </c>
      <c r="E3669">
        <v>1956</v>
      </c>
      <c r="F3669" s="1">
        <v>112557.65614110744</v>
      </c>
      <c r="G3669" s="1">
        <v>3033.7863198473074</v>
      </c>
      <c r="H3669" s="1">
        <v>41387.381695800599</v>
      </c>
      <c r="I3669" s="1">
        <v>507.48124713499004</v>
      </c>
      <c r="J3669" s="1">
        <v>13306.97145766939</v>
      </c>
      <c r="K3669" s="1">
        <v>81733.904620049347</v>
      </c>
      <c r="L3669" s="1">
        <v>12667.118454456397</v>
      </c>
      <c r="M3669" s="1">
        <v>467.32412754601341</v>
      </c>
      <c r="N3669" s="1">
        <v>4336.2624280382088</v>
      </c>
      <c r="O3669" s="1">
        <v>47393.222491481501</v>
      </c>
      <c r="P3669" s="10">
        <v>317391.10898313124</v>
      </c>
    </row>
    <row r="3670" spans="1:16" hidden="1" x14ac:dyDescent="0.25">
      <c r="A3670" t="s">
        <v>28</v>
      </c>
      <c r="B3670" t="s">
        <v>69</v>
      </c>
      <c r="C3670" t="s">
        <v>19</v>
      </c>
      <c r="D3670" t="s">
        <v>6</v>
      </c>
      <c r="E3670">
        <v>1957</v>
      </c>
      <c r="F3670" s="1">
        <v>110460.41549068711</v>
      </c>
      <c r="G3670" s="1">
        <v>3180.0458119935652</v>
      </c>
      <c r="H3670" s="1">
        <v>39899.826296707128</v>
      </c>
      <c r="I3670" s="1">
        <v>514.4610396992897</v>
      </c>
      <c r="J3670" s="1">
        <v>16604.290237921021</v>
      </c>
      <c r="K3670" s="1">
        <v>81885.373182677184</v>
      </c>
      <c r="L3670" s="1">
        <v>13896.824644802062</v>
      </c>
      <c r="M3670" s="1">
        <v>569.52476990142236</v>
      </c>
      <c r="N3670" s="1">
        <v>4465.757962481578</v>
      </c>
      <c r="O3670" s="1">
        <v>49466.292835331944</v>
      </c>
      <c r="P3670" s="10">
        <v>320942.81227220234</v>
      </c>
    </row>
    <row r="3671" spans="1:16" hidden="1" x14ac:dyDescent="0.25">
      <c r="A3671" t="s">
        <v>28</v>
      </c>
      <c r="B3671" t="s">
        <v>69</v>
      </c>
      <c r="C3671" t="s">
        <v>19</v>
      </c>
      <c r="D3671" t="s">
        <v>6</v>
      </c>
      <c r="E3671">
        <v>1958</v>
      </c>
      <c r="F3671" s="1">
        <v>115903.05218585212</v>
      </c>
      <c r="G3671" s="1">
        <v>2336.7595935231702</v>
      </c>
      <c r="H3671" s="1">
        <v>41183.989268666017</v>
      </c>
      <c r="I3671" s="1">
        <v>640.02613535712032</v>
      </c>
      <c r="J3671" s="1">
        <v>16811.786228119981</v>
      </c>
      <c r="K3671" s="1">
        <v>81603.788554584447</v>
      </c>
      <c r="L3671" s="1">
        <v>13439.978858549493</v>
      </c>
      <c r="M3671" s="1">
        <v>504.5317199720248</v>
      </c>
      <c r="N3671" s="1">
        <v>4533.4556481815926</v>
      </c>
      <c r="O3671" s="1">
        <v>48642.548009310442</v>
      </c>
      <c r="P3671" s="10">
        <v>325599.91620211647</v>
      </c>
    </row>
    <row r="3672" spans="1:16" hidden="1" x14ac:dyDescent="0.25">
      <c r="A3672" t="s">
        <v>28</v>
      </c>
      <c r="B3672" t="s">
        <v>69</v>
      </c>
      <c r="C3672" t="s">
        <v>19</v>
      </c>
      <c r="D3672" t="s">
        <v>6</v>
      </c>
      <c r="E3672">
        <v>1959</v>
      </c>
      <c r="F3672" s="1">
        <v>119265.67872257812</v>
      </c>
      <c r="G3672" s="1">
        <v>2824.2912340106959</v>
      </c>
      <c r="H3672" s="1">
        <v>46801.161282844172</v>
      </c>
      <c r="I3672" s="1">
        <v>763.55778817028954</v>
      </c>
      <c r="J3672" s="1">
        <v>20446.808574938754</v>
      </c>
      <c r="K3672" s="1">
        <v>88855.970723782913</v>
      </c>
      <c r="L3672" s="1">
        <v>17478.793676536432</v>
      </c>
      <c r="M3672" s="1">
        <v>676.70360236959175</v>
      </c>
      <c r="N3672" s="1">
        <v>5097.1124660751839</v>
      </c>
      <c r="O3672" s="1">
        <v>49139.707134106247</v>
      </c>
      <c r="P3672" s="10">
        <v>351349.78520541237</v>
      </c>
    </row>
    <row r="3673" spans="1:16" hidden="1" x14ac:dyDescent="0.25">
      <c r="A3673" t="s">
        <v>28</v>
      </c>
      <c r="B3673" t="s">
        <v>69</v>
      </c>
      <c r="C3673" t="s">
        <v>19</v>
      </c>
      <c r="D3673" t="s">
        <v>6</v>
      </c>
      <c r="E3673">
        <v>1960</v>
      </c>
      <c r="F3673" s="1">
        <v>135776.14108625255</v>
      </c>
      <c r="G3673" s="1">
        <v>3318.7813992509427</v>
      </c>
      <c r="H3673" s="1">
        <v>50508.744649355831</v>
      </c>
      <c r="I3673" s="1">
        <v>950.63452987912228</v>
      </c>
      <c r="J3673" s="1">
        <v>22660.867640728371</v>
      </c>
      <c r="K3673" s="1">
        <v>100236.67173653917</v>
      </c>
      <c r="L3673" s="1">
        <v>23654.523288939392</v>
      </c>
      <c r="M3673" s="1">
        <v>991.16332984011763</v>
      </c>
      <c r="N3673" s="1">
        <v>5425.1355518583414</v>
      </c>
      <c r="O3673" s="1">
        <v>53478.928616633682</v>
      </c>
      <c r="P3673" s="10">
        <v>397001.59182927746</v>
      </c>
    </row>
    <row r="3674" spans="1:16" hidden="1" x14ac:dyDescent="0.25">
      <c r="A3674" t="s">
        <v>28</v>
      </c>
      <c r="B3674" t="s">
        <v>69</v>
      </c>
      <c r="C3674" t="s">
        <v>19</v>
      </c>
      <c r="D3674" t="s">
        <v>6</v>
      </c>
      <c r="E3674">
        <v>1961</v>
      </c>
      <c r="F3674" s="1">
        <v>139977.05152870249</v>
      </c>
      <c r="G3674" s="1">
        <v>3585.9598985183984</v>
      </c>
      <c r="H3674" s="1">
        <v>55292.585177415727</v>
      </c>
      <c r="I3674" s="1">
        <v>1283.9278627749934</v>
      </c>
      <c r="J3674" s="1">
        <v>23802.517047058685</v>
      </c>
      <c r="K3674" s="1">
        <v>107328.33212605247</v>
      </c>
      <c r="L3674" s="1">
        <v>23791.164001119818</v>
      </c>
      <c r="M3674" s="1">
        <v>1299.5529994885744</v>
      </c>
      <c r="N3674" s="1">
        <v>5724.0498898716978</v>
      </c>
      <c r="O3674" s="1">
        <v>56109.039860074685</v>
      </c>
      <c r="P3674" s="10">
        <v>418194.18039107748</v>
      </c>
    </row>
    <row r="3675" spans="1:16" hidden="1" x14ac:dyDescent="0.25">
      <c r="A3675" t="s">
        <v>28</v>
      </c>
      <c r="B3675" t="s">
        <v>69</v>
      </c>
      <c r="C3675" t="s">
        <v>19</v>
      </c>
      <c r="D3675" t="s">
        <v>6</v>
      </c>
      <c r="E3675">
        <v>1962</v>
      </c>
      <c r="F3675" s="1">
        <v>150300.72073412512</v>
      </c>
      <c r="G3675" s="1">
        <v>4112.1546211082768</v>
      </c>
      <c r="H3675" s="1">
        <v>62080.90525747533</v>
      </c>
      <c r="I3675" s="1">
        <v>1487.607121766915</v>
      </c>
      <c r="J3675" s="1">
        <v>27192.542268914982</v>
      </c>
      <c r="K3675" s="1">
        <v>112153.93370709257</v>
      </c>
      <c r="L3675" s="1">
        <v>25944.375223799078</v>
      </c>
      <c r="M3675" s="1">
        <v>1666.5523190693111</v>
      </c>
      <c r="N3675" s="1">
        <v>6186.2171598724844</v>
      </c>
      <c r="O3675" s="1">
        <v>58877.686837250389</v>
      </c>
      <c r="P3675" s="10">
        <v>450002.69525047444</v>
      </c>
    </row>
    <row r="3676" spans="1:16" hidden="1" x14ac:dyDescent="0.25">
      <c r="A3676" t="s">
        <v>28</v>
      </c>
      <c r="B3676" t="s">
        <v>69</v>
      </c>
      <c r="C3676" t="s">
        <v>19</v>
      </c>
      <c r="D3676" t="s">
        <v>6</v>
      </c>
      <c r="E3676">
        <v>1963</v>
      </c>
      <c r="F3676" s="1">
        <v>163676.88656220699</v>
      </c>
      <c r="G3676" s="1">
        <v>4395.6576722658001</v>
      </c>
      <c r="H3676" s="1">
        <v>67693.448003074504</v>
      </c>
      <c r="I3676" s="1">
        <v>1520.7000768062212</v>
      </c>
      <c r="J3676" s="1">
        <v>30046.250034774872</v>
      </c>
      <c r="K3676" s="1">
        <v>123322.18834071186</v>
      </c>
      <c r="L3676" s="1">
        <v>26854.603967971478</v>
      </c>
      <c r="M3676" s="1">
        <v>1907.1587936350707</v>
      </c>
      <c r="N3676" s="1">
        <v>6504.2667151058167</v>
      </c>
      <c r="O3676" s="1">
        <v>64541.110340225947</v>
      </c>
      <c r="P3676" s="10">
        <v>490462.2705067785</v>
      </c>
    </row>
    <row r="3677" spans="1:16" hidden="1" x14ac:dyDescent="0.25">
      <c r="A3677" t="s">
        <v>28</v>
      </c>
      <c r="B3677" t="s">
        <v>69</v>
      </c>
      <c r="C3677" t="s">
        <v>19</v>
      </c>
      <c r="D3677" t="s">
        <v>6</v>
      </c>
      <c r="E3677">
        <v>1964</v>
      </c>
      <c r="F3677" s="1">
        <v>165747.20385169712</v>
      </c>
      <c r="G3677" s="1">
        <v>5120.4677761848452</v>
      </c>
      <c r="H3677" s="1">
        <v>73517.133861552138</v>
      </c>
      <c r="I3677" s="1">
        <v>1882.3587997357836</v>
      </c>
      <c r="J3677" s="1">
        <v>34524.708667327737</v>
      </c>
      <c r="K3677" s="1">
        <v>137051.34551816026</v>
      </c>
      <c r="L3677" s="1">
        <v>29949.516098858141</v>
      </c>
      <c r="M3677" s="1">
        <v>2409.2807092001672</v>
      </c>
      <c r="N3677" s="1">
        <v>6872.088045850368</v>
      </c>
      <c r="O3677" s="1">
        <v>66337.93948374028</v>
      </c>
      <c r="P3677" s="10">
        <v>523412.0428123069</v>
      </c>
    </row>
    <row r="3678" spans="1:16" hidden="1" x14ac:dyDescent="0.25">
      <c r="A3678" t="s">
        <v>28</v>
      </c>
      <c r="B3678" t="s">
        <v>69</v>
      </c>
      <c r="C3678" t="s">
        <v>19</v>
      </c>
      <c r="D3678" t="s">
        <v>6</v>
      </c>
      <c r="E3678">
        <v>1965</v>
      </c>
      <c r="F3678" s="1">
        <v>171696.11433476777</v>
      </c>
      <c r="G3678" s="1">
        <v>6493.3625901396126</v>
      </c>
      <c r="H3678" s="1">
        <v>85250.066839935287</v>
      </c>
      <c r="I3678" s="1">
        <v>2398.0573490983079</v>
      </c>
      <c r="J3678" s="1">
        <v>38351.271353367141</v>
      </c>
      <c r="K3678" s="1">
        <v>145308.55650793135</v>
      </c>
      <c r="L3678" s="1">
        <v>31407.763699341049</v>
      </c>
      <c r="M3678" s="1">
        <v>3011.1868661470853</v>
      </c>
      <c r="N3678" s="1">
        <v>7745.1550885854385</v>
      </c>
      <c r="O3678" s="1">
        <v>71496.844792219286</v>
      </c>
      <c r="P3678" s="10">
        <v>563158.37942153239</v>
      </c>
    </row>
    <row r="3679" spans="1:16" hidden="1" x14ac:dyDescent="0.25">
      <c r="A3679" t="s">
        <v>28</v>
      </c>
      <c r="B3679" t="s">
        <v>69</v>
      </c>
      <c r="C3679" t="s">
        <v>19</v>
      </c>
      <c r="D3679" t="s">
        <v>6</v>
      </c>
      <c r="E3679">
        <v>1966</v>
      </c>
      <c r="F3679" s="1">
        <v>195327.42522874882</v>
      </c>
      <c r="G3679" s="1">
        <v>7714.9832232464123</v>
      </c>
      <c r="H3679" s="1">
        <v>95188.283358851593</v>
      </c>
      <c r="I3679" s="1">
        <v>3187.9546687865136</v>
      </c>
      <c r="J3679" s="1">
        <v>46598.087676734991</v>
      </c>
      <c r="K3679" s="1">
        <v>160141.394693207</v>
      </c>
      <c r="L3679" s="1">
        <v>33674.0955116123</v>
      </c>
      <c r="M3679" s="1">
        <v>4196.4915672409652</v>
      </c>
      <c r="N3679" s="1">
        <v>8499.4332619411834</v>
      </c>
      <c r="O3679" s="1">
        <v>73227.507615143899</v>
      </c>
      <c r="P3679" s="10">
        <v>627755.65680551354</v>
      </c>
    </row>
    <row r="3680" spans="1:16" hidden="1" x14ac:dyDescent="0.25">
      <c r="A3680" t="s">
        <v>28</v>
      </c>
      <c r="B3680" t="s">
        <v>69</v>
      </c>
      <c r="C3680" t="s">
        <v>19</v>
      </c>
      <c r="D3680" t="s">
        <v>6</v>
      </c>
      <c r="E3680">
        <v>1967</v>
      </c>
      <c r="F3680" s="1">
        <v>189735.72854708272</v>
      </c>
      <c r="G3680" s="1">
        <v>8554.065190395937</v>
      </c>
      <c r="H3680" s="1">
        <v>106710.07322435628</v>
      </c>
      <c r="I3680" s="1">
        <v>4140.5590174179752</v>
      </c>
      <c r="J3680" s="1">
        <v>55211.595470016655</v>
      </c>
      <c r="K3680" s="1">
        <v>189076.19401032032</v>
      </c>
      <c r="L3680" s="1">
        <v>37144.993602162642</v>
      </c>
      <c r="M3680" s="1">
        <v>5297.6389980559725</v>
      </c>
      <c r="N3680" s="1">
        <v>8856.6288177984407</v>
      </c>
      <c r="O3680" s="1">
        <v>79999.216987997104</v>
      </c>
      <c r="P3680" s="10">
        <v>684726.693865604</v>
      </c>
    </row>
    <row r="3681" spans="1:16" hidden="1" x14ac:dyDescent="0.25">
      <c r="A3681" t="s">
        <v>28</v>
      </c>
      <c r="B3681" t="s">
        <v>69</v>
      </c>
      <c r="C3681" t="s">
        <v>19</v>
      </c>
      <c r="D3681" t="s">
        <v>6</v>
      </c>
      <c r="E3681">
        <v>1968</v>
      </c>
      <c r="F3681" s="1">
        <v>208104.00483600071</v>
      </c>
      <c r="G3681" s="1">
        <v>9430.1494751629525</v>
      </c>
      <c r="H3681" s="1">
        <v>114500.28807532933</v>
      </c>
      <c r="I3681" s="1">
        <v>5677.0176442429147</v>
      </c>
      <c r="J3681" s="1">
        <v>57739.355262619822</v>
      </c>
      <c r="K3681" s="1">
        <v>201564.24779504759</v>
      </c>
      <c r="L3681" s="1">
        <v>38180.999001891287</v>
      </c>
      <c r="M3681" s="1">
        <v>6558.5074359453647</v>
      </c>
      <c r="N3681" s="1">
        <v>9850.165525224711</v>
      </c>
      <c r="O3681" s="1">
        <v>91164.783587510799</v>
      </c>
      <c r="P3681" s="10">
        <v>742769.51863897545</v>
      </c>
    </row>
    <row r="3682" spans="1:16" hidden="1" x14ac:dyDescent="0.25">
      <c r="A3682" t="s">
        <v>28</v>
      </c>
      <c r="B3682" t="s">
        <v>69</v>
      </c>
      <c r="C3682" t="s">
        <v>19</v>
      </c>
      <c r="D3682" t="s">
        <v>6</v>
      </c>
      <c r="E3682">
        <v>1969</v>
      </c>
      <c r="F3682" s="1">
        <v>223699.59140531349</v>
      </c>
      <c r="G3682" s="1">
        <v>9849.1463070080445</v>
      </c>
      <c r="H3682" s="1">
        <v>129866.81462370575</v>
      </c>
      <c r="I3682" s="1">
        <v>6130.0759572810366</v>
      </c>
      <c r="J3682" s="1">
        <v>58587.485193032735</v>
      </c>
      <c r="K3682" s="1">
        <v>214472.06809354716</v>
      </c>
      <c r="L3682" s="1">
        <v>40818.612749308537</v>
      </c>
      <c r="M3682" s="1">
        <v>8269.1864955464043</v>
      </c>
      <c r="N3682" s="1">
        <v>10417.69448746094</v>
      </c>
      <c r="O3682" s="1">
        <v>98567.140703484678</v>
      </c>
      <c r="P3682" s="10">
        <v>800677.8160156887</v>
      </c>
    </row>
    <row r="3683" spans="1:16" hidden="1" x14ac:dyDescent="0.25">
      <c r="A3683" t="s">
        <v>28</v>
      </c>
      <c r="B3683" t="s">
        <v>69</v>
      </c>
      <c r="C3683" t="s">
        <v>19</v>
      </c>
      <c r="D3683" t="s">
        <v>6</v>
      </c>
      <c r="E3683">
        <v>1970</v>
      </c>
      <c r="F3683" s="1">
        <v>229587.5915421411</v>
      </c>
      <c r="G3683" s="1">
        <v>9751.1989956676334</v>
      </c>
      <c r="H3683" s="1">
        <v>138671.34442870275</v>
      </c>
      <c r="I3683" s="1">
        <v>7347.4239462269497</v>
      </c>
      <c r="J3683" s="1">
        <v>58362.980211452843</v>
      </c>
      <c r="K3683" s="1">
        <v>237788.18990399284</v>
      </c>
      <c r="L3683" s="1">
        <v>44570.632305082538</v>
      </c>
      <c r="M3683" s="1">
        <v>10309.412391125245</v>
      </c>
      <c r="N3683" s="1">
        <v>11092.086409507552</v>
      </c>
      <c r="O3683" s="1">
        <v>108161.25718899273</v>
      </c>
      <c r="P3683" s="10">
        <v>855642.11732289207</v>
      </c>
    </row>
    <row r="3684" spans="1:16" hidden="1" x14ac:dyDescent="0.25">
      <c r="A3684" t="s">
        <v>28</v>
      </c>
      <c r="B3684" t="s">
        <v>69</v>
      </c>
      <c r="C3684" t="s">
        <v>19</v>
      </c>
      <c r="D3684" t="s">
        <v>6</v>
      </c>
      <c r="E3684">
        <v>1971</v>
      </c>
      <c r="F3684" s="1">
        <v>239472.12768427734</v>
      </c>
      <c r="G3684" s="1">
        <v>10493.709431321571</v>
      </c>
      <c r="H3684" s="1">
        <v>154024.18359013391</v>
      </c>
      <c r="I3684" s="1">
        <v>8859.4631317104995</v>
      </c>
      <c r="J3684" s="1">
        <v>59121.49337586746</v>
      </c>
      <c r="K3684" s="1">
        <v>238343.91229610753</v>
      </c>
      <c r="L3684" s="1">
        <v>45515.075667695222</v>
      </c>
      <c r="M3684" s="1">
        <v>11624.898762034933</v>
      </c>
      <c r="N3684" s="1">
        <v>12082.833686609181</v>
      </c>
      <c r="O3684" s="1">
        <v>115173.30678485637</v>
      </c>
      <c r="P3684" s="10">
        <v>894711.00441061403</v>
      </c>
    </row>
    <row r="3685" spans="1:16" hidden="1" x14ac:dyDescent="0.25">
      <c r="A3685" t="s">
        <v>28</v>
      </c>
      <c r="B3685" t="s">
        <v>69</v>
      </c>
      <c r="C3685" t="s">
        <v>19</v>
      </c>
      <c r="D3685" t="s">
        <v>6</v>
      </c>
      <c r="E3685">
        <v>1972</v>
      </c>
      <c r="F3685" s="1">
        <v>235405.87731106285</v>
      </c>
      <c r="G3685" s="1">
        <v>10484.948246240108</v>
      </c>
      <c r="H3685" s="1">
        <v>174424.07365151297</v>
      </c>
      <c r="I3685" s="1">
        <v>10357.921126905276</v>
      </c>
      <c r="J3685" s="1">
        <v>56477.330662534288</v>
      </c>
      <c r="K3685" s="1">
        <v>246862.72994108484</v>
      </c>
      <c r="L3685" s="1">
        <v>47492.642520865411</v>
      </c>
      <c r="M3685" s="1">
        <v>11576.01698758243</v>
      </c>
      <c r="N3685" s="1">
        <v>13204.328044648</v>
      </c>
      <c r="O3685" s="1">
        <v>123612.86535884884</v>
      </c>
      <c r="P3685" s="10">
        <v>929898.73385128507</v>
      </c>
    </row>
    <row r="3686" spans="1:16" hidden="1" x14ac:dyDescent="0.25">
      <c r="A3686" t="s">
        <v>28</v>
      </c>
      <c r="B3686" t="s">
        <v>69</v>
      </c>
      <c r="C3686" t="s">
        <v>19</v>
      </c>
      <c r="D3686" t="s">
        <v>6</v>
      </c>
      <c r="E3686">
        <v>1973</v>
      </c>
      <c r="F3686" s="1">
        <v>257625.61592764844</v>
      </c>
      <c r="G3686" s="1">
        <v>9926.4226972968809</v>
      </c>
      <c r="H3686" s="1">
        <v>201870.8946052035</v>
      </c>
      <c r="I3686" s="1">
        <v>12091.786420438806</v>
      </c>
      <c r="J3686" s="1">
        <v>55243.860656850724</v>
      </c>
      <c r="K3686" s="1">
        <v>275130.02381316148</v>
      </c>
      <c r="L3686" s="1">
        <v>51709.38260464312</v>
      </c>
      <c r="M3686" s="1">
        <v>13845.750249972347</v>
      </c>
      <c r="N3686" s="1">
        <v>14147.735861410303</v>
      </c>
      <c r="O3686" s="1">
        <v>134750.57277062332</v>
      </c>
      <c r="P3686" s="10">
        <v>1026342.0456072488</v>
      </c>
    </row>
    <row r="3687" spans="1:16" hidden="1" x14ac:dyDescent="0.25">
      <c r="A3687" t="s">
        <v>28</v>
      </c>
      <c r="B3687" t="s">
        <v>69</v>
      </c>
      <c r="C3687" t="s">
        <v>19</v>
      </c>
      <c r="D3687" t="s">
        <v>6</v>
      </c>
      <c r="E3687">
        <v>1974</v>
      </c>
      <c r="F3687" s="1">
        <v>265135.89849616273</v>
      </c>
      <c r="G3687" s="1">
        <v>10325.05661850342</v>
      </c>
      <c r="H3687" s="1">
        <v>214343.68374977692</v>
      </c>
      <c r="I3687" s="1">
        <v>12929.293154913228</v>
      </c>
      <c r="J3687" s="1">
        <v>51954.607308361221</v>
      </c>
      <c r="K3687" s="1">
        <v>285905.61653831182</v>
      </c>
      <c r="L3687" s="1">
        <v>55119.133524122677</v>
      </c>
      <c r="M3687" s="1">
        <v>15245.857451328691</v>
      </c>
      <c r="N3687" s="1">
        <v>15363.909140127775</v>
      </c>
      <c r="O3687" s="1">
        <v>137762.45984535667</v>
      </c>
      <c r="P3687" s="10">
        <v>1064085.5158269652</v>
      </c>
    </row>
    <row r="3688" spans="1:16" hidden="1" x14ac:dyDescent="0.25">
      <c r="A3688" t="s">
        <v>28</v>
      </c>
      <c r="B3688" t="s">
        <v>69</v>
      </c>
      <c r="C3688" t="s">
        <v>19</v>
      </c>
      <c r="D3688" t="s">
        <v>6</v>
      </c>
      <c r="E3688">
        <v>1975</v>
      </c>
      <c r="F3688" s="1">
        <v>276723.347546276</v>
      </c>
      <c r="G3688" s="1">
        <v>9339.4232968389024</v>
      </c>
      <c r="H3688" s="1">
        <v>226771.90732348984</v>
      </c>
      <c r="I3688" s="1">
        <v>14771.807970756954</v>
      </c>
      <c r="J3688" s="1">
        <v>54052.924099639007</v>
      </c>
      <c r="K3688" s="1">
        <v>301174.42811677948</v>
      </c>
      <c r="L3688" s="1">
        <v>55181.209613684063</v>
      </c>
      <c r="M3688" s="1">
        <v>14857.161124176533</v>
      </c>
      <c r="N3688" s="1">
        <v>16625.167619168416</v>
      </c>
      <c r="O3688" s="1">
        <v>152068.9234503402</v>
      </c>
      <c r="P3688" s="10">
        <v>1121566.3001611494</v>
      </c>
    </row>
    <row r="3689" spans="1:16" hidden="1" x14ac:dyDescent="0.25">
      <c r="A3689" t="s">
        <v>28</v>
      </c>
      <c r="B3689" t="s">
        <v>69</v>
      </c>
      <c r="C3689" t="s">
        <v>19</v>
      </c>
      <c r="D3689" t="s">
        <v>6</v>
      </c>
      <c r="E3689">
        <v>1976</v>
      </c>
      <c r="F3689" s="1">
        <v>293446.82559128175</v>
      </c>
      <c r="G3689" s="1">
        <v>11069.757350427722</v>
      </c>
      <c r="H3689" s="1">
        <v>261505.1991128668</v>
      </c>
      <c r="I3689" s="1">
        <v>16587.160406023129</v>
      </c>
      <c r="J3689" s="1">
        <v>66309.646167609608</v>
      </c>
      <c r="K3689" s="1">
        <v>322095.34304919391</v>
      </c>
      <c r="L3689" s="1">
        <v>58551.05447558844</v>
      </c>
      <c r="M3689" s="1">
        <v>15939.344604462778</v>
      </c>
      <c r="N3689" s="1">
        <v>18149.047390091513</v>
      </c>
      <c r="O3689" s="1">
        <v>166187.14411315287</v>
      </c>
      <c r="P3689" s="10">
        <v>1229840.5222606985</v>
      </c>
    </row>
    <row r="3690" spans="1:16" hidden="1" x14ac:dyDescent="0.25">
      <c r="A3690" t="s">
        <v>28</v>
      </c>
      <c r="B3690" t="s">
        <v>69</v>
      </c>
      <c r="C3690" t="s">
        <v>19</v>
      </c>
      <c r="D3690" t="s">
        <v>6</v>
      </c>
      <c r="E3690">
        <v>1977</v>
      </c>
      <c r="F3690" s="1">
        <v>300192.98057288327</v>
      </c>
      <c r="G3690" s="1">
        <v>13518.508580696458</v>
      </c>
      <c r="H3690" s="1">
        <v>298895.71306479926</v>
      </c>
      <c r="I3690" s="1">
        <v>19185.694814608632</v>
      </c>
      <c r="J3690" s="1">
        <v>79119.303065714223</v>
      </c>
      <c r="K3690" s="1">
        <v>360257.20634184883</v>
      </c>
      <c r="L3690" s="1">
        <v>64754.229425330821</v>
      </c>
      <c r="M3690" s="1">
        <v>18574.617535519261</v>
      </c>
      <c r="N3690" s="1">
        <v>19641.367520788397</v>
      </c>
      <c r="O3690" s="1">
        <v>183081.94817298537</v>
      </c>
      <c r="P3690" s="10">
        <v>1357221.5690951745</v>
      </c>
    </row>
    <row r="3691" spans="1:16" hidden="1" x14ac:dyDescent="0.25">
      <c r="A3691" t="s">
        <v>28</v>
      </c>
      <c r="B3691" t="s">
        <v>69</v>
      </c>
      <c r="C3691" t="s">
        <v>19</v>
      </c>
      <c r="D3691" t="s">
        <v>6</v>
      </c>
      <c r="E3691">
        <v>1978</v>
      </c>
      <c r="F3691" s="1">
        <v>337613.40011484124</v>
      </c>
      <c r="G3691" s="1">
        <v>16284.852770168207</v>
      </c>
      <c r="H3691" s="1">
        <v>324977.71341088793</v>
      </c>
      <c r="I3691" s="1">
        <v>22064.907155828805</v>
      </c>
      <c r="J3691" s="1">
        <v>92418.09462124508</v>
      </c>
      <c r="K3691" s="1">
        <v>394684.88624358689</v>
      </c>
      <c r="L3691" s="1">
        <v>69689.278545461828</v>
      </c>
      <c r="M3691" s="1">
        <v>23728.159042993899</v>
      </c>
      <c r="N3691" s="1">
        <v>21640.896155120921</v>
      </c>
      <c r="O3691" s="1">
        <v>192509.78219337476</v>
      </c>
      <c r="P3691" s="10">
        <v>1495611.9702535095</v>
      </c>
    </row>
    <row r="3692" spans="1:16" hidden="1" x14ac:dyDescent="0.25">
      <c r="A3692" t="s">
        <v>28</v>
      </c>
      <c r="B3692" t="s">
        <v>69</v>
      </c>
      <c r="C3692" t="s">
        <v>19</v>
      </c>
      <c r="D3692" t="s">
        <v>6</v>
      </c>
      <c r="E3692">
        <v>1979</v>
      </c>
      <c r="F3692" s="1">
        <v>331445.79887761653</v>
      </c>
      <c r="G3692" s="1">
        <v>16845.568615381799</v>
      </c>
      <c r="H3692" s="1">
        <v>351861.89403246506</v>
      </c>
      <c r="I3692" s="1">
        <v>24337.492997483721</v>
      </c>
      <c r="J3692" s="1">
        <v>91127.913350932387</v>
      </c>
      <c r="K3692" s="1">
        <v>408191.65121291054</v>
      </c>
      <c r="L3692" s="1">
        <v>79510.602715354165</v>
      </c>
      <c r="M3692" s="1">
        <v>26326.178218680237</v>
      </c>
      <c r="N3692" s="1">
        <v>24686.401436950957</v>
      </c>
      <c r="O3692" s="1">
        <v>221577.62984692131</v>
      </c>
      <c r="P3692" s="10">
        <v>1575911.1313046967</v>
      </c>
    </row>
    <row r="3693" spans="1:16" hidden="1" x14ac:dyDescent="0.25">
      <c r="A3693" t="s">
        <v>28</v>
      </c>
      <c r="B3693" t="s">
        <v>69</v>
      </c>
      <c r="C3693" t="s">
        <v>19</v>
      </c>
      <c r="D3693" t="s">
        <v>6</v>
      </c>
      <c r="E3693">
        <v>1980</v>
      </c>
      <c r="F3693" s="1">
        <v>337144.00745430909</v>
      </c>
      <c r="G3693" s="1">
        <v>17340.575572484424</v>
      </c>
      <c r="H3693" s="1">
        <v>362006.13209957903</v>
      </c>
      <c r="I3693" s="1">
        <v>26745.890742026382</v>
      </c>
      <c r="J3693" s="1">
        <v>95544.303083925843</v>
      </c>
      <c r="K3693" s="1">
        <v>431816.62998012686</v>
      </c>
      <c r="L3693" s="1">
        <v>88879.658232727772</v>
      </c>
      <c r="M3693" s="1">
        <v>26415.250501075967</v>
      </c>
      <c r="N3693" s="1">
        <v>26646.480521000714</v>
      </c>
      <c r="O3693" s="1">
        <v>242158.85819093269</v>
      </c>
      <c r="P3693" s="10">
        <v>1654697.7863781888</v>
      </c>
    </row>
    <row r="3694" spans="1:16" hidden="1" x14ac:dyDescent="0.25">
      <c r="A3694" t="s">
        <v>28</v>
      </c>
      <c r="B3694" t="s">
        <v>69</v>
      </c>
      <c r="C3694" t="s">
        <v>19</v>
      </c>
      <c r="D3694" t="s">
        <v>6</v>
      </c>
      <c r="E3694">
        <v>1981</v>
      </c>
      <c r="F3694" s="1">
        <v>354399.76897487976</v>
      </c>
      <c r="G3694" s="1">
        <v>21045.761957743449</v>
      </c>
      <c r="H3694" s="1">
        <v>384757.70570742199</v>
      </c>
      <c r="I3694" s="1">
        <v>30019.324660818005</v>
      </c>
      <c r="J3694" s="1">
        <v>101950.11949812916</v>
      </c>
      <c r="K3694" s="1">
        <v>473409.00809878658</v>
      </c>
      <c r="L3694" s="1">
        <v>81518.247808816843</v>
      </c>
      <c r="M3694" s="1">
        <v>23895.250005324804</v>
      </c>
      <c r="N3694" s="1">
        <v>29177.837099717693</v>
      </c>
      <c r="O3694" s="1">
        <v>265877.03431102139</v>
      </c>
      <c r="P3694" s="10">
        <v>1766050.0581226596</v>
      </c>
    </row>
    <row r="3695" spans="1:16" hidden="1" x14ac:dyDescent="0.25">
      <c r="A3695" t="s">
        <v>28</v>
      </c>
      <c r="B3695" t="s">
        <v>69</v>
      </c>
      <c r="C3695" t="s">
        <v>19</v>
      </c>
      <c r="D3695" t="s">
        <v>6</v>
      </c>
      <c r="E3695">
        <v>1982</v>
      </c>
      <c r="F3695" s="1">
        <v>363171.03676590131</v>
      </c>
      <c r="G3695" s="1">
        <v>27857.138020685517</v>
      </c>
      <c r="H3695" s="1">
        <v>394948.99718025583</v>
      </c>
      <c r="I3695" s="1">
        <v>35512.732603028751</v>
      </c>
      <c r="J3695" s="1">
        <v>109519.38547474121</v>
      </c>
      <c r="K3695" s="1">
        <v>496018.43935272581</v>
      </c>
      <c r="L3695" s="1">
        <v>94209.541345314865</v>
      </c>
      <c r="M3695" s="1">
        <v>27624.365307230612</v>
      </c>
      <c r="N3695" s="1">
        <v>31208.134490169759</v>
      </c>
      <c r="O3695" s="1">
        <v>279089.43095985393</v>
      </c>
      <c r="P3695" s="10">
        <v>1859159.2014999073</v>
      </c>
    </row>
    <row r="3696" spans="1:16" hidden="1" x14ac:dyDescent="0.25">
      <c r="A3696" t="s">
        <v>28</v>
      </c>
      <c r="B3696" t="s">
        <v>69</v>
      </c>
      <c r="C3696" t="s">
        <v>19</v>
      </c>
      <c r="D3696" t="s">
        <v>6</v>
      </c>
      <c r="E3696">
        <v>1983</v>
      </c>
      <c r="F3696" s="1">
        <v>380499.86174162419</v>
      </c>
      <c r="G3696" s="1">
        <v>29467.099635562736</v>
      </c>
      <c r="H3696" s="1">
        <v>439138.13509309874</v>
      </c>
      <c r="I3696" s="1">
        <v>36264.714544603594</v>
      </c>
      <c r="J3696" s="1">
        <v>122668.64680361158</v>
      </c>
      <c r="K3696" s="1">
        <v>491252.9354116781</v>
      </c>
      <c r="L3696" s="1">
        <v>97865.207746304644</v>
      </c>
      <c r="M3696" s="1">
        <v>34835.180011481709</v>
      </c>
      <c r="N3696" s="1">
        <v>32593.17049878553</v>
      </c>
      <c r="O3696" s="1">
        <v>308336.28956115316</v>
      </c>
      <c r="P3696" s="10">
        <v>1972921.2410479039</v>
      </c>
    </row>
    <row r="3697" spans="1:16" hidden="1" x14ac:dyDescent="0.25">
      <c r="A3697" t="s">
        <v>28</v>
      </c>
      <c r="B3697" t="s">
        <v>69</v>
      </c>
      <c r="C3697" t="s">
        <v>19</v>
      </c>
      <c r="D3697" t="s">
        <v>6</v>
      </c>
      <c r="E3697">
        <v>1984</v>
      </c>
      <c r="F3697" s="1">
        <v>397315.41594490287</v>
      </c>
      <c r="G3697" s="1">
        <v>40860.674140847652</v>
      </c>
      <c r="H3697" s="1">
        <v>466344.64624595933</v>
      </c>
      <c r="I3697" s="1">
        <v>39791.664015452341</v>
      </c>
      <c r="J3697" s="1">
        <v>135484.8421793218</v>
      </c>
      <c r="K3697" s="1">
        <v>520106.67272648792</v>
      </c>
      <c r="L3697" s="1">
        <v>109017.62949534417</v>
      </c>
      <c r="M3697" s="1">
        <v>38332.576590743614</v>
      </c>
      <c r="N3697" s="1">
        <v>32527.497692556637</v>
      </c>
      <c r="O3697" s="1">
        <v>304321.26028825546</v>
      </c>
      <c r="P3697" s="10">
        <v>2084102.879319872</v>
      </c>
    </row>
    <row r="3698" spans="1:16" hidden="1" x14ac:dyDescent="0.25">
      <c r="A3698" t="s">
        <v>28</v>
      </c>
      <c r="B3698" t="s">
        <v>69</v>
      </c>
      <c r="C3698" t="s">
        <v>19</v>
      </c>
      <c r="D3698" t="s">
        <v>6</v>
      </c>
      <c r="E3698">
        <v>1985</v>
      </c>
      <c r="F3698" s="1">
        <v>415226.92197546456</v>
      </c>
      <c r="G3698" s="1">
        <v>54473.316617658769</v>
      </c>
      <c r="H3698" s="1">
        <v>459959.86475094379</v>
      </c>
      <c r="I3698" s="1">
        <v>46179.228161540239</v>
      </c>
      <c r="J3698" s="1">
        <v>135208.80806745621</v>
      </c>
      <c r="K3698" s="1">
        <v>561611.43395654543</v>
      </c>
      <c r="L3698" s="1">
        <v>116291.06571856486</v>
      </c>
      <c r="M3698" s="1">
        <v>39252.387621153313</v>
      </c>
      <c r="N3698" s="1">
        <v>35025.49665541132</v>
      </c>
      <c r="O3698" s="1">
        <v>326545.02455437428</v>
      </c>
      <c r="P3698" s="10">
        <v>2189773.548079113</v>
      </c>
    </row>
    <row r="3699" spans="1:16" hidden="1" x14ac:dyDescent="0.25">
      <c r="A3699" t="s">
        <v>28</v>
      </c>
      <c r="B3699" t="s">
        <v>69</v>
      </c>
      <c r="C3699" t="s">
        <v>19</v>
      </c>
      <c r="D3699" t="s">
        <v>6</v>
      </c>
      <c r="E3699">
        <v>1986</v>
      </c>
      <c r="F3699" s="1">
        <v>416810.57236588845</v>
      </c>
      <c r="G3699" s="1">
        <v>54367.165302392132</v>
      </c>
      <c r="H3699" s="1">
        <v>505226.28444209672</v>
      </c>
      <c r="I3699" s="1">
        <v>51199.863858022843</v>
      </c>
      <c r="J3699" s="1">
        <v>137191.23487085459</v>
      </c>
      <c r="K3699" s="1">
        <v>602923.86543113459</v>
      </c>
      <c r="L3699" s="1">
        <v>124579.58887282676</v>
      </c>
      <c r="M3699" s="1">
        <v>40735.958952979308</v>
      </c>
      <c r="N3699" s="1">
        <v>36958.848474763588</v>
      </c>
      <c r="O3699" s="1">
        <v>335626.94380425144</v>
      </c>
      <c r="P3699" s="10">
        <v>2305620.3263752102</v>
      </c>
    </row>
    <row r="3700" spans="1:16" hidden="1" x14ac:dyDescent="0.25">
      <c r="A3700" t="s">
        <v>28</v>
      </c>
      <c r="B3700" t="s">
        <v>69</v>
      </c>
      <c r="C3700" t="s">
        <v>19</v>
      </c>
      <c r="D3700" t="s">
        <v>6</v>
      </c>
      <c r="E3700">
        <v>1987</v>
      </c>
      <c r="F3700" s="1">
        <v>417093.69325460325</v>
      </c>
      <c r="G3700" s="1">
        <v>60928.327550777147</v>
      </c>
      <c r="H3700" s="1">
        <v>586243.70658827911</v>
      </c>
      <c r="I3700" s="1">
        <v>53983.396101893275</v>
      </c>
      <c r="J3700" s="1">
        <v>150700.93743670647</v>
      </c>
      <c r="K3700" s="1">
        <v>679877.13759128132</v>
      </c>
      <c r="L3700" s="1">
        <v>136136.69194504138</v>
      </c>
      <c r="M3700" s="1">
        <v>60796.331734309155</v>
      </c>
      <c r="N3700" s="1">
        <v>37600.982580112795</v>
      </c>
      <c r="O3700" s="1">
        <v>344529.27708026092</v>
      </c>
      <c r="P3700" s="10">
        <v>2527890.4818632649</v>
      </c>
    </row>
    <row r="3701" spans="1:16" hidden="1" x14ac:dyDescent="0.25">
      <c r="A3701" t="s">
        <v>28</v>
      </c>
      <c r="B3701" t="s">
        <v>69</v>
      </c>
      <c r="C3701" t="s">
        <v>19</v>
      </c>
      <c r="D3701" t="s">
        <v>6</v>
      </c>
      <c r="E3701">
        <v>1988</v>
      </c>
      <c r="F3701" s="1">
        <v>460931.76634592289</v>
      </c>
      <c r="G3701" s="1">
        <v>67226.638923263832</v>
      </c>
      <c r="H3701" s="1">
        <v>691371.31248310313</v>
      </c>
      <c r="I3701" s="1">
        <v>60463.459165623637</v>
      </c>
      <c r="J3701" s="1">
        <v>169838.54210150408</v>
      </c>
      <c r="K3701" s="1">
        <v>767664.98597614176</v>
      </c>
      <c r="L3701" s="1">
        <v>157827.06948753016</v>
      </c>
      <c r="M3701" s="1">
        <v>85173.027846561046</v>
      </c>
      <c r="N3701" s="1">
        <v>39652.823430809265</v>
      </c>
      <c r="O3701" s="1">
        <v>362301.87470837496</v>
      </c>
      <c r="P3701" s="10">
        <v>2862451.5004688352</v>
      </c>
    </row>
    <row r="3702" spans="1:16" hidden="1" x14ac:dyDescent="0.25">
      <c r="A3702" t="s">
        <v>28</v>
      </c>
      <c r="B3702" t="s">
        <v>69</v>
      </c>
      <c r="C3702" t="s">
        <v>19</v>
      </c>
      <c r="D3702" t="s">
        <v>6</v>
      </c>
      <c r="E3702">
        <v>1989</v>
      </c>
      <c r="F3702" s="1">
        <v>505177.16819971608</v>
      </c>
      <c r="G3702" s="1">
        <v>71341.266095979852</v>
      </c>
      <c r="H3702" s="1">
        <v>802183.80980041006</v>
      </c>
      <c r="I3702" s="1">
        <v>72387.2548269049</v>
      </c>
      <c r="J3702" s="1">
        <v>217984.82252235923</v>
      </c>
      <c r="K3702" s="1">
        <v>841876.49062222382</v>
      </c>
      <c r="L3702" s="1">
        <v>174262.0036257082</v>
      </c>
      <c r="M3702" s="1">
        <v>110228.37001993375</v>
      </c>
      <c r="N3702" s="1">
        <v>42075.072807643315</v>
      </c>
      <c r="O3702" s="1">
        <v>367362.35090057342</v>
      </c>
      <c r="P3702" s="10">
        <v>3204878.6094214525</v>
      </c>
    </row>
    <row r="3703" spans="1:16" hidden="1" x14ac:dyDescent="0.25">
      <c r="A3703" t="s">
        <v>28</v>
      </c>
      <c r="B3703" t="s">
        <v>69</v>
      </c>
      <c r="C3703" t="s">
        <v>19</v>
      </c>
      <c r="D3703" t="s">
        <v>6</v>
      </c>
      <c r="E3703">
        <v>1990</v>
      </c>
      <c r="F3703" s="1">
        <v>481500.95555764582</v>
      </c>
      <c r="G3703" s="1">
        <v>78483.733166063073</v>
      </c>
      <c r="H3703" s="1">
        <v>927923.86449805705</v>
      </c>
      <c r="I3703" s="1">
        <v>80235.959283159857</v>
      </c>
      <c r="J3703" s="1">
        <v>266010.19543966994</v>
      </c>
      <c r="K3703" s="1">
        <v>934096.4713719869</v>
      </c>
      <c r="L3703" s="1">
        <v>198680.93483883576</v>
      </c>
      <c r="M3703" s="1">
        <v>163589.62732193593</v>
      </c>
      <c r="N3703" s="1">
        <v>45959.845154939925</v>
      </c>
      <c r="O3703" s="1">
        <v>393569.07551568496</v>
      </c>
      <c r="P3703" s="10">
        <v>3570050.6621479793</v>
      </c>
    </row>
    <row r="3704" spans="1:16" hidden="1" x14ac:dyDescent="0.25">
      <c r="A3704" t="s">
        <v>28</v>
      </c>
      <c r="B3704" t="s">
        <v>69</v>
      </c>
      <c r="C3704" t="s">
        <v>19</v>
      </c>
      <c r="D3704" t="s">
        <v>6</v>
      </c>
      <c r="E3704">
        <v>1991</v>
      </c>
      <c r="F3704" s="1">
        <v>516449.03274332162</v>
      </c>
      <c r="G3704" s="1">
        <v>91201.671699912593</v>
      </c>
      <c r="H3704" s="1">
        <v>1036689.869519944</v>
      </c>
      <c r="I3704" s="1">
        <v>88644.796074027516</v>
      </c>
      <c r="J3704" s="1">
        <v>302255.07121917937</v>
      </c>
      <c r="K3704" s="1">
        <v>990380.70581114118</v>
      </c>
      <c r="L3704" s="1">
        <v>213363.15220941594</v>
      </c>
      <c r="M3704" s="1">
        <v>172129.80150639918</v>
      </c>
      <c r="N3704" s="1">
        <v>49067.663032777215</v>
      </c>
      <c r="O3704" s="1">
        <v>418550.76723762805</v>
      </c>
      <c r="P3704" s="10">
        <v>3878732.5310537466</v>
      </c>
    </row>
    <row r="3705" spans="1:16" hidden="1" x14ac:dyDescent="0.25">
      <c r="A3705" t="s">
        <v>28</v>
      </c>
      <c r="B3705" t="s">
        <v>69</v>
      </c>
      <c r="C3705" t="s">
        <v>19</v>
      </c>
      <c r="D3705" t="s">
        <v>6</v>
      </c>
      <c r="E3705">
        <v>1992</v>
      </c>
      <c r="F3705" s="1">
        <v>541175.53255320468</v>
      </c>
      <c r="G3705" s="1">
        <v>95938.042290618876</v>
      </c>
      <c r="H3705" s="1">
        <v>1153851.1245785332</v>
      </c>
      <c r="I3705" s="1">
        <v>97834.7348360982</v>
      </c>
      <c r="J3705" s="1">
        <v>316412.65550213726</v>
      </c>
      <c r="K3705" s="1">
        <v>1024589.7583171014</v>
      </c>
      <c r="L3705" s="1">
        <v>233827.30473920694</v>
      </c>
      <c r="M3705" s="1">
        <v>242758.79487872211</v>
      </c>
      <c r="N3705" s="1">
        <v>51108.384678186252</v>
      </c>
      <c r="O3705" s="1">
        <v>424464.27680569777</v>
      </c>
      <c r="P3705" s="10">
        <v>4181960.609179507</v>
      </c>
    </row>
    <row r="3706" spans="1:16" hidden="1" x14ac:dyDescent="0.25">
      <c r="A3706" t="s">
        <v>28</v>
      </c>
      <c r="B3706" t="s">
        <v>69</v>
      </c>
      <c r="C3706" t="s">
        <v>19</v>
      </c>
      <c r="D3706" t="s">
        <v>6</v>
      </c>
      <c r="E3706">
        <v>1993</v>
      </c>
      <c r="F3706" s="1">
        <v>533903.89217918203</v>
      </c>
      <c r="G3706" s="1">
        <v>103042.59817667829</v>
      </c>
      <c r="H3706" s="1">
        <v>1283034.0208829765</v>
      </c>
      <c r="I3706" s="1">
        <v>106635.83555548667</v>
      </c>
      <c r="J3706" s="1">
        <v>343810.75206003682</v>
      </c>
      <c r="K3706" s="1">
        <v>1083673.4591969608</v>
      </c>
      <c r="L3706" s="1">
        <v>259077.25378654691</v>
      </c>
      <c r="M3706" s="1">
        <v>313581.32484289032</v>
      </c>
      <c r="N3706" s="1">
        <v>55853.158059432702</v>
      </c>
      <c r="O3706" s="1">
        <v>436971.15712862177</v>
      </c>
      <c r="P3706" s="10">
        <v>4519583.4518688126</v>
      </c>
    </row>
    <row r="3707" spans="1:16" hidden="1" x14ac:dyDescent="0.25">
      <c r="A3707" t="s">
        <v>28</v>
      </c>
      <c r="B3707" t="s">
        <v>69</v>
      </c>
      <c r="C3707" t="s">
        <v>19</v>
      </c>
      <c r="D3707" t="s">
        <v>6</v>
      </c>
      <c r="E3707">
        <v>1994</v>
      </c>
      <c r="F3707" s="1">
        <v>556479.68923976412</v>
      </c>
      <c r="G3707" s="1">
        <v>110804.28125248352</v>
      </c>
      <c r="H3707" s="1">
        <v>1405586.5673552989</v>
      </c>
      <c r="I3707" s="1">
        <v>118462.43023472143</v>
      </c>
      <c r="J3707" s="1">
        <v>392461.19395793573</v>
      </c>
      <c r="K3707" s="1">
        <v>1172747.2243905386</v>
      </c>
      <c r="L3707" s="1">
        <v>288654.18005860527</v>
      </c>
      <c r="M3707" s="1">
        <v>368653.99168813991</v>
      </c>
      <c r="N3707" s="1">
        <v>59634.967604682584</v>
      </c>
      <c r="O3707" s="1">
        <v>449772.54644335422</v>
      </c>
      <c r="P3707" s="10">
        <v>4923257.0722255241</v>
      </c>
    </row>
    <row r="3708" spans="1:16" hidden="1" x14ac:dyDescent="0.25">
      <c r="A3708" t="s">
        <v>28</v>
      </c>
      <c r="B3708" t="s">
        <v>69</v>
      </c>
      <c r="C3708" t="s">
        <v>19</v>
      </c>
      <c r="D3708" t="s">
        <v>6</v>
      </c>
      <c r="E3708">
        <v>1995</v>
      </c>
      <c r="F3708" s="1">
        <v>578867.12793050718</v>
      </c>
      <c r="G3708" s="1">
        <v>113096.64417978907</v>
      </c>
      <c r="H3708" s="1">
        <v>1572683.835099028</v>
      </c>
      <c r="I3708" s="1">
        <v>135067.8439428235</v>
      </c>
      <c r="J3708" s="1">
        <v>418841.84246714064</v>
      </c>
      <c r="K3708" s="1">
        <v>1274173.9117208547</v>
      </c>
      <c r="L3708" s="1">
        <v>323776.18787263148</v>
      </c>
      <c r="M3708" s="1">
        <v>383504.82648321876</v>
      </c>
      <c r="N3708" s="1">
        <v>65206.436627645213</v>
      </c>
      <c r="O3708" s="1">
        <v>495308.51061244821</v>
      </c>
      <c r="P3708" s="10">
        <v>5360527.1669360865</v>
      </c>
    </row>
    <row r="3709" spans="1:16" hidden="1" x14ac:dyDescent="0.25">
      <c r="A3709" t="s">
        <v>28</v>
      </c>
      <c r="B3709" t="s">
        <v>69</v>
      </c>
      <c r="C3709" t="s">
        <v>19</v>
      </c>
      <c r="D3709" t="s">
        <v>6</v>
      </c>
      <c r="E3709">
        <v>1996</v>
      </c>
      <c r="F3709" s="1">
        <v>604504.79493635951</v>
      </c>
      <c r="G3709" s="1">
        <v>133679.8896924422</v>
      </c>
      <c r="H3709" s="1">
        <v>1676140.1604832914</v>
      </c>
      <c r="I3709" s="1">
        <v>140036.31220737344</v>
      </c>
      <c r="J3709" s="1">
        <v>448361.52352119726</v>
      </c>
      <c r="K3709" s="1">
        <v>1301866.0866982548</v>
      </c>
      <c r="L3709" s="1">
        <v>361716.07700722804</v>
      </c>
      <c r="M3709" s="1">
        <v>392914.38148062857</v>
      </c>
      <c r="N3709" s="1">
        <v>78934.107496623154</v>
      </c>
      <c r="O3709" s="1">
        <v>521030.76887551736</v>
      </c>
      <c r="P3709" s="10">
        <v>5659184.1023989152</v>
      </c>
    </row>
    <row r="3710" spans="1:16" hidden="1" x14ac:dyDescent="0.25">
      <c r="A3710" t="s">
        <v>28</v>
      </c>
      <c r="B3710" t="s">
        <v>69</v>
      </c>
      <c r="C3710" t="s">
        <v>19</v>
      </c>
      <c r="D3710" t="s">
        <v>6</v>
      </c>
      <c r="E3710">
        <v>1997</v>
      </c>
      <c r="F3710" s="1">
        <v>600304.40328895173</v>
      </c>
      <c r="G3710" s="1">
        <v>151576.49596394229</v>
      </c>
      <c r="H3710" s="1">
        <v>1700316.8920541748</v>
      </c>
      <c r="I3710" s="1">
        <v>148139.97279154137</v>
      </c>
      <c r="J3710" s="1">
        <v>333380.76892409037</v>
      </c>
      <c r="K3710" s="1">
        <v>1262228.5889051596</v>
      </c>
      <c r="L3710" s="1">
        <v>378891.34788044548</v>
      </c>
      <c r="M3710" s="1">
        <v>342685.70712105703</v>
      </c>
      <c r="N3710" s="1">
        <v>81317.838631247199</v>
      </c>
      <c r="O3710" s="1">
        <v>550505.25658439368</v>
      </c>
      <c r="P3710" s="10">
        <v>5549347.272145004</v>
      </c>
    </row>
    <row r="3711" spans="1:16" hidden="1" x14ac:dyDescent="0.25">
      <c r="A3711" t="s">
        <v>28</v>
      </c>
      <c r="B3711" t="s">
        <v>69</v>
      </c>
      <c r="C3711" t="s">
        <v>19</v>
      </c>
      <c r="D3711" t="s">
        <v>6</v>
      </c>
      <c r="E3711">
        <v>1998</v>
      </c>
      <c r="F3711" s="1">
        <v>591457.83851885062</v>
      </c>
      <c r="G3711" s="1">
        <v>142151.77561562654</v>
      </c>
      <c r="H3711" s="1">
        <v>1515623.2696892153</v>
      </c>
      <c r="I3711" s="1">
        <v>147135.34440792535</v>
      </c>
      <c r="J3711" s="1">
        <v>205850.72796853178</v>
      </c>
      <c r="K3711" s="1">
        <v>1113397.4860661938</v>
      </c>
      <c r="L3711" s="1">
        <v>344401.40086214762</v>
      </c>
      <c r="M3711" s="1">
        <v>226493.0397007649</v>
      </c>
      <c r="N3711" s="1">
        <v>77221.870891490325</v>
      </c>
      <c r="O3711" s="1">
        <v>596416.72817338654</v>
      </c>
      <c r="P3711" s="10">
        <v>4960149.4818941327</v>
      </c>
    </row>
    <row r="3712" spans="1:16" hidden="1" x14ac:dyDescent="0.25">
      <c r="A3712" t="s">
        <v>28</v>
      </c>
      <c r="B3712" t="s">
        <v>69</v>
      </c>
      <c r="C3712" t="s">
        <v>19</v>
      </c>
      <c r="D3712" t="s">
        <v>6</v>
      </c>
      <c r="E3712">
        <v>1999</v>
      </c>
      <c r="F3712" s="1">
        <v>605212.18525864347</v>
      </c>
      <c r="G3712" s="1">
        <v>153830.94770722406</v>
      </c>
      <c r="H3712" s="1">
        <v>1695851.7534806069</v>
      </c>
      <c r="I3712" s="1">
        <v>151758.68523456639</v>
      </c>
      <c r="J3712" s="1">
        <v>191763.86316877909</v>
      </c>
      <c r="K3712" s="1">
        <v>1156926.635668243</v>
      </c>
      <c r="L3712" s="1">
        <v>365630.25221332296</v>
      </c>
      <c r="M3712" s="1">
        <v>138392.91018259508</v>
      </c>
      <c r="N3712" s="1">
        <v>85550.785299414682</v>
      </c>
      <c r="O3712" s="1">
        <v>611528.05707113293</v>
      </c>
      <c r="P3712" s="10">
        <v>5156446.0752845285</v>
      </c>
    </row>
    <row r="3713" spans="1:16" hidden="1" x14ac:dyDescent="0.25">
      <c r="A3713" t="s">
        <v>28</v>
      </c>
      <c r="B3713" t="s">
        <v>69</v>
      </c>
      <c r="C3713" t="s">
        <v>19</v>
      </c>
      <c r="D3713" t="s">
        <v>6</v>
      </c>
      <c r="E3713">
        <v>2000</v>
      </c>
      <c r="F3713" s="1">
        <v>648681.11127591319</v>
      </c>
      <c r="G3713" s="1">
        <v>162348.32705123693</v>
      </c>
      <c r="H3713" s="1">
        <v>1798802.6534034009</v>
      </c>
      <c r="I3713" s="1">
        <v>166703.38671669096</v>
      </c>
      <c r="J3713" s="1">
        <v>174113.64892494321</v>
      </c>
      <c r="K3713" s="1">
        <v>1204834.9176742628</v>
      </c>
      <c r="L3713" s="1">
        <v>393025.41830826335</v>
      </c>
      <c r="M3713" s="1">
        <v>126991.15282565879</v>
      </c>
      <c r="N3713" s="1">
        <v>90333.136582620442</v>
      </c>
      <c r="O3713" s="1">
        <v>627356.26377050439</v>
      </c>
      <c r="P3713" s="10">
        <v>5393190.0165334959</v>
      </c>
    </row>
    <row r="3714" spans="1:16" hidden="1" x14ac:dyDescent="0.25">
      <c r="A3714" t="s">
        <v>28</v>
      </c>
      <c r="B3714" t="s">
        <v>69</v>
      </c>
      <c r="C3714" t="s">
        <v>19</v>
      </c>
      <c r="D3714" t="s">
        <v>6</v>
      </c>
      <c r="E3714">
        <v>2001</v>
      </c>
      <c r="F3714" s="1">
        <v>669752.13424855983</v>
      </c>
      <c r="G3714" s="1">
        <v>163326.43559905086</v>
      </c>
      <c r="H3714" s="1">
        <v>1823891.7763917428</v>
      </c>
      <c r="I3714" s="1">
        <v>177581.73521751264</v>
      </c>
      <c r="J3714" s="1">
        <v>174451.27742540691</v>
      </c>
      <c r="K3714" s="1">
        <v>1204841.0623876452</v>
      </c>
      <c r="L3714" s="1">
        <v>419647.76488637103</v>
      </c>
      <c r="M3714" s="1">
        <v>131950.12546818491</v>
      </c>
      <c r="N3714" s="1">
        <v>92822.579716343986</v>
      </c>
      <c r="O3714" s="1">
        <v>649388.87715774949</v>
      </c>
      <c r="P3714" s="10">
        <v>5507653.7684985679</v>
      </c>
    </row>
    <row r="3715" spans="1:16" hidden="1" x14ac:dyDescent="0.25">
      <c r="A3715" t="s">
        <v>28</v>
      </c>
      <c r="B3715" t="s">
        <v>69</v>
      </c>
      <c r="C3715" t="s">
        <v>19</v>
      </c>
      <c r="D3715" t="s">
        <v>6</v>
      </c>
      <c r="E3715">
        <v>2002</v>
      </c>
      <c r="F3715" s="1">
        <v>674279.01373702183</v>
      </c>
      <c r="G3715" s="1">
        <v>181319.08353674458</v>
      </c>
      <c r="H3715" s="1">
        <v>1954104.4723904945</v>
      </c>
      <c r="I3715" s="1">
        <v>188174.75558897399</v>
      </c>
      <c r="J3715" s="1">
        <v>183904.87543839074</v>
      </c>
      <c r="K3715" s="1">
        <v>1236662.4847581252</v>
      </c>
      <c r="L3715" s="1">
        <v>448219.0783720779</v>
      </c>
      <c r="M3715" s="1">
        <v>141214.63459017934</v>
      </c>
      <c r="N3715" s="1">
        <v>99924.639374155784</v>
      </c>
      <c r="O3715" s="1">
        <v>669711.79388318257</v>
      </c>
      <c r="P3715" s="10">
        <v>5777514.8316693474</v>
      </c>
    </row>
    <row r="3716" spans="1:16" hidden="1" x14ac:dyDescent="0.25">
      <c r="A3716" t="s">
        <v>28</v>
      </c>
      <c r="B3716" t="s">
        <v>69</v>
      </c>
      <c r="C3716" t="s">
        <v>19</v>
      </c>
      <c r="D3716" t="s">
        <v>6</v>
      </c>
      <c r="E3716">
        <v>2003</v>
      </c>
      <c r="F3716" s="1">
        <v>759781.15641923354</v>
      </c>
      <c r="G3716" s="1">
        <v>193640.21834447837</v>
      </c>
      <c r="H3716" s="1">
        <v>2163284.9737686031</v>
      </c>
      <c r="I3716" s="1">
        <v>196816.60995007906</v>
      </c>
      <c r="J3716" s="1">
        <v>188973.86549264993</v>
      </c>
      <c r="K3716" s="1">
        <v>1254691.0738225537</v>
      </c>
      <c r="L3716" s="1">
        <v>461044.36338347336</v>
      </c>
      <c r="M3716" s="1">
        <v>163072.65354847052</v>
      </c>
      <c r="N3716" s="1">
        <v>111249.2233903647</v>
      </c>
      <c r="O3716" s="1">
        <v>676550.58053043077</v>
      </c>
      <c r="P3716" s="10">
        <v>6169104.7186503382</v>
      </c>
    </row>
    <row r="3717" spans="1:16" hidden="1" x14ac:dyDescent="0.25">
      <c r="A3717" t="s">
        <v>28</v>
      </c>
      <c r="B3717" t="s">
        <v>69</v>
      </c>
      <c r="C3717" t="s">
        <v>19</v>
      </c>
      <c r="D3717" t="s">
        <v>6</v>
      </c>
      <c r="E3717">
        <v>2004</v>
      </c>
      <c r="F3717" s="1">
        <v>741778.28200418514</v>
      </c>
      <c r="G3717" s="1">
        <v>204308.42552877465</v>
      </c>
      <c r="H3717" s="1">
        <v>2340608.9021483022</v>
      </c>
      <c r="I3717" s="1">
        <v>209340.29371182289</v>
      </c>
      <c r="J3717" s="1">
        <v>202554.28754170708</v>
      </c>
      <c r="K3717" s="1">
        <v>1332653.1489826706</v>
      </c>
      <c r="L3717" s="1">
        <v>495754.92262811749</v>
      </c>
      <c r="M3717" s="1">
        <v>184144.48465288419</v>
      </c>
      <c r="N3717" s="1">
        <v>124689.53628995948</v>
      </c>
      <c r="O3717" s="1">
        <v>697800.88679288665</v>
      </c>
      <c r="P3717" s="10">
        <v>6533633.1702813106</v>
      </c>
    </row>
    <row r="3718" spans="1:16" hidden="1" x14ac:dyDescent="0.25">
      <c r="A3718" t="s">
        <v>28</v>
      </c>
      <c r="B3718" t="s">
        <v>69</v>
      </c>
      <c r="C3718" t="s">
        <v>19</v>
      </c>
      <c r="D3718" t="s">
        <v>6</v>
      </c>
      <c r="E3718">
        <v>2005</v>
      </c>
      <c r="F3718" s="1">
        <v>728093</v>
      </c>
      <c r="G3718" s="1">
        <v>222617</v>
      </c>
      <c r="H3718" s="1">
        <v>2461294</v>
      </c>
      <c r="I3718" s="1">
        <v>220410</v>
      </c>
      <c r="J3718" s="1">
        <v>214004</v>
      </c>
      <c r="K3718" s="1">
        <v>1388908</v>
      </c>
      <c r="L3718" s="1">
        <v>519623</v>
      </c>
      <c r="M3718" s="1">
        <v>201185.78806272341</v>
      </c>
      <c r="N3718" s="1">
        <v>132274</v>
      </c>
      <c r="O3718" s="1">
        <v>742253</v>
      </c>
      <c r="P3718" s="10">
        <v>6830661.7880627234</v>
      </c>
    </row>
    <row r="3719" spans="1:16" hidden="1" x14ac:dyDescent="0.25">
      <c r="A3719" t="s">
        <v>28</v>
      </c>
      <c r="B3719" t="s">
        <v>69</v>
      </c>
      <c r="C3719" t="s">
        <v>19</v>
      </c>
      <c r="D3719" t="s">
        <v>6</v>
      </c>
      <c r="E3719">
        <v>2006</v>
      </c>
      <c r="F3719" s="1">
        <v>764793.58192772465</v>
      </c>
      <c r="G3719" s="1">
        <v>231473.05258795881</v>
      </c>
      <c r="H3719" s="1">
        <v>2606067.2158676479</v>
      </c>
      <c r="I3719" s="1">
        <v>230849.25072090788</v>
      </c>
      <c r="J3719" s="1">
        <v>223761.00740867079</v>
      </c>
      <c r="K3719" s="1">
        <v>1457290.466996707</v>
      </c>
      <c r="L3719" s="1">
        <v>551776.89362766163</v>
      </c>
      <c r="M3719" s="1">
        <v>204119.16654203169</v>
      </c>
      <c r="N3719" s="1">
        <v>135819.07422332282</v>
      </c>
      <c r="O3719" s="1">
        <v>755506.7050705197</v>
      </c>
      <c r="P3719" s="10">
        <v>7161456.4149731528</v>
      </c>
    </row>
    <row r="3720" spans="1:16" hidden="1" x14ac:dyDescent="0.25">
      <c r="A3720" t="s">
        <v>28</v>
      </c>
      <c r="B3720" t="s">
        <v>69</v>
      </c>
      <c r="C3720" t="s">
        <v>19</v>
      </c>
      <c r="D3720" t="s">
        <v>6</v>
      </c>
      <c r="E3720">
        <v>2007</v>
      </c>
      <c r="F3720" s="1">
        <v>773885.01257861638</v>
      </c>
      <c r="G3720" s="1">
        <v>240326.57776364937</v>
      </c>
      <c r="H3720" s="1">
        <v>2767322.5529528321</v>
      </c>
      <c r="I3720" s="1">
        <v>242571.62374810083</v>
      </c>
      <c r="J3720" s="1">
        <v>229293.09601424166</v>
      </c>
      <c r="K3720" s="1">
        <v>1533900.7052126608</v>
      </c>
      <c r="L3720" s="1">
        <v>584740.14990167343</v>
      </c>
      <c r="M3720" s="1">
        <v>217435.61651646707</v>
      </c>
      <c r="N3720" s="1">
        <v>129300.66391265196</v>
      </c>
      <c r="O3720" s="1">
        <v>808928.32505748887</v>
      </c>
      <c r="P3720" s="10">
        <v>7527704.3236583825</v>
      </c>
    </row>
    <row r="3721" spans="1:16" hidden="1" x14ac:dyDescent="0.25">
      <c r="A3721" t="s">
        <v>28</v>
      </c>
      <c r="B3721" t="s">
        <v>69</v>
      </c>
      <c r="C3721" t="s">
        <v>19</v>
      </c>
      <c r="D3721" t="s">
        <v>6</v>
      </c>
      <c r="E3721">
        <v>2008</v>
      </c>
      <c r="F3721" s="1">
        <v>806226.14467995823</v>
      </c>
      <c r="G3721" s="1">
        <v>240811.84091915397</v>
      </c>
      <c r="H3721" s="1">
        <v>2874051.015902584</v>
      </c>
      <c r="I3721" s="1">
        <v>252187.35256271125</v>
      </c>
      <c r="J3721" s="1">
        <v>217154.43891311064</v>
      </c>
      <c r="K3721" s="1">
        <v>1550853.9694351417</v>
      </c>
      <c r="L3721" s="1">
        <v>581892.49269779248</v>
      </c>
      <c r="M3721" s="1">
        <v>237052.28099312994</v>
      </c>
      <c r="N3721" s="1">
        <v>130281.84993246285</v>
      </c>
      <c r="O3721" s="1">
        <v>813164.1625440747</v>
      </c>
      <c r="P3721" s="10">
        <v>7703675.5485801185</v>
      </c>
    </row>
    <row r="3722" spans="1:16" hidden="1" x14ac:dyDescent="0.25">
      <c r="A3722" t="s">
        <v>28</v>
      </c>
      <c r="B3722" t="s">
        <v>69</v>
      </c>
      <c r="C3722" t="s">
        <v>19</v>
      </c>
      <c r="D3722" t="s">
        <v>6</v>
      </c>
      <c r="E3722">
        <v>2009</v>
      </c>
      <c r="F3722" s="1">
        <v>816977.22185620829</v>
      </c>
      <c r="G3722" s="1">
        <v>242896.95604046274</v>
      </c>
      <c r="H3722" s="1">
        <v>2699456.0568164689</v>
      </c>
      <c r="I3722" s="1">
        <v>254369.1730488977</v>
      </c>
      <c r="J3722" s="1">
        <v>217977.97870140389</v>
      </c>
      <c r="K3722" s="1">
        <v>1546013.9835274792</v>
      </c>
      <c r="L3722" s="1">
        <v>559875.93388812919</v>
      </c>
      <c r="M3722" s="1">
        <v>254121.2296143948</v>
      </c>
      <c r="N3722" s="1">
        <v>131051.61195407473</v>
      </c>
      <c r="O3722" s="1">
        <v>832932.35239920265</v>
      </c>
      <c r="P3722" s="10">
        <v>7555672.4978467217</v>
      </c>
    </row>
    <row r="3723" spans="1:16" hidden="1" x14ac:dyDescent="0.25">
      <c r="A3723" t="s">
        <v>28</v>
      </c>
      <c r="B3723" t="s">
        <v>69</v>
      </c>
      <c r="C3723" t="s">
        <v>19</v>
      </c>
      <c r="D3723" t="s">
        <v>6</v>
      </c>
      <c r="E3723">
        <v>2010</v>
      </c>
      <c r="F3723" s="1">
        <v>798223.00683258031</v>
      </c>
      <c r="G3723" s="1">
        <v>255625.00422338527</v>
      </c>
      <c r="H3723" s="1">
        <v>3073856.5313671334</v>
      </c>
      <c r="I3723" s="1">
        <v>279942.77448761283</v>
      </c>
      <c r="J3723" s="1">
        <v>232895.22711040519</v>
      </c>
      <c r="K3723" s="1">
        <v>1606391.9372245059</v>
      </c>
      <c r="L3723" s="1">
        <v>582440.63964055479</v>
      </c>
      <c r="M3723" s="1">
        <v>273487.57845552609</v>
      </c>
      <c r="N3723" s="1">
        <v>149524.41157136424</v>
      </c>
      <c r="O3723" s="1">
        <v>858850.89863176434</v>
      </c>
      <c r="P3723" s="10">
        <v>8111238.0095448336</v>
      </c>
    </row>
    <row r="3724" spans="1:16" hidden="1" x14ac:dyDescent="0.25">
      <c r="A3724" t="s">
        <v>28</v>
      </c>
      <c r="B3724" t="s">
        <v>69</v>
      </c>
      <c r="C3724" t="s">
        <v>19</v>
      </c>
      <c r="D3724" t="s">
        <v>6</v>
      </c>
      <c r="E3724">
        <v>2011</v>
      </c>
      <c r="F3724" s="1">
        <v>830767.14739919303</v>
      </c>
      <c r="G3724" s="1">
        <v>250292.16433737127</v>
      </c>
      <c r="H3724" s="1">
        <v>2942885.6971761771</v>
      </c>
      <c r="I3724" s="1">
        <v>280967.90549130266</v>
      </c>
      <c r="J3724" s="1">
        <v>220998.38501636303</v>
      </c>
      <c r="K3724" s="1">
        <v>1655287.4698473236</v>
      </c>
      <c r="L3724" s="1">
        <v>598086.51287100348</v>
      </c>
      <c r="M3724" s="1">
        <v>296550.09545577841</v>
      </c>
      <c r="N3724" s="1">
        <v>161956.73822602432</v>
      </c>
      <c r="O3724" s="1">
        <v>860557.75054039538</v>
      </c>
      <c r="P3724" s="10">
        <v>8098349.8663609326</v>
      </c>
    </row>
    <row r="3725" spans="1:16" hidden="1" x14ac:dyDescent="0.25">
      <c r="A3725" t="s">
        <v>28</v>
      </c>
      <c r="B3725" t="s">
        <v>69</v>
      </c>
      <c r="C3725" t="s">
        <v>19</v>
      </c>
      <c r="D3725" t="s">
        <v>7</v>
      </c>
      <c r="E3725">
        <v>1950</v>
      </c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0" t="s">
        <v>53</v>
      </c>
    </row>
    <row r="3726" spans="1:16" hidden="1" x14ac:dyDescent="0.25">
      <c r="A3726" t="s">
        <v>28</v>
      </c>
      <c r="B3726" t="s">
        <v>69</v>
      </c>
      <c r="C3726" t="s">
        <v>19</v>
      </c>
      <c r="D3726" t="s">
        <v>7</v>
      </c>
      <c r="E3726">
        <v>1951</v>
      </c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0" t="s">
        <v>53</v>
      </c>
    </row>
    <row r="3727" spans="1:16" hidden="1" x14ac:dyDescent="0.25">
      <c r="A3727" t="s">
        <v>28</v>
      </c>
      <c r="B3727" t="s">
        <v>69</v>
      </c>
      <c r="C3727" t="s">
        <v>19</v>
      </c>
      <c r="D3727" t="s">
        <v>7</v>
      </c>
      <c r="E3727">
        <v>1952</v>
      </c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0" t="s">
        <v>53</v>
      </c>
    </row>
    <row r="3728" spans="1:16" hidden="1" x14ac:dyDescent="0.25">
      <c r="A3728" t="s">
        <v>28</v>
      </c>
      <c r="B3728" t="s">
        <v>69</v>
      </c>
      <c r="C3728" t="s">
        <v>19</v>
      </c>
      <c r="D3728" t="s">
        <v>7</v>
      </c>
      <c r="E3728">
        <v>1953</v>
      </c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0" t="s">
        <v>53</v>
      </c>
    </row>
    <row r="3729" spans="1:16" hidden="1" x14ac:dyDescent="0.25">
      <c r="A3729" t="s">
        <v>28</v>
      </c>
      <c r="B3729" t="s">
        <v>69</v>
      </c>
      <c r="C3729" t="s">
        <v>19</v>
      </c>
      <c r="D3729" t="s">
        <v>7</v>
      </c>
      <c r="E3729">
        <v>1954</v>
      </c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0" t="s">
        <v>53</v>
      </c>
    </row>
    <row r="3730" spans="1:16" hidden="1" x14ac:dyDescent="0.25">
      <c r="A3730" t="s">
        <v>28</v>
      </c>
      <c r="B3730" t="s">
        <v>69</v>
      </c>
      <c r="C3730" t="s">
        <v>19</v>
      </c>
      <c r="D3730" t="s">
        <v>7</v>
      </c>
      <c r="E3730">
        <v>1955</v>
      </c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0" t="s">
        <v>53</v>
      </c>
    </row>
    <row r="3731" spans="1:16" hidden="1" x14ac:dyDescent="0.25">
      <c r="A3731" t="s">
        <v>28</v>
      </c>
      <c r="B3731" t="s">
        <v>69</v>
      </c>
      <c r="C3731" t="s">
        <v>19</v>
      </c>
      <c r="D3731" t="s">
        <v>7</v>
      </c>
      <c r="E3731">
        <v>1956</v>
      </c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0" t="s">
        <v>53</v>
      </c>
    </row>
    <row r="3732" spans="1:16" hidden="1" x14ac:dyDescent="0.25">
      <c r="A3732" t="s">
        <v>28</v>
      </c>
      <c r="B3732" t="s">
        <v>69</v>
      </c>
      <c r="C3732" t="s">
        <v>19</v>
      </c>
      <c r="D3732" t="s">
        <v>7</v>
      </c>
      <c r="E3732">
        <v>1957</v>
      </c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0" t="s">
        <v>53</v>
      </c>
    </row>
    <row r="3733" spans="1:16" hidden="1" x14ac:dyDescent="0.25">
      <c r="A3733" t="s">
        <v>28</v>
      </c>
      <c r="B3733" t="s">
        <v>69</v>
      </c>
      <c r="C3733" t="s">
        <v>19</v>
      </c>
      <c r="D3733" t="s">
        <v>7</v>
      </c>
      <c r="E3733">
        <v>1958</v>
      </c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0" t="s">
        <v>53</v>
      </c>
    </row>
    <row r="3734" spans="1:16" hidden="1" x14ac:dyDescent="0.25">
      <c r="A3734" t="s">
        <v>28</v>
      </c>
      <c r="B3734" t="s">
        <v>69</v>
      </c>
      <c r="C3734" t="s">
        <v>19</v>
      </c>
      <c r="D3734" t="s">
        <v>7</v>
      </c>
      <c r="E3734">
        <v>1959</v>
      </c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0" t="s">
        <v>53</v>
      </c>
    </row>
    <row r="3735" spans="1:16" hidden="1" x14ac:dyDescent="0.25">
      <c r="A3735" t="s">
        <v>28</v>
      </c>
      <c r="B3735" t="s">
        <v>69</v>
      </c>
      <c r="C3735" t="s">
        <v>19</v>
      </c>
      <c r="D3735" t="s">
        <v>7</v>
      </c>
      <c r="E3735">
        <v>1960</v>
      </c>
      <c r="F3735" s="1">
        <v>10148.819472152265</v>
      </c>
      <c r="G3735" s="1">
        <v>16.860296825019635</v>
      </c>
      <c r="H3735" s="1">
        <v>541.04844833876689</v>
      </c>
      <c r="I3735" s="1">
        <v>12.803192148413887</v>
      </c>
      <c r="J3735" s="1">
        <v>66.498006986133589</v>
      </c>
      <c r="K3735" s="1">
        <v>1051.4357234674276</v>
      </c>
      <c r="L3735" s="1">
        <v>154.92565461005296</v>
      </c>
      <c r="M3735" s="1">
        <v>70.482103582309165</v>
      </c>
      <c r="N3735" s="1">
        <v>309.16410862878831</v>
      </c>
      <c r="O3735" s="1">
        <v>109.48363062389852</v>
      </c>
      <c r="P3735" s="10">
        <v>12481.520637363077</v>
      </c>
    </row>
    <row r="3736" spans="1:16" hidden="1" x14ac:dyDescent="0.25">
      <c r="A3736" t="s">
        <v>28</v>
      </c>
      <c r="B3736" t="s">
        <v>69</v>
      </c>
      <c r="C3736" t="s">
        <v>19</v>
      </c>
      <c r="D3736" t="s">
        <v>7</v>
      </c>
      <c r="E3736">
        <v>1961</v>
      </c>
      <c r="F3736" s="1">
        <v>10372.594634631887</v>
      </c>
      <c r="G3736" s="1">
        <v>19.641376713682664</v>
      </c>
      <c r="H3736" s="1">
        <v>567.78099413928874</v>
      </c>
      <c r="I3736" s="1">
        <v>13.55143065059392</v>
      </c>
      <c r="J3736" s="1">
        <v>75.460781840786382</v>
      </c>
      <c r="K3736" s="1">
        <v>1076.642292711482</v>
      </c>
      <c r="L3736" s="1">
        <v>164.50389135965409</v>
      </c>
      <c r="M3736" s="1">
        <v>74.839640598502356</v>
      </c>
      <c r="N3736" s="1">
        <v>327.13278090265766</v>
      </c>
      <c r="O3736" s="1">
        <v>115.84683845794983</v>
      </c>
      <c r="P3736" s="10">
        <v>12807.994662006482</v>
      </c>
    </row>
    <row r="3737" spans="1:16" hidden="1" x14ac:dyDescent="0.25">
      <c r="A3737" t="s">
        <v>28</v>
      </c>
      <c r="B3737" t="s">
        <v>69</v>
      </c>
      <c r="C3737" t="s">
        <v>19</v>
      </c>
      <c r="D3737" t="s">
        <v>7</v>
      </c>
      <c r="E3737">
        <v>1962</v>
      </c>
      <c r="F3737" s="1">
        <v>10603.112720850346</v>
      </c>
      <c r="G3737" s="1">
        <v>22.654213259734284</v>
      </c>
      <c r="H3737" s="1">
        <v>595.31323148085187</v>
      </c>
      <c r="I3737" s="1">
        <v>14.465944375480625</v>
      </c>
      <c r="J3737" s="1">
        <v>85.290922003953966</v>
      </c>
      <c r="K3737" s="1">
        <v>1101.8488619555367</v>
      </c>
      <c r="L3737" s="1">
        <v>174.82606882767081</v>
      </c>
      <c r="M3737" s="1">
        <v>79.53562709168142</v>
      </c>
      <c r="N3737" s="1">
        <v>346.2244951936438</v>
      </c>
      <c r="O3737" s="1">
        <v>122.60774678162934</v>
      </c>
      <c r="P3737" s="10">
        <v>13145.879831820532</v>
      </c>
    </row>
    <row r="3738" spans="1:16" hidden="1" x14ac:dyDescent="0.25">
      <c r="A3738" t="s">
        <v>28</v>
      </c>
      <c r="B3738" t="s">
        <v>69</v>
      </c>
      <c r="C3738" t="s">
        <v>19</v>
      </c>
      <c r="D3738" t="s">
        <v>7</v>
      </c>
      <c r="E3738">
        <v>1963</v>
      </c>
      <c r="F3738" s="1">
        <v>10830.574014973865</v>
      </c>
      <c r="G3738" s="1">
        <v>25.724988970133047</v>
      </c>
      <c r="H3738" s="1">
        <v>623.87364366089662</v>
      </c>
      <c r="I3738" s="1">
        <v>15.21418287766066</v>
      </c>
      <c r="J3738" s="1">
        <v>95.988427475636314</v>
      </c>
      <c r="K3738" s="1">
        <v>1126.5191212156753</v>
      </c>
      <c r="L3738" s="1">
        <v>185.52021665489536</v>
      </c>
      <c r="M3738" s="1">
        <v>84.400838323353426</v>
      </c>
      <c r="N3738" s="1">
        <v>366.25207783222737</v>
      </c>
      <c r="O3738" s="1">
        <v>129.70007217999904</v>
      </c>
      <c r="P3738" s="10">
        <v>13483.767584164341</v>
      </c>
    </row>
    <row r="3739" spans="1:16" hidden="1" x14ac:dyDescent="0.25">
      <c r="A3739" t="s">
        <v>28</v>
      </c>
      <c r="B3739" t="s">
        <v>69</v>
      </c>
      <c r="C3739" t="s">
        <v>19</v>
      </c>
      <c r="D3739" t="s">
        <v>7</v>
      </c>
      <c r="E3739">
        <v>1964</v>
      </c>
      <c r="F3739" s="1">
        <v>11057.495875198278</v>
      </c>
      <c r="G3739" s="1">
        <v>28.969582173573251</v>
      </c>
      <c r="H3739" s="1">
        <v>653.57647232814315</v>
      </c>
      <c r="I3739" s="1">
        <v>16.128696602547365</v>
      </c>
      <c r="J3739" s="1">
        <v>107.16780256316024</v>
      </c>
      <c r="K3739" s="1">
        <v>1150.3849154999398</v>
      </c>
      <c r="L3739" s="1">
        <v>196.12137189231797</v>
      </c>
      <c r="M3739" s="1">
        <v>89.22374337040219</v>
      </c>
      <c r="N3739" s="1">
        <v>387.30911565316796</v>
      </c>
      <c r="O3739" s="1">
        <v>137.15695636052791</v>
      </c>
      <c r="P3739" s="10">
        <v>13823.534531642057</v>
      </c>
    </row>
    <row r="3740" spans="1:16" hidden="1" x14ac:dyDescent="0.25">
      <c r="A3740" t="s">
        <v>28</v>
      </c>
      <c r="B3740" t="s">
        <v>69</v>
      </c>
      <c r="C3740" t="s">
        <v>19</v>
      </c>
      <c r="D3740" t="s">
        <v>7</v>
      </c>
      <c r="E3740">
        <v>1965</v>
      </c>
      <c r="F3740" s="1">
        <v>11278.39405688266</v>
      </c>
      <c r="G3740" s="1">
        <v>32.387992870054894</v>
      </c>
      <c r="H3740" s="1">
        <v>683.50778429282991</v>
      </c>
      <c r="I3740" s="1">
        <v>16.960072716080735</v>
      </c>
      <c r="J3740" s="1">
        <v>119.31091688236722</v>
      </c>
      <c r="K3740" s="1">
        <v>1172.1054698485402</v>
      </c>
      <c r="L3740" s="1">
        <v>207.55946043795814</v>
      </c>
      <c r="M3740" s="1">
        <v>94.427404079060068</v>
      </c>
      <c r="N3740" s="1">
        <v>409.44240207384553</v>
      </c>
      <c r="O3740" s="1">
        <v>144.99497017695049</v>
      </c>
      <c r="P3740" s="10">
        <v>14159.09053026035</v>
      </c>
    </row>
    <row r="3741" spans="1:16" hidden="1" x14ac:dyDescent="0.25">
      <c r="A3741" t="s">
        <v>28</v>
      </c>
      <c r="B3741" t="s">
        <v>69</v>
      </c>
      <c r="C3741" t="s">
        <v>19</v>
      </c>
      <c r="D3741" t="s">
        <v>7</v>
      </c>
      <c r="E3741">
        <v>1966</v>
      </c>
      <c r="F3741" s="1">
        <v>11493.268560027012</v>
      </c>
      <c r="G3741" s="1">
        <v>36.038160223925125</v>
      </c>
      <c r="H3741" s="1">
        <v>714.4672710959984</v>
      </c>
      <c r="I3741" s="1">
        <v>17.874586440967441</v>
      </c>
      <c r="J3741" s="1">
        <v>132.12864866375239</v>
      </c>
      <c r="K3741" s="1">
        <v>1192.4852492373502</v>
      </c>
      <c r="L3741" s="1">
        <v>218.90455639379635</v>
      </c>
      <c r="M3741" s="1">
        <v>99.588758603094718</v>
      </c>
      <c r="N3741" s="1">
        <v>432.55835025950034</v>
      </c>
      <c r="O3741" s="1">
        <v>153.18097192179775</v>
      </c>
      <c r="P3741" s="10">
        <v>14490.495112867195</v>
      </c>
    </row>
    <row r="3742" spans="1:16" hidden="1" x14ac:dyDescent="0.25">
      <c r="A3742" t="s">
        <v>28</v>
      </c>
      <c r="B3742" t="s">
        <v>69</v>
      </c>
      <c r="C3742" t="s">
        <v>19</v>
      </c>
      <c r="D3742" t="s">
        <v>7</v>
      </c>
      <c r="E3742">
        <v>1967</v>
      </c>
      <c r="F3742" s="1">
        <v>11704.456931527466</v>
      </c>
      <c r="G3742" s="1">
        <v>39.746266742142495</v>
      </c>
      <c r="H3742" s="1">
        <v>746.22644944020817</v>
      </c>
      <c r="I3742" s="1">
        <v>18.955375388560821</v>
      </c>
      <c r="J3742" s="1">
        <v>145.62099790731571</v>
      </c>
      <c r="K3742" s="1">
        <v>1210.9879436824542</v>
      </c>
      <c r="L3742" s="1">
        <v>230.62162270884238</v>
      </c>
      <c r="M3742" s="1">
        <v>104.9193378656223</v>
      </c>
      <c r="N3742" s="1">
        <v>456.79734046227202</v>
      </c>
      <c r="O3742" s="1">
        <v>161.76467415627323</v>
      </c>
      <c r="P3742" s="10">
        <v>14820.096939881156</v>
      </c>
    </row>
    <row r="3743" spans="1:16" hidden="1" x14ac:dyDescent="0.25">
      <c r="A3743" t="s">
        <v>28</v>
      </c>
      <c r="B3743" t="s">
        <v>69</v>
      </c>
      <c r="C3743" t="s">
        <v>19</v>
      </c>
      <c r="D3743" t="s">
        <v>7</v>
      </c>
      <c r="E3743">
        <v>1968</v>
      </c>
      <c r="F3743" s="1">
        <v>11916.274642576878</v>
      </c>
      <c r="G3743" s="1">
        <v>43.744069082095606</v>
      </c>
      <c r="H3743" s="1">
        <v>779.12804427161961</v>
      </c>
      <c r="I3743" s="1">
        <v>19.869889113447528</v>
      </c>
      <c r="J3743" s="1">
        <v>160.26983422889876</v>
      </c>
      <c r="K3743" s="1">
        <v>1229.088405639621</v>
      </c>
      <c r="L3743" s="1">
        <v>242.89664456270009</v>
      </c>
      <c r="M3743" s="1">
        <v>110.50375423588928</v>
      </c>
      <c r="N3743" s="1">
        <v>482.20616609954038</v>
      </c>
      <c r="O3743" s="1">
        <v>170.76264773411143</v>
      </c>
      <c r="P3743" s="10">
        <v>15154.744097544801</v>
      </c>
    </row>
    <row r="3744" spans="1:16" hidden="1" x14ac:dyDescent="0.25">
      <c r="A3744" t="s">
        <v>28</v>
      </c>
      <c r="B3744" t="s">
        <v>69</v>
      </c>
      <c r="C3744" t="s">
        <v>19</v>
      </c>
      <c r="D3744" t="s">
        <v>7</v>
      </c>
      <c r="E3744">
        <v>1969</v>
      </c>
      <c r="F3744" s="1">
        <v>12132.497730468998</v>
      </c>
      <c r="G3744" s="1">
        <v>47.915688915090151</v>
      </c>
      <c r="H3744" s="1">
        <v>813.28629723895301</v>
      </c>
      <c r="I3744" s="1">
        <v>20.867540449687571</v>
      </c>
      <c r="J3744" s="1">
        <v>175.6896619358283</v>
      </c>
      <c r="K3744" s="1">
        <v>1246.3844026209138</v>
      </c>
      <c r="L3744" s="1">
        <v>255.63662936556756</v>
      </c>
      <c r="M3744" s="1">
        <v>116.29970152927244</v>
      </c>
      <c r="N3744" s="1">
        <v>508.97200084082493</v>
      </c>
      <c r="O3744" s="1">
        <v>180.24117607025036</v>
      </c>
      <c r="P3744" s="10">
        <v>15497.790829435391</v>
      </c>
    </row>
    <row r="3745" spans="1:16" hidden="1" x14ac:dyDescent="0.25">
      <c r="A3745" t="s">
        <v>28</v>
      </c>
      <c r="B3745" t="s">
        <v>69</v>
      </c>
      <c r="C3745" t="s">
        <v>19</v>
      </c>
      <c r="D3745" t="s">
        <v>7</v>
      </c>
      <c r="E3745">
        <v>1970</v>
      </c>
      <c r="F3745" s="1">
        <v>12357.351760746833</v>
      </c>
      <c r="G3745" s="1">
        <v>52.319065405473282</v>
      </c>
      <c r="H3745" s="1">
        <v>849.61514153196993</v>
      </c>
      <c r="I3745" s="1">
        <v>21.948329397280947</v>
      </c>
      <c r="J3745" s="1">
        <v>192.45872456711413</v>
      </c>
      <c r="K3745" s="1">
        <v>1263.1440896182905</v>
      </c>
      <c r="L3745" s="1">
        <v>268.93456970724679</v>
      </c>
      <c r="M3745" s="1">
        <v>122.34948593039502</v>
      </c>
      <c r="N3745" s="1">
        <v>537.70315911206387</v>
      </c>
      <c r="O3745" s="1">
        <v>190.41568026323864</v>
      </c>
      <c r="P3745" s="10">
        <v>15856.240006279904</v>
      </c>
    </row>
    <row r="3746" spans="1:16" hidden="1" x14ac:dyDescent="0.25">
      <c r="A3746" t="s">
        <v>28</v>
      </c>
      <c r="B3746" t="s">
        <v>69</v>
      </c>
      <c r="C3746" t="s">
        <v>19</v>
      </c>
      <c r="D3746" t="s">
        <v>7</v>
      </c>
      <c r="E3746">
        <v>1971</v>
      </c>
      <c r="F3746" s="1">
        <v>12530.959570609488</v>
      </c>
      <c r="G3746" s="1">
        <v>44.207582396872773</v>
      </c>
      <c r="H3746" s="1">
        <v>921.93010517184302</v>
      </c>
      <c r="I3746" s="1">
        <v>26.770310855774493</v>
      </c>
      <c r="J3746" s="1">
        <v>207.974926197212</v>
      </c>
      <c r="K3746" s="1">
        <v>1366.6519165140892</v>
      </c>
      <c r="L3746" s="1">
        <v>287.53308766763729</v>
      </c>
      <c r="M3746" s="1">
        <v>130.81072285504197</v>
      </c>
      <c r="N3746" s="1">
        <v>577.80511780661084</v>
      </c>
      <c r="O3746" s="1">
        <v>204.61690191371255</v>
      </c>
      <c r="P3746" s="10">
        <v>16299.260241988282</v>
      </c>
    </row>
    <row r="3747" spans="1:16" hidden="1" x14ac:dyDescent="0.25">
      <c r="A3747" t="s">
        <v>28</v>
      </c>
      <c r="B3747" t="s">
        <v>69</v>
      </c>
      <c r="C3747" t="s">
        <v>19</v>
      </c>
      <c r="D3747" t="s">
        <v>7</v>
      </c>
      <c r="E3747">
        <v>1972</v>
      </c>
      <c r="F3747" s="1">
        <v>12707.714078216934</v>
      </c>
      <c r="G3747" s="1">
        <v>45.656061505551435</v>
      </c>
      <c r="H3747" s="1">
        <v>992.874169027074</v>
      </c>
      <c r="I3747" s="1">
        <v>30.927191423441339</v>
      </c>
      <c r="J3747" s="1">
        <v>223.58750175047814</v>
      </c>
      <c r="K3747" s="1">
        <v>1465.1988760586644</v>
      </c>
      <c r="L3747" s="1">
        <v>304.08576865238484</v>
      </c>
      <c r="M3747" s="1">
        <v>138.34122371797778</v>
      </c>
      <c r="N3747" s="1">
        <v>617.48593574473887</v>
      </c>
      <c r="O3747" s="1">
        <v>218.66898588057586</v>
      </c>
      <c r="P3747" s="10">
        <v>16744.539791977822</v>
      </c>
    </row>
    <row r="3748" spans="1:16" hidden="1" x14ac:dyDescent="0.25">
      <c r="A3748" t="s">
        <v>28</v>
      </c>
      <c r="B3748" t="s">
        <v>69</v>
      </c>
      <c r="C3748" t="s">
        <v>19</v>
      </c>
      <c r="D3748" t="s">
        <v>7</v>
      </c>
      <c r="E3748">
        <v>1973</v>
      </c>
      <c r="F3748" s="1">
        <v>12886.806132720512</v>
      </c>
      <c r="G3748" s="1">
        <v>45.887818162940022</v>
      </c>
      <c r="H3748" s="1">
        <v>1067.7024489387911</v>
      </c>
      <c r="I3748" s="1">
        <v>32.506806039154739</v>
      </c>
      <c r="J3748" s="1">
        <v>239.87469476592244</v>
      </c>
      <c r="K3748" s="1">
        <v>1568.7067029544633</v>
      </c>
      <c r="L3748" s="1">
        <v>320.73144222693435</v>
      </c>
      <c r="M3748" s="1">
        <v>145.91403076553681</v>
      </c>
      <c r="N3748" s="1">
        <v>660.06794556041882</v>
      </c>
      <c r="O3748" s="1">
        <v>233.74846277897871</v>
      </c>
      <c r="P3748" s="10">
        <v>17201.946484913653</v>
      </c>
    </row>
    <row r="3749" spans="1:16" hidden="1" x14ac:dyDescent="0.25">
      <c r="A3749" t="s">
        <v>28</v>
      </c>
      <c r="B3749" t="s">
        <v>69</v>
      </c>
      <c r="C3749" t="s">
        <v>19</v>
      </c>
      <c r="D3749" t="s">
        <v>7</v>
      </c>
      <c r="E3749">
        <v>1974</v>
      </c>
      <c r="F3749" s="1">
        <v>13068.415545419924</v>
      </c>
      <c r="G3749" s="1">
        <v>43.396434096012719</v>
      </c>
      <c r="H3749" s="1">
        <v>1146.6434282044347</v>
      </c>
      <c r="I3749" s="1">
        <v>33.837007820808132</v>
      </c>
      <c r="J3749" s="1">
        <v>257.22200093621814</v>
      </c>
      <c r="K3749" s="1">
        <v>1677.7117071854016</v>
      </c>
      <c r="L3749" s="1">
        <v>337.74908616069166</v>
      </c>
      <c r="M3749" s="1">
        <v>153.65606255158878</v>
      </c>
      <c r="N3749" s="1">
        <v>705.50435383627087</v>
      </c>
      <c r="O3749" s="1">
        <v>249.83876175518662</v>
      </c>
      <c r="P3749" s="10">
        <v>17673.974387966537</v>
      </c>
    </row>
    <row r="3750" spans="1:16" hidden="1" x14ac:dyDescent="0.25">
      <c r="A3750" t="s">
        <v>28</v>
      </c>
      <c r="B3750" t="s">
        <v>69</v>
      </c>
      <c r="C3750" t="s">
        <v>19</v>
      </c>
      <c r="D3750" t="s">
        <v>7</v>
      </c>
      <c r="E3750">
        <v>1975</v>
      </c>
      <c r="F3750" s="1">
        <v>13252.632221965019</v>
      </c>
      <c r="G3750" s="1">
        <v>41.310624179515443</v>
      </c>
      <c r="H3750" s="1">
        <v>1228.3262070393625</v>
      </c>
      <c r="I3750" s="1">
        <v>35.084071991108182</v>
      </c>
      <c r="J3750" s="1">
        <v>275.05117672235536</v>
      </c>
      <c r="K3750" s="1">
        <v>1788.7278738560251</v>
      </c>
      <c r="L3750" s="1">
        <v>354.11578196583531</v>
      </c>
      <c r="M3750" s="1">
        <v>161.1019510452781</v>
      </c>
      <c r="N3750" s="1">
        <v>752.99967247683696</v>
      </c>
      <c r="O3750" s="1">
        <v>266.6581782957129</v>
      </c>
      <c r="P3750" s="10">
        <v>18156.007759537053</v>
      </c>
    </row>
    <row r="3751" spans="1:16" hidden="1" x14ac:dyDescent="0.25">
      <c r="A3751" t="s">
        <v>28</v>
      </c>
      <c r="B3751" t="s">
        <v>69</v>
      </c>
      <c r="C3751" t="s">
        <v>19</v>
      </c>
      <c r="D3751" t="s">
        <v>7</v>
      </c>
      <c r="E3751">
        <v>1976</v>
      </c>
      <c r="F3751" s="1">
        <v>13439.456162355798</v>
      </c>
      <c r="G3751" s="1">
        <v>42.932920781235538</v>
      </c>
      <c r="H3751" s="1">
        <v>1310.9229190640517</v>
      </c>
      <c r="I3751" s="1">
        <v>37.827613165768298</v>
      </c>
      <c r="J3751" s="1">
        <v>293.26584820116591</v>
      </c>
      <c r="K3751" s="1">
        <v>1899.6099630306696</v>
      </c>
      <c r="L3751" s="1">
        <v>369.55255187295938</v>
      </c>
      <c r="M3751" s="1">
        <v>168.12477769273508</v>
      </c>
      <c r="N3751" s="1">
        <v>801.52444629976026</v>
      </c>
      <c r="O3751" s="1">
        <v>283.84215361839836</v>
      </c>
      <c r="P3751" s="10">
        <v>18647.059356082544</v>
      </c>
    </row>
    <row r="3752" spans="1:16" hidden="1" x14ac:dyDescent="0.25">
      <c r="A3752" t="s">
        <v>28</v>
      </c>
      <c r="B3752" t="s">
        <v>69</v>
      </c>
      <c r="C3752" t="s">
        <v>19</v>
      </c>
      <c r="D3752" t="s">
        <v>7</v>
      </c>
      <c r="E3752">
        <v>1977</v>
      </c>
      <c r="F3752" s="1">
        <v>13628.887366592264</v>
      </c>
      <c r="G3752" s="1">
        <v>50.580890475058872</v>
      </c>
      <c r="H3752" s="1">
        <v>1394.0908393323418</v>
      </c>
      <c r="I3752" s="1">
        <v>39.739778226895048</v>
      </c>
      <c r="J3752" s="1">
        <v>311.57689360314475</v>
      </c>
      <c r="K3752" s="1">
        <v>2009.5535097334612</v>
      </c>
      <c r="L3752" s="1">
        <v>383.87341070246009</v>
      </c>
      <c r="M3752" s="1">
        <v>174.63993012471326</v>
      </c>
      <c r="N3752" s="1">
        <v>851.03188188766069</v>
      </c>
      <c r="O3752" s="1">
        <v>301.3741168695085</v>
      </c>
      <c r="P3752" s="10">
        <v>19145.348617547512</v>
      </c>
    </row>
    <row r="3753" spans="1:16" hidden="1" x14ac:dyDescent="0.25">
      <c r="A3753" t="s">
        <v>28</v>
      </c>
      <c r="B3753" t="s">
        <v>69</v>
      </c>
      <c r="C3753" t="s">
        <v>19</v>
      </c>
      <c r="D3753" t="s">
        <v>7</v>
      </c>
      <c r="E3753">
        <v>1978</v>
      </c>
      <c r="F3753" s="1">
        <v>14654.028287978859</v>
      </c>
      <c r="G3753" s="1">
        <v>32.620052081826479</v>
      </c>
      <c r="H3753" s="1">
        <v>1402.0424234115656</v>
      </c>
      <c r="I3753" s="1">
        <v>45.469891477453565</v>
      </c>
      <c r="J3753" s="1">
        <v>291.45811427447836</v>
      </c>
      <c r="K3753" s="1">
        <v>1997.2874885464582</v>
      </c>
      <c r="L3753" s="1">
        <v>392.02664406320702</v>
      </c>
      <c r="M3753" s="1">
        <v>178.34917401791682</v>
      </c>
      <c r="N3753" s="1">
        <v>946.50891655999226</v>
      </c>
      <c r="O3753" s="1">
        <v>335.18519682795795</v>
      </c>
      <c r="P3753" s="10">
        <v>20274.976189239718</v>
      </c>
    </row>
    <row r="3754" spans="1:16" hidden="1" x14ac:dyDescent="0.25">
      <c r="A3754" t="s">
        <v>28</v>
      </c>
      <c r="B3754" t="s">
        <v>69</v>
      </c>
      <c r="C3754" t="s">
        <v>19</v>
      </c>
      <c r="D3754" t="s">
        <v>7</v>
      </c>
      <c r="E3754">
        <v>1979</v>
      </c>
      <c r="F3754" s="1">
        <v>13662.848547434576</v>
      </c>
      <c r="G3754" s="1">
        <v>54.895013422452934</v>
      </c>
      <c r="H3754" s="1">
        <v>1695.5558138769056</v>
      </c>
      <c r="I3754" s="1">
        <v>43.408699660705899</v>
      </c>
      <c r="J3754" s="1">
        <v>401.88785858960284</v>
      </c>
      <c r="K3754" s="1">
        <v>2144.5982550724921</v>
      </c>
      <c r="L3754" s="1">
        <v>432.45708949326377</v>
      </c>
      <c r="M3754" s="1">
        <v>196.74265991186155</v>
      </c>
      <c r="N3754" s="1">
        <v>966.71804794052684</v>
      </c>
      <c r="O3754" s="1">
        <v>342.34181369758591</v>
      </c>
      <c r="P3754" s="10">
        <v>19941.453799099971</v>
      </c>
    </row>
    <row r="3755" spans="1:16" hidden="1" x14ac:dyDescent="0.25">
      <c r="A3755" t="s">
        <v>28</v>
      </c>
      <c r="B3755" t="s">
        <v>69</v>
      </c>
      <c r="C3755" t="s">
        <v>19</v>
      </c>
      <c r="D3755" t="s">
        <v>7</v>
      </c>
      <c r="E3755">
        <v>1980</v>
      </c>
      <c r="F3755" s="1">
        <v>14503.335521958161</v>
      </c>
      <c r="G3755" s="1">
        <v>51.916214244490376</v>
      </c>
      <c r="H3755" s="1">
        <v>1758.4670389265445</v>
      </c>
      <c r="I3755" s="1">
        <v>48.240836914216764</v>
      </c>
      <c r="J3755" s="1">
        <v>427.27540868099481</v>
      </c>
      <c r="K3755" s="1">
        <v>2358.959580258002</v>
      </c>
      <c r="L3755" s="1">
        <v>464.00844222164966</v>
      </c>
      <c r="M3755" s="1">
        <v>211.09667840390134</v>
      </c>
      <c r="N3755" s="1">
        <v>1004.7392381041016</v>
      </c>
      <c r="O3755" s="1">
        <v>355.80617719764518</v>
      </c>
      <c r="P3755" s="10">
        <v>21183.845136909709</v>
      </c>
    </row>
    <row r="3756" spans="1:16" hidden="1" x14ac:dyDescent="0.25">
      <c r="A3756" t="s">
        <v>28</v>
      </c>
      <c r="B3756" t="s">
        <v>69</v>
      </c>
      <c r="C3756" t="s">
        <v>19</v>
      </c>
      <c r="D3756" t="s">
        <v>7</v>
      </c>
      <c r="E3756">
        <v>1981</v>
      </c>
      <c r="F3756" s="1">
        <v>14827.816610790811</v>
      </c>
      <c r="G3756" s="1">
        <v>59.605331334403594</v>
      </c>
      <c r="H3756" s="1">
        <v>1664.1405390721034</v>
      </c>
      <c r="I3756" s="1">
        <v>59.939458031022205</v>
      </c>
      <c r="J3756" s="1">
        <v>506.62744309459947</v>
      </c>
      <c r="K3756" s="1">
        <v>2401.947675435551</v>
      </c>
      <c r="L3756" s="1">
        <v>401.33092213370645</v>
      </c>
      <c r="M3756" s="1">
        <v>182.58207587251385</v>
      </c>
      <c r="N3756" s="1">
        <v>1225.4890471701922</v>
      </c>
      <c r="O3756" s="1">
        <v>433.97983928048086</v>
      </c>
      <c r="P3756" s="10">
        <v>21763.458942215384</v>
      </c>
    </row>
    <row r="3757" spans="1:16" hidden="1" x14ac:dyDescent="0.25">
      <c r="A3757" t="s">
        <v>28</v>
      </c>
      <c r="B3757" t="s">
        <v>69</v>
      </c>
      <c r="C3757" t="s">
        <v>19</v>
      </c>
      <c r="D3757" t="s">
        <v>7</v>
      </c>
      <c r="E3757">
        <v>1982</v>
      </c>
      <c r="F3757" s="1">
        <v>14368.135093113469</v>
      </c>
      <c r="G3757" s="1">
        <v>63.123023019712655</v>
      </c>
      <c r="H3757" s="1">
        <v>1917.2297736571302</v>
      </c>
      <c r="I3757" s="1">
        <v>64.778762716246376</v>
      </c>
      <c r="J3757" s="1">
        <v>563.72595945705746</v>
      </c>
      <c r="K3757" s="1">
        <v>2697.6279859678361</v>
      </c>
      <c r="L3757" s="1">
        <v>510.86825640857319</v>
      </c>
      <c r="M3757" s="1">
        <v>232.41515071039944</v>
      </c>
      <c r="N3757" s="1">
        <v>1417.6069127779322</v>
      </c>
      <c r="O3757" s="1">
        <v>502.01413190176538</v>
      </c>
      <c r="P3757" s="10">
        <v>22337.52504973012</v>
      </c>
    </row>
    <row r="3758" spans="1:16" hidden="1" x14ac:dyDescent="0.25">
      <c r="A3758" t="s">
        <v>28</v>
      </c>
      <c r="B3758" t="s">
        <v>69</v>
      </c>
      <c r="C3758" t="s">
        <v>19</v>
      </c>
      <c r="D3758" t="s">
        <v>7</v>
      </c>
      <c r="E3758">
        <v>1983</v>
      </c>
      <c r="F3758" s="1">
        <v>16001.501745972366</v>
      </c>
      <c r="G3758" s="1">
        <v>52.649908623298877</v>
      </c>
      <c r="H3758" s="1">
        <v>1902.7315127279405</v>
      </c>
      <c r="I3758" s="1">
        <v>87.765547557115724</v>
      </c>
      <c r="J3758" s="1">
        <v>510.85441895355166</v>
      </c>
      <c r="K3758" s="1">
        <v>2730.0489281526261</v>
      </c>
      <c r="L3758" s="1">
        <v>553.4127044097562</v>
      </c>
      <c r="M3758" s="1">
        <v>251.77038402162259</v>
      </c>
      <c r="N3758" s="1">
        <v>1347.3451420792114</v>
      </c>
      <c r="O3758" s="1">
        <v>477.1324799393891</v>
      </c>
      <c r="P3758" s="10">
        <v>23915.212772436877</v>
      </c>
    </row>
    <row r="3759" spans="1:16" hidden="1" x14ac:dyDescent="0.25">
      <c r="A3759" t="s">
        <v>28</v>
      </c>
      <c r="B3759" t="s">
        <v>69</v>
      </c>
      <c r="C3759" t="s">
        <v>19</v>
      </c>
      <c r="D3759" t="s">
        <v>7</v>
      </c>
      <c r="E3759">
        <v>1984</v>
      </c>
      <c r="F3759" s="1">
        <v>17439.011051156609</v>
      </c>
      <c r="G3759" s="1">
        <v>122.11609240888886</v>
      </c>
      <c r="H3759" s="1">
        <v>1855.1958133690835</v>
      </c>
      <c r="I3759" s="1">
        <v>103.30693385539314</v>
      </c>
      <c r="J3759" s="1">
        <v>523.49470253176423</v>
      </c>
      <c r="K3759" s="1">
        <v>2774.2540093386365</v>
      </c>
      <c r="L3759" s="1">
        <v>525.02026823586107</v>
      </c>
      <c r="M3759" s="1">
        <v>238.85348764058429</v>
      </c>
      <c r="N3759" s="1">
        <v>1285.8550036483998</v>
      </c>
      <c r="O3759" s="1">
        <v>455.35710752365168</v>
      </c>
      <c r="P3759" s="10">
        <v>25322.46446970887</v>
      </c>
    </row>
    <row r="3760" spans="1:16" hidden="1" x14ac:dyDescent="0.25">
      <c r="A3760" t="s">
        <v>28</v>
      </c>
      <c r="B3760" t="s">
        <v>69</v>
      </c>
      <c r="C3760" t="s">
        <v>19</v>
      </c>
      <c r="D3760" t="s">
        <v>7</v>
      </c>
      <c r="E3760">
        <v>1985</v>
      </c>
      <c r="F3760" s="1">
        <v>17178.439189677585</v>
      </c>
      <c r="G3760" s="1">
        <v>74.264545022997666</v>
      </c>
      <c r="H3760" s="1">
        <v>1967.6477237353747</v>
      </c>
      <c r="I3760" s="1">
        <v>97.164582241485078</v>
      </c>
      <c r="J3760" s="1">
        <v>510.16347097660753</v>
      </c>
      <c r="K3760" s="1">
        <v>2984.1985169016848</v>
      </c>
      <c r="L3760" s="1">
        <v>538.88076494913082</v>
      </c>
      <c r="M3760" s="1">
        <v>245.15920225903031</v>
      </c>
      <c r="N3760" s="1">
        <v>1315.4497471448619</v>
      </c>
      <c r="O3760" s="1">
        <v>465.83743132238249</v>
      </c>
      <c r="P3760" s="10">
        <v>25377.205174231145</v>
      </c>
    </row>
    <row r="3761" spans="1:16" hidden="1" x14ac:dyDescent="0.25">
      <c r="A3761" t="s">
        <v>28</v>
      </c>
      <c r="B3761" t="s">
        <v>69</v>
      </c>
      <c r="C3761" t="s">
        <v>19</v>
      </c>
      <c r="D3761" t="s">
        <v>7</v>
      </c>
      <c r="E3761">
        <v>1986</v>
      </c>
      <c r="F3761" s="1">
        <v>17346.806998283431</v>
      </c>
      <c r="G3761" s="1">
        <v>52.077627007828241</v>
      </c>
      <c r="H3761" s="1">
        <v>2088.7464386468337</v>
      </c>
      <c r="I3761" s="1">
        <v>95.969090987771438</v>
      </c>
      <c r="J3761" s="1">
        <v>550.40102963394031</v>
      </c>
      <c r="K3761" s="1">
        <v>3260.9839515127478</v>
      </c>
      <c r="L3761" s="1">
        <v>579.59897155662566</v>
      </c>
      <c r="M3761" s="1">
        <v>263.68360264332335</v>
      </c>
      <c r="N3761" s="1">
        <v>1437.4104171192396</v>
      </c>
      <c r="O3761" s="1">
        <v>509.02710492757598</v>
      </c>
      <c r="P3761" s="10">
        <v>26184.705232319317</v>
      </c>
    </row>
    <row r="3762" spans="1:16" hidden="1" x14ac:dyDescent="0.25">
      <c r="A3762" t="s">
        <v>28</v>
      </c>
      <c r="B3762" t="s">
        <v>69</v>
      </c>
      <c r="C3762" t="s">
        <v>19</v>
      </c>
      <c r="D3762" t="s">
        <v>7</v>
      </c>
      <c r="E3762">
        <v>1987</v>
      </c>
      <c r="F3762" s="1">
        <v>17729.00856118304</v>
      </c>
      <c r="G3762" s="1">
        <v>42.701012846655452</v>
      </c>
      <c r="H3762" s="1">
        <v>2339.0692576654601</v>
      </c>
      <c r="I3762" s="1">
        <v>100.21514613027162</v>
      </c>
      <c r="J3762" s="1">
        <v>569.34113300193735</v>
      </c>
      <c r="K3762" s="1">
        <v>3669.495787566842</v>
      </c>
      <c r="L3762" s="1">
        <v>638.25429155776374</v>
      </c>
      <c r="M3762" s="1">
        <v>290.36833959266426</v>
      </c>
      <c r="N3762" s="1">
        <v>1593.0965456717408</v>
      </c>
      <c r="O3762" s="1">
        <v>564.15990370976829</v>
      </c>
      <c r="P3762" s="10">
        <v>27535.709978926145</v>
      </c>
    </row>
    <row r="3763" spans="1:16" hidden="1" x14ac:dyDescent="0.25">
      <c r="A3763" t="s">
        <v>28</v>
      </c>
      <c r="B3763" t="s">
        <v>69</v>
      </c>
      <c r="C3763" t="s">
        <v>19</v>
      </c>
      <c r="D3763" t="s">
        <v>7</v>
      </c>
      <c r="E3763">
        <v>1988</v>
      </c>
      <c r="F3763" s="1">
        <v>19225.181104805968</v>
      </c>
      <c r="G3763" s="1">
        <v>55.555338363380592</v>
      </c>
      <c r="H3763" s="1">
        <v>2268.938893163453</v>
      </c>
      <c r="I3763" s="1">
        <v>124.16619504087951</v>
      </c>
      <c r="J3763" s="1">
        <v>657.09152607383794</v>
      </c>
      <c r="K3763" s="1">
        <v>3554.1240810398149</v>
      </c>
      <c r="L3763" s="1">
        <v>636.28792351193647</v>
      </c>
      <c r="M3763" s="1">
        <v>289.47375724195047</v>
      </c>
      <c r="N3763" s="1">
        <v>1591.3972008596647</v>
      </c>
      <c r="O3763" s="1">
        <v>563.5581183326326</v>
      </c>
      <c r="P3763" s="10">
        <v>28965.774138433517</v>
      </c>
    </row>
    <row r="3764" spans="1:16" hidden="1" x14ac:dyDescent="0.25">
      <c r="A3764" t="s">
        <v>28</v>
      </c>
      <c r="B3764" t="s">
        <v>69</v>
      </c>
      <c r="C3764" t="s">
        <v>19</v>
      </c>
      <c r="D3764" t="s">
        <v>7</v>
      </c>
      <c r="E3764">
        <v>1989</v>
      </c>
      <c r="F3764" s="1">
        <v>19622.150803348733</v>
      </c>
      <c r="G3764" s="1">
        <v>44.549922681252902</v>
      </c>
      <c r="H3764" s="1">
        <v>2582.2660669081702</v>
      </c>
      <c r="I3764" s="1">
        <v>96.175210169446189</v>
      </c>
      <c r="J3764" s="1">
        <v>705.62046045449983</v>
      </c>
      <c r="K3764" s="1">
        <v>3569.352909276819</v>
      </c>
      <c r="L3764" s="1">
        <v>661.37110614529308</v>
      </c>
      <c r="M3764" s="1">
        <v>300.88513698398259</v>
      </c>
      <c r="N3764" s="1">
        <v>1563.2665082782221</v>
      </c>
      <c r="O3764" s="1">
        <v>553.59625578189559</v>
      </c>
      <c r="P3764" s="10">
        <v>29699.234380028316</v>
      </c>
    </row>
    <row r="3765" spans="1:16" hidden="1" x14ac:dyDescent="0.25">
      <c r="A3765" t="s">
        <v>28</v>
      </c>
      <c r="B3765" t="s">
        <v>69</v>
      </c>
      <c r="C3765" t="s">
        <v>19</v>
      </c>
      <c r="D3765" t="s">
        <v>7</v>
      </c>
      <c r="E3765">
        <v>1990</v>
      </c>
      <c r="F3765" s="1">
        <v>18971.605621337891</v>
      </c>
      <c r="G3765" s="1">
        <v>54.082000732421875</v>
      </c>
      <c r="H3765" s="1">
        <v>2920.197998046875</v>
      </c>
      <c r="I3765" s="1">
        <v>88.066001892089844</v>
      </c>
      <c r="J3765" s="1">
        <v>1008.323974609375</v>
      </c>
      <c r="K3765" s="1">
        <v>3635.8140258789063</v>
      </c>
      <c r="L3765" s="1">
        <v>730.239013671875</v>
      </c>
      <c r="M3765" s="1">
        <v>332.21600341796875</v>
      </c>
      <c r="N3765" s="1">
        <v>1620.2000274658203</v>
      </c>
      <c r="O3765" s="1">
        <v>573.75800228118896</v>
      </c>
      <c r="P3765" s="10">
        <v>29934.502669334412</v>
      </c>
    </row>
    <row r="3766" spans="1:16" hidden="1" x14ac:dyDescent="0.25">
      <c r="A3766" t="s">
        <v>28</v>
      </c>
      <c r="B3766" t="s">
        <v>69</v>
      </c>
      <c r="C3766" t="s">
        <v>19</v>
      </c>
      <c r="D3766" t="s">
        <v>7</v>
      </c>
      <c r="E3766">
        <v>1991</v>
      </c>
      <c r="F3766" s="1">
        <v>18065.958618164063</v>
      </c>
      <c r="G3766" s="1">
        <v>54.570999145507813</v>
      </c>
      <c r="H3766" s="1">
        <v>3237.031982421875</v>
      </c>
      <c r="I3766" s="1">
        <v>98.397003173828125</v>
      </c>
      <c r="J3766" s="1">
        <v>1160.5059814453125</v>
      </c>
      <c r="K3766" s="1">
        <v>4149.85107421875</v>
      </c>
      <c r="L3766" s="1">
        <v>831.9000244140625</v>
      </c>
      <c r="M3766" s="1">
        <v>406.552001953125</v>
      </c>
      <c r="N3766" s="1">
        <v>1666.6090087890625</v>
      </c>
      <c r="O3766" s="1">
        <v>604.86999607086182</v>
      </c>
      <c r="P3766" s="10">
        <v>30276.246689796448</v>
      </c>
    </row>
    <row r="3767" spans="1:16" hidden="1" x14ac:dyDescent="0.25">
      <c r="A3767" t="s">
        <v>28</v>
      </c>
      <c r="B3767" t="s">
        <v>69</v>
      </c>
      <c r="C3767" t="s">
        <v>19</v>
      </c>
      <c r="D3767" t="s">
        <v>7</v>
      </c>
      <c r="E3767">
        <v>1992</v>
      </c>
      <c r="F3767" s="1">
        <v>19091.805908203125</v>
      </c>
      <c r="G3767" s="1">
        <v>62.339000701904297</v>
      </c>
      <c r="H3767" s="1">
        <v>3324.715087890625</v>
      </c>
      <c r="I3767" s="1">
        <v>101.1719970703125</v>
      </c>
      <c r="J3767" s="1">
        <v>1299.7550048828125</v>
      </c>
      <c r="K3767" s="1">
        <v>4147.04296875</v>
      </c>
      <c r="L3767" s="1">
        <v>775.12701416015625</v>
      </c>
      <c r="M3767" s="1">
        <v>462.96701049804688</v>
      </c>
      <c r="N3767" s="1">
        <v>1785.1949768066406</v>
      </c>
      <c r="O3767" s="1">
        <v>593.77901554107666</v>
      </c>
      <c r="P3767" s="10">
        <v>31643.8979845047</v>
      </c>
    </row>
    <row r="3768" spans="1:16" hidden="1" x14ac:dyDescent="0.25">
      <c r="A3768" t="s">
        <v>28</v>
      </c>
      <c r="B3768" t="s">
        <v>69</v>
      </c>
      <c r="C3768" t="s">
        <v>19</v>
      </c>
      <c r="D3768" t="s">
        <v>7</v>
      </c>
      <c r="E3768">
        <v>1993</v>
      </c>
      <c r="F3768" s="1">
        <v>17779.470611572266</v>
      </c>
      <c r="G3768" s="1">
        <v>56.868000030517578</v>
      </c>
      <c r="H3768" s="1">
        <v>3676.656005859375</v>
      </c>
      <c r="I3768" s="1">
        <v>122.11499786376953</v>
      </c>
      <c r="J3768" s="1">
        <v>1469.8160400390625</v>
      </c>
      <c r="K3768" s="1">
        <v>4561.3428955078125</v>
      </c>
      <c r="L3768" s="1">
        <v>876.54901123046875</v>
      </c>
      <c r="M3768" s="1">
        <v>561.76998901367188</v>
      </c>
      <c r="N3768" s="1">
        <v>1880.1159973144531</v>
      </c>
      <c r="O3768" s="1">
        <v>631.54200172424316</v>
      </c>
      <c r="P3768" s="10">
        <v>31616.24555015564</v>
      </c>
    </row>
    <row r="3769" spans="1:16" hidden="1" x14ac:dyDescent="0.25">
      <c r="A3769" t="s">
        <v>28</v>
      </c>
      <c r="B3769" t="s">
        <v>69</v>
      </c>
      <c r="C3769" t="s">
        <v>19</v>
      </c>
      <c r="D3769" t="s">
        <v>7</v>
      </c>
      <c r="E3769">
        <v>1994</v>
      </c>
      <c r="F3769" s="1">
        <v>17582.275909423828</v>
      </c>
      <c r="G3769" s="1">
        <v>49.449001312255859</v>
      </c>
      <c r="H3769" s="1">
        <v>3595.175048828125</v>
      </c>
      <c r="I3769" s="1">
        <v>157.14300537109375</v>
      </c>
      <c r="J3769" s="1">
        <v>1689.5269775390625</v>
      </c>
      <c r="K3769" s="1">
        <v>4460.967041015625</v>
      </c>
      <c r="L3769" s="1">
        <v>853.11199951171875</v>
      </c>
      <c r="M3769" s="1">
        <v>577.43197631835938</v>
      </c>
      <c r="N3769" s="1">
        <v>2033.4329833984375</v>
      </c>
      <c r="O3769" s="1">
        <v>645.03801155090332</v>
      </c>
      <c r="P3769" s="10">
        <v>31643.551954269409</v>
      </c>
    </row>
    <row r="3770" spans="1:16" hidden="1" x14ac:dyDescent="0.25">
      <c r="A3770" t="s">
        <v>28</v>
      </c>
      <c r="B3770" t="s">
        <v>69</v>
      </c>
      <c r="C3770" t="s">
        <v>19</v>
      </c>
      <c r="D3770" t="s">
        <v>7</v>
      </c>
      <c r="E3770">
        <v>1995</v>
      </c>
      <c r="F3770" s="1">
        <v>16642.366912841797</v>
      </c>
      <c r="G3770" s="1">
        <v>45.828998565673828</v>
      </c>
      <c r="H3770" s="1">
        <v>4074.99609375</v>
      </c>
      <c r="I3770" s="1">
        <v>150.21000671386719</v>
      </c>
      <c r="J3770" s="1">
        <v>1840.803955078125</v>
      </c>
      <c r="K3770" s="1">
        <v>5102.972900390625</v>
      </c>
      <c r="L3770" s="1">
        <v>984.1829833984375</v>
      </c>
      <c r="M3770" s="1">
        <v>562.48699951171875</v>
      </c>
      <c r="N3770" s="1">
        <v>2156.5029907226563</v>
      </c>
      <c r="O3770" s="1">
        <v>692.68499565124512</v>
      </c>
      <c r="P3770" s="10">
        <v>32253.036836624146</v>
      </c>
    </row>
    <row r="3771" spans="1:16" hidden="1" x14ac:dyDescent="0.25">
      <c r="A3771" t="s">
        <v>28</v>
      </c>
      <c r="B3771" t="s">
        <v>69</v>
      </c>
      <c r="C3771" t="s">
        <v>19</v>
      </c>
      <c r="D3771" t="s">
        <v>7</v>
      </c>
      <c r="E3771">
        <v>1996</v>
      </c>
      <c r="F3771" s="1">
        <v>15952.780792236328</v>
      </c>
      <c r="G3771" s="1">
        <v>47.117000579833984</v>
      </c>
      <c r="H3771" s="1">
        <v>4019.51708984375</v>
      </c>
      <c r="I3771" s="1">
        <v>116.39600372314453</v>
      </c>
      <c r="J3771" s="1">
        <v>2159.071044921875</v>
      </c>
      <c r="K3771" s="1">
        <v>5346.216064453125</v>
      </c>
      <c r="L3771" s="1">
        <v>951.2860107421875</v>
      </c>
      <c r="M3771" s="1">
        <v>634.21401977539063</v>
      </c>
      <c r="N3771" s="1">
        <v>2066.5120239257813</v>
      </c>
      <c r="O3771" s="1">
        <v>720.02899074554443</v>
      </c>
      <c r="P3771" s="10">
        <v>32013.13904094696</v>
      </c>
    </row>
    <row r="3772" spans="1:16" hidden="1" x14ac:dyDescent="0.25">
      <c r="A3772" t="s">
        <v>28</v>
      </c>
      <c r="B3772" t="s">
        <v>69</v>
      </c>
      <c r="C3772" t="s">
        <v>19</v>
      </c>
      <c r="D3772" t="s">
        <v>7</v>
      </c>
      <c r="E3772">
        <v>1997</v>
      </c>
      <c r="F3772" s="1">
        <v>16496.906280517578</v>
      </c>
      <c r="G3772" s="1">
        <v>46.290000915527344</v>
      </c>
      <c r="H3772" s="1">
        <v>3967.60595703125</v>
      </c>
      <c r="I3772" s="1">
        <v>140.16499328613281</v>
      </c>
      <c r="J3772" s="1">
        <v>2010.843017578125</v>
      </c>
      <c r="K3772" s="1">
        <v>5652.4849853515625</v>
      </c>
      <c r="L3772" s="1">
        <v>977.79498291015625</v>
      </c>
      <c r="M3772" s="1">
        <v>825.98699951171875</v>
      </c>
      <c r="N3772" s="1">
        <v>2179.0800170898438</v>
      </c>
      <c r="O3772" s="1">
        <v>636.33098220825195</v>
      </c>
      <c r="P3772" s="10">
        <v>32933.488216400146</v>
      </c>
    </row>
    <row r="3773" spans="1:16" hidden="1" x14ac:dyDescent="0.25">
      <c r="A3773" t="s">
        <v>28</v>
      </c>
      <c r="B3773" t="s">
        <v>69</v>
      </c>
      <c r="C3773" t="s">
        <v>19</v>
      </c>
      <c r="D3773" t="s">
        <v>7</v>
      </c>
      <c r="E3773">
        <v>1998</v>
      </c>
      <c r="F3773" s="1">
        <v>16272.270538330078</v>
      </c>
      <c r="G3773" s="1">
        <v>41.306999206542969</v>
      </c>
      <c r="H3773" s="1">
        <v>3885.35107421875</v>
      </c>
      <c r="I3773" s="1">
        <v>162.62800598144531</v>
      </c>
      <c r="J3773" s="1">
        <v>1279.0550537109375</v>
      </c>
      <c r="K3773" s="1">
        <v>5566.258056640625</v>
      </c>
      <c r="L3773" s="1">
        <v>919.2230224609375</v>
      </c>
      <c r="M3773" s="1">
        <v>717.28497314453125</v>
      </c>
      <c r="N3773" s="1">
        <v>2382.5719909667969</v>
      </c>
      <c r="O3773" s="1">
        <v>701.15401172637939</v>
      </c>
      <c r="P3773" s="10">
        <v>31927.103726387024</v>
      </c>
    </row>
    <row r="3774" spans="1:16" hidden="1" x14ac:dyDescent="0.25">
      <c r="A3774" t="s">
        <v>28</v>
      </c>
      <c r="B3774" t="s">
        <v>69</v>
      </c>
      <c r="C3774" t="s">
        <v>19</v>
      </c>
      <c r="D3774" t="s">
        <v>7</v>
      </c>
      <c r="E3774">
        <v>1999</v>
      </c>
      <c r="F3774" s="1">
        <v>15369.903015136719</v>
      </c>
      <c r="G3774" s="1">
        <v>51.967998504638672</v>
      </c>
      <c r="H3774" s="1">
        <v>4076.511962890625</v>
      </c>
      <c r="I3774" s="1">
        <v>121.58100128173828</v>
      </c>
      <c r="J3774" s="1">
        <v>1284.3380126953125</v>
      </c>
      <c r="K3774" s="1">
        <v>5940.8309326171875</v>
      </c>
      <c r="L3774" s="1">
        <v>976.91802978515625</v>
      </c>
      <c r="M3774" s="1">
        <v>761.30899047851563</v>
      </c>
      <c r="N3774" s="1">
        <v>2508.9349975585938</v>
      </c>
      <c r="O3774" s="1">
        <v>795.61703062057495</v>
      </c>
      <c r="P3774" s="10">
        <v>31887.911971569061</v>
      </c>
    </row>
    <row r="3775" spans="1:16" hidden="1" x14ac:dyDescent="0.25">
      <c r="A3775" t="s">
        <v>28</v>
      </c>
      <c r="B3775" t="s">
        <v>69</v>
      </c>
      <c r="C3775" t="s">
        <v>19</v>
      </c>
      <c r="D3775" t="s">
        <v>7</v>
      </c>
      <c r="E3775">
        <v>2000</v>
      </c>
      <c r="F3775" s="1">
        <v>15923.309661865234</v>
      </c>
      <c r="G3775" s="1">
        <v>39.076999664306641</v>
      </c>
      <c r="H3775" s="1">
        <v>4449.4990234375</v>
      </c>
      <c r="I3775" s="1">
        <v>114.73000335693359</v>
      </c>
      <c r="J3775" s="1">
        <v>1276.947998046875</v>
      </c>
      <c r="K3775" s="1">
        <v>6051.429931640625</v>
      </c>
      <c r="L3775" s="1">
        <v>946.52899169921875</v>
      </c>
      <c r="M3775" s="1">
        <v>772.74197387695313</v>
      </c>
      <c r="N3775" s="1">
        <v>2510.3970336914063</v>
      </c>
      <c r="O3775" s="1">
        <v>737.85499000549316</v>
      </c>
      <c r="P3775" s="10">
        <v>32822.516607284546</v>
      </c>
    </row>
    <row r="3776" spans="1:16" hidden="1" x14ac:dyDescent="0.25">
      <c r="A3776" t="s">
        <v>28</v>
      </c>
      <c r="B3776" t="s">
        <v>69</v>
      </c>
      <c r="C3776" t="s">
        <v>19</v>
      </c>
      <c r="D3776" t="s">
        <v>7</v>
      </c>
      <c r="E3776">
        <v>2001</v>
      </c>
      <c r="F3776" s="1">
        <v>15408.980285644531</v>
      </c>
      <c r="G3776" s="1">
        <v>39.599998474121094</v>
      </c>
      <c r="H3776" s="1">
        <v>4750.3701171875</v>
      </c>
      <c r="I3776" s="1">
        <v>101</v>
      </c>
      <c r="J3776" s="1">
        <v>1409.239990234375</v>
      </c>
      <c r="K3776" s="1">
        <v>6595.550048828125</v>
      </c>
      <c r="L3776" s="1">
        <v>977.29998779296875</v>
      </c>
      <c r="M3776" s="1">
        <v>798.29998779296875</v>
      </c>
      <c r="N3776" s="1">
        <v>2551.820068359375</v>
      </c>
      <c r="O3776" s="1">
        <v>832.99998474121094</v>
      </c>
      <c r="P3776" s="10">
        <v>33465.160469055176</v>
      </c>
    </row>
    <row r="3777" spans="1:16" hidden="1" x14ac:dyDescent="0.25">
      <c r="A3777" t="s">
        <v>28</v>
      </c>
      <c r="B3777" t="s">
        <v>69</v>
      </c>
      <c r="C3777" t="s">
        <v>19</v>
      </c>
      <c r="D3777" t="s">
        <v>7</v>
      </c>
      <c r="E3777">
        <v>2002</v>
      </c>
      <c r="F3777" s="1">
        <v>15799.2998046875</v>
      </c>
      <c r="G3777" s="1">
        <v>36.900001525878906</v>
      </c>
      <c r="H3777" s="1">
        <v>5039.7998046875</v>
      </c>
      <c r="I3777" s="1">
        <v>95.400001525878906</v>
      </c>
      <c r="J3777" s="1">
        <v>1619.5</v>
      </c>
      <c r="K3777" s="1">
        <v>6727.4998779296875</v>
      </c>
      <c r="L3777" s="1">
        <v>964.5999755859375</v>
      </c>
      <c r="M3777" s="1">
        <v>761.9000244140625</v>
      </c>
      <c r="N3777" s="1">
        <v>2374.7000122070313</v>
      </c>
      <c r="O3777" s="1">
        <v>828.79999399185181</v>
      </c>
      <c r="P3777" s="10">
        <v>34248.399496555328</v>
      </c>
    </row>
    <row r="3778" spans="1:16" hidden="1" x14ac:dyDescent="0.25">
      <c r="A3778" t="s">
        <v>28</v>
      </c>
      <c r="B3778" t="s">
        <v>69</v>
      </c>
      <c r="C3778" t="s">
        <v>19</v>
      </c>
      <c r="D3778" t="s">
        <v>7</v>
      </c>
      <c r="E3778">
        <v>2003</v>
      </c>
      <c r="F3778" s="1">
        <v>15561.499603271484</v>
      </c>
      <c r="G3778" s="1">
        <v>39.599998474121094</v>
      </c>
      <c r="H3778" s="1">
        <v>5086.2998046875</v>
      </c>
      <c r="I3778" s="1">
        <v>105.19999694824219</v>
      </c>
      <c r="J3778" s="1">
        <v>1614.0999755859375</v>
      </c>
      <c r="K3778" s="1">
        <v>7160.500244140625</v>
      </c>
      <c r="L3778" s="1">
        <v>987.5</v>
      </c>
      <c r="M3778" s="1">
        <v>846.70001220703125</v>
      </c>
      <c r="N3778" s="1">
        <v>2377.8999633789063</v>
      </c>
      <c r="O3778" s="1">
        <v>876.79997861385345</v>
      </c>
      <c r="P3778" s="10">
        <v>34656.099577307701</v>
      </c>
    </row>
    <row r="3779" spans="1:16" hidden="1" x14ac:dyDescent="0.25">
      <c r="A3779" t="s">
        <v>28</v>
      </c>
      <c r="B3779" t="s">
        <v>69</v>
      </c>
      <c r="C3779" t="s">
        <v>19</v>
      </c>
      <c r="D3779" t="s">
        <v>7</v>
      </c>
      <c r="E3779">
        <v>2004</v>
      </c>
      <c r="F3779" s="1">
        <v>15115.400390625</v>
      </c>
      <c r="G3779" s="1">
        <v>35.200000762939453</v>
      </c>
      <c r="H3779" s="1">
        <v>5313.2998046875</v>
      </c>
      <c r="I3779" s="1">
        <v>98.699996948242188</v>
      </c>
      <c r="J3779" s="1">
        <v>1878.0999755859375</v>
      </c>
      <c r="K3779" s="1">
        <v>7658</v>
      </c>
      <c r="L3779" s="1">
        <v>1067.5</v>
      </c>
      <c r="M3779" s="1">
        <v>937.10000610351563</v>
      </c>
      <c r="N3779" s="1">
        <v>2632.5999755859375</v>
      </c>
      <c r="O3779" s="1">
        <v>952.60001218318939</v>
      </c>
      <c r="P3779" s="10">
        <v>35688.500162482262</v>
      </c>
    </row>
    <row r="3780" spans="1:16" hidden="1" x14ac:dyDescent="0.25">
      <c r="A3780" t="s">
        <v>28</v>
      </c>
      <c r="B3780" t="s">
        <v>69</v>
      </c>
      <c r="C3780" t="s">
        <v>19</v>
      </c>
      <c r="D3780" t="s">
        <v>7</v>
      </c>
      <c r="E3780">
        <v>2005</v>
      </c>
      <c r="F3780" s="1">
        <v>15448.600189208984</v>
      </c>
      <c r="G3780" s="1">
        <v>40.099998474121094</v>
      </c>
      <c r="H3780" s="1">
        <v>5350.10009765625</v>
      </c>
      <c r="I3780" s="1">
        <v>106.80000305175781</v>
      </c>
      <c r="J3780" s="1">
        <v>1853</v>
      </c>
      <c r="K3780" s="1">
        <v>7597.10009765625</v>
      </c>
      <c r="L3780" s="1">
        <v>1075.9000244140625</v>
      </c>
      <c r="M3780" s="1">
        <v>991.4000244140625</v>
      </c>
      <c r="N3780" s="1">
        <v>2828.9000244140625</v>
      </c>
      <c r="O3780" s="1">
        <v>962.49998784065247</v>
      </c>
      <c r="P3780" s="10">
        <v>36254.400447130203</v>
      </c>
    </row>
    <row r="3781" spans="1:16" hidden="1" x14ac:dyDescent="0.25">
      <c r="A3781" t="s">
        <v>28</v>
      </c>
      <c r="B3781" t="s">
        <v>69</v>
      </c>
      <c r="C3781" t="s">
        <v>19</v>
      </c>
      <c r="D3781" t="s">
        <v>7</v>
      </c>
      <c r="E3781">
        <v>2006</v>
      </c>
      <c r="F3781" s="1">
        <v>15315.299621582031</v>
      </c>
      <c r="G3781" s="1">
        <v>54.599998474121094</v>
      </c>
      <c r="H3781" s="1">
        <v>5306.60009765625</v>
      </c>
      <c r="I3781" s="1">
        <v>99.300003051757813</v>
      </c>
      <c r="J3781" s="1">
        <v>2038.9000244140625</v>
      </c>
      <c r="K3781" s="1">
        <v>7616.7998046875</v>
      </c>
      <c r="L3781" s="1">
        <v>1052.9000244140625</v>
      </c>
      <c r="M3781" s="1">
        <v>1009</v>
      </c>
      <c r="N3781" s="1">
        <v>2852.7999877929688</v>
      </c>
      <c r="O3781" s="1">
        <v>932.59998169541359</v>
      </c>
      <c r="P3781" s="10">
        <v>36278.799543768167</v>
      </c>
    </row>
    <row r="3782" spans="1:16" hidden="1" x14ac:dyDescent="0.25">
      <c r="A3782" t="s">
        <v>28</v>
      </c>
      <c r="B3782" t="s">
        <v>69</v>
      </c>
      <c r="C3782" t="s">
        <v>19</v>
      </c>
      <c r="D3782" t="s">
        <v>7</v>
      </c>
      <c r="E3782">
        <v>2007</v>
      </c>
      <c r="F3782" s="1">
        <v>15491.7998046875</v>
      </c>
      <c r="G3782" s="1">
        <v>53.900001525878906</v>
      </c>
      <c r="H3782" s="1">
        <v>5593</v>
      </c>
      <c r="I3782" s="1">
        <v>104.90000152587891</v>
      </c>
      <c r="J3782" s="1">
        <v>1938.699951171875</v>
      </c>
      <c r="K3782" s="1">
        <v>7827.89990234375</v>
      </c>
      <c r="L3782" s="1">
        <v>1026.5</v>
      </c>
      <c r="M3782" s="1">
        <v>1067.6000366210938</v>
      </c>
      <c r="N3782" s="1">
        <v>3019.1000366210938</v>
      </c>
      <c r="O3782" s="1">
        <v>948.20000612735748</v>
      </c>
      <c r="P3782" s="10">
        <v>37071.599740624428</v>
      </c>
    </row>
    <row r="3783" spans="1:16" hidden="1" x14ac:dyDescent="0.25">
      <c r="A3783" t="s">
        <v>28</v>
      </c>
      <c r="B3783" t="s">
        <v>69</v>
      </c>
      <c r="C3783" t="s">
        <v>19</v>
      </c>
      <c r="D3783" t="s">
        <v>7</v>
      </c>
      <c r="E3783">
        <v>2008</v>
      </c>
      <c r="F3783" s="1">
        <v>16067.000396728516</v>
      </c>
      <c r="G3783" s="1">
        <v>55</v>
      </c>
      <c r="H3783" s="1">
        <v>5231.39990234375</v>
      </c>
      <c r="I3783" s="1">
        <v>103.09999847412109</v>
      </c>
      <c r="J3783" s="1">
        <v>2012.0999755859375</v>
      </c>
      <c r="K3783" s="1">
        <v>7988.099853515625</v>
      </c>
      <c r="L3783" s="1">
        <v>1090.5</v>
      </c>
      <c r="M3783" s="1">
        <v>1113.2000122070313</v>
      </c>
      <c r="N3783" s="1">
        <v>3121.2000732421875</v>
      </c>
      <c r="O3783" s="1">
        <v>1016.4000304937363</v>
      </c>
      <c r="P3783" s="10">
        <v>37798.000242590904</v>
      </c>
    </row>
    <row r="3784" spans="1:16" hidden="1" x14ac:dyDescent="0.25">
      <c r="A3784" t="s">
        <v>28</v>
      </c>
      <c r="B3784" t="s">
        <v>69</v>
      </c>
      <c r="C3784" t="s">
        <v>19</v>
      </c>
      <c r="D3784" t="s">
        <v>7</v>
      </c>
      <c r="E3784">
        <v>2009</v>
      </c>
      <c r="F3784" s="1">
        <v>14692.549621582031</v>
      </c>
      <c r="G3784" s="1">
        <v>51.194999694824219</v>
      </c>
      <c r="H3784" s="1">
        <v>5373.90478515625</v>
      </c>
      <c r="I3784" s="1">
        <v>102.21299743652344</v>
      </c>
      <c r="J3784" s="1">
        <v>2302.9599609375</v>
      </c>
      <c r="K3784" s="1">
        <v>8640.54296875</v>
      </c>
      <c r="L3784" s="1">
        <v>1140.822998046875</v>
      </c>
      <c r="M3784" s="1">
        <v>1119.3629760742188</v>
      </c>
      <c r="N3784" s="1">
        <v>3180.2750854492188</v>
      </c>
      <c r="O3784" s="1">
        <v>1077.5399694442749</v>
      </c>
      <c r="P3784" s="10">
        <v>37681.366362571716</v>
      </c>
    </row>
    <row r="3785" spans="1:16" hidden="1" x14ac:dyDescent="0.25">
      <c r="A3785" t="s">
        <v>28</v>
      </c>
      <c r="B3785" t="s">
        <v>69</v>
      </c>
      <c r="C3785" t="s">
        <v>19</v>
      </c>
      <c r="D3785" t="s">
        <v>7</v>
      </c>
      <c r="E3785">
        <v>2010</v>
      </c>
      <c r="F3785" s="1">
        <v>14546.869720458984</v>
      </c>
      <c r="G3785" s="1">
        <v>40.755001068115234</v>
      </c>
      <c r="H3785" s="1">
        <v>5349.61181640625</v>
      </c>
      <c r="I3785" s="1">
        <v>106.71299743652344</v>
      </c>
      <c r="J3785" s="1">
        <v>2356.153076171875</v>
      </c>
      <c r="K3785" s="1">
        <v>8890.447021484375</v>
      </c>
      <c r="L3785" s="1">
        <v>1107.52001953125</v>
      </c>
      <c r="M3785" s="1">
        <v>1131.7779846191406</v>
      </c>
      <c r="N3785" s="1">
        <v>3435.7770385742188</v>
      </c>
      <c r="O3785" s="1">
        <v>1046.6590137481689</v>
      </c>
      <c r="P3785" s="10">
        <v>38012.283689498901</v>
      </c>
    </row>
    <row r="3786" spans="1:16" hidden="1" x14ac:dyDescent="0.25">
      <c r="A3786" t="s">
        <v>28</v>
      </c>
      <c r="B3786" t="s">
        <v>69</v>
      </c>
      <c r="C3786" t="s">
        <v>19</v>
      </c>
      <c r="D3786" t="s">
        <v>7</v>
      </c>
      <c r="E3786">
        <v>2011</v>
      </c>
      <c r="F3786" s="1">
        <v>14883.099578857422</v>
      </c>
      <c r="G3786" s="1">
        <v>49.959999084472656</v>
      </c>
      <c r="H3786" s="1">
        <v>5359.576171875</v>
      </c>
      <c r="I3786" s="1">
        <v>163.18600463867188</v>
      </c>
      <c r="J3786" s="1">
        <v>2371.89501953125</v>
      </c>
      <c r="K3786" s="1">
        <v>8667.26513671875</v>
      </c>
      <c r="L3786" s="1">
        <v>1074.998046875</v>
      </c>
      <c r="M3786" s="1">
        <v>1145.7940063476563</v>
      </c>
      <c r="N3786" s="1">
        <v>3562.738037109375</v>
      </c>
      <c r="O3786" s="1">
        <v>1158.1370134353638</v>
      </c>
      <c r="P3786" s="10">
        <v>38436.649014472961</v>
      </c>
    </row>
    <row r="3787" spans="1:16" hidden="1" x14ac:dyDescent="0.25">
      <c r="A3787" t="s">
        <v>29</v>
      </c>
      <c r="B3787" t="s">
        <v>70</v>
      </c>
      <c r="C3787" t="s">
        <v>30</v>
      </c>
      <c r="D3787" t="s">
        <v>5</v>
      </c>
      <c r="E3787">
        <v>1950</v>
      </c>
      <c r="F3787" s="1">
        <v>5.8878565548297261E-7</v>
      </c>
      <c r="G3787" s="1">
        <v>0</v>
      </c>
      <c r="H3787" s="1">
        <v>3.5344295891225043E-6</v>
      </c>
      <c r="I3787" s="1">
        <v>0</v>
      </c>
      <c r="J3787" s="1">
        <v>5.5908096050295264E-7</v>
      </c>
      <c r="K3787" s="1">
        <v>2.9875977704993062E-6</v>
      </c>
      <c r="L3787" s="1">
        <v>8.8076897213533034E-7</v>
      </c>
      <c r="M3787" s="1">
        <v>2.5052778080306394E-7</v>
      </c>
      <c r="N3787" s="1">
        <v>1.2117406939527216E-6</v>
      </c>
      <c r="O3787" s="1">
        <v>2.9208692800694587E-7</v>
      </c>
      <c r="P3787" s="10">
        <v>1.0305018350505798E-5</v>
      </c>
    </row>
    <row r="3788" spans="1:16" hidden="1" x14ac:dyDescent="0.25">
      <c r="A3788" t="s">
        <v>29</v>
      </c>
      <c r="B3788" t="s">
        <v>70</v>
      </c>
      <c r="C3788" t="s">
        <v>30</v>
      </c>
      <c r="D3788" t="s">
        <v>5</v>
      </c>
      <c r="E3788">
        <v>1951</v>
      </c>
      <c r="F3788" s="1">
        <v>9.1653270124066394E-7</v>
      </c>
      <c r="G3788" s="1">
        <v>0</v>
      </c>
      <c r="H3788" s="1">
        <v>4.7727698831216301E-6</v>
      </c>
      <c r="I3788" s="1">
        <v>0</v>
      </c>
      <c r="J3788" s="1">
        <v>6.6599066842360963E-7</v>
      </c>
      <c r="K3788" s="1">
        <v>4.4282811540361273E-6</v>
      </c>
      <c r="L3788" s="1">
        <v>1.2659646095653596E-6</v>
      </c>
      <c r="M3788" s="1">
        <v>3.119339934247219E-7</v>
      </c>
      <c r="N3788" s="1">
        <v>1.6825361937429901E-6</v>
      </c>
      <c r="O3788" s="1">
        <v>3.9513231139863084E-7</v>
      </c>
      <c r="P3788" s="10">
        <v>1.443914151495373E-5</v>
      </c>
    </row>
    <row r="3789" spans="1:16" hidden="1" x14ac:dyDescent="0.25">
      <c r="A3789" t="s">
        <v>29</v>
      </c>
      <c r="B3789" t="s">
        <v>70</v>
      </c>
      <c r="C3789" t="s">
        <v>30</v>
      </c>
      <c r="D3789" t="s">
        <v>5</v>
      </c>
      <c r="E3789">
        <v>1952</v>
      </c>
      <c r="F3789" s="1">
        <v>9.9644116563856081E-7</v>
      </c>
      <c r="G3789" s="1">
        <v>0</v>
      </c>
      <c r="H3789" s="1">
        <v>5.3467922069024747E-6</v>
      </c>
      <c r="I3789" s="1">
        <v>0</v>
      </c>
      <c r="J3789" s="1">
        <v>7.0201459174470057E-7</v>
      </c>
      <c r="K3789" s="1">
        <v>4.7353364982075005E-6</v>
      </c>
      <c r="L3789" s="1">
        <v>1.5023380728460091E-6</v>
      </c>
      <c r="M3789" s="1">
        <v>3.7214436938383543E-7</v>
      </c>
      <c r="N3789" s="1">
        <v>1.9408207573583525E-6</v>
      </c>
      <c r="O3789" s="1">
        <v>5.0455312304607235E-7</v>
      </c>
      <c r="P3789" s="10">
        <v>1.6100440785127506E-5</v>
      </c>
    </row>
    <row r="3790" spans="1:16" hidden="1" x14ac:dyDescent="0.25">
      <c r="A3790" t="s">
        <v>29</v>
      </c>
      <c r="B3790" t="s">
        <v>70</v>
      </c>
      <c r="C3790" t="s">
        <v>30</v>
      </c>
      <c r="D3790" t="s">
        <v>5</v>
      </c>
      <c r="E3790">
        <v>1953</v>
      </c>
      <c r="F3790" s="1">
        <v>1.4825885517820912E-6</v>
      </c>
      <c r="G3790" s="1">
        <v>0</v>
      </c>
      <c r="H3790" s="1">
        <v>5.3707850500987074E-6</v>
      </c>
      <c r="I3790" s="1">
        <v>0</v>
      </c>
      <c r="J3790" s="1">
        <v>6.7774040685450327E-7</v>
      </c>
      <c r="K3790" s="1">
        <v>4.9721673809300492E-6</v>
      </c>
      <c r="L3790" s="1">
        <v>1.5774752995403522E-6</v>
      </c>
      <c r="M3790" s="1">
        <v>4.3713809199312667E-7</v>
      </c>
      <c r="N3790" s="1">
        <v>2.1894169547090805E-6</v>
      </c>
      <c r="O3790" s="1">
        <v>5.691804139873595E-7</v>
      </c>
      <c r="P3790" s="10">
        <v>1.7276492149895271E-5</v>
      </c>
    </row>
    <row r="3791" spans="1:16" hidden="1" x14ac:dyDescent="0.25">
      <c r="A3791" t="s">
        <v>29</v>
      </c>
      <c r="B3791" t="s">
        <v>70</v>
      </c>
      <c r="C3791" t="s">
        <v>30</v>
      </c>
      <c r="D3791" t="s">
        <v>5</v>
      </c>
      <c r="E3791">
        <v>1954</v>
      </c>
      <c r="F3791" s="1">
        <v>1.3966917818330222E-6</v>
      </c>
      <c r="G3791" s="1">
        <v>0</v>
      </c>
      <c r="H3791" s="1">
        <v>6.55726984428662E-6</v>
      </c>
      <c r="I3791" s="1">
        <v>0</v>
      </c>
      <c r="J3791" s="1">
        <v>8.2093227410572128E-7</v>
      </c>
      <c r="K3791" s="1">
        <v>5.562780409172449E-6</v>
      </c>
      <c r="L3791" s="1">
        <v>1.7648538393723807E-6</v>
      </c>
      <c r="M3791" s="1">
        <v>4.95973255790314E-7</v>
      </c>
      <c r="N3791" s="1">
        <v>2.5535118516343727E-6</v>
      </c>
      <c r="O3791" s="1">
        <v>6.6383377990603137E-7</v>
      </c>
      <c r="P3791" s="10">
        <v>1.9815847036100916E-5</v>
      </c>
    </row>
    <row r="3792" spans="1:16" hidden="1" x14ac:dyDescent="0.25">
      <c r="A3792" t="s">
        <v>29</v>
      </c>
      <c r="B3792" t="s">
        <v>70</v>
      </c>
      <c r="C3792" t="s">
        <v>30</v>
      </c>
      <c r="D3792" t="s">
        <v>5</v>
      </c>
      <c r="E3792">
        <v>1955</v>
      </c>
      <c r="F3792" s="1">
        <v>1.5747955791936852E-6</v>
      </c>
      <c r="G3792" s="1">
        <v>0</v>
      </c>
      <c r="H3792" s="1">
        <v>8.3131331861528801E-6</v>
      </c>
      <c r="I3792" s="1">
        <v>0</v>
      </c>
      <c r="J3792" s="1">
        <v>9.1183134943922671E-7</v>
      </c>
      <c r="K3792" s="1">
        <v>6.6041774127978763E-6</v>
      </c>
      <c r="L3792" s="1">
        <v>2.0952485997207667E-6</v>
      </c>
      <c r="M3792" s="1">
        <v>5.7896432017089953E-7</v>
      </c>
      <c r="N3792" s="1">
        <v>2.9745130421456729E-6</v>
      </c>
      <c r="O3792" s="1">
        <v>7.7328101488290376E-7</v>
      </c>
      <c r="P3792" s="10">
        <v>2.3825944504503911E-5</v>
      </c>
    </row>
    <row r="3793" spans="1:16" hidden="1" x14ac:dyDescent="0.25">
      <c r="A3793" t="s">
        <v>29</v>
      </c>
      <c r="B3793" t="s">
        <v>70</v>
      </c>
      <c r="C3793" t="s">
        <v>30</v>
      </c>
      <c r="D3793" t="s">
        <v>5</v>
      </c>
      <c r="E3793">
        <v>1956</v>
      </c>
      <c r="F3793" s="1">
        <v>2.0012530809723081E-6</v>
      </c>
      <c r="G3793" s="1">
        <v>0</v>
      </c>
      <c r="H3793" s="1">
        <v>9.5001339554632926E-6</v>
      </c>
      <c r="I3793" s="1">
        <v>0</v>
      </c>
      <c r="J3793" s="1">
        <v>1.1810423893118957E-6</v>
      </c>
      <c r="K3793" s="1">
        <v>8.3275155825934866E-6</v>
      </c>
      <c r="L3793" s="1">
        <v>2.6419967655275159E-6</v>
      </c>
      <c r="M3793" s="1">
        <v>7.069188430631567E-7</v>
      </c>
      <c r="N3793" s="1">
        <v>3.5626501245595823E-6</v>
      </c>
      <c r="O3793" s="1">
        <v>9.2617839120478735E-7</v>
      </c>
      <c r="P3793" s="10">
        <v>2.8847689132696024E-5</v>
      </c>
    </row>
    <row r="3794" spans="1:16" hidden="1" x14ac:dyDescent="0.25">
      <c r="A3794" t="s">
        <v>29</v>
      </c>
      <c r="B3794" t="s">
        <v>70</v>
      </c>
      <c r="C3794" t="s">
        <v>30</v>
      </c>
      <c r="D3794" t="s">
        <v>5</v>
      </c>
      <c r="E3794">
        <v>1957</v>
      </c>
      <c r="F3794" s="1">
        <v>2.6441266575626402E-6</v>
      </c>
      <c r="G3794" s="1">
        <v>0</v>
      </c>
      <c r="H3794" s="1">
        <v>1.2014480727404018E-5</v>
      </c>
      <c r="I3794" s="1">
        <v>0</v>
      </c>
      <c r="J3794" s="1">
        <v>1.490925600676119E-6</v>
      </c>
      <c r="K3794" s="1">
        <v>1.1696179846832389E-5</v>
      </c>
      <c r="L3794" s="1">
        <v>3.1607172155132244E-6</v>
      </c>
      <c r="M3794" s="1">
        <v>8.937269881653875E-7</v>
      </c>
      <c r="N3794" s="1">
        <v>3.8950111506725484E-6</v>
      </c>
      <c r="O3794" s="1">
        <v>1.1855056001639618E-6</v>
      </c>
      <c r="P3794" s="10">
        <v>3.6980673786990288E-5</v>
      </c>
    </row>
    <row r="3795" spans="1:16" hidden="1" x14ac:dyDescent="0.25">
      <c r="A3795" t="s">
        <v>29</v>
      </c>
      <c r="B3795" t="s">
        <v>70</v>
      </c>
      <c r="C3795" t="s">
        <v>30</v>
      </c>
      <c r="D3795" t="s">
        <v>5</v>
      </c>
      <c r="E3795">
        <v>1958</v>
      </c>
      <c r="F3795" s="1">
        <v>3.7410812099257113E-6</v>
      </c>
      <c r="G3795" s="1">
        <v>0</v>
      </c>
      <c r="H3795" s="1">
        <v>1.6978161405850513E-5</v>
      </c>
      <c r="I3795" s="1">
        <v>0</v>
      </c>
      <c r="J3795" s="1">
        <v>2.0917116767085069E-6</v>
      </c>
      <c r="K3795" s="1">
        <v>1.5351684747346213E-5</v>
      </c>
      <c r="L3795" s="1">
        <v>4.9055642861253604E-6</v>
      </c>
      <c r="M3795" s="1">
        <v>1.0951369593928562E-6</v>
      </c>
      <c r="N3795" s="1">
        <v>6.5210074743683176E-6</v>
      </c>
      <c r="O3795" s="1">
        <v>1.5552781092135428E-6</v>
      </c>
      <c r="P3795" s="10">
        <v>5.2239625868931028E-5</v>
      </c>
    </row>
    <row r="3796" spans="1:16" hidden="1" x14ac:dyDescent="0.25">
      <c r="A3796" t="s">
        <v>29</v>
      </c>
      <c r="B3796" t="s">
        <v>70</v>
      </c>
      <c r="C3796" t="s">
        <v>30</v>
      </c>
      <c r="D3796" t="s">
        <v>5</v>
      </c>
      <c r="E3796">
        <v>1959</v>
      </c>
      <c r="F3796" s="1">
        <v>8.3957975538899064E-6</v>
      </c>
      <c r="G3796" s="1">
        <v>0</v>
      </c>
      <c r="H3796" s="1">
        <v>2.9741580023562751E-5</v>
      </c>
      <c r="I3796" s="1">
        <v>0</v>
      </c>
      <c r="J3796" s="1">
        <v>3.3903805683340723E-6</v>
      </c>
      <c r="K3796" s="1">
        <v>3.1983220433793941E-5</v>
      </c>
      <c r="L3796" s="1">
        <v>8.1268407588635286E-6</v>
      </c>
      <c r="M3796" s="1">
        <v>1.9153786704279687E-6</v>
      </c>
      <c r="N3796" s="1">
        <v>1.1159910680034788E-5</v>
      </c>
      <c r="O3796" s="1">
        <v>2.7268752751849783E-6</v>
      </c>
      <c r="P3796" s="10">
        <v>9.7439983964091927E-5</v>
      </c>
    </row>
    <row r="3797" spans="1:16" hidden="1" x14ac:dyDescent="0.25">
      <c r="A3797" t="s">
        <v>29</v>
      </c>
      <c r="B3797" t="s">
        <v>70</v>
      </c>
      <c r="C3797" t="s">
        <v>30</v>
      </c>
      <c r="D3797" t="s">
        <v>5</v>
      </c>
      <c r="E3797">
        <v>1960</v>
      </c>
      <c r="F3797" s="1">
        <v>1.0283144048625405E-5</v>
      </c>
      <c r="G3797" s="1">
        <v>0</v>
      </c>
      <c r="H3797" s="1">
        <v>3.9341555165229727E-5</v>
      </c>
      <c r="I3797" s="1">
        <v>0</v>
      </c>
      <c r="J3797" s="1">
        <v>4.0155699472613923E-6</v>
      </c>
      <c r="K3797" s="1">
        <v>4.060801908765757E-5</v>
      </c>
      <c r="L3797" s="1">
        <v>9.4673423958645781E-6</v>
      </c>
      <c r="M3797" s="1">
        <v>2.4759618212360215E-6</v>
      </c>
      <c r="N3797" s="1">
        <v>1.4017297591530724E-5</v>
      </c>
      <c r="O3797" s="1">
        <v>3.4599799345940049E-6</v>
      </c>
      <c r="P3797" s="10">
        <v>1.236688699919994E-4</v>
      </c>
    </row>
    <row r="3798" spans="1:16" hidden="1" x14ac:dyDescent="0.25">
      <c r="A3798" t="s">
        <v>29</v>
      </c>
      <c r="B3798" t="s">
        <v>70</v>
      </c>
      <c r="C3798" t="s">
        <v>30</v>
      </c>
      <c r="D3798" t="s">
        <v>5</v>
      </c>
      <c r="E3798">
        <v>1961</v>
      </c>
      <c r="F3798" s="1">
        <v>9.8683392789345954E-6</v>
      </c>
      <c r="G3798" s="1">
        <v>0</v>
      </c>
      <c r="H3798" s="1">
        <v>4.7364797779798375E-5</v>
      </c>
      <c r="I3798" s="1">
        <v>0</v>
      </c>
      <c r="J3798" s="1">
        <v>5.155123580943679E-6</v>
      </c>
      <c r="K3798" s="1">
        <v>4.7007022095486586E-5</v>
      </c>
      <c r="L3798" s="1">
        <v>1.1355133308383303E-5</v>
      </c>
      <c r="M3798" s="1">
        <v>3.0374504309698732E-6</v>
      </c>
      <c r="N3798" s="1">
        <v>1.5740906036118945E-5</v>
      </c>
      <c r="O3798" s="1">
        <v>4.8609534050431106E-6</v>
      </c>
      <c r="P3798" s="10">
        <v>1.4438972591567848E-4</v>
      </c>
    </row>
    <row r="3799" spans="1:16" hidden="1" x14ac:dyDescent="0.25">
      <c r="A3799" t="s">
        <v>29</v>
      </c>
      <c r="B3799" t="s">
        <v>70</v>
      </c>
      <c r="C3799" t="s">
        <v>30</v>
      </c>
      <c r="D3799" t="s">
        <v>5</v>
      </c>
      <c r="E3799">
        <v>1962</v>
      </c>
      <c r="F3799" s="1">
        <v>1.3427631818862191E-5</v>
      </c>
      <c r="G3799" s="1">
        <v>0</v>
      </c>
      <c r="H3799" s="1">
        <v>5.7629015055677591E-5</v>
      </c>
      <c r="I3799" s="1">
        <v>0</v>
      </c>
      <c r="J3799" s="1">
        <v>6.0993251631375743E-6</v>
      </c>
      <c r="K3799" s="1">
        <v>5.4594025661731115E-5</v>
      </c>
      <c r="L3799" s="1">
        <v>1.4051977469124337E-5</v>
      </c>
      <c r="M3799" s="1">
        <v>4.0657187283137936E-6</v>
      </c>
      <c r="N3799" s="1">
        <v>2.0496404033838258E-5</v>
      </c>
      <c r="O3799" s="1">
        <v>6.6864642907798252E-6</v>
      </c>
      <c r="P3799" s="10">
        <v>1.7705056222146469E-4</v>
      </c>
    </row>
    <row r="3800" spans="1:16" hidden="1" x14ac:dyDescent="0.25">
      <c r="A3800" t="s">
        <v>29</v>
      </c>
      <c r="B3800" t="s">
        <v>70</v>
      </c>
      <c r="C3800" t="s">
        <v>30</v>
      </c>
      <c r="D3800" t="s">
        <v>5</v>
      </c>
      <c r="E3800">
        <v>1963</v>
      </c>
      <c r="F3800" s="1">
        <v>1.9020805810176988E-5</v>
      </c>
      <c r="G3800" s="1">
        <v>0</v>
      </c>
      <c r="H3800" s="1">
        <v>6.8501892116110274E-5</v>
      </c>
      <c r="I3800" s="1">
        <v>0</v>
      </c>
      <c r="J3800" s="1">
        <v>7.0760854205795348E-6</v>
      </c>
      <c r="K3800" s="1">
        <v>6.2964029596022236E-5</v>
      </c>
      <c r="L3800" s="1">
        <v>1.9232757041074219E-5</v>
      </c>
      <c r="M3800" s="1">
        <v>4.7286811831802725E-6</v>
      </c>
      <c r="N3800" s="1">
        <v>2.4836574695512215E-5</v>
      </c>
      <c r="O3800" s="1">
        <v>7.6257533221036571E-6</v>
      </c>
      <c r="P3800" s="10">
        <v>2.1398657918475939E-4</v>
      </c>
    </row>
    <row r="3801" spans="1:16" hidden="1" x14ac:dyDescent="0.25">
      <c r="A3801" t="s">
        <v>29</v>
      </c>
      <c r="B3801" t="s">
        <v>70</v>
      </c>
      <c r="C3801" t="s">
        <v>30</v>
      </c>
      <c r="D3801" t="s">
        <v>5</v>
      </c>
      <c r="E3801">
        <v>1964</v>
      </c>
      <c r="F3801" s="1">
        <v>2.9471209846580948E-5</v>
      </c>
      <c r="G3801" s="1">
        <v>0</v>
      </c>
      <c r="H3801" s="1">
        <v>9.6265078197902134E-5</v>
      </c>
      <c r="I3801" s="1">
        <v>0</v>
      </c>
      <c r="J3801" s="1">
        <v>9.0838703942102305E-6</v>
      </c>
      <c r="K3801" s="1">
        <v>8.1216038175315126E-5</v>
      </c>
      <c r="L3801" s="1">
        <v>2.5492274277320513E-5</v>
      </c>
      <c r="M3801" s="1">
        <v>6.0478411699043827E-6</v>
      </c>
      <c r="N3801" s="1">
        <v>3.1959438508690049E-5</v>
      </c>
      <c r="O3801" s="1">
        <v>1.0581595076043628E-5</v>
      </c>
      <c r="P3801" s="10">
        <v>2.9011734564596698E-4</v>
      </c>
    </row>
    <row r="3802" spans="1:16" hidden="1" x14ac:dyDescent="0.25">
      <c r="A3802" t="s">
        <v>29</v>
      </c>
      <c r="B3802" t="s">
        <v>70</v>
      </c>
      <c r="C3802" t="s">
        <v>30</v>
      </c>
      <c r="D3802" t="s">
        <v>5</v>
      </c>
      <c r="E3802">
        <v>1965</v>
      </c>
      <c r="F3802" s="1">
        <v>3.5492569406608837E-5</v>
      </c>
      <c r="G3802" s="1">
        <v>0</v>
      </c>
      <c r="H3802" s="1">
        <v>1.418868956855701E-4</v>
      </c>
      <c r="I3802" s="1">
        <v>0</v>
      </c>
      <c r="J3802" s="1">
        <v>1.3045175882724847E-5</v>
      </c>
      <c r="K3802" s="1">
        <v>1.1380505349366795E-4</v>
      </c>
      <c r="L3802" s="1">
        <v>3.3966042508701555E-5</v>
      </c>
      <c r="M3802" s="1">
        <v>7.793191306185511E-6</v>
      </c>
      <c r="N3802" s="1">
        <v>4.0099854295179001E-5</v>
      </c>
      <c r="O3802" s="1">
        <v>1.555929627029083E-5</v>
      </c>
      <c r="P3802" s="10">
        <v>4.0164807884892858E-4</v>
      </c>
    </row>
    <row r="3803" spans="1:16" hidden="1" x14ac:dyDescent="0.25">
      <c r="A3803" t="s">
        <v>29</v>
      </c>
      <c r="B3803" t="s">
        <v>70</v>
      </c>
      <c r="C3803" t="s">
        <v>30</v>
      </c>
      <c r="D3803" t="s">
        <v>5</v>
      </c>
      <c r="E3803">
        <v>1966</v>
      </c>
      <c r="F3803" s="1">
        <v>3.8563462782223062E-5</v>
      </c>
      <c r="G3803" s="1">
        <v>0</v>
      </c>
      <c r="H3803" s="1">
        <v>1.6733994122144306E-4</v>
      </c>
      <c r="I3803" s="1">
        <v>0</v>
      </c>
      <c r="J3803" s="1">
        <v>1.8113476329673686E-5</v>
      </c>
      <c r="K3803" s="1">
        <v>1.3294806249177247E-4</v>
      </c>
      <c r="L3803" s="1">
        <v>4.7521232895584119E-5</v>
      </c>
      <c r="M3803" s="1">
        <v>9.457362366360545E-6</v>
      </c>
      <c r="N3803" s="1">
        <v>4.7658811811204465E-5</v>
      </c>
      <c r="O3803" s="1">
        <v>2.1539967108155005E-5</v>
      </c>
      <c r="P3803" s="10">
        <v>4.8314231700641644E-4</v>
      </c>
    </row>
    <row r="3804" spans="1:16" hidden="1" x14ac:dyDescent="0.25">
      <c r="A3804" t="s">
        <v>29</v>
      </c>
      <c r="B3804" t="s">
        <v>70</v>
      </c>
      <c r="C3804" t="s">
        <v>30</v>
      </c>
      <c r="D3804" t="s">
        <v>5</v>
      </c>
      <c r="E3804">
        <v>1967</v>
      </c>
      <c r="F3804" s="1">
        <v>4.8324755668979383E-5</v>
      </c>
      <c r="G3804" s="1">
        <v>0</v>
      </c>
      <c r="H3804" s="1">
        <v>2.0109289291031808E-4</v>
      </c>
      <c r="I3804" s="1">
        <v>0</v>
      </c>
      <c r="J3804" s="1">
        <v>2.616632200769518E-5</v>
      </c>
      <c r="K3804" s="1">
        <v>1.6127107580490597E-4</v>
      </c>
      <c r="L3804" s="1">
        <v>6.1700955614427767E-5</v>
      </c>
      <c r="M3804" s="1">
        <v>1.2285100184056324E-5</v>
      </c>
      <c r="N3804" s="1">
        <v>6.2963624144475781E-5</v>
      </c>
      <c r="O3804" s="1">
        <v>2.6809537775412438E-5</v>
      </c>
      <c r="P3804" s="10">
        <v>6.0061426411027095E-4</v>
      </c>
    </row>
    <row r="3805" spans="1:16" hidden="1" x14ac:dyDescent="0.25">
      <c r="A3805" t="s">
        <v>29</v>
      </c>
      <c r="B3805" t="s">
        <v>70</v>
      </c>
      <c r="C3805" t="s">
        <v>30</v>
      </c>
      <c r="D3805" t="s">
        <v>5</v>
      </c>
      <c r="E3805">
        <v>1968</v>
      </c>
      <c r="F3805" s="1">
        <v>5.2325614576642362E-5</v>
      </c>
      <c r="G3805" s="1">
        <v>0</v>
      </c>
      <c r="H3805" s="1">
        <v>2.3292303300708096E-4</v>
      </c>
      <c r="I3805" s="1">
        <v>0</v>
      </c>
      <c r="J3805" s="1">
        <v>3.3155584294279874E-5</v>
      </c>
      <c r="K3805" s="1">
        <v>1.9475109154207045E-4</v>
      </c>
      <c r="L3805" s="1">
        <v>7.5525830417384439E-5</v>
      </c>
      <c r="M3805" s="1">
        <v>1.6607885986706098E-5</v>
      </c>
      <c r="N3805" s="1">
        <v>7.4052864016886752E-5</v>
      </c>
      <c r="O3805" s="1">
        <v>2.8953451722614859E-5</v>
      </c>
      <c r="P3805" s="10">
        <v>7.0829535556366592E-4</v>
      </c>
    </row>
    <row r="3806" spans="1:16" hidden="1" x14ac:dyDescent="0.25">
      <c r="A3806" t="s">
        <v>29</v>
      </c>
      <c r="B3806" t="s">
        <v>70</v>
      </c>
      <c r="C3806" t="s">
        <v>30</v>
      </c>
      <c r="D3806" t="s">
        <v>5</v>
      </c>
      <c r="E3806">
        <v>1969</v>
      </c>
      <c r="F3806" s="1">
        <v>6.2923207402291448E-5</v>
      </c>
      <c r="G3806" s="1">
        <v>0</v>
      </c>
      <c r="H3806" s="1">
        <v>2.6991081078073757E-4</v>
      </c>
      <c r="I3806" s="1">
        <v>0</v>
      </c>
      <c r="J3806" s="1">
        <v>4.2781399089393385E-5</v>
      </c>
      <c r="K3806" s="1">
        <v>2.2605037411133178E-4</v>
      </c>
      <c r="L3806" s="1">
        <v>9.0630996500861325E-5</v>
      </c>
      <c r="M3806" s="1">
        <v>2.0759857483382621E-5</v>
      </c>
      <c r="N3806" s="1">
        <v>8.5543825674679524E-5</v>
      </c>
      <c r="O3806" s="1">
        <v>3.3446228714055098E-5</v>
      </c>
      <c r="P3806" s="10">
        <v>8.3204669975673283E-4</v>
      </c>
    </row>
    <row r="3807" spans="1:16" hidden="1" x14ac:dyDescent="0.25">
      <c r="A3807" t="s">
        <v>29</v>
      </c>
      <c r="B3807" t="s">
        <v>70</v>
      </c>
      <c r="C3807" t="s">
        <v>30</v>
      </c>
      <c r="D3807" t="s">
        <v>5</v>
      </c>
      <c r="E3807">
        <v>1970</v>
      </c>
      <c r="F3807" s="1">
        <v>7.6170198434352809E-5</v>
      </c>
      <c r="G3807" s="1">
        <v>0</v>
      </c>
      <c r="H3807" s="1">
        <v>3.1389627624130222E-4</v>
      </c>
      <c r="I3807" s="1">
        <v>0</v>
      </c>
      <c r="J3807" s="1">
        <v>5.2407213884506902E-5</v>
      </c>
      <c r="K3807" s="1">
        <v>2.4517771345921371E-4</v>
      </c>
      <c r="L3807" s="1">
        <v>1.126021471677368E-4</v>
      </c>
      <c r="M3807" s="1">
        <v>2.5430825417143698E-5</v>
      </c>
      <c r="N3807" s="1">
        <v>1.0214188140260242E-4</v>
      </c>
      <c r="O3807" s="1">
        <v>3.9935795479468771E-5</v>
      </c>
      <c r="P3807" s="10">
        <v>9.677620514863274E-4</v>
      </c>
    </row>
    <row r="3808" spans="1:16" hidden="1" x14ac:dyDescent="0.25">
      <c r="A3808" t="s">
        <v>29</v>
      </c>
      <c r="B3808" t="s">
        <v>70</v>
      </c>
      <c r="C3808" t="s">
        <v>30</v>
      </c>
      <c r="D3808" t="s">
        <v>5</v>
      </c>
      <c r="E3808">
        <v>1971</v>
      </c>
      <c r="F3808" s="1">
        <v>1.1458647242733075E-4</v>
      </c>
      <c r="G3808" s="1">
        <v>0</v>
      </c>
      <c r="H3808" s="1">
        <v>4.4085432427520469E-4</v>
      </c>
      <c r="I3808" s="1">
        <v>0</v>
      </c>
      <c r="J3808" s="1">
        <v>6.6311168588559748E-5</v>
      </c>
      <c r="K3808" s="1">
        <v>3.3385901407212079E-4</v>
      </c>
      <c r="L3808" s="1">
        <v>1.6203723616820662E-4</v>
      </c>
      <c r="M3808" s="1">
        <v>3.3215771973412196E-5</v>
      </c>
      <c r="N3808" s="1">
        <v>1.4427540748117591E-4</v>
      </c>
      <c r="O3808" s="1">
        <v>5.6409311114749639E-5</v>
      </c>
      <c r="P3808" s="10">
        <v>1.3515487061007605E-3</v>
      </c>
    </row>
    <row r="3809" spans="1:16" hidden="1" x14ac:dyDescent="0.25">
      <c r="A3809" t="s">
        <v>29</v>
      </c>
      <c r="B3809" t="s">
        <v>70</v>
      </c>
      <c r="C3809" t="s">
        <v>30</v>
      </c>
      <c r="D3809" t="s">
        <v>5</v>
      </c>
      <c r="E3809">
        <v>1972</v>
      </c>
      <c r="F3809" s="1">
        <v>2.0864010875496639E-4</v>
      </c>
      <c r="G3809" s="1">
        <v>0</v>
      </c>
      <c r="H3809" s="1">
        <v>7.6074861853385651E-4</v>
      </c>
      <c r="I3809" s="1">
        <v>0</v>
      </c>
      <c r="J3809" s="1">
        <v>1.0695349772348346E-4</v>
      </c>
      <c r="K3809" s="1">
        <v>5.4599859593044758E-4</v>
      </c>
      <c r="L3809" s="1">
        <v>2.4305585425230992E-4</v>
      </c>
      <c r="M3809" s="1">
        <v>5.0342654397202862E-5</v>
      </c>
      <c r="N3809" s="1">
        <v>2.31096006673388E-4</v>
      </c>
      <c r="O3809" s="1">
        <v>9.0354737272298099E-5</v>
      </c>
      <c r="P3809" s="10">
        <v>2.2371900735379531E-3</v>
      </c>
    </row>
    <row r="3810" spans="1:16" hidden="1" x14ac:dyDescent="0.25">
      <c r="A3810" t="s">
        <v>29</v>
      </c>
      <c r="B3810" t="s">
        <v>70</v>
      </c>
      <c r="C3810" t="s">
        <v>30</v>
      </c>
      <c r="D3810" t="s">
        <v>5</v>
      </c>
      <c r="E3810">
        <v>1973</v>
      </c>
      <c r="F3810" s="1">
        <v>4.1728021750993277E-4</v>
      </c>
      <c r="G3810" s="1">
        <v>1.5047770922594177E-4</v>
      </c>
      <c r="H3810" s="1">
        <v>1.2679143642230942E-3</v>
      </c>
      <c r="I3810" s="1">
        <v>1.6989253403226133E-4</v>
      </c>
      <c r="J3810" s="1">
        <v>2.1390699544696692E-4</v>
      </c>
      <c r="K3810" s="1">
        <v>6.8249824491305947E-4</v>
      </c>
      <c r="L3810" s="1">
        <v>3.6458378137846489E-4</v>
      </c>
      <c r="M3810" s="1">
        <v>1.0068530879440572E-4</v>
      </c>
      <c r="N3810" s="1">
        <v>3.8516001112231336E-4</v>
      </c>
      <c r="O3810" s="1">
        <v>1.505912287871635E-4</v>
      </c>
      <c r="P3810" s="10">
        <v>3.9029903954336037E-3</v>
      </c>
    </row>
    <row r="3811" spans="1:16" hidden="1" x14ac:dyDescent="0.25">
      <c r="A3811" t="s">
        <v>29</v>
      </c>
      <c r="B3811" t="s">
        <v>70</v>
      </c>
      <c r="C3811" t="s">
        <v>30</v>
      </c>
      <c r="D3811" t="s">
        <v>5</v>
      </c>
      <c r="E3811">
        <v>1974</v>
      </c>
      <c r="F3811" s="1">
        <v>4.8682692042825493E-4</v>
      </c>
      <c r="G3811" s="1">
        <v>1.5047770922594177E-4</v>
      </c>
      <c r="H3811" s="1">
        <v>1.7750801099123317E-3</v>
      </c>
      <c r="I3811" s="1">
        <v>1.6989253403226133E-4</v>
      </c>
      <c r="J3811" s="1">
        <v>3.208604931704504E-4</v>
      </c>
      <c r="K3811" s="1">
        <v>9.5549754287828326E-4</v>
      </c>
      <c r="L3811" s="1">
        <v>4.8611170850461984E-4</v>
      </c>
      <c r="M3811" s="1">
        <v>1.258566359930071E-4</v>
      </c>
      <c r="N3811" s="1">
        <v>6.1625601779570136E-4</v>
      </c>
      <c r="O3811" s="1">
        <v>2.409459660594616E-4</v>
      </c>
      <c r="P3811" s="10">
        <v>5.3278056380003129E-3</v>
      </c>
    </row>
    <row r="3812" spans="1:16" hidden="1" x14ac:dyDescent="0.25">
      <c r="A3812" t="s">
        <v>29</v>
      </c>
      <c r="B3812" t="s">
        <v>70</v>
      </c>
      <c r="C3812" t="s">
        <v>30</v>
      </c>
      <c r="D3812" t="s">
        <v>5</v>
      </c>
      <c r="E3812">
        <v>1975</v>
      </c>
      <c r="F3812" s="1">
        <v>1.043200543774832E-3</v>
      </c>
      <c r="G3812" s="1">
        <v>3.0095541845188354E-4</v>
      </c>
      <c r="H3812" s="1">
        <v>5.8324060754262321E-3</v>
      </c>
      <c r="I3812" s="1">
        <v>5.0967760209678404E-4</v>
      </c>
      <c r="J3812" s="1">
        <v>1.1764884749583182E-3</v>
      </c>
      <c r="K3812" s="1">
        <v>3.0029922776174619E-3</v>
      </c>
      <c r="L3812" s="1">
        <v>1.4583351255138596E-3</v>
      </c>
      <c r="M3812" s="1">
        <v>3.0205592638321674E-4</v>
      </c>
      <c r="N3812" s="1">
        <v>1.6947040489381786E-3</v>
      </c>
      <c r="O3812" s="1">
        <v>6.6260140666351934E-4</v>
      </c>
      <c r="P3812" s="10">
        <v>1.5983416899824285E-2</v>
      </c>
    </row>
    <row r="3813" spans="1:16" hidden="1" x14ac:dyDescent="0.25">
      <c r="A3813" t="s">
        <v>29</v>
      </c>
      <c r="B3813" t="s">
        <v>70</v>
      </c>
      <c r="C3813" t="s">
        <v>30</v>
      </c>
      <c r="D3813" t="s">
        <v>5</v>
      </c>
      <c r="E3813">
        <v>1976</v>
      </c>
      <c r="F3813" s="1">
        <v>5.8419230451390589E-3</v>
      </c>
      <c r="G3813" s="1">
        <v>1.9562102199372428E-3</v>
      </c>
      <c r="H3813" s="1">
        <v>3.1824650541999656E-2</v>
      </c>
      <c r="I3813" s="1">
        <v>3.2279581466129661E-3</v>
      </c>
      <c r="J3813" s="1">
        <v>5.88244237479159E-3</v>
      </c>
      <c r="K3813" s="1">
        <v>1.6925956473843876E-2</v>
      </c>
      <c r="L3813" s="1">
        <v>7.7777873360739182E-3</v>
      </c>
      <c r="M3813" s="1">
        <v>1.5102796319160826E-3</v>
      </c>
      <c r="N3813" s="1">
        <v>6.5477201890793259E-3</v>
      </c>
      <c r="O3813" s="1">
        <v>2.5600508893817791E-3</v>
      </c>
      <c r="P3813" s="10">
        <v>8.4054978848775497E-2</v>
      </c>
    </row>
    <row r="3814" spans="1:16" hidden="1" x14ac:dyDescent="0.25">
      <c r="A3814" t="s">
        <v>29</v>
      </c>
      <c r="B3814" t="s">
        <v>70</v>
      </c>
      <c r="C3814" t="s">
        <v>30</v>
      </c>
      <c r="D3814" t="s">
        <v>5</v>
      </c>
      <c r="E3814">
        <v>1977</v>
      </c>
      <c r="F3814" s="1">
        <v>1.6134835077050734E-2</v>
      </c>
      <c r="G3814" s="1">
        <v>2.8590764752928935E-3</v>
      </c>
      <c r="H3814" s="1">
        <v>8.2287642238078787E-2</v>
      </c>
      <c r="I3814" s="1">
        <v>9.344089371774375E-3</v>
      </c>
      <c r="J3814" s="1">
        <v>1.5936071160799033E-2</v>
      </c>
      <c r="K3814" s="1">
        <v>4.5044884164261931E-2</v>
      </c>
      <c r="L3814" s="1">
        <v>2.1145859319950965E-2</v>
      </c>
      <c r="M3814" s="1">
        <v>6.3683457812461521E-3</v>
      </c>
      <c r="N3814" s="1">
        <v>1.7101104493830711E-2</v>
      </c>
      <c r="O3814" s="1">
        <v>6.6862505581500586E-3</v>
      </c>
      <c r="P3814" s="10">
        <v>0.22290815864043562</v>
      </c>
    </row>
    <row r="3815" spans="1:16" hidden="1" x14ac:dyDescent="0.25">
      <c r="A3815" t="s">
        <v>29</v>
      </c>
      <c r="B3815" t="s">
        <v>70</v>
      </c>
      <c r="C3815" t="s">
        <v>30</v>
      </c>
      <c r="D3815" t="s">
        <v>5</v>
      </c>
      <c r="E3815">
        <v>1978</v>
      </c>
      <c r="F3815" s="1">
        <v>3.6720659140874086E-2</v>
      </c>
      <c r="G3815" s="1">
        <v>1.1436305901171574E-2</v>
      </c>
      <c r="H3815" s="1">
        <v>0.19145506899768716</v>
      </c>
      <c r="I3815" s="1">
        <v>2.46344174346779E-2</v>
      </c>
      <c r="J3815" s="1">
        <v>4.2246631600775963E-2</v>
      </c>
      <c r="K3815" s="1">
        <v>0.10919971918608953</v>
      </c>
      <c r="L3815" s="1">
        <v>5.2743120372751258E-2</v>
      </c>
      <c r="M3815" s="1">
        <v>1.5933450116714681E-2</v>
      </c>
      <c r="N3815" s="1">
        <v>5.0841121468145359E-2</v>
      </c>
      <c r="O3815" s="1">
        <v>1.987804219990558E-2</v>
      </c>
      <c r="P3815" s="10">
        <v>0.55508853641879319</v>
      </c>
    </row>
    <row r="3816" spans="1:16" hidden="1" x14ac:dyDescent="0.25">
      <c r="A3816" t="s">
        <v>29</v>
      </c>
      <c r="B3816" t="s">
        <v>70</v>
      </c>
      <c r="C3816" t="s">
        <v>30</v>
      </c>
      <c r="D3816" t="s">
        <v>5</v>
      </c>
      <c r="E3816">
        <v>1979</v>
      </c>
      <c r="F3816" s="1">
        <v>0.10529370821833972</v>
      </c>
      <c r="G3816" s="1">
        <v>3.220222977435154E-2</v>
      </c>
      <c r="H3816" s="1">
        <v>0.5005725909952774</v>
      </c>
      <c r="I3816" s="1">
        <v>4.8759157267259018E-2</v>
      </c>
      <c r="J3816" s="1">
        <v>0.11347766108461595</v>
      </c>
      <c r="K3816" s="1">
        <v>0.30152772460258975</v>
      </c>
      <c r="L3816" s="1">
        <v>0.13355919191164431</v>
      </c>
      <c r="M3816" s="1">
        <v>4.5107018339893667E-2</v>
      </c>
      <c r="N3816" s="1">
        <v>0.1378102519795637</v>
      </c>
      <c r="O3816" s="1">
        <v>5.3881541660047098E-2</v>
      </c>
      <c r="P3816" s="10">
        <v>1.4721910758335821</v>
      </c>
    </row>
    <row r="3817" spans="1:16" hidden="1" x14ac:dyDescent="0.25">
      <c r="A3817" t="s">
        <v>29</v>
      </c>
      <c r="B3817" t="s">
        <v>70</v>
      </c>
      <c r="C3817" t="s">
        <v>30</v>
      </c>
      <c r="D3817" t="s">
        <v>5</v>
      </c>
      <c r="E3817">
        <v>1980</v>
      </c>
      <c r="F3817" s="1">
        <v>0.1730321968607855</v>
      </c>
      <c r="G3817" s="1">
        <v>8.261226236504203E-2</v>
      </c>
      <c r="H3817" s="1">
        <v>0.90288181876326501</v>
      </c>
      <c r="I3817" s="1">
        <v>0.10482369349790528</v>
      </c>
      <c r="J3817" s="1">
        <v>0.25529799906595502</v>
      </c>
      <c r="K3817" s="1">
        <v>0.62011790532800604</v>
      </c>
      <c r="L3817" s="1">
        <v>0.24767391548310386</v>
      </c>
      <c r="M3817" s="1">
        <v>0.10199421780873275</v>
      </c>
      <c r="N3817" s="1">
        <v>0.33709204173424862</v>
      </c>
      <c r="O3817" s="1">
        <v>0.13179744343452549</v>
      </c>
      <c r="P3817" s="10">
        <v>2.9573234943415692</v>
      </c>
    </row>
    <row r="3818" spans="1:16" hidden="1" x14ac:dyDescent="0.25">
      <c r="A3818" t="s">
        <v>29</v>
      </c>
      <c r="B3818" t="s">
        <v>70</v>
      </c>
      <c r="C3818" t="s">
        <v>30</v>
      </c>
      <c r="D3818" t="s">
        <v>5</v>
      </c>
      <c r="E3818">
        <v>1981</v>
      </c>
      <c r="F3818" s="1">
        <v>0.4325804921519637</v>
      </c>
      <c r="G3818" s="1">
        <v>8.261226236504203E-2</v>
      </c>
      <c r="H3818" s="1">
        <v>1.80576363752653</v>
      </c>
      <c r="I3818" s="1">
        <v>0.20964738699581056</v>
      </c>
      <c r="J3818" s="1">
        <v>0.51059599813191003</v>
      </c>
      <c r="K3818" s="1">
        <v>1.2402358106560121</v>
      </c>
      <c r="L3818" s="1">
        <v>0.49534783096620771</v>
      </c>
      <c r="M3818" s="1">
        <v>0.22438727917921208</v>
      </c>
      <c r="N3818" s="1">
        <v>0.62602807750646172</v>
      </c>
      <c r="O3818" s="1">
        <v>0.24476668066411877</v>
      </c>
      <c r="P3818" s="10">
        <v>5.8719654561432684</v>
      </c>
    </row>
    <row r="3819" spans="1:16" hidden="1" x14ac:dyDescent="0.25">
      <c r="A3819" t="s">
        <v>29</v>
      </c>
      <c r="B3819" t="s">
        <v>70</v>
      </c>
      <c r="C3819" t="s">
        <v>30</v>
      </c>
      <c r="D3819" t="s">
        <v>5</v>
      </c>
      <c r="E3819">
        <v>1982</v>
      </c>
      <c r="F3819" s="1">
        <v>1.8168380670382476</v>
      </c>
      <c r="G3819" s="1">
        <v>0.24783678709512608</v>
      </c>
      <c r="H3819" s="1">
        <v>5.6635314086059347</v>
      </c>
      <c r="I3819" s="1">
        <v>0.3144710804937158</v>
      </c>
      <c r="J3819" s="1">
        <v>1.3615893283517604</v>
      </c>
      <c r="K3819" s="1">
        <v>3.7207074319680364</v>
      </c>
      <c r="L3819" s="1">
        <v>1.1145326196739673</v>
      </c>
      <c r="M3819" s="1">
        <v>0.63236415041414329</v>
      </c>
      <c r="N3819" s="1">
        <v>1.5409921907851365</v>
      </c>
      <c r="O3819" s="1">
        <v>0.60250259855783084</v>
      </c>
      <c r="P3819" s="10">
        <v>17.015365662983896</v>
      </c>
    </row>
    <row r="3820" spans="1:16" hidden="1" x14ac:dyDescent="0.25">
      <c r="A3820" t="s">
        <v>29</v>
      </c>
      <c r="B3820" t="s">
        <v>70</v>
      </c>
      <c r="C3820" t="s">
        <v>30</v>
      </c>
      <c r="D3820" t="s">
        <v>5</v>
      </c>
      <c r="E3820">
        <v>1983</v>
      </c>
      <c r="F3820" s="1">
        <v>8.2190293508873093</v>
      </c>
      <c r="G3820" s="1">
        <v>1.9000820343959666</v>
      </c>
      <c r="H3820" s="1">
        <v>27.57893555495064</v>
      </c>
      <c r="I3820" s="1">
        <v>1.7820027894643895</v>
      </c>
      <c r="J3820" s="1">
        <v>6.7228473087368172</v>
      </c>
      <c r="K3820" s="1">
        <v>18.810243128282849</v>
      </c>
      <c r="L3820" s="1">
        <v>5.3249891828867328</v>
      </c>
      <c r="M3820" s="1">
        <v>3.2434161263177028</v>
      </c>
      <c r="N3820" s="1">
        <v>8.1383650075840013</v>
      </c>
      <c r="O3820" s="1">
        <v>3.181966848633544</v>
      </c>
      <c r="P3820" s="10">
        <v>84.901877332139961</v>
      </c>
    </row>
    <row r="3821" spans="1:16" hidden="1" x14ac:dyDescent="0.25">
      <c r="A3821" t="s">
        <v>29</v>
      </c>
      <c r="B3821" t="s">
        <v>70</v>
      </c>
      <c r="C3821" t="s">
        <v>30</v>
      </c>
      <c r="D3821" t="s">
        <v>5</v>
      </c>
      <c r="E3821">
        <v>1984</v>
      </c>
      <c r="F3821" s="1">
        <v>57.1006249640592</v>
      </c>
      <c r="G3821" s="1">
        <v>12.474451617121346</v>
      </c>
      <c r="H3821" s="1">
        <v>192.88838855397023</v>
      </c>
      <c r="I3821" s="1">
        <v>13.836727541723496</v>
      </c>
      <c r="J3821" s="1">
        <v>43.230461175168386</v>
      </c>
      <c r="K3821" s="1">
        <v>136.94270409326799</v>
      </c>
      <c r="L3821" s="1">
        <v>42.228402589869205</v>
      </c>
      <c r="M3821" s="1">
        <v>21.622774175451354</v>
      </c>
      <c r="N3821" s="1">
        <v>65.29954408452015</v>
      </c>
      <c r="O3821" s="1">
        <v>25.531047613888081</v>
      </c>
      <c r="P3821" s="10">
        <v>611.15512640903944</v>
      </c>
    </row>
    <row r="3822" spans="1:16" hidden="1" x14ac:dyDescent="0.25">
      <c r="A3822" t="s">
        <v>29</v>
      </c>
      <c r="B3822" t="s">
        <v>70</v>
      </c>
      <c r="C3822" t="s">
        <v>30</v>
      </c>
      <c r="D3822" t="s">
        <v>5</v>
      </c>
      <c r="E3822">
        <v>1985</v>
      </c>
      <c r="F3822" s="1">
        <v>350.39019864309051</v>
      </c>
      <c r="G3822" s="1">
        <v>85.916752859643722</v>
      </c>
      <c r="H3822" s="1">
        <v>1290.7106000047581</v>
      </c>
      <c r="I3822" s="1">
        <v>109.01664123782149</v>
      </c>
      <c r="J3822" s="1">
        <v>257.93607838963663</v>
      </c>
      <c r="K3822" s="1">
        <v>903.30508209446202</v>
      </c>
      <c r="L3822" s="1">
        <v>324.82434015609067</v>
      </c>
      <c r="M3822" s="1">
        <v>159.33536706080247</v>
      </c>
      <c r="N3822" s="1">
        <v>449.72893967944964</v>
      </c>
      <c r="O3822" s="1">
        <v>175.83661774786194</v>
      </c>
      <c r="P3822" s="10">
        <v>4107.0006178736176</v>
      </c>
    </row>
    <row r="3823" spans="1:16" hidden="1" x14ac:dyDescent="0.25">
      <c r="A3823" t="s">
        <v>29</v>
      </c>
      <c r="B3823" t="s">
        <v>70</v>
      </c>
      <c r="C3823" t="s">
        <v>30</v>
      </c>
      <c r="D3823" t="s">
        <v>5</v>
      </c>
      <c r="E3823">
        <v>1986</v>
      </c>
      <c r="F3823" s="1">
        <v>673.78737457589841</v>
      </c>
      <c r="G3823" s="1">
        <v>167.04199450211499</v>
      </c>
      <c r="H3823" s="1">
        <v>2247.0266064057396</v>
      </c>
      <c r="I3823" s="1">
        <v>204.82549709490689</v>
      </c>
      <c r="J3823" s="1">
        <v>507.95791880822856</v>
      </c>
      <c r="K3823" s="1">
        <v>1680.6228764231175</v>
      </c>
      <c r="L3823" s="1">
        <v>579.556962230463</v>
      </c>
      <c r="M3823" s="1">
        <v>310.49079785334447</v>
      </c>
      <c r="N3823" s="1">
        <v>894.20887470903756</v>
      </c>
      <c r="O3823" s="1">
        <v>349.6209610193863</v>
      </c>
      <c r="P3823" s="10">
        <v>7615.1398636222375</v>
      </c>
    </row>
    <row r="3824" spans="1:16" hidden="1" x14ac:dyDescent="0.25">
      <c r="A3824" t="s">
        <v>29</v>
      </c>
      <c r="B3824" t="s">
        <v>70</v>
      </c>
      <c r="C3824" t="s">
        <v>30</v>
      </c>
      <c r="D3824" t="s">
        <v>5</v>
      </c>
      <c r="E3824">
        <v>1987</v>
      </c>
      <c r="F3824" s="1">
        <v>1633.9430349563968</v>
      </c>
      <c r="G3824" s="1">
        <v>355.39795269441083</v>
      </c>
      <c r="H3824" s="1">
        <v>5265.9350876887293</v>
      </c>
      <c r="I3824" s="1">
        <v>498.64630996953537</v>
      </c>
      <c r="J3824" s="1">
        <v>1280.5747633148305</v>
      </c>
      <c r="K3824" s="1">
        <v>3710.3721335459027</v>
      </c>
      <c r="L3824" s="1">
        <v>1291.247958371162</v>
      </c>
      <c r="M3824" s="1">
        <v>747.76040844294403</v>
      </c>
      <c r="N3824" s="1">
        <v>2055.1057104358279</v>
      </c>
      <c r="O3824" s="1">
        <v>803.51252800168731</v>
      </c>
      <c r="P3824" s="10">
        <v>17642.495887421428</v>
      </c>
    </row>
    <row r="3825" spans="1:16" hidden="1" x14ac:dyDescent="0.25">
      <c r="A3825" t="s">
        <v>29</v>
      </c>
      <c r="B3825" t="s">
        <v>70</v>
      </c>
      <c r="C3825" t="s">
        <v>30</v>
      </c>
      <c r="D3825" t="s">
        <v>5</v>
      </c>
      <c r="E3825">
        <v>1988</v>
      </c>
      <c r="F3825" s="1">
        <v>8626.520174494457</v>
      </c>
      <c r="G3825" s="1">
        <v>2107.4388129322224</v>
      </c>
      <c r="H3825" s="1">
        <v>25524.469016437495</v>
      </c>
      <c r="I3825" s="1">
        <v>2184.5257724963458</v>
      </c>
      <c r="J3825" s="1">
        <v>5967.1652315015899</v>
      </c>
      <c r="K3825" s="1">
        <v>17796.350353071561</v>
      </c>
      <c r="L3825" s="1">
        <v>6910.1022419785968</v>
      </c>
      <c r="M3825" s="1">
        <v>3393.9595918033938</v>
      </c>
      <c r="N3825" s="1">
        <v>8989.7631929927902</v>
      </c>
      <c r="O3825" s="1">
        <v>3514.8495343367458</v>
      </c>
      <c r="P3825" s="10">
        <v>85015.143922045187</v>
      </c>
    </row>
    <row r="3826" spans="1:16" hidden="1" x14ac:dyDescent="0.25">
      <c r="A3826" t="s">
        <v>29</v>
      </c>
      <c r="B3826" t="s">
        <v>70</v>
      </c>
      <c r="C3826" t="s">
        <v>30</v>
      </c>
      <c r="D3826" t="s">
        <v>5</v>
      </c>
      <c r="E3826">
        <v>1989</v>
      </c>
      <c r="F3826" s="1">
        <v>269.84371100439483</v>
      </c>
      <c r="G3826" s="1">
        <v>84.842793448898178</v>
      </c>
      <c r="H3826" s="1">
        <v>824.08486003483438</v>
      </c>
      <c r="I3826" s="1">
        <v>69.498108789111186</v>
      </c>
      <c r="J3826" s="1">
        <v>170.87946070814596</v>
      </c>
      <c r="K3826" s="1">
        <v>568.131354264675</v>
      </c>
      <c r="L3826" s="1">
        <v>170.64732776785857</v>
      </c>
      <c r="M3826" s="1">
        <v>85.165171870291942</v>
      </c>
      <c r="N3826" s="1">
        <v>230.66726855815014</v>
      </c>
      <c r="O3826" s="1">
        <v>90.18710772162531</v>
      </c>
      <c r="P3826" s="10">
        <v>2563.9471641679856</v>
      </c>
    </row>
    <row r="3827" spans="1:16" hidden="1" x14ac:dyDescent="0.25">
      <c r="A3827" t="s">
        <v>29</v>
      </c>
      <c r="B3827" t="s">
        <v>70</v>
      </c>
      <c r="C3827" t="s">
        <v>30</v>
      </c>
      <c r="D3827" t="s">
        <v>5</v>
      </c>
      <c r="E3827">
        <v>1990</v>
      </c>
      <c r="F3827" s="1">
        <v>4843.7768028223963</v>
      </c>
      <c r="G3827" s="1">
        <v>1628.7833647891687</v>
      </c>
      <c r="H3827" s="1">
        <v>15155.199648602767</v>
      </c>
      <c r="I3827" s="1">
        <v>1392.5827681196715</v>
      </c>
      <c r="J3827" s="1">
        <v>2607.6988617926872</v>
      </c>
      <c r="K3827" s="1">
        <v>11110.445803793442</v>
      </c>
      <c r="L3827" s="1">
        <v>4474.9723049487202</v>
      </c>
      <c r="M3827" s="1">
        <v>2088.6987888179165</v>
      </c>
      <c r="N3827" s="1">
        <v>7068.7238031552688</v>
      </c>
      <c r="O3827" s="1">
        <v>2763.7547324095895</v>
      </c>
      <c r="P3827" s="10">
        <v>53134.636879251622</v>
      </c>
    </row>
    <row r="3828" spans="1:16" hidden="1" x14ac:dyDescent="0.25">
      <c r="A3828" t="s">
        <v>29</v>
      </c>
      <c r="B3828" t="s">
        <v>70</v>
      </c>
      <c r="C3828" t="s">
        <v>30</v>
      </c>
      <c r="D3828" t="s">
        <v>5</v>
      </c>
      <c r="E3828">
        <v>1991</v>
      </c>
      <c r="F3828" s="1">
        <v>10511.532927095854</v>
      </c>
      <c r="G3828" s="1">
        <v>3083.8331418246539</v>
      </c>
      <c r="H3828" s="1">
        <v>36209.336620012647</v>
      </c>
      <c r="I3828" s="1">
        <v>3065.4640926527418</v>
      </c>
      <c r="J3828" s="1">
        <v>7167.4062244436655</v>
      </c>
      <c r="K3828" s="1">
        <v>29688.558129515179</v>
      </c>
      <c r="L3828" s="1">
        <v>11676.958256324157</v>
      </c>
      <c r="M3828" s="1">
        <v>5645.4615510876101</v>
      </c>
      <c r="N3828" s="1">
        <v>21610.489235523059</v>
      </c>
      <c r="O3828" s="1">
        <v>8449.3458165253796</v>
      </c>
      <c r="P3828" s="10">
        <v>137108.38599500494</v>
      </c>
    </row>
    <row r="3829" spans="1:16" hidden="1" x14ac:dyDescent="0.25">
      <c r="A3829" t="s">
        <v>29</v>
      </c>
      <c r="B3829" t="s">
        <v>70</v>
      </c>
      <c r="C3829" t="s">
        <v>30</v>
      </c>
      <c r="D3829" t="s">
        <v>5</v>
      </c>
      <c r="E3829">
        <v>1992</v>
      </c>
      <c r="F3829" s="1">
        <v>11757.530786189616</v>
      </c>
      <c r="G3829" s="1">
        <v>3362.9702231524361</v>
      </c>
      <c r="H3829" s="1">
        <v>40701.006606495357</v>
      </c>
      <c r="I3829" s="1">
        <v>4014.0656971013937</v>
      </c>
      <c r="J3829" s="1">
        <v>10312.813833988266</v>
      </c>
      <c r="K3829" s="1">
        <v>36133.506643457789</v>
      </c>
      <c r="L3829" s="1">
        <v>14525.405504642014</v>
      </c>
      <c r="M3829" s="1">
        <v>7785.7933656228997</v>
      </c>
      <c r="N3829" s="1">
        <v>28448.676965379702</v>
      </c>
      <c r="O3829" s="1">
        <v>11122.964736401766</v>
      </c>
      <c r="P3829" s="10">
        <v>168164.73436243125</v>
      </c>
    </row>
    <row r="3830" spans="1:16" hidden="1" x14ac:dyDescent="0.25">
      <c r="A3830" t="s">
        <v>29</v>
      </c>
      <c r="B3830" t="s">
        <v>70</v>
      </c>
      <c r="C3830" t="s">
        <v>30</v>
      </c>
      <c r="D3830" t="s">
        <v>5</v>
      </c>
      <c r="E3830">
        <v>1993</v>
      </c>
      <c r="F3830" s="1">
        <v>12148.850089891035</v>
      </c>
      <c r="G3830" s="1">
        <v>3527.2131539378347</v>
      </c>
      <c r="H3830" s="1">
        <v>43138.297937697964</v>
      </c>
      <c r="I3830" s="1">
        <v>4599.0347285270955</v>
      </c>
      <c r="J3830" s="1">
        <v>13392.933031</v>
      </c>
      <c r="K3830" s="1">
        <v>39294.287836030213</v>
      </c>
      <c r="L3830" s="1">
        <v>16133.850365442613</v>
      </c>
      <c r="M3830" s="1">
        <v>9299.0372249013526</v>
      </c>
      <c r="N3830" s="1">
        <v>32742.087105689301</v>
      </c>
      <c r="O3830" s="1">
        <v>12801.617478238895</v>
      </c>
      <c r="P3830" s="10">
        <v>187077.2089513563</v>
      </c>
    </row>
    <row r="3831" spans="1:16" hidden="1" x14ac:dyDescent="0.25">
      <c r="A3831" t="s">
        <v>29</v>
      </c>
      <c r="B3831" t="s">
        <v>70</v>
      </c>
      <c r="C3831" t="s">
        <v>30</v>
      </c>
      <c r="D3831" t="s">
        <v>5</v>
      </c>
      <c r="E3831">
        <v>1994</v>
      </c>
      <c r="F3831" s="1">
        <v>13084.820451035153</v>
      </c>
      <c r="G3831" s="1">
        <v>3820.0629544525245</v>
      </c>
      <c r="H3831" s="1">
        <v>45873.46966204395</v>
      </c>
      <c r="I3831" s="1">
        <v>4871.9970637192473</v>
      </c>
      <c r="J3831" s="1">
        <v>14311.406172657787</v>
      </c>
      <c r="K3831" s="1">
        <v>42797.90450223731</v>
      </c>
      <c r="L3831" s="1">
        <v>18251.33350555678</v>
      </c>
      <c r="M3831" s="1">
        <v>9005.1949497838068</v>
      </c>
      <c r="N3831" s="1">
        <v>35198.238261270904</v>
      </c>
      <c r="O3831" s="1">
        <v>13458.122100864854</v>
      </c>
      <c r="P3831" s="10">
        <v>200672.54962362236</v>
      </c>
    </row>
    <row r="3832" spans="1:16" hidden="1" x14ac:dyDescent="0.25">
      <c r="A3832" t="s">
        <v>29</v>
      </c>
      <c r="B3832" t="s">
        <v>70</v>
      </c>
      <c r="C3832" t="s">
        <v>30</v>
      </c>
      <c r="D3832" t="s">
        <v>5</v>
      </c>
      <c r="E3832">
        <v>1995</v>
      </c>
      <c r="F3832" s="1">
        <v>13808.477827987128</v>
      </c>
      <c r="G3832" s="1">
        <v>4838.3507186344805</v>
      </c>
      <c r="H3832" s="1">
        <v>44502.096326657294</v>
      </c>
      <c r="I3832" s="1">
        <v>5111.0188543636941</v>
      </c>
      <c r="J3832" s="1">
        <v>13414.007430674379</v>
      </c>
      <c r="K3832" s="1">
        <v>41198.505119055597</v>
      </c>
      <c r="L3832" s="1">
        <v>19059.93163932312</v>
      </c>
      <c r="M3832" s="1">
        <v>9869.35236748233</v>
      </c>
      <c r="N3832" s="1">
        <v>35875.10041937574</v>
      </c>
      <c r="O3832" s="1">
        <v>13187.426230447369</v>
      </c>
      <c r="P3832" s="10">
        <v>200864.26693400112</v>
      </c>
    </row>
    <row r="3833" spans="1:16" hidden="1" x14ac:dyDescent="0.25">
      <c r="A3833" t="s">
        <v>29</v>
      </c>
      <c r="B3833" t="s">
        <v>70</v>
      </c>
      <c r="C3833" t="s">
        <v>30</v>
      </c>
      <c r="D3833" t="s">
        <v>5</v>
      </c>
      <c r="E3833">
        <v>1996</v>
      </c>
      <c r="F3833" s="1">
        <v>15269.958055701598</v>
      </c>
      <c r="G3833" s="1">
        <v>5888.9079973897487</v>
      </c>
      <c r="H3833" s="1">
        <v>47723.427149554875</v>
      </c>
      <c r="I3833" s="1">
        <v>5232.433814709153</v>
      </c>
      <c r="J3833" s="1">
        <v>13526.818317475976</v>
      </c>
      <c r="K3833" s="1">
        <v>44540.964406383522</v>
      </c>
      <c r="L3833" s="1">
        <v>20501.350372458422</v>
      </c>
      <c r="M3833" s="1">
        <v>9831.809980843158</v>
      </c>
      <c r="N3833" s="1">
        <v>35949.190487631786</v>
      </c>
      <c r="O3833" s="1">
        <v>13600.223397276208</v>
      </c>
      <c r="P3833" s="10">
        <v>212065.08397942447</v>
      </c>
    </row>
    <row r="3834" spans="1:16" hidden="1" x14ac:dyDescent="0.25">
      <c r="A3834" t="s">
        <v>29</v>
      </c>
      <c r="B3834" t="s">
        <v>70</v>
      </c>
      <c r="C3834" t="s">
        <v>30</v>
      </c>
      <c r="D3834" t="s">
        <v>5</v>
      </c>
      <c r="E3834">
        <v>1997</v>
      </c>
      <c r="F3834" s="1">
        <v>15293.015324471513</v>
      </c>
      <c r="G3834" s="1">
        <v>5632.5340608677425</v>
      </c>
      <c r="H3834" s="1">
        <v>53382.062494648795</v>
      </c>
      <c r="I3834" s="1">
        <v>5501.6995869222146</v>
      </c>
      <c r="J3834" s="1">
        <v>15080.293308396291</v>
      </c>
      <c r="K3834" s="1">
        <v>49120.474537048889</v>
      </c>
      <c r="L3834" s="1">
        <v>22951.900211674223</v>
      </c>
      <c r="M3834" s="1">
        <v>10116.293250968476</v>
      </c>
      <c r="N3834" s="1">
        <v>37226.246711232496</v>
      </c>
      <c r="O3834" s="1">
        <v>14220.932535694408</v>
      </c>
      <c r="P3834" s="10">
        <v>228525.45202192504</v>
      </c>
    </row>
    <row r="3835" spans="1:16" hidden="1" x14ac:dyDescent="0.25">
      <c r="A3835" t="s">
        <v>29</v>
      </c>
      <c r="B3835" t="s">
        <v>70</v>
      </c>
      <c r="C3835" t="s">
        <v>30</v>
      </c>
      <c r="D3835" t="s">
        <v>5</v>
      </c>
      <c r="E3835">
        <v>1998</v>
      </c>
      <c r="F3835" s="1">
        <v>15702.9222285166</v>
      </c>
      <c r="G3835" s="1">
        <v>4311.4789007840764</v>
      </c>
      <c r="H3835" s="1">
        <v>53326.26472317049</v>
      </c>
      <c r="I3835" s="1">
        <v>5821.102508354521</v>
      </c>
      <c r="J3835" s="1">
        <v>16396.616297672816</v>
      </c>
      <c r="K3835" s="1">
        <v>50234.635624458897</v>
      </c>
      <c r="L3835" s="1">
        <v>24390.351104137575</v>
      </c>
      <c r="M3835" s="1">
        <v>11123.225012177732</v>
      </c>
      <c r="N3835" s="1">
        <v>38808.50891442156</v>
      </c>
      <c r="O3835" s="1">
        <v>14210.358874753736</v>
      </c>
      <c r="P3835" s="10">
        <v>234325.46418844801</v>
      </c>
    </row>
    <row r="3836" spans="1:16" hidden="1" x14ac:dyDescent="0.25">
      <c r="A3836" t="s">
        <v>29</v>
      </c>
      <c r="B3836" t="s">
        <v>70</v>
      </c>
      <c r="C3836" t="s">
        <v>30</v>
      </c>
      <c r="D3836" t="s">
        <v>5</v>
      </c>
      <c r="E3836">
        <v>1999</v>
      </c>
      <c r="F3836" s="1">
        <v>12638.962289895811</v>
      </c>
      <c r="G3836" s="1">
        <v>4674.2770562072901</v>
      </c>
      <c r="H3836" s="1">
        <v>48089.824686078922</v>
      </c>
      <c r="I3836" s="1">
        <v>6132.9985544502388</v>
      </c>
      <c r="J3836" s="1">
        <v>15367.866746723785</v>
      </c>
      <c r="K3836" s="1">
        <v>45627.469877071853</v>
      </c>
      <c r="L3836" s="1">
        <v>23484.966323426641</v>
      </c>
      <c r="M3836" s="1">
        <v>11517.963109305114</v>
      </c>
      <c r="N3836" s="1">
        <v>40687.304558731448</v>
      </c>
      <c r="O3836" s="1">
        <v>14173.560063929959</v>
      </c>
      <c r="P3836" s="10">
        <v>222395.19326582106</v>
      </c>
    </row>
    <row r="3837" spans="1:16" hidden="1" x14ac:dyDescent="0.25">
      <c r="A3837" t="s">
        <v>29</v>
      </c>
      <c r="B3837" t="s">
        <v>70</v>
      </c>
      <c r="C3837" t="s">
        <v>30</v>
      </c>
      <c r="D3837" t="s">
        <v>5</v>
      </c>
      <c r="E3837">
        <v>2000</v>
      </c>
      <c r="F3837" s="1">
        <v>13300.482362216595</v>
      </c>
      <c r="G3837" s="1">
        <v>7097.5525388989663</v>
      </c>
      <c r="H3837" s="1">
        <v>46877.339445250916</v>
      </c>
      <c r="I3837" s="1">
        <v>6583.8944520055475</v>
      </c>
      <c r="J3837" s="1">
        <v>13308.144114700632</v>
      </c>
      <c r="K3837" s="1">
        <v>43905.839214854066</v>
      </c>
      <c r="L3837" s="1">
        <v>24136.642938113317</v>
      </c>
      <c r="M3837" s="1">
        <v>11517.443693775123</v>
      </c>
      <c r="N3837" s="1">
        <v>41869.630860498968</v>
      </c>
      <c r="O3837" s="1">
        <v>14451.472668371611</v>
      </c>
      <c r="P3837" s="10">
        <v>223048.44228868571</v>
      </c>
    </row>
    <row r="3838" spans="1:16" hidden="1" x14ac:dyDescent="0.25">
      <c r="A3838" t="s">
        <v>29</v>
      </c>
      <c r="B3838" t="s">
        <v>70</v>
      </c>
      <c r="C3838" t="s">
        <v>30</v>
      </c>
      <c r="D3838" t="s">
        <v>5</v>
      </c>
      <c r="E3838">
        <v>2001</v>
      </c>
      <c r="F3838" s="1">
        <v>12275.65181343519</v>
      </c>
      <c r="G3838" s="1">
        <v>6657.3819323715697</v>
      </c>
      <c r="H3838" s="1">
        <v>43241.974897491382</v>
      </c>
      <c r="I3838" s="1">
        <v>6331.9446175794656</v>
      </c>
      <c r="J3838" s="1">
        <v>11596.985257857785</v>
      </c>
      <c r="K3838" s="1">
        <v>40139.08033163158</v>
      </c>
      <c r="L3838" s="1">
        <v>22872.548776662523</v>
      </c>
      <c r="M3838" s="1">
        <v>13761.520117386892</v>
      </c>
      <c r="N3838" s="1">
        <v>41168.934623032772</v>
      </c>
      <c r="O3838" s="1">
        <v>14231.682281097324</v>
      </c>
      <c r="P3838" s="10">
        <v>212277.70464854647</v>
      </c>
    </row>
    <row r="3839" spans="1:16" hidden="1" x14ac:dyDescent="0.25">
      <c r="A3839" t="s">
        <v>29</v>
      </c>
      <c r="B3839" t="s">
        <v>70</v>
      </c>
      <c r="C3839" t="s">
        <v>30</v>
      </c>
      <c r="D3839" t="s">
        <v>5</v>
      </c>
      <c r="E3839">
        <v>2002</v>
      </c>
      <c r="F3839" s="1">
        <v>31903.936266889417</v>
      </c>
      <c r="G3839" s="1">
        <v>18674.265666819898</v>
      </c>
      <c r="H3839" s="1">
        <v>63603.071689457931</v>
      </c>
      <c r="I3839" s="1">
        <v>5352.434489217012</v>
      </c>
      <c r="J3839" s="1">
        <v>7887.6027156152995</v>
      </c>
      <c r="K3839" s="1">
        <v>40371.340066023244</v>
      </c>
      <c r="L3839" s="1">
        <v>23116.168619008116</v>
      </c>
      <c r="M3839" s="1">
        <v>16456.899073122957</v>
      </c>
      <c r="N3839" s="1">
        <v>39583.504111177317</v>
      </c>
      <c r="O3839" s="1">
        <v>11807.204458146891</v>
      </c>
      <c r="P3839" s="10">
        <v>258756.42715547807</v>
      </c>
    </row>
    <row r="3840" spans="1:16" hidden="1" x14ac:dyDescent="0.25">
      <c r="A3840" t="s">
        <v>29</v>
      </c>
      <c r="B3840" t="s">
        <v>70</v>
      </c>
      <c r="C3840" t="s">
        <v>30</v>
      </c>
      <c r="D3840" t="s">
        <v>5</v>
      </c>
      <c r="E3840">
        <v>2003</v>
      </c>
      <c r="F3840" s="1">
        <v>38824.560701869974</v>
      </c>
      <c r="G3840" s="1">
        <v>20528.158299141633</v>
      </c>
      <c r="H3840" s="1">
        <v>84529.831677749782</v>
      </c>
      <c r="I3840" s="1">
        <v>6126.9949014556432</v>
      </c>
      <c r="J3840" s="1">
        <v>11531.043957128173</v>
      </c>
      <c r="K3840" s="1">
        <v>49415.308248496091</v>
      </c>
      <c r="L3840" s="1">
        <v>29975.292250095197</v>
      </c>
      <c r="M3840" s="1">
        <v>13683.282598782534</v>
      </c>
      <c r="N3840" s="1">
        <v>43108.990783702335</v>
      </c>
      <c r="O3840" s="1">
        <v>13455.485236652617</v>
      </c>
      <c r="P3840" s="10">
        <v>311178.94865507394</v>
      </c>
    </row>
    <row r="3841" spans="1:16" hidden="1" x14ac:dyDescent="0.25">
      <c r="A3841" t="s">
        <v>29</v>
      </c>
      <c r="B3841" t="s">
        <v>70</v>
      </c>
      <c r="C3841" t="s">
        <v>30</v>
      </c>
      <c r="D3841" t="s">
        <v>5</v>
      </c>
      <c r="E3841">
        <v>2004</v>
      </c>
      <c r="F3841" s="1">
        <v>43148.468149910179</v>
      </c>
      <c r="G3841" s="1">
        <v>23541.533135883299</v>
      </c>
      <c r="H3841" s="1">
        <v>99792.729819174929</v>
      </c>
      <c r="I3841" s="1">
        <v>6968.6779509175667</v>
      </c>
      <c r="J3841" s="1">
        <v>17264.166644589215</v>
      </c>
      <c r="K3841" s="1">
        <v>58388.69215923256</v>
      </c>
      <c r="L3841" s="1">
        <v>37523.866347673589</v>
      </c>
      <c r="M3841" s="1">
        <v>17043.705190838285</v>
      </c>
      <c r="N3841" s="1">
        <v>48438.179755203484</v>
      </c>
      <c r="O3841" s="1">
        <v>16277.752165818652</v>
      </c>
      <c r="P3841" s="10">
        <v>368387.77131924173</v>
      </c>
    </row>
    <row r="3842" spans="1:16" hidden="1" x14ac:dyDescent="0.25">
      <c r="A3842" t="s">
        <v>29</v>
      </c>
      <c r="B3842" t="s">
        <v>70</v>
      </c>
      <c r="C3842" t="s">
        <v>30</v>
      </c>
      <c r="D3842" t="s">
        <v>5</v>
      </c>
      <c r="E3842">
        <v>2005</v>
      </c>
      <c r="F3842" s="1">
        <v>46330.593629365037</v>
      </c>
      <c r="G3842" s="1">
        <v>28819.969587197211</v>
      </c>
      <c r="H3842" s="1">
        <v>114091.12203451614</v>
      </c>
      <c r="I3842" s="1">
        <v>8519.9801331443559</v>
      </c>
      <c r="J3842" s="1">
        <v>24059.338762570547</v>
      </c>
      <c r="K3842" s="1">
        <v>70557.631965786481</v>
      </c>
      <c r="L3842" s="1">
        <v>44427.953058215578</v>
      </c>
      <c r="M3842" s="1">
        <v>21401.959371054836</v>
      </c>
      <c r="N3842" s="1">
        <v>60970.648744215505</v>
      </c>
      <c r="O3842" s="1">
        <v>20046.70535931825</v>
      </c>
      <c r="P3842" s="10">
        <v>439225.9026453839</v>
      </c>
    </row>
    <row r="3843" spans="1:16" hidden="1" x14ac:dyDescent="0.25">
      <c r="A3843" t="s">
        <v>29</v>
      </c>
      <c r="B3843" t="s">
        <v>70</v>
      </c>
      <c r="C3843" t="s">
        <v>30</v>
      </c>
      <c r="D3843" t="s">
        <v>5</v>
      </c>
      <c r="E3843">
        <v>2006</v>
      </c>
      <c r="F3843" s="1">
        <v>50759.942263462748</v>
      </c>
      <c r="G3843" s="1">
        <v>36234.767863204324</v>
      </c>
      <c r="H3843" s="1">
        <v>134708.78924066905</v>
      </c>
      <c r="I3843" s="1">
        <v>9712.4283943010414</v>
      </c>
      <c r="J3843" s="1">
        <v>34896.516567947896</v>
      </c>
      <c r="K3843" s="1">
        <v>85471.330485562503</v>
      </c>
      <c r="L3843" s="1">
        <v>53564.821011527543</v>
      </c>
      <c r="M3843" s="1">
        <v>28048.268197028985</v>
      </c>
      <c r="N3843" s="1">
        <v>80572.022619511408</v>
      </c>
      <c r="O3843" s="1">
        <v>24861.616978818129</v>
      </c>
      <c r="P3843" s="10">
        <v>538830.50362203363</v>
      </c>
    </row>
    <row r="3844" spans="1:16" hidden="1" x14ac:dyDescent="0.25">
      <c r="A3844" t="s">
        <v>29</v>
      </c>
      <c r="B3844" t="s">
        <v>70</v>
      </c>
      <c r="C3844" t="s">
        <v>30</v>
      </c>
      <c r="D3844" t="s">
        <v>5</v>
      </c>
      <c r="E3844">
        <v>2007</v>
      </c>
      <c r="F3844" s="1">
        <v>70101.514156249148</v>
      </c>
      <c r="G3844" s="1">
        <v>35557.2953369975</v>
      </c>
      <c r="H3844" s="1">
        <v>158820.96026364618</v>
      </c>
      <c r="I3844" s="1">
        <v>10991.168317108159</v>
      </c>
      <c r="J3844" s="1">
        <v>46359.194198914913</v>
      </c>
      <c r="K3844" s="1">
        <v>106286.61748151247</v>
      </c>
      <c r="L3844" s="1">
        <v>64106.016702579102</v>
      </c>
      <c r="M3844" s="1">
        <v>36366.162717235304</v>
      </c>
      <c r="N3844" s="1">
        <v>105041.43917063899</v>
      </c>
      <c r="O3844" s="1">
        <v>30629.875612965538</v>
      </c>
      <c r="P3844" s="10">
        <v>664260.24395784736</v>
      </c>
    </row>
    <row r="3845" spans="1:16" hidden="1" x14ac:dyDescent="0.25">
      <c r="A3845" t="s">
        <v>29</v>
      </c>
      <c r="B3845" t="s">
        <v>70</v>
      </c>
      <c r="C3845" t="s">
        <v>30</v>
      </c>
      <c r="D3845" t="s">
        <v>5</v>
      </c>
      <c r="E3845">
        <v>2008</v>
      </c>
      <c r="F3845" s="1">
        <v>93178.704875613475</v>
      </c>
      <c r="G3845" s="1">
        <v>35687.801443137447</v>
      </c>
      <c r="H3845" s="1">
        <v>201174.60317048014</v>
      </c>
      <c r="I3845" s="1">
        <v>12320.746097361203</v>
      </c>
      <c r="J3845" s="1">
        <v>56553.961376043691</v>
      </c>
      <c r="K3845" s="1">
        <v>137564.27487644061</v>
      </c>
      <c r="L3845" s="1">
        <v>80278.804119265682</v>
      </c>
      <c r="M3845" s="1">
        <v>48648.133005231677</v>
      </c>
      <c r="N3845" s="1">
        <v>139213.21409583819</v>
      </c>
      <c r="O3845" s="1">
        <v>38343.451328463794</v>
      </c>
      <c r="P3845" s="10">
        <v>842963.69438787596</v>
      </c>
    </row>
    <row r="3846" spans="1:16" hidden="1" x14ac:dyDescent="0.25">
      <c r="A3846" t="s">
        <v>29</v>
      </c>
      <c r="B3846" t="s">
        <v>70</v>
      </c>
      <c r="C3846" t="s">
        <v>30</v>
      </c>
      <c r="D3846" t="s">
        <v>5</v>
      </c>
      <c r="E3846">
        <v>2009</v>
      </c>
      <c r="F3846" s="1">
        <v>79362.849128483329</v>
      </c>
      <c r="G3846" s="1">
        <v>38511.884265960914</v>
      </c>
      <c r="H3846" s="1">
        <v>224188.46636305063</v>
      </c>
      <c r="I3846" s="1">
        <v>13459.348586368542</v>
      </c>
      <c r="J3846" s="1">
        <v>60158.09455281515</v>
      </c>
      <c r="K3846" s="1">
        <v>156116.39396076259</v>
      </c>
      <c r="L3846" s="1">
        <v>86695.293287342691</v>
      </c>
      <c r="M3846" s="1">
        <v>59844.650182156285</v>
      </c>
      <c r="N3846" s="1">
        <v>170398.57071838513</v>
      </c>
      <c r="O3846" s="1">
        <v>47883.799596951023</v>
      </c>
      <c r="P3846" s="10">
        <v>936619.35064227611</v>
      </c>
    </row>
    <row r="3847" spans="1:16" hidden="1" x14ac:dyDescent="0.25">
      <c r="A3847" t="s">
        <v>29</v>
      </c>
      <c r="B3847" t="s">
        <v>70</v>
      </c>
      <c r="C3847" t="s">
        <v>30</v>
      </c>
      <c r="D3847" t="s">
        <v>5</v>
      </c>
      <c r="E3847">
        <v>2010</v>
      </c>
      <c r="F3847" s="1">
        <v>132365.84742971137</v>
      </c>
      <c r="G3847" s="1">
        <v>47727.082956369137</v>
      </c>
      <c r="H3847" s="1">
        <v>271664.78346489801</v>
      </c>
      <c r="I3847" s="1">
        <v>15716.267700429107</v>
      </c>
      <c r="J3847" s="1">
        <v>74212.03922857315</v>
      </c>
      <c r="K3847" s="1">
        <v>194867.68876136106</v>
      </c>
      <c r="L3847" s="1">
        <v>107326.35059065612</v>
      </c>
      <c r="M3847" s="1">
        <v>76645.889112750738</v>
      </c>
      <c r="N3847" s="1">
        <v>207409.31468208437</v>
      </c>
      <c r="O3847" s="1">
        <v>54990.851925719151</v>
      </c>
      <c r="P3847" s="10">
        <v>1182926.1158525522</v>
      </c>
    </row>
    <row r="3848" spans="1:16" hidden="1" x14ac:dyDescent="0.25">
      <c r="A3848" t="s">
        <v>29</v>
      </c>
      <c r="B3848" t="s">
        <v>70</v>
      </c>
      <c r="C3848" t="s">
        <v>30</v>
      </c>
      <c r="D3848" t="s">
        <v>5</v>
      </c>
      <c r="E3848">
        <v>2011</v>
      </c>
      <c r="F3848" s="1">
        <v>178745.2984643417</v>
      </c>
      <c r="G3848" s="1">
        <v>57584.794980528968</v>
      </c>
      <c r="H3848" s="1">
        <v>347309.28353211645</v>
      </c>
      <c r="I3848" s="1">
        <v>17902.148199697476</v>
      </c>
      <c r="J3848" s="1">
        <v>96770.484341473144</v>
      </c>
      <c r="K3848" s="1">
        <v>253602.46654319146</v>
      </c>
      <c r="L3848" s="1">
        <v>134288.29719202011</v>
      </c>
      <c r="M3848" s="1">
        <v>95513.763820078806</v>
      </c>
      <c r="N3848" s="1">
        <v>270143.31196072861</v>
      </c>
      <c r="O3848" s="1">
        <v>64762.118226694394</v>
      </c>
      <c r="P3848" s="10">
        <v>1516621.9672608708</v>
      </c>
    </row>
    <row r="3849" spans="1:16" hidden="1" x14ac:dyDescent="0.25">
      <c r="A3849" t="s">
        <v>29</v>
      </c>
      <c r="B3849" t="s">
        <v>70</v>
      </c>
      <c r="C3849" t="s">
        <v>30</v>
      </c>
      <c r="D3849" t="s">
        <v>6</v>
      </c>
      <c r="E3849">
        <v>1950</v>
      </c>
      <c r="F3849" s="1">
        <v>16178.507999562924</v>
      </c>
      <c r="G3849" s="1">
        <v>1993.1284327560425</v>
      </c>
      <c r="H3849" s="1">
        <v>40415.974714349242</v>
      </c>
      <c r="I3849" s="1">
        <v>573.86987585595887</v>
      </c>
      <c r="J3849" s="1">
        <v>9170.8238911902426</v>
      </c>
      <c r="K3849" s="1">
        <v>24402.991370994157</v>
      </c>
      <c r="L3849" s="1">
        <v>7549.8402860932829</v>
      </c>
      <c r="M3849" s="1">
        <v>6359.5689944542664</v>
      </c>
      <c r="N3849" s="1">
        <v>23892.830457672488</v>
      </c>
      <c r="O3849" s="1">
        <v>7017.9885894505269</v>
      </c>
      <c r="P3849" s="10">
        <v>137555.52461237914</v>
      </c>
    </row>
    <row r="3850" spans="1:16" hidden="1" x14ac:dyDescent="0.25">
      <c r="A3850" t="s">
        <v>29</v>
      </c>
      <c r="B3850" t="s">
        <v>70</v>
      </c>
      <c r="C3850" t="s">
        <v>30</v>
      </c>
      <c r="D3850" t="s">
        <v>6</v>
      </c>
      <c r="E3850">
        <v>1951</v>
      </c>
      <c r="F3850" s="1">
        <v>17228.953048614298</v>
      </c>
      <c r="G3850" s="1">
        <v>2213.8762046022171</v>
      </c>
      <c r="H3850" s="1">
        <v>41425.264972034689</v>
      </c>
      <c r="I3850" s="1">
        <v>581.82155977595289</v>
      </c>
      <c r="J3850" s="1">
        <v>9995.7341554297</v>
      </c>
      <c r="K3850" s="1">
        <v>24741.125296903858</v>
      </c>
      <c r="L3850" s="1">
        <v>7654.4527533567143</v>
      </c>
      <c r="M3850" s="1">
        <v>6447.6887662681602</v>
      </c>
      <c r="N3850" s="1">
        <v>23892.830457672488</v>
      </c>
      <c r="O3850" s="1">
        <v>7115.2315871496121</v>
      </c>
      <c r="P3850" s="10">
        <v>141296.97880180768</v>
      </c>
    </row>
    <row r="3851" spans="1:16" hidden="1" x14ac:dyDescent="0.25">
      <c r="A3851" t="s">
        <v>29</v>
      </c>
      <c r="B3851" t="s">
        <v>70</v>
      </c>
      <c r="C3851" t="s">
        <v>30</v>
      </c>
      <c r="D3851" t="s">
        <v>6</v>
      </c>
      <c r="E3851">
        <v>1952</v>
      </c>
      <c r="F3851" s="1">
        <v>15245.514286704692</v>
      </c>
      <c r="G3851" s="1">
        <v>2175.4852877594044</v>
      </c>
      <c r="H3851" s="1">
        <v>38394.621423545141</v>
      </c>
      <c r="I3851" s="1">
        <v>568.21262055605121</v>
      </c>
      <c r="J3851" s="1">
        <v>7666.2198395456599</v>
      </c>
      <c r="K3851" s="1">
        <v>24162.424723265452</v>
      </c>
      <c r="L3851" s="1">
        <v>7475.4133545380218</v>
      </c>
      <c r="M3851" s="1">
        <v>6296.8758528333692</v>
      </c>
      <c r="N3851" s="1">
        <v>23333.971694145246</v>
      </c>
      <c r="O3851" s="1">
        <v>6948.8046946117502</v>
      </c>
      <c r="P3851" s="10">
        <v>132267.54377750479</v>
      </c>
    </row>
    <row r="3852" spans="1:16" hidden="1" x14ac:dyDescent="0.25">
      <c r="A3852" t="s">
        <v>29</v>
      </c>
      <c r="B3852" t="s">
        <v>70</v>
      </c>
      <c r="C3852" t="s">
        <v>30</v>
      </c>
      <c r="D3852" t="s">
        <v>6</v>
      </c>
      <c r="E3852">
        <v>1953</v>
      </c>
      <c r="F3852" s="1">
        <v>19548.25525263877</v>
      </c>
      <c r="G3852" s="1">
        <v>2291.8402545277359</v>
      </c>
      <c r="H3852" s="1">
        <v>37586.313604102084</v>
      </c>
      <c r="I3852" s="1">
        <v>592.65506522295209</v>
      </c>
      <c r="J3852" s="1">
        <v>7280.7911072812085</v>
      </c>
      <c r="K3852" s="1">
        <v>25149.424772032646</v>
      </c>
      <c r="L3852" s="1">
        <v>7780.7731613449778</v>
      </c>
      <c r="M3852" s="1">
        <v>6393.7940847864138</v>
      </c>
      <c r="N3852" s="1">
        <v>24337.714468170656</v>
      </c>
      <c r="O3852" s="1">
        <v>7247.7170526001</v>
      </c>
      <c r="P3852" s="10">
        <v>138209.27882270754</v>
      </c>
    </row>
    <row r="3853" spans="1:16" hidden="1" x14ac:dyDescent="0.25">
      <c r="A3853" t="s">
        <v>29</v>
      </c>
      <c r="B3853" t="s">
        <v>70</v>
      </c>
      <c r="C3853" t="s">
        <v>30</v>
      </c>
      <c r="D3853" t="s">
        <v>6</v>
      </c>
      <c r="E3853">
        <v>1954</v>
      </c>
      <c r="F3853" s="1">
        <v>18884.252017155119</v>
      </c>
      <c r="G3853" s="1">
        <v>2372.9361404571787</v>
      </c>
      <c r="H3853" s="1">
        <v>40819.54488187431</v>
      </c>
      <c r="I3853" s="1">
        <v>610.31893717858679</v>
      </c>
      <c r="J3853" s="1">
        <v>7937.2905963030744</v>
      </c>
      <c r="K3853" s="1">
        <v>25925.754222155414</v>
      </c>
      <c r="L3853" s="1">
        <v>8020.9553287158278</v>
      </c>
      <c r="M3853" s="1">
        <v>6559.5383075466962</v>
      </c>
      <c r="N3853" s="1">
        <v>25063.091331180913</v>
      </c>
      <c r="O3853" s="1">
        <v>7463.732663535</v>
      </c>
      <c r="P3853" s="10">
        <v>143657.41442610213</v>
      </c>
    </row>
    <row r="3854" spans="1:16" hidden="1" x14ac:dyDescent="0.25">
      <c r="A3854" t="s">
        <v>29</v>
      </c>
      <c r="B3854" t="s">
        <v>70</v>
      </c>
      <c r="C3854" t="s">
        <v>30</v>
      </c>
      <c r="D3854" t="s">
        <v>6</v>
      </c>
      <c r="E3854">
        <v>1955</v>
      </c>
      <c r="F3854" s="1">
        <v>19610.22888795058</v>
      </c>
      <c r="G3854" s="1">
        <v>2468.1356587221767</v>
      </c>
      <c r="H3854" s="1">
        <v>44536.58083989712</v>
      </c>
      <c r="I3854" s="1">
        <v>618.08708254843179</v>
      </c>
      <c r="J3854" s="1">
        <v>8290.9532242600144</v>
      </c>
      <c r="K3854" s="1">
        <v>27708.989604381852</v>
      </c>
      <c r="L3854" s="1">
        <v>8572.6558200057061</v>
      </c>
      <c r="M3854" s="1">
        <v>6806.7500296298276</v>
      </c>
      <c r="N3854" s="1">
        <v>25382.09460146834</v>
      </c>
      <c r="O3854" s="1">
        <v>7558.7311254867627</v>
      </c>
      <c r="P3854" s="10">
        <v>151553.20687435078</v>
      </c>
    </row>
    <row r="3855" spans="1:16" hidden="1" x14ac:dyDescent="0.25">
      <c r="A3855" t="s">
        <v>29</v>
      </c>
      <c r="B3855" t="s">
        <v>70</v>
      </c>
      <c r="C3855" t="s">
        <v>30</v>
      </c>
      <c r="D3855" t="s">
        <v>6</v>
      </c>
      <c r="E3855">
        <v>1956</v>
      </c>
      <c r="F3855" s="1">
        <v>19231.304374901239</v>
      </c>
      <c r="G3855" s="1">
        <v>2552.7574527355087</v>
      </c>
      <c r="H3855" s="1">
        <v>43852.174219054825</v>
      </c>
      <c r="I3855" s="1">
        <v>640.25351010060103</v>
      </c>
      <c r="J3855" s="1">
        <v>7894.935790559729</v>
      </c>
      <c r="K3855" s="1">
        <v>27634.34254187005</v>
      </c>
      <c r="L3855" s="1">
        <v>8549.5613808354319</v>
      </c>
      <c r="M3855" s="1">
        <v>6944.4020112442959</v>
      </c>
      <c r="N3855" s="1">
        <v>26292.371449167495</v>
      </c>
      <c r="O3855" s="1">
        <v>7829.8095392089908</v>
      </c>
      <c r="P3855" s="10">
        <v>151421.91226967817</v>
      </c>
    </row>
    <row r="3856" spans="1:16" hidden="1" x14ac:dyDescent="0.25">
      <c r="A3856" t="s">
        <v>29</v>
      </c>
      <c r="B3856" t="s">
        <v>70</v>
      </c>
      <c r="C3856" t="s">
        <v>30</v>
      </c>
      <c r="D3856" t="s">
        <v>6</v>
      </c>
      <c r="E3856">
        <v>1957</v>
      </c>
      <c r="F3856" s="1">
        <v>19562.420654995756</v>
      </c>
      <c r="G3856" s="1">
        <v>2669.1124195038396</v>
      </c>
      <c r="H3856" s="1">
        <v>46044.045422873045</v>
      </c>
      <c r="I3856" s="1">
        <v>646.83897477592154</v>
      </c>
      <c r="J3856" s="1">
        <v>9364.6475498538421</v>
      </c>
      <c r="K3856" s="1">
        <v>30206.585383949736</v>
      </c>
      <c r="L3856" s="1">
        <v>8830.8223005294331</v>
      </c>
      <c r="M3856" s="1">
        <v>7020.1155303754895</v>
      </c>
      <c r="N3856" s="1">
        <v>25756.47598013988</v>
      </c>
      <c r="O3856" s="1">
        <v>7908.334773709139</v>
      </c>
      <c r="P3856" s="10">
        <v>158009.39899070607</v>
      </c>
    </row>
    <row r="3857" spans="1:16" hidden="1" x14ac:dyDescent="0.25">
      <c r="A3857" t="s">
        <v>29</v>
      </c>
      <c r="B3857" t="s">
        <v>70</v>
      </c>
      <c r="C3857" t="s">
        <v>30</v>
      </c>
      <c r="D3857" t="s">
        <v>6</v>
      </c>
      <c r="E3857">
        <v>1958</v>
      </c>
      <c r="F3857" s="1">
        <v>19845.72870213545</v>
      </c>
      <c r="G3857" s="1">
        <v>2838.3560075305036</v>
      </c>
      <c r="H3857" s="1">
        <v>48480.768995354658</v>
      </c>
      <c r="I3857" s="1">
        <v>608.78962331851437</v>
      </c>
      <c r="J3857" s="1">
        <v>9574.3038382834056</v>
      </c>
      <c r="K3857" s="1">
        <v>31203.985669654103</v>
      </c>
      <c r="L3857" s="1">
        <v>9112.0832202234342</v>
      </c>
      <c r="M3857" s="1">
        <v>7068.4006696961696</v>
      </c>
      <c r="N3857" s="1">
        <v>25760.662663491657</v>
      </c>
      <c r="O3857" s="1">
        <v>7949.8687820397954</v>
      </c>
      <c r="P3857" s="10">
        <v>162442.94817172768</v>
      </c>
    </row>
    <row r="3858" spans="1:16" hidden="1" x14ac:dyDescent="0.25">
      <c r="A3858" t="s">
        <v>29</v>
      </c>
      <c r="B3858" t="s">
        <v>70</v>
      </c>
      <c r="C3858" t="s">
        <v>30</v>
      </c>
      <c r="D3858" t="s">
        <v>6</v>
      </c>
      <c r="E3858">
        <v>1959</v>
      </c>
      <c r="F3858" s="1">
        <v>19588.980784415104</v>
      </c>
      <c r="G3858" s="1">
        <v>3257.9390695132734</v>
      </c>
      <c r="H3858" s="1">
        <v>42206.058294787581</v>
      </c>
      <c r="I3858" s="1">
        <v>583.91120121174811</v>
      </c>
      <c r="J3858" s="1">
        <v>8051.6485718101103</v>
      </c>
      <c r="K3858" s="1">
        <v>27965.88834321222</v>
      </c>
      <c r="L3858" s="1">
        <v>9243.0814567932412</v>
      </c>
      <c r="M3858" s="1">
        <v>7115.413960882277</v>
      </c>
      <c r="N3858" s="1">
        <v>27121.334752819595</v>
      </c>
      <c r="O3858" s="1">
        <v>7977.146371655469</v>
      </c>
      <c r="P3858" s="10">
        <v>153111.40280710062</v>
      </c>
    </row>
    <row r="3859" spans="1:16" hidden="1" x14ac:dyDescent="0.25">
      <c r="A3859" t="s">
        <v>29</v>
      </c>
      <c r="B3859" t="s">
        <v>70</v>
      </c>
      <c r="C3859" t="s">
        <v>30</v>
      </c>
      <c r="D3859" t="s">
        <v>6</v>
      </c>
      <c r="E3859">
        <v>1960</v>
      </c>
      <c r="F3859" s="1">
        <v>19774.901690350525</v>
      </c>
      <c r="G3859" s="1">
        <v>4174.6751713243675</v>
      </c>
      <c r="H3859" s="1">
        <v>45347.838687878291</v>
      </c>
      <c r="I3859" s="1">
        <v>605.86275012948306</v>
      </c>
      <c r="J3859" s="1">
        <v>8619.2029687709492</v>
      </c>
      <c r="K3859" s="1">
        <v>30510.502368513393</v>
      </c>
      <c r="L3859" s="1">
        <v>9535.9010444198721</v>
      </c>
      <c r="M3859" s="1">
        <v>7200.9730306081401</v>
      </c>
      <c r="N3859" s="1">
        <v>26430.53199977618</v>
      </c>
      <c r="O3859" s="1">
        <v>8047.2141140647727</v>
      </c>
      <c r="P3859" s="10">
        <v>160247.60382583598</v>
      </c>
    </row>
    <row r="3860" spans="1:16" hidden="1" x14ac:dyDescent="0.25">
      <c r="A3860" t="s">
        <v>29</v>
      </c>
      <c r="B3860" t="s">
        <v>70</v>
      </c>
      <c r="C3860" t="s">
        <v>30</v>
      </c>
      <c r="D3860" t="s">
        <v>6</v>
      </c>
      <c r="E3860">
        <v>1961</v>
      </c>
      <c r="F3860" s="1">
        <v>19646.242603230483</v>
      </c>
      <c r="G3860" s="1">
        <v>5422.7739338852607</v>
      </c>
      <c r="H3860" s="1">
        <v>49732.738701649927</v>
      </c>
      <c r="I3860" s="1">
        <v>708.64303809787759</v>
      </c>
      <c r="J3860" s="1">
        <v>9108.4009751065969</v>
      </c>
      <c r="K3860" s="1">
        <v>34466.318832516132</v>
      </c>
      <c r="L3860" s="1">
        <v>10193.549392310897</v>
      </c>
      <c r="M3860" s="1">
        <v>7437.0705070215226</v>
      </c>
      <c r="N3860" s="1">
        <v>27605.222310877343</v>
      </c>
      <c r="O3860" s="1">
        <v>8133.6105846145483</v>
      </c>
      <c r="P3860" s="10">
        <v>172454.57087931057</v>
      </c>
    </row>
    <row r="3861" spans="1:16" hidden="1" x14ac:dyDescent="0.25">
      <c r="A3861" t="s">
        <v>29</v>
      </c>
      <c r="B3861" t="s">
        <v>70</v>
      </c>
      <c r="C3861" t="s">
        <v>30</v>
      </c>
      <c r="D3861" t="s">
        <v>6</v>
      </c>
      <c r="E3861">
        <v>1962</v>
      </c>
      <c r="F3861" s="1">
        <v>20431.063034662748</v>
      </c>
      <c r="G3861" s="1">
        <v>6068.3422593477917</v>
      </c>
      <c r="H3861" s="1">
        <v>47484.480876407019</v>
      </c>
      <c r="I3861" s="1">
        <v>789.78537070450477</v>
      </c>
      <c r="J3861" s="1">
        <v>8199.890391911822</v>
      </c>
      <c r="K3861" s="1">
        <v>34101.166543531261</v>
      </c>
      <c r="L3861" s="1">
        <v>9707.461483000141</v>
      </c>
      <c r="M3861" s="1">
        <v>7633.8184040326705</v>
      </c>
      <c r="N3861" s="1">
        <v>27213.658873843622</v>
      </c>
      <c r="O3861" s="1">
        <v>8207.6647022286397</v>
      </c>
      <c r="P3861" s="10">
        <v>169837.3319396702</v>
      </c>
    </row>
    <row r="3862" spans="1:16" hidden="1" x14ac:dyDescent="0.25">
      <c r="A3862" t="s">
        <v>29</v>
      </c>
      <c r="B3862" t="s">
        <v>70</v>
      </c>
      <c r="C3862" t="s">
        <v>30</v>
      </c>
      <c r="D3862" t="s">
        <v>6</v>
      </c>
      <c r="E3862">
        <v>1963</v>
      </c>
      <c r="F3862" s="1">
        <v>20829.906204734878</v>
      </c>
      <c r="G3862" s="1">
        <v>6068.3422593477917</v>
      </c>
      <c r="H3862" s="1">
        <v>45300.003415000792</v>
      </c>
      <c r="I3862" s="1">
        <v>838.47077026848103</v>
      </c>
      <c r="J3862" s="1">
        <v>7687.3972424173326</v>
      </c>
      <c r="K3862" s="1">
        <v>31119.089516821507</v>
      </c>
      <c r="L3862" s="1">
        <v>9421.527418699694</v>
      </c>
      <c r="M3862" s="1">
        <v>7751.8671422393636</v>
      </c>
      <c r="N3862" s="1">
        <v>26234.750281259323</v>
      </c>
      <c r="O3862" s="1">
        <v>8195.3223492929592</v>
      </c>
      <c r="P3862" s="10">
        <v>163446.67660008211</v>
      </c>
    </row>
    <row r="3863" spans="1:16" hidden="1" x14ac:dyDescent="0.25">
      <c r="A3863" t="s">
        <v>29</v>
      </c>
      <c r="B3863" t="s">
        <v>70</v>
      </c>
      <c r="C3863" t="s">
        <v>30</v>
      </c>
      <c r="D3863" t="s">
        <v>6</v>
      </c>
      <c r="E3863">
        <v>1964</v>
      </c>
      <c r="F3863" s="1">
        <v>22283.753889191354</v>
      </c>
      <c r="G3863" s="1">
        <v>6154.4180360761302</v>
      </c>
      <c r="H3863" s="1">
        <v>52156.392527443713</v>
      </c>
      <c r="I3863" s="1">
        <v>919.61310287510832</v>
      </c>
      <c r="J3863" s="1">
        <v>8176.5952487529812</v>
      </c>
      <c r="K3863" s="1">
        <v>32437.695004822417</v>
      </c>
      <c r="L3863" s="1">
        <v>10350.813127676143</v>
      </c>
      <c r="M3863" s="1">
        <v>7869.9158804460531</v>
      </c>
      <c r="N3863" s="1">
        <v>27096.189842733511</v>
      </c>
      <c r="O3863" s="1">
        <v>8343.4305845211438</v>
      </c>
      <c r="P3863" s="10">
        <v>175788.81724453857</v>
      </c>
    </row>
    <row r="3864" spans="1:16" hidden="1" x14ac:dyDescent="0.25">
      <c r="A3864" t="s">
        <v>29</v>
      </c>
      <c r="B3864" t="s">
        <v>70</v>
      </c>
      <c r="C3864" t="s">
        <v>30</v>
      </c>
      <c r="D3864" t="s">
        <v>6</v>
      </c>
      <c r="E3864">
        <v>1965</v>
      </c>
      <c r="F3864" s="1">
        <v>23608.942486527794</v>
      </c>
      <c r="G3864" s="1">
        <v>6412.6453662611411</v>
      </c>
      <c r="H3864" s="1">
        <v>58789.55036645825</v>
      </c>
      <c r="I3864" s="1">
        <v>1049.4408350457118</v>
      </c>
      <c r="J3864" s="1">
        <v>8246.4806782295018</v>
      </c>
      <c r="K3864" s="1">
        <v>35480.630746362978</v>
      </c>
      <c r="L3864" s="1">
        <v>11251.505430222547</v>
      </c>
      <c r="M3864" s="1">
        <v>8165.0377259627821</v>
      </c>
      <c r="N3864" s="1">
        <v>27918.473060504322</v>
      </c>
      <c r="O3864" s="1">
        <v>8614.9623491061502</v>
      </c>
      <c r="P3864" s="10">
        <v>189537.66904468118</v>
      </c>
    </row>
    <row r="3865" spans="1:16" hidden="1" x14ac:dyDescent="0.25">
      <c r="A3865" t="s">
        <v>29</v>
      </c>
      <c r="B3865" t="s">
        <v>70</v>
      </c>
      <c r="C3865" t="s">
        <v>30</v>
      </c>
      <c r="D3865" t="s">
        <v>6</v>
      </c>
      <c r="E3865">
        <v>1966</v>
      </c>
      <c r="F3865" s="1">
        <v>22721.194785399501</v>
      </c>
      <c r="G3865" s="1">
        <v>6799.9863615386612</v>
      </c>
      <c r="H3865" s="1">
        <v>58661.989638784893</v>
      </c>
      <c r="I3865" s="1">
        <v>1130.5831676523389</v>
      </c>
      <c r="J3865" s="1">
        <v>8875.4495435181943</v>
      </c>
      <c r="K3865" s="1">
        <v>35196.623410485859</v>
      </c>
      <c r="L3865" s="1">
        <v>11280.098836652593</v>
      </c>
      <c r="M3865" s="1">
        <v>8401.135202376161</v>
      </c>
      <c r="N3865" s="1">
        <v>28662.443590868395</v>
      </c>
      <c r="O3865" s="1">
        <v>8849.4670548841132</v>
      </c>
      <c r="P3865" s="10">
        <v>190578.9715921607</v>
      </c>
    </row>
    <row r="3866" spans="1:16" hidden="1" x14ac:dyDescent="0.25">
      <c r="A3866" t="s">
        <v>29</v>
      </c>
      <c r="B3866" t="s">
        <v>70</v>
      </c>
      <c r="C3866" t="s">
        <v>30</v>
      </c>
      <c r="D3866" t="s">
        <v>6</v>
      </c>
      <c r="E3866">
        <v>1967</v>
      </c>
      <c r="F3866" s="1">
        <v>23699.003847511824</v>
      </c>
      <c r="G3866" s="1">
        <v>7617.7062404578664</v>
      </c>
      <c r="H3866" s="1">
        <v>59092.507094682478</v>
      </c>
      <c r="I3866" s="1">
        <v>1211.7255002589661</v>
      </c>
      <c r="J3866" s="1">
        <v>9970.321271983692</v>
      </c>
      <c r="K3866" s="1">
        <v>35703.77936740929</v>
      </c>
      <c r="L3866" s="1">
        <v>11351.582352727704</v>
      </c>
      <c r="M3866" s="1">
        <v>8637.2326787895436</v>
      </c>
      <c r="N3866" s="1">
        <v>29367.257777529092</v>
      </c>
      <c r="O3866" s="1">
        <v>8874.1517607554779</v>
      </c>
      <c r="P3866" s="10">
        <v>195525.26789210597</v>
      </c>
    </row>
    <row r="3867" spans="1:16" hidden="1" x14ac:dyDescent="0.25">
      <c r="A3867" t="s">
        <v>29</v>
      </c>
      <c r="B3867" t="s">
        <v>70</v>
      </c>
      <c r="C3867" t="s">
        <v>30</v>
      </c>
      <c r="D3867" t="s">
        <v>6</v>
      </c>
      <c r="E3867">
        <v>1968</v>
      </c>
      <c r="F3867" s="1">
        <v>22772.658420247517</v>
      </c>
      <c r="G3867" s="1">
        <v>8564.5397844695781</v>
      </c>
      <c r="H3867" s="1">
        <v>63477.407108454114</v>
      </c>
      <c r="I3867" s="1">
        <v>1309.0962993869189</v>
      </c>
      <c r="J3867" s="1">
        <v>11740.752152055562</v>
      </c>
      <c r="K3867" s="1">
        <v>37488.968335779755</v>
      </c>
      <c r="L3867" s="1">
        <v>11980.637294188684</v>
      </c>
      <c r="M3867" s="1">
        <v>9011.0536831107311</v>
      </c>
      <c r="N3867" s="1">
        <v>30620.260776037001</v>
      </c>
      <c r="O3867" s="1">
        <v>8898.8364666268408</v>
      </c>
      <c r="P3867" s="10">
        <v>205864.21032035671</v>
      </c>
    </row>
    <row r="3868" spans="1:16" hidden="1" x14ac:dyDescent="0.25">
      <c r="A3868" t="s">
        <v>29</v>
      </c>
      <c r="B3868" t="s">
        <v>70</v>
      </c>
      <c r="C3868" t="s">
        <v>30</v>
      </c>
      <c r="D3868" t="s">
        <v>6</v>
      </c>
      <c r="E3868">
        <v>1969</v>
      </c>
      <c r="F3868" s="1">
        <v>24112.226562615018</v>
      </c>
      <c r="G3868" s="1">
        <v>8564.5397844695781</v>
      </c>
      <c r="H3868" s="1">
        <v>71034.24128803199</v>
      </c>
      <c r="I3868" s="1">
        <v>1309.0962993869189</v>
      </c>
      <c r="J3868" s="1">
        <v>14088.902582466675</v>
      </c>
      <c r="K3868" s="1">
        <v>40897.056366305187</v>
      </c>
      <c r="L3868" s="1">
        <v>13311.819215765205</v>
      </c>
      <c r="M3868" s="1">
        <v>9011.0536831107311</v>
      </c>
      <c r="N3868" s="1">
        <v>30620.260776037001</v>
      </c>
      <c r="O3868" s="1">
        <v>8898.8364666268408</v>
      </c>
      <c r="P3868" s="10">
        <v>221848.03302481514</v>
      </c>
    </row>
    <row r="3869" spans="1:16" hidden="1" x14ac:dyDescent="0.25">
      <c r="A3869" t="s">
        <v>29</v>
      </c>
      <c r="B3869" t="s">
        <v>70</v>
      </c>
      <c r="C3869" t="s">
        <v>30</v>
      </c>
      <c r="D3869" t="s">
        <v>6</v>
      </c>
      <c r="E3869">
        <v>1970</v>
      </c>
      <c r="F3869" s="1">
        <v>25451.79470498252</v>
      </c>
      <c r="G3869" s="1">
        <v>8564.5397844695781</v>
      </c>
      <c r="H3869" s="1">
        <v>75568.341795778717</v>
      </c>
      <c r="I3869" s="1">
        <v>1309.0962993869189</v>
      </c>
      <c r="J3869" s="1">
        <v>16437.053012877786</v>
      </c>
      <c r="K3869" s="1">
        <v>42601.1003815679</v>
      </c>
      <c r="L3869" s="1">
        <v>14643.001137341726</v>
      </c>
      <c r="M3869" s="1">
        <v>9011.0536831107311</v>
      </c>
      <c r="N3869" s="1">
        <v>32321.386374705718</v>
      </c>
      <c r="O3869" s="1">
        <v>9393.216270328332</v>
      </c>
      <c r="P3869" s="10">
        <v>235300.58344454993</v>
      </c>
    </row>
    <row r="3870" spans="1:16" hidden="1" x14ac:dyDescent="0.25">
      <c r="A3870" t="s">
        <v>29</v>
      </c>
      <c r="B3870" t="s">
        <v>70</v>
      </c>
      <c r="C3870" t="s">
        <v>30</v>
      </c>
      <c r="D3870" t="s">
        <v>6</v>
      </c>
      <c r="E3870">
        <v>1971</v>
      </c>
      <c r="F3870" s="1">
        <v>24112.226562615018</v>
      </c>
      <c r="G3870" s="1">
        <v>12846.809676704364</v>
      </c>
      <c r="H3870" s="1">
        <v>83125.175975356571</v>
      </c>
      <c r="I3870" s="1">
        <v>1309.0962993869189</v>
      </c>
      <c r="J3870" s="1">
        <v>16437.053012877786</v>
      </c>
      <c r="K3870" s="1">
        <v>46009.188412093332</v>
      </c>
      <c r="L3870" s="1">
        <v>14643.001137341726</v>
      </c>
      <c r="M3870" s="1">
        <v>9011.0536831107311</v>
      </c>
      <c r="N3870" s="1">
        <v>34022.511973374443</v>
      </c>
      <c r="O3870" s="1">
        <v>9887.5960740298233</v>
      </c>
      <c r="P3870" s="10">
        <v>251403.71280689072</v>
      </c>
    </row>
    <row r="3871" spans="1:16" hidden="1" x14ac:dyDescent="0.25">
      <c r="A3871" t="s">
        <v>29</v>
      </c>
      <c r="B3871" t="s">
        <v>70</v>
      </c>
      <c r="C3871" t="s">
        <v>30</v>
      </c>
      <c r="D3871" t="s">
        <v>6</v>
      </c>
      <c r="E3871">
        <v>1972</v>
      </c>
      <c r="F3871" s="1">
        <v>22772.658420247517</v>
      </c>
      <c r="G3871" s="1">
        <v>12846.809676704364</v>
      </c>
      <c r="H3871" s="1">
        <v>87659.276483103298</v>
      </c>
      <c r="I3871" s="1">
        <v>1745.4617325158922</v>
      </c>
      <c r="J3871" s="1">
        <v>16437.053012877786</v>
      </c>
      <c r="K3871" s="1">
        <v>47713.232427356044</v>
      </c>
      <c r="L3871" s="1">
        <v>14643.001137341726</v>
      </c>
      <c r="M3871" s="1">
        <v>9011.0536831107311</v>
      </c>
      <c r="N3871" s="1">
        <v>34022.511973374443</v>
      </c>
      <c r="O3871" s="1">
        <v>9887.5960740298233</v>
      </c>
      <c r="P3871" s="10">
        <v>256738.65462066163</v>
      </c>
    </row>
    <row r="3872" spans="1:16" hidden="1" x14ac:dyDescent="0.25">
      <c r="A3872" t="s">
        <v>29</v>
      </c>
      <c r="B3872" t="s">
        <v>70</v>
      </c>
      <c r="C3872" t="s">
        <v>30</v>
      </c>
      <c r="D3872" t="s">
        <v>6</v>
      </c>
      <c r="E3872">
        <v>1973</v>
      </c>
      <c r="F3872" s="1">
        <v>25224.106068886063</v>
      </c>
      <c r="G3872" s="1">
        <v>12520.748517397147</v>
      </c>
      <c r="H3872" s="1">
        <v>91139.921039186811</v>
      </c>
      <c r="I3872" s="1">
        <v>1882.2029742337272</v>
      </c>
      <c r="J3872" s="1">
        <v>14510.593113447874</v>
      </c>
      <c r="K3872" s="1">
        <v>48023.814900438912</v>
      </c>
      <c r="L3872" s="1">
        <v>15430.965324104509</v>
      </c>
      <c r="M3872" s="1">
        <v>9411.544957915652</v>
      </c>
      <c r="N3872" s="1">
        <v>35419.916069514722</v>
      </c>
      <c r="O3872" s="1">
        <v>10293.708569945549</v>
      </c>
      <c r="P3872" s="10">
        <v>263857.52153507096</v>
      </c>
    </row>
    <row r="3873" spans="1:16" hidden="1" x14ac:dyDescent="0.25">
      <c r="A3873" t="s">
        <v>29</v>
      </c>
      <c r="B3873" t="s">
        <v>70</v>
      </c>
      <c r="C3873" t="s">
        <v>30</v>
      </c>
      <c r="D3873" t="s">
        <v>6</v>
      </c>
      <c r="E3873">
        <v>1974</v>
      </c>
      <c r="F3873" s="1">
        <v>25912.231724644247</v>
      </c>
      <c r="G3873" s="1">
        <v>12781.597444842921</v>
      </c>
      <c r="H3873" s="1">
        <v>96474.387152314812</v>
      </c>
      <c r="I3873" s="1">
        <v>1994.8134085895911</v>
      </c>
      <c r="J3873" s="1">
        <v>15660.254666333467</v>
      </c>
      <c r="K3873" s="1">
        <v>51750.804577433366</v>
      </c>
      <c r="L3873" s="1">
        <v>15874.195179158574</v>
      </c>
      <c r="M3873" s="1">
        <v>10659.229314038676</v>
      </c>
      <c r="N3873" s="1">
        <v>36874.357067538273</v>
      </c>
      <c r="O3873" s="1">
        <v>10716.397086102736</v>
      </c>
      <c r="P3873" s="10">
        <v>278698.26762099669</v>
      </c>
    </row>
    <row r="3874" spans="1:16" hidden="1" x14ac:dyDescent="0.25">
      <c r="A3874" t="s">
        <v>29</v>
      </c>
      <c r="B3874" t="s">
        <v>70</v>
      </c>
      <c r="C3874" t="s">
        <v>30</v>
      </c>
      <c r="D3874" t="s">
        <v>6</v>
      </c>
      <c r="E3874">
        <v>1975</v>
      </c>
      <c r="F3874" s="1">
        <v>25202.602142143616</v>
      </c>
      <c r="G3874" s="1">
        <v>12585.960749258591</v>
      </c>
      <c r="H3874" s="1">
        <v>94015.236107255812</v>
      </c>
      <c r="I3874" s="1">
        <v>2115.4674453994458</v>
      </c>
      <c r="J3874" s="1">
        <v>16374.909145154239</v>
      </c>
      <c r="K3874" s="1">
        <v>52177.855477922312</v>
      </c>
      <c r="L3874" s="1">
        <v>15726.451894140553</v>
      </c>
      <c r="M3874" s="1">
        <v>9765.8257010123089</v>
      </c>
      <c r="N3874" s="1">
        <v>39241.388495694249</v>
      </c>
      <c r="O3874" s="1">
        <v>11404.301926123251</v>
      </c>
      <c r="P3874" s="10">
        <v>278609.99908410438</v>
      </c>
    </row>
    <row r="3875" spans="1:16" hidden="1" x14ac:dyDescent="0.25">
      <c r="A3875" t="s">
        <v>29</v>
      </c>
      <c r="B3875" t="s">
        <v>70</v>
      </c>
      <c r="C3875" t="s">
        <v>30</v>
      </c>
      <c r="D3875" t="s">
        <v>6</v>
      </c>
      <c r="E3875">
        <v>1976</v>
      </c>
      <c r="F3875" s="1">
        <v>26342.310259493115</v>
      </c>
      <c r="G3875" s="1">
        <v>12912.021908565808</v>
      </c>
      <c r="H3875" s="1">
        <v>91177.754132187736</v>
      </c>
      <c r="I3875" s="1">
        <v>2187.8598674853579</v>
      </c>
      <c r="J3875" s="1">
        <v>18425.65678003124</v>
      </c>
      <c r="K3875" s="1">
        <v>49460.258838447189</v>
      </c>
      <c r="L3875" s="1">
        <v>15430.965324104509</v>
      </c>
      <c r="M3875" s="1">
        <v>9349.9309156379677</v>
      </c>
      <c r="N3875" s="1">
        <v>39355.4622994608</v>
      </c>
      <c r="O3875" s="1">
        <v>11437.453966606166</v>
      </c>
      <c r="P3875" s="10">
        <v>276079.67429201986</v>
      </c>
    </row>
    <row r="3876" spans="1:16" hidden="1" x14ac:dyDescent="0.25">
      <c r="A3876" t="s">
        <v>29</v>
      </c>
      <c r="B3876" t="s">
        <v>70</v>
      </c>
      <c r="C3876" t="s">
        <v>30</v>
      </c>
      <c r="D3876" t="s">
        <v>6</v>
      </c>
      <c r="E3876">
        <v>1977</v>
      </c>
      <c r="F3876" s="1">
        <v>27008.931988508863</v>
      </c>
      <c r="G3876" s="1">
        <v>14020.629850210347</v>
      </c>
      <c r="H3876" s="1">
        <v>98290.375616358389</v>
      </c>
      <c r="I3876" s="1">
        <v>2292.426699387232</v>
      </c>
      <c r="J3876" s="1">
        <v>20942.483422834837</v>
      </c>
      <c r="K3876" s="1">
        <v>52876.666042358775</v>
      </c>
      <c r="L3876" s="1">
        <v>16448.752398673103</v>
      </c>
      <c r="M3876" s="1">
        <v>10659.229314038676</v>
      </c>
      <c r="N3876" s="1">
        <v>39640.646808877187</v>
      </c>
      <c r="O3876" s="1">
        <v>11520.334067813457</v>
      </c>
      <c r="P3876" s="10">
        <v>293700.47620906087</v>
      </c>
    </row>
    <row r="3877" spans="1:16" hidden="1" x14ac:dyDescent="0.25">
      <c r="A3877" t="s">
        <v>29</v>
      </c>
      <c r="B3877" t="s">
        <v>70</v>
      </c>
      <c r="C3877" t="s">
        <v>30</v>
      </c>
      <c r="D3877" t="s">
        <v>6</v>
      </c>
      <c r="E3877">
        <v>1978</v>
      </c>
      <c r="F3877" s="1">
        <v>27740.065497751933</v>
      </c>
      <c r="G3877" s="1">
        <v>14281.478777656121</v>
      </c>
      <c r="H3877" s="1">
        <v>87961.941227110568</v>
      </c>
      <c r="I3877" s="1">
        <v>2372.8627239271345</v>
      </c>
      <c r="J3877" s="1">
        <v>20818.195687387746</v>
      </c>
      <c r="K3877" s="1">
        <v>48800.271083146086</v>
      </c>
      <c r="L3877" s="1">
        <v>16202.513590309734</v>
      </c>
      <c r="M3877" s="1">
        <v>11367.790800231993</v>
      </c>
      <c r="N3877" s="1">
        <v>40011.386671118482</v>
      </c>
      <c r="O3877" s="1">
        <v>11628.078199382937</v>
      </c>
      <c r="P3877" s="10">
        <v>281184.58425802278</v>
      </c>
    </row>
    <row r="3878" spans="1:16" hidden="1" x14ac:dyDescent="0.25">
      <c r="A3878" t="s">
        <v>29</v>
      </c>
      <c r="B3878" t="s">
        <v>70</v>
      </c>
      <c r="C3878" t="s">
        <v>30</v>
      </c>
      <c r="D3878" t="s">
        <v>6</v>
      </c>
      <c r="E3878">
        <v>1979</v>
      </c>
      <c r="F3878" s="1">
        <v>28707.742201161884</v>
      </c>
      <c r="G3878" s="1">
        <v>15194.45002371633</v>
      </c>
      <c r="H3878" s="1">
        <v>96928.38426832571</v>
      </c>
      <c r="I3878" s="1">
        <v>2622.2144000008334</v>
      </c>
      <c r="J3878" s="1">
        <v>21377.490496899656</v>
      </c>
      <c r="K3878" s="1">
        <v>54196.641552960973</v>
      </c>
      <c r="L3878" s="1">
        <v>17253.132505993446</v>
      </c>
      <c r="M3878" s="1">
        <v>12276.59792382778</v>
      </c>
      <c r="N3878" s="1">
        <v>40809.903297484358</v>
      </c>
      <c r="O3878" s="1">
        <v>11860.142482763351</v>
      </c>
      <c r="P3878" s="10">
        <v>301226.69915313431</v>
      </c>
    </row>
    <row r="3879" spans="1:16" hidden="1" x14ac:dyDescent="0.25">
      <c r="A3879" t="s">
        <v>29</v>
      </c>
      <c r="B3879" t="s">
        <v>70</v>
      </c>
      <c r="C3879" t="s">
        <v>30</v>
      </c>
      <c r="D3879" t="s">
        <v>6</v>
      </c>
      <c r="E3879">
        <v>1980</v>
      </c>
      <c r="F3879" s="1">
        <v>26793.892721084427</v>
      </c>
      <c r="G3879" s="1">
        <v>15781.360110469321</v>
      </c>
      <c r="H3879" s="1">
        <v>93220.741154236748</v>
      </c>
      <c r="I3879" s="1">
        <v>2823.3044613505908</v>
      </c>
      <c r="J3879" s="1">
        <v>22744.655586817655</v>
      </c>
      <c r="K3879" s="1">
        <v>57224.820665518964</v>
      </c>
      <c r="L3879" s="1">
        <v>17351.628029338794</v>
      </c>
      <c r="M3879" s="1">
        <v>13786.141959630942</v>
      </c>
      <c r="N3879" s="1">
        <v>41693.975276675141</v>
      </c>
      <c r="O3879" s="1">
        <v>12117.070796505954</v>
      </c>
      <c r="P3879" s="10">
        <v>303537.59076162853</v>
      </c>
    </row>
    <row r="3880" spans="1:16" hidden="1" x14ac:dyDescent="0.25">
      <c r="A3880" t="s">
        <v>29</v>
      </c>
      <c r="B3880" t="s">
        <v>70</v>
      </c>
      <c r="C3880" t="s">
        <v>30</v>
      </c>
      <c r="D3880" t="s">
        <v>6</v>
      </c>
      <c r="E3880">
        <v>1981</v>
      </c>
      <c r="F3880" s="1">
        <v>27596.328566610704</v>
      </c>
      <c r="G3880" s="1">
        <v>15576.761664784755</v>
      </c>
      <c r="H3880" s="1">
        <v>82051.926228374519</v>
      </c>
      <c r="I3880" s="1">
        <v>2855.0689721665808</v>
      </c>
      <c r="J3880" s="1">
        <v>19962.740622020869</v>
      </c>
      <c r="K3880" s="1">
        <v>52186.703525716148</v>
      </c>
      <c r="L3880" s="1">
        <v>16343.150246241607</v>
      </c>
      <c r="M3880" s="1">
        <v>14648.785257773379</v>
      </c>
      <c r="N3880" s="1">
        <v>41895.17817769236</v>
      </c>
      <c r="O3880" s="1">
        <v>12175.544227736964</v>
      </c>
      <c r="P3880" s="10">
        <v>285292.18748911784</v>
      </c>
    </row>
    <row r="3881" spans="1:16" hidden="1" x14ac:dyDescent="0.25">
      <c r="A3881" t="s">
        <v>29</v>
      </c>
      <c r="B3881" t="s">
        <v>70</v>
      </c>
      <c r="C3881" t="s">
        <v>30</v>
      </c>
      <c r="D3881" t="s">
        <v>6</v>
      </c>
      <c r="E3881">
        <v>1982</v>
      </c>
      <c r="F3881" s="1">
        <v>29178.806699183457</v>
      </c>
      <c r="G3881" s="1">
        <v>15126.645084278718</v>
      </c>
      <c r="H3881" s="1">
        <v>79849.125017180791</v>
      </c>
      <c r="I3881" s="1">
        <v>2995.206519884181</v>
      </c>
      <c r="J3881" s="1">
        <v>18040.542818356615</v>
      </c>
      <c r="K3881" s="1">
        <v>47973.795227777591</v>
      </c>
      <c r="L3881" s="1">
        <v>16691.759850275201</v>
      </c>
      <c r="M3881" s="1">
        <v>14241.214800831636</v>
      </c>
      <c r="N3881" s="1">
        <v>42188.697703882193</v>
      </c>
      <c r="O3881" s="1">
        <v>12260.846645062202</v>
      </c>
      <c r="P3881" s="10">
        <v>278546.64036671259</v>
      </c>
    </row>
    <row r="3882" spans="1:16" hidden="1" x14ac:dyDescent="0.25">
      <c r="A3882" t="s">
        <v>29</v>
      </c>
      <c r="B3882" t="s">
        <v>70</v>
      </c>
      <c r="C3882" t="s">
        <v>30</v>
      </c>
      <c r="D3882" t="s">
        <v>6</v>
      </c>
      <c r="E3882">
        <v>1983</v>
      </c>
      <c r="F3882" s="1">
        <v>29645.339167512688</v>
      </c>
      <c r="G3882" s="1">
        <v>15488.102338321443</v>
      </c>
      <c r="H3882" s="1">
        <v>85735.087257925392</v>
      </c>
      <c r="I3882" s="1">
        <v>3202.6100905062299</v>
      </c>
      <c r="J3882" s="1">
        <v>17770.191509824373</v>
      </c>
      <c r="K3882" s="1">
        <v>50232.261531827127</v>
      </c>
      <c r="L3882" s="1">
        <v>17276.925971331591</v>
      </c>
      <c r="M3882" s="1">
        <v>14222.213847128056</v>
      </c>
      <c r="N3882" s="1">
        <v>43175.775465343162</v>
      </c>
      <c r="O3882" s="1">
        <v>12547.710419454332</v>
      </c>
      <c r="P3882" s="10">
        <v>289296.21759917442</v>
      </c>
    </row>
    <row r="3883" spans="1:16" hidden="1" x14ac:dyDescent="0.25">
      <c r="A3883" t="s">
        <v>29</v>
      </c>
      <c r="B3883" t="s">
        <v>70</v>
      </c>
      <c r="C3883" t="s">
        <v>30</v>
      </c>
      <c r="D3883" t="s">
        <v>6</v>
      </c>
      <c r="E3883">
        <v>1984</v>
      </c>
      <c r="F3883" s="1">
        <v>29667.732725992493</v>
      </c>
      <c r="G3883" s="1">
        <v>15317.603633584309</v>
      </c>
      <c r="H3883" s="1">
        <v>88002.392164908102</v>
      </c>
      <c r="I3883" s="1">
        <v>3460.4631783066147</v>
      </c>
      <c r="J3883" s="1">
        <v>15799.330470624316</v>
      </c>
      <c r="K3883" s="1">
        <v>53244.584033519568</v>
      </c>
      <c r="L3883" s="1">
        <v>18418.207413108241</v>
      </c>
      <c r="M3883" s="1">
        <v>14024.603928610843</v>
      </c>
      <c r="N3883" s="1">
        <v>44084.739159350393</v>
      </c>
      <c r="O3883" s="1">
        <v>12811.872744074424</v>
      </c>
      <c r="P3883" s="10">
        <v>294831.52945207932</v>
      </c>
    </row>
    <row r="3884" spans="1:16" hidden="1" x14ac:dyDescent="0.25">
      <c r="A3884" t="s">
        <v>29</v>
      </c>
      <c r="B3884" t="s">
        <v>70</v>
      </c>
      <c r="C3884" t="s">
        <v>30</v>
      </c>
      <c r="D3884" t="s">
        <v>6</v>
      </c>
      <c r="E3884">
        <v>1985</v>
      </c>
      <c r="F3884" s="1">
        <v>29100.429244504146</v>
      </c>
      <c r="G3884" s="1">
        <v>14765.187830235989</v>
      </c>
      <c r="H3884" s="1">
        <v>79287.942863816643</v>
      </c>
      <c r="I3884" s="1">
        <v>3520.2551986661242</v>
      </c>
      <c r="J3884" s="1">
        <v>13449.97759947912</v>
      </c>
      <c r="K3884" s="1">
        <v>47381.258051852492</v>
      </c>
      <c r="L3884" s="1">
        <v>18023.94655140358</v>
      </c>
      <c r="M3884" s="1">
        <v>13559.080562873191</v>
      </c>
      <c r="N3884" s="1">
        <v>42411.204441477712</v>
      </c>
      <c r="O3884" s="1">
        <v>12325.511380776496</v>
      </c>
      <c r="P3884" s="10">
        <v>273824.7937250855</v>
      </c>
    </row>
    <row r="3885" spans="1:16" hidden="1" x14ac:dyDescent="0.25">
      <c r="A3885" t="s">
        <v>29</v>
      </c>
      <c r="B3885" t="s">
        <v>70</v>
      </c>
      <c r="C3885" t="s">
        <v>30</v>
      </c>
      <c r="D3885" t="s">
        <v>6</v>
      </c>
      <c r="E3885">
        <v>1986</v>
      </c>
      <c r="F3885" s="1">
        <v>29148.948621210388</v>
      </c>
      <c r="G3885" s="1">
        <v>13789.93523913957</v>
      </c>
      <c r="H3885" s="1">
        <v>88292.65879595853</v>
      </c>
      <c r="I3885" s="1">
        <v>3651.0502432025514</v>
      </c>
      <c r="J3885" s="1">
        <v>16137.269606289623</v>
      </c>
      <c r="K3885" s="1">
        <v>50480.444642162242</v>
      </c>
      <c r="L3885" s="1">
        <v>19447.435767874093</v>
      </c>
      <c r="M3885" s="1">
        <v>14460.675816107963</v>
      </c>
      <c r="N3885" s="1">
        <v>43954.549046927481</v>
      </c>
      <c r="O3885" s="1">
        <v>12774.036994454358</v>
      </c>
      <c r="P3885" s="10">
        <v>292137.0047733268</v>
      </c>
    </row>
    <row r="3886" spans="1:16" hidden="1" x14ac:dyDescent="0.25">
      <c r="A3886" t="s">
        <v>29</v>
      </c>
      <c r="B3886" t="s">
        <v>70</v>
      </c>
      <c r="C3886" t="s">
        <v>30</v>
      </c>
      <c r="D3886" t="s">
        <v>6</v>
      </c>
      <c r="E3886">
        <v>1987</v>
      </c>
      <c r="F3886" s="1">
        <v>28353.977295177378</v>
      </c>
      <c r="G3886" s="1">
        <v>14826.567363941358</v>
      </c>
      <c r="H3886" s="1">
        <v>89147.33276516253</v>
      </c>
      <c r="I3886" s="1">
        <v>3836.0318061897842</v>
      </c>
      <c r="J3886" s="1">
        <v>18475.808425093528</v>
      </c>
      <c r="K3886" s="1">
        <v>50948.890262919762</v>
      </c>
      <c r="L3886" s="1">
        <v>20099.003718270214</v>
      </c>
      <c r="M3886" s="1">
        <v>14653.535496199278</v>
      </c>
      <c r="N3886" s="1">
        <v>45602.045742315575</v>
      </c>
      <c r="O3886" s="1">
        <v>13252.831207828272</v>
      </c>
      <c r="P3886" s="10">
        <v>299196.02408309764</v>
      </c>
    </row>
    <row r="3887" spans="1:16" hidden="1" x14ac:dyDescent="0.25">
      <c r="A3887" t="s">
        <v>29</v>
      </c>
      <c r="B3887" t="s">
        <v>70</v>
      </c>
      <c r="C3887" t="s">
        <v>30</v>
      </c>
      <c r="D3887" t="s">
        <v>6</v>
      </c>
      <c r="E3887">
        <v>1988</v>
      </c>
      <c r="F3887" s="1">
        <v>30563.475065184619</v>
      </c>
      <c r="G3887" s="1">
        <v>15631.321250300638</v>
      </c>
      <c r="H3887" s="1">
        <v>85131.977702298405</v>
      </c>
      <c r="I3887" s="1">
        <v>3574.4417171169298</v>
      </c>
      <c r="J3887" s="1">
        <v>17932.40229494372</v>
      </c>
      <c r="K3887" s="1">
        <v>48954.118513601279</v>
      </c>
      <c r="L3887" s="1">
        <v>19733.793656901686</v>
      </c>
      <c r="M3887" s="1">
        <v>14396.072573515798</v>
      </c>
      <c r="N3887" s="1">
        <v>45557.07097620584</v>
      </c>
      <c r="O3887" s="1">
        <v>13239.760676141341</v>
      </c>
      <c r="P3887" s="10">
        <v>294714.43442621024</v>
      </c>
    </row>
    <row r="3888" spans="1:16" hidden="1" x14ac:dyDescent="0.25">
      <c r="A3888" t="s">
        <v>29</v>
      </c>
      <c r="B3888" t="s">
        <v>70</v>
      </c>
      <c r="C3888" t="s">
        <v>30</v>
      </c>
      <c r="D3888" t="s">
        <v>6</v>
      </c>
      <c r="E3888">
        <v>1989</v>
      </c>
      <c r="F3888" s="1">
        <v>28051.664255700034</v>
      </c>
      <c r="G3888" s="1">
        <v>15508.562182889902</v>
      </c>
      <c r="H3888" s="1">
        <v>78659.031829874075</v>
      </c>
      <c r="I3888" s="1">
        <v>3402.5396585833396</v>
      </c>
      <c r="J3888" s="1">
        <v>13533.786505124117</v>
      </c>
      <c r="K3888" s="1">
        <v>45597.441946318868</v>
      </c>
      <c r="L3888" s="1">
        <v>19517.987711547557</v>
      </c>
      <c r="M3888" s="1">
        <v>13245.564826764159</v>
      </c>
      <c r="N3888" s="1">
        <v>45078.918199670792</v>
      </c>
      <c r="O3888" s="1">
        <v>13100.800286627647</v>
      </c>
      <c r="P3888" s="10">
        <v>275696.29740310047</v>
      </c>
    </row>
    <row r="3889" spans="1:16" hidden="1" x14ac:dyDescent="0.25">
      <c r="A3889" t="s">
        <v>29</v>
      </c>
      <c r="B3889" t="s">
        <v>70</v>
      </c>
      <c r="C3889" t="s">
        <v>30</v>
      </c>
      <c r="D3889" t="s">
        <v>6</v>
      </c>
      <c r="E3889">
        <v>1990</v>
      </c>
      <c r="F3889" s="1">
        <v>30429.113714305797</v>
      </c>
      <c r="G3889" s="1">
        <v>15951.858815206457</v>
      </c>
      <c r="H3889" s="1">
        <v>75749.915149790977</v>
      </c>
      <c r="I3889" s="1">
        <v>3651.0502432025514</v>
      </c>
      <c r="J3889" s="1">
        <v>10746.464514156683</v>
      </c>
      <c r="K3889" s="1">
        <v>45510.577857701574</v>
      </c>
      <c r="L3889" s="1">
        <v>18899.620675821297</v>
      </c>
      <c r="M3889" s="1">
        <v>12538.729348991055</v>
      </c>
      <c r="N3889" s="1">
        <v>44785.398673480959</v>
      </c>
      <c r="O3889" s="1">
        <v>13015.49786930241</v>
      </c>
      <c r="P3889" s="10">
        <v>271278.22686195979</v>
      </c>
    </row>
    <row r="3890" spans="1:16" hidden="1" x14ac:dyDescent="0.25">
      <c r="A3890" t="s">
        <v>29</v>
      </c>
      <c r="B3890" t="s">
        <v>70</v>
      </c>
      <c r="C3890" t="s">
        <v>30</v>
      </c>
      <c r="D3890" t="s">
        <v>6</v>
      </c>
      <c r="E3890">
        <v>1991</v>
      </c>
      <c r="F3890" s="1">
        <v>31675.688469681507</v>
      </c>
      <c r="G3890" s="1">
        <v>16415.615292091465</v>
      </c>
      <c r="H3890" s="1">
        <v>83503.259383626617</v>
      </c>
      <c r="I3890" s="1">
        <v>3772.5027845578052</v>
      </c>
      <c r="J3890" s="1">
        <v>14044.750478250058</v>
      </c>
      <c r="K3890" s="1">
        <v>52534.159880185303</v>
      </c>
      <c r="L3890" s="1">
        <v>20812.823383672338</v>
      </c>
      <c r="M3890" s="1">
        <v>14245.014991572352</v>
      </c>
      <c r="N3890" s="1">
        <v>46118.072006100927</v>
      </c>
      <c r="O3890" s="1">
        <v>13402.798360867804</v>
      </c>
      <c r="P3890" s="10">
        <v>296524.68503060623</v>
      </c>
    </row>
    <row r="3891" spans="1:16" hidden="1" x14ac:dyDescent="0.25">
      <c r="A3891" t="s">
        <v>29</v>
      </c>
      <c r="B3891" t="s">
        <v>70</v>
      </c>
      <c r="C3891" t="s">
        <v>30</v>
      </c>
      <c r="D3891" t="s">
        <v>6</v>
      </c>
      <c r="E3891">
        <v>1992</v>
      </c>
      <c r="F3891" s="1">
        <v>31742.869145120916</v>
      </c>
      <c r="G3891" s="1">
        <v>18243.361406873566</v>
      </c>
      <c r="H3891" s="1">
        <v>93169.138197605571</v>
      </c>
      <c r="I3891" s="1">
        <v>4103.2273971713421</v>
      </c>
      <c r="J3891" s="1">
        <v>16507.650898978798</v>
      </c>
      <c r="K3891" s="1">
        <v>58245.473706772122</v>
      </c>
      <c r="L3891" s="1">
        <v>23373.443927585762</v>
      </c>
      <c r="M3891" s="1">
        <v>15303.368112861637</v>
      </c>
      <c r="N3891" s="1">
        <v>48407.05089179099</v>
      </c>
      <c r="O3891" s="1">
        <v>14068.019631460586</v>
      </c>
      <c r="P3891" s="10">
        <v>323163.60331622133</v>
      </c>
    </row>
    <row r="3892" spans="1:16" hidden="1" x14ac:dyDescent="0.25">
      <c r="A3892" t="s">
        <v>29</v>
      </c>
      <c r="B3892" t="s">
        <v>70</v>
      </c>
      <c r="C3892" t="s">
        <v>30</v>
      </c>
      <c r="D3892" t="s">
        <v>6</v>
      </c>
      <c r="E3892">
        <v>1993</v>
      </c>
      <c r="F3892" s="1">
        <v>32519.179172420754</v>
      </c>
      <c r="G3892" s="1">
        <v>20057.467625276695</v>
      </c>
      <c r="H3892" s="1">
        <v>97497.336185046253</v>
      </c>
      <c r="I3892" s="1">
        <v>4559.1415524126023</v>
      </c>
      <c r="J3892" s="1">
        <v>18302.783587632894</v>
      </c>
      <c r="K3892" s="1">
        <v>60246.450033848982</v>
      </c>
      <c r="L3892" s="1">
        <v>24606.027884704541</v>
      </c>
      <c r="M3892" s="1">
        <v>16825.344504518231</v>
      </c>
      <c r="N3892" s="1">
        <v>50438.016645588388</v>
      </c>
      <c r="O3892" s="1">
        <v>14658.257325533603</v>
      </c>
      <c r="P3892" s="10">
        <v>339710.00451698294</v>
      </c>
    </row>
    <row r="3893" spans="1:16" hidden="1" x14ac:dyDescent="0.25">
      <c r="A3893" t="s">
        <v>29</v>
      </c>
      <c r="B3893" t="s">
        <v>70</v>
      </c>
      <c r="C3893" t="s">
        <v>30</v>
      </c>
      <c r="D3893" t="s">
        <v>6</v>
      </c>
      <c r="E3893">
        <v>1994</v>
      </c>
      <c r="F3893" s="1">
        <v>34949.053852614241</v>
      </c>
      <c r="G3893" s="1">
        <v>22815.678408228148</v>
      </c>
      <c r="H3893" s="1">
        <v>101884.36142181292</v>
      </c>
      <c r="I3893" s="1">
        <v>5053.1349539038583</v>
      </c>
      <c r="J3893" s="1">
        <v>19356.395601050041</v>
      </c>
      <c r="K3893" s="1">
        <v>64300.90110112878</v>
      </c>
      <c r="L3893" s="1">
        <v>27136.049909773272</v>
      </c>
      <c r="M3893" s="1">
        <v>19703.486228418427</v>
      </c>
      <c r="N3893" s="1">
        <v>50515.45994337312</v>
      </c>
      <c r="O3893" s="1">
        <v>15447.949896922604</v>
      </c>
      <c r="P3893" s="10">
        <v>361162.47131722543</v>
      </c>
    </row>
    <row r="3894" spans="1:16" hidden="1" x14ac:dyDescent="0.25">
      <c r="A3894" t="s">
        <v>29</v>
      </c>
      <c r="B3894" t="s">
        <v>70</v>
      </c>
      <c r="C3894" t="s">
        <v>30</v>
      </c>
      <c r="D3894" t="s">
        <v>6</v>
      </c>
      <c r="E3894">
        <v>1995</v>
      </c>
      <c r="F3894" s="1">
        <v>36914.894246642732</v>
      </c>
      <c r="G3894" s="1">
        <v>26555.91622753067</v>
      </c>
      <c r="H3894" s="1">
        <v>94584.768114255116</v>
      </c>
      <c r="I3894" s="1">
        <v>5428.6623511280486</v>
      </c>
      <c r="J3894" s="1">
        <v>17002.004182849938</v>
      </c>
      <c r="K3894" s="1">
        <v>59494.751284480306</v>
      </c>
      <c r="L3894" s="1">
        <v>27602.275498330331</v>
      </c>
      <c r="M3894" s="1">
        <v>19458.102324691085</v>
      </c>
      <c r="N3894" s="1">
        <v>51156.905847225462</v>
      </c>
      <c r="O3894" s="1">
        <v>15299.64668098069</v>
      </c>
      <c r="P3894" s="10">
        <v>353497.92675811436</v>
      </c>
    </row>
    <row r="3895" spans="1:16" hidden="1" x14ac:dyDescent="0.25">
      <c r="A3895" t="s">
        <v>29</v>
      </c>
      <c r="B3895" t="s">
        <v>70</v>
      </c>
      <c r="C3895" t="s">
        <v>30</v>
      </c>
      <c r="D3895" t="s">
        <v>6</v>
      </c>
      <c r="E3895">
        <v>1996</v>
      </c>
      <c r="F3895" s="1">
        <v>36490.169402892345</v>
      </c>
      <c r="G3895" s="1">
        <v>27758.827001068548</v>
      </c>
      <c r="H3895" s="1">
        <v>100687.26172185612</v>
      </c>
      <c r="I3895" s="1">
        <v>5648.6905209673723</v>
      </c>
      <c r="J3895" s="1">
        <v>18437.541102872608</v>
      </c>
      <c r="K3895" s="1">
        <v>64189.487895273953</v>
      </c>
      <c r="L3895" s="1">
        <v>29511.002572584031</v>
      </c>
      <c r="M3895" s="1">
        <v>21728.634116086519</v>
      </c>
      <c r="N3895" s="1">
        <v>52402.654852246749</v>
      </c>
      <c r="O3895" s="1">
        <v>15598.03541434235</v>
      </c>
      <c r="P3895" s="10">
        <v>372452.3046001906</v>
      </c>
    </row>
    <row r="3896" spans="1:16" hidden="1" x14ac:dyDescent="0.25">
      <c r="A3896" t="s">
        <v>29</v>
      </c>
      <c r="B3896" t="s">
        <v>70</v>
      </c>
      <c r="C3896" t="s">
        <v>30</v>
      </c>
      <c r="D3896" t="s">
        <v>6</v>
      </c>
      <c r="E3896">
        <v>1997</v>
      </c>
      <c r="F3896" s="1">
        <v>36658.434744566868</v>
      </c>
      <c r="G3896" s="1">
        <v>27949.497427688973</v>
      </c>
      <c r="H3896" s="1">
        <v>109901.58957180413</v>
      </c>
      <c r="I3896" s="1">
        <v>6110.3481260825838</v>
      </c>
      <c r="J3896" s="1">
        <v>21494.70827183254</v>
      </c>
      <c r="K3896" s="1">
        <v>71175.159412832305</v>
      </c>
      <c r="L3896" s="1">
        <v>32819.384035241012</v>
      </c>
      <c r="M3896" s="1">
        <v>24420.041087924459</v>
      </c>
      <c r="N3896" s="1">
        <v>53413.607641436611</v>
      </c>
      <c r="O3896" s="1">
        <v>17052.121667873453</v>
      </c>
      <c r="P3896" s="10">
        <v>400994.89198728296</v>
      </c>
    </row>
    <row r="3897" spans="1:16" hidden="1" x14ac:dyDescent="0.25">
      <c r="A3897" t="s">
        <v>29</v>
      </c>
      <c r="B3897" t="s">
        <v>70</v>
      </c>
      <c r="C3897" t="s">
        <v>30</v>
      </c>
      <c r="D3897" t="s">
        <v>6</v>
      </c>
      <c r="E3897">
        <v>1998</v>
      </c>
      <c r="F3897" s="1">
        <v>39858.936121408311</v>
      </c>
      <c r="G3897" s="1">
        <v>26878.173262914046</v>
      </c>
      <c r="H3897" s="1">
        <v>111933.40187743191</v>
      </c>
      <c r="I3897" s="1">
        <v>6576.7650108697253</v>
      </c>
      <c r="J3897" s="1">
        <v>23361.578970594823</v>
      </c>
      <c r="K3897" s="1">
        <v>73597.415142035316</v>
      </c>
      <c r="L3897" s="1">
        <v>35726.300272857588</v>
      </c>
      <c r="M3897" s="1">
        <v>28219.090841113539</v>
      </c>
      <c r="N3897" s="1">
        <v>53761.488510207928</v>
      </c>
      <c r="O3897" s="1">
        <v>17648.411183438016</v>
      </c>
      <c r="P3897" s="10">
        <v>417561.56119287119</v>
      </c>
    </row>
    <row r="3898" spans="1:16" hidden="1" x14ac:dyDescent="0.25">
      <c r="A3898" t="s">
        <v>29</v>
      </c>
      <c r="B3898" t="s">
        <v>70</v>
      </c>
      <c r="C3898" t="s">
        <v>30</v>
      </c>
      <c r="D3898" t="s">
        <v>6</v>
      </c>
      <c r="E3898">
        <v>1999</v>
      </c>
      <c r="F3898" s="1">
        <v>40842.970530141545</v>
      </c>
      <c r="G3898" s="1">
        <v>25999.319864637288</v>
      </c>
      <c r="H3898" s="1">
        <v>103058.35090501276</v>
      </c>
      <c r="I3898" s="1">
        <v>6813.2340987659054</v>
      </c>
      <c r="J3898" s="1">
        <v>21526.555072508949</v>
      </c>
      <c r="K3898" s="1">
        <v>68535.428372089678</v>
      </c>
      <c r="L3898" s="1">
        <v>35262.557550677491</v>
      </c>
      <c r="M3898" s="1">
        <v>28281.692213934468</v>
      </c>
      <c r="N3898" s="1">
        <v>55255.741239865223</v>
      </c>
      <c r="O3898" s="1">
        <v>17649.752730691533</v>
      </c>
      <c r="P3898" s="10">
        <v>403225.60257832479</v>
      </c>
    </row>
    <row r="3899" spans="1:16" hidden="1" x14ac:dyDescent="0.25">
      <c r="A3899" t="s">
        <v>29</v>
      </c>
      <c r="B3899" t="s">
        <v>70</v>
      </c>
      <c r="C3899" t="s">
        <v>30</v>
      </c>
      <c r="D3899" t="s">
        <v>6</v>
      </c>
      <c r="E3899">
        <v>2000</v>
      </c>
      <c r="F3899" s="1">
        <v>40126.264972074379</v>
      </c>
      <c r="G3899" s="1">
        <v>27747.685179973778</v>
      </c>
      <c r="H3899" s="1">
        <v>99118.205177431475</v>
      </c>
      <c r="I3899" s="1">
        <v>7261.7759243818264</v>
      </c>
      <c r="J3899" s="1">
        <v>19520.74472734753</v>
      </c>
      <c r="K3899" s="1">
        <v>66882.746511493038</v>
      </c>
      <c r="L3899" s="1">
        <v>35873.499696190047</v>
      </c>
      <c r="M3899" s="1">
        <v>28839.487644775989</v>
      </c>
      <c r="N3899" s="1">
        <v>56265.885518634685</v>
      </c>
      <c r="O3899" s="1">
        <v>17902.965434139402</v>
      </c>
      <c r="P3899" s="10">
        <v>399539.2607864422</v>
      </c>
    </row>
    <row r="3900" spans="1:16" hidden="1" x14ac:dyDescent="0.25">
      <c r="A3900" t="s">
        <v>29</v>
      </c>
      <c r="B3900" t="s">
        <v>70</v>
      </c>
      <c r="C3900" t="s">
        <v>30</v>
      </c>
      <c r="D3900" t="s">
        <v>6</v>
      </c>
      <c r="E3900">
        <v>2001</v>
      </c>
      <c r="F3900" s="1">
        <v>40548.267649893991</v>
      </c>
      <c r="G3900" s="1">
        <v>29041.586518596181</v>
      </c>
      <c r="H3900" s="1">
        <v>91821.135344350172</v>
      </c>
      <c r="I3900" s="1">
        <v>7342.7990294588326</v>
      </c>
      <c r="J3900" s="1">
        <v>17256.129383970987</v>
      </c>
      <c r="K3900" s="1">
        <v>61668.448707729389</v>
      </c>
      <c r="L3900" s="1">
        <v>34233.307207374179</v>
      </c>
      <c r="M3900" s="1">
        <v>26568.235480550895</v>
      </c>
      <c r="N3900" s="1">
        <v>56383.864935345315</v>
      </c>
      <c r="O3900" s="1">
        <v>17730.916484427045</v>
      </c>
      <c r="P3900" s="10">
        <v>382594.69074169704</v>
      </c>
    </row>
    <row r="3901" spans="1:16" hidden="1" x14ac:dyDescent="0.25">
      <c r="A3901" t="s">
        <v>29</v>
      </c>
      <c r="B3901" t="s">
        <v>70</v>
      </c>
      <c r="C3901" t="s">
        <v>30</v>
      </c>
      <c r="D3901" t="s">
        <v>6</v>
      </c>
      <c r="E3901">
        <v>2002</v>
      </c>
      <c r="F3901" s="1">
        <v>39621.919688790425</v>
      </c>
      <c r="G3901" s="1">
        <v>27954.877213783559</v>
      </c>
      <c r="H3901" s="1">
        <v>81761.927322224932</v>
      </c>
      <c r="I3901" s="1">
        <v>7120.1530377720028</v>
      </c>
      <c r="J3901" s="1">
        <v>11492.559088531025</v>
      </c>
      <c r="K3901" s="1">
        <v>51327.511504215894</v>
      </c>
      <c r="L3901" s="1">
        <v>31515.478634627918</v>
      </c>
      <c r="M3901" s="1">
        <v>21973.550563491175</v>
      </c>
      <c r="N3901" s="1">
        <v>56079.924288908456</v>
      </c>
      <c r="O3901" s="1">
        <v>15984.69289784475</v>
      </c>
      <c r="P3901" s="10">
        <v>344832.59424019017</v>
      </c>
    </row>
    <row r="3902" spans="1:16" hidden="1" x14ac:dyDescent="0.25">
      <c r="A3902" t="s">
        <v>29</v>
      </c>
      <c r="B3902" t="s">
        <v>70</v>
      </c>
      <c r="C3902" t="s">
        <v>30</v>
      </c>
      <c r="D3902" t="s">
        <v>6</v>
      </c>
      <c r="E3902">
        <v>2003</v>
      </c>
      <c r="F3902" s="1">
        <v>42344.663623414628</v>
      </c>
      <c r="G3902" s="1">
        <v>28995.608127690706</v>
      </c>
      <c r="H3902" s="1">
        <v>94817.007926033053</v>
      </c>
      <c r="I3902" s="1">
        <v>7614.076578969185</v>
      </c>
      <c r="J3902" s="1">
        <v>15442.655132016385</v>
      </c>
      <c r="K3902" s="1">
        <v>57315.29937429948</v>
      </c>
      <c r="L3902" s="1">
        <v>34105.907232955135</v>
      </c>
      <c r="M3902" s="1">
        <v>19357.766820642217</v>
      </c>
      <c r="N3902" s="1">
        <v>57266.086426738097</v>
      </c>
      <c r="O3902" s="1">
        <v>16728.674390394619</v>
      </c>
      <c r="P3902" s="10">
        <v>373987.74563315348</v>
      </c>
    </row>
    <row r="3903" spans="1:16" hidden="1" x14ac:dyDescent="0.25">
      <c r="A3903" t="s">
        <v>29</v>
      </c>
      <c r="B3903" t="s">
        <v>70</v>
      </c>
      <c r="C3903" t="s">
        <v>30</v>
      </c>
      <c r="D3903" t="s">
        <v>6</v>
      </c>
      <c r="E3903">
        <v>2004</v>
      </c>
      <c r="F3903" s="1">
        <v>41697.675211260575</v>
      </c>
      <c r="G3903" s="1">
        <v>28873.403452886105</v>
      </c>
      <c r="H3903" s="1">
        <v>106172.34597537403</v>
      </c>
      <c r="I3903" s="1">
        <v>8112.4619305026517</v>
      </c>
      <c r="J3903" s="1">
        <v>19983.408144074732</v>
      </c>
      <c r="K3903" s="1">
        <v>64438.537540816666</v>
      </c>
      <c r="L3903" s="1">
        <v>38692.69087008146</v>
      </c>
      <c r="M3903" s="1">
        <v>18723.889365115028</v>
      </c>
      <c r="N3903" s="1">
        <v>58706.896721781413</v>
      </c>
      <c r="O3903" s="1">
        <v>18257.225463009174</v>
      </c>
      <c r="P3903" s="10">
        <v>403658.53467490181</v>
      </c>
    </row>
    <row r="3904" spans="1:16" hidden="1" x14ac:dyDescent="0.25">
      <c r="A3904" t="s">
        <v>29</v>
      </c>
      <c r="B3904" t="s">
        <v>70</v>
      </c>
      <c r="C3904" t="s">
        <v>30</v>
      </c>
      <c r="D3904" t="s">
        <v>6</v>
      </c>
      <c r="E3904">
        <v>2005</v>
      </c>
      <c r="F3904" s="1">
        <v>46330.593629365037</v>
      </c>
      <c r="G3904" s="1">
        <v>28819.969587197211</v>
      </c>
      <c r="H3904" s="1">
        <v>114091.12203451614</v>
      </c>
      <c r="I3904" s="1">
        <v>8519.9801331443559</v>
      </c>
      <c r="J3904" s="1">
        <v>24059.338762570547</v>
      </c>
      <c r="K3904" s="1">
        <v>70557.631965786481</v>
      </c>
      <c r="L3904" s="1">
        <v>44427.953058215578</v>
      </c>
      <c r="M3904" s="1">
        <v>21401.959371054836</v>
      </c>
      <c r="N3904" s="1">
        <v>60970.648744215505</v>
      </c>
      <c r="O3904" s="1">
        <v>20046.70535931825</v>
      </c>
      <c r="P3904" s="10">
        <v>439225.9026453839</v>
      </c>
    </row>
    <row r="3905" spans="1:16" hidden="1" x14ac:dyDescent="0.25">
      <c r="A3905" t="s">
        <v>29</v>
      </c>
      <c r="B3905" t="s">
        <v>70</v>
      </c>
      <c r="C3905" t="s">
        <v>30</v>
      </c>
      <c r="D3905" t="s">
        <v>6</v>
      </c>
      <c r="E3905">
        <v>2006</v>
      </c>
      <c r="F3905" s="1">
        <v>47542.527794276059</v>
      </c>
      <c r="G3905" s="1">
        <v>29675.404439916707</v>
      </c>
      <c r="H3905" s="1">
        <v>124249.43895041167</v>
      </c>
      <c r="I3905" s="1">
        <v>8944.4520559296379</v>
      </c>
      <c r="J3905" s="1">
        <v>28358.194528309275</v>
      </c>
      <c r="K3905" s="1">
        <v>76148.699533686668</v>
      </c>
      <c r="L3905" s="1">
        <v>50403.817308740341</v>
      </c>
      <c r="M3905" s="1">
        <v>25268.54315965352</v>
      </c>
      <c r="N3905" s="1">
        <v>63635.900203115481</v>
      </c>
      <c r="O3905" s="1">
        <v>21588.546112748612</v>
      </c>
      <c r="P3905" s="10">
        <v>475815.52408678795</v>
      </c>
    </row>
    <row r="3906" spans="1:16" hidden="1" x14ac:dyDescent="0.25">
      <c r="A3906" t="s">
        <v>29</v>
      </c>
      <c r="B3906" t="s">
        <v>70</v>
      </c>
      <c r="C3906" t="s">
        <v>30</v>
      </c>
      <c r="D3906" t="s">
        <v>6</v>
      </c>
      <c r="E3906">
        <v>2007</v>
      </c>
      <c r="F3906" s="1">
        <v>52201.815166543623</v>
      </c>
      <c r="G3906" s="1">
        <v>29538.532705849357</v>
      </c>
      <c r="H3906" s="1">
        <v>133692.06538691575</v>
      </c>
      <c r="I3906" s="1">
        <v>9458.423668766156</v>
      </c>
      <c r="J3906" s="1">
        <v>31167.288129230354</v>
      </c>
      <c r="K3906" s="1">
        <v>84272.090867667954</v>
      </c>
      <c r="L3906" s="1">
        <v>57296.30909552113</v>
      </c>
      <c r="M3906" s="1">
        <v>29256.756179348522</v>
      </c>
      <c r="N3906" s="1">
        <v>66440.253391344799</v>
      </c>
      <c r="O3906" s="1">
        <v>22962.144042200671</v>
      </c>
      <c r="P3906" s="10">
        <v>516285.67863338825</v>
      </c>
    </row>
    <row r="3907" spans="1:16" hidden="1" x14ac:dyDescent="0.25">
      <c r="A3907" t="s">
        <v>29</v>
      </c>
      <c r="B3907" t="s">
        <v>70</v>
      </c>
      <c r="C3907" t="s">
        <v>30</v>
      </c>
      <c r="D3907" t="s">
        <v>6</v>
      </c>
      <c r="E3907">
        <v>2008</v>
      </c>
      <c r="F3907" s="1">
        <v>50877.326990290851</v>
      </c>
      <c r="G3907" s="1">
        <v>29852.643762656153</v>
      </c>
      <c r="H3907" s="1">
        <v>139769.61140272173</v>
      </c>
      <c r="I3907" s="1">
        <v>9777.4852862166263</v>
      </c>
      <c r="J3907" s="1">
        <v>32308.090496642919</v>
      </c>
      <c r="K3907" s="1">
        <v>90899.028826163179</v>
      </c>
      <c r="L3907" s="1">
        <v>64251.292326295894</v>
      </c>
      <c r="M3907" s="1">
        <v>33746.69208901879</v>
      </c>
      <c r="N3907" s="1">
        <v>69292.567132103068</v>
      </c>
      <c r="O3907" s="1">
        <v>24384.22530057151</v>
      </c>
      <c r="P3907" s="10">
        <v>545158.96361268067</v>
      </c>
    </row>
    <row r="3908" spans="1:16" hidden="1" x14ac:dyDescent="0.25">
      <c r="A3908" t="s">
        <v>29</v>
      </c>
      <c r="B3908" t="s">
        <v>70</v>
      </c>
      <c r="C3908" t="s">
        <v>30</v>
      </c>
      <c r="D3908" t="s">
        <v>6</v>
      </c>
      <c r="E3908">
        <v>2009</v>
      </c>
      <c r="F3908" s="1">
        <v>42902.713183833366</v>
      </c>
      <c r="G3908" s="1">
        <v>29532.616289008856</v>
      </c>
      <c r="H3908" s="1">
        <v>139003.53673925626</v>
      </c>
      <c r="I3908" s="1">
        <v>9868.0562927237279</v>
      </c>
      <c r="J3908" s="1">
        <v>31081.357396788739</v>
      </c>
      <c r="K3908" s="1">
        <v>90823.260657066843</v>
      </c>
      <c r="L3908" s="1">
        <v>68416.158325618861</v>
      </c>
      <c r="M3908" s="1">
        <v>34192.680878232306</v>
      </c>
      <c r="N3908" s="1">
        <v>72454.900305330695</v>
      </c>
      <c r="O3908" s="1">
        <v>25321.496489698209</v>
      </c>
      <c r="P3908" s="10">
        <v>543596.77655755787</v>
      </c>
    </row>
    <row r="3909" spans="1:16" hidden="1" x14ac:dyDescent="0.25">
      <c r="A3909" t="s">
        <v>29</v>
      </c>
      <c r="B3909" t="s">
        <v>70</v>
      </c>
      <c r="C3909" t="s">
        <v>30</v>
      </c>
      <c r="D3909" t="s">
        <v>6</v>
      </c>
      <c r="E3909">
        <v>2010</v>
      </c>
      <c r="F3909" s="1">
        <v>54922.497614456741</v>
      </c>
      <c r="G3909" s="1">
        <v>29076.33472122789</v>
      </c>
      <c r="H3909" s="1">
        <v>152664.47597756959</v>
      </c>
      <c r="I3909" s="1">
        <v>10475.021129918472</v>
      </c>
      <c r="J3909" s="1">
        <v>32682.849151080824</v>
      </c>
      <c r="K3909" s="1">
        <v>101843.0301887884</v>
      </c>
      <c r="L3909" s="1">
        <v>75653.439056754753</v>
      </c>
      <c r="M3909" s="1">
        <v>36913.917417267032</v>
      </c>
      <c r="N3909" s="1">
        <v>75890.025104805754</v>
      </c>
      <c r="O3909" s="1">
        <v>26031.775086987036</v>
      </c>
      <c r="P3909" s="10">
        <v>596153.36544885649</v>
      </c>
    </row>
    <row r="3910" spans="1:16" hidden="1" x14ac:dyDescent="0.25">
      <c r="A3910" t="s">
        <v>29</v>
      </c>
      <c r="B3910" t="s">
        <v>70</v>
      </c>
      <c r="C3910" t="s">
        <v>30</v>
      </c>
      <c r="D3910" t="s">
        <v>6</v>
      </c>
      <c r="E3910">
        <v>2011</v>
      </c>
      <c r="F3910" s="1">
        <v>53718.437409488324</v>
      </c>
      <c r="G3910" s="1">
        <v>28052.68604742223</v>
      </c>
      <c r="H3910" s="1">
        <v>169423.55210595185</v>
      </c>
      <c r="I3910" s="1">
        <v>10953.166793492712</v>
      </c>
      <c r="J3910" s="1">
        <v>35647.440743558007</v>
      </c>
      <c r="K3910" s="1">
        <v>115681.23987735306</v>
      </c>
      <c r="L3910" s="1">
        <v>82708.06252694143</v>
      </c>
      <c r="M3910" s="1">
        <v>43762.595625009999</v>
      </c>
      <c r="N3910" s="1">
        <v>79235.056630049337</v>
      </c>
      <c r="O3910" s="1">
        <v>26977.291997523032</v>
      </c>
      <c r="P3910" s="10">
        <v>646159.52975679003</v>
      </c>
    </row>
    <row r="3911" spans="1:16" hidden="1" x14ac:dyDescent="0.25">
      <c r="A3911" t="s">
        <v>29</v>
      </c>
      <c r="B3911" t="s">
        <v>70</v>
      </c>
      <c r="C3911" t="s">
        <v>30</v>
      </c>
      <c r="D3911" t="s">
        <v>7</v>
      </c>
      <c r="E3911">
        <v>1950</v>
      </c>
      <c r="F3911" s="1">
        <v>1799.5648291591053</v>
      </c>
      <c r="G3911" s="1">
        <v>32.719360530165552</v>
      </c>
      <c r="H3911" s="1">
        <v>1603.2486659781121</v>
      </c>
      <c r="I3911" s="1">
        <v>39.263232636198666</v>
      </c>
      <c r="J3911" s="1">
        <v>314.10586108958933</v>
      </c>
      <c r="K3911" s="1">
        <v>889.96660642050301</v>
      </c>
      <c r="L3911" s="1">
        <v>425.3516868921522</v>
      </c>
      <c r="M3911" s="1">
        <v>203.83842125235205</v>
      </c>
      <c r="N3911" s="1">
        <v>824.92121430142106</v>
      </c>
      <c r="O3911" s="1">
        <v>410.89222777351114</v>
      </c>
      <c r="P3911" s="10">
        <v>6543.8721060331109</v>
      </c>
    </row>
    <row r="3912" spans="1:16" hidden="1" x14ac:dyDescent="0.25">
      <c r="A3912" t="s">
        <v>29</v>
      </c>
      <c r="B3912" t="s">
        <v>70</v>
      </c>
      <c r="C3912" t="s">
        <v>30</v>
      </c>
      <c r="D3912" t="s">
        <v>7</v>
      </c>
      <c r="E3912">
        <v>1951</v>
      </c>
      <c r="F3912" s="1">
        <v>1835.1809850691759</v>
      </c>
      <c r="G3912" s="1">
        <v>34.373870004356036</v>
      </c>
      <c r="H3912" s="1">
        <v>1640.9270838315977</v>
      </c>
      <c r="I3912" s="1">
        <v>42.433176503328561</v>
      </c>
      <c r="J3912" s="1">
        <v>353.41725110353354</v>
      </c>
      <c r="K3912" s="1">
        <v>879.72950459094113</v>
      </c>
      <c r="L3912" s="1">
        <v>427.92568973265111</v>
      </c>
      <c r="M3912" s="1">
        <v>204.06422314159946</v>
      </c>
      <c r="N3912" s="1">
        <v>817.73587532077499</v>
      </c>
      <c r="O3912" s="1">
        <v>411.47687052444275</v>
      </c>
      <c r="P3912" s="10">
        <v>6647.2645298224015</v>
      </c>
    </row>
    <row r="3913" spans="1:16" hidden="1" x14ac:dyDescent="0.25">
      <c r="A3913" t="s">
        <v>29</v>
      </c>
      <c r="B3913" t="s">
        <v>70</v>
      </c>
      <c r="C3913" t="s">
        <v>30</v>
      </c>
      <c r="D3913" t="s">
        <v>7</v>
      </c>
      <c r="E3913">
        <v>1952</v>
      </c>
      <c r="F3913" s="1">
        <v>1730.6108856610617</v>
      </c>
      <c r="G3913" s="1">
        <v>35.553566906967724</v>
      </c>
      <c r="H3913" s="1">
        <v>1690.1174670723078</v>
      </c>
      <c r="I3913" s="1">
        <v>49.160475111257433</v>
      </c>
      <c r="J3913" s="1">
        <v>311.3909822680659</v>
      </c>
      <c r="K3913" s="1">
        <v>932.21404369609661</v>
      </c>
      <c r="L3913" s="1">
        <v>461.50838528202689</v>
      </c>
      <c r="M3913" s="1">
        <v>218.9972848631464</v>
      </c>
      <c r="N3913" s="1">
        <v>881.01042955533887</v>
      </c>
      <c r="O3913" s="1">
        <v>441.72702155469966</v>
      </c>
      <c r="P3913" s="10">
        <v>6752.2905419709687</v>
      </c>
    </row>
    <row r="3914" spans="1:16" hidden="1" x14ac:dyDescent="0.25">
      <c r="A3914" t="s">
        <v>29</v>
      </c>
      <c r="B3914" t="s">
        <v>70</v>
      </c>
      <c r="C3914" t="s">
        <v>30</v>
      </c>
      <c r="D3914" t="s">
        <v>7</v>
      </c>
      <c r="E3914">
        <v>1953</v>
      </c>
      <c r="F3914" s="1">
        <v>2029.762405601175</v>
      </c>
      <c r="G3914" s="1">
        <v>33.838087761104198</v>
      </c>
      <c r="H3914" s="1">
        <v>1578.1244860090931</v>
      </c>
      <c r="I3914" s="1">
        <v>52.208254254019934</v>
      </c>
      <c r="J3914" s="1">
        <v>291.60674216280006</v>
      </c>
      <c r="K3914" s="1">
        <v>903.63098522226073</v>
      </c>
      <c r="L3914" s="1">
        <v>455.30227748350097</v>
      </c>
      <c r="M3914" s="1">
        <v>209.73241260379478</v>
      </c>
      <c r="N3914" s="1">
        <v>870.08487734376081</v>
      </c>
      <c r="O3914" s="1">
        <v>434.68542454478876</v>
      </c>
      <c r="P3914" s="10">
        <v>6858.9759529862986</v>
      </c>
    </row>
    <row r="3915" spans="1:16" hidden="1" x14ac:dyDescent="0.25">
      <c r="A3915" t="s">
        <v>29</v>
      </c>
      <c r="B3915" t="s">
        <v>70</v>
      </c>
      <c r="C3915" t="s">
        <v>30</v>
      </c>
      <c r="D3915" t="s">
        <v>7</v>
      </c>
      <c r="E3915">
        <v>1954</v>
      </c>
      <c r="F3915" s="1">
        <v>1889.3161535853596</v>
      </c>
      <c r="G3915" s="1">
        <v>33.341854940881618</v>
      </c>
      <c r="H3915" s="1">
        <v>1721.9974505655446</v>
      </c>
      <c r="I3915" s="1">
        <v>57.665197953366032</v>
      </c>
      <c r="J3915" s="1">
        <v>330.1971299919428</v>
      </c>
      <c r="K3915" s="1">
        <v>913.84004321130715</v>
      </c>
      <c r="L3915" s="1">
        <v>468.62304978831781</v>
      </c>
      <c r="M3915" s="1">
        <v>213.7771501118547</v>
      </c>
      <c r="N3915" s="1">
        <v>893.70401053534522</v>
      </c>
      <c r="O3915" s="1">
        <v>444.88494049498138</v>
      </c>
      <c r="P3915" s="10">
        <v>6967.3469811789018</v>
      </c>
    </row>
    <row r="3916" spans="1:16" hidden="1" x14ac:dyDescent="0.25">
      <c r="A3916" t="s">
        <v>29</v>
      </c>
      <c r="B3916" t="s">
        <v>70</v>
      </c>
      <c r="C3916" t="s">
        <v>30</v>
      </c>
      <c r="D3916" t="s">
        <v>7</v>
      </c>
      <c r="E3916">
        <v>1955</v>
      </c>
      <c r="F3916" s="1">
        <v>1842.577638028609</v>
      </c>
      <c r="G3916" s="1">
        <v>32.168114612159506</v>
      </c>
      <c r="H3916" s="1">
        <v>1839.9442963516249</v>
      </c>
      <c r="I3916" s="1">
        <v>61.051595189138872</v>
      </c>
      <c r="J3916" s="1">
        <v>349.18705714603107</v>
      </c>
      <c r="K3916" s="1">
        <v>933.91174530484341</v>
      </c>
      <c r="L3916" s="1">
        <v>487.42079360681913</v>
      </c>
      <c r="M3916" s="1">
        <v>214.82239393276689</v>
      </c>
      <c r="N3916" s="1">
        <v>879.90220546892863</v>
      </c>
      <c r="O3916" s="1">
        <v>436.44441946466003</v>
      </c>
      <c r="P3916" s="10">
        <v>7077.4302591055812</v>
      </c>
    </row>
    <row r="3917" spans="1:16" hidden="1" x14ac:dyDescent="0.25">
      <c r="A3917" t="s">
        <v>29</v>
      </c>
      <c r="B3917" t="s">
        <v>70</v>
      </c>
      <c r="C3917" t="s">
        <v>30</v>
      </c>
      <c r="D3917" t="s">
        <v>7</v>
      </c>
      <c r="E3917">
        <v>1956</v>
      </c>
      <c r="F3917" s="1">
        <v>1788.8360883099265</v>
      </c>
      <c r="G3917" s="1">
        <v>32.531148578839847</v>
      </c>
      <c r="H3917" s="1">
        <v>1870.1772947737677</v>
      </c>
      <c r="I3917" s="1">
        <v>69.689943635689374</v>
      </c>
      <c r="J3917" s="1">
        <v>354.84225003174481</v>
      </c>
      <c r="K3917" s="1">
        <v>938.77396468824531</v>
      </c>
      <c r="L3917" s="1">
        <v>498.65939429730111</v>
      </c>
      <c r="M3917" s="1">
        <v>223.72099048989728</v>
      </c>
      <c r="N3917" s="1">
        <v>934.03892283226378</v>
      </c>
      <c r="O3917" s="1">
        <v>461.63640821456192</v>
      </c>
      <c r="P3917" s="10">
        <v>7172.9064058522381</v>
      </c>
    </row>
    <row r="3918" spans="1:16" hidden="1" x14ac:dyDescent="0.25">
      <c r="A3918" t="s">
        <v>29</v>
      </c>
      <c r="B3918" t="s">
        <v>70</v>
      </c>
      <c r="C3918" t="s">
        <v>30</v>
      </c>
      <c r="D3918" t="s">
        <v>7</v>
      </c>
      <c r="E3918">
        <v>1957</v>
      </c>
      <c r="F3918" s="1">
        <v>1723.6213934810182</v>
      </c>
      <c r="G3918" s="1">
        <v>31.822095693506757</v>
      </c>
      <c r="H3918" s="1">
        <v>1939.5803369397272</v>
      </c>
      <c r="I3918" s="1">
        <v>74.237600316799728</v>
      </c>
      <c r="J3918" s="1">
        <v>429.78377036273196</v>
      </c>
      <c r="K3918" s="1">
        <v>989.64421504120662</v>
      </c>
      <c r="L3918" s="1">
        <v>505.55874302487541</v>
      </c>
      <c r="M3918" s="1">
        <v>222.66777373968824</v>
      </c>
      <c r="N3918" s="1">
        <v>897.19889075157357</v>
      </c>
      <c r="O3918" s="1">
        <v>455.55572822106456</v>
      </c>
      <c r="P3918" s="10">
        <v>7269.6705475721928</v>
      </c>
    </row>
    <row r="3919" spans="1:16" hidden="1" x14ac:dyDescent="0.25">
      <c r="A3919" t="s">
        <v>29</v>
      </c>
      <c r="B3919" t="s">
        <v>70</v>
      </c>
      <c r="C3919" t="s">
        <v>30</v>
      </c>
      <c r="D3919" t="s">
        <v>7</v>
      </c>
      <c r="E3919">
        <v>1958</v>
      </c>
      <c r="F3919" s="1">
        <v>1677.5115295718424</v>
      </c>
      <c r="G3919" s="1">
        <v>32.064358098503831</v>
      </c>
      <c r="H3919" s="1">
        <v>2042.998998311949</v>
      </c>
      <c r="I3919" s="1">
        <v>74.615025424155633</v>
      </c>
      <c r="J3919" s="1">
        <v>454.42198851111613</v>
      </c>
      <c r="K3919" s="1">
        <v>998.56142823860682</v>
      </c>
      <c r="L3919" s="1">
        <v>518.58526341675633</v>
      </c>
      <c r="M3919" s="1">
        <v>224.6831267637198</v>
      </c>
      <c r="N3919" s="1">
        <v>891.1444195855164</v>
      </c>
      <c r="O3919" s="1">
        <v>453.15392168892993</v>
      </c>
      <c r="P3919" s="10">
        <v>7367.7400596110965</v>
      </c>
    </row>
    <row r="3920" spans="1:16" hidden="1" x14ac:dyDescent="0.25">
      <c r="A3920" t="s">
        <v>29</v>
      </c>
      <c r="B3920" t="s">
        <v>70</v>
      </c>
      <c r="C3920" t="s">
        <v>30</v>
      </c>
      <c r="D3920" t="s">
        <v>7</v>
      </c>
      <c r="E3920">
        <v>1959</v>
      </c>
      <c r="F3920" s="1">
        <v>1724.7515297199611</v>
      </c>
      <c r="G3920" s="1">
        <v>37.864259389159635</v>
      </c>
      <c r="H3920" s="1">
        <v>1931.8564698776147</v>
      </c>
      <c r="I3920" s="1">
        <v>82.980149893536861</v>
      </c>
      <c r="J3920" s="1">
        <v>429.108931987093</v>
      </c>
      <c r="K3920" s="1">
        <v>949.11240673116902</v>
      </c>
      <c r="L3920" s="1">
        <v>567.79078795658188</v>
      </c>
      <c r="M3920" s="1">
        <v>243.4839245965133</v>
      </c>
      <c r="N3920" s="1">
        <v>1011.6445583185526</v>
      </c>
      <c r="O3920" s="1">
        <v>488.53953324178974</v>
      </c>
      <c r="P3920" s="10">
        <v>7467.1325517119712</v>
      </c>
    </row>
    <row r="3921" spans="1:16" hidden="1" x14ac:dyDescent="0.25">
      <c r="A3921" t="s">
        <v>29</v>
      </c>
      <c r="B3921" t="s">
        <v>70</v>
      </c>
      <c r="C3921" t="s">
        <v>30</v>
      </c>
      <c r="D3921" t="s">
        <v>7</v>
      </c>
      <c r="E3921">
        <v>1960</v>
      </c>
      <c r="F3921" s="1">
        <v>1649.7947599166494</v>
      </c>
      <c r="G3921" s="1">
        <v>45.407195227063738</v>
      </c>
      <c r="H3921" s="1">
        <v>2050.8916510890458</v>
      </c>
      <c r="I3921" s="1">
        <v>90.814390454127476</v>
      </c>
      <c r="J3921" s="1">
        <v>469.20768401299199</v>
      </c>
      <c r="K3921" s="1">
        <v>998.9582949954023</v>
      </c>
      <c r="L3921" s="1">
        <v>575.15780620947396</v>
      </c>
      <c r="M3921" s="1">
        <v>238.94989974444957</v>
      </c>
      <c r="N3921" s="1">
        <v>967.01514976102544</v>
      </c>
      <c r="O3921" s="1">
        <v>481.66903976706078</v>
      </c>
      <c r="P3921" s="10">
        <v>7567.8658711772914</v>
      </c>
    </row>
    <row r="3922" spans="1:16" hidden="1" x14ac:dyDescent="0.25">
      <c r="A3922" t="s">
        <v>29</v>
      </c>
      <c r="B3922" t="s">
        <v>70</v>
      </c>
      <c r="C3922" t="s">
        <v>30</v>
      </c>
      <c r="D3922" t="s">
        <v>7</v>
      </c>
      <c r="E3922">
        <v>1961</v>
      </c>
      <c r="F3922" s="1">
        <v>1552.5417651017949</v>
      </c>
      <c r="G3922" s="1">
        <v>53.403065228257681</v>
      </c>
      <c r="H3922" s="1">
        <v>2087.5120145697656</v>
      </c>
      <c r="I3922" s="1">
        <v>97.43548867810307</v>
      </c>
      <c r="J3922" s="1">
        <v>475.30911692779705</v>
      </c>
      <c r="K3922" s="1">
        <v>1112.906258206521</v>
      </c>
      <c r="L3922" s="1">
        <v>580.42314963871399</v>
      </c>
      <c r="M3922" s="1">
        <v>240.44115112668166</v>
      </c>
      <c r="N3922" s="1">
        <v>986.30193524064475</v>
      </c>
      <c r="O3922" s="1">
        <v>477.63852127929357</v>
      </c>
      <c r="P3922" s="10">
        <v>7663.9124659975723</v>
      </c>
    </row>
    <row r="3923" spans="1:16" hidden="1" x14ac:dyDescent="0.25">
      <c r="A3923" t="s">
        <v>29</v>
      </c>
      <c r="B3923" t="s">
        <v>70</v>
      </c>
      <c r="C3923" t="s">
        <v>30</v>
      </c>
      <c r="D3923" t="s">
        <v>7</v>
      </c>
      <c r="E3923">
        <v>1962</v>
      </c>
      <c r="F3923" s="1">
        <v>1645.4090682400545</v>
      </c>
      <c r="G3923" s="1">
        <v>58.21412601069482</v>
      </c>
      <c r="H3923" s="1">
        <v>1990.2595528005556</v>
      </c>
      <c r="I3923" s="1">
        <v>107.17139431771955</v>
      </c>
      <c r="J3923" s="1">
        <v>441.31529261402727</v>
      </c>
      <c r="K3923" s="1">
        <v>1168.3407769046053</v>
      </c>
      <c r="L3923" s="1">
        <v>561.4226268348549</v>
      </c>
      <c r="M3923" s="1">
        <v>258.70861236090934</v>
      </c>
      <c r="N3923" s="1">
        <v>1021.5691439587287</v>
      </c>
      <c r="O3923" s="1">
        <v>508.76742976125689</v>
      </c>
      <c r="P3923" s="10">
        <v>7761.1780238034071</v>
      </c>
    </row>
    <row r="3924" spans="1:16" hidden="1" x14ac:dyDescent="0.25">
      <c r="A3924" t="s">
        <v>29</v>
      </c>
      <c r="B3924" t="s">
        <v>70</v>
      </c>
      <c r="C3924" t="s">
        <v>30</v>
      </c>
      <c r="D3924" t="s">
        <v>7</v>
      </c>
      <c r="E3924">
        <v>1963</v>
      </c>
      <c r="F3924" s="1">
        <v>1737.750977072674</v>
      </c>
      <c r="G3924" s="1">
        <v>57.642151315314081</v>
      </c>
      <c r="H3924" s="1">
        <v>1927.1958107816658</v>
      </c>
      <c r="I3924" s="1">
        <v>114.13952145613892</v>
      </c>
      <c r="J3924" s="1">
        <v>433.73588074137962</v>
      </c>
      <c r="K3924" s="1">
        <v>1149.9050118108923</v>
      </c>
      <c r="L3924" s="1">
        <v>562.55976145690988</v>
      </c>
      <c r="M3924" s="1">
        <v>279.92115138394632</v>
      </c>
      <c r="N3924" s="1">
        <v>1051.7635834660264</v>
      </c>
      <c r="O3924" s="1">
        <v>545.06416542155284</v>
      </c>
      <c r="P3924" s="10">
        <v>7859.6780149064998</v>
      </c>
    </row>
    <row r="3925" spans="1:16" hidden="1" x14ac:dyDescent="0.25">
      <c r="A3925" t="s">
        <v>29</v>
      </c>
      <c r="B3925" t="s">
        <v>70</v>
      </c>
      <c r="C3925" t="s">
        <v>30</v>
      </c>
      <c r="D3925" t="s">
        <v>7</v>
      </c>
      <c r="E3925">
        <v>1964</v>
      </c>
      <c r="F3925" s="1">
        <v>1735.0692266718588</v>
      </c>
      <c r="G3925" s="1">
        <v>52.153063969156008</v>
      </c>
      <c r="H3925" s="1">
        <v>2029.157051149406</v>
      </c>
      <c r="I3925" s="1">
        <v>113.14686289923456</v>
      </c>
      <c r="J3925" s="1">
        <v>435.74714165287264</v>
      </c>
      <c r="K3925" s="1">
        <v>1164.744798773831</v>
      </c>
      <c r="L3925" s="1">
        <v>574.90469037177729</v>
      </c>
      <c r="M3925" s="1">
        <v>272.8165678768554</v>
      </c>
      <c r="N3925" s="1">
        <v>1045.2512816436169</v>
      </c>
      <c r="O3925" s="1">
        <v>536.43742094941103</v>
      </c>
      <c r="P3925" s="10">
        <v>7959.4281059580189</v>
      </c>
    </row>
    <row r="3926" spans="1:16" hidden="1" x14ac:dyDescent="0.25">
      <c r="A3926" t="s">
        <v>29</v>
      </c>
      <c r="B3926" t="s">
        <v>70</v>
      </c>
      <c r="C3926" t="s">
        <v>30</v>
      </c>
      <c r="D3926" t="s">
        <v>7</v>
      </c>
      <c r="E3926">
        <v>1965</v>
      </c>
      <c r="F3926" s="1">
        <v>1717.819840633513</v>
      </c>
      <c r="G3926" s="1">
        <v>48.539710384995551</v>
      </c>
      <c r="H3926" s="1">
        <v>2094.2723683294635</v>
      </c>
      <c r="I3926" s="1">
        <v>116.85006867698105</v>
      </c>
      <c r="J3926" s="1">
        <v>415.61490289625033</v>
      </c>
      <c r="K3926" s="1">
        <v>1239.5448172139918</v>
      </c>
      <c r="L3926" s="1">
        <v>582.03681150170883</v>
      </c>
      <c r="M3926" s="1">
        <v>272.06614418086889</v>
      </c>
      <c r="N3926" s="1">
        <v>1037.5757931798566</v>
      </c>
      <c r="O3926" s="1">
        <v>536.12370544279861</v>
      </c>
      <c r="P3926" s="10">
        <v>8060.444162440428</v>
      </c>
    </row>
    <row r="3927" spans="1:16" hidden="1" x14ac:dyDescent="0.25">
      <c r="A3927" t="s">
        <v>29</v>
      </c>
      <c r="B3927" t="s">
        <v>70</v>
      </c>
      <c r="C3927" t="s">
        <v>30</v>
      </c>
      <c r="D3927" t="s">
        <v>7</v>
      </c>
      <c r="E3927">
        <v>1966</v>
      </c>
      <c r="F3927" s="1">
        <v>1656.537586181254</v>
      </c>
      <c r="G3927" s="1">
        <v>49.298254639986254</v>
      </c>
      <c r="H3927" s="1">
        <v>2051.6871735379796</v>
      </c>
      <c r="I3927" s="1">
        <v>122.15284801863439</v>
      </c>
      <c r="J3927" s="1">
        <v>453.5964715472503</v>
      </c>
      <c r="K3927" s="1">
        <v>1282.7984737612453</v>
      </c>
      <c r="L3927" s="1">
        <v>582.73027434000335</v>
      </c>
      <c r="M3927" s="1">
        <v>288.51364529012159</v>
      </c>
      <c r="N3927" s="1">
        <v>1100.4073737022613</v>
      </c>
      <c r="O3927" s="1">
        <v>571.56073282758928</v>
      </c>
      <c r="P3927" s="10">
        <v>8159.2828338463241</v>
      </c>
    </row>
    <row r="3928" spans="1:16" hidden="1" x14ac:dyDescent="0.25">
      <c r="A3928" t="s">
        <v>29</v>
      </c>
      <c r="B3928" t="s">
        <v>70</v>
      </c>
      <c r="C3928" t="s">
        <v>30</v>
      </c>
      <c r="D3928" t="s">
        <v>7</v>
      </c>
      <c r="E3928">
        <v>1967</v>
      </c>
      <c r="F3928" s="1">
        <v>1689.122963290911</v>
      </c>
      <c r="G3928" s="1">
        <v>51.606364275975388</v>
      </c>
      <c r="H3928" s="1">
        <v>1979.7032545300906</v>
      </c>
      <c r="I3928" s="1">
        <v>123.94453836761265</v>
      </c>
      <c r="J3928" s="1">
        <v>504.12391353334903</v>
      </c>
      <c r="K3928" s="1">
        <v>1324.4944729357599</v>
      </c>
      <c r="L3928" s="1">
        <v>571.37065838492083</v>
      </c>
      <c r="M3928" s="1">
        <v>298.26828510061233</v>
      </c>
      <c r="N3928" s="1">
        <v>1136.3386537207314</v>
      </c>
      <c r="O3928" s="1">
        <v>580.36037935668526</v>
      </c>
      <c r="P3928" s="10">
        <v>8259.3334834966481</v>
      </c>
    </row>
    <row r="3929" spans="1:16" hidden="1" x14ac:dyDescent="0.25">
      <c r="A3929" t="s">
        <v>29</v>
      </c>
      <c r="B3929" t="s">
        <v>70</v>
      </c>
      <c r="C3929" t="s">
        <v>30</v>
      </c>
      <c r="D3929" t="s">
        <v>7</v>
      </c>
      <c r="E3929">
        <v>1968</v>
      </c>
      <c r="F3929" s="1">
        <v>1562.2803927890373</v>
      </c>
      <c r="G3929" s="1">
        <v>53.381607116117515</v>
      </c>
      <c r="H3929" s="1">
        <v>2005.6410809577756</v>
      </c>
      <c r="I3929" s="1">
        <v>124.8158783648604</v>
      </c>
      <c r="J3929" s="1">
        <v>578.2637057565712</v>
      </c>
      <c r="K3929" s="1">
        <v>1393.7054777010294</v>
      </c>
      <c r="L3929" s="1">
        <v>578.49729768790417</v>
      </c>
      <c r="M3929" s="1">
        <v>308.08115902238916</v>
      </c>
      <c r="N3929" s="1">
        <v>1175.7375961034368</v>
      </c>
      <c r="O3929" s="1">
        <v>580.2067773958114</v>
      </c>
      <c r="P3929" s="10">
        <v>8360.6109728949323</v>
      </c>
    </row>
    <row r="3930" spans="1:16" hidden="1" x14ac:dyDescent="0.25">
      <c r="A3930" t="s">
        <v>29</v>
      </c>
      <c r="B3930" t="s">
        <v>70</v>
      </c>
      <c r="C3930" t="s">
        <v>30</v>
      </c>
      <c r="D3930" t="s">
        <v>7</v>
      </c>
      <c r="E3930">
        <v>1969</v>
      </c>
      <c r="F3930" s="1">
        <v>1541.6146664823405</v>
      </c>
      <c r="G3930" s="1">
        <v>47.553162780509737</v>
      </c>
      <c r="H3930" s="1">
        <v>2049.4972166956827</v>
      </c>
      <c r="I3930" s="1">
        <v>112.64816576617625</v>
      </c>
      <c r="J3930" s="1">
        <v>654.46773587932341</v>
      </c>
      <c r="K3930" s="1">
        <v>1475.2659447897015</v>
      </c>
      <c r="L3930" s="1">
        <v>597.03240116174595</v>
      </c>
      <c r="M3930" s="1">
        <v>295.32583173803312</v>
      </c>
      <c r="N3930" s="1">
        <v>1129.6573533155681</v>
      </c>
      <c r="O3930" s="1">
        <v>560.06786717017269</v>
      </c>
      <c r="P3930" s="10">
        <v>8463.1303457792528</v>
      </c>
    </row>
    <row r="3931" spans="1:16" hidden="1" x14ac:dyDescent="0.25">
      <c r="A3931" t="s">
        <v>29</v>
      </c>
      <c r="B3931" t="s">
        <v>70</v>
      </c>
      <c r="C3931" t="s">
        <v>30</v>
      </c>
      <c r="D3931" t="s">
        <v>7</v>
      </c>
      <c r="E3931">
        <v>1970</v>
      </c>
      <c r="F3931" s="1">
        <v>1533.4763226338705</v>
      </c>
      <c r="G3931" s="1">
        <v>42.834534151784084</v>
      </c>
      <c r="H3931" s="1">
        <v>2013.223105133852</v>
      </c>
      <c r="I3931" s="1">
        <v>102.80288196428181</v>
      </c>
      <c r="J3931" s="1">
        <v>728.18708058032951</v>
      </c>
      <c r="K3931" s="1">
        <v>1507.7756021428002</v>
      </c>
      <c r="L3931" s="1">
        <v>616.81729178569094</v>
      </c>
      <c r="M3931" s="1">
        <v>286.26259906341608</v>
      </c>
      <c r="N3931" s="1">
        <v>1158.4866551538269</v>
      </c>
      <c r="O3931" s="1">
        <v>577.04075774696594</v>
      </c>
      <c r="P3931" s="10">
        <v>8566.9068303568183</v>
      </c>
    </row>
    <row r="3932" spans="1:16" hidden="1" x14ac:dyDescent="0.25">
      <c r="A3932" t="s">
        <v>29</v>
      </c>
      <c r="B3932" t="s">
        <v>70</v>
      </c>
      <c r="C3932" t="s">
        <v>30</v>
      </c>
      <c r="D3932" t="s">
        <v>7</v>
      </c>
      <c r="E3932">
        <v>1971</v>
      </c>
      <c r="F3932" s="1">
        <v>1506.3137064860009</v>
      </c>
      <c r="G3932" s="1">
        <v>43.252694962877946</v>
      </c>
      <c r="H3932" s="1">
        <v>2009.7845088495189</v>
      </c>
      <c r="I3932" s="1">
        <v>102.85545064841668</v>
      </c>
      <c r="J3932" s="1">
        <v>750.18722132286916</v>
      </c>
      <c r="K3932" s="1">
        <v>1537.8220472412897</v>
      </c>
      <c r="L3932" s="1">
        <v>599.09074011811174</v>
      </c>
      <c r="M3932" s="1">
        <v>281.96078440935452</v>
      </c>
      <c r="N3932" s="1">
        <v>1213.2641806654387</v>
      </c>
      <c r="O3932" s="1">
        <v>604.32537487061097</v>
      </c>
      <c r="P3932" s="10">
        <v>8648.8567095744893</v>
      </c>
    </row>
    <row r="3933" spans="1:16" hidden="1" x14ac:dyDescent="0.25">
      <c r="A3933" t="s">
        <v>29</v>
      </c>
      <c r="B3933" t="s">
        <v>70</v>
      </c>
      <c r="C3933" t="s">
        <v>30</v>
      </c>
      <c r="D3933" t="s">
        <v>7</v>
      </c>
      <c r="E3933">
        <v>1972</v>
      </c>
      <c r="F3933" s="1">
        <v>1482.5324836541431</v>
      </c>
      <c r="G3933" s="1">
        <v>43.630126054812067</v>
      </c>
      <c r="H3933" s="1">
        <v>2012.0141820570557</v>
      </c>
      <c r="I3933" s="1">
        <v>102.80245921924842</v>
      </c>
      <c r="J3933" s="1">
        <v>763.19197913575317</v>
      </c>
      <c r="K3933" s="1">
        <v>1555.2930039426471</v>
      </c>
      <c r="L3933" s="1">
        <v>581.27660598504906</v>
      </c>
      <c r="M3933" s="1">
        <v>296.14001761578584</v>
      </c>
      <c r="N3933" s="1">
        <v>1264.7428278447492</v>
      </c>
      <c r="O3933" s="1">
        <v>629.96682481221046</v>
      </c>
      <c r="P3933" s="10">
        <v>8731.5905103214536</v>
      </c>
    </row>
    <row r="3934" spans="1:16" hidden="1" x14ac:dyDescent="0.25">
      <c r="A3934" t="s">
        <v>29</v>
      </c>
      <c r="B3934" t="s">
        <v>70</v>
      </c>
      <c r="C3934" t="s">
        <v>30</v>
      </c>
      <c r="D3934" t="s">
        <v>7</v>
      </c>
      <c r="E3934">
        <v>1973</v>
      </c>
      <c r="F3934" s="1">
        <v>1458.812936284326</v>
      </c>
      <c r="G3934" s="1">
        <v>44.039252507002779</v>
      </c>
      <c r="H3934" s="1">
        <v>2004.7824964848992</v>
      </c>
      <c r="I3934" s="1">
        <v>102.81580313237032</v>
      </c>
      <c r="J3934" s="1">
        <v>778.46391826560716</v>
      </c>
      <c r="K3934" s="1">
        <v>1573.6752801815496</v>
      </c>
      <c r="L3934" s="1">
        <v>564.3561451813589</v>
      </c>
      <c r="M3934" s="1">
        <v>305.73480086587728</v>
      </c>
      <c r="N3934" s="1">
        <v>1323.3006804415745</v>
      </c>
      <c r="O3934" s="1">
        <v>659.13441814113014</v>
      </c>
      <c r="P3934" s="10">
        <v>8815.1157314856955</v>
      </c>
    </row>
    <row r="3935" spans="1:16" hidden="1" x14ac:dyDescent="0.25">
      <c r="A3935" t="s">
        <v>29</v>
      </c>
      <c r="B3935" t="s">
        <v>70</v>
      </c>
      <c r="C3935" t="s">
        <v>30</v>
      </c>
      <c r="D3935" t="s">
        <v>7</v>
      </c>
      <c r="E3935">
        <v>1974</v>
      </c>
      <c r="F3935" s="1">
        <v>1438.0413817852905</v>
      </c>
      <c r="G3935" s="1">
        <v>45.928535651881759</v>
      </c>
      <c r="H3935" s="1">
        <v>2068.4353947926643</v>
      </c>
      <c r="I3935" s="1">
        <v>106.24424863966357</v>
      </c>
      <c r="J3935" s="1">
        <v>835.70821228686248</v>
      </c>
      <c r="K3935" s="1">
        <v>1643.6386013164315</v>
      </c>
      <c r="L3935" s="1">
        <v>566.12568714360475</v>
      </c>
      <c r="M3935" s="1">
        <v>327.914278957958</v>
      </c>
      <c r="N3935" s="1">
        <v>1404.3395368760757</v>
      </c>
      <c r="O3935" s="1">
        <v>699.49977143706667</v>
      </c>
      <c r="P3935" s="10">
        <v>9135.8756488874988</v>
      </c>
    </row>
    <row r="3936" spans="1:16" hidden="1" x14ac:dyDescent="0.25">
      <c r="A3936" t="s">
        <v>29</v>
      </c>
      <c r="B3936" t="s">
        <v>70</v>
      </c>
      <c r="C3936" t="s">
        <v>30</v>
      </c>
      <c r="D3936" t="s">
        <v>7</v>
      </c>
      <c r="E3936">
        <v>1975</v>
      </c>
      <c r="F3936" s="1">
        <v>1486.6409897933779</v>
      </c>
      <c r="G3936" s="1">
        <v>47.382442485828534</v>
      </c>
      <c r="H3936" s="1">
        <v>1984.9228704706516</v>
      </c>
      <c r="I3936" s="1">
        <v>108.60333752916485</v>
      </c>
      <c r="J3936" s="1">
        <v>728.97152661611278</v>
      </c>
      <c r="K3936" s="1">
        <v>1599.6183987974543</v>
      </c>
      <c r="L3936" s="1">
        <v>561.77789756799905</v>
      </c>
      <c r="M3936" s="1">
        <v>434.70767747782594</v>
      </c>
      <c r="N3936" s="1">
        <v>1496.5631422799672</v>
      </c>
      <c r="O3936" s="1">
        <v>745.43623424194266</v>
      </c>
      <c r="P3936" s="10">
        <v>9194.6245172603249</v>
      </c>
    </row>
    <row r="3937" spans="1:16" hidden="1" x14ac:dyDescent="0.25">
      <c r="A3937" t="s">
        <v>29</v>
      </c>
      <c r="B3937" t="s">
        <v>70</v>
      </c>
      <c r="C3937" t="s">
        <v>30</v>
      </c>
      <c r="D3937" t="s">
        <v>7</v>
      </c>
      <c r="E3937">
        <v>1976</v>
      </c>
      <c r="F3937" s="1">
        <v>1390.2223284833858</v>
      </c>
      <c r="G3937" s="1">
        <v>46.053540072435524</v>
      </c>
      <c r="H3937" s="1">
        <v>1982.9200293449796</v>
      </c>
      <c r="I3937" s="1">
        <v>104.59035677664497</v>
      </c>
      <c r="J3937" s="1">
        <v>868.69118184349736</v>
      </c>
      <c r="K3937" s="1">
        <v>1674.4097627459962</v>
      </c>
      <c r="L3937" s="1">
        <v>525.20296136952152</v>
      </c>
      <c r="M3937" s="1">
        <v>371.88856948293034</v>
      </c>
      <c r="N3937" s="1">
        <v>1493.562686262992</v>
      </c>
      <c r="O3937" s="1">
        <v>743.94171084288632</v>
      </c>
      <c r="P3937" s="10">
        <v>9201.4831272252686</v>
      </c>
    </row>
    <row r="3938" spans="1:16" hidden="1" x14ac:dyDescent="0.25">
      <c r="A3938" t="s">
        <v>29</v>
      </c>
      <c r="B3938" t="s">
        <v>70</v>
      </c>
      <c r="C3938" t="s">
        <v>30</v>
      </c>
      <c r="D3938" t="s">
        <v>7</v>
      </c>
      <c r="E3938">
        <v>1977</v>
      </c>
      <c r="F3938" s="1">
        <v>1331.3213139577906</v>
      </c>
      <c r="G3938" s="1">
        <v>47.122094348816468</v>
      </c>
      <c r="H3938" s="1">
        <v>2038.0339045082706</v>
      </c>
      <c r="I3938" s="1">
        <v>106.03667638250893</v>
      </c>
      <c r="J3938" s="1">
        <v>909.44872971243808</v>
      </c>
      <c r="K3938" s="1">
        <v>1776.3788245530257</v>
      </c>
      <c r="L3938" s="1">
        <v>516.89897825509581</v>
      </c>
      <c r="M3938" s="1">
        <v>264.65514674920433</v>
      </c>
      <c r="N3938" s="1">
        <v>1642.669095015418</v>
      </c>
      <c r="O3938" s="1">
        <v>818.21142703569308</v>
      </c>
      <c r="P3938" s="10">
        <v>9450.7761905182615</v>
      </c>
    </row>
    <row r="3939" spans="1:16" hidden="1" x14ac:dyDescent="0.25">
      <c r="A3939" t="s">
        <v>29</v>
      </c>
      <c r="B3939" t="s">
        <v>70</v>
      </c>
      <c r="C3939" t="s">
        <v>30</v>
      </c>
      <c r="D3939" t="s">
        <v>7</v>
      </c>
      <c r="E3939">
        <v>1978</v>
      </c>
      <c r="F3939" s="1">
        <v>1321.3127411526482</v>
      </c>
      <c r="G3939" s="1">
        <v>47.322660660819039</v>
      </c>
      <c r="H3939" s="1">
        <v>2079.3634866813672</v>
      </c>
      <c r="I3939" s="1">
        <v>105.51241752197511</v>
      </c>
      <c r="J3939" s="1">
        <v>864.03391694536492</v>
      </c>
      <c r="K3939" s="1">
        <v>1713.157752533366</v>
      </c>
      <c r="L3939" s="1">
        <v>499.3064611792089</v>
      </c>
      <c r="M3939" s="1">
        <v>405.46837989762798</v>
      </c>
      <c r="N3939" s="1">
        <v>1669.8337899352912</v>
      </c>
      <c r="O3939" s="1">
        <v>831.74212768795689</v>
      </c>
      <c r="P3939" s="10">
        <v>9537.053734195626</v>
      </c>
    </row>
    <row r="3940" spans="1:16" hidden="1" x14ac:dyDescent="0.25">
      <c r="A3940" t="s">
        <v>29</v>
      </c>
      <c r="B3940" t="s">
        <v>70</v>
      </c>
      <c r="C3940" t="s">
        <v>30</v>
      </c>
      <c r="D3940" t="s">
        <v>7</v>
      </c>
      <c r="E3940">
        <v>1979</v>
      </c>
      <c r="F3940" s="1">
        <v>1291.195241887408</v>
      </c>
      <c r="G3940" s="1">
        <v>48.370044670712652</v>
      </c>
      <c r="H3940" s="1">
        <v>2029.6833240182743</v>
      </c>
      <c r="I3940" s="1">
        <v>106.85966420931392</v>
      </c>
      <c r="J3940" s="1">
        <v>902.2663890716675</v>
      </c>
      <c r="K3940" s="1">
        <v>1753.1001597547149</v>
      </c>
      <c r="L3940" s="1">
        <v>490.89822590421977</v>
      </c>
      <c r="M3940" s="1">
        <v>382.73370485864956</v>
      </c>
      <c r="N3940" s="1">
        <v>1801.0982352115291</v>
      </c>
      <c r="O3940" s="1">
        <v>897.12478413070869</v>
      </c>
      <c r="P3940" s="10">
        <v>9703.3297737171979</v>
      </c>
    </row>
    <row r="3941" spans="1:16" hidden="1" x14ac:dyDescent="0.25">
      <c r="A3941" t="s">
        <v>29</v>
      </c>
      <c r="B3941" t="s">
        <v>70</v>
      </c>
      <c r="C3941" t="s">
        <v>30</v>
      </c>
      <c r="D3941" t="s">
        <v>7</v>
      </c>
      <c r="E3941">
        <v>1980</v>
      </c>
      <c r="F3941" s="1">
        <v>1257.0606380770248</v>
      </c>
      <c r="G3941" s="1">
        <v>49.373190961081612</v>
      </c>
      <c r="H3941" s="1">
        <v>2078.7117165791119</v>
      </c>
      <c r="I3941" s="1">
        <v>108.07653443593399</v>
      </c>
      <c r="J3941" s="1">
        <v>1050.0084976443798</v>
      </c>
      <c r="K3941" s="1">
        <v>1781.542067605897</v>
      </c>
      <c r="L3941" s="1">
        <v>481.97344726622322</v>
      </c>
      <c r="M3941" s="1">
        <v>414.17754883432275</v>
      </c>
      <c r="N3941" s="1">
        <v>1676.1503764681136</v>
      </c>
      <c r="O3941" s="1">
        <v>834.88841156016088</v>
      </c>
      <c r="P3941" s="10">
        <v>9731.9624294322493</v>
      </c>
    </row>
    <row r="3942" spans="1:16" hidden="1" x14ac:dyDescent="0.25">
      <c r="A3942" t="s">
        <v>29</v>
      </c>
      <c r="B3942" t="s">
        <v>70</v>
      </c>
      <c r="C3942" t="s">
        <v>30</v>
      </c>
      <c r="D3942" t="s">
        <v>7</v>
      </c>
      <c r="E3942">
        <v>1981</v>
      </c>
      <c r="F3942" s="1">
        <v>1243.2790638748925</v>
      </c>
      <c r="G3942" s="1">
        <v>49.785318392373362</v>
      </c>
      <c r="H3942" s="1">
        <v>1924.8147751697472</v>
      </c>
      <c r="I3942" s="1">
        <v>110.61533810036823</v>
      </c>
      <c r="J3942" s="1">
        <v>989.88116292245013</v>
      </c>
      <c r="K3942" s="1">
        <v>1927.6818856265884</v>
      </c>
      <c r="L3942" s="1">
        <v>502.66217216682998</v>
      </c>
      <c r="M3942" s="1">
        <v>494.09071997405448</v>
      </c>
      <c r="N3942" s="1">
        <v>1676.5732042635741</v>
      </c>
      <c r="O3942" s="1">
        <v>835.09902155761199</v>
      </c>
      <c r="P3942" s="10">
        <v>9754.4826620484891</v>
      </c>
    </row>
    <row r="3943" spans="1:16" hidden="1" x14ac:dyDescent="0.25">
      <c r="A3943" t="s">
        <v>29</v>
      </c>
      <c r="B3943" t="s">
        <v>70</v>
      </c>
      <c r="C3943" t="s">
        <v>30</v>
      </c>
      <c r="D3943" t="s">
        <v>7</v>
      </c>
      <c r="E3943">
        <v>1982</v>
      </c>
      <c r="F3943" s="1">
        <v>1227.22499218707</v>
      </c>
      <c r="G3943" s="1">
        <v>36.694215679180864</v>
      </c>
      <c r="H3943" s="1">
        <v>1781.2045270458907</v>
      </c>
      <c r="I3943" s="1">
        <v>82.75333780476582</v>
      </c>
      <c r="J3943" s="1">
        <v>792.48840657467031</v>
      </c>
      <c r="K3943" s="1">
        <v>1972.5584128941557</v>
      </c>
      <c r="L3943" s="1">
        <v>383.19119581055384</v>
      </c>
      <c r="M3943" s="1">
        <v>496.69105277728755</v>
      </c>
      <c r="N3943" s="1">
        <v>2093.3033955553919</v>
      </c>
      <c r="O3943" s="1">
        <v>1042.6718099788459</v>
      </c>
      <c r="P3943" s="10">
        <v>9908.7813463078128</v>
      </c>
    </row>
    <row r="3944" spans="1:16" hidden="1" x14ac:dyDescent="0.25">
      <c r="A3944" t="s">
        <v>29</v>
      </c>
      <c r="B3944" t="s">
        <v>70</v>
      </c>
      <c r="C3944" t="s">
        <v>30</v>
      </c>
      <c r="D3944" t="s">
        <v>7</v>
      </c>
      <c r="E3944">
        <v>1983</v>
      </c>
      <c r="F3944" s="1">
        <v>1254.0563890140897</v>
      </c>
      <c r="G3944" s="1">
        <v>42.875765939951201</v>
      </c>
      <c r="H3944" s="1">
        <v>1895.7092666344713</v>
      </c>
      <c r="I3944" s="1">
        <v>98.146236355664897</v>
      </c>
      <c r="J3944" s="1">
        <v>794.14286281876775</v>
      </c>
      <c r="K3944" s="1">
        <v>2060.5171499140538</v>
      </c>
      <c r="L3944" s="1">
        <v>463.09789025797124</v>
      </c>
      <c r="M3944" s="1">
        <v>547.30265179715957</v>
      </c>
      <c r="N3944" s="1">
        <v>2041.9390938948816</v>
      </c>
      <c r="O3944" s="1">
        <v>1017.0873153975174</v>
      </c>
      <c r="P3944" s="10">
        <v>10214.874622024527</v>
      </c>
    </row>
    <row r="3945" spans="1:16" hidden="1" x14ac:dyDescent="0.25">
      <c r="A3945" t="s">
        <v>29</v>
      </c>
      <c r="B3945" t="s">
        <v>70</v>
      </c>
      <c r="C3945" t="s">
        <v>30</v>
      </c>
      <c r="D3945" t="s">
        <v>7</v>
      </c>
      <c r="E3945">
        <v>1984</v>
      </c>
      <c r="F3945" s="1">
        <v>1260.1446056076197</v>
      </c>
      <c r="G3945" s="1">
        <v>44.745028167320456</v>
      </c>
      <c r="H3945" s="1">
        <v>2104.9178128947669</v>
      </c>
      <c r="I3945" s="1">
        <v>103.96338055289291</v>
      </c>
      <c r="J3945" s="1">
        <v>786.3417495719865</v>
      </c>
      <c r="K3945" s="1">
        <v>1988.8782992416402</v>
      </c>
      <c r="L3945" s="1">
        <v>499.86035699395643</v>
      </c>
      <c r="M3945" s="1">
        <v>516.71122913394424</v>
      </c>
      <c r="N3945" s="1">
        <v>2101.0589147692549</v>
      </c>
      <c r="O3945" s="1">
        <v>1046.5348244244415</v>
      </c>
      <c r="P3945" s="10">
        <v>10453.156201357824</v>
      </c>
    </row>
    <row r="3946" spans="1:16" hidden="1" x14ac:dyDescent="0.25">
      <c r="A3946" t="s">
        <v>29</v>
      </c>
      <c r="B3946" t="s">
        <v>70</v>
      </c>
      <c r="C3946" t="s">
        <v>30</v>
      </c>
      <c r="D3946" t="s">
        <v>7</v>
      </c>
      <c r="E3946">
        <v>1985</v>
      </c>
      <c r="F3946" s="1">
        <v>1274.8947530241321</v>
      </c>
      <c r="G3946" s="1">
        <v>55.237138871809975</v>
      </c>
      <c r="H3946" s="1">
        <v>1939.1580247933905</v>
      </c>
      <c r="I3946" s="1">
        <v>130.26886541971757</v>
      </c>
      <c r="J3946" s="1">
        <v>830.42302272500979</v>
      </c>
      <c r="K3946" s="1">
        <v>2037.1784065715181</v>
      </c>
      <c r="L3946" s="1">
        <v>638.23127601834972</v>
      </c>
      <c r="M3946" s="1">
        <v>618.72216223812859</v>
      </c>
      <c r="N3946" s="1">
        <v>2005.6693447074438</v>
      </c>
      <c r="O3946" s="1">
        <v>999.0213985729232</v>
      </c>
      <c r="P3946" s="10">
        <v>10528.804392942422</v>
      </c>
    </row>
    <row r="3947" spans="1:16" hidden="1" x14ac:dyDescent="0.25">
      <c r="A3947" t="s">
        <v>29</v>
      </c>
      <c r="B3947" t="s">
        <v>70</v>
      </c>
      <c r="C3947" t="s">
        <v>30</v>
      </c>
      <c r="D3947" t="s">
        <v>7</v>
      </c>
      <c r="E3947">
        <v>1986</v>
      </c>
      <c r="F3947" s="1">
        <v>1320.8898647520721</v>
      </c>
      <c r="G3947" s="1">
        <v>42.945234887179815</v>
      </c>
      <c r="H3947" s="1">
        <v>2090.7399828331645</v>
      </c>
      <c r="I3947" s="1">
        <v>102.80122412765041</v>
      </c>
      <c r="J3947" s="1">
        <v>837.15110654023658</v>
      </c>
      <c r="K3947" s="1">
        <v>2155.9571631400217</v>
      </c>
      <c r="L3947" s="1">
        <v>513.22155474853048</v>
      </c>
      <c r="M3947" s="1">
        <v>626.86196052166906</v>
      </c>
      <c r="N3947" s="1">
        <v>2102.1885199666503</v>
      </c>
      <c r="O3947" s="1">
        <v>1047.0974793641078</v>
      </c>
      <c r="P3947" s="10">
        <v>10839.854090881283</v>
      </c>
    </row>
    <row r="3948" spans="1:16" hidden="1" x14ac:dyDescent="0.25">
      <c r="A3948" t="s">
        <v>29</v>
      </c>
      <c r="B3948" t="s">
        <v>70</v>
      </c>
      <c r="C3948" t="s">
        <v>30</v>
      </c>
      <c r="D3948" t="s">
        <v>7</v>
      </c>
      <c r="E3948">
        <v>1987</v>
      </c>
      <c r="F3948" s="1">
        <v>1300.6673480211884</v>
      </c>
      <c r="G3948" s="1">
        <v>45.742755197491917</v>
      </c>
      <c r="H3948" s="1">
        <v>2100.2994592008563</v>
      </c>
      <c r="I3948" s="1">
        <v>111.14232348388953</v>
      </c>
      <c r="J3948" s="1">
        <v>889.11039040841365</v>
      </c>
      <c r="K3948" s="1">
        <v>2229.9843941810113</v>
      </c>
      <c r="L3948" s="1">
        <v>565.39924390449733</v>
      </c>
      <c r="M3948" s="1">
        <v>568.46734172962249</v>
      </c>
      <c r="N3948" s="1">
        <v>2172.6809254377868</v>
      </c>
      <c r="O3948" s="1">
        <v>1082.2096585916449</v>
      </c>
      <c r="P3948" s="10">
        <v>11065.703840156402</v>
      </c>
    </row>
    <row r="3949" spans="1:16" hidden="1" x14ac:dyDescent="0.25">
      <c r="A3949" t="s">
        <v>29</v>
      </c>
      <c r="B3949" t="s">
        <v>70</v>
      </c>
      <c r="C3949" t="s">
        <v>30</v>
      </c>
      <c r="D3949" t="s">
        <v>7</v>
      </c>
      <c r="E3949">
        <v>1988</v>
      </c>
      <c r="F3949" s="1">
        <v>1314.0254631092801</v>
      </c>
      <c r="G3949" s="1">
        <v>45.899793811248017</v>
      </c>
      <c r="H3949" s="1">
        <v>2097.5279195786206</v>
      </c>
      <c r="I3949" s="1">
        <v>108.64282681552237</v>
      </c>
      <c r="J3949" s="1">
        <v>870.7274072693051</v>
      </c>
      <c r="K3949" s="1">
        <v>2290.6602008775999</v>
      </c>
      <c r="L3949" s="1">
        <v>579.45649343410707</v>
      </c>
      <c r="M3949" s="1">
        <v>585.66417537286497</v>
      </c>
      <c r="N3949" s="1">
        <v>2263.8676517573181</v>
      </c>
      <c r="O3949" s="1">
        <v>1127.6296532180834</v>
      </c>
      <c r="P3949" s="10">
        <v>11284.10158524395</v>
      </c>
    </row>
    <row r="3950" spans="1:16" hidden="1" x14ac:dyDescent="0.25">
      <c r="A3950" t="s">
        <v>29</v>
      </c>
      <c r="B3950" t="s">
        <v>70</v>
      </c>
      <c r="C3950" t="s">
        <v>30</v>
      </c>
      <c r="D3950" t="s">
        <v>7</v>
      </c>
      <c r="E3950">
        <v>1989</v>
      </c>
      <c r="F3950" s="1">
        <v>1325.2963610596578</v>
      </c>
      <c r="G3950" s="1">
        <v>45.488266507622683</v>
      </c>
      <c r="H3950" s="1">
        <v>2068.8762652915284</v>
      </c>
      <c r="I3950" s="1">
        <v>104.88729368454061</v>
      </c>
      <c r="J3950" s="1">
        <v>842.18786799250313</v>
      </c>
      <c r="K3950" s="1">
        <v>2323.9124033750045</v>
      </c>
      <c r="L3950" s="1">
        <v>586.52520743203604</v>
      </c>
      <c r="M3950" s="1">
        <v>595.92559165393686</v>
      </c>
      <c r="N3950" s="1">
        <v>2329.7340841003056</v>
      </c>
      <c r="O3950" s="1">
        <v>1160.4376410012837</v>
      </c>
      <c r="P3950" s="10">
        <v>11383.27098209842</v>
      </c>
    </row>
    <row r="3951" spans="1:16" hidden="1" x14ac:dyDescent="0.25">
      <c r="A3951" t="s">
        <v>29</v>
      </c>
      <c r="B3951" t="s">
        <v>70</v>
      </c>
      <c r="C3951" t="s">
        <v>30</v>
      </c>
      <c r="D3951" t="s">
        <v>7</v>
      </c>
      <c r="E3951">
        <v>1990</v>
      </c>
      <c r="F3951" s="1">
        <v>1338.9438199334045</v>
      </c>
      <c r="G3951" s="1">
        <v>45.992980360090968</v>
      </c>
      <c r="H3951" s="1">
        <v>2081.923647772041</v>
      </c>
      <c r="I3951" s="1">
        <v>103.31139277347677</v>
      </c>
      <c r="J3951" s="1">
        <v>831.07316853661018</v>
      </c>
      <c r="K3951" s="1">
        <v>2405.3725554370244</v>
      </c>
      <c r="L3951" s="1">
        <v>605.69786593470894</v>
      </c>
      <c r="M3951" s="1">
        <v>618.64132480620367</v>
      </c>
      <c r="N3951" s="1">
        <v>2446.04919286824</v>
      </c>
      <c r="O3951" s="1">
        <v>1218.374051578199</v>
      </c>
      <c r="P3951" s="10">
        <v>11695.38</v>
      </c>
    </row>
    <row r="3952" spans="1:16" hidden="1" x14ac:dyDescent="0.25">
      <c r="A3952" t="s">
        <v>29</v>
      </c>
      <c r="B3952" t="s">
        <v>70</v>
      </c>
      <c r="C3952" t="s">
        <v>30</v>
      </c>
      <c r="D3952" t="s">
        <v>7</v>
      </c>
      <c r="E3952">
        <v>1991</v>
      </c>
      <c r="F3952" s="1">
        <v>1344.6884139689357</v>
      </c>
      <c r="G3952" s="1">
        <v>46.728678536817881</v>
      </c>
      <c r="H3952" s="1">
        <v>2105.2072629877307</v>
      </c>
      <c r="I3952" s="1">
        <v>102.2523584081956</v>
      </c>
      <c r="J3952" s="1">
        <v>824.07990100704706</v>
      </c>
      <c r="K3952" s="1">
        <v>2501.7547304638147</v>
      </c>
      <c r="L3952" s="1">
        <v>628.52880490629138</v>
      </c>
      <c r="M3952" s="1">
        <v>645.3355628055026</v>
      </c>
      <c r="N3952" s="1">
        <v>2580.6184682606786</v>
      </c>
      <c r="O3952" s="1">
        <v>1285.4028397791315</v>
      </c>
      <c r="P3952" s="10">
        <v>12064.597021124146</v>
      </c>
    </row>
    <row r="3953" spans="1:16" hidden="1" x14ac:dyDescent="0.25">
      <c r="A3953" t="s">
        <v>29</v>
      </c>
      <c r="B3953" t="s">
        <v>70</v>
      </c>
      <c r="C3953" t="s">
        <v>30</v>
      </c>
      <c r="D3953" t="s">
        <v>7</v>
      </c>
      <c r="E3953">
        <v>1992</v>
      </c>
      <c r="F3953" s="1">
        <v>1323.754611269017</v>
      </c>
      <c r="G3953" s="1">
        <v>50.629315558570653</v>
      </c>
      <c r="H3953" s="1">
        <v>2140.8637918976674</v>
      </c>
      <c r="I3953" s="1">
        <v>100.76785167532782</v>
      </c>
      <c r="J3953" s="1">
        <v>819.0774867045908</v>
      </c>
      <c r="K3953" s="1">
        <v>2582.3624689781559</v>
      </c>
      <c r="L3953" s="1">
        <v>676.02309526504257</v>
      </c>
      <c r="M3953" s="1">
        <v>647.92459096951461</v>
      </c>
      <c r="N3953" s="1">
        <v>2615.5539797261526</v>
      </c>
      <c r="O3953" s="1">
        <v>1302.8041744588459</v>
      </c>
      <c r="P3953" s="10">
        <v>12259.761366502886</v>
      </c>
    </row>
    <row r="3954" spans="1:16" hidden="1" x14ac:dyDescent="0.25">
      <c r="A3954" t="s">
        <v>29</v>
      </c>
      <c r="B3954" t="s">
        <v>70</v>
      </c>
      <c r="C3954" t="s">
        <v>30</v>
      </c>
      <c r="D3954" t="s">
        <v>7</v>
      </c>
      <c r="E3954">
        <v>1993</v>
      </c>
      <c r="F3954" s="1">
        <v>1312.6712527435195</v>
      </c>
      <c r="G3954" s="1">
        <v>45.045672109154154</v>
      </c>
      <c r="H3954" s="1">
        <v>2041.900975272574</v>
      </c>
      <c r="I3954" s="1">
        <v>104.07877495972653</v>
      </c>
      <c r="J3954" s="1">
        <v>679.72207003148947</v>
      </c>
      <c r="K3954" s="1">
        <v>2689.9925381535704</v>
      </c>
      <c r="L3954" s="1">
        <v>734.63474311380196</v>
      </c>
      <c r="M3954" s="1">
        <v>736.55645881429814</v>
      </c>
      <c r="N3954" s="1">
        <v>2556.7715358846744</v>
      </c>
      <c r="O3954" s="1">
        <v>1273.5247125111368</v>
      </c>
      <c r="P3954" s="10">
        <v>12174.898733593946</v>
      </c>
    </row>
    <row r="3955" spans="1:16" hidden="1" x14ac:dyDescent="0.25">
      <c r="A3955" t="s">
        <v>29</v>
      </c>
      <c r="B3955" t="s">
        <v>70</v>
      </c>
      <c r="C3955" t="s">
        <v>30</v>
      </c>
      <c r="D3955" t="s">
        <v>7</v>
      </c>
      <c r="E3955">
        <v>1994</v>
      </c>
      <c r="F3955" s="1">
        <v>1303.4691383248273</v>
      </c>
      <c r="G3955" s="1">
        <v>54.743136719576633</v>
      </c>
      <c r="H3955" s="1">
        <v>1977.5463018822375</v>
      </c>
      <c r="I3955" s="1">
        <v>111.07484220554771</v>
      </c>
      <c r="J3955" s="1">
        <v>647.61067034578252</v>
      </c>
      <c r="K3955" s="1">
        <v>2545.8993215136834</v>
      </c>
      <c r="L3955" s="1">
        <v>820.41493830071443</v>
      </c>
      <c r="M3955" s="1">
        <v>841.41727616191952</v>
      </c>
      <c r="N3955" s="1">
        <v>2586.452528096434</v>
      </c>
      <c r="O3955" s="1">
        <v>1288.308777705467</v>
      </c>
      <c r="P3955" s="10">
        <v>12176.93693125619</v>
      </c>
    </row>
    <row r="3956" spans="1:16" hidden="1" x14ac:dyDescent="0.25">
      <c r="A3956" t="s">
        <v>29</v>
      </c>
      <c r="B3956" t="s">
        <v>70</v>
      </c>
      <c r="C3956" t="s">
        <v>30</v>
      </c>
      <c r="D3956" t="s">
        <v>7</v>
      </c>
      <c r="E3956">
        <v>1995</v>
      </c>
      <c r="F3956" s="1">
        <v>1255.5618939852523</v>
      </c>
      <c r="G3956" s="1">
        <v>51.470854095531813</v>
      </c>
      <c r="H3956" s="1">
        <v>1732.2202927210528</v>
      </c>
      <c r="I3956" s="1">
        <v>97.577806267481435</v>
      </c>
      <c r="J3956" s="1">
        <v>765.56436844614916</v>
      </c>
      <c r="K3956" s="1">
        <v>2338.5483695022035</v>
      </c>
      <c r="L3956" s="1">
        <v>771.11273686545144</v>
      </c>
      <c r="M3956" s="1">
        <v>838.73254494946923</v>
      </c>
      <c r="N3956" s="1">
        <v>2500.6603382170852</v>
      </c>
      <c r="O3956" s="1">
        <v>1245.5757949503247</v>
      </c>
      <c r="P3956" s="10">
        <v>11597.025000000001</v>
      </c>
    </row>
    <row r="3957" spans="1:16" hidden="1" x14ac:dyDescent="0.25">
      <c r="A3957" t="s">
        <v>29</v>
      </c>
      <c r="B3957" t="s">
        <v>70</v>
      </c>
      <c r="C3957" t="s">
        <v>30</v>
      </c>
      <c r="D3957" t="s">
        <v>7</v>
      </c>
      <c r="E3957">
        <v>1996</v>
      </c>
      <c r="F3957" s="1">
        <v>1235.6564873116654</v>
      </c>
      <c r="G3957" s="1">
        <v>52.642825764998769</v>
      </c>
      <c r="H3957" s="1">
        <v>1693.1115230135135</v>
      </c>
      <c r="I3957" s="1">
        <v>101.79602496532524</v>
      </c>
      <c r="J3957" s="1">
        <v>809.36193531273557</v>
      </c>
      <c r="K3957" s="1">
        <v>2422.0158735634209</v>
      </c>
      <c r="L3957" s="1">
        <v>780.86702688404853</v>
      </c>
      <c r="M3957" s="1">
        <v>898.0091651793648</v>
      </c>
      <c r="N3957" s="1">
        <v>2590.8937294393336</v>
      </c>
      <c r="O3957" s="1">
        <v>1290.5209345540702</v>
      </c>
      <c r="P3957" s="10">
        <v>11874.875525988477</v>
      </c>
    </row>
    <row r="3958" spans="1:16" hidden="1" x14ac:dyDescent="0.25">
      <c r="A3958" t="s">
        <v>29</v>
      </c>
      <c r="B3958" t="s">
        <v>70</v>
      </c>
      <c r="C3958" t="s">
        <v>30</v>
      </c>
      <c r="D3958" t="s">
        <v>7</v>
      </c>
      <c r="E3958">
        <v>1997</v>
      </c>
      <c r="F3958" s="1">
        <v>1231.5766866344516</v>
      </c>
      <c r="G3958" s="1">
        <v>54.265333104513161</v>
      </c>
      <c r="H3958" s="1">
        <v>1802.9865902154204</v>
      </c>
      <c r="I3958" s="1">
        <v>117.66624236530977</v>
      </c>
      <c r="J3958" s="1">
        <v>799.53939731356559</v>
      </c>
      <c r="K3958" s="1">
        <v>2479.44889943826</v>
      </c>
      <c r="L3958" s="1">
        <v>832.3782086431878</v>
      </c>
      <c r="M3958" s="1">
        <v>967.83710155837457</v>
      </c>
      <c r="N3958" s="1">
        <v>2780.9686627443566</v>
      </c>
      <c r="O3958" s="1">
        <v>1385.1970217192443</v>
      </c>
      <c r="P3958" s="10">
        <v>12451.864143736684</v>
      </c>
    </row>
    <row r="3959" spans="1:16" hidden="1" x14ac:dyDescent="0.25">
      <c r="A3959" t="s">
        <v>29</v>
      </c>
      <c r="B3959" t="s">
        <v>70</v>
      </c>
      <c r="C3959" t="s">
        <v>30</v>
      </c>
      <c r="D3959" t="s">
        <v>7</v>
      </c>
      <c r="E3959">
        <v>1998</v>
      </c>
      <c r="F3959" s="1">
        <v>1220.9281038789163</v>
      </c>
      <c r="G3959" s="1">
        <v>48.904034353859466</v>
      </c>
      <c r="H3959" s="1">
        <v>1774.277091568325</v>
      </c>
      <c r="I3959" s="1">
        <v>132.21799722996781</v>
      </c>
      <c r="J3959" s="1">
        <v>797.60186261260753</v>
      </c>
      <c r="K3959" s="1">
        <v>2700.1637765126011</v>
      </c>
      <c r="L3959" s="1">
        <v>873.64243208096173</v>
      </c>
      <c r="M3959" s="1">
        <v>1038.8675102802247</v>
      </c>
      <c r="N3959" s="1">
        <v>2947.7114019233773</v>
      </c>
      <c r="O3959" s="1">
        <v>1468.2513720966258</v>
      </c>
      <c r="P3959" s="10">
        <v>13002.565582537467</v>
      </c>
    </row>
    <row r="3960" spans="1:16" hidden="1" x14ac:dyDescent="0.25">
      <c r="A3960" t="s">
        <v>29</v>
      </c>
      <c r="B3960" t="s">
        <v>70</v>
      </c>
      <c r="C3960" t="s">
        <v>30</v>
      </c>
      <c r="D3960" t="s">
        <v>7</v>
      </c>
      <c r="E3960">
        <v>1999</v>
      </c>
      <c r="F3960" s="1">
        <v>1200.583258603785</v>
      </c>
      <c r="G3960" s="1">
        <v>41.401200705899825</v>
      </c>
      <c r="H3960" s="1">
        <v>1674.4346463290058</v>
      </c>
      <c r="I3960" s="1">
        <v>130.96642712339761</v>
      </c>
      <c r="J3960" s="1">
        <v>752.0681268402268</v>
      </c>
      <c r="K3960" s="1">
        <v>2682.4682619981613</v>
      </c>
      <c r="L3960" s="1">
        <v>918.75983005968885</v>
      </c>
      <c r="M3960" s="1">
        <v>1149.9231579179927</v>
      </c>
      <c r="N3960" s="1">
        <v>3005.1546186021192</v>
      </c>
      <c r="O3960" s="1">
        <v>1496.8637666652307</v>
      </c>
      <c r="P3960" s="10">
        <v>13052.623294845507</v>
      </c>
    </row>
    <row r="3961" spans="1:16" hidden="1" x14ac:dyDescent="0.25">
      <c r="A3961" t="s">
        <v>29</v>
      </c>
      <c r="B3961" t="s">
        <v>70</v>
      </c>
      <c r="C3961" t="s">
        <v>30</v>
      </c>
      <c r="D3961" t="s">
        <v>7</v>
      </c>
      <c r="E3961">
        <v>2000</v>
      </c>
      <c r="F3961" s="1">
        <v>1171.3009553216841</v>
      </c>
      <c r="G3961" s="1">
        <v>41.402724295686774</v>
      </c>
      <c r="H3961" s="1">
        <v>1614.1981893122017</v>
      </c>
      <c r="I3961" s="1">
        <v>124.19441128332573</v>
      </c>
      <c r="J3961" s="1">
        <v>739.19617248020984</v>
      </c>
      <c r="K3961" s="1">
        <v>2788.6580868412411</v>
      </c>
      <c r="L3961" s="1">
        <v>939.08546751486438</v>
      </c>
      <c r="M3961" s="1">
        <v>1151.7706383142695</v>
      </c>
      <c r="N3961" s="1">
        <v>3085.7807917203636</v>
      </c>
      <c r="O3961" s="1">
        <v>1537.0235629161527</v>
      </c>
      <c r="P3961" s="10">
        <v>13192.610999999999</v>
      </c>
    </row>
    <row r="3962" spans="1:16" hidden="1" x14ac:dyDescent="0.25">
      <c r="A3962" t="s">
        <v>29</v>
      </c>
      <c r="B3962" t="s">
        <v>70</v>
      </c>
      <c r="C3962" t="s">
        <v>30</v>
      </c>
      <c r="D3962" t="s">
        <v>7</v>
      </c>
      <c r="E3962">
        <v>2001</v>
      </c>
      <c r="F3962" s="1">
        <v>1140.1711472947206</v>
      </c>
      <c r="G3962" s="1">
        <v>47.533205418142558</v>
      </c>
      <c r="H3962" s="1">
        <v>1558.8798759665858</v>
      </c>
      <c r="I3962" s="1">
        <v>112.84740163055434</v>
      </c>
      <c r="J3962" s="1">
        <v>799.20716319654593</v>
      </c>
      <c r="K3962" s="1">
        <v>2769.7957620975185</v>
      </c>
      <c r="L3962" s="1">
        <v>898.0895971856238</v>
      </c>
      <c r="M3962" s="1">
        <v>1124.2362155855185</v>
      </c>
      <c r="N3962" s="1">
        <v>3119.2904165169116</v>
      </c>
      <c r="O3962" s="1">
        <v>1553.7146652248355</v>
      </c>
      <c r="P3962" s="10">
        <v>13123.765450116956</v>
      </c>
    </row>
    <row r="3963" spans="1:16" hidden="1" x14ac:dyDescent="0.25">
      <c r="A3963" t="s">
        <v>29</v>
      </c>
      <c r="B3963" t="s">
        <v>70</v>
      </c>
      <c r="C3963" t="s">
        <v>30</v>
      </c>
      <c r="D3963" t="s">
        <v>7</v>
      </c>
      <c r="E3963">
        <v>2002</v>
      </c>
      <c r="F3963" s="1">
        <v>1139.7779221545227</v>
      </c>
      <c r="G3963" s="1">
        <v>51.015984409558939</v>
      </c>
      <c r="H3963" s="1">
        <v>1456.1682231979585</v>
      </c>
      <c r="I3963" s="1">
        <v>92.212275131490117</v>
      </c>
      <c r="J3963" s="1">
        <v>682.80009555755566</v>
      </c>
      <c r="K3963" s="1">
        <v>2552.1850339741654</v>
      </c>
      <c r="L3963" s="1">
        <v>826.11560791078705</v>
      </c>
      <c r="M3963" s="1">
        <v>1088.3366268410282</v>
      </c>
      <c r="N3963" s="1">
        <v>3572.5375178400532</v>
      </c>
      <c r="O3963" s="1">
        <v>1584.0075241404438</v>
      </c>
      <c r="P3963" s="10">
        <v>13045.156811157562</v>
      </c>
    </row>
    <row r="3964" spans="1:16" hidden="1" x14ac:dyDescent="0.25">
      <c r="A3964" t="s">
        <v>29</v>
      </c>
      <c r="B3964" t="s">
        <v>70</v>
      </c>
      <c r="C3964" t="s">
        <v>30</v>
      </c>
      <c r="D3964" t="s">
        <v>7</v>
      </c>
      <c r="E3964">
        <v>2003</v>
      </c>
      <c r="F3964" s="1">
        <v>1089.6502017611247</v>
      </c>
      <c r="G3964" s="1">
        <v>65.862449063290811</v>
      </c>
      <c r="H3964" s="1">
        <v>1626.6699119328646</v>
      </c>
      <c r="I3964" s="1">
        <v>98.108421525015117</v>
      </c>
      <c r="J3964" s="1">
        <v>832.31435575939304</v>
      </c>
      <c r="K3964" s="1">
        <v>2856.473719552791</v>
      </c>
      <c r="L3964" s="1">
        <v>773.67798777305984</v>
      </c>
      <c r="M3964" s="1">
        <v>1130.9843462881202</v>
      </c>
      <c r="N3964" s="1">
        <v>3746.1271042408985</v>
      </c>
      <c r="O3964" s="1">
        <v>1517.2174108693353</v>
      </c>
      <c r="P3964" s="10">
        <v>13737.085908765894</v>
      </c>
    </row>
    <row r="3965" spans="1:16" hidden="1" x14ac:dyDescent="0.25">
      <c r="A3965" t="s">
        <v>29</v>
      </c>
      <c r="B3965" t="s">
        <v>70</v>
      </c>
      <c r="C3965" t="s">
        <v>30</v>
      </c>
      <c r="D3965" t="s">
        <v>7</v>
      </c>
      <c r="E3965">
        <v>2004</v>
      </c>
      <c r="F3965" s="1">
        <v>1108.4400072207948</v>
      </c>
      <c r="G3965" s="1">
        <v>78.815991576886688</v>
      </c>
      <c r="H3965" s="1">
        <v>1833.8680433666236</v>
      </c>
      <c r="I3965" s="1">
        <v>93.291431555984815</v>
      </c>
      <c r="J3965" s="1">
        <v>981.54481543217787</v>
      </c>
      <c r="K3965" s="1">
        <v>3180.033687040037</v>
      </c>
      <c r="L3965" s="1">
        <v>868.5448559192489</v>
      </c>
      <c r="M3965" s="1">
        <v>1175.1637696391876</v>
      </c>
      <c r="N3965" s="1">
        <v>3732.0546009108066</v>
      </c>
      <c r="O3965" s="1">
        <v>1622.5698169681059</v>
      </c>
      <c r="P3965" s="10">
        <v>14674.327019629854</v>
      </c>
    </row>
    <row r="3966" spans="1:16" hidden="1" x14ac:dyDescent="0.25">
      <c r="A3966" t="s">
        <v>29</v>
      </c>
      <c r="B3966" t="s">
        <v>70</v>
      </c>
      <c r="C3966" t="s">
        <v>30</v>
      </c>
      <c r="D3966" t="s">
        <v>7</v>
      </c>
      <c r="E3966">
        <v>2005</v>
      </c>
      <c r="F3966" s="1">
        <v>1133.746888749203</v>
      </c>
      <c r="G3966" s="1">
        <v>75.238767463827685</v>
      </c>
      <c r="H3966" s="1">
        <v>1879.9724367204637</v>
      </c>
      <c r="I3966" s="1">
        <v>106.34201909144076</v>
      </c>
      <c r="J3966" s="1">
        <v>1132.3582660145537</v>
      </c>
      <c r="K3966" s="1">
        <v>3262.5233303475661</v>
      </c>
      <c r="L3966" s="1">
        <v>892.07626696033719</v>
      </c>
      <c r="M3966" s="1">
        <v>1330.9904383502355</v>
      </c>
      <c r="N3966" s="1">
        <v>3748.3457915304343</v>
      </c>
      <c r="O3966" s="1">
        <v>1789.9497947719367</v>
      </c>
      <c r="P3966" s="10">
        <v>15351.544</v>
      </c>
    </row>
    <row r="3967" spans="1:16" hidden="1" x14ac:dyDescent="0.25">
      <c r="A3967" t="s">
        <v>29</v>
      </c>
      <c r="B3967" t="s">
        <v>70</v>
      </c>
      <c r="C3967" t="s">
        <v>30</v>
      </c>
      <c r="D3967" t="s">
        <v>7</v>
      </c>
      <c r="E3967">
        <v>2006</v>
      </c>
      <c r="F3967" s="1">
        <v>1135.9105718768349</v>
      </c>
      <c r="G3967" s="1">
        <v>90.279893835490313</v>
      </c>
      <c r="H3967" s="1">
        <v>1965.8034071789314</v>
      </c>
      <c r="I3967" s="1">
        <v>98.846806664082862</v>
      </c>
      <c r="J3967" s="1">
        <v>1172.2781182197384</v>
      </c>
      <c r="K3967" s="1">
        <v>3368.4185619069631</v>
      </c>
      <c r="L3967" s="1">
        <v>898.19576545614154</v>
      </c>
      <c r="M3967" s="1">
        <v>1452.9460802532365</v>
      </c>
      <c r="N3967" s="1">
        <v>3886.4945177457294</v>
      </c>
      <c r="O3967" s="1">
        <v>1809.503441729498</v>
      </c>
      <c r="P3967" s="10">
        <v>15878.677164866645</v>
      </c>
    </row>
    <row r="3968" spans="1:16" hidden="1" x14ac:dyDescent="0.25">
      <c r="A3968" t="s">
        <v>29</v>
      </c>
      <c r="B3968" t="s">
        <v>70</v>
      </c>
      <c r="C3968" t="s">
        <v>30</v>
      </c>
      <c r="D3968" t="s">
        <v>7</v>
      </c>
      <c r="E3968">
        <v>2007</v>
      </c>
      <c r="F3968" s="1">
        <v>1147.5052406002469</v>
      </c>
      <c r="G3968" s="1">
        <v>90.044945209380657</v>
      </c>
      <c r="H3968" s="1">
        <v>2058.3684560689817</v>
      </c>
      <c r="I3968" s="1">
        <v>115.29717271309894</v>
      </c>
      <c r="J3968" s="1">
        <v>1289.0811911155315</v>
      </c>
      <c r="K3968" s="1">
        <v>3421.5505671103242</v>
      </c>
      <c r="L3968" s="1">
        <v>987.06880244957745</v>
      </c>
      <c r="M3968" s="1">
        <v>1579.7324485508993</v>
      </c>
      <c r="N3968" s="1">
        <v>3899.5422051903947</v>
      </c>
      <c r="O3968" s="1">
        <v>1885.7407073752038</v>
      </c>
      <c r="P3968" s="10">
        <v>16473.931736383638</v>
      </c>
    </row>
    <row r="3969" spans="1:16" hidden="1" x14ac:dyDescent="0.25">
      <c r="A3969" t="s">
        <v>29</v>
      </c>
      <c r="B3969" t="s">
        <v>70</v>
      </c>
      <c r="C3969" t="s">
        <v>30</v>
      </c>
      <c r="D3969" t="s">
        <v>7</v>
      </c>
      <c r="E3969">
        <v>2008</v>
      </c>
      <c r="F3969" s="1">
        <v>1163.0227437452581</v>
      </c>
      <c r="G3969" s="1">
        <v>97.570721503901538</v>
      </c>
      <c r="H3969" s="1">
        <v>2080.6019224054739</v>
      </c>
      <c r="I3969" s="1">
        <v>131.09251154110603</v>
      </c>
      <c r="J3969" s="1">
        <v>1308.1009066746858</v>
      </c>
      <c r="K3969" s="1">
        <v>3591.8118932104794</v>
      </c>
      <c r="L3969" s="1">
        <v>1033.989553809409</v>
      </c>
      <c r="M3969" s="1">
        <v>1587.8752992902555</v>
      </c>
      <c r="N3969" s="1">
        <v>4025.4005264154393</v>
      </c>
      <c r="O3969" s="1">
        <v>1864.4810624401885</v>
      </c>
      <c r="P3969" s="10">
        <v>16883.947141036195</v>
      </c>
    </row>
    <row r="3970" spans="1:16" hidden="1" x14ac:dyDescent="0.25">
      <c r="A3970" t="s">
        <v>29</v>
      </c>
      <c r="B3970" t="s">
        <v>70</v>
      </c>
      <c r="C3970" t="s">
        <v>30</v>
      </c>
      <c r="D3970" t="s">
        <v>7</v>
      </c>
      <c r="E3970">
        <v>2009</v>
      </c>
      <c r="F3970" s="1">
        <v>1153.0841054685825</v>
      </c>
      <c r="G3970" s="1">
        <v>94.41618117819948</v>
      </c>
      <c r="H3970" s="1">
        <v>1979.5619769869206</v>
      </c>
      <c r="I3970" s="1">
        <v>117.14253470102726</v>
      </c>
      <c r="J3970" s="1">
        <v>1330.0991882584003</v>
      </c>
      <c r="K3970" s="1">
        <v>3550.6148641617247</v>
      </c>
      <c r="L3970" s="1">
        <v>1021.948241496036</v>
      </c>
      <c r="M3970" s="1">
        <v>1680.4945941652779</v>
      </c>
      <c r="N3970" s="1">
        <v>4193.8996485454627</v>
      </c>
      <c r="O3970" s="1">
        <v>1920.8468065182149</v>
      </c>
      <c r="P3970" s="10">
        <v>17042.108141479846</v>
      </c>
    </row>
    <row r="3971" spans="1:16" hidden="1" x14ac:dyDescent="0.25">
      <c r="A3971" t="s">
        <v>29</v>
      </c>
      <c r="B3971" t="s">
        <v>70</v>
      </c>
      <c r="C3971" t="s">
        <v>30</v>
      </c>
      <c r="D3971" t="s">
        <v>7</v>
      </c>
      <c r="E3971">
        <v>2010</v>
      </c>
      <c r="F3971" s="1">
        <v>1168.2905196961183</v>
      </c>
      <c r="G3971" s="1">
        <v>110.76088949607006</v>
      </c>
      <c r="H3971" s="1">
        <v>2097.052975198907</v>
      </c>
      <c r="I3971" s="1">
        <v>126.32973185803877</v>
      </c>
      <c r="J3971" s="1">
        <v>1330.5365992682712</v>
      </c>
      <c r="K3971" s="1">
        <v>3693.5241439861966</v>
      </c>
      <c r="L3971" s="1">
        <v>1049.1504543163494</v>
      </c>
      <c r="M3971" s="1">
        <v>1734.6878182186663</v>
      </c>
      <c r="N3971" s="1">
        <v>4255.0434413520843</v>
      </c>
      <c r="O3971" s="1">
        <v>1977.1614266092949</v>
      </c>
      <c r="P3971" s="10">
        <v>17542.537999999997</v>
      </c>
    </row>
    <row r="3972" spans="1:16" hidden="1" x14ac:dyDescent="0.25">
      <c r="A3972" t="s">
        <v>29</v>
      </c>
      <c r="B3972" t="s">
        <v>70</v>
      </c>
      <c r="C3972" t="s">
        <v>30</v>
      </c>
      <c r="D3972" t="s">
        <v>7</v>
      </c>
      <c r="E3972">
        <v>2011</v>
      </c>
      <c r="F3972" s="1">
        <v>1161.8609109441732</v>
      </c>
      <c r="G3972" s="1">
        <v>126.55594516146526</v>
      </c>
      <c r="H3972" s="1">
        <v>2163.6020778785241</v>
      </c>
      <c r="I3972" s="1">
        <v>152.43915525103858</v>
      </c>
      <c r="J3972" s="1">
        <v>1414.8029788805645</v>
      </c>
      <c r="K3972" s="1">
        <v>3767.5997771631005</v>
      </c>
      <c r="L3972" s="1">
        <v>1059.507139125119</v>
      </c>
      <c r="M3972" s="1">
        <v>1747.7372151260633</v>
      </c>
      <c r="N3972" s="1">
        <v>4335.8385125264795</v>
      </c>
      <c r="O3972" s="1">
        <v>1998.7137516709154</v>
      </c>
      <c r="P3972" s="10">
        <v>17928.657463727443</v>
      </c>
    </row>
    <row r="3973" spans="1:16" hidden="1" x14ac:dyDescent="0.25">
      <c r="A3973" t="s">
        <v>31</v>
      </c>
      <c r="B3973" t="s">
        <v>70</v>
      </c>
      <c r="C3973" t="s">
        <v>30</v>
      </c>
      <c r="D3973" t="s">
        <v>5</v>
      </c>
      <c r="E3973">
        <v>1950</v>
      </c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0" t="s">
        <v>53</v>
      </c>
    </row>
    <row r="3974" spans="1:16" hidden="1" x14ac:dyDescent="0.25">
      <c r="A3974" t="s">
        <v>31</v>
      </c>
      <c r="B3974" t="s">
        <v>70</v>
      </c>
      <c r="C3974" t="s">
        <v>30</v>
      </c>
      <c r="D3974" t="s">
        <v>5</v>
      </c>
      <c r="E3974">
        <v>1951</v>
      </c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0" t="s">
        <v>53</v>
      </c>
    </row>
    <row r="3975" spans="1:16" hidden="1" x14ac:dyDescent="0.25">
      <c r="A3975" t="s">
        <v>31</v>
      </c>
      <c r="B3975" t="s">
        <v>70</v>
      </c>
      <c r="C3975" t="s">
        <v>30</v>
      </c>
      <c r="D3975" t="s">
        <v>5</v>
      </c>
      <c r="E3975">
        <v>1952</v>
      </c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0" t="s">
        <v>53</v>
      </c>
    </row>
    <row r="3976" spans="1:16" hidden="1" x14ac:dyDescent="0.25">
      <c r="A3976" t="s">
        <v>31</v>
      </c>
      <c r="B3976" t="s">
        <v>70</v>
      </c>
      <c r="C3976" t="s">
        <v>30</v>
      </c>
      <c r="D3976" t="s">
        <v>5</v>
      </c>
      <c r="E3976">
        <v>1953</v>
      </c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0" t="s">
        <v>53</v>
      </c>
    </row>
    <row r="3977" spans="1:16" hidden="1" x14ac:dyDescent="0.25">
      <c r="A3977" t="s">
        <v>31</v>
      </c>
      <c r="B3977" t="s">
        <v>70</v>
      </c>
      <c r="C3977" t="s">
        <v>30</v>
      </c>
      <c r="D3977" t="s">
        <v>5</v>
      </c>
      <c r="E3977">
        <v>1954</v>
      </c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0" t="s">
        <v>53</v>
      </c>
    </row>
    <row r="3978" spans="1:16" hidden="1" x14ac:dyDescent="0.25">
      <c r="A3978" t="s">
        <v>31</v>
      </c>
      <c r="B3978" t="s">
        <v>70</v>
      </c>
      <c r="C3978" t="s">
        <v>30</v>
      </c>
      <c r="D3978" t="s">
        <v>5</v>
      </c>
      <c r="E3978">
        <v>1955</v>
      </c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0" t="s">
        <v>53</v>
      </c>
    </row>
    <row r="3979" spans="1:16" hidden="1" x14ac:dyDescent="0.25">
      <c r="A3979" t="s">
        <v>31</v>
      </c>
      <c r="B3979" t="s">
        <v>70</v>
      </c>
      <c r="C3979" t="s">
        <v>30</v>
      </c>
      <c r="D3979" t="s">
        <v>5</v>
      </c>
      <c r="E3979">
        <v>1956</v>
      </c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0" t="s">
        <v>53</v>
      </c>
    </row>
    <row r="3980" spans="1:16" hidden="1" x14ac:dyDescent="0.25">
      <c r="A3980" t="s">
        <v>31</v>
      </c>
      <c r="B3980" t="s">
        <v>70</v>
      </c>
      <c r="C3980" t="s">
        <v>30</v>
      </c>
      <c r="D3980" t="s">
        <v>5</v>
      </c>
      <c r="E3980">
        <v>1957</v>
      </c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0" t="s">
        <v>53</v>
      </c>
    </row>
    <row r="3981" spans="1:16" hidden="1" x14ac:dyDescent="0.25">
      <c r="A3981" t="s">
        <v>31</v>
      </c>
      <c r="B3981" t="s">
        <v>70</v>
      </c>
      <c r="C3981" t="s">
        <v>30</v>
      </c>
      <c r="D3981" t="s">
        <v>5</v>
      </c>
      <c r="E3981">
        <v>1958</v>
      </c>
      <c r="F3981" s="1">
        <v>0.18249020943913727</v>
      </c>
      <c r="G3981" s="1">
        <v>2.4011018491531665E-2</v>
      </c>
      <c r="H3981" s="1">
        <v>3.6072868949698425E-2</v>
      </c>
      <c r="I3981" s="1">
        <v>3.1707885205825076E-3</v>
      </c>
      <c r="J3981" s="1">
        <v>1.0761392878938672E-2</v>
      </c>
      <c r="K3981" s="1">
        <v>3.1129648753822924E-2</v>
      </c>
      <c r="L3981" s="1">
        <v>4.0829563845040918E-2</v>
      </c>
      <c r="M3981" s="1">
        <v>1.6827466442504154E-2</v>
      </c>
      <c r="N3981" s="1"/>
      <c r="O3981" s="1">
        <v>4.2930945248870638E-2</v>
      </c>
      <c r="P3981" s="10">
        <v>0.38822390257012718</v>
      </c>
    </row>
    <row r="3982" spans="1:16" hidden="1" x14ac:dyDescent="0.25">
      <c r="A3982" t="s">
        <v>31</v>
      </c>
      <c r="B3982" t="s">
        <v>70</v>
      </c>
      <c r="C3982" t="s">
        <v>30</v>
      </c>
      <c r="D3982" t="s">
        <v>5</v>
      </c>
      <c r="E3982">
        <v>1959</v>
      </c>
      <c r="F3982" s="1">
        <v>0.19824755854531553</v>
      </c>
      <c r="G3982" s="1">
        <v>3.4390421297669269E-2</v>
      </c>
      <c r="H3982" s="1">
        <v>4.3482871375031505E-2</v>
      </c>
      <c r="I3982" s="1">
        <v>2.8659050089880358E-3</v>
      </c>
      <c r="J3982" s="1">
        <v>1.226093123092193E-2</v>
      </c>
      <c r="K3982" s="1">
        <v>3.4676980821119023E-2</v>
      </c>
      <c r="L3982" s="1">
        <v>4.5557197553414079E-2</v>
      </c>
      <c r="M3982" s="1">
        <v>1.8775909925320421E-2</v>
      </c>
      <c r="N3982" s="1"/>
      <c r="O3982" s="1">
        <v>4.4479556500332904E-2</v>
      </c>
      <c r="P3982" s="10">
        <v>0.43473733225811267</v>
      </c>
    </row>
    <row r="3983" spans="1:16" hidden="1" x14ac:dyDescent="0.25">
      <c r="A3983" t="s">
        <v>31</v>
      </c>
      <c r="B3983" t="s">
        <v>70</v>
      </c>
      <c r="C3983" t="s">
        <v>30</v>
      </c>
      <c r="D3983" t="s">
        <v>5</v>
      </c>
      <c r="E3983">
        <v>1960</v>
      </c>
      <c r="F3983" s="1">
        <v>0.23589373380153555</v>
      </c>
      <c r="G3983" s="1">
        <v>3.1553384530658327E-2</v>
      </c>
      <c r="H3983" s="1">
        <v>4.8775730250269426E-2</v>
      </c>
      <c r="I3983" s="1">
        <v>2.9878584136258245E-3</v>
      </c>
      <c r="J3983" s="1">
        <v>1.4818967243128665E-2</v>
      </c>
      <c r="K3983" s="1">
        <v>4.0396148847984162E-2</v>
      </c>
      <c r="L3983" s="1">
        <v>5.2720278929737054E-2</v>
      </c>
      <c r="M3983" s="1">
        <v>2.1728097020496596E-2</v>
      </c>
      <c r="N3983" s="1"/>
      <c r="O3983" s="1">
        <v>5.2566748591302524E-2</v>
      </c>
      <c r="P3983" s="10">
        <v>0.50144094762873814</v>
      </c>
    </row>
    <row r="3984" spans="1:16" hidden="1" x14ac:dyDescent="0.25">
      <c r="A3984" t="s">
        <v>31</v>
      </c>
      <c r="B3984" t="s">
        <v>70</v>
      </c>
      <c r="C3984" t="s">
        <v>30</v>
      </c>
      <c r="D3984" t="s">
        <v>5</v>
      </c>
      <c r="E3984">
        <v>1961</v>
      </c>
      <c r="F3984" s="1">
        <v>0.26491703461530114</v>
      </c>
      <c r="G3984" s="1">
        <v>3.4805597409914776E-2</v>
      </c>
      <c r="H3984" s="1">
        <v>4.9997159221478175E-2</v>
      </c>
      <c r="I3984" s="1">
        <v>3.1707885205825076E-3</v>
      </c>
      <c r="J3984" s="1">
        <v>1.1996306815866062E-2</v>
      </c>
      <c r="K3984" s="1">
        <v>4.2278406679610664E-2</v>
      </c>
      <c r="L3984" s="1">
        <v>5.5585511480266241E-2</v>
      </c>
      <c r="M3984" s="1">
        <v>2.2908971858567065E-2</v>
      </c>
      <c r="N3984" s="1"/>
      <c r="O3984" s="1">
        <v>5.600810692788534E-2</v>
      </c>
      <c r="P3984" s="10">
        <v>0.54166788352947193</v>
      </c>
    </row>
    <row r="3985" spans="1:16" hidden="1" x14ac:dyDescent="0.25">
      <c r="A3985" t="s">
        <v>31</v>
      </c>
      <c r="B3985" t="s">
        <v>70</v>
      </c>
      <c r="C3985" t="s">
        <v>30</v>
      </c>
      <c r="D3985" t="s">
        <v>5</v>
      </c>
      <c r="E3985">
        <v>1962</v>
      </c>
      <c r="F3985" s="1">
        <v>0.27045229178614616</v>
      </c>
      <c r="G3985" s="1">
        <v>3.6673889915019547E-2</v>
      </c>
      <c r="H3985" s="1">
        <v>5.8791447814181177E-2</v>
      </c>
      <c r="I3985" s="1">
        <v>3.4756720321769798E-3</v>
      </c>
      <c r="J3985" s="1">
        <v>1.5965673041704098E-2</v>
      </c>
      <c r="K3985" s="1">
        <v>4.5753344214921131E-2</v>
      </c>
      <c r="L3985" s="1">
        <v>6.0026621933586481E-2</v>
      </c>
      <c r="M3985" s="1">
        <v>2.4739327857576286E-2</v>
      </c>
      <c r="N3985" s="1"/>
      <c r="O3985" s="1">
        <v>6.3837197143611246E-2</v>
      </c>
      <c r="P3985" s="10">
        <v>0.57971546573892307</v>
      </c>
    </row>
    <row r="3986" spans="1:16" hidden="1" x14ac:dyDescent="0.25">
      <c r="A3986" t="s">
        <v>31</v>
      </c>
      <c r="B3986" t="s">
        <v>70</v>
      </c>
      <c r="C3986" t="s">
        <v>30</v>
      </c>
      <c r="D3986" t="s">
        <v>5</v>
      </c>
      <c r="E3986">
        <v>1963</v>
      </c>
      <c r="F3986" s="1">
        <v>0.28755171023844139</v>
      </c>
      <c r="G3986" s="1">
        <v>4.1794395299380768E-2</v>
      </c>
      <c r="H3986" s="1">
        <v>6.3921449493257926E-2</v>
      </c>
      <c r="I3986" s="1">
        <v>4.3903225669603956E-3</v>
      </c>
      <c r="J3986" s="1">
        <v>1.8700125330614745E-2</v>
      </c>
      <c r="K3986" s="1">
        <v>4.9445465346188495E-2</v>
      </c>
      <c r="L3986" s="1">
        <v>6.4897517269486102E-2</v>
      </c>
      <c r="M3986" s="1">
        <v>2.6746815082296087E-2</v>
      </c>
      <c r="N3986" s="1"/>
      <c r="O3986" s="1">
        <v>6.5213740478244367E-2</v>
      </c>
      <c r="P3986" s="10">
        <v>0.62266154110487026</v>
      </c>
    </row>
    <row r="3987" spans="1:16" hidden="1" x14ac:dyDescent="0.25">
      <c r="A3987" t="s">
        <v>31</v>
      </c>
      <c r="B3987" t="s">
        <v>70</v>
      </c>
      <c r="C3987" t="s">
        <v>30</v>
      </c>
      <c r="D3987" t="s">
        <v>5</v>
      </c>
      <c r="E3987">
        <v>1964</v>
      </c>
      <c r="F3987" s="1">
        <v>0.30126657810131541</v>
      </c>
      <c r="G3987" s="1">
        <v>5.7119006909153718E-2</v>
      </c>
      <c r="H3987" s="1">
        <v>7.4129437625261085E-2</v>
      </c>
      <c r="I3987" s="1">
        <v>4.8422675370886721E-3</v>
      </c>
      <c r="J3987" s="1">
        <v>1.9493998575782351E-2</v>
      </c>
      <c r="K3987" s="1">
        <v>5.2574064253925322E-2</v>
      </c>
      <c r="L3987" s="1">
        <v>7.3009706928171852E-2</v>
      </c>
      <c r="M3987" s="1">
        <v>3.3382351503300163E-2</v>
      </c>
      <c r="N3987" s="1"/>
      <c r="O3987" s="1">
        <v>8.1474829013079328E-2</v>
      </c>
      <c r="P3987" s="10">
        <v>0.69729224044707794</v>
      </c>
    </row>
    <row r="3988" spans="1:16" hidden="1" x14ac:dyDescent="0.25">
      <c r="A3988" t="s">
        <v>31</v>
      </c>
      <c r="B3988" t="s">
        <v>70</v>
      </c>
      <c r="C3988" t="s">
        <v>30</v>
      </c>
      <c r="D3988" t="s">
        <v>5</v>
      </c>
      <c r="E3988">
        <v>1965</v>
      </c>
      <c r="F3988" s="1">
        <v>0.32479919773468519</v>
      </c>
      <c r="G3988" s="1">
        <v>6.471165538854122E-2</v>
      </c>
      <c r="H3988" s="1">
        <v>8.4580473093740532E-2</v>
      </c>
      <c r="I3988" s="1">
        <v>5.5524667758616768E-3</v>
      </c>
      <c r="J3988" s="1">
        <v>3.1754929806704281E-2</v>
      </c>
      <c r="K3988" s="1">
        <v>5.8219144891798282E-2</v>
      </c>
      <c r="L3988" s="1">
        <v>7.6201388105359702E-2</v>
      </c>
      <c r="M3988" s="1">
        <v>3.4621205904885537E-2</v>
      </c>
      <c r="N3988" s="1"/>
      <c r="O3988" s="1">
        <v>8.4693169452265404E-2</v>
      </c>
      <c r="P3988" s="10">
        <v>0.7651336311538417</v>
      </c>
    </row>
    <row r="3989" spans="1:16" hidden="1" x14ac:dyDescent="0.25">
      <c r="A3989" t="s">
        <v>31</v>
      </c>
      <c r="B3989" t="s">
        <v>70</v>
      </c>
      <c r="C3989" t="s">
        <v>30</v>
      </c>
      <c r="D3989" t="s">
        <v>5</v>
      </c>
      <c r="E3989">
        <v>1966</v>
      </c>
      <c r="F3989" s="1">
        <v>0.345674305945043</v>
      </c>
      <c r="G3989" s="1">
        <v>7.132910131094318E-2</v>
      </c>
      <c r="H3989" s="1">
        <v>9.7705029263458879E-2</v>
      </c>
      <c r="I3989" s="1">
        <v>7.4248102235359627E-3</v>
      </c>
      <c r="J3989" s="1">
        <v>2.5668568260419293E-2</v>
      </c>
      <c r="K3989" s="1">
        <v>6.7604941615008754E-2</v>
      </c>
      <c r="L3989" s="1">
        <v>8.3116697322600033E-2</v>
      </c>
      <c r="M3989" s="1">
        <v>3.9641233973351446E-2</v>
      </c>
      <c r="N3989" s="1"/>
      <c r="O3989" s="1">
        <v>9.6888985853391632E-2</v>
      </c>
      <c r="P3989" s="10">
        <v>0.83505367376775219</v>
      </c>
    </row>
    <row r="3990" spans="1:16" hidden="1" x14ac:dyDescent="0.25">
      <c r="A3990" t="s">
        <v>31</v>
      </c>
      <c r="B3990" t="s">
        <v>70</v>
      </c>
      <c r="C3990" t="s">
        <v>30</v>
      </c>
      <c r="D3990" t="s">
        <v>5</v>
      </c>
      <c r="E3990">
        <v>1967</v>
      </c>
      <c r="F3990" s="1">
        <v>0.35582573944553131</v>
      </c>
      <c r="G3990" s="1">
        <v>8.8673775360186183E-2</v>
      </c>
      <c r="H3990" s="1">
        <v>0.10710285960720782</v>
      </c>
      <c r="I3990" s="1">
        <v>9.6199715070161614E-3</v>
      </c>
      <c r="J3990" s="1">
        <v>3.0167183316369067E-2</v>
      </c>
      <c r="K3990" s="1">
        <v>8.3179923133959471E-2</v>
      </c>
      <c r="L3990" s="1">
        <v>9.68143290413645E-2</v>
      </c>
      <c r="M3990" s="1">
        <v>4.6559545568478564E-2</v>
      </c>
      <c r="N3990" s="1"/>
      <c r="O3990" s="1">
        <v>0.11365823340494019</v>
      </c>
      <c r="P3990" s="10">
        <v>0.93160156038505315</v>
      </c>
    </row>
    <row r="3991" spans="1:16" hidden="1" x14ac:dyDescent="0.25">
      <c r="A3991" t="s">
        <v>31</v>
      </c>
      <c r="B3991" t="s">
        <v>70</v>
      </c>
      <c r="C3991" t="s">
        <v>30</v>
      </c>
      <c r="D3991" t="s">
        <v>5</v>
      </c>
      <c r="E3991">
        <v>1968</v>
      </c>
      <c r="F3991" s="1">
        <v>0.39999307541660356</v>
      </c>
      <c r="G3991" s="1">
        <v>9.2504928262629432E-2</v>
      </c>
      <c r="H3991" s="1">
        <v>0.11155872744260602</v>
      </c>
      <c r="I3991" s="1">
        <v>1.1492314954690446E-2</v>
      </c>
      <c r="J3991" s="1">
        <v>3.9781870396732311E-2</v>
      </c>
      <c r="K3991" s="1">
        <v>9.3313863074237446E-2</v>
      </c>
      <c r="L3991" s="1">
        <v>0.11091092090727747</v>
      </c>
      <c r="M3991" s="1">
        <v>5.3452679203947501E-2</v>
      </c>
      <c r="N3991" s="1"/>
      <c r="O3991" s="1">
        <v>0.13110502631210685</v>
      </c>
      <c r="P3991" s="10">
        <v>1.044113405970831</v>
      </c>
    </row>
    <row r="3992" spans="1:16" hidden="1" x14ac:dyDescent="0.25">
      <c r="A3992" t="s">
        <v>31</v>
      </c>
      <c r="B3992" t="s">
        <v>70</v>
      </c>
      <c r="C3992" t="s">
        <v>30</v>
      </c>
      <c r="D3992" t="s">
        <v>5</v>
      </c>
      <c r="E3992">
        <v>1969</v>
      </c>
      <c r="F3992" s="1">
        <v>0.38872030888617093</v>
      </c>
      <c r="G3992" s="1">
        <v>0.10469496022494881</v>
      </c>
      <c r="H3992" s="1">
        <v>0.12670867808295994</v>
      </c>
      <c r="I3992" s="1">
        <v>1.2654459163591727E-2</v>
      </c>
      <c r="J3992" s="1">
        <v>4.419227731433012E-2</v>
      </c>
      <c r="K3992" s="1">
        <v>0.10215555563958063</v>
      </c>
      <c r="L3992" s="1">
        <v>0.1231456987531642</v>
      </c>
      <c r="M3992" s="1">
        <v>5.9483992003328476E-2</v>
      </c>
      <c r="N3992" s="1"/>
      <c r="O3992" s="1">
        <v>0.14601102413570557</v>
      </c>
      <c r="P3992" s="10">
        <v>1.1077669542037805</v>
      </c>
    </row>
    <row r="3993" spans="1:16" hidden="1" x14ac:dyDescent="0.25">
      <c r="A3993" t="s">
        <v>31</v>
      </c>
      <c r="B3993" t="s">
        <v>70</v>
      </c>
      <c r="C3993" t="s">
        <v>30</v>
      </c>
      <c r="D3993" t="s">
        <v>5</v>
      </c>
      <c r="E3993">
        <v>1970</v>
      </c>
      <c r="F3993" s="1">
        <v>0.4120399119854446</v>
      </c>
      <c r="G3993" s="1">
        <v>0.11632773358327647</v>
      </c>
      <c r="H3993" s="1">
        <v>0.14048136048328166</v>
      </c>
      <c r="I3993" s="1">
        <v>1.407485764113774E-2</v>
      </c>
      <c r="J3993" s="1">
        <v>4.4721526144441859E-2</v>
      </c>
      <c r="K3993" s="1">
        <v>0.10616832380385177</v>
      </c>
      <c r="L3993" s="1">
        <v>0.13351866257902467</v>
      </c>
      <c r="M3993" s="1">
        <v>6.7373776212359807E-2</v>
      </c>
      <c r="N3993" s="1"/>
      <c r="O3993" s="1">
        <v>0.16565983944863116</v>
      </c>
      <c r="P3993" s="10">
        <v>1.2003659918814495</v>
      </c>
    </row>
    <row r="3994" spans="1:16" hidden="1" x14ac:dyDescent="0.25">
      <c r="A3994" t="s">
        <v>31</v>
      </c>
      <c r="B3994" t="s">
        <v>70</v>
      </c>
      <c r="C3994" t="s">
        <v>30</v>
      </c>
      <c r="D3994" t="s">
        <v>5</v>
      </c>
      <c r="E3994">
        <v>1971</v>
      </c>
      <c r="F3994" s="1">
        <v>0.44118015234918001</v>
      </c>
      <c r="G3994" s="1">
        <v>0.13088611461256078</v>
      </c>
      <c r="H3994" s="1">
        <v>0.15117544328823737</v>
      </c>
      <c r="I3994" s="1">
        <v>1.5818073954489659E-2</v>
      </c>
      <c r="J3994" s="1">
        <v>4.8690892370279897E-2</v>
      </c>
      <c r="K3994" s="1">
        <v>0.11466995127052793</v>
      </c>
      <c r="L3994" s="1">
        <v>0.13710930390336101</v>
      </c>
      <c r="M3994" s="1">
        <v>7.4447919744628804E-2</v>
      </c>
      <c r="N3994" s="1"/>
      <c r="O3994" s="1">
        <v>0.18327601869470236</v>
      </c>
      <c r="P3994" s="10">
        <v>1.2972538701879679</v>
      </c>
    </row>
    <row r="3995" spans="1:16" hidden="1" x14ac:dyDescent="0.25">
      <c r="A3995" t="s">
        <v>31</v>
      </c>
      <c r="B3995" t="s">
        <v>70</v>
      </c>
      <c r="C3995" t="s">
        <v>30</v>
      </c>
      <c r="D3995" t="s">
        <v>5</v>
      </c>
      <c r="E3995">
        <v>1972</v>
      </c>
      <c r="F3995" s="1">
        <v>0.48198682187429559</v>
      </c>
      <c r="G3995" s="1">
        <v>0.15073845237976663</v>
      </c>
      <c r="H3995" s="1">
        <v>0.1675406306109726</v>
      </c>
      <c r="I3995" s="1">
        <v>2.3178320610864441E-2</v>
      </c>
      <c r="J3995" s="1">
        <v>5.3365923702933582E-2</v>
      </c>
      <c r="K3995" s="1">
        <v>0.13820245609828752</v>
      </c>
      <c r="L3995" s="1">
        <v>0.16809520866522629</v>
      </c>
      <c r="M3995" s="1">
        <v>8.3358308238303369E-2</v>
      </c>
      <c r="N3995" s="1"/>
      <c r="O3995" s="1">
        <v>0.20851458319147745</v>
      </c>
      <c r="P3995" s="10">
        <v>1.4749807053721276</v>
      </c>
    </row>
    <row r="3996" spans="1:16" hidden="1" x14ac:dyDescent="0.25">
      <c r="A3996" t="s">
        <v>31</v>
      </c>
      <c r="B3996" t="s">
        <v>70</v>
      </c>
      <c r="C3996" t="s">
        <v>30</v>
      </c>
      <c r="D3996" t="s">
        <v>5</v>
      </c>
      <c r="E3996">
        <v>1973</v>
      </c>
      <c r="F3996" s="1">
        <v>0.73724679481064048</v>
      </c>
      <c r="G3996" s="1">
        <v>0.27846393453542967</v>
      </c>
      <c r="H3996" s="1">
        <v>0.25274023552425123</v>
      </c>
      <c r="I3996" s="1">
        <v>3.223893684965691E-2</v>
      </c>
      <c r="J3996" s="1">
        <v>8.5948827190602012E-2</v>
      </c>
      <c r="K3996" s="1">
        <v>0.19810826564499437</v>
      </c>
      <c r="L3996" s="1">
        <v>0.21961591527589594</v>
      </c>
      <c r="M3996" s="1">
        <v>0.16458064765985472</v>
      </c>
      <c r="N3996" s="1"/>
      <c r="O3996" s="1">
        <v>0.28997428035828132</v>
      </c>
      <c r="P3996" s="10">
        <v>2.2589178378496064</v>
      </c>
    </row>
    <row r="3997" spans="1:16" hidden="1" x14ac:dyDescent="0.25">
      <c r="A3997" t="s">
        <v>31</v>
      </c>
      <c r="B3997" t="s">
        <v>70</v>
      </c>
      <c r="C3997" t="s">
        <v>30</v>
      </c>
      <c r="D3997" t="s">
        <v>5</v>
      </c>
      <c r="E3997">
        <v>1974</v>
      </c>
      <c r="F3997" s="1">
        <v>1.2903295209189567</v>
      </c>
      <c r="G3997" s="1">
        <v>0.52929831515438241</v>
      </c>
      <c r="H3997" s="1">
        <v>0.40166524051178237</v>
      </c>
      <c r="I3997" s="1">
        <v>3.9192433032916238E-2</v>
      </c>
      <c r="J3997" s="1">
        <v>0.11914075691168481</v>
      </c>
      <c r="K3997" s="1">
        <v>0.33833223465802675</v>
      </c>
      <c r="L3997" s="1">
        <v>0.33037356335828022</v>
      </c>
      <c r="M3997" s="1">
        <v>0.25916417593829616</v>
      </c>
      <c r="N3997" s="1"/>
      <c r="O3997" s="1">
        <v>0.46818474412593064</v>
      </c>
      <c r="P3997" s="10">
        <v>3.7756809846102559</v>
      </c>
    </row>
    <row r="3998" spans="1:16" hidden="1" x14ac:dyDescent="0.25">
      <c r="A3998" t="s">
        <v>31</v>
      </c>
      <c r="B3998" t="s">
        <v>70</v>
      </c>
      <c r="C3998" t="s">
        <v>30</v>
      </c>
      <c r="D3998" t="s">
        <v>5</v>
      </c>
      <c r="E3998">
        <v>1975</v>
      </c>
      <c r="F3998" s="1">
        <v>1.4310046409884798</v>
      </c>
      <c r="G3998" s="1">
        <v>0.38674380659291402</v>
      </c>
      <c r="H3998" s="1">
        <v>0.46037069659769125</v>
      </c>
      <c r="I3998" s="1">
        <v>4.9411965302251927E-2</v>
      </c>
      <c r="J3998" s="1">
        <v>0.15355073909959632</v>
      </c>
      <c r="K3998" s="1">
        <v>0.46376464575829196</v>
      </c>
      <c r="L3998" s="1">
        <v>0.42973492610742881</v>
      </c>
      <c r="M3998" s="1">
        <v>0.27838815644531945</v>
      </c>
      <c r="N3998" s="1"/>
      <c r="O3998" s="1">
        <v>0.58599548362911547</v>
      </c>
      <c r="P3998" s="10">
        <v>4.2389650605210889</v>
      </c>
    </row>
    <row r="3999" spans="1:16" hidden="1" x14ac:dyDescent="0.25">
      <c r="A3999" t="s">
        <v>31</v>
      </c>
      <c r="B3999" t="s">
        <v>70</v>
      </c>
      <c r="C3999" t="s">
        <v>30</v>
      </c>
      <c r="D3999" t="s">
        <v>5</v>
      </c>
      <c r="E3999">
        <v>1976</v>
      </c>
      <c r="F3999" s="1">
        <v>1.6039986581946275</v>
      </c>
      <c r="G3999" s="1">
        <v>0.44529048160073986</v>
      </c>
      <c r="H3999" s="1">
        <v>0.54536113717812218</v>
      </c>
      <c r="I3999" s="1">
        <v>6.173861762712074E-2</v>
      </c>
      <c r="J3999" s="1">
        <v>0.18065240648653549</v>
      </c>
      <c r="K3999" s="1">
        <v>0.50241991710365674</v>
      </c>
      <c r="L3999" s="1">
        <v>0.51639417916224184</v>
      </c>
      <c r="M3999" s="1">
        <v>0.32010117346516087</v>
      </c>
      <c r="N3999" s="1"/>
      <c r="O3999" s="1">
        <v>0.685526444672514</v>
      </c>
      <c r="P3999" s="10">
        <v>4.8614830154907187</v>
      </c>
    </row>
    <row r="4000" spans="1:16" hidden="1" x14ac:dyDescent="0.25">
      <c r="A4000" t="s">
        <v>31</v>
      </c>
      <c r="B4000" t="s">
        <v>70</v>
      </c>
      <c r="C4000" t="s">
        <v>30</v>
      </c>
      <c r="D4000" t="s">
        <v>5</v>
      </c>
      <c r="E4000">
        <v>1977</v>
      </c>
      <c r="F4000" s="1">
        <v>1.8042223808002373</v>
      </c>
      <c r="G4000" s="1">
        <v>0.5060755002169891</v>
      </c>
      <c r="H4000" s="1">
        <v>0.63209461386561694</v>
      </c>
      <c r="I4000" s="1">
        <v>7.7120594032512604E-2</v>
      </c>
      <c r="J4000" s="1">
        <v>0.22374101250060172</v>
      </c>
      <c r="K4000" s="1">
        <v>0.55537369443136297</v>
      </c>
      <c r="L4000" s="1">
        <v>0.64804501702222483</v>
      </c>
      <c r="M4000" s="1">
        <v>0.33974382256252944</v>
      </c>
      <c r="N4000" s="1"/>
      <c r="O4000" s="1">
        <v>0.80305916473144345</v>
      </c>
      <c r="P4000" s="10">
        <v>5.5894758001635196</v>
      </c>
    </row>
    <row r="4001" spans="1:16" hidden="1" x14ac:dyDescent="0.25">
      <c r="A4001" t="s">
        <v>31</v>
      </c>
      <c r="B4001" t="s">
        <v>70</v>
      </c>
      <c r="C4001" t="s">
        <v>30</v>
      </c>
      <c r="D4001" t="s">
        <v>5</v>
      </c>
      <c r="E4001">
        <v>1978</v>
      </c>
      <c r="F4001" s="1">
        <v>2.0321755383676177</v>
      </c>
      <c r="G4001" s="1">
        <v>0.59393048684760952</v>
      </c>
      <c r="H4001" s="1">
        <v>0.72496357764997621</v>
      </c>
      <c r="I4001" s="1">
        <v>8.6813346287965013E-2</v>
      </c>
      <c r="J4001" s="1">
        <v>0.2529742717044911</v>
      </c>
      <c r="K4001" s="1">
        <v>0.66083750234939265</v>
      </c>
      <c r="L4001" s="1">
        <v>0.77993327749331698</v>
      </c>
      <c r="M4001" s="1">
        <v>0.37722112581884115</v>
      </c>
      <c r="N4001" s="1"/>
      <c r="O4001" s="1">
        <v>0.99517060071185792</v>
      </c>
      <c r="P4001" s="10">
        <v>6.5040197272310678</v>
      </c>
    </row>
    <row r="4002" spans="1:16" hidden="1" x14ac:dyDescent="0.25">
      <c r="A4002" t="s">
        <v>31</v>
      </c>
      <c r="B4002" t="s">
        <v>70</v>
      </c>
      <c r="C4002" t="s">
        <v>30</v>
      </c>
      <c r="D4002" t="s">
        <v>5</v>
      </c>
      <c r="E4002">
        <v>1979</v>
      </c>
      <c r="F4002" s="1">
        <v>2.3801320936166723</v>
      </c>
      <c r="G4002" s="1">
        <v>0.75299277952120092</v>
      </c>
      <c r="H4002" s="1">
        <v>0.86085067255667025</v>
      </c>
      <c r="I4002" s="1">
        <v>9.7875726579513947E-2</v>
      </c>
      <c r="J4002" s="1">
        <v>0.29294161827230869</v>
      </c>
      <c r="K4002" s="1">
        <v>0.78099425779410425</v>
      </c>
      <c r="L4002" s="1">
        <v>0.93924384954750739</v>
      </c>
      <c r="M4002" s="1">
        <v>0.38435176286628159</v>
      </c>
      <c r="N4002" s="1"/>
      <c r="O4002" s="1">
        <v>1.284102308154182</v>
      </c>
      <c r="P4002" s="10">
        <v>7.7734850689084416</v>
      </c>
    </row>
    <row r="4003" spans="1:16" hidden="1" x14ac:dyDescent="0.25">
      <c r="A4003" t="s">
        <v>31</v>
      </c>
      <c r="B4003" t="s">
        <v>70</v>
      </c>
      <c r="C4003" t="s">
        <v>30</v>
      </c>
      <c r="D4003" t="s">
        <v>5</v>
      </c>
      <c r="E4003">
        <v>1980</v>
      </c>
      <c r="F4003" s="1">
        <v>3.5636495694110435</v>
      </c>
      <c r="G4003" s="1">
        <v>0.8778503839285714</v>
      </c>
      <c r="H4003" s="1">
        <v>1.2906833765586037</v>
      </c>
      <c r="I4003" s="1">
        <v>0.14360023178458289</v>
      </c>
      <c r="J4003" s="1">
        <v>0.38916776315177809</v>
      </c>
      <c r="K4003" s="1">
        <v>1.0952655582473632</v>
      </c>
      <c r="L4003" s="1">
        <v>1.1645579074900212</v>
      </c>
      <c r="M4003" s="1">
        <v>0.64267410338635189</v>
      </c>
      <c r="N4003" s="1"/>
      <c r="O4003" s="1">
        <v>1.8488988091588305</v>
      </c>
      <c r="P4003" s="10">
        <v>11.016347703117146</v>
      </c>
    </row>
    <row r="4004" spans="1:16" hidden="1" x14ac:dyDescent="0.25">
      <c r="A4004" t="s">
        <v>31</v>
      </c>
      <c r="B4004" t="s">
        <v>70</v>
      </c>
      <c r="C4004" t="s">
        <v>30</v>
      </c>
      <c r="D4004" t="s">
        <v>5</v>
      </c>
      <c r="E4004">
        <v>1981</v>
      </c>
      <c r="F4004" s="1">
        <v>3.7604925417197514</v>
      </c>
      <c r="G4004" s="1">
        <v>1.1949197448089699</v>
      </c>
      <c r="H4004" s="1">
        <v>2.2450844837905235</v>
      </c>
      <c r="I4004" s="1">
        <v>0.18787776399155229</v>
      </c>
      <c r="J4004" s="1">
        <v>0.58731727953823509</v>
      </c>
      <c r="K4004" s="1">
        <v>1.3074068724933352</v>
      </c>
      <c r="L4004" s="1">
        <v>1.5103873139234563</v>
      </c>
      <c r="M4004" s="1">
        <v>0.85855995638789095</v>
      </c>
      <c r="N4004" s="1"/>
      <c r="O4004" s="1">
        <v>2.1078986423418784</v>
      </c>
      <c r="P4004" s="10">
        <v>13.759944598995592</v>
      </c>
    </row>
    <row r="4005" spans="1:16" hidden="1" x14ac:dyDescent="0.25">
      <c r="A4005" t="s">
        <v>31</v>
      </c>
      <c r="B4005" t="s">
        <v>70</v>
      </c>
      <c r="C4005" t="s">
        <v>30</v>
      </c>
      <c r="D4005" t="s">
        <v>5</v>
      </c>
      <c r="E4005">
        <v>1982</v>
      </c>
      <c r="F4005" s="1">
        <v>17.360661266091075</v>
      </c>
      <c r="G4005" s="1">
        <v>1.632233216362126</v>
      </c>
      <c r="H4005" s="1">
        <v>2.6246030448877802</v>
      </c>
      <c r="I4005" s="1">
        <v>0.37578729091869062</v>
      </c>
      <c r="J4005" s="1">
        <v>1.4429522469202758</v>
      </c>
      <c r="K4005" s="1">
        <v>4.6693530034774557</v>
      </c>
      <c r="L4005" s="1">
        <v>3.0920065731392348</v>
      </c>
      <c r="M4005" s="1">
        <v>1.5357987968188813</v>
      </c>
      <c r="N4005" s="1"/>
      <c r="O4005" s="1">
        <v>5.3648965445703984</v>
      </c>
      <c r="P4005" s="10">
        <v>38.098291983185923</v>
      </c>
    </row>
    <row r="4006" spans="1:16" hidden="1" x14ac:dyDescent="0.25">
      <c r="A4006" t="s">
        <v>31</v>
      </c>
      <c r="B4006" t="s">
        <v>70</v>
      </c>
      <c r="C4006" t="s">
        <v>30</v>
      </c>
      <c r="D4006" t="s">
        <v>5</v>
      </c>
      <c r="E4006">
        <v>1983</v>
      </c>
      <c r="F4006" s="1">
        <v>48.800156473386103</v>
      </c>
      <c r="G4006" s="1">
        <v>6.9200436852159459</v>
      </c>
      <c r="H4006" s="1">
        <v>8.6104274389027413</v>
      </c>
      <c r="I4006" s="1">
        <v>1.7294918426610348</v>
      </c>
      <c r="J4006" s="1">
        <v>7.4698141740141013</v>
      </c>
      <c r="K4006" s="1">
        <v>12.172094124376958</v>
      </c>
      <c r="L4006" s="1">
        <v>9.5562212103780215</v>
      </c>
      <c r="M4006" s="1">
        <v>4.2703742316572608</v>
      </c>
      <c r="N4006" s="1"/>
      <c r="O4006" s="1">
        <v>20.720886654064152</v>
      </c>
      <c r="P4006" s="10">
        <v>120.24950983465632</v>
      </c>
    </row>
    <row r="4007" spans="1:16" hidden="1" x14ac:dyDescent="0.25">
      <c r="A4007" t="s">
        <v>31</v>
      </c>
      <c r="B4007" t="s">
        <v>70</v>
      </c>
      <c r="C4007" t="s">
        <v>30</v>
      </c>
      <c r="D4007" t="s">
        <v>5</v>
      </c>
      <c r="E4007">
        <v>1984</v>
      </c>
      <c r="F4007" s="1">
        <v>661.51794085298866</v>
      </c>
      <c r="G4007" s="1">
        <v>100.24305109073921</v>
      </c>
      <c r="H4007" s="1">
        <v>198.17434400249377</v>
      </c>
      <c r="I4007" s="1">
        <v>37.524033316789861</v>
      </c>
      <c r="J4007" s="1">
        <v>93.997440956922603</v>
      </c>
      <c r="K4007" s="1">
        <v>192.8921080832271</v>
      </c>
      <c r="L4007" s="1">
        <v>155.91470996407605</v>
      </c>
      <c r="M4007" s="1">
        <v>54.02813408542842</v>
      </c>
      <c r="N4007" s="1"/>
      <c r="O4007" s="1">
        <v>341.00028036809226</v>
      </c>
      <c r="P4007" s="10">
        <v>1835.2920427207582</v>
      </c>
    </row>
    <row r="4008" spans="1:16" hidden="1" x14ac:dyDescent="0.25">
      <c r="A4008" t="s">
        <v>31</v>
      </c>
      <c r="B4008" t="s">
        <v>70</v>
      </c>
      <c r="C4008" t="s">
        <v>30</v>
      </c>
      <c r="D4008" t="s">
        <v>5</v>
      </c>
      <c r="E4008">
        <v>1985</v>
      </c>
      <c r="F4008" s="1">
        <v>711.03731423077272</v>
      </c>
      <c r="G4008" s="1">
        <v>167.59743315199333</v>
      </c>
      <c r="H4008" s="1">
        <v>410.98497344139645</v>
      </c>
      <c r="I4008" s="1">
        <v>38.58593177930306</v>
      </c>
      <c r="J4008" s="1">
        <v>91.142614712171692</v>
      </c>
      <c r="K4008" s="1">
        <v>455.43807890923847</v>
      </c>
      <c r="L4008" s="1">
        <v>205.25603193237848</v>
      </c>
      <c r="M4008" s="1">
        <v>72.964818201641862</v>
      </c>
      <c r="N4008" s="1"/>
      <c r="O4008" s="1">
        <v>324.99979067370867</v>
      </c>
      <c r="P4008" s="10">
        <v>2478.0069870326042</v>
      </c>
    </row>
    <row r="4009" spans="1:16" hidden="1" x14ac:dyDescent="0.25">
      <c r="A4009" t="s">
        <v>31</v>
      </c>
      <c r="B4009" t="s">
        <v>70</v>
      </c>
      <c r="C4009" t="s">
        <v>30</v>
      </c>
      <c r="D4009" t="s">
        <v>5</v>
      </c>
      <c r="E4009">
        <v>1986</v>
      </c>
      <c r="F4009" s="1">
        <v>1773.342666450324</v>
      </c>
      <c r="G4009" s="1">
        <v>578.43961795265784</v>
      </c>
      <c r="H4009" s="1">
        <v>1542.6228500498753</v>
      </c>
      <c r="I4009" s="1">
        <v>80.914172629355861</v>
      </c>
      <c r="J4009" s="1">
        <v>284.7234230549314</v>
      </c>
      <c r="K4009" s="1">
        <v>1579.8423986345197</v>
      </c>
      <c r="L4009" s="1">
        <v>525.29339751115288</v>
      </c>
      <c r="M4009" s="1">
        <v>256.8300521421242</v>
      </c>
      <c r="N4009" s="1"/>
      <c r="O4009" s="1">
        <v>1168.9992470694322</v>
      </c>
      <c r="P4009" s="10">
        <v>7791.0078254943737</v>
      </c>
    </row>
    <row r="4010" spans="1:16" hidden="1" x14ac:dyDescent="0.25">
      <c r="A4010" t="s">
        <v>31</v>
      </c>
      <c r="B4010" t="s">
        <v>70</v>
      </c>
      <c r="C4010" t="s">
        <v>30</v>
      </c>
      <c r="D4010" t="s">
        <v>5</v>
      </c>
      <c r="E4010">
        <v>1987</v>
      </c>
      <c r="F4010" s="1">
        <v>1401.7058724967519</v>
      </c>
      <c r="G4010" s="1">
        <v>708.57090074750829</v>
      </c>
      <c r="H4010" s="1">
        <v>1747.0664563591022</v>
      </c>
      <c r="I4010" s="1">
        <v>155.28899208025342</v>
      </c>
      <c r="J4010" s="1">
        <v>342.21290144882619</v>
      </c>
      <c r="K4010" s="1">
        <v>1434.4223702329896</v>
      </c>
      <c r="L4010" s="1">
        <v>507.19845785395631</v>
      </c>
      <c r="M4010" s="1">
        <v>371.20355310415596</v>
      </c>
      <c r="N4010" s="1"/>
      <c r="O4010" s="1">
        <v>1792.1988456782176</v>
      </c>
      <c r="P4010" s="10">
        <v>8459.8683500017614</v>
      </c>
    </row>
    <row r="4011" spans="1:16" hidden="1" x14ac:dyDescent="0.25">
      <c r="A4011" t="s">
        <v>31</v>
      </c>
      <c r="B4011" t="s">
        <v>70</v>
      </c>
      <c r="C4011" t="s">
        <v>30</v>
      </c>
      <c r="D4011" t="s">
        <v>5</v>
      </c>
      <c r="E4011">
        <v>1988</v>
      </c>
      <c r="F4011" s="1">
        <v>1700.287</v>
      </c>
      <c r="G4011" s="1">
        <v>940.85400000000004</v>
      </c>
      <c r="H4011" s="1">
        <v>1926.4169999999999</v>
      </c>
      <c r="I4011" s="1">
        <v>120.318</v>
      </c>
      <c r="J4011" s="1">
        <v>378.779</v>
      </c>
      <c r="K4011" s="1">
        <v>1290.6510000000001</v>
      </c>
      <c r="L4011" s="1">
        <v>862.68299999999999</v>
      </c>
      <c r="M4011" s="1">
        <v>498.09000000000003</v>
      </c>
      <c r="N4011" s="1"/>
      <c r="O4011" s="1">
        <v>1552.5990000000002</v>
      </c>
      <c r="P4011" s="10">
        <v>9270.6779999999999</v>
      </c>
    </row>
    <row r="4012" spans="1:16" hidden="1" x14ac:dyDescent="0.25">
      <c r="A4012" t="s">
        <v>31</v>
      </c>
      <c r="B4012" t="s">
        <v>70</v>
      </c>
      <c r="C4012" t="s">
        <v>30</v>
      </c>
      <c r="D4012" t="s">
        <v>5</v>
      </c>
      <c r="E4012">
        <v>1989</v>
      </c>
      <c r="F4012" s="1">
        <v>1937.489</v>
      </c>
      <c r="G4012" s="1">
        <v>1265.05</v>
      </c>
      <c r="H4012" s="1">
        <v>2156.1149999999998</v>
      </c>
      <c r="I4012" s="1">
        <v>171.25</v>
      </c>
      <c r="J4012" s="1">
        <v>401.20600000000002</v>
      </c>
      <c r="K4012" s="1">
        <v>1548.588</v>
      </c>
      <c r="L4012" s="1">
        <v>1074.5160000000001</v>
      </c>
      <c r="M4012" s="1">
        <v>549.31600000000003</v>
      </c>
      <c r="N4012" s="1"/>
      <c r="O4012" s="1">
        <v>1899.7139999999999</v>
      </c>
      <c r="P4012" s="10">
        <v>11003.244000000001</v>
      </c>
    </row>
    <row r="4013" spans="1:16" hidden="1" x14ac:dyDescent="0.25">
      <c r="A4013" t="s">
        <v>31</v>
      </c>
      <c r="B4013" t="s">
        <v>70</v>
      </c>
      <c r="C4013" t="s">
        <v>30</v>
      </c>
      <c r="D4013" t="s">
        <v>5</v>
      </c>
      <c r="E4013">
        <v>1990</v>
      </c>
      <c r="F4013" s="1">
        <v>2371.0770000000002</v>
      </c>
      <c r="G4013" s="1">
        <v>1581.913</v>
      </c>
      <c r="H4013" s="1">
        <v>2619.623</v>
      </c>
      <c r="I4013" s="1">
        <v>248.417</v>
      </c>
      <c r="J4013" s="1">
        <v>474.02199999999999</v>
      </c>
      <c r="K4013" s="1">
        <v>1874.961</v>
      </c>
      <c r="L4013" s="1">
        <v>1439.0940000000001</v>
      </c>
      <c r="M4013" s="1">
        <v>655.077</v>
      </c>
      <c r="N4013" s="1"/>
      <c r="O4013" s="1">
        <v>2237.9949999999999</v>
      </c>
      <c r="P4013" s="10">
        <v>13502.179</v>
      </c>
    </row>
    <row r="4014" spans="1:16" hidden="1" x14ac:dyDescent="0.25">
      <c r="A4014" t="s">
        <v>31</v>
      </c>
      <c r="B4014" t="s">
        <v>70</v>
      </c>
      <c r="C4014" t="s">
        <v>30</v>
      </c>
      <c r="D4014" t="s">
        <v>5</v>
      </c>
      <c r="E4014">
        <v>1991</v>
      </c>
      <c r="F4014" s="1">
        <v>2973.5340000000001</v>
      </c>
      <c r="G4014" s="1">
        <v>1494.95</v>
      </c>
      <c r="H4014" s="1">
        <v>3392.2350000000001</v>
      </c>
      <c r="I4014" s="1">
        <v>379.392</v>
      </c>
      <c r="J4014" s="1">
        <v>589.04899999999998</v>
      </c>
      <c r="K4014" s="1">
        <v>2319.732</v>
      </c>
      <c r="L4014" s="1">
        <v>1894.537</v>
      </c>
      <c r="M4014" s="1">
        <v>847.89199999999983</v>
      </c>
      <c r="N4014" s="1"/>
      <c r="O4014" s="1">
        <v>2735.9520000000002</v>
      </c>
      <c r="P4014" s="10">
        <v>16627.273000000001</v>
      </c>
    </row>
    <row r="4015" spans="1:16" hidden="1" x14ac:dyDescent="0.25">
      <c r="A4015" t="s">
        <v>31</v>
      </c>
      <c r="B4015" t="s">
        <v>70</v>
      </c>
      <c r="C4015" t="s">
        <v>30</v>
      </c>
      <c r="D4015" t="s">
        <v>5</v>
      </c>
      <c r="E4015">
        <v>1992</v>
      </c>
      <c r="F4015" s="1">
        <v>3170.942</v>
      </c>
      <c r="G4015" s="1">
        <v>1602.1469999999999</v>
      </c>
      <c r="H4015" s="1">
        <v>3773.511</v>
      </c>
      <c r="I4015" s="1">
        <v>580.11400000000003</v>
      </c>
      <c r="J4015" s="1">
        <v>683.846</v>
      </c>
      <c r="K4015" s="1">
        <v>2545.259</v>
      </c>
      <c r="L4015" s="1">
        <v>2315.3249999999998</v>
      </c>
      <c r="M4015" s="1">
        <v>1100.2170000000001</v>
      </c>
      <c r="N4015" s="1"/>
      <c r="O4015" s="1">
        <v>3326.6150000000002</v>
      </c>
      <c r="P4015" s="10">
        <v>19097.976000000002</v>
      </c>
    </row>
    <row r="4016" spans="1:16" hidden="1" x14ac:dyDescent="0.25">
      <c r="A4016" t="s">
        <v>31</v>
      </c>
      <c r="B4016" t="s">
        <v>70</v>
      </c>
      <c r="C4016" t="s">
        <v>30</v>
      </c>
      <c r="D4016" t="s">
        <v>5</v>
      </c>
      <c r="E4016">
        <v>1993</v>
      </c>
      <c r="F4016" s="1">
        <v>3582.741</v>
      </c>
      <c r="G4016" s="1">
        <v>1268.2159999999999</v>
      </c>
      <c r="H4016" s="1">
        <v>4126.8580000000002</v>
      </c>
      <c r="I4016" s="1">
        <v>786.21799999999996</v>
      </c>
      <c r="J4016" s="1">
        <v>820.93</v>
      </c>
      <c r="K4016" s="1">
        <v>2798.5370000000003</v>
      </c>
      <c r="L4016" s="1">
        <v>2711.4140000000002</v>
      </c>
      <c r="M4016" s="1">
        <v>1318.8960000000002</v>
      </c>
      <c r="N4016" s="1"/>
      <c r="O4016" s="1">
        <v>3881.2209999999995</v>
      </c>
      <c r="P4016" s="10">
        <v>21295.031000000003</v>
      </c>
    </row>
    <row r="4017" spans="1:16" hidden="1" x14ac:dyDescent="0.25">
      <c r="A4017" t="s">
        <v>31</v>
      </c>
      <c r="B4017" t="s">
        <v>70</v>
      </c>
      <c r="C4017" t="s">
        <v>30</v>
      </c>
      <c r="D4017" t="s">
        <v>5</v>
      </c>
      <c r="E4017">
        <v>1994</v>
      </c>
      <c r="F4017" s="1">
        <v>4212.9629999999997</v>
      </c>
      <c r="G4017" s="1">
        <v>1353.577</v>
      </c>
      <c r="H4017" s="1">
        <v>4603.6319999999996</v>
      </c>
      <c r="I4017" s="1">
        <v>952.35799999999995</v>
      </c>
      <c r="J4017" s="1">
        <v>865.46199999999999</v>
      </c>
      <c r="K4017" s="1">
        <v>3143.3670000000002</v>
      </c>
      <c r="L4017" s="1">
        <v>2991.9340000000002</v>
      </c>
      <c r="M4017" s="1">
        <v>1515.29</v>
      </c>
      <c r="N4017" s="1"/>
      <c r="O4017" s="1">
        <v>4376.4590000000007</v>
      </c>
      <c r="P4017" s="10">
        <v>24015.042000000001</v>
      </c>
    </row>
    <row r="4018" spans="1:16" hidden="1" x14ac:dyDescent="0.25">
      <c r="A4018" t="s">
        <v>31</v>
      </c>
      <c r="B4018" t="s">
        <v>70</v>
      </c>
      <c r="C4018" t="s">
        <v>30</v>
      </c>
      <c r="D4018" t="s">
        <v>5</v>
      </c>
      <c r="E4018">
        <v>1995</v>
      </c>
      <c r="F4018" s="1">
        <v>4789.9059999999999</v>
      </c>
      <c r="G4018" s="1">
        <v>1944.8779999999999</v>
      </c>
      <c r="H4018" s="1">
        <v>5392.74</v>
      </c>
      <c r="I4018" s="1">
        <v>1101.5630000000001</v>
      </c>
      <c r="J4018" s="1">
        <v>955.00800000000004</v>
      </c>
      <c r="K4018" s="1">
        <v>3642.8859999999995</v>
      </c>
      <c r="L4018" s="1">
        <v>3250.5010000000002</v>
      </c>
      <c r="M4018" s="1">
        <v>1764.1579999999999</v>
      </c>
      <c r="N4018" s="1"/>
      <c r="O4018" s="1">
        <v>4993.2349999999997</v>
      </c>
      <c r="P4018" s="10">
        <v>27834.875</v>
      </c>
    </row>
    <row r="4019" spans="1:16" hidden="1" x14ac:dyDescent="0.25">
      <c r="A4019" t="s">
        <v>31</v>
      </c>
      <c r="B4019" t="s">
        <v>70</v>
      </c>
      <c r="C4019" t="s">
        <v>30</v>
      </c>
      <c r="D4019" t="s">
        <v>5</v>
      </c>
      <c r="E4019">
        <v>1996</v>
      </c>
      <c r="F4019" s="1">
        <v>5324.4530000000004</v>
      </c>
      <c r="G4019" s="1">
        <v>2217.3910000000001</v>
      </c>
      <c r="H4019" s="1">
        <v>6165.5910000000003</v>
      </c>
      <c r="I4019" s="1">
        <v>1121.5419999999999</v>
      </c>
      <c r="J4019" s="1">
        <v>988.803</v>
      </c>
      <c r="K4019" s="1">
        <v>4219.9189999999999</v>
      </c>
      <c r="L4019" s="1">
        <v>3900.71</v>
      </c>
      <c r="M4019" s="1">
        <v>2317.567</v>
      </c>
      <c r="N4019" s="1"/>
      <c r="O4019" s="1">
        <v>5743.2049999999999</v>
      </c>
      <c r="P4019" s="10">
        <v>31999.180999999997</v>
      </c>
    </row>
    <row r="4020" spans="1:16" hidden="1" x14ac:dyDescent="0.25">
      <c r="A4020" t="s">
        <v>31</v>
      </c>
      <c r="B4020" t="s">
        <v>70</v>
      </c>
      <c r="C4020" t="s">
        <v>30</v>
      </c>
      <c r="D4020" t="s">
        <v>5</v>
      </c>
      <c r="E4020">
        <v>1997</v>
      </c>
      <c r="F4020" s="1">
        <v>6212.54</v>
      </c>
      <c r="G4020" s="1">
        <v>2626.3429999999998</v>
      </c>
      <c r="H4020" s="1">
        <v>6046.7830000000004</v>
      </c>
      <c r="I4020" s="1">
        <v>1140.5889999999999</v>
      </c>
      <c r="J4020" s="1">
        <v>1194.886</v>
      </c>
      <c r="K4020" s="1">
        <v>4552.433</v>
      </c>
      <c r="L4020" s="1">
        <v>4522.5280000000002</v>
      </c>
      <c r="M4020" s="1">
        <v>3190.0519999999997</v>
      </c>
      <c r="N4020" s="1"/>
      <c r="O4020" s="1">
        <v>6586.2630000000008</v>
      </c>
      <c r="P4020" s="10">
        <v>36072.417000000001</v>
      </c>
    </row>
    <row r="4021" spans="1:16" hidden="1" x14ac:dyDescent="0.25">
      <c r="A4021" t="s">
        <v>31</v>
      </c>
      <c r="B4021" t="s">
        <v>70</v>
      </c>
      <c r="C4021" t="s">
        <v>30</v>
      </c>
      <c r="D4021" t="s">
        <v>5</v>
      </c>
      <c r="E4021">
        <v>1998</v>
      </c>
      <c r="F4021" s="1">
        <v>5911.5209999999997</v>
      </c>
      <c r="G4021" s="1">
        <v>2591.5149999999999</v>
      </c>
      <c r="H4021" s="1">
        <v>6551.41</v>
      </c>
      <c r="I4021" s="1">
        <v>1307.5820000000001</v>
      </c>
      <c r="J4021" s="1">
        <v>1785.7570000000001</v>
      </c>
      <c r="K4021" s="1">
        <v>5116.9849999999997</v>
      </c>
      <c r="L4021" s="1">
        <v>5596.0559999999996</v>
      </c>
      <c r="M4021" s="1">
        <v>4050.0540000000005</v>
      </c>
      <c r="N4021" s="1"/>
      <c r="O4021" s="1">
        <v>7744.12</v>
      </c>
      <c r="P4021" s="10">
        <v>40655.000000000007</v>
      </c>
    </row>
    <row r="4022" spans="1:16" hidden="1" x14ac:dyDescent="0.25">
      <c r="A4022" t="s">
        <v>31</v>
      </c>
      <c r="B4022" t="s">
        <v>70</v>
      </c>
      <c r="C4022" t="s">
        <v>30</v>
      </c>
      <c r="D4022" t="s">
        <v>5</v>
      </c>
      <c r="E4022">
        <v>1999</v>
      </c>
      <c r="F4022" s="1">
        <v>6384.5420000000004</v>
      </c>
      <c r="G4022" s="1">
        <v>2613.4810000000002</v>
      </c>
      <c r="H4022" s="1">
        <v>6546.4129999999996</v>
      </c>
      <c r="I4022" s="1">
        <v>1374.136</v>
      </c>
      <c r="J4022" s="1">
        <v>1574.309</v>
      </c>
      <c r="K4022" s="1">
        <v>5109.2569999999996</v>
      </c>
      <c r="L4022" s="1">
        <v>5695.473</v>
      </c>
      <c r="M4022" s="1">
        <v>5132.4709999999995</v>
      </c>
      <c r="N4022" s="1"/>
      <c r="O4022" s="1">
        <v>8274.7489999999998</v>
      </c>
      <c r="P4022" s="10">
        <v>42704.830999999991</v>
      </c>
    </row>
    <row r="4023" spans="1:16" hidden="1" x14ac:dyDescent="0.25">
      <c r="A4023" t="s">
        <v>31</v>
      </c>
      <c r="B4023" t="s">
        <v>70</v>
      </c>
      <c r="C4023" t="s">
        <v>30</v>
      </c>
      <c r="D4023" t="s">
        <v>5</v>
      </c>
      <c r="E4023">
        <v>2000</v>
      </c>
      <c r="F4023" s="1">
        <v>6732.951</v>
      </c>
      <c r="G4023" s="1">
        <v>3404.9209999999998</v>
      </c>
      <c r="H4023" s="1">
        <v>6875.9070000000002</v>
      </c>
      <c r="I4023" s="1">
        <v>1510.15</v>
      </c>
      <c r="J4023" s="1">
        <v>1574.9090000000001</v>
      </c>
      <c r="K4023" s="1">
        <v>5366.4769999999999</v>
      </c>
      <c r="L4023" s="1">
        <v>5885.1980000000003</v>
      </c>
      <c r="M4023" s="1">
        <v>5092.2159999999994</v>
      </c>
      <c r="N4023" s="1"/>
      <c r="O4023" s="1">
        <v>8781.1579999999994</v>
      </c>
      <c r="P4023" s="10">
        <v>45223.887000000002</v>
      </c>
    </row>
    <row r="4024" spans="1:16" hidden="1" x14ac:dyDescent="0.25">
      <c r="A4024" t="s">
        <v>31</v>
      </c>
      <c r="B4024" t="s">
        <v>70</v>
      </c>
      <c r="C4024" t="s">
        <v>30</v>
      </c>
      <c r="D4024" t="s">
        <v>5</v>
      </c>
      <c r="E4024">
        <v>2001</v>
      </c>
      <c r="F4024" s="1">
        <v>7130.259</v>
      </c>
      <c r="G4024" s="1">
        <v>3402.145</v>
      </c>
      <c r="H4024" s="1">
        <v>7178.1959999999999</v>
      </c>
      <c r="I4024" s="1">
        <v>1600.2529999999999</v>
      </c>
      <c r="J4024" s="1">
        <v>1493.27</v>
      </c>
      <c r="K4024" s="1">
        <v>5562.9709999999995</v>
      </c>
      <c r="L4024" s="1">
        <v>6206.777</v>
      </c>
      <c r="M4024" s="1">
        <v>4863.4400000000005</v>
      </c>
      <c r="N4024" s="1"/>
      <c r="O4024" s="1">
        <v>9555.67</v>
      </c>
      <c r="P4024" s="10">
        <v>46992.981</v>
      </c>
    </row>
    <row r="4025" spans="1:16" hidden="1" x14ac:dyDescent="0.25">
      <c r="A4025" t="s">
        <v>31</v>
      </c>
      <c r="B4025" t="s">
        <v>70</v>
      </c>
      <c r="C4025" t="s">
        <v>30</v>
      </c>
      <c r="D4025" t="s">
        <v>5</v>
      </c>
      <c r="E4025">
        <v>2002</v>
      </c>
      <c r="F4025" s="1">
        <v>7343.2629999999999</v>
      </c>
      <c r="G4025" s="1">
        <v>3632.6779999999999</v>
      </c>
      <c r="H4025" s="1">
        <v>7388.7809999999999</v>
      </c>
      <c r="I4025" s="1">
        <v>1651.69</v>
      </c>
      <c r="J4025" s="1">
        <v>1765.8630000000001</v>
      </c>
      <c r="K4025" s="1">
        <v>5869.7110000000002</v>
      </c>
      <c r="L4025" s="1">
        <v>6755.1949999999997</v>
      </c>
      <c r="M4025" s="1">
        <v>4644.6869999999999</v>
      </c>
      <c r="N4025" s="1"/>
      <c r="O4025" s="1">
        <v>10184.138999999999</v>
      </c>
      <c r="P4025" s="10">
        <v>49236.006999999998</v>
      </c>
    </row>
    <row r="4026" spans="1:16" hidden="1" x14ac:dyDescent="0.25">
      <c r="A4026" t="s">
        <v>31</v>
      </c>
      <c r="B4026" t="s">
        <v>70</v>
      </c>
      <c r="C4026" t="s">
        <v>30</v>
      </c>
      <c r="D4026" t="s">
        <v>5</v>
      </c>
      <c r="E4026">
        <v>2003</v>
      </c>
      <c r="F4026" s="1">
        <v>8312.0570000000007</v>
      </c>
      <c r="G4026" s="1">
        <v>4678.04</v>
      </c>
      <c r="H4026" s="1">
        <v>7914.1419999999998</v>
      </c>
      <c r="I4026" s="1">
        <v>1826.848</v>
      </c>
      <c r="J4026" s="1">
        <v>1426.336</v>
      </c>
      <c r="K4026" s="1">
        <v>6183.2710000000006</v>
      </c>
      <c r="L4026" s="1">
        <v>7636.2380000000003</v>
      </c>
      <c r="M4026" s="1">
        <v>4427.7709999999997</v>
      </c>
      <c r="N4026" s="1"/>
      <c r="O4026" s="1">
        <v>11152.053</v>
      </c>
      <c r="P4026" s="10">
        <v>53556.756000000001</v>
      </c>
    </row>
    <row r="4027" spans="1:16" hidden="1" x14ac:dyDescent="0.25">
      <c r="A4027" t="s">
        <v>31</v>
      </c>
      <c r="B4027" t="s">
        <v>70</v>
      </c>
      <c r="C4027" t="s">
        <v>30</v>
      </c>
      <c r="D4027" t="s">
        <v>5</v>
      </c>
      <c r="E4027">
        <v>2004</v>
      </c>
      <c r="F4027" s="1">
        <v>9275.8580000000002</v>
      </c>
      <c r="G4027" s="1">
        <v>6582.3609999999999</v>
      </c>
      <c r="H4027" s="1">
        <v>8708.4549999999999</v>
      </c>
      <c r="I4027" s="1">
        <v>1923.1420000000001</v>
      </c>
      <c r="J4027" s="1">
        <v>1473.4469999999999</v>
      </c>
      <c r="K4027" s="1">
        <v>6950.2510000000002</v>
      </c>
      <c r="L4027" s="1">
        <v>8255.0930000000008</v>
      </c>
      <c r="M4027" s="1">
        <v>4348.4610000000002</v>
      </c>
      <c r="N4027" s="1"/>
      <c r="O4027" s="1">
        <v>12269.531999999999</v>
      </c>
      <c r="P4027" s="10">
        <v>59786.6</v>
      </c>
    </row>
    <row r="4028" spans="1:16" hidden="1" x14ac:dyDescent="0.25">
      <c r="A4028" t="s">
        <v>31</v>
      </c>
      <c r="B4028" t="s">
        <v>70</v>
      </c>
      <c r="C4028" t="s">
        <v>30</v>
      </c>
      <c r="D4028" t="s">
        <v>5</v>
      </c>
      <c r="E4028">
        <v>2005</v>
      </c>
      <c r="F4028" s="1">
        <v>9083.2039999999997</v>
      </c>
      <c r="G4028" s="1">
        <v>7584.9170000000004</v>
      </c>
      <c r="H4028" s="1">
        <v>8955.5169999999998</v>
      </c>
      <c r="I4028" s="1">
        <v>1997.7159999999999</v>
      </c>
      <c r="J4028" s="1">
        <v>1695.405</v>
      </c>
      <c r="K4028" s="1">
        <v>7211.9789999999994</v>
      </c>
      <c r="L4028" s="1">
        <v>8676.2710000000006</v>
      </c>
      <c r="M4028" s="1">
        <v>4570.1129999999994</v>
      </c>
      <c r="N4028" s="1"/>
      <c r="O4028" s="1">
        <v>12997.957</v>
      </c>
      <c r="P4028" s="10">
        <v>62773.078999999998</v>
      </c>
    </row>
    <row r="4029" spans="1:16" hidden="1" x14ac:dyDescent="0.25">
      <c r="A4029" t="s">
        <v>31</v>
      </c>
      <c r="B4029" t="s">
        <v>70</v>
      </c>
      <c r="C4029" t="s">
        <v>30</v>
      </c>
      <c r="D4029" t="s">
        <v>5</v>
      </c>
      <c r="E4029">
        <v>2006</v>
      </c>
      <c r="F4029" s="1">
        <v>10034.959000000001</v>
      </c>
      <c r="G4029" s="1">
        <v>10656.782999999999</v>
      </c>
      <c r="H4029" s="1">
        <v>10396.495999999999</v>
      </c>
      <c r="I4029" s="1">
        <v>2127.3440000000001</v>
      </c>
      <c r="J4029" s="1">
        <v>2189.7049999999999</v>
      </c>
      <c r="K4029" s="1">
        <v>8219.3719999999994</v>
      </c>
      <c r="L4029" s="1">
        <v>9334.7379999999994</v>
      </c>
      <c r="M4029" s="1">
        <v>5112.6409999999996</v>
      </c>
      <c r="N4029" s="1"/>
      <c r="O4029" s="1">
        <v>14172.094000000001</v>
      </c>
      <c r="P4029" s="10">
        <v>72244.131999999998</v>
      </c>
    </row>
    <row r="4030" spans="1:16" hidden="1" x14ac:dyDescent="0.25">
      <c r="A4030" t="s">
        <v>31</v>
      </c>
      <c r="B4030" t="s">
        <v>70</v>
      </c>
      <c r="C4030" t="s">
        <v>30</v>
      </c>
      <c r="D4030" t="s">
        <v>5</v>
      </c>
      <c r="E4030">
        <v>2007</v>
      </c>
      <c r="F4030" s="1">
        <v>10312.41</v>
      </c>
      <c r="G4030" s="1">
        <v>12656.746999999999</v>
      </c>
      <c r="H4030" s="1">
        <v>11758.412</v>
      </c>
      <c r="I4030" s="1">
        <v>2255.828</v>
      </c>
      <c r="J4030" s="1">
        <v>2470.0949999999998</v>
      </c>
      <c r="K4030" s="1">
        <v>9439.9500000000007</v>
      </c>
      <c r="L4030" s="1">
        <v>9657.7810000000009</v>
      </c>
      <c r="M4030" s="1">
        <v>5958.107</v>
      </c>
      <c r="N4030" s="1"/>
      <c r="O4030" s="1">
        <v>15800.877</v>
      </c>
      <c r="P4030" s="10">
        <v>80310.207000000024</v>
      </c>
    </row>
    <row r="4031" spans="1:16" hidden="1" x14ac:dyDescent="0.25">
      <c r="A4031" t="s">
        <v>31</v>
      </c>
      <c r="B4031" t="s">
        <v>70</v>
      </c>
      <c r="C4031" t="s">
        <v>30</v>
      </c>
      <c r="D4031" t="s">
        <v>5</v>
      </c>
      <c r="E4031">
        <v>2008</v>
      </c>
      <c r="F4031" s="1">
        <v>12603.331</v>
      </c>
      <c r="G4031" s="1">
        <v>17181.467000000001</v>
      </c>
      <c r="H4031" s="1">
        <v>13479.651</v>
      </c>
      <c r="I4031" s="1">
        <v>2436.576</v>
      </c>
      <c r="J4031" s="1">
        <v>2792.5749999999998</v>
      </c>
      <c r="K4031" s="1">
        <v>11251.215</v>
      </c>
      <c r="L4031" s="1">
        <v>10146.958000000001</v>
      </c>
      <c r="M4031" s="1">
        <v>6945.3990000000003</v>
      </c>
      <c r="N4031" s="1"/>
      <c r="O4031" s="1">
        <v>17415.662</v>
      </c>
      <c r="P4031" s="10">
        <v>94252.834000000003</v>
      </c>
    </row>
    <row r="4032" spans="1:16" hidden="1" x14ac:dyDescent="0.25">
      <c r="A4032" t="s">
        <v>31</v>
      </c>
      <c r="B4032" t="s">
        <v>70</v>
      </c>
      <c r="C4032" t="s">
        <v>30</v>
      </c>
      <c r="D4032" t="s">
        <v>5</v>
      </c>
      <c r="E4032">
        <v>2009</v>
      </c>
      <c r="F4032" s="1">
        <v>13575.463</v>
      </c>
      <c r="G4032" s="1">
        <v>15779.299000000001</v>
      </c>
      <c r="H4032" s="1">
        <v>14140.662</v>
      </c>
      <c r="I4032" s="1">
        <v>2631.415</v>
      </c>
      <c r="J4032" s="1">
        <v>3027.7510000000002</v>
      </c>
      <c r="K4032" s="1">
        <v>11848.013999999999</v>
      </c>
      <c r="L4032" s="1">
        <v>10723.51</v>
      </c>
      <c r="M4032" s="1">
        <v>7299.3729999999996</v>
      </c>
      <c r="N4032" s="1"/>
      <c r="O4032" s="1">
        <v>19747.215</v>
      </c>
      <c r="P4032" s="10">
        <v>98772.70199999999</v>
      </c>
    </row>
    <row r="4033" spans="1:16" hidden="1" x14ac:dyDescent="0.25">
      <c r="A4033" t="s">
        <v>31</v>
      </c>
      <c r="B4033" t="s">
        <v>70</v>
      </c>
      <c r="C4033" t="s">
        <v>30</v>
      </c>
      <c r="D4033" t="s">
        <v>5</v>
      </c>
      <c r="E4033">
        <v>2010</v>
      </c>
      <c r="F4033" s="1">
        <v>14325.141</v>
      </c>
      <c r="G4033" s="1">
        <v>19332.401000000002</v>
      </c>
      <c r="H4033" s="1">
        <v>15538.607</v>
      </c>
      <c r="I4033" s="1">
        <v>3010.73</v>
      </c>
      <c r="J4033" s="1">
        <v>3679.393</v>
      </c>
      <c r="K4033" s="1">
        <v>13551.018</v>
      </c>
      <c r="L4033" s="1">
        <v>12375.58</v>
      </c>
      <c r="M4033" s="1">
        <v>8340.3650000000016</v>
      </c>
      <c r="N4033" s="1"/>
      <c r="O4033" s="1">
        <v>22123.703000000001</v>
      </c>
      <c r="P4033" s="10">
        <v>112276.93800000002</v>
      </c>
    </row>
    <row r="4034" spans="1:16" hidden="1" x14ac:dyDescent="0.25">
      <c r="A4034" t="s">
        <v>31</v>
      </c>
      <c r="B4034" t="s">
        <v>70</v>
      </c>
      <c r="C4034" t="s">
        <v>30</v>
      </c>
      <c r="D4034" t="s">
        <v>5</v>
      </c>
      <c r="E4034">
        <v>2011</v>
      </c>
      <c r="F4034" s="1">
        <v>16246.635</v>
      </c>
      <c r="G4034" s="1">
        <v>25767.109</v>
      </c>
      <c r="H4034" s="1">
        <v>17192.668000000001</v>
      </c>
      <c r="I4034" s="1">
        <v>3301.1469999999999</v>
      </c>
      <c r="J4034" s="1">
        <v>4242.32</v>
      </c>
      <c r="K4034" s="1">
        <v>15627.690999999999</v>
      </c>
      <c r="L4034" s="1">
        <v>13959.557000000001</v>
      </c>
      <c r="M4034" s="1">
        <v>9304.6179999999986</v>
      </c>
      <c r="N4034" s="1"/>
      <c r="O4034" s="1">
        <v>25495.219000000001</v>
      </c>
      <c r="P4034" s="10">
        <v>131136.96399999998</v>
      </c>
    </row>
    <row r="4035" spans="1:16" hidden="1" x14ac:dyDescent="0.25">
      <c r="A4035" t="s">
        <v>31</v>
      </c>
      <c r="B4035" t="s">
        <v>70</v>
      </c>
      <c r="C4035" t="s">
        <v>30</v>
      </c>
      <c r="D4035" t="s">
        <v>6</v>
      </c>
      <c r="E4035">
        <v>1950</v>
      </c>
      <c r="F4035" s="1">
        <v>2937.7706730349946</v>
      </c>
      <c r="G4035" s="1">
        <v>3666.3889019445264</v>
      </c>
      <c r="H4035" s="1">
        <v>1876.5492454289868</v>
      </c>
      <c r="I4035" s="1">
        <v>122.284180374683</v>
      </c>
      <c r="J4035" s="1">
        <v>231.73692213340604</v>
      </c>
      <c r="K4035" s="1">
        <v>1439.6347025178336</v>
      </c>
      <c r="L4035" s="1">
        <v>491.21329075564796</v>
      </c>
      <c r="M4035" s="1">
        <v>613.07226985052102</v>
      </c>
      <c r="N4035" s="1"/>
      <c r="O4035" s="1">
        <v>3238.8126399730709</v>
      </c>
      <c r="P4035" s="10">
        <v>14617.462826013671</v>
      </c>
    </row>
    <row r="4036" spans="1:16" hidden="1" x14ac:dyDescent="0.25">
      <c r="A4036" t="s">
        <v>31</v>
      </c>
      <c r="B4036" t="s">
        <v>70</v>
      </c>
      <c r="C4036" t="s">
        <v>30</v>
      </c>
      <c r="D4036" t="s">
        <v>6</v>
      </c>
      <c r="E4036">
        <v>1951</v>
      </c>
      <c r="F4036" s="1">
        <v>2983.2949195024062</v>
      </c>
      <c r="G4036" s="1">
        <v>4096.5566535473527</v>
      </c>
      <c r="H4036" s="1">
        <v>1978.8063316717348</v>
      </c>
      <c r="I4036" s="1">
        <v>127.18708383310189</v>
      </c>
      <c r="J4036" s="1">
        <v>361.70213959101358</v>
      </c>
      <c r="K4036" s="1">
        <v>1726.0462380713814</v>
      </c>
      <c r="L4036" s="1">
        <v>508.74767645319793</v>
      </c>
      <c r="M4036" s="1">
        <v>831.5054653421754</v>
      </c>
      <c r="N4036" s="1"/>
      <c r="O4036" s="1">
        <v>3211.5504409872938</v>
      </c>
      <c r="P4036" s="10">
        <v>15825.396948999658</v>
      </c>
    </row>
    <row r="4037" spans="1:16" hidden="1" x14ac:dyDescent="0.25">
      <c r="A4037" t="s">
        <v>31</v>
      </c>
      <c r="B4037" t="s">
        <v>70</v>
      </c>
      <c r="C4037" t="s">
        <v>30</v>
      </c>
      <c r="D4037" t="s">
        <v>6</v>
      </c>
      <c r="E4037">
        <v>1952</v>
      </c>
      <c r="F4037" s="1">
        <v>2929.5763086708607</v>
      </c>
      <c r="G4037" s="1">
        <v>4258.6021349072726</v>
      </c>
      <c r="H4037" s="1">
        <v>1990.3012734507795</v>
      </c>
      <c r="I4037" s="1">
        <v>132.23419033441547</v>
      </c>
      <c r="J4037" s="1">
        <v>479.51893284182529</v>
      </c>
      <c r="K4037" s="1">
        <v>1797.0537843008328</v>
      </c>
      <c r="L4037" s="1">
        <v>625.10085011765409</v>
      </c>
      <c r="M4037" s="1">
        <v>862.5083472853961</v>
      </c>
      <c r="N4037" s="1"/>
      <c r="O4037" s="1">
        <v>3274.633901431127</v>
      </c>
      <c r="P4037" s="10">
        <v>16349.529723340165</v>
      </c>
    </row>
    <row r="4038" spans="1:16" hidden="1" x14ac:dyDescent="0.25">
      <c r="A4038" t="s">
        <v>31</v>
      </c>
      <c r="B4038" t="s">
        <v>70</v>
      </c>
      <c r="C4038" t="s">
        <v>30</v>
      </c>
      <c r="D4038" t="s">
        <v>6</v>
      </c>
      <c r="E4038">
        <v>1953</v>
      </c>
      <c r="F4038" s="1">
        <v>2589.6012360522318</v>
      </c>
      <c r="G4038" s="1">
        <v>4088.0587892445715</v>
      </c>
      <c r="H4038" s="1">
        <v>1887.8047092543006</v>
      </c>
      <c r="I4038" s="1">
        <v>129.63853556231135</v>
      </c>
      <c r="J4038" s="1">
        <v>312.87922721275891</v>
      </c>
      <c r="K4038" s="1">
        <v>1457.3865890751965</v>
      </c>
      <c r="L4038" s="1">
        <v>580.63865781315258</v>
      </c>
      <c r="M4038" s="1">
        <v>604.90661555160898</v>
      </c>
      <c r="N4038" s="1"/>
      <c r="O4038" s="1">
        <v>3079.3604761376541</v>
      </c>
      <c r="P4038" s="10">
        <v>14730.274835903787</v>
      </c>
    </row>
    <row r="4039" spans="1:16" hidden="1" x14ac:dyDescent="0.25">
      <c r="A4039" t="s">
        <v>31</v>
      </c>
      <c r="B4039" t="s">
        <v>70</v>
      </c>
      <c r="C4039" t="s">
        <v>30</v>
      </c>
      <c r="D4039" t="s">
        <v>6</v>
      </c>
      <c r="E4039">
        <v>1954</v>
      </c>
      <c r="F4039" s="1">
        <v>2533.3332674185117</v>
      </c>
      <c r="G4039" s="1">
        <v>3536.283669170919</v>
      </c>
      <c r="H4039" s="1">
        <v>2225.2291460599981</v>
      </c>
      <c r="I4039" s="1">
        <v>129.63853556231135</v>
      </c>
      <c r="J4039" s="1">
        <v>317.00510713204807</v>
      </c>
      <c r="K4039" s="1">
        <v>1514.1060314901847</v>
      </c>
      <c r="L4039" s="1">
        <v>660.04437590062855</v>
      </c>
      <c r="M4039" s="1">
        <v>623.85830967357458</v>
      </c>
      <c r="N4039" s="1"/>
      <c r="O4039" s="1">
        <v>3085.06651778584</v>
      </c>
      <c r="P4039" s="10">
        <v>14624.564960194017</v>
      </c>
    </row>
    <row r="4040" spans="1:16" hidden="1" x14ac:dyDescent="0.25">
      <c r="A4040" t="s">
        <v>31</v>
      </c>
      <c r="B4040" t="s">
        <v>70</v>
      </c>
      <c r="C4040" t="s">
        <v>30</v>
      </c>
      <c r="D4040" t="s">
        <v>6</v>
      </c>
      <c r="E4040">
        <v>1955</v>
      </c>
      <c r="F4040" s="1">
        <v>2699.4057185316287</v>
      </c>
      <c r="G4040" s="1">
        <v>3867.1143173722758</v>
      </c>
      <c r="H4040" s="1">
        <v>2358.1394103801977</v>
      </c>
      <c r="I4040" s="1">
        <v>134.8298451065196</v>
      </c>
      <c r="J4040" s="1">
        <v>426.57014054428151</v>
      </c>
      <c r="K4040" s="1">
        <v>1690.7589513780874</v>
      </c>
      <c r="L4040" s="1">
        <v>741.82976061848615</v>
      </c>
      <c r="M4040" s="1">
        <v>755.4659989026793</v>
      </c>
      <c r="N4040" s="1"/>
      <c r="O4040" s="1">
        <v>2494.1742048848118</v>
      </c>
      <c r="P4040" s="10">
        <v>15168.288347718968</v>
      </c>
    </row>
    <row r="4041" spans="1:16" hidden="1" x14ac:dyDescent="0.25">
      <c r="A4041" t="s">
        <v>31</v>
      </c>
      <c r="B4041" t="s">
        <v>70</v>
      </c>
      <c r="C4041" t="s">
        <v>30</v>
      </c>
      <c r="D4041" t="s">
        <v>6</v>
      </c>
      <c r="E4041">
        <v>1956</v>
      </c>
      <c r="F4041" s="1">
        <v>2552.0892569630851</v>
      </c>
      <c r="G4041" s="1">
        <v>3496.1385860853693</v>
      </c>
      <c r="H4041" s="1">
        <v>2172.0650403319178</v>
      </c>
      <c r="I4041" s="1">
        <v>132.23419033441547</v>
      </c>
      <c r="J4041" s="1">
        <v>325.02765141955467</v>
      </c>
      <c r="K4041" s="1">
        <v>1584.6806048767733</v>
      </c>
      <c r="L4041" s="1">
        <v>731.93535726058303</v>
      </c>
      <c r="M4041" s="1">
        <v>657.58111640013283</v>
      </c>
      <c r="N4041" s="1"/>
      <c r="O4041" s="1">
        <v>2744.2890304636271</v>
      </c>
      <c r="P4041" s="10">
        <v>14396.04083413546</v>
      </c>
    </row>
    <row r="4042" spans="1:16" hidden="1" x14ac:dyDescent="0.25">
      <c r="A4042" t="s">
        <v>31</v>
      </c>
      <c r="B4042" t="s">
        <v>70</v>
      </c>
      <c r="C4042" t="s">
        <v>30</v>
      </c>
      <c r="D4042" t="s">
        <v>6</v>
      </c>
      <c r="E4042">
        <v>1957</v>
      </c>
      <c r="F4042" s="1">
        <v>2554.8207117511297</v>
      </c>
      <c r="G4042" s="1">
        <v>3417.8996285390785</v>
      </c>
      <c r="H4042" s="1">
        <v>1535.2931613636081</v>
      </c>
      <c r="I4042" s="1">
        <v>152.27841329677503</v>
      </c>
      <c r="J4042" s="1">
        <v>365.82801951030268</v>
      </c>
      <c r="K4042" s="1">
        <v>1552.857100926379</v>
      </c>
      <c r="L4042" s="1">
        <v>630.23592021479374</v>
      </c>
      <c r="M4042" s="1">
        <v>662.29211925012908</v>
      </c>
      <c r="N4042" s="1"/>
      <c r="O4042" s="1">
        <v>3479.1003938244548</v>
      </c>
      <c r="P4042" s="10">
        <v>14350.605468676651</v>
      </c>
    </row>
    <row r="4043" spans="1:16" hidden="1" x14ac:dyDescent="0.25">
      <c r="A4043" t="s">
        <v>31</v>
      </c>
      <c r="B4043" t="s">
        <v>70</v>
      </c>
      <c r="C4043" t="s">
        <v>30</v>
      </c>
      <c r="D4043" t="s">
        <v>6</v>
      </c>
      <c r="E4043">
        <v>1958</v>
      </c>
      <c r="F4043" s="1">
        <v>2854.7344474784363</v>
      </c>
      <c r="G4043" s="1">
        <v>2262.7761429680013</v>
      </c>
      <c r="H4043" s="1">
        <v>1679.4588895091222</v>
      </c>
      <c r="I4043" s="1">
        <v>129.63853556231135</v>
      </c>
      <c r="J4043" s="1">
        <v>495.79323696791027</v>
      </c>
      <c r="K4043" s="1">
        <v>1521.0335969759849</v>
      </c>
      <c r="L4043" s="1">
        <v>746.58909387924984</v>
      </c>
      <c r="M4043" s="1">
        <v>606.42273525432961</v>
      </c>
      <c r="N4043" s="1"/>
      <c r="O4043" s="1">
        <v>3710.5120828897716</v>
      </c>
      <c r="P4043" s="10">
        <v>14006.958761485115</v>
      </c>
    </row>
    <row r="4044" spans="1:16" hidden="1" x14ac:dyDescent="0.25">
      <c r="A4044" t="s">
        <v>31</v>
      </c>
      <c r="B4044" t="s">
        <v>70</v>
      </c>
      <c r="C4044" t="s">
        <v>30</v>
      </c>
      <c r="D4044" t="s">
        <v>6</v>
      </c>
      <c r="E4044">
        <v>1959</v>
      </c>
      <c r="F4044" s="1">
        <v>2902.9382186366088</v>
      </c>
      <c r="G4044" s="1">
        <v>2523.6148914369351</v>
      </c>
      <c r="H4044" s="1">
        <v>1679.4588895091222</v>
      </c>
      <c r="I4044" s="1">
        <v>114.68024299742926</v>
      </c>
      <c r="J4044" s="1">
        <v>512.04875293407122</v>
      </c>
      <c r="K4044" s="1">
        <v>1542.2573215849523</v>
      </c>
      <c r="L4044" s="1">
        <v>738.73026131209986</v>
      </c>
      <c r="M4044" s="1">
        <v>581.35470800617088</v>
      </c>
      <c r="N4044" s="1"/>
      <c r="O4044" s="1">
        <v>3175.1275739357361</v>
      </c>
      <c r="P4044" s="10">
        <v>13770.210860353123</v>
      </c>
    </row>
    <row r="4045" spans="1:16" hidden="1" x14ac:dyDescent="0.25">
      <c r="A4045" t="s">
        <v>31</v>
      </c>
      <c r="B4045" t="s">
        <v>70</v>
      </c>
      <c r="C4045" t="s">
        <v>30</v>
      </c>
      <c r="D4045" t="s">
        <v>6</v>
      </c>
      <c r="E4045">
        <v>1960</v>
      </c>
      <c r="F4045" s="1">
        <v>2902.9382186366088</v>
      </c>
      <c r="G4045" s="1">
        <v>2327.9858300852347</v>
      </c>
      <c r="H4045" s="1">
        <v>1808.3564115030504</v>
      </c>
      <c r="I4045" s="1">
        <v>122.1593892798703</v>
      </c>
      <c r="J4045" s="1">
        <v>573.00693780717495</v>
      </c>
      <c r="K4045" s="1">
        <v>1605.9284954118539</v>
      </c>
      <c r="L4045" s="1">
        <v>775.4048132921331</v>
      </c>
      <c r="M4045" s="1">
        <v>627.02887363018669</v>
      </c>
      <c r="N4045" s="1"/>
      <c r="O4045" s="1">
        <v>3822.0505222551956</v>
      </c>
      <c r="P4045" s="10">
        <v>14564.859491901305</v>
      </c>
    </row>
    <row r="4046" spans="1:16" hidden="1" x14ac:dyDescent="0.25">
      <c r="A4046" t="s">
        <v>31</v>
      </c>
      <c r="B4046" t="s">
        <v>70</v>
      </c>
      <c r="C4046" t="s">
        <v>30</v>
      </c>
      <c r="D4046" t="s">
        <v>6</v>
      </c>
      <c r="E4046">
        <v>1961</v>
      </c>
      <c r="F4046" s="1">
        <v>3044.8715448245607</v>
      </c>
      <c r="G4046" s="1">
        <v>2380.1535797790216</v>
      </c>
      <c r="H4046" s="1">
        <v>1812.1475150911072</v>
      </c>
      <c r="I4046" s="1">
        <v>129.63853556231135</v>
      </c>
      <c r="J4046" s="1">
        <v>463.28220503558828</v>
      </c>
      <c r="K4046" s="1">
        <v>1613.0030702815097</v>
      </c>
      <c r="L4046" s="1">
        <v>780.64403500356639</v>
      </c>
      <c r="M4046" s="1">
        <v>624.4679292188531</v>
      </c>
      <c r="N4046" s="1"/>
      <c r="O4046" s="1">
        <v>4037.6915050283483</v>
      </c>
      <c r="P4046" s="10">
        <v>14885.899919824868</v>
      </c>
    </row>
    <row r="4047" spans="1:16" hidden="1" x14ac:dyDescent="0.25">
      <c r="A4047" t="s">
        <v>31</v>
      </c>
      <c r="B4047" t="s">
        <v>70</v>
      </c>
      <c r="C4047" t="s">
        <v>30</v>
      </c>
      <c r="D4047" t="s">
        <v>6</v>
      </c>
      <c r="E4047">
        <v>1962</v>
      </c>
      <c r="F4047" s="1">
        <v>3015.4136846723445</v>
      </c>
      <c r="G4047" s="1">
        <v>2464.9261730314252</v>
      </c>
      <c r="H4047" s="1">
        <v>2005.4937980819993</v>
      </c>
      <c r="I4047" s="1">
        <v>142.10377936637974</v>
      </c>
      <c r="J4047" s="1">
        <v>597.39021175641642</v>
      </c>
      <c r="K4047" s="1">
        <v>1701.4352561522064</v>
      </c>
      <c r="L4047" s="1">
        <v>822.55780869503315</v>
      </c>
      <c r="M4047" s="1">
        <v>679.14492797759942</v>
      </c>
      <c r="N4047" s="1"/>
      <c r="O4047" s="1">
        <v>4513.5888463208239</v>
      </c>
      <c r="P4047" s="10">
        <v>15942.054486054229</v>
      </c>
    </row>
    <row r="4048" spans="1:16" hidden="1" x14ac:dyDescent="0.25">
      <c r="A4048" t="s">
        <v>31</v>
      </c>
      <c r="B4048" t="s">
        <v>70</v>
      </c>
      <c r="C4048" t="s">
        <v>30</v>
      </c>
      <c r="D4048" t="s">
        <v>6</v>
      </c>
      <c r="E4048">
        <v>1963</v>
      </c>
      <c r="F4048" s="1">
        <v>3184.1268837259481</v>
      </c>
      <c r="G4048" s="1">
        <v>2790.9746086175924</v>
      </c>
      <c r="H4048" s="1">
        <v>2126.809112899814</v>
      </c>
      <c r="I4048" s="1">
        <v>159.55512069207549</v>
      </c>
      <c r="J4048" s="1">
        <v>698.98718654492268</v>
      </c>
      <c r="K4048" s="1">
        <v>1821.703028936354</v>
      </c>
      <c r="L4048" s="1">
        <v>880.18924752079977</v>
      </c>
      <c r="M4048" s="1">
        <v>755.04853736750408</v>
      </c>
      <c r="N4048" s="1"/>
      <c r="O4048" s="1">
        <v>4550.7683261092989</v>
      </c>
      <c r="P4048" s="10">
        <v>16968.162052414307</v>
      </c>
    </row>
    <row r="4049" spans="1:16" hidden="1" x14ac:dyDescent="0.25">
      <c r="A4049" t="s">
        <v>31</v>
      </c>
      <c r="B4049" t="s">
        <v>70</v>
      </c>
      <c r="C4049" t="s">
        <v>30</v>
      </c>
      <c r="D4049" t="s">
        <v>6</v>
      </c>
      <c r="E4049">
        <v>1964</v>
      </c>
      <c r="F4049" s="1">
        <v>3248.9146240291693</v>
      </c>
      <c r="G4049" s="1">
        <v>2939.430704820656</v>
      </c>
      <c r="H4049" s="1">
        <v>2316.3485778836312</v>
      </c>
      <c r="I4049" s="1">
        <v>174.06013166408235</v>
      </c>
      <c r="J4049" s="1">
        <v>716.3996787364332</v>
      </c>
      <c r="K4049" s="1">
        <v>1891.6957725195784</v>
      </c>
      <c r="L4049" s="1">
        <v>926.72493281268498</v>
      </c>
      <c r="M4049" s="1">
        <v>875.54893592280064</v>
      </c>
      <c r="N4049" s="1"/>
      <c r="O4049" s="1">
        <v>4336.3622801206393</v>
      </c>
      <c r="P4049" s="10">
        <v>17425.485638509679</v>
      </c>
    </row>
    <row r="4050" spans="1:16" hidden="1" x14ac:dyDescent="0.25">
      <c r="A4050" t="s">
        <v>31</v>
      </c>
      <c r="B4050" t="s">
        <v>70</v>
      </c>
      <c r="C4050" t="s">
        <v>30</v>
      </c>
      <c r="D4050" t="s">
        <v>6</v>
      </c>
      <c r="E4050">
        <v>1965</v>
      </c>
      <c r="F4050" s="1">
        <v>3429.9391925234631</v>
      </c>
      <c r="G4050" s="1">
        <v>2909.7394855800435</v>
      </c>
      <c r="H4050" s="1">
        <v>2530.1314628072391</v>
      </c>
      <c r="I4050" s="1">
        <v>193.40014629342483</v>
      </c>
      <c r="J4050" s="1">
        <v>1064.6495225666438</v>
      </c>
      <c r="K4050" s="1">
        <v>1946.5549499226458</v>
      </c>
      <c r="L4050" s="1">
        <v>934.70247886272239</v>
      </c>
      <c r="M4050" s="1">
        <v>901.21508108532703</v>
      </c>
      <c r="N4050" s="1"/>
      <c r="O4050" s="1">
        <v>3778.9065605501246</v>
      </c>
      <c r="P4050" s="10">
        <v>17689.238880191635</v>
      </c>
    </row>
    <row r="4051" spans="1:16" hidden="1" x14ac:dyDescent="0.25">
      <c r="A4051" t="s">
        <v>31</v>
      </c>
      <c r="B4051" t="s">
        <v>70</v>
      </c>
      <c r="C4051" t="s">
        <v>30</v>
      </c>
      <c r="D4051" t="s">
        <v>6</v>
      </c>
      <c r="E4051">
        <v>1966</v>
      </c>
      <c r="F4051" s="1">
        <v>3555.703629582657</v>
      </c>
      <c r="G4051" s="1">
        <v>3391.3970421499821</v>
      </c>
      <c r="H4051" s="1">
        <v>2843.0919747572639</v>
      </c>
      <c r="I4051" s="1">
        <v>240.13851498100252</v>
      </c>
      <c r="J4051" s="1">
        <v>850.72461849951446</v>
      </c>
      <c r="K4051" s="1">
        <v>2164.0999637623977</v>
      </c>
      <c r="L4051" s="1">
        <v>986.55652818796591</v>
      </c>
      <c r="M4051" s="1">
        <v>936.71265163475925</v>
      </c>
      <c r="N4051" s="1"/>
      <c r="O4051" s="1">
        <v>3987.9524553890678</v>
      </c>
      <c r="P4051" s="10">
        <v>18956.377378944613</v>
      </c>
    </row>
    <row r="4052" spans="1:16" hidden="1" x14ac:dyDescent="0.25">
      <c r="A4052" t="s">
        <v>31</v>
      </c>
      <c r="B4052" t="s">
        <v>70</v>
      </c>
      <c r="C4052" t="s">
        <v>30</v>
      </c>
      <c r="D4052" t="s">
        <v>6</v>
      </c>
      <c r="E4052">
        <v>1967</v>
      </c>
      <c r="F4052" s="1">
        <v>3450.8999320333287</v>
      </c>
      <c r="G4052" s="1">
        <v>4216.1531321670018</v>
      </c>
      <c r="H4052" s="1">
        <v>2959.9011799217092</v>
      </c>
      <c r="I4052" s="1">
        <v>257.86686172456643</v>
      </c>
      <c r="J4052" s="1">
        <v>905.44959395854755</v>
      </c>
      <c r="K4052" s="1">
        <v>2406.2370226449034</v>
      </c>
      <c r="L4052" s="1">
        <v>1023.7850764214741</v>
      </c>
      <c r="M4052" s="1">
        <v>941.26583709645843</v>
      </c>
      <c r="N4052" s="1"/>
      <c r="O4052" s="1">
        <v>4395.3239427675207</v>
      </c>
      <c r="P4052" s="10">
        <v>20556.882578735509</v>
      </c>
    </row>
    <row r="4053" spans="1:16" hidden="1" x14ac:dyDescent="0.25">
      <c r="A4053" t="s">
        <v>31</v>
      </c>
      <c r="B4053" t="s">
        <v>70</v>
      </c>
      <c r="C4053" t="s">
        <v>30</v>
      </c>
      <c r="D4053" t="s">
        <v>6</v>
      </c>
      <c r="E4053">
        <v>1968</v>
      </c>
      <c r="F4053" s="1">
        <v>3660.5073271319848</v>
      </c>
      <c r="G4053" s="1">
        <v>4381.1043501704053</v>
      </c>
      <c r="H4053" s="1">
        <v>3034.8353870083347</v>
      </c>
      <c r="I4053" s="1">
        <v>286.87688366858015</v>
      </c>
      <c r="J4053" s="1">
        <v>1121.8619969101785</v>
      </c>
      <c r="K4053" s="1">
        <v>2595.4065998968617</v>
      </c>
      <c r="L4053" s="1">
        <v>1108.878900955207</v>
      </c>
      <c r="M4053" s="1">
        <v>1111.3439115716887</v>
      </c>
      <c r="N4053" s="1"/>
      <c r="O4053" s="1">
        <v>5220.7872198238601</v>
      </c>
      <c r="P4053" s="10">
        <v>22521.602577137099</v>
      </c>
    </row>
    <row r="4054" spans="1:16" hidden="1" x14ac:dyDescent="0.25">
      <c r="A4054" t="s">
        <v>31</v>
      </c>
      <c r="B4054" t="s">
        <v>70</v>
      </c>
      <c r="C4054" t="s">
        <v>30</v>
      </c>
      <c r="D4054" t="s">
        <v>6</v>
      </c>
      <c r="E4054">
        <v>1969</v>
      </c>
      <c r="F4054" s="1">
        <v>3317.5134078796382</v>
      </c>
      <c r="G4054" s="1">
        <v>4664.8204451362599</v>
      </c>
      <c r="H4054" s="1">
        <v>3270.6577446044798</v>
      </c>
      <c r="I4054" s="1">
        <v>304.60523041214412</v>
      </c>
      <c r="J4054" s="1">
        <v>1208.924457867731</v>
      </c>
      <c r="K4054" s="1">
        <v>2724.0419124281925</v>
      </c>
      <c r="L4054" s="1">
        <v>1197.9614985139585</v>
      </c>
      <c r="M4054" s="1">
        <v>1228.4221139472245</v>
      </c>
      <c r="N4054" s="1"/>
      <c r="O4054" s="1">
        <v>5794.3233928435247</v>
      </c>
      <c r="P4054" s="10">
        <v>23711.270203633154</v>
      </c>
    </row>
    <row r="4055" spans="1:16" hidden="1" x14ac:dyDescent="0.25">
      <c r="A4055" t="s">
        <v>31</v>
      </c>
      <c r="B4055" t="s">
        <v>70</v>
      </c>
      <c r="C4055" t="s">
        <v>30</v>
      </c>
      <c r="D4055" t="s">
        <v>6</v>
      </c>
      <c r="E4055">
        <v>1970</v>
      </c>
      <c r="F4055" s="1">
        <v>3462.3330626750735</v>
      </c>
      <c r="G4055" s="1">
        <v>4905.6492234212301</v>
      </c>
      <c r="H4055" s="1">
        <v>3446.9735259847753</v>
      </c>
      <c r="I4055" s="1">
        <v>327.16858081304366</v>
      </c>
      <c r="J4055" s="1">
        <v>1166.6369768312054</v>
      </c>
      <c r="K4055" s="1">
        <v>2708.9083462480362</v>
      </c>
      <c r="L4055" s="1">
        <v>1228.5420917057688</v>
      </c>
      <c r="M4055" s="1">
        <v>1395.22304662682</v>
      </c>
      <c r="N4055" s="1"/>
      <c r="O4055" s="1">
        <v>6421.4610773603536</v>
      </c>
      <c r="P4055" s="10">
        <v>25062.895931666302</v>
      </c>
    </row>
    <row r="4056" spans="1:16" hidden="1" x14ac:dyDescent="0.25">
      <c r="A4056" t="s">
        <v>31</v>
      </c>
      <c r="B4056" t="s">
        <v>70</v>
      </c>
      <c r="C4056" t="s">
        <v>30</v>
      </c>
      <c r="D4056" t="s">
        <v>6</v>
      </c>
      <c r="E4056">
        <v>1971</v>
      </c>
      <c r="F4056" s="1">
        <v>3601.4361521496362</v>
      </c>
      <c r="G4056" s="1">
        <v>5110.18873374545</v>
      </c>
      <c r="H4056" s="1">
        <v>3543.947205743938</v>
      </c>
      <c r="I4056" s="1">
        <v>349.7319312139432</v>
      </c>
      <c r="J4056" s="1">
        <v>1211.4119567522325</v>
      </c>
      <c r="K4056" s="1">
        <v>2733.500391290791</v>
      </c>
      <c r="L4056" s="1">
        <v>1269.7594129642957</v>
      </c>
      <c r="M4056" s="1">
        <v>1477.151700246264</v>
      </c>
      <c r="N4056" s="1"/>
      <c r="O4056" s="1">
        <v>6694.8287859958946</v>
      </c>
      <c r="P4056" s="10">
        <v>25991.956270102444</v>
      </c>
    </row>
    <row r="4057" spans="1:16" hidden="1" x14ac:dyDescent="0.25">
      <c r="A4057" t="s">
        <v>31</v>
      </c>
      <c r="B4057" t="s">
        <v>70</v>
      </c>
      <c r="C4057" t="s">
        <v>30</v>
      </c>
      <c r="D4057" t="s">
        <v>6</v>
      </c>
      <c r="E4057">
        <v>1972</v>
      </c>
      <c r="F4057" s="1">
        <v>3698.6177626044678</v>
      </c>
      <c r="G4057" s="1">
        <v>4899.0511747010933</v>
      </c>
      <c r="H4057" s="1">
        <v>3733.4866707277556</v>
      </c>
      <c r="I4057" s="1">
        <v>367.46027795750717</v>
      </c>
      <c r="J4057" s="1">
        <v>1208.924457867731</v>
      </c>
      <c r="K4057" s="1">
        <v>2886.7277488648765</v>
      </c>
      <c r="L4057" s="1">
        <v>1345.5461004396516</v>
      </c>
      <c r="M4057" s="1">
        <v>1864.5221172124561</v>
      </c>
      <c r="N4057" s="1"/>
      <c r="O4057" s="1">
        <v>6909.2348319845541</v>
      </c>
      <c r="P4057" s="10">
        <v>26913.571142360095</v>
      </c>
    </row>
    <row r="4058" spans="1:16" hidden="1" x14ac:dyDescent="0.25">
      <c r="A4058" t="s">
        <v>31</v>
      </c>
      <c r="B4058" t="s">
        <v>70</v>
      </c>
      <c r="C4058" t="s">
        <v>30</v>
      </c>
      <c r="D4058" t="s">
        <v>6</v>
      </c>
      <c r="E4058">
        <v>1973</v>
      </c>
      <c r="F4058" s="1">
        <v>3869.4138057820628</v>
      </c>
      <c r="G4058" s="1">
        <v>6097.3326106752793</v>
      </c>
      <c r="H4058" s="1">
        <v>3919.788400803991</v>
      </c>
      <c r="I4058" s="1">
        <v>408.07430867912643</v>
      </c>
      <c r="J4058" s="1">
        <v>1248.8522381275827</v>
      </c>
      <c r="K4058" s="1">
        <v>2977.4894946807149</v>
      </c>
      <c r="L4058" s="1">
        <v>1432.1530789194424</v>
      </c>
      <c r="M4058" s="1">
        <v>1941.3124067219285</v>
      </c>
      <c r="N4058" s="1"/>
      <c r="O4058" s="1">
        <v>7268.0442852450742</v>
      </c>
      <c r="P4058" s="10">
        <v>29162.460629635207</v>
      </c>
    </row>
    <row r="4059" spans="1:16" hidden="1" x14ac:dyDescent="0.25">
      <c r="A4059" t="s">
        <v>31</v>
      </c>
      <c r="B4059" t="s">
        <v>70</v>
      </c>
      <c r="C4059" t="s">
        <v>30</v>
      </c>
      <c r="D4059" t="s">
        <v>6</v>
      </c>
      <c r="E4059">
        <v>1974</v>
      </c>
      <c r="F4059" s="1">
        <v>4012.2346349909139</v>
      </c>
      <c r="G4059" s="1">
        <v>5643.839360044165</v>
      </c>
      <c r="H4059" s="1">
        <v>4363.1865183854316</v>
      </c>
      <c r="I4059" s="1">
        <v>448.68833940074558</v>
      </c>
      <c r="J4059" s="1">
        <v>1342.017058733903</v>
      </c>
      <c r="K4059" s="1">
        <v>3069.5118202995518</v>
      </c>
      <c r="L4059" s="1">
        <v>1645.5325911160289</v>
      </c>
      <c r="M4059" s="1">
        <v>2022.1442904161104</v>
      </c>
      <c r="N4059" s="1"/>
      <c r="O4059" s="1">
        <v>7822.0460810793156</v>
      </c>
      <c r="P4059" s="10">
        <v>30369.20069446617</v>
      </c>
    </row>
    <row r="4060" spans="1:16" hidden="1" x14ac:dyDescent="0.25">
      <c r="A4060" t="s">
        <v>31</v>
      </c>
      <c r="B4060" t="s">
        <v>70</v>
      </c>
      <c r="C4060" t="s">
        <v>30</v>
      </c>
      <c r="D4060" t="s">
        <v>6</v>
      </c>
      <c r="E4060">
        <v>1975</v>
      </c>
      <c r="F4060" s="1">
        <v>4325.8515073773597</v>
      </c>
      <c r="G4060" s="1">
        <v>5412.1274801596537</v>
      </c>
      <c r="H4060" s="1">
        <v>4629.5979923944478</v>
      </c>
      <c r="I4060" s="1">
        <v>458.35834671541687</v>
      </c>
      <c r="J4060" s="1">
        <v>1506.1645998021822</v>
      </c>
      <c r="K4060" s="1">
        <v>3320.3672010961063</v>
      </c>
      <c r="L4060" s="1">
        <v>1871.4638393241794</v>
      </c>
      <c r="M4060" s="1">
        <v>2174.3776713734856</v>
      </c>
      <c r="N4060" s="1"/>
      <c r="O4060" s="1">
        <v>8421.9754869309036</v>
      </c>
      <c r="P4060" s="10">
        <v>32120.284125173734</v>
      </c>
    </row>
    <row r="4061" spans="1:16" hidden="1" x14ac:dyDescent="0.25">
      <c r="A4061" t="s">
        <v>31</v>
      </c>
      <c r="B4061" t="s">
        <v>70</v>
      </c>
      <c r="C4061" t="s">
        <v>30</v>
      </c>
      <c r="D4061" t="s">
        <v>6</v>
      </c>
      <c r="E4061">
        <v>1976</v>
      </c>
      <c r="F4061" s="1">
        <v>4542.2913207144838</v>
      </c>
      <c r="G4061" s="1">
        <v>5468.4003652744632</v>
      </c>
      <c r="H4061" s="1">
        <v>5015.2425736522546</v>
      </c>
      <c r="I4061" s="1">
        <v>495.10437451116758</v>
      </c>
      <c r="J4061" s="1">
        <v>1581.5837402930129</v>
      </c>
      <c r="K4061" s="1">
        <v>3485.5031552888131</v>
      </c>
      <c r="L4061" s="1">
        <v>2093.6295667288609</v>
      </c>
      <c r="M4061" s="1">
        <v>2357.5966077469639</v>
      </c>
      <c r="N4061" s="1"/>
      <c r="O4061" s="1">
        <v>8930.0496727477985</v>
      </c>
      <c r="P4061" s="10">
        <v>33969.401376957816</v>
      </c>
    </row>
    <row r="4062" spans="1:16" hidden="1" x14ac:dyDescent="0.25">
      <c r="A4062" t="s">
        <v>31</v>
      </c>
      <c r="B4062" t="s">
        <v>70</v>
      </c>
      <c r="C4062" t="s">
        <v>30</v>
      </c>
      <c r="D4062" t="s">
        <v>6</v>
      </c>
      <c r="E4062">
        <v>1977</v>
      </c>
      <c r="F4062" s="1">
        <v>4512.8437270631748</v>
      </c>
      <c r="G4062" s="1">
        <v>5326.0630676311202</v>
      </c>
      <c r="H4062" s="1">
        <v>5363.6268088948145</v>
      </c>
      <c r="I4062" s="1">
        <v>551.19041693626082</v>
      </c>
      <c r="J4062" s="1">
        <v>1754.6041214190373</v>
      </c>
      <c r="K4062" s="1">
        <v>3572.483161695659</v>
      </c>
      <c r="L4062" s="1">
        <v>2373.5332797867359</v>
      </c>
      <c r="M4062" s="1">
        <v>2503.0939983964909</v>
      </c>
      <c r="N4062" s="1"/>
      <c r="O4062" s="1">
        <v>9306.0819797648219</v>
      </c>
      <c r="P4062" s="10">
        <v>35263.52056158812</v>
      </c>
    </row>
    <row r="4063" spans="1:16" hidden="1" x14ac:dyDescent="0.25">
      <c r="A4063" t="s">
        <v>31</v>
      </c>
      <c r="B4063" t="s">
        <v>70</v>
      </c>
      <c r="C4063" t="s">
        <v>30</v>
      </c>
      <c r="D4063" t="s">
        <v>6</v>
      </c>
      <c r="E4063">
        <v>1978</v>
      </c>
      <c r="F4063" s="1">
        <v>4608.5484064299299</v>
      </c>
      <c r="G4063" s="1">
        <v>4846.0884592989196</v>
      </c>
      <c r="H4063" s="1">
        <v>5607.6820752946833</v>
      </c>
      <c r="I4063" s="1">
        <v>584.06844180614303</v>
      </c>
      <c r="J4063" s="1">
        <v>1803.4047417366335</v>
      </c>
      <c r="K4063" s="1">
        <v>3654.4208488905133</v>
      </c>
      <c r="L4063" s="1">
        <v>2689.8370272781467</v>
      </c>
      <c r="M4063" s="1">
        <v>2668.7993599695633</v>
      </c>
      <c r="N4063" s="1"/>
      <c r="O4063" s="1">
        <v>9621.8342986340795</v>
      </c>
      <c r="P4063" s="10">
        <v>36084.683659338611</v>
      </c>
    </row>
    <row r="4064" spans="1:16" hidden="1" x14ac:dyDescent="0.25">
      <c r="A4064" t="s">
        <v>31</v>
      </c>
      <c r="B4064" t="s">
        <v>70</v>
      </c>
      <c r="C4064" t="s">
        <v>30</v>
      </c>
      <c r="D4064" t="s">
        <v>6</v>
      </c>
      <c r="E4064">
        <v>1979</v>
      </c>
      <c r="F4064" s="1">
        <v>4744.007337225954</v>
      </c>
      <c r="G4064" s="1">
        <v>4442.2477543573423</v>
      </c>
      <c r="H4064" s="1">
        <v>5764.1755285587215</v>
      </c>
      <c r="I4064" s="1">
        <v>615.01246521309099</v>
      </c>
      <c r="J4064" s="1">
        <v>1783.4408516067076</v>
      </c>
      <c r="K4064" s="1">
        <v>3692.2382429804466</v>
      </c>
      <c r="L4064" s="1">
        <v>2804.0578249833784</v>
      </c>
      <c r="M4064" s="1">
        <v>2719.9928863092118</v>
      </c>
      <c r="N4064" s="1"/>
      <c r="O4064" s="1">
        <v>10023.70088628586</v>
      </c>
      <c r="P4064" s="10">
        <v>36588.873777520712</v>
      </c>
    </row>
    <row r="4065" spans="1:16" hidden="1" x14ac:dyDescent="0.25">
      <c r="A4065" t="s">
        <v>31</v>
      </c>
      <c r="B4065" t="s">
        <v>70</v>
      </c>
      <c r="C4065" t="s">
        <v>30</v>
      </c>
      <c r="D4065" t="s">
        <v>6</v>
      </c>
      <c r="E4065">
        <v>1980</v>
      </c>
      <c r="F4065" s="1">
        <v>4810.2644229414</v>
      </c>
      <c r="G4065" s="1">
        <v>4538.2426760237831</v>
      </c>
      <c r="H4065" s="1">
        <v>5836.8332032884528</v>
      </c>
      <c r="I4065" s="1">
        <v>659.49449886057869</v>
      </c>
      <c r="J4065" s="1">
        <v>1577.1473202641407</v>
      </c>
      <c r="K4065" s="1">
        <v>3614.0822951945852</v>
      </c>
      <c r="L4065" s="1">
        <v>2861.7958106365722</v>
      </c>
      <c r="M4065" s="1">
        <v>2689.0073308931087</v>
      </c>
      <c r="N4065" s="1"/>
      <c r="O4065" s="1">
        <v>10193.058948224825</v>
      </c>
      <c r="P4065" s="10">
        <v>36779.926506327451</v>
      </c>
    </row>
    <row r="4066" spans="1:16" hidden="1" x14ac:dyDescent="0.25">
      <c r="A4066" t="s">
        <v>31</v>
      </c>
      <c r="B4066" t="s">
        <v>70</v>
      </c>
      <c r="C4066" t="s">
        <v>30</v>
      </c>
      <c r="D4066" t="s">
        <v>6</v>
      </c>
      <c r="E4066">
        <v>1981</v>
      </c>
      <c r="F4066" s="1">
        <v>4765.7071714945732</v>
      </c>
      <c r="G4066" s="1">
        <v>4709.4176973485328</v>
      </c>
      <c r="H4066" s="1">
        <v>5384.4737589699471</v>
      </c>
      <c r="I4066" s="1">
        <v>742.13586906519208</v>
      </c>
      <c r="J4066" s="1">
        <v>1415.6301317478178</v>
      </c>
      <c r="K4066" s="1">
        <v>3929.4049115538437</v>
      </c>
      <c r="L4066" s="1">
        <v>3195.2354809648054</v>
      </c>
      <c r="M4066" s="1">
        <v>2566.2001315237576</v>
      </c>
      <c r="N4066" s="1"/>
      <c r="O4066" s="1">
        <v>10329.782330731168</v>
      </c>
      <c r="P4066" s="10">
        <v>37037.987483399636</v>
      </c>
    </row>
    <row r="4067" spans="1:16" hidden="1" x14ac:dyDescent="0.25">
      <c r="A4067" t="s">
        <v>31</v>
      </c>
      <c r="B4067" t="s">
        <v>70</v>
      </c>
      <c r="C4067" t="s">
        <v>30</v>
      </c>
      <c r="D4067" t="s">
        <v>6</v>
      </c>
      <c r="E4067">
        <v>1982</v>
      </c>
      <c r="F4067" s="1">
        <v>5095.3029166466986</v>
      </c>
      <c r="G4067" s="1">
        <v>4566.0703092719332</v>
      </c>
      <c r="H4067" s="1">
        <v>4718.7617267711421</v>
      </c>
      <c r="I4067" s="1">
        <v>760.95519099297542</v>
      </c>
      <c r="J4067" s="1">
        <v>1290.0444128150393</v>
      </c>
      <c r="K4067" s="1">
        <v>3669.4068337606432</v>
      </c>
      <c r="L4067" s="1">
        <v>3048.6471147595448</v>
      </c>
      <c r="M4067" s="1">
        <v>2418.1399550590481</v>
      </c>
      <c r="N4067" s="1"/>
      <c r="O4067" s="1">
        <v>10563.535210500075</v>
      </c>
      <c r="P4067" s="10">
        <v>36130.863670577099</v>
      </c>
    </row>
    <row r="4068" spans="1:16" hidden="1" x14ac:dyDescent="0.25">
      <c r="A4068" t="s">
        <v>31</v>
      </c>
      <c r="B4068" t="s">
        <v>70</v>
      </c>
      <c r="C4068" t="s">
        <v>30</v>
      </c>
      <c r="D4068" t="s">
        <v>6</v>
      </c>
      <c r="E4068">
        <v>1983</v>
      </c>
      <c r="F4068" s="1">
        <v>4218.6549838746805</v>
      </c>
      <c r="G4068" s="1">
        <v>4235.4125494998079</v>
      </c>
      <c r="H4068" s="1">
        <v>4727.5296413415654</v>
      </c>
      <c r="I4068" s="1">
        <v>778.13805014442971</v>
      </c>
      <c r="J4068" s="1">
        <v>1295.6260003231628</v>
      </c>
      <c r="K4068" s="1">
        <v>4355.9216743906982</v>
      </c>
      <c r="L4068" s="1">
        <v>3064.6741094646532</v>
      </c>
      <c r="M4068" s="1">
        <v>2060.6881644640798</v>
      </c>
      <c r="N4068" s="1"/>
      <c r="O4068" s="1">
        <v>10080.592940034127</v>
      </c>
      <c r="P4068" s="10">
        <v>34817.238113537205</v>
      </c>
    </row>
    <row r="4069" spans="1:16" hidden="1" x14ac:dyDescent="0.25">
      <c r="A4069" t="s">
        <v>31</v>
      </c>
      <c r="B4069" t="s">
        <v>70</v>
      </c>
      <c r="C4069" t="s">
        <v>30</v>
      </c>
      <c r="D4069" t="s">
        <v>6</v>
      </c>
      <c r="E4069">
        <v>1984</v>
      </c>
      <c r="F4069" s="1">
        <v>5021.3250876895272</v>
      </c>
      <c r="G4069" s="1">
        <v>3718.613646319895</v>
      </c>
      <c r="H4069" s="1">
        <v>4775.915540267235</v>
      </c>
      <c r="I4069" s="1">
        <v>838.68717286860192</v>
      </c>
      <c r="J4069" s="1">
        <v>1227.2515533486503</v>
      </c>
      <c r="K4069" s="1">
        <v>3609.1766710852794</v>
      </c>
      <c r="L4069" s="1">
        <v>3311.3334669993724</v>
      </c>
      <c r="M4069" s="1">
        <v>2067.5170239238532</v>
      </c>
      <c r="N4069" s="1"/>
      <c r="O4069" s="1">
        <v>9645.6141142377382</v>
      </c>
      <c r="P4069" s="10">
        <v>34215.434276740154</v>
      </c>
    </row>
    <row r="4070" spans="1:16" hidden="1" x14ac:dyDescent="0.25">
      <c r="A4070" t="s">
        <v>31</v>
      </c>
      <c r="B4070" t="s">
        <v>70</v>
      </c>
      <c r="C4070" t="s">
        <v>30</v>
      </c>
      <c r="D4070" t="s">
        <v>6</v>
      </c>
      <c r="E4070">
        <v>1985</v>
      </c>
      <c r="F4070" s="1">
        <v>5409.1224100903783</v>
      </c>
      <c r="G4070" s="1">
        <v>3323.1806394071205</v>
      </c>
      <c r="H4070" s="1">
        <v>4378.4367464080451</v>
      </c>
      <c r="I4070" s="1">
        <v>806.77614873018683</v>
      </c>
      <c r="J4070" s="1">
        <v>1182.2500040644047</v>
      </c>
      <c r="K4070" s="1">
        <v>3629.071702195241</v>
      </c>
      <c r="L4070" s="1">
        <v>3468.4761955714121</v>
      </c>
      <c r="M4070" s="1">
        <v>2149.5544370072203</v>
      </c>
      <c r="N4070" s="1"/>
      <c r="O4070" s="1">
        <v>9179.7622665850813</v>
      </c>
      <c r="P4070" s="10">
        <v>33526.63055005909</v>
      </c>
    </row>
    <row r="4071" spans="1:16" hidden="1" x14ac:dyDescent="0.25">
      <c r="A4071" t="s">
        <v>31</v>
      </c>
      <c r="B4071" t="s">
        <v>70</v>
      </c>
      <c r="C4071" t="s">
        <v>30</v>
      </c>
      <c r="D4071" t="s">
        <v>6</v>
      </c>
      <c r="E4071">
        <v>1986</v>
      </c>
      <c r="F4071" s="1">
        <v>5218.5282340451004</v>
      </c>
      <c r="G4071" s="1">
        <v>2844.9662697225408</v>
      </c>
      <c r="H4071" s="1">
        <v>4462.5437787687724</v>
      </c>
      <c r="I4071" s="1">
        <v>866.50704006619458</v>
      </c>
      <c r="J4071" s="1">
        <v>928.63662166404401</v>
      </c>
      <c r="K4071" s="1">
        <v>4024.792047012565</v>
      </c>
      <c r="L4071" s="1">
        <v>3653.3729881449808</v>
      </c>
      <c r="M4071" s="1">
        <v>1952.7617753584884</v>
      </c>
      <c r="N4071" s="1"/>
      <c r="O4071" s="1">
        <v>8084.8725986109075</v>
      </c>
      <c r="P4071" s="10">
        <v>32036.981353393596</v>
      </c>
    </row>
    <row r="4072" spans="1:16" hidden="1" x14ac:dyDescent="0.25">
      <c r="A4072" t="s">
        <v>31</v>
      </c>
      <c r="B4072" t="s">
        <v>70</v>
      </c>
      <c r="C4072" t="s">
        <v>30</v>
      </c>
      <c r="D4072" t="s">
        <v>6</v>
      </c>
      <c r="E4072">
        <v>1987</v>
      </c>
      <c r="F4072" s="1">
        <v>5401.6606694174643</v>
      </c>
      <c r="G4072" s="1">
        <v>2888.2277163688232</v>
      </c>
      <c r="H4072" s="1">
        <v>4574.5782427241811</v>
      </c>
      <c r="I4072" s="1">
        <v>814.95846261183169</v>
      </c>
      <c r="J4072" s="1">
        <v>919.91539118260107</v>
      </c>
      <c r="K4072" s="1">
        <v>4353.4688623360462</v>
      </c>
      <c r="L4072" s="1">
        <v>3840.6151945778338</v>
      </c>
      <c r="M4072" s="1">
        <v>1871.908751713416</v>
      </c>
      <c r="N4072" s="1"/>
      <c r="O4072" s="1">
        <v>8149.3751621320453</v>
      </c>
      <c r="P4072" s="10">
        <v>32814.708453064246</v>
      </c>
    </row>
    <row r="4073" spans="1:16" hidden="1" x14ac:dyDescent="0.25">
      <c r="A4073" t="s">
        <v>31</v>
      </c>
      <c r="B4073" t="s">
        <v>70</v>
      </c>
      <c r="C4073" t="s">
        <v>30</v>
      </c>
      <c r="D4073" t="s">
        <v>6</v>
      </c>
      <c r="E4073">
        <v>1988</v>
      </c>
      <c r="F4073" s="1">
        <v>5532.5609200794343</v>
      </c>
      <c r="G4073" s="1">
        <v>3462.3188056478662</v>
      </c>
      <c r="H4073" s="1">
        <v>4823.0024888861744</v>
      </c>
      <c r="I4073" s="1">
        <v>859.96118896087864</v>
      </c>
      <c r="J4073" s="1">
        <v>1053.1757929390492</v>
      </c>
      <c r="K4073" s="1">
        <v>4183.4072265467821</v>
      </c>
      <c r="L4073" s="1">
        <v>3857.4239939027038</v>
      </c>
      <c r="M4073" s="1">
        <v>1867.0400178460663</v>
      </c>
      <c r="N4073" s="1"/>
      <c r="O4073" s="1">
        <v>8088.7317263429413</v>
      </c>
      <c r="P4073" s="10">
        <v>33727.622161151892</v>
      </c>
    </row>
    <row r="4074" spans="1:16" hidden="1" x14ac:dyDescent="0.25">
      <c r="A4074" t="s">
        <v>31</v>
      </c>
      <c r="B4074" t="s">
        <v>70</v>
      </c>
      <c r="C4074" t="s">
        <v>30</v>
      </c>
      <c r="D4074" t="s">
        <v>6</v>
      </c>
      <c r="E4074">
        <v>1989</v>
      </c>
      <c r="F4074" s="1">
        <v>5448.0879007148224</v>
      </c>
      <c r="G4074" s="1">
        <v>3963.7853857423347</v>
      </c>
      <c r="H4074" s="1">
        <v>5063.8118561685496</v>
      </c>
      <c r="I4074" s="1">
        <v>912.20754259517423</v>
      </c>
      <c r="J4074" s="1">
        <v>1114.3161503362458</v>
      </c>
      <c r="K4074" s="1">
        <v>4434.5958919479517</v>
      </c>
      <c r="L4074" s="1">
        <v>4155.1141127541969</v>
      </c>
      <c r="M4074" s="1">
        <v>1840.5465385479749</v>
      </c>
      <c r="N4074" s="1"/>
      <c r="O4074" s="1">
        <v>8273.2074525962507</v>
      </c>
      <c r="P4074" s="10">
        <v>35205.672831403499</v>
      </c>
    </row>
    <row r="4075" spans="1:16" hidden="1" x14ac:dyDescent="0.25">
      <c r="A4075" t="s">
        <v>31</v>
      </c>
      <c r="B4075" t="s">
        <v>70</v>
      </c>
      <c r="C4075" t="s">
        <v>30</v>
      </c>
      <c r="D4075" t="s">
        <v>6</v>
      </c>
      <c r="E4075">
        <v>1990</v>
      </c>
      <c r="F4075" s="1">
        <v>5699.343634179907</v>
      </c>
      <c r="G4075" s="1">
        <v>4266.4183833973239</v>
      </c>
      <c r="H4075" s="1">
        <v>5457.9963241450387</v>
      </c>
      <c r="I4075" s="1">
        <v>962.39673963894563</v>
      </c>
      <c r="J4075" s="1">
        <v>1142.3679343371668</v>
      </c>
      <c r="K4075" s="1">
        <v>4679.3207212117622</v>
      </c>
      <c r="L4075" s="1">
        <v>4379.6035893033022</v>
      </c>
      <c r="M4075" s="1">
        <v>1921.1030506016041</v>
      </c>
      <c r="N4075" s="1"/>
      <c r="O4075" s="1">
        <v>8276.9798110721604</v>
      </c>
      <c r="P4075" s="10">
        <v>36785.530187887212</v>
      </c>
    </row>
    <row r="4076" spans="1:16" hidden="1" x14ac:dyDescent="0.25">
      <c r="A4076" t="s">
        <v>31</v>
      </c>
      <c r="B4076" t="s">
        <v>70</v>
      </c>
      <c r="C4076" t="s">
        <v>30</v>
      </c>
      <c r="D4076" t="s">
        <v>6</v>
      </c>
      <c r="E4076">
        <v>1991</v>
      </c>
      <c r="F4076" s="1">
        <v>6261.2936471319881</v>
      </c>
      <c r="G4076" s="1">
        <v>4362.0620724816281</v>
      </c>
      <c r="H4076" s="1">
        <v>5721.0700205769954</v>
      </c>
      <c r="I4076" s="1">
        <v>1030.0465859359997</v>
      </c>
      <c r="J4076" s="1">
        <v>1210.5670267290971</v>
      </c>
      <c r="K4076" s="1">
        <v>4980.0088947011072</v>
      </c>
      <c r="L4076" s="1">
        <v>4666.410845440234</v>
      </c>
      <c r="M4076" s="1">
        <v>2033.8436794452109</v>
      </c>
      <c r="N4076" s="1"/>
      <c r="O4076" s="1">
        <v>8416.8307555898591</v>
      </c>
      <c r="P4076" s="10">
        <v>38682.133528032122</v>
      </c>
    </row>
    <row r="4077" spans="1:16" hidden="1" x14ac:dyDescent="0.25">
      <c r="A4077" t="s">
        <v>31</v>
      </c>
      <c r="B4077" t="s">
        <v>70</v>
      </c>
      <c r="C4077" t="s">
        <v>30</v>
      </c>
      <c r="D4077" t="s">
        <v>6</v>
      </c>
      <c r="E4077">
        <v>1992</v>
      </c>
      <c r="F4077" s="1">
        <v>5996.1205252219479</v>
      </c>
      <c r="G4077" s="1">
        <v>4420.1689241670847</v>
      </c>
      <c r="H4077" s="1">
        <v>5725.5349707330452</v>
      </c>
      <c r="I4077" s="1">
        <v>1077.9229346096336</v>
      </c>
      <c r="J4077" s="1">
        <v>1346.0855808290796</v>
      </c>
      <c r="K4077" s="1">
        <v>5077.922285889138</v>
      </c>
      <c r="L4077" s="1">
        <v>4882.2755924219273</v>
      </c>
      <c r="M4077" s="1">
        <v>2262.9370899495871</v>
      </c>
      <c r="N4077" s="1"/>
      <c r="O4077" s="1">
        <v>8771.7061332344092</v>
      </c>
      <c r="P4077" s="10">
        <v>39560.674037055855</v>
      </c>
    </row>
    <row r="4078" spans="1:16" hidden="1" x14ac:dyDescent="0.25">
      <c r="A4078" t="s">
        <v>31</v>
      </c>
      <c r="B4078" t="s">
        <v>70</v>
      </c>
      <c r="C4078" t="s">
        <v>30</v>
      </c>
      <c r="D4078" t="s">
        <v>6</v>
      </c>
      <c r="E4078">
        <v>1993</v>
      </c>
      <c r="F4078" s="1">
        <v>6244.5711477517534</v>
      </c>
      <c r="G4078" s="1">
        <v>4678.8570138915647</v>
      </c>
      <c r="H4078" s="1">
        <v>5959.1416629386749</v>
      </c>
      <c r="I4078" s="1">
        <v>1245.4165467277662</v>
      </c>
      <c r="J4078" s="1">
        <v>1423.4930810103156</v>
      </c>
      <c r="K4078" s="1">
        <v>5234.3371376547084</v>
      </c>
      <c r="L4078" s="1">
        <v>5096.9412767890963</v>
      </c>
      <c r="M4078" s="1">
        <v>2512.6863496587293</v>
      </c>
      <c r="N4078" s="1"/>
      <c r="O4078" s="1">
        <v>9071.9008049315835</v>
      </c>
      <c r="P4078" s="10">
        <v>41467.345021354195</v>
      </c>
    </row>
    <row r="4079" spans="1:16" hidden="1" x14ac:dyDescent="0.25">
      <c r="A4079" t="s">
        <v>31</v>
      </c>
      <c r="B4079" t="s">
        <v>70</v>
      </c>
      <c r="C4079" t="s">
        <v>30</v>
      </c>
      <c r="D4079" t="s">
        <v>6</v>
      </c>
      <c r="E4079">
        <v>1994</v>
      </c>
      <c r="F4079" s="1">
        <v>6661.2322786370069</v>
      </c>
      <c r="G4079" s="1">
        <v>4839.6575110459062</v>
      </c>
      <c r="H4079" s="1">
        <v>6281.6556594182102</v>
      </c>
      <c r="I4079" s="1">
        <v>1385.6053760775083</v>
      </c>
      <c r="J4079" s="1">
        <v>1440.3241514108684</v>
      </c>
      <c r="K4079" s="1">
        <v>5419.0081873921627</v>
      </c>
      <c r="L4079" s="1">
        <v>5401.0466849589038</v>
      </c>
      <c r="M4079" s="1">
        <v>2751.9227646779304</v>
      </c>
      <c r="N4079" s="1"/>
      <c r="O4079" s="1">
        <v>9306.1383775509403</v>
      </c>
      <c r="P4079" s="10">
        <v>43486.590991169433</v>
      </c>
    </row>
    <row r="4080" spans="1:16" hidden="1" x14ac:dyDescent="0.25">
      <c r="A4080" t="s">
        <v>31</v>
      </c>
      <c r="B4080" t="s">
        <v>70</v>
      </c>
      <c r="C4080" t="s">
        <v>30</v>
      </c>
      <c r="D4080" t="s">
        <v>6</v>
      </c>
      <c r="E4080">
        <v>1995</v>
      </c>
      <c r="F4080" s="1">
        <v>6754.7383801736632</v>
      </c>
      <c r="G4080" s="1">
        <v>5192.5167281921122</v>
      </c>
      <c r="H4080" s="1">
        <v>6708.4157203437635</v>
      </c>
      <c r="I4080" s="1">
        <v>1505.7340230812338</v>
      </c>
      <c r="J4080" s="1">
        <v>1527.4316885855499</v>
      </c>
      <c r="K4080" s="1">
        <v>5568.8344185389569</v>
      </c>
      <c r="L4080" s="1">
        <v>5721.0168479751901</v>
      </c>
      <c r="M4080" s="1">
        <v>2890.4355304941319</v>
      </c>
      <c r="N4080" s="1"/>
      <c r="O4080" s="1">
        <v>9572.1377291811914</v>
      </c>
      <c r="P4080" s="10">
        <v>45441.261066565799</v>
      </c>
    </row>
    <row r="4081" spans="1:16" hidden="1" x14ac:dyDescent="0.25">
      <c r="A4081" t="s">
        <v>31</v>
      </c>
      <c r="B4081" t="s">
        <v>70</v>
      </c>
      <c r="C4081" t="s">
        <v>30</v>
      </c>
      <c r="D4081" t="s">
        <v>6</v>
      </c>
      <c r="E4081">
        <v>1996</v>
      </c>
      <c r="F4081" s="1">
        <v>7207.5943357919305</v>
      </c>
      <c r="G4081" s="1">
        <v>5089.868931712721</v>
      </c>
      <c r="H4081" s="1">
        <v>7034.7425300690147</v>
      </c>
      <c r="I4081" s="1">
        <v>1556.248646026331</v>
      </c>
      <c r="J4081" s="1">
        <v>1665.1625741041616</v>
      </c>
      <c r="K4081" s="1">
        <v>5852.1875318699658</v>
      </c>
      <c r="L4081" s="1">
        <v>6113.1346693734959</v>
      </c>
      <c r="M4081" s="1">
        <v>3277.3086685334174</v>
      </c>
      <c r="N4081" s="1"/>
      <c r="O4081" s="1">
        <v>9813.6722265779681</v>
      </c>
      <c r="P4081" s="10">
        <v>47609.920114059008</v>
      </c>
    </row>
    <row r="4082" spans="1:16" hidden="1" x14ac:dyDescent="0.25">
      <c r="A4082" t="s">
        <v>31</v>
      </c>
      <c r="B4082" t="s">
        <v>70</v>
      </c>
      <c r="C4082" t="s">
        <v>30</v>
      </c>
      <c r="D4082" t="s">
        <v>6</v>
      </c>
      <c r="E4082">
        <v>1997</v>
      </c>
      <c r="F4082" s="1">
        <v>7535.8836555927592</v>
      </c>
      <c r="G4082" s="1">
        <v>5398.4892679957784</v>
      </c>
      <c r="H4082" s="1">
        <v>7176.8750404495268</v>
      </c>
      <c r="I4082" s="1">
        <v>1629.5120891212564</v>
      </c>
      <c r="J4082" s="1">
        <v>1748.3370776457243</v>
      </c>
      <c r="K4082" s="1">
        <v>6092.5024775605289</v>
      </c>
      <c r="L4082" s="1">
        <v>6678.3861764069761</v>
      </c>
      <c r="M4082" s="1">
        <v>3918.2540182781286</v>
      </c>
      <c r="N4082" s="1"/>
      <c r="O4082" s="1">
        <v>10292.3660252176</v>
      </c>
      <c r="P4082" s="10">
        <v>50470.605828268272</v>
      </c>
    </row>
    <row r="4083" spans="1:16" hidden="1" x14ac:dyDescent="0.25">
      <c r="A4083" t="s">
        <v>31</v>
      </c>
      <c r="B4083" t="s">
        <v>70</v>
      </c>
      <c r="C4083" t="s">
        <v>30</v>
      </c>
      <c r="D4083" t="s">
        <v>6</v>
      </c>
      <c r="E4083">
        <v>1998</v>
      </c>
      <c r="F4083" s="1">
        <v>7202.1042986229695</v>
      </c>
      <c r="G4083" s="1">
        <v>5698.8459981723499</v>
      </c>
      <c r="H4083" s="1">
        <v>7355.2146921328103</v>
      </c>
      <c r="I4083" s="1">
        <v>1670.5389973955548</v>
      </c>
      <c r="J4083" s="1">
        <v>2373.1230877480266</v>
      </c>
      <c r="K4083" s="1">
        <v>6213.3163167780594</v>
      </c>
      <c r="L4083" s="1">
        <v>7148.9117368930765</v>
      </c>
      <c r="M4083" s="1">
        <v>4638.9556795299959</v>
      </c>
      <c r="N4083" s="1"/>
      <c r="O4083" s="1">
        <v>10658.210829567592</v>
      </c>
      <c r="P4083" s="10">
        <v>52959.221636840433</v>
      </c>
    </row>
    <row r="4084" spans="1:16" hidden="1" x14ac:dyDescent="0.25">
      <c r="A4084" t="s">
        <v>31</v>
      </c>
      <c r="B4084" t="s">
        <v>70</v>
      </c>
      <c r="C4084" t="s">
        <v>30</v>
      </c>
      <c r="D4084" t="s">
        <v>6</v>
      </c>
      <c r="E4084">
        <v>1999</v>
      </c>
      <c r="F4084" s="1">
        <v>7382.6697943026102</v>
      </c>
      <c r="G4084" s="1">
        <v>5438.9065007346162</v>
      </c>
      <c r="H4084" s="1">
        <v>7570.3907034796348</v>
      </c>
      <c r="I4084" s="1">
        <v>1749.5206384709209</v>
      </c>
      <c r="J4084" s="1">
        <v>1973.7153284847398</v>
      </c>
      <c r="K4084" s="1">
        <v>6258.4633421544377</v>
      </c>
      <c r="L4084" s="1">
        <v>7093.24053788931</v>
      </c>
      <c r="M4084" s="1">
        <v>5502.1624488667539</v>
      </c>
      <c r="N4084" s="1"/>
      <c r="O4084" s="1">
        <v>10963.083965453025</v>
      </c>
      <c r="P4084" s="10">
        <v>53932.15325983605</v>
      </c>
    </row>
    <row r="4085" spans="1:16" hidden="1" x14ac:dyDescent="0.25">
      <c r="A4085" t="s">
        <v>31</v>
      </c>
      <c r="B4085" t="s">
        <v>70</v>
      </c>
      <c r="C4085" t="s">
        <v>30</v>
      </c>
      <c r="D4085" t="s">
        <v>6</v>
      </c>
      <c r="E4085">
        <v>2000</v>
      </c>
      <c r="F4085" s="1">
        <v>7639.2449026603863</v>
      </c>
      <c r="G4085" s="1">
        <v>5787.7903407917356</v>
      </c>
      <c r="H4085" s="1">
        <v>7705.908087054052</v>
      </c>
      <c r="I4085" s="1">
        <v>1781.0055944241999</v>
      </c>
      <c r="J4085" s="1">
        <v>1891.4638346744787</v>
      </c>
      <c r="K4085" s="1">
        <v>6481.3309216533889</v>
      </c>
      <c r="L4085" s="1">
        <v>7258.2059898763073</v>
      </c>
      <c r="M4085" s="1">
        <v>5409.5043029713343</v>
      </c>
      <c r="N4085" s="1"/>
      <c r="O4085" s="1">
        <v>11229.930248545024</v>
      </c>
      <c r="P4085" s="10">
        <v>55184.384222650915</v>
      </c>
    </row>
    <row r="4086" spans="1:16" hidden="1" x14ac:dyDescent="0.25">
      <c r="A4086" t="s">
        <v>31</v>
      </c>
      <c r="B4086" t="s">
        <v>70</v>
      </c>
      <c r="C4086" t="s">
        <v>30</v>
      </c>
      <c r="D4086" t="s">
        <v>6</v>
      </c>
      <c r="E4086">
        <v>2001</v>
      </c>
      <c r="F4086" s="1">
        <v>7903.629612927949</v>
      </c>
      <c r="G4086" s="1">
        <v>5698.9646661451588</v>
      </c>
      <c r="H4086" s="1">
        <v>7912.9875998911184</v>
      </c>
      <c r="I4086" s="1">
        <v>1792.9262551191969</v>
      </c>
      <c r="J4086" s="1">
        <v>1759.3167965381808</v>
      </c>
      <c r="K4086" s="1">
        <v>6551.9614338245829</v>
      </c>
      <c r="L4086" s="1">
        <v>7477.4457633542106</v>
      </c>
      <c r="M4086" s="1">
        <v>5361.5091358048512</v>
      </c>
      <c r="N4086" s="1"/>
      <c r="O4086" s="1">
        <v>11525.583296508456</v>
      </c>
      <c r="P4086" s="10">
        <v>55984.324560113702</v>
      </c>
    </row>
    <row r="4087" spans="1:16" hidden="1" x14ac:dyDescent="0.25">
      <c r="A4087" t="s">
        <v>31</v>
      </c>
      <c r="B4087" t="s">
        <v>70</v>
      </c>
      <c r="C4087" t="s">
        <v>30</v>
      </c>
      <c r="D4087" t="s">
        <v>6</v>
      </c>
      <c r="E4087">
        <v>2002</v>
      </c>
      <c r="F4087" s="1">
        <v>7938.9831447497827</v>
      </c>
      <c r="G4087" s="1">
        <v>5840.271251766314</v>
      </c>
      <c r="H4087" s="1">
        <v>7932.8204792823653</v>
      </c>
      <c r="I4087" s="1">
        <v>1832.9187739214242</v>
      </c>
      <c r="J4087" s="1">
        <v>2043.8785277461502</v>
      </c>
      <c r="K4087" s="1">
        <v>6684.1306608509858</v>
      </c>
      <c r="L4087" s="1">
        <v>7800.9309449486063</v>
      </c>
      <c r="M4087" s="1">
        <v>5066.6095363802906</v>
      </c>
      <c r="N4087" s="1"/>
      <c r="O4087" s="1">
        <v>11871.408712201488</v>
      </c>
      <c r="P4087" s="10">
        <v>57011.95203184741</v>
      </c>
    </row>
    <row r="4088" spans="1:16" hidden="1" x14ac:dyDescent="0.25">
      <c r="A4088" t="s">
        <v>31</v>
      </c>
      <c r="B4088" t="s">
        <v>70</v>
      </c>
      <c r="C4088" t="s">
        <v>30</v>
      </c>
      <c r="D4088" t="s">
        <v>6</v>
      </c>
      <c r="E4088">
        <v>2003</v>
      </c>
      <c r="F4088" s="1">
        <v>8630.6965800163671</v>
      </c>
      <c r="G4088" s="1">
        <v>6129.4920714945565</v>
      </c>
      <c r="H4088" s="1">
        <v>8234.7682027845913</v>
      </c>
      <c r="I4088" s="1">
        <v>1886.6140476401945</v>
      </c>
      <c r="J4088" s="1">
        <v>1560.1322605020871</v>
      </c>
      <c r="K4088" s="1">
        <v>6805.840452645085</v>
      </c>
      <c r="L4088" s="1">
        <v>8102.7751766651372</v>
      </c>
      <c r="M4088" s="1">
        <v>4767.277307942677</v>
      </c>
      <c r="N4088" s="1"/>
      <c r="O4088" s="1">
        <v>12215.433011641806</v>
      </c>
      <c r="P4088" s="10">
        <v>58333.0291113325</v>
      </c>
    </row>
    <row r="4089" spans="1:16" hidden="1" x14ac:dyDescent="0.25">
      <c r="A4089" t="s">
        <v>31</v>
      </c>
      <c r="B4089" t="s">
        <v>70</v>
      </c>
      <c r="C4089" t="s">
        <v>30</v>
      </c>
      <c r="D4089" t="s">
        <v>6</v>
      </c>
      <c r="E4089">
        <v>2004</v>
      </c>
      <c r="F4089" s="1">
        <v>8652.0846495126043</v>
      </c>
      <c r="G4089" s="1">
        <v>6707.0437011549757</v>
      </c>
      <c r="H4089" s="1">
        <v>8694.3184576233125</v>
      </c>
      <c r="I4089" s="1">
        <v>1944.8807804490191</v>
      </c>
      <c r="J4089" s="1">
        <v>1594.1197441588733</v>
      </c>
      <c r="K4089" s="1">
        <v>7042.2571311362053</v>
      </c>
      <c r="L4089" s="1">
        <v>8429.6627745108963</v>
      </c>
      <c r="M4089" s="1">
        <v>4598.0432738100917</v>
      </c>
      <c r="N4089" s="1"/>
      <c r="O4089" s="1">
        <v>12616.371844989746</v>
      </c>
      <c r="P4089" s="10">
        <v>60278.782357345728</v>
      </c>
    </row>
    <row r="4090" spans="1:16" hidden="1" x14ac:dyDescent="0.25">
      <c r="A4090" t="s">
        <v>31</v>
      </c>
      <c r="B4090" t="s">
        <v>70</v>
      </c>
      <c r="C4090" t="s">
        <v>30</v>
      </c>
      <c r="D4090" t="s">
        <v>6</v>
      </c>
      <c r="E4090">
        <v>2005</v>
      </c>
      <c r="F4090" s="1">
        <v>9083.2039999999997</v>
      </c>
      <c r="G4090" s="1">
        <v>7584.9170000000004</v>
      </c>
      <c r="H4090" s="1">
        <v>8955.5169999999998</v>
      </c>
      <c r="I4090" s="1">
        <v>1997.7159999999999</v>
      </c>
      <c r="J4090" s="1">
        <v>1695.405</v>
      </c>
      <c r="K4090" s="1">
        <v>7211.9789999999994</v>
      </c>
      <c r="L4090" s="1">
        <v>8676.2710000000006</v>
      </c>
      <c r="M4090" s="1">
        <v>4570.1129999999994</v>
      </c>
      <c r="N4090" s="1"/>
      <c r="O4090" s="1">
        <v>12997.957</v>
      </c>
      <c r="P4090" s="10">
        <v>62773.078999999998</v>
      </c>
    </row>
    <row r="4091" spans="1:16" hidden="1" x14ac:dyDescent="0.25">
      <c r="A4091" t="s">
        <v>31</v>
      </c>
      <c r="B4091" t="s">
        <v>70</v>
      </c>
      <c r="C4091" t="s">
        <v>30</v>
      </c>
      <c r="D4091" t="s">
        <v>6</v>
      </c>
      <c r="E4091">
        <v>2006</v>
      </c>
      <c r="F4091" s="1">
        <v>9470.1001876876908</v>
      </c>
      <c r="G4091" s="1">
        <v>7992.0101777190939</v>
      </c>
      <c r="H4091" s="1">
        <v>9680.2411238125824</v>
      </c>
      <c r="I4091" s="1">
        <v>2078.289903521139</v>
      </c>
      <c r="J4091" s="1">
        <v>1835.2614588423926</v>
      </c>
      <c r="K4091" s="1">
        <v>7458.4158723488408</v>
      </c>
      <c r="L4091" s="1">
        <v>9016.1109087275199</v>
      </c>
      <c r="M4091" s="1">
        <v>4903.6678316131593</v>
      </c>
      <c r="N4091" s="1"/>
      <c r="O4091" s="1">
        <v>13422.328836586534</v>
      </c>
      <c r="P4091" s="10">
        <v>65856.426300858948</v>
      </c>
    </row>
    <row r="4092" spans="1:16" hidden="1" x14ac:dyDescent="0.25">
      <c r="A4092" t="s">
        <v>31</v>
      </c>
      <c r="B4092" t="s">
        <v>70</v>
      </c>
      <c r="C4092" t="s">
        <v>30</v>
      </c>
      <c r="D4092" t="s">
        <v>6</v>
      </c>
      <c r="E4092">
        <v>2007</v>
      </c>
      <c r="F4092" s="1">
        <v>9422.2017767131401</v>
      </c>
      <c r="G4092" s="1">
        <v>8552.886260200532</v>
      </c>
      <c r="H4092" s="1">
        <v>10269.824978366307</v>
      </c>
      <c r="I4092" s="1">
        <v>2167.9098722755625</v>
      </c>
      <c r="J4092" s="1">
        <v>2098.5770966008672</v>
      </c>
      <c r="K4092" s="1">
        <v>7812.8087909500864</v>
      </c>
      <c r="L4092" s="1">
        <v>9331.8173998581533</v>
      </c>
      <c r="M4092" s="1">
        <v>5316.288958418615</v>
      </c>
      <c r="N4092" s="1"/>
      <c r="O4092" s="1">
        <v>13924.758906499097</v>
      </c>
      <c r="P4092" s="10">
        <v>68897.074039882369</v>
      </c>
    </row>
    <row r="4093" spans="1:16" hidden="1" x14ac:dyDescent="0.25">
      <c r="A4093" t="s">
        <v>31</v>
      </c>
      <c r="B4093" t="s">
        <v>70</v>
      </c>
      <c r="C4093" t="s">
        <v>30</v>
      </c>
      <c r="D4093" t="s">
        <v>6</v>
      </c>
      <c r="E4093">
        <v>2008</v>
      </c>
      <c r="F4093" s="1">
        <v>9668.5924334575702</v>
      </c>
      <c r="G4093" s="1">
        <v>10515.751622431602</v>
      </c>
      <c r="H4093" s="1">
        <v>10645.716276781377</v>
      </c>
      <c r="I4093" s="1">
        <v>2245.442593266454</v>
      </c>
      <c r="J4093" s="1">
        <v>2291.657236685558</v>
      </c>
      <c r="K4093" s="1">
        <v>8126.6217961947868</v>
      </c>
      <c r="L4093" s="1">
        <v>9706.7831479177385</v>
      </c>
      <c r="M4093" s="1">
        <v>5631.8855034716889</v>
      </c>
      <c r="N4093" s="1"/>
      <c r="O4093" s="1">
        <v>14406.259783651685</v>
      </c>
      <c r="P4093" s="10">
        <v>73238.710393858462</v>
      </c>
    </row>
    <row r="4094" spans="1:16" hidden="1" x14ac:dyDescent="0.25">
      <c r="A4094" t="s">
        <v>31</v>
      </c>
      <c r="B4094" t="s">
        <v>70</v>
      </c>
      <c r="C4094" t="s">
        <v>30</v>
      </c>
      <c r="D4094" t="s">
        <v>6</v>
      </c>
      <c r="E4094">
        <v>2009</v>
      </c>
      <c r="F4094" s="1">
        <v>10024.581923282522</v>
      </c>
      <c r="G4094" s="1">
        <v>10303.063554166725</v>
      </c>
      <c r="H4094" s="1">
        <v>11157.841684320878</v>
      </c>
      <c r="I4094" s="1">
        <v>2382.6134847931858</v>
      </c>
      <c r="J4094" s="1">
        <v>2539.6239214971361</v>
      </c>
      <c r="K4094" s="1">
        <v>8472.8413312632729</v>
      </c>
      <c r="L4094" s="1">
        <v>10248.452075763542</v>
      </c>
      <c r="M4094" s="1">
        <v>5908.3464224985619</v>
      </c>
      <c r="N4094" s="1"/>
      <c r="O4094" s="1">
        <v>15207.689945077384</v>
      </c>
      <c r="P4094" s="10">
        <v>76245.054342663192</v>
      </c>
    </row>
    <row r="4095" spans="1:16" hidden="1" x14ac:dyDescent="0.25">
      <c r="A4095" t="s">
        <v>31</v>
      </c>
      <c r="B4095" t="s">
        <v>70</v>
      </c>
      <c r="C4095" t="s">
        <v>30</v>
      </c>
      <c r="D4095" t="s">
        <v>6</v>
      </c>
      <c r="E4095">
        <v>2010</v>
      </c>
      <c r="F4095" s="1">
        <v>9906.486031799077</v>
      </c>
      <c r="G4095" s="1">
        <v>10719.418227763648</v>
      </c>
      <c r="H4095" s="1">
        <v>11446.755003634467</v>
      </c>
      <c r="I4095" s="1">
        <v>2557.4253055732779</v>
      </c>
      <c r="J4095" s="1">
        <v>2729.0288922861737</v>
      </c>
      <c r="K4095" s="1">
        <v>8792.264646792446</v>
      </c>
      <c r="L4095" s="1">
        <v>11067.195766748186</v>
      </c>
      <c r="M4095" s="1">
        <v>6323.852557498778</v>
      </c>
      <c r="N4095" s="1"/>
      <c r="O4095" s="1">
        <v>15754.101276750256</v>
      </c>
      <c r="P4095" s="10">
        <v>79296.527708846304</v>
      </c>
    </row>
    <row r="4096" spans="1:16" hidden="1" x14ac:dyDescent="0.25">
      <c r="A4096" t="s">
        <v>31</v>
      </c>
      <c r="B4096" t="s">
        <v>70</v>
      </c>
      <c r="C4096" t="s">
        <v>30</v>
      </c>
      <c r="D4096" t="s">
        <v>6</v>
      </c>
      <c r="E4096">
        <v>2011</v>
      </c>
      <c r="F4096" s="1">
        <v>10213.300749118516</v>
      </c>
      <c r="G4096" s="1">
        <v>11283.382374537492</v>
      </c>
      <c r="H4096" s="1">
        <v>11872.17328765825</v>
      </c>
      <c r="I4096" s="1">
        <v>2745.8120353801069</v>
      </c>
      <c r="J4096" s="1">
        <v>2947.8858263290986</v>
      </c>
      <c r="K4096" s="1">
        <v>9103.2200874127157</v>
      </c>
      <c r="L4096" s="1">
        <v>11745.658261751931</v>
      </c>
      <c r="M4096" s="1">
        <v>6759.4700222931187</v>
      </c>
      <c r="N4096" s="1"/>
      <c r="O4096" s="1">
        <v>16556.189751713908</v>
      </c>
      <c r="P4096" s="10">
        <v>83227.092396195134</v>
      </c>
    </row>
    <row r="4097" spans="1:16" hidden="1" x14ac:dyDescent="0.25">
      <c r="A4097" t="s">
        <v>31</v>
      </c>
      <c r="B4097" t="s">
        <v>70</v>
      </c>
      <c r="C4097" t="s">
        <v>30</v>
      </c>
      <c r="D4097" t="s">
        <v>7</v>
      </c>
      <c r="E4097">
        <v>1950</v>
      </c>
      <c r="F4097" s="1">
        <v>1051.7075350079783</v>
      </c>
      <c r="G4097" s="1">
        <v>46.292491224560244</v>
      </c>
      <c r="H4097" s="1">
        <v>117.17786841216812</v>
      </c>
      <c r="I4097" s="1">
        <v>1.4466403507675076</v>
      </c>
      <c r="J4097" s="1">
        <v>26.039526313815145</v>
      </c>
      <c r="K4097" s="1">
        <v>60.758894732235326</v>
      </c>
      <c r="L4097" s="1">
        <v>23.146245612280122</v>
      </c>
      <c r="M4097" s="1">
        <v>4.3112197801281358</v>
      </c>
      <c r="N4097" s="1"/>
      <c r="O4097" s="1">
        <v>118.62450876293563</v>
      </c>
      <c r="P4097" s="10">
        <v>1449.5049301968688</v>
      </c>
    </row>
    <row r="4098" spans="1:16" hidden="1" x14ac:dyDescent="0.25">
      <c r="A4098" t="s">
        <v>31</v>
      </c>
      <c r="B4098" t="s">
        <v>70</v>
      </c>
      <c r="C4098" t="s">
        <v>30</v>
      </c>
      <c r="D4098" t="s">
        <v>7</v>
      </c>
      <c r="E4098">
        <v>1951</v>
      </c>
      <c r="F4098" s="1">
        <v>1019.3087349909941</v>
      </c>
      <c r="G4098" s="1">
        <v>49.45331374896282</v>
      </c>
      <c r="H4098" s="1">
        <v>117.08795575486364</v>
      </c>
      <c r="I4098" s="1">
        <v>1.3896023798474482</v>
      </c>
      <c r="J4098" s="1">
        <v>37.80148058398251</v>
      </c>
      <c r="K4098" s="1">
        <v>69.401021199844322</v>
      </c>
      <c r="L4098" s="1">
        <v>22.884851496796063</v>
      </c>
      <c r="M4098" s="1">
        <v>4.9409867144091093</v>
      </c>
      <c r="N4098" s="1"/>
      <c r="O4098" s="1">
        <v>112.97182492902321</v>
      </c>
      <c r="P4098" s="10">
        <v>1435.2397717987233</v>
      </c>
    </row>
    <row r="4099" spans="1:16" hidden="1" x14ac:dyDescent="0.25">
      <c r="A4099" t="s">
        <v>31</v>
      </c>
      <c r="B4099" t="s">
        <v>70</v>
      </c>
      <c r="C4099" t="s">
        <v>30</v>
      </c>
      <c r="D4099" t="s">
        <v>7</v>
      </c>
      <c r="E4099">
        <v>1952</v>
      </c>
      <c r="F4099" s="1">
        <v>987.18171957212439</v>
      </c>
      <c r="G4099" s="1">
        <v>50.792335032898833</v>
      </c>
      <c r="H4099" s="1">
        <v>115.31912204914569</v>
      </c>
      <c r="I4099" s="1">
        <v>1.3787921775388621</v>
      </c>
      <c r="J4099" s="1">
        <v>48.165231091152272</v>
      </c>
      <c r="K4099" s="1">
        <v>71.134561242507999</v>
      </c>
      <c r="L4099" s="1">
        <v>27.738388738042698</v>
      </c>
      <c r="M4099" s="1">
        <v>5.0814307269392653</v>
      </c>
      <c r="N4099" s="1"/>
      <c r="O4099" s="1">
        <v>114.32342190577687</v>
      </c>
      <c r="P4099" s="10">
        <v>1421.1150025361269</v>
      </c>
    </row>
    <row r="4100" spans="1:16" hidden="1" x14ac:dyDescent="0.25">
      <c r="A4100" t="s">
        <v>31</v>
      </c>
      <c r="B4100" t="s">
        <v>70</v>
      </c>
      <c r="C4100" t="s">
        <v>30</v>
      </c>
      <c r="D4100" t="s">
        <v>7</v>
      </c>
      <c r="E4100">
        <v>1953</v>
      </c>
      <c r="F4100" s="1">
        <v>976.32105006294034</v>
      </c>
      <c r="G4100" s="1">
        <v>54.649684601375156</v>
      </c>
      <c r="H4100" s="1">
        <v>121.50604447254129</v>
      </c>
      <c r="I4100" s="1">
        <v>1.4634618825133519</v>
      </c>
      <c r="J4100" s="1">
        <v>34.265692520773264</v>
      </c>
      <c r="K4100" s="1">
        <v>64.429570212136227</v>
      </c>
      <c r="L4100" s="1">
        <v>28.834160124059611</v>
      </c>
      <c r="M4100" s="1">
        <v>4.6179381681869947</v>
      </c>
      <c r="N4100" s="1"/>
      <c r="O4100" s="1">
        <v>121.04163873885831</v>
      </c>
      <c r="P4100" s="10">
        <v>1407.1292407833846</v>
      </c>
    </row>
    <row r="4101" spans="1:16" hidden="1" x14ac:dyDescent="0.25">
      <c r="A4101" t="s">
        <v>31</v>
      </c>
      <c r="B4101" t="s">
        <v>70</v>
      </c>
      <c r="C4101" t="s">
        <v>30</v>
      </c>
      <c r="D4101" t="s">
        <v>7</v>
      </c>
      <c r="E4101">
        <v>1954</v>
      </c>
      <c r="F4101" s="1">
        <v>946.22788293006204</v>
      </c>
      <c r="G4101" s="1">
        <v>46.917323057591773</v>
      </c>
      <c r="H4101" s="1">
        <v>140.88023102922068</v>
      </c>
      <c r="I4101" s="1">
        <v>1.4029747334918234</v>
      </c>
      <c r="J4101" s="1">
        <v>33.518156342916107</v>
      </c>
      <c r="K4101" s="1">
        <v>66.19631667919036</v>
      </c>
      <c r="L4101" s="1">
        <v>32.480364789422261</v>
      </c>
      <c r="M4101" s="1">
        <v>4.7605182158327679</v>
      </c>
      <c r="N4101" s="1"/>
      <c r="O4101" s="1">
        <v>120.8973507342064</v>
      </c>
      <c r="P4101" s="10">
        <v>1393.2811185119344</v>
      </c>
    </row>
    <row r="4102" spans="1:16" hidden="1" x14ac:dyDescent="0.25">
      <c r="A4102" t="s">
        <v>31</v>
      </c>
      <c r="B4102" t="s">
        <v>70</v>
      </c>
      <c r="C4102" t="s">
        <v>30</v>
      </c>
      <c r="D4102" t="s">
        <v>7</v>
      </c>
      <c r="E4102">
        <v>1955</v>
      </c>
      <c r="F4102" s="1">
        <v>948.24656296908529</v>
      </c>
      <c r="G4102" s="1">
        <v>48.338679770973975</v>
      </c>
      <c r="H4102" s="1">
        <v>139.40724099446979</v>
      </c>
      <c r="I4102" s="1">
        <v>1.3279332524638567</v>
      </c>
      <c r="J4102" s="1">
        <v>41.337236367782737</v>
      </c>
      <c r="K4102" s="1">
        <v>69.395665248969763</v>
      </c>
      <c r="L4102" s="1">
        <v>34.340329869864966</v>
      </c>
      <c r="M4102" s="1">
        <v>5.0073768458220984</v>
      </c>
      <c r="N4102" s="1"/>
      <c r="O4102" s="1">
        <v>92.504543848022792</v>
      </c>
      <c r="P4102" s="10">
        <v>1379.9055691674555</v>
      </c>
    </row>
    <row r="4103" spans="1:16" hidden="1" x14ac:dyDescent="0.25">
      <c r="A4103" t="s">
        <v>31</v>
      </c>
      <c r="B4103" t="s">
        <v>70</v>
      </c>
      <c r="C4103" t="s">
        <v>30</v>
      </c>
      <c r="D4103" t="s">
        <v>7</v>
      </c>
      <c r="E4103">
        <v>1956</v>
      </c>
      <c r="F4103" s="1">
        <v>935.18970601563876</v>
      </c>
      <c r="G4103" s="1">
        <v>45.668747909486349</v>
      </c>
      <c r="H4103" s="1">
        <v>132.9934547621734</v>
      </c>
      <c r="I4103" s="1">
        <v>1.3146480281548436</v>
      </c>
      <c r="J4103" s="1">
        <v>32.019125394655504</v>
      </c>
      <c r="K4103" s="1">
        <v>67.727734620706116</v>
      </c>
      <c r="L4103" s="1">
        <v>35.353012804783631</v>
      </c>
      <c r="M4103" s="1">
        <v>4.9034529207665196</v>
      </c>
      <c r="N4103" s="1"/>
      <c r="O4103" s="1">
        <v>106.84426339063485</v>
      </c>
      <c r="P4103" s="10">
        <v>1362.0141458469998</v>
      </c>
    </row>
    <row r="4104" spans="1:16" hidden="1" x14ac:dyDescent="0.25">
      <c r="A4104" t="s">
        <v>31</v>
      </c>
      <c r="B4104" t="s">
        <v>70</v>
      </c>
      <c r="C4104" t="s">
        <v>30</v>
      </c>
      <c r="D4104" t="s">
        <v>7</v>
      </c>
      <c r="E4104">
        <v>1957</v>
      </c>
      <c r="F4104" s="1">
        <v>933.20641465033566</v>
      </c>
      <c r="G4104" s="1">
        <v>44.583601179082038</v>
      </c>
      <c r="H4104" s="1">
        <v>93.036428036808545</v>
      </c>
      <c r="I4104" s="1">
        <v>1.4603006694732164</v>
      </c>
      <c r="J4104" s="1">
        <v>35.007973708671805</v>
      </c>
      <c r="K4104" s="1">
        <v>66.03788293027678</v>
      </c>
      <c r="L4104" s="1">
        <v>30.351001975790254</v>
      </c>
      <c r="M4104" s="1">
        <v>4.7971812719010538</v>
      </c>
      <c r="N4104" s="1"/>
      <c r="O4104" s="1">
        <v>135.87391269405032</v>
      </c>
      <c r="P4104" s="10">
        <v>1344.3546971163901</v>
      </c>
    </row>
    <row r="4105" spans="1:16" hidden="1" x14ac:dyDescent="0.25">
      <c r="A4105" t="s">
        <v>31</v>
      </c>
      <c r="B4105" t="s">
        <v>70</v>
      </c>
      <c r="C4105" t="s">
        <v>30</v>
      </c>
      <c r="D4105" t="s">
        <v>7</v>
      </c>
      <c r="E4105">
        <v>1958</v>
      </c>
      <c r="F4105" s="1">
        <v>940.06534410218478</v>
      </c>
      <c r="G4105" s="1">
        <v>26.656579279964237</v>
      </c>
      <c r="H4105" s="1">
        <v>91.095510028220218</v>
      </c>
      <c r="I4105" s="1">
        <v>1.0845207766822254</v>
      </c>
      <c r="J4105" s="1">
        <v>41.682433959614251</v>
      </c>
      <c r="K4105" s="1">
        <v>58.210175760555501</v>
      </c>
      <c r="L4105" s="1">
        <v>32.421216834960774</v>
      </c>
      <c r="M4105" s="1">
        <v>4.242769372858116</v>
      </c>
      <c r="N4105" s="1"/>
      <c r="O4105" s="1">
        <v>131.46566515072308</v>
      </c>
      <c r="P4105" s="10">
        <v>1326.924215265763</v>
      </c>
    </row>
    <row r="4106" spans="1:16" hidden="1" x14ac:dyDescent="0.25">
      <c r="A4106" t="s">
        <v>31</v>
      </c>
      <c r="B4106" t="s">
        <v>70</v>
      </c>
      <c r="C4106" t="s">
        <v>30</v>
      </c>
      <c r="D4106" t="s">
        <v>7</v>
      </c>
      <c r="E4106">
        <v>1959</v>
      </c>
      <c r="F4106" s="1">
        <v>943.16120453085705</v>
      </c>
      <c r="G4106" s="1">
        <v>29.384185871765784</v>
      </c>
      <c r="H4106" s="1">
        <v>89.236724720013413</v>
      </c>
      <c r="I4106" s="1">
        <v>0.91595249834711423</v>
      </c>
      <c r="J4106" s="1">
        <v>41.391104732866623</v>
      </c>
      <c r="K4106" s="1">
        <v>58.129443702375831</v>
      </c>
      <c r="L4106" s="1">
        <v>31.658629914409932</v>
      </c>
      <c r="M4106" s="1">
        <v>4.1484935865373078</v>
      </c>
      <c r="N4106" s="1"/>
      <c r="O4106" s="1">
        <v>111.69399202511197</v>
      </c>
      <c r="P4106" s="10">
        <v>1309.719731582285</v>
      </c>
    </row>
    <row r="4107" spans="1:16" hidden="1" x14ac:dyDescent="0.25">
      <c r="A4107" t="s">
        <v>31</v>
      </c>
      <c r="B4107" t="s">
        <v>70</v>
      </c>
      <c r="C4107" t="s">
        <v>30</v>
      </c>
      <c r="D4107" t="s">
        <v>7</v>
      </c>
      <c r="E4107">
        <v>1960</v>
      </c>
      <c r="F4107" s="1">
        <v>906.81745854603275</v>
      </c>
      <c r="G4107" s="1">
        <v>26.108192388288352</v>
      </c>
      <c r="H4107" s="1">
        <v>91.724015879255575</v>
      </c>
      <c r="I4107" s="1">
        <v>0.90775766143537884</v>
      </c>
      <c r="J4107" s="1">
        <v>43.398723351344181</v>
      </c>
      <c r="K4107" s="1">
        <v>58.092877508539921</v>
      </c>
      <c r="L4107" s="1">
        <v>31.957398021192066</v>
      </c>
      <c r="M4107" s="1">
        <v>4.1932225370543801</v>
      </c>
      <c r="N4107" s="1"/>
      <c r="O4107" s="1">
        <v>130.08683094419197</v>
      </c>
      <c r="P4107" s="10">
        <v>1293.2864768373347</v>
      </c>
    </row>
    <row r="4108" spans="1:16" hidden="1" x14ac:dyDescent="0.25">
      <c r="A4108" t="s">
        <v>31</v>
      </c>
      <c r="B4108" t="s">
        <v>70</v>
      </c>
      <c r="C4108" t="s">
        <v>30</v>
      </c>
      <c r="D4108" t="s">
        <v>7</v>
      </c>
      <c r="E4108">
        <v>1961</v>
      </c>
      <c r="F4108" s="1">
        <v>932.5950053329035</v>
      </c>
      <c r="G4108" s="1">
        <v>26.218958060056398</v>
      </c>
      <c r="H4108" s="1">
        <v>89.47989175934643</v>
      </c>
      <c r="I4108" s="1">
        <v>0.91399536895950484</v>
      </c>
      <c r="J4108" s="1">
        <v>33.526803347459435</v>
      </c>
      <c r="K4108" s="1">
        <v>57.108048895689578</v>
      </c>
      <c r="L4108" s="1">
        <v>31.553006229910253</v>
      </c>
      <c r="M4108" s="1">
        <v>4.1456767448143541</v>
      </c>
      <c r="N4108" s="1"/>
      <c r="O4108" s="1">
        <v>135.59585278417995</v>
      </c>
      <c r="P4108" s="10">
        <v>1311.1372385233196</v>
      </c>
    </row>
    <row r="4109" spans="1:16" hidden="1" x14ac:dyDescent="0.25">
      <c r="A4109" t="s">
        <v>31</v>
      </c>
      <c r="B4109" t="s">
        <v>70</v>
      </c>
      <c r="C4109" t="s">
        <v>30</v>
      </c>
      <c r="D4109" t="s">
        <v>7</v>
      </c>
      <c r="E4109">
        <v>1962</v>
      </c>
      <c r="F4109" s="1">
        <v>914.45316329912737</v>
      </c>
      <c r="G4109" s="1">
        <v>26.932506052450851</v>
      </c>
      <c r="H4109" s="1">
        <v>97.349678776356612</v>
      </c>
      <c r="I4109" s="1">
        <v>0.95991049852639743</v>
      </c>
      <c r="J4109" s="1">
        <v>41.714064697745272</v>
      </c>
      <c r="K4109" s="1">
        <v>59.537613997350832</v>
      </c>
      <c r="L4109" s="1">
        <v>32.92663362632166</v>
      </c>
      <c r="M4109" s="1">
        <v>4.3319178896844779</v>
      </c>
      <c r="N4109" s="1"/>
      <c r="O4109" s="1">
        <v>151.02889892660787</v>
      </c>
      <c r="P4109" s="10">
        <v>1329.2343877641715</v>
      </c>
    </row>
    <row r="4110" spans="1:16" hidden="1" x14ac:dyDescent="0.25">
      <c r="A4110" t="s">
        <v>31</v>
      </c>
      <c r="B4110" t="s">
        <v>70</v>
      </c>
      <c r="C4110" t="s">
        <v>30</v>
      </c>
      <c r="D4110" t="s">
        <v>7</v>
      </c>
      <c r="E4110">
        <v>1963</v>
      </c>
      <c r="F4110" s="1">
        <v>926.79655172121875</v>
      </c>
      <c r="G4110" s="1">
        <v>29.321093321910645</v>
      </c>
      <c r="H4110" s="1">
        <v>98.381181165476818</v>
      </c>
      <c r="I4110" s="1">
        <v>1.0010139209714723</v>
      </c>
      <c r="J4110" s="1">
        <v>45.652075356361507</v>
      </c>
      <c r="K4110" s="1">
        <v>61.074015003795296</v>
      </c>
      <c r="L4110" s="1">
        <v>33.825107676842663</v>
      </c>
      <c r="M4110" s="1">
        <v>4.456052153527728</v>
      </c>
      <c r="N4110" s="1"/>
      <c r="O4110" s="1">
        <v>147.07423503736698</v>
      </c>
      <c r="P4110" s="10">
        <v>1347.581325357472</v>
      </c>
    </row>
    <row r="4111" spans="1:16" hidden="1" x14ac:dyDescent="0.25">
      <c r="A4111" t="s">
        <v>31</v>
      </c>
      <c r="B4111" t="s">
        <v>70</v>
      </c>
      <c r="C4111" t="s">
        <v>30</v>
      </c>
      <c r="D4111" t="s">
        <v>7</v>
      </c>
      <c r="E4111">
        <v>1964</v>
      </c>
      <c r="F4111" s="1">
        <v>939.93167576171879</v>
      </c>
      <c r="G4111" s="1">
        <v>30.748461478425956</v>
      </c>
      <c r="H4111" s="1">
        <v>105.74070941187379</v>
      </c>
      <c r="I4111" s="1">
        <v>1.0503097564453587</v>
      </c>
      <c r="J4111" s="1">
        <v>45.320851463716039</v>
      </c>
      <c r="K4111" s="1">
        <v>62.924176610391676</v>
      </c>
      <c r="L4111" s="1">
        <v>35.406310032127422</v>
      </c>
      <c r="M4111" s="1">
        <v>4.8823454812773228</v>
      </c>
      <c r="N4111" s="1"/>
      <c r="O4111" s="1">
        <v>140.17665904479705</v>
      </c>
      <c r="P4111" s="10">
        <v>1366.1814990407736</v>
      </c>
    </row>
    <row r="4112" spans="1:16" hidden="1" x14ac:dyDescent="0.25">
      <c r="A4112" t="s">
        <v>31</v>
      </c>
      <c r="B4112" t="s">
        <v>70</v>
      </c>
      <c r="C4112" t="s">
        <v>30</v>
      </c>
      <c r="D4112" t="s">
        <v>7</v>
      </c>
      <c r="E4112">
        <v>1965</v>
      </c>
      <c r="F4112" s="1">
        <v>959.86014016443744</v>
      </c>
      <c r="G4112" s="1">
        <v>29.495092851476315</v>
      </c>
      <c r="H4112" s="1">
        <v>110.92662087394112</v>
      </c>
      <c r="I4112" s="1">
        <v>1.0923535360022634</v>
      </c>
      <c r="J4112" s="1">
        <v>63.489267429225229</v>
      </c>
      <c r="K4112" s="1">
        <v>62.520131103762417</v>
      </c>
      <c r="L4112" s="1">
        <v>34.551707398976774</v>
      </c>
      <c r="M4112" s="1">
        <v>4.8480548040851392</v>
      </c>
      <c r="N4112" s="1"/>
      <c r="O4112" s="1">
        <v>118.90885095412412</v>
      </c>
      <c r="P4112" s="10">
        <v>1385.6922191160309</v>
      </c>
    </row>
    <row r="4113" spans="1:16" hidden="1" x14ac:dyDescent="0.25">
      <c r="A4113" t="s">
        <v>31</v>
      </c>
      <c r="B4113" t="s">
        <v>70</v>
      </c>
      <c r="C4113" t="s">
        <v>30</v>
      </c>
      <c r="D4113" t="s">
        <v>7</v>
      </c>
      <c r="E4113">
        <v>1966</v>
      </c>
      <c r="F4113" s="1">
        <v>970.38566440316561</v>
      </c>
      <c r="G4113" s="1">
        <v>33.584858589669757</v>
      </c>
      <c r="H4113" s="1">
        <v>120.69012244612864</v>
      </c>
      <c r="I4113" s="1">
        <v>1.2799420300799584</v>
      </c>
      <c r="J4113" s="1">
        <v>48.213355476651834</v>
      </c>
      <c r="K4113" s="1">
        <v>67.662996106165494</v>
      </c>
      <c r="L4113" s="1">
        <v>35.572805890199852</v>
      </c>
      <c r="M4113" s="1">
        <v>4.9656458655716182</v>
      </c>
      <c r="N4113" s="1"/>
      <c r="O4113" s="1">
        <v>123.14863824466897</v>
      </c>
      <c r="P4113" s="10">
        <v>1405.504029052302</v>
      </c>
    </row>
    <row r="4114" spans="1:16" hidden="1" x14ac:dyDescent="0.25">
      <c r="A4114" t="s">
        <v>31</v>
      </c>
      <c r="B4114" t="s">
        <v>70</v>
      </c>
      <c r="C4114" t="s">
        <v>30</v>
      </c>
      <c r="D4114" t="s">
        <v>7</v>
      </c>
      <c r="E4114">
        <v>1967</v>
      </c>
      <c r="F4114" s="1">
        <v>949.91413766456105</v>
      </c>
      <c r="G4114" s="1">
        <v>42.187751376915962</v>
      </c>
      <c r="H4114" s="1">
        <v>125.82937529654227</v>
      </c>
      <c r="I4114" s="1">
        <v>1.3414730798341701</v>
      </c>
      <c r="J4114" s="1">
        <v>50.438623769924803</v>
      </c>
      <c r="K4114" s="1">
        <v>75.747602901451074</v>
      </c>
      <c r="L4114" s="1">
        <v>37.242674338547324</v>
      </c>
      <c r="M4114" s="1">
        <v>5.1327325426420414</v>
      </c>
      <c r="N4114" s="1"/>
      <c r="O4114" s="1">
        <v>137.76472558973865</v>
      </c>
      <c r="P4114" s="10">
        <v>1425.5990965601575</v>
      </c>
    </row>
    <row r="4115" spans="1:16" hidden="1" x14ac:dyDescent="0.25">
      <c r="A4115" t="s">
        <v>31</v>
      </c>
      <c r="B4115" t="s">
        <v>70</v>
      </c>
      <c r="C4115" t="s">
        <v>30</v>
      </c>
      <c r="D4115" t="s">
        <v>7</v>
      </c>
      <c r="E4115">
        <v>1968</v>
      </c>
      <c r="F4115" s="1">
        <v>949.46707120573467</v>
      </c>
      <c r="G4115" s="1">
        <v>41.382067709558008</v>
      </c>
      <c r="H4115" s="1">
        <v>120.70282962159089</v>
      </c>
      <c r="I4115" s="1">
        <v>1.3607971834767554</v>
      </c>
      <c r="J4115" s="1">
        <v>57.386858666993646</v>
      </c>
      <c r="K4115" s="1">
        <v>76.850367640576579</v>
      </c>
      <c r="L4115" s="1">
        <v>38.01942767822036</v>
      </c>
      <c r="M4115" s="1">
        <v>5.6433559972032272</v>
      </c>
      <c r="N4115" s="1"/>
      <c r="O4115" s="1">
        <v>155.16869578591019</v>
      </c>
      <c r="P4115" s="10">
        <v>1445.9814714892643</v>
      </c>
    </row>
    <row r="4116" spans="1:16" hidden="1" x14ac:dyDescent="0.25">
      <c r="A4116" t="s">
        <v>31</v>
      </c>
      <c r="B4116" t="s">
        <v>70</v>
      </c>
      <c r="C4116" t="s">
        <v>30</v>
      </c>
      <c r="D4116" t="s">
        <v>7</v>
      </c>
      <c r="E4116">
        <v>1969</v>
      </c>
      <c r="F4116" s="1">
        <v>903.65031172323597</v>
      </c>
      <c r="G4116" s="1">
        <v>46.35371612628218</v>
      </c>
      <c r="H4116" s="1">
        <v>135.63049377714574</v>
      </c>
      <c r="I4116" s="1">
        <v>1.4682806364063288</v>
      </c>
      <c r="J4116" s="1">
        <v>63.286152451471978</v>
      </c>
      <c r="K4116" s="1">
        <v>84.552574031477576</v>
      </c>
      <c r="L4116" s="1">
        <v>43.143577364474474</v>
      </c>
      <c r="M4116" s="1">
        <v>6.5773296735301177</v>
      </c>
      <c r="N4116" s="1"/>
      <c r="O4116" s="1">
        <v>181.99282580762582</v>
      </c>
      <c r="P4116" s="10">
        <v>1466.6552615916501</v>
      </c>
    </row>
    <row r="4117" spans="1:16" hidden="1" x14ac:dyDescent="0.25">
      <c r="A4117" t="s">
        <v>31</v>
      </c>
      <c r="B4117" t="s">
        <v>70</v>
      </c>
      <c r="C4117" t="s">
        <v>30</v>
      </c>
      <c r="D4117" t="s">
        <v>7</v>
      </c>
      <c r="E4117">
        <v>1970</v>
      </c>
      <c r="F4117" s="1">
        <v>915.38410648478964</v>
      </c>
      <c r="G4117" s="1">
        <v>47.398529785620191</v>
      </c>
      <c r="H4117" s="1">
        <v>137.75197718945867</v>
      </c>
      <c r="I4117" s="1">
        <v>1.481204055800631</v>
      </c>
      <c r="J4117" s="1">
        <v>57.766958176224598</v>
      </c>
      <c r="K4117" s="1">
        <v>81.466223069034683</v>
      </c>
      <c r="L4117" s="1">
        <v>42.954917618218289</v>
      </c>
      <c r="M4117" s="1">
        <v>7.1738342018126389</v>
      </c>
      <c r="N4117" s="1"/>
      <c r="O4117" s="1">
        <v>197.00013942148391</v>
      </c>
      <c r="P4117" s="10">
        <v>1488.3778900024433</v>
      </c>
    </row>
    <row r="4118" spans="1:16" hidden="1" x14ac:dyDescent="0.25">
      <c r="A4118" t="s">
        <v>31</v>
      </c>
      <c r="B4118" t="s">
        <v>70</v>
      </c>
      <c r="C4118" t="s">
        <v>30</v>
      </c>
      <c r="D4118" t="s">
        <v>7</v>
      </c>
      <c r="E4118">
        <v>1971</v>
      </c>
      <c r="F4118" s="1">
        <v>916.73461693478146</v>
      </c>
      <c r="G4118" s="1">
        <v>52.528106996284663</v>
      </c>
      <c r="H4118" s="1">
        <v>141.66909011890189</v>
      </c>
      <c r="I4118" s="1">
        <v>1.7114486026439242</v>
      </c>
      <c r="J4118" s="1">
        <v>60.353396641220286</v>
      </c>
      <c r="K4118" s="1">
        <v>84.645700204983314</v>
      </c>
      <c r="L4118" s="1">
        <v>44.685887244123407</v>
      </c>
      <c r="M4118" s="1">
        <v>7.7848984143803346</v>
      </c>
      <c r="N4118" s="1"/>
      <c r="O4118" s="1">
        <v>211.68422786427593</v>
      </c>
      <c r="P4118" s="10">
        <v>1521.7973730215954</v>
      </c>
    </row>
    <row r="4119" spans="1:16" hidden="1" x14ac:dyDescent="0.25">
      <c r="A4119" t="s">
        <v>31</v>
      </c>
      <c r="B4119" t="s">
        <v>70</v>
      </c>
      <c r="C4119" t="s">
        <v>30</v>
      </c>
      <c r="D4119" t="s">
        <v>7</v>
      </c>
      <c r="E4119">
        <v>1972</v>
      </c>
      <c r="F4119" s="1">
        <v>917.05187507803976</v>
      </c>
      <c r="G4119" s="1">
        <v>53.535381797046043</v>
      </c>
      <c r="H4119" s="1">
        <v>149.18258302647425</v>
      </c>
      <c r="I4119" s="1">
        <v>1.9422804349430645</v>
      </c>
      <c r="J4119" s="1">
        <v>60.556785284804171</v>
      </c>
      <c r="K4119" s="1">
        <v>91.977535282238236</v>
      </c>
      <c r="L4119" s="1">
        <v>47.627886413678141</v>
      </c>
      <c r="M4119" s="1">
        <v>9.0926597420173838</v>
      </c>
      <c r="N4119" s="1"/>
      <c r="O4119" s="1">
        <v>225.00025761114688</v>
      </c>
      <c r="P4119" s="10">
        <v>1555.967244670388</v>
      </c>
    </row>
    <row r="4120" spans="1:16" hidden="1" x14ac:dyDescent="0.25">
      <c r="A4120" t="s">
        <v>31</v>
      </c>
      <c r="B4120" t="s">
        <v>70</v>
      </c>
      <c r="C4120" t="s">
        <v>30</v>
      </c>
      <c r="D4120" t="s">
        <v>7</v>
      </c>
      <c r="E4120">
        <v>1973</v>
      </c>
      <c r="F4120" s="1">
        <v>905.14036473783597</v>
      </c>
      <c r="G4120" s="1">
        <v>69.917420008854975</v>
      </c>
      <c r="H4120" s="1">
        <v>154.53407544733676</v>
      </c>
      <c r="I4120" s="1">
        <v>2.2996207145087721</v>
      </c>
      <c r="J4120" s="1">
        <v>62.082751006770707</v>
      </c>
      <c r="K4120" s="1">
        <v>96.351575151146434</v>
      </c>
      <c r="L4120" s="1">
        <v>50.327854008341177</v>
      </c>
      <c r="M4120" s="1">
        <v>9.638781466045689</v>
      </c>
      <c r="N4120" s="1"/>
      <c r="O4120" s="1">
        <v>240.6119113549023</v>
      </c>
      <c r="P4120" s="10">
        <v>1590.9043538957426</v>
      </c>
    </row>
    <row r="4121" spans="1:16" hidden="1" x14ac:dyDescent="0.25">
      <c r="A4121" t="s">
        <v>31</v>
      </c>
      <c r="B4121" t="s">
        <v>70</v>
      </c>
      <c r="C4121" t="s">
        <v>30</v>
      </c>
      <c r="D4121" t="s">
        <v>7</v>
      </c>
      <c r="E4121">
        <v>1974</v>
      </c>
      <c r="F4121" s="1">
        <v>890.89283784732083</v>
      </c>
      <c r="G4121" s="1">
        <v>67.675044940785611</v>
      </c>
      <c r="H4121" s="1">
        <v>169.12793741855776</v>
      </c>
      <c r="I4121" s="1">
        <v>2.6863895261366486</v>
      </c>
      <c r="J4121" s="1">
        <v>65.979041627376347</v>
      </c>
      <c r="K4121" s="1">
        <v>100.53154411129341</v>
      </c>
      <c r="L4121" s="1">
        <v>57.210207825047888</v>
      </c>
      <c r="M4121" s="1">
        <v>10.186710656627977</v>
      </c>
      <c r="N4121" s="1"/>
      <c r="O4121" s="1">
        <v>262.3362140114142</v>
      </c>
      <c r="P4121" s="10">
        <v>1626.625927964561</v>
      </c>
    </row>
    <row r="4122" spans="1:16" hidden="1" x14ac:dyDescent="0.25">
      <c r="A4122" t="s">
        <v>31</v>
      </c>
      <c r="B4122" t="s">
        <v>70</v>
      </c>
      <c r="C4122" t="s">
        <v>30</v>
      </c>
      <c r="D4122" t="s">
        <v>7</v>
      </c>
      <c r="E4122">
        <v>1975</v>
      </c>
      <c r="F4122" s="1">
        <v>874.61765556744149</v>
      </c>
      <c r="G4122" s="1">
        <v>67.729553811648003</v>
      </c>
      <c r="H4122" s="1">
        <v>176.09729334940593</v>
      </c>
      <c r="I4122" s="1">
        <v>2.909942969079292</v>
      </c>
      <c r="J4122" s="1">
        <v>73.089730330011605</v>
      </c>
      <c r="K4122" s="1">
        <v>109.84783634396175</v>
      </c>
      <c r="L4122" s="1">
        <v>64.245753911714644</v>
      </c>
      <c r="M4122" s="1">
        <v>11.091743580487345</v>
      </c>
      <c r="N4122" s="1"/>
      <c r="O4122" s="1">
        <v>285.58675033688479</v>
      </c>
      <c r="P4122" s="10">
        <v>1665.2162602006349</v>
      </c>
    </row>
    <row r="4123" spans="1:16" hidden="1" x14ac:dyDescent="0.25">
      <c r="A4123" t="s">
        <v>31</v>
      </c>
      <c r="B4123" t="s">
        <v>70</v>
      </c>
      <c r="C4123" t="s">
        <v>30</v>
      </c>
      <c r="D4123" t="s">
        <v>7</v>
      </c>
      <c r="E4123">
        <v>1976</v>
      </c>
      <c r="F4123" s="1">
        <v>858.25751699601426</v>
      </c>
      <c r="G4123" s="1">
        <v>71.173135140705639</v>
      </c>
      <c r="H4123" s="1">
        <v>186.547089407307</v>
      </c>
      <c r="I4123" s="1">
        <v>3.3213950623195911</v>
      </c>
      <c r="J4123" s="1">
        <v>75.492078028999288</v>
      </c>
      <c r="K4123" s="1">
        <v>116.07335274609174</v>
      </c>
      <c r="L4123" s="1">
        <v>70.720951219285269</v>
      </c>
      <c r="M4123" s="1">
        <v>12.135751069820747</v>
      </c>
      <c r="N4123" s="1"/>
      <c r="O4123" s="1">
        <v>305.10791180833388</v>
      </c>
      <c r="P4123" s="10">
        <v>1698.8291814788777</v>
      </c>
    </row>
    <row r="4124" spans="1:16" hidden="1" x14ac:dyDescent="0.25">
      <c r="A4124" t="s">
        <v>31</v>
      </c>
      <c r="B4124" t="s">
        <v>70</v>
      </c>
      <c r="C4124" t="s">
        <v>30</v>
      </c>
      <c r="D4124" t="s">
        <v>7</v>
      </c>
      <c r="E4124">
        <v>1977</v>
      </c>
      <c r="F4124" s="1">
        <v>844.67208506590885</v>
      </c>
      <c r="G4124" s="1">
        <v>72.336573005790655</v>
      </c>
      <c r="H4124" s="1">
        <v>195.74580193084586</v>
      </c>
      <c r="I4124" s="1">
        <v>3.9203072457179524</v>
      </c>
      <c r="J4124" s="1">
        <v>82.653992172029831</v>
      </c>
      <c r="K4124" s="1">
        <v>120.15701540517736</v>
      </c>
      <c r="L4124" s="1">
        <v>79.155131130493132</v>
      </c>
      <c r="M4124" s="1">
        <v>13.045384282125637</v>
      </c>
      <c r="N4124" s="1"/>
      <c r="O4124" s="1">
        <v>321.43430005477012</v>
      </c>
      <c r="P4124" s="10">
        <v>1733.1205902928596</v>
      </c>
    </row>
    <row r="4125" spans="1:16" hidden="1" x14ac:dyDescent="0.25">
      <c r="A4125" t="s">
        <v>31</v>
      </c>
      <c r="B4125" t="s">
        <v>70</v>
      </c>
      <c r="C4125" t="s">
        <v>30</v>
      </c>
      <c r="D4125" t="s">
        <v>7</v>
      </c>
      <c r="E4125">
        <v>1978</v>
      </c>
      <c r="F4125" s="1">
        <v>838.87200082284778</v>
      </c>
      <c r="G4125" s="1">
        <v>69.334255055066862</v>
      </c>
      <c r="H4125" s="1">
        <v>202.70465239466938</v>
      </c>
      <c r="I4125" s="1">
        <v>4.4461685480549038</v>
      </c>
      <c r="J4125" s="1">
        <v>84.637427918547516</v>
      </c>
      <c r="K4125" s="1">
        <v>125.31944237895951</v>
      </c>
      <c r="L4125" s="1">
        <v>89.403448465666514</v>
      </c>
      <c r="M4125" s="1">
        <v>14.216322206779108</v>
      </c>
      <c r="N4125" s="1"/>
      <c r="O4125" s="1">
        <v>339.1704643392797</v>
      </c>
      <c r="P4125" s="10">
        <v>1768.1041821298713</v>
      </c>
    </row>
    <row r="4126" spans="1:16" hidden="1" x14ac:dyDescent="0.25">
      <c r="A4126" t="s">
        <v>31</v>
      </c>
      <c r="B4126" t="s">
        <v>70</v>
      </c>
      <c r="C4126" t="s">
        <v>30</v>
      </c>
      <c r="D4126" t="s">
        <v>7</v>
      </c>
      <c r="E4126">
        <v>1979</v>
      </c>
      <c r="F4126" s="1">
        <v>838.31492095657563</v>
      </c>
      <c r="G4126" s="1">
        <v>67.395903887851475</v>
      </c>
      <c r="H4126" s="1">
        <v>207.74629043878835</v>
      </c>
      <c r="I4126" s="1">
        <v>5.0440473106941477</v>
      </c>
      <c r="J4126" s="1">
        <v>83.94248821923405</v>
      </c>
      <c r="K4126" s="1">
        <v>129.95107615979126</v>
      </c>
      <c r="L4126" s="1">
        <v>93.503774485128247</v>
      </c>
      <c r="M4126" s="1">
        <v>14.907335819269598</v>
      </c>
      <c r="N4126" s="1"/>
      <c r="O4126" s="1">
        <v>362.98809164764987</v>
      </c>
      <c r="P4126" s="10">
        <v>1803.7939289249825</v>
      </c>
    </row>
    <row r="4127" spans="1:16" hidden="1" x14ac:dyDescent="0.25">
      <c r="A4127" t="s">
        <v>31</v>
      </c>
      <c r="B4127" t="s">
        <v>70</v>
      </c>
      <c r="C4127" t="s">
        <v>30</v>
      </c>
      <c r="D4127" t="s">
        <v>7</v>
      </c>
      <c r="E4127">
        <v>1980</v>
      </c>
      <c r="F4127" s="1">
        <v>845.7494090775582</v>
      </c>
      <c r="G4127" s="1">
        <v>73.948203419768959</v>
      </c>
      <c r="H4127" s="1">
        <v>212.43402955692028</v>
      </c>
      <c r="I4127" s="1">
        <v>5.9022070313836892</v>
      </c>
      <c r="J4127" s="1">
        <v>75.402239559982533</v>
      </c>
      <c r="K4127" s="1">
        <v>132.22496126029955</v>
      </c>
      <c r="L4127" s="1">
        <v>96.968275318030663</v>
      </c>
      <c r="M4127" s="1">
        <v>15.357487238870924</v>
      </c>
      <c r="N4127" s="1"/>
      <c r="O4127" s="1">
        <v>384.0678179360122</v>
      </c>
      <c r="P4127" s="10">
        <v>1842.0546303988269</v>
      </c>
    </row>
    <row r="4128" spans="1:16" hidden="1" x14ac:dyDescent="0.25">
      <c r="A4128" t="s">
        <v>31</v>
      </c>
      <c r="B4128" t="s">
        <v>70</v>
      </c>
      <c r="C4128" t="s">
        <v>30</v>
      </c>
      <c r="D4128" t="s">
        <v>7</v>
      </c>
      <c r="E4128">
        <v>1981</v>
      </c>
      <c r="F4128" s="1">
        <v>868.96102656338473</v>
      </c>
      <c r="G4128" s="1">
        <v>80.980269385157953</v>
      </c>
      <c r="H4128" s="1">
        <v>194.44809862683405</v>
      </c>
      <c r="I4128" s="1">
        <v>7.1212727689311714</v>
      </c>
      <c r="J4128" s="1">
        <v>67.548163151702951</v>
      </c>
      <c r="K4128" s="1">
        <v>146.83525753693092</v>
      </c>
      <c r="L4128" s="1">
        <v>108.09501255322334</v>
      </c>
      <c r="M4128" s="1">
        <v>15.342585354632455</v>
      </c>
      <c r="N4128" s="1"/>
      <c r="O4128" s="1">
        <v>397.92072879447016</v>
      </c>
      <c r="P4128" s="10">
        <v>1887.2524147352678</v>
      </c>
    </row>
    <row r="4129" spans="1:16" hidden="1" x14ac:dyDescent="0.25">
      <c r="A4129" t="s">
        <v>31</v>
      </c>
      <c r="B4129" t="s">
        <v>70</v>
      </c>
      <c r="C4129" t="s">
        <v>30</v>
      </c>
      <c r="D4129" t="s">
        <v>7</v>
      </c>
      <c r="E4129">
        <v>1982</v>
      </c>
      <c r="F4129" s="1">
        <v>876.15958227611111</v>
      </c>
      <c r="G4129" s="1">
        <v>84.243987595507448</v>
      </c>
      <c r="H4129" s="1">
        <v>171.9152240302023</v>
      </c>
      <c r="I4129" s="1">
        <v>7.96006182004795</v>
      </c>
      <c r="J4129" s="1">
        <v>62.464374004542947</v>
      </c>
      <c r="K4129" s="1">
        <v>142.39666144752445</v>
      </c>
      <c r="L4129" s="1">
        <v>104.69692421646401</v>
      </c>
      <c r="M4129" s="1">
        <v>15.477897983426571</v>
      </c>
      <c r="N4129" s="1"/>
      <c r="O4129" s="1">
        <v>422.98884060421466</v>
      </c>
      <c r="P4129" s="10">
        <v>1888.3035539780412</v>
      </c>
    </row>
    <row r="4130" spans="1:16" hidden="1" x14ac:dyDescent="0.25">
      <c r="A4130" t="s">
        <v>31</v>
      </c>
      <c r="B4130" t="s">
        <v>70</v>
      </c>
      <c r="C4130" t="s">
        <v>30</v>
      </c>
      <c r="D4130" t="s">
        <v>7</v>
      </c>
      <c r="E4130">
        <v>1983</v>
      </c>
      <c r="F4130" s="1">
        <v>888.87193597731596</v>
      </c>
      <c r="G4130" s="1">
        <v>85.560501505937495</v>
      </c>
      <c r="H4130" s="1">
        <v>166.88966916399892</v>
      </c>
      <c r="I4130" s="1">
        <v>7.8593466299853381</v>
      </c>
      <c r="J4130" s="1">
        <v>57.245622066277839</v>
      </c>
      <c r="K4130" s="1">
        <v>155.91749984505856</v>
      </c>
      <c r="L4130" s="1">
        <v>108.805253458473</v>
      </c>
      <c r="M4130" s="1">
        <v>18.081119748387696</v>
      </c>
      <c r="N4130" s="1"/>
      <c r="O4130" s="1">
        <v>441.13205926254602</v>
      </c>
      <c r="P4130" s="10">
        <v>1930.3630076579807</v>
      </c>
    </row>
    <row r="4131" spans="1:16" hidden="1" x14ac:dyDescent="0.25">
      <c r="A4131" t="s">
        <v>31</v>
      </c>
      <c r="B4131" t="s">
        <v>70</v>
      </c>
      <c r="C4131" t="s">
        <v>30</v>
      </c>
      <c r="D4131" t="s">
        <v>7</v>
      </c>
      <c r="E4131">
        <v>1984</v>
      </c>
      <c r="F4131" s="1">
        <v>889.41285284621745</v>
      </c>
      <c r="G4131" s="1">
        <v>114.89368338720647</v>
      </c>
      <c r="H4131" s="1">
        <v>167.15019802573653</v>
      </c>
      <c r="I4131" s="1">
        <v>7.3683744473964747</v>
      </c>
      <c r="J4131" s="1">
        <v>58.636291897569869</v>
      </c>
      <c r="K4131" s="1">
        <v>161.19596360825355</v>
      </c>
      <c r="L4131" s="1">
        <v>110.68327611440016</v>
      </c>
      <c r="M4131" s="1">
        <v>22.296523375951388</v>
      </c>
      <c r="N4131" s="1"/>
      <c r="O4131" s="1">
        <v>482.81211261003443</v>
      </c>
      <c r="P4131" s="10">
        <v>2014.4492763127664</v>
      </c>
    </row>
    <row r="4132" spans="1:16" hidden="1" x14ac:dyDescent="0.25">
      <c r="A4132" t="s">
        <v>31</v>
      </c>
      <c r="B4132" t="s">
        <v>70</v>
      </c>
      <c r="C4132" t="s">
        <v>30</v>
      </c>
      <c r="D4132" t="s">
        <v>7</v>
      </c>
      <c r="E4132">
        <v>1985</v>
      </c>
      <c r="F4132" s="1">
        <v>910.86512047251279</v>
      </c>
      <c r="G4132" s="1">
        <v>81.211836107199787</v>
      </c>
      <c r="H4132" s="1">
        <v>158.2217371411401</v>
      </c>
      <c r="I4132" s="1">
        <v>6.8903448899045703</v>
      </c>
      <c r="J4132" s="1">
        <v>55.397827135773824</v>
      </c>
      <c r="K4132" s="1">
        <v>180.39950155566694</v>
      </c>
      <c r="L4132" s="1">
        <v>120.24456021208643</v>
      </c>
      <c r="M4132" s="1">
        <v>26.308195822294927</v>
      </c>
      <c r="N4132" s="1"/>
      <c r="O4132" s="1">
        <v>554.31938375911739</v>
      </c>
      <c r="P4132" s="10">
        <v>2093.858507095697</v>
      </c>
    </row>
    <row r="4133" spans="1:16" hidden="1" x14ac:dyDescent="0.25">
      <c r="A4133" t="s">
        <v>31</v>
      </c>
      <c r="B4133" t="s">
        <v>70</v>
      </c>
      <c r="C4133" t="s">
        <v>30</v>
      </c>
      <c r="D4133" t="s">
        <v>7</v>
      </c>
      <c r="E4133">
        <v>1986</v>
      </c>
      <c r="F4133" s="1">
        <v>928.01351271506758</v>
      </c>
      <c r="G4133" s="1">
        <v>56.441072549226028</v>
      </c>
      <c r="H4133" s="1">
        <v>155.27145926516712</v>
      </c>
      <c r="I4133" s="1">
        <v>5.8949361371284006</v>
      </c>
      <c r="J4133" s="1">
        <v>61.415498655907783</v>
      </c>
      <c r="K4133" s="1">
        <v>214.48174891233347</v>
      </c>
      <c r="L4133" s="1">
        <v>129.76486093894442</v>
      </c>
      <c r="M4133" s="1">
        <v>22.373464233236778</v>
      </c>
      <c r="N4133" s="1"/>
      <c r="O4133" s="1">
        <v>559.44765476727093</v>
      </c>
      <c r="P4133" s="10">
        <v>2133.1042081742826</v>
      </c>
    </row>
    <row r="4134" spans="1:16" hidden="1" x14ac:dyDescent="0.25">
      <c r="A4134" t="s">
        <v>31</v>
      </c>
      <c r="B4134" t="s">
        <v>70</v>
      </c>
      <c r="C4134" t="s">
        <v>30</v>
      </c>
      <c r="D4134" t="s">
        <v>7</v>
      </c>
      <c r="E4134">
        <v>1987</v>
      </c>
      <c r="F4134" s="1">
        <v>956.9494192554979</v>
      </c>
      <c r="G4134" s="1">
        <v>51.048386431058113</v>
      </c>
      <c r="H4134" s="1">
        <v>162.16060772421343</v>
      </c>
      <c r="I4134" s="1">
        <v>5.3676012786520788</v>
      </c>
      <c r="J4134" s="1">
        <v>65.632027118169901</v>
      </c>
      <c r="K4134" s="1">
        <v>221.63879969449286</v>
      </c>
      <c r="L4134" s="1">
        <v>128.98943544398702</v>
      </c>
      <c r="M4134" s="1">
        <v>24.74142313304991</v>
      </c>
      <c r="N4134" s="1"/>
      <c r="O4134" s="1">
        <v>579.86401101894489</v>
      </c>
      <c r="P4134" s="10">
        <v>2196.3917110980665</v>
      </c>
    </row>
    <row r="4135" spans="1:16" hidden="1" x14ac:dyDescent="0.25">
      <c r="A4135" t="s">
        <v>31</v>
      </c>
      <c r="B4135" t="s">
        <v>70</v>
      </c>
      <c r="C4135" t="s">
        <v>30</v>
      </c>
      <c r="D4135" t="s">
        <v>7</v>
      </c>
      <c r="E4135">
        <v>1988</v>
      </c>
      <c r="F4135" s="1">
        <v>963.09825694694121</v>
      </c>
      <c r="G4135" s="1">
        <v>53.115736194645145</v>
      </c>
      <c r="H4135" s="1">
        <v>153.87195774072498</v>
      </c>
      <c r="I4135" s="1">
        <v>4.6229704769217168</v>
      </c>
      <c r="J4135" s="1">
        <v>66.377787416336147</v>
      </c>
      <c r="K4135" s="1">
        <v>212.96003577894768</v>
      </c>
      <c r="L4135" s="1">
        <v>127.60118991161329</v>
      </c>
      <c r="M4135" s="1">
        <v>25.848033714594401</v>
      </c>
      <c r="N4135" s="1"/>
      <c r="O4135" s="1">
        <v>551.4748926048461</v>
      </c>
      <c r="P4135" s="10">
        <v>2158.9708607855705</v>
      </c>
    </row>
    <row r="4136" spans="1:16" hidden="1" x14ac:dyDescent="0.25">
      <c r="A4136" t="s">
        <v>31</v>
      </c>
      <c r="B4136" t="s">
        <v>70</v>
      </c>
      <c r="C4136" t="s">
        <v>30</v>
      </c>
      <c r="D4136" t="s">
        <v>7</v>
      </c>
      <c r="E4136">
        <v>1989</v>
      </c>
      <c r="F4136" s="1">
        <v>994.06883484431432</v>
      </c>
      <c r="G4136" s="1">
        <v>58.121914494928035</v>
      </c>
      <c r="H4136" s="1">
        <v>162.57264408579695</v>
      </c>
      <c r="I4136" s="1">
        <v>4.572347106519854</v>
      </c>
      <c r="J4136" s="1">
        <v>91.556120729769887</v>
      </c>
      <c r="K4136" s="1">
        <v>231.96634574109265</v>
      </c>
      <c r="L4136" s="1">
        <v>132.02286183466566</v>
      </c>
      <c r="M4136" s="1">
        <v>29.983070340810734</v>
      </c>
      <c r="N4136" s="1"/>
      <c r="O4136" s="1">
        <v>565.79530237917743</v>
      </c>
      <c r="P4136" s="10">
        <v>2270.6594415570753</v>
      </c>
    </row>
    <row r="4137" spans="1:16" hidden="1" x14ac:dyDescent="0.25">
      <c r="A4137" t="s">
        <v>31</v>
      </c>
      <c r="B4137" t="s">
        <v>70</v>
      </c>
      <c r="C4137" t="s">
        <v>30</v>
      </c>
      <c r="D4137" t="s">
        <v>7</v>
      </c>
      <c r="E4137">
        <v>1990</v>
      </c>
      <c r="F4137" s="1">
        <v>1050.7300568677495</v>
      </c>
      <c r="G4137" s="1">
        <v>64.68638915728512</v>
      </c>
      <c r="H4137" s="1">
        <v>204.85837517800297</v>
      </c>
      <c r="I4137" s="1">
        <v>5.6230165972904835</v>
      </c>
      <c r="J4137" s="1">
        <v>97.856214387906434</v>
      </c>
      <c r="K4137" s="1">
        <v>216.60421674350738</v>
      </c>
      <c r="L4137" s="1">
        <v>138.49209276088331</v>
      </c>
      <c r="M4137" s="1">
        <v>37.619882125499885</v>
      </c>
      <c r="N4137" s="1"/>
      <c r="O4137" s="1">
        <v>600.21875618187482</v>
      </c>
      <c r="P4137" s="10">
        <v>2416.6889999999994</v>
      </c>
    </row>
    <row r="4138" spans="1:16" hidden="1" x14ac:dyDescent="0.25">
      <c r="A4138" t="s">
        <v>31</v>
      </c>
      <c r="B4138" t="s">
        <v>70</v>
      </c>
      <c r="C4138" t="s">
        <v>30</v>
      </c>
      <c r="D4138" t="s">
        <v>7</v>
      </c>
      <c r="E4138">
        <v>1991</v>
      </c>
      <c r="F4138" s="1">
        <v>1120.6268881055257</v>
      </c>
      <c r="G4138" s="1">
        <v>71.051424475789389</v>
      </c>
      <c r="H4138" s="1">
        <v>241.32830655972029</v>
      </c>
      <c r="I4138" s="1">
        <v>6.649802322600487</v>
      </c>
      <c r="J4138" s="1">
        <v>135.46498962744113</v>
      </c>
      <c r="K4138" s="1">
        <v>267.20925008037364</v>
      </c>
      <c r="L4138" s="1">
        <v>137.01467724531346</v>
      </c>
      <c r="M4138" s="1">
        <v>54.429170140651756</v>
      </c>
      <c r="N4138" s="1"/>
      <c r="O4138" s="1">
        <v>497.65120487109141</v>
      </c>
      <c r="P4138" s="10">
        <v>2531.4257134285072</v>
      </c>
    </row>
    <row r="4139" spans="1:16" hidden="1" x14ac:dyDescent="0.25">
      <c r="A4139" t="s">
        <v>31</v>
      </c>
      <c r="B4139" t="s">
        <v>70</v>
      </c>
      <c r="C4139" t="s">
        <v>30</v>
      </c>
      <c r="D4139" t="s">
        <v>7</v>
      </c>
      <c r="E4139">
        <v>1992</v>
      </c>
      <c r="F4139" s="1">
        <v>1169.4236645148596</v>
      </c>
      <c r="G4139" s="1">
        <v>62.513352198598199</v>
      </c>
      <c r="H4139" s="1">
        <v>264.30046108935483</v>
      </c>
      <c r="I4139" s="1">
        <v>7.2298474332643252</v>
      </c>
      <c r="J4139" s="1">
        <v>153.73107566403269</v>
      </c>
      <c r="K4139" s="1">
        <v>276.11340931090922</v>
      </c>
      <c r="L4139" s="1">
        <v>138.75224781552305</v>
      </c>
      <c r="M4139" s="1">
        <v>64.993786217766115</v>
      </c>
      <c r="N4139" s="1"/>
      <c r="O4139" s="1">
        <v>483.40902995783529</v>
      </c>
      <c r="P4139" s="10">
        <v>2620.4668742021431</v>
      </c>
    </row>
    <row r="4140" spans="1:16" hidden="1" x14ac:dyDescent="0.25">
      <c r="A4140" t="s">
        <v>31</v>
      </c>
      <c r="B4140" t="s">
        <v>70</v>
      </c>
      <c r="C4140" t="s">
        <v>30</v>
      </c>
      <c r="D4140" t="s">
        <v>7</v>
      </c>
      <c r="E4140">
        <v>1993</v>
      </c>
      <c r="F4140" s="1">
        <v>1160.7929502223249</v>
      </c>
      <c r="G4140" s="1">
        <v>51.502675510298687</v>
      </c>
      <c r="H4140" s="1">
        <v>264.18945807572481</v>
      </c>
      <c r="I4140" s="1">
        <v>3.6983273346180505</v>
      </c>
      <c r="J4140" s="1">
        <v>144.64880584516104</v>
      </c>
      <c r="K4140" s="1">
        <v>321.40695948357165</v>
      </c>
      <c r="L4140" s="1">
        <v>168.94195679418848</v>
      </c>
      <c r="M4140" s="1">
        <v>74.949948024340671</v>
      </c>
      <c r="N4140" s="1"/>
      <c r="O4140" s="1">
        <v>499.61754091123385</v>
      </c>
      <c r="P4140" s="10">
        <v>2689.7486222014622</v>
      </c>
    </row>
    <row r="4141" spans="1:16" hidden="1" x14ac:dyDescent="0.25">
      <c r="A4141" t="s">
        <v>31</v>
      </c>
      <c r="B4141" t="s">
        <v>70</v>
      </c>
      <c r="C4141" t="s">
        <v>30</v>
      </c>
      <c r="D4141" t="s">
        <v>7</v>
      </c>
      <c r="E4141">
        <v>1994</v>
      </c>
      <c r="F4141" s="1">
        <v>1170.9453751284429</v>
      </c>
      <c r="G4141" s="1">
        <v>53.734276048761224</v>
      </c>
      <c r="H4141" s="1">
        <v>294.95638132479678</v>
      </c>
      <c r="I4141" s="1">
        <v>4.6274765738124239</v>
      </c>
      <c r="J4141" s="1">
        <v>193.52742004892397</v>
      </c>
      <c r="K4141" s="1">
        <v>396.24224145658309</v>
      </c>
      <c r="L4141" s="1">
        <v>163.51078443107198</v>
      </c>
      <c r="M4141" s="1">
        <v>73.704590048820592</v>
      </c>
      <c r="N4141" s="1"/>
      <c r="O4141" s="1">
        <v>500.80596169244239</v>
      </c>
      <c r="P4141" s="10">
        <v>2852.0545067536555</v>
      </c>
    </row>
    <row r="4142" spans="1:16" hidden="1" x14ac:dyDescent="0.25">
      <c r="A4142" t="s">
        <v>31</v>
      </c>
      <c r="B4142" t="s">
        <v>70</v>
      </c>
      <c r="C4142" t="s">
        <v>30</v>
      </c>
      <c r="D4142" t="s">
        <v>7</v>
      </c>
      <c r="E4142">
        <v>1995</v>
      </c>
      <c r="F4142" s="1">
        <v>1159.271247361979</v>
      </c>
      <c r="G4142" s="1">
        <v>68.48414046172843</v>
      </c>
      <c r="H4142" s="1">
        <v>318.9401415698751</v>
      </c>
      <c r="I4142" s="1">
        <v>4.4578951489709704</v>
      </c>
      <c r="J4142" s="1">
        <v>181.98010023294484</v>
      </c>
      <c r="K4142" s="1">
        <v>435.33842446886916</v>
      </c>
      <c r="L4142" s="1">
        <v>171.20342379042347</v>
      </c>
      <c r="M4142" s="1">
        <v>73.531629607241499</v>
      </c>
      <c r="N4142" s="1"/>
      <c r="O4142" s="1">
        <v>518.31699735796781</v>
      </c>
      <c r="P4142" s="10">
        <v>2931.5240000000003</v>
      </c>
    </row>
    <row r="4143" spans="1:16" hidden="1" x14ac:dyDescent="0.25">
      <c r="A4143" t="s">
        <v>31</v>
      </c>
      <c r="B4143" t="s">
        <v>70</v>
      </c>
      <c r="C4143" t="s">
        <v>30</v>
      </c>
      <c r="D4143" t="s">
        <v>7</v>
      </c>
      <c r="E4143">
        <v>1996</v>
      </c>
      <c r="F4143" s="1">
        <v>1153.0203934248009</v>
      </c>
      <c r="G4143" s="1">
        <v>56.915260791767331</v>
      </c>
      <c r="H4143" s="1">
        <v>357.78042213828286</v>
      </c>
      <c r="I4143" s="1">
        <v>6.5095668360995278</v>
      </c>
      <c r="J4143" s="1">
        <v>184.28392380494253</v>
      </c>
      <c r="K4143" s="1">
        <v>474.97856604004789</v>
      </c>
      <c r="L4143" s="1">
        <v>163.4886094924365</v>
      </c>
      <c r="M4143" s="1">
        <v>81.934962831595726</v>
      </c>
      <c r="N4143" s="1"/>
      <c r="O4143" s="1">
        <v>544.77468548674096</v>
      </c>
      <c r="P4143" s="10">
        <v>3023.6863908467144</v>
      </c>
    </row>
    <row r="4144" spans="1:16" hidden="1" x14ac:dyDescent="0.25">
      <c r="A4144" t="s">
        <v>31</v>
      </c>
      <c r="B4144" t="s">
        <v>70</v>
      </c>
      <c r="C4144" t="s">
        <v>30</v>
      </c>
      <c r="D4144" t="s">
        <v>7</v>
      </c>
      <c r="E4144">
        <v>1997</v>
      </c>
      <c r="F4144" s="1">
        <v>1117.0628807493258</v>
      </c>
      <c r="G4144" s="1">
        <v>65.592680885984052</v>
      </c>
      <c r="H4144" s="1">
        <v>387.69466813621051</v>
      </c>
      <c r="I4144" s="1">
        <v>8.172810100810592</v>
      </c>
      <c r="J4144" s="1">
        <v>215.39587997745812</v>
      </c>
      <c r="K4144" s="1">
        <v>455.36229369914867</v>
      </c>
      <c r="L4144" s="1">
        <v>205.27841530681061</v>
      </c>
      <c r="M4144" s="1">
        <v>96.502479488269742</v>
      </c>
      <c r="N4144" s="1"/>
      <c r="O4144" s="1">
        <v>554.67591066714351</v>
      </c>
      <c r="P4144" s="10">
        <v>3105.7380190111617</v>
      </c>
    </row>
    <row r="4145" spans="1:16" hidden="1" x14ac:dyDescent="0.25">
      <c r="A4145" t="s">
        <v>31</v>
      </c>
      <c r="B4145" t="s">
        <v>70</v>
      </c>
      <c r="C4145" t="s">
        <v>30</v>
      </c>
      <c r="D4145" t="s">
        <v>7</v>
      </c>
      <c r="E4145">
        <v>1998</v>
      </c>
      <c r="F4145" s="1">
        <v>1094.0882883114459</v>
      </c>
      <c r="G4145" s="1">
        <v>68.936467885926746</v>
      </c>
      <c r="H4145" s="1">
        <v>385.02479122135969</v>
      </c>
      <c r="I4145" s="1">
        <v>7.965108967754821</v>
      </c>
      <c r="J4145" s="1">
        <v>212.48036166736998</v>
      </c>
      <c r="K4145" s="1">
        <v>507.56701038697963</v>
      </c>
      <c r="L4145" s="1">
        <v>206.61064871379389</v>
      </c>
      <c r="M4145" s="1">
        <v>89.188542465598942</v>
      </c>
      <c r="N4145" s="1"/>
      <c r="O4145" s="1">
        <v>581.09377430099437</v>
      </c>
      <c r="P4145" s="10">
        <v>3152.9549939212243</v>
      </c>
    </row>
    <row r="4146" spans="1:16" hidden="1" x14ac:dyDescent="0.25">
      <c r="A4146" t="s">
        <v>31</v>
      </c>
      <c r="B4146" t="s">
        <v>70</v>
      </c>
      <c r="C4146" t="s">
        <v>30</v>
      </c>
      <c r="D4146" t="s">
        <v>7</v>
      </c>
      <c r="E4146">
        <v>1999</v>
      </c>
      <c r="F4146" s="1">
        <v>1072.3115200763282</v>
      </c>
      <c r="G4146" s="1">
        <v>72.974714617061878</v>
      </c>
      <c r="H4146" s="1">
        <v>384.03780152822844</v>
      </c>
      <c r="I4146" s="1">
        <v>7.756924726845484</v>
      </c>
      <c r="J4146" s="1">
        <v>210.28107769444657</v>
      </c>
      <c r="K4146" s="1">
        <v>568.87593472143237</v>
      </c>
      <c r="L4146" s="1">
        <v>209.4534075232248</v>
      </c>
      <c r="M4146" s="1">
        <v>82.398088339929359</v>
      </c>
      <c r="N4146" s="1"/>
      <c r="O4146" s="1">
        <v>612.57445457615256</v>
      </c>
      <c r="P4146" s="10">
        <v>3220.6639238036501</v>
      </c>
    </row>
    <row r="4147" spans="1:16" hidden="1" x14ac:dyDescent="0.25">
      <c r="A4147" t="s">
        <v>31</v>
      </c>
      <c r="B4147" t="s">
        <v>70</v>
      </c>
      <c r="C4147" t="s">
        <v>30</v>
      </c>
      <c r="D4147" t="s">
        <v>7</v>
      </c>
      <c r="E4147">
        <v>2000</v>
      </c>
      <c r="F4147" s="1">
        <v>1052.7166040285174</v>
      </c>
      <c r="G4147" s="1">
        <v>76.004041582337038</v>
      </c>
      <c r="H4147" s="1">
        <v>357.06494819316435</v>
      </c>
      <c r="I4147" s="1">
        <v>13.121374639739933</v>
      </c>
      <c r="J4147" s="1">
        <v>303.4132785123324</v>
      </c>
      <c r="K4147" s="1">
        <v>614.23836706663133</v>
      </c>
      <c r="L4147" s="1">
        <v>170.04089038437928</v>
      </c>
      <c r="M4147" s="1">
        <v>133.40594417775128</v>
      </c>
      <c r="N4147" s="1"/>
      <c r="O4147" s="1">
        <v>607.21955141514673</v>
      </c>
      <c r="P4147" s="10">
        <v>3327.2249999999995</v>
      </c>
    </row>
    <row r="4148" spans="1:16" hidden="1" x14ac:dyDescent="0.25">
      <c r="A4148" t="s">
        <v>31</v>
      </c>
      <c r="B4148" t="s">
        <v>70</v>
      </c>
      <c r="C4148" t="s">
        <v>30</v>
      </c>
      <c r="D4148" t="s">
        <v>7</v>
      </c>
      <c r="E4148">
        <v>2001</v>
      </c>
      <c r="F4148" s="1">
        <v>1051.1282971635378</v>
      </c>
      <c r="G4148" s="1">
        <v>45.472538572363909</v>
      </c>
      <c r="H4148" s="1">
        <v>396.81489015802345</v>
      </c>
      <c r="I4148" s="1">
        <v>11.633345220103422</v>
      </c>
      <c r="J4148" s="1">
        <v>221.5591909801974</v>
      </c>
      <c r="K4148" s="1">
        <v>729.62243482651536</v>
      </c>
      <c r="L4148" s="1">
        <v>200.68837577521356</v>
      </c>
      <c r="M4148" s="1">
        <v>115.10378510129705</v>
      </c>
      <c r="N4148" s="1"/>
      <c r="O4148" s="1">
        <v>615.58428138906049</v>
      </c>
      <c r="P4148" s="10">
        <v>3387.607139186312</v>
      </c>
    </row>
    <row r="4149" spans="1:16" hidden="1" x14ac:dyDescent="0.25">
      <c r="A4149" t="s">
        <v>31</v>
      </c>
      <c r="B4149" t="s">
        <v>70</v>
      </c>
      <c r="C4149" t="s">
        <v>30</v>
      </c>
      <c r="D4149" t="s">
        <v>7</v>
      </c>
      <c r="E4149">
        <v>2002</v>
      </c>
      <c r="F4149" s="1">
        <v>1021.3636518261588</v>
      </c>
      <c r="G4149" s="1">
        <v>35.969309261373887</v>
      </c>
      <c r="H4149" s="1">
        <v>488.43394889956795</v>
      </c>
      <c r="I4149" s="1">
        <v>8.4859241732090211</v>
      </c>
      <c r="J4149" s="1">
        <v>245.15879031540763</v>
      </c>
      <c r="K4149" s="1">
        <v>740.70846485984862</v>
      </c>
      <c r="L4149" s="1">
        <v>201.37013937620014</v>
      </c>
      <c r="M4149" s="1">
        <v>89.979207772655087</v>
      </c>
      <c r="N4149" s="1"/>
      <c r="O4149" s="1">
        <v>647.68919270144249</v>
      </c>
      <c r="P4149" s="10">
        <v>3479.1586291858644</v>
      </c>
    </row>
    <row r="4150" spans="1:16" hidden="1" x14ac:dyDescent="0.25">
      <c r="A4150" t="s">
        <v>31</v>
      </c>
      <c r="B4150" t="s">
        <v>70</v>
      </c>
      <c r="C4150" t="s">
        <v>30</v>
      </c>
      <c r="D4150" t="s">
        <v>7</v>
      </c>
      <c r="E4150">
        <v>2003</v>
      </c>
      <c r="F4150" s="1">
        <v>835.57559674642687</v>
      </c>
      <c r="G4150" s="1">
        <v>77.748708306928933</v>
      </c>
      <c r="H4150" s="1">
        <v>484.57801855409832</v>
      </c>
      <c r="I4150" s="1">
        <v>13.787271745158389</v>
      </c>
      <c r="J4150" s="1">
        <v>305.88060777466069</v>
      </c>
      <c r="K4150" s="1">
        <v>858.8182572662239</v>
      </c>
      <c r="L4150" s="1">
        <v>212.21673173613232</v>
      </c>
      <c r="M4150" s="1">
        <v>92.743270024834544</v>
      </c>
      <c r="N4150" s="1"/>
      <c r="O4150" s="1">
        <v>680.05198606982697</v>
      </c>
      <c r="P4150" s="10">
        <v>3561.4004482242908</v>
      </c>
    </row>
    <row r="4151" spans="1:16" hidden="1" x14ac:dyDescent="0.25">
      <c r="A4151" t="s">
        <v>31</v>
      </c>
      <c r="B4151" t="s">
        <v>70</v>
      </c>
      <c r="C4151" t="s">
        <v>30</v>
      </c>
      <c r="D4151" t="s">
        <v>7</v>
      </c>
      <c r="E4151">
        <v>2004</v>
      </c>
      <c r="F4151" s="1">
        <v>888.45256434097155</v>
      </c>
      <c r="G4151" s="1">
        <v>82.668808828857877</v>
      </c>
      <c r="H4151" s="1">
        <v>515.24312687450026</v>
      </c>
      <c r="I4151" s="1">
        <v>14.659759074999783</v>
      </c>
      <c r="J4151" s="1">
        <v>325.23737100240334</v>
      </c>
      <c r="K4151" s="1">
        <v>913.16606892550874</v>
      </c>
      <c r="L4151" s="1">
        <v>225.64624941319894</v>
      </c>
      <c r="M4151" s="1">
        <v>98.612257705674509</v>
      </c>
      <c r="N4151" s="1"/>
      <c r="O4151" s="1">
        <v>723.08709500555688</v>
      </c>
      <c r="P4151" s="10">
        <v>3786.7733011716718</v>
      </c>
    </row>
    <row r="4152" spans="1:16" hidden="1" x14ac:dyDescent="0.25">
      <c r="A4152" t="s">
        <v>31</v>
      </c>
      <c r="B4152" t="s">
        <v>70</v>
      </c>
      <c r="C4152" t="s">
        <v>30</v>
      </c>
      <c r="D4152" t="s">
        <v>7</v>
      </c>
      <c r="E4152">
        <v>2005</v>
      </c>
      <c r="F4152" s="1">
        <v>1003.1142221948759</v>
      </c>
      <c r="G4152" s="1">
        <v>65.277114838071697</v>
      </c>
      <c r="H4152" s="1">
        <v>515.38519741871448</v>
      </c>
      <c r="I4152" s="1">
        <v>14.162012178575099</v>
      </c>
      <c r="J4152" s="1">
        <v>317.70990117098808</v>
      </c>
      <c r="K4152" s="1">
        <v>798.53098841834787</v>
      </c>
      <c r="L4152" s="1">
        <v>284.38701060906402</v>
      </c>
      <c r="M4152" s="1">
        <v>107.41247278638826</v>
      </c>
      <c r="N4152" s="1"/>
      <c r="O4152" s="1">
        <v>720.73708038497398</v>
      </c>
      <c r="P4152" s="10">
        <v>3826.7159999999994</v>
      </c>
    </row>
    <row r="4153" spans="1:16" hidden="1" x14ac:dyDescent="0.25">
      <c r="A4153" t="s">
        <v>31</v>
      </c>
      <c r="B4153" t="s">
        <v>70</v>
      </c>
      <c r="C4153" t="s">
        <v>30</v>
      </c>
      <c r="D4153" t="s">
        <v>7</v>
      </c>
      <c r="E4153">
        <v>2006</v>
      </c>
      <c r="F4153" s="1">
        <v>1063.7198431406796</v>
      </c>
      <c r="G4153" s="1">
        <v>49.2075996476268</v>
      </c>
      <c r="H4153" s="1">
        <v>513.18704520538154</v>
      </c>
      <c r="I4153" s="1">
        <v>12.870733401973158</v>
      </c>
      <c r="J4153" s="1">
        <v>277.25934696057999</v>
      </c>
      <c r="K4153" s="1">
        <v>806.68052063043331</v>
      </c>
      <c r="L4153" s="1">
        <v>270.5206107925676</v>
      </c>
      <c r="M4153" s="1">
        <v>155.13391165237616</v>
      </c>
      <c r="N4153" s="1"/>
      <c r="O4153" s="1">
        <v>794.54917558572799</v>
      </c>
      <c r="P4153" s="10">
        <v>3943.1287870173464</v>
      </c>
    </row>
    <row r="4154" spans="1:16" hidden="1" x14ac:dyDescent="0.25">
      <c r="A4154" t="s">
        <v>31</v>
      </c>
      <c r="B4154" t="s">
        <v>70</v>
      </c>
      <c r="C4154" t="s">
        <v>30</v>
      </c>
      <c r="D4154" t="s">
        <v>7</v>
      </c>
      <c r="E4154">
        <v>2007</v>
      </c>
      <c r="F4154" s="1">
        <v>982.52698086105147</v>
      </c>
      <c r="G4154" s="1">
        <v>63.532845893691224</v>
      </c>
      <c r="H4154" s="1">
        <v>544.14153976064222</v>
      </c>
      <c r="I4154" s="1">
        <v>14.99730968291396</v>
      </c>
      <c r="J4154" s="1">
        <v>348.41737302356989</v>
      </c>
      <c r="K4154" s="1">
        <v>793.01445391458242</v>
      </c>
      <c r="L4154" s="1">
        <v>288.46842511753351</v>
      </c>
      <c r="M4154" s="1">
        <v>143.61773839467628</v>
      </c>
      <c r="N4154" s="1"/>
      <c r="O4154" s="1">
        <v>893.18469646688436</v>
      </c>
      <c r="P4154" s="10">
        <v>4071.9013631155453</v>
      </c>
    </row>
    <row r="4155" spans="1:16" hidden="1" x14ac:dyDescent="0.25">
      <c r="A4155" t="s">
        <v>31</v>
      </c>
      <c r="B4155" t="s">
        <v>70</v>
      </c>
      <c r="C4155" t="s">
        <v>30</v>
      </c>
      <c r="D4155" t="s">
        <v>7</v>
      </c>
      <c r="E4155">
        <v>2008</v>
      </c>
      <c r="F4155" s="1">
        <v>968.95154301154128</v>
      </c>
      <c r="G4155" s="1">
        <v>51.878705792590829</v>
      </c>
      <c r="H4155" s="1">
        <v>554.57916373780949</v>
      </c>
      <c r="I4155" s="1">
        <v>17.52459651938112</v>
      </c>
      <c r="J4155" s="1">
        <v>355.48953927793042</v>
      </c>
      <c r="K4155" s="1">
        <v>993.63096318234977</v>
      </c>
      <c r="L4155" s="1">
        <v>355.8763792740117</v>
      </c>
      <c r="M4155" s="1">
        <v>139.69046255737572</v>
      </c>
      <c r="N4155" s="1"/>
      <c r="O4155" s="1">
        <v>798.9995588385018</v>
      </c>
      <c r="P4155" s="10">
        <v>4236.6209121914926</v>
      </c>
    </row>
    <row r="4156" spans="1:16" hidden="1" x14ac:dyDescent="0.25">
      <c r="A4156" t="s">
        <v>31</v>
      </c>
      <c r="B4156" t="s">
        <v>70</v>
      </c>
      <c r="C4156" t="s">
        <v>30</v>
      </c>
      <c r="D4156" t="s">
        <v>7</v>
      </c>
      <c r="E4156">
        <v>2009</v>
      </c>
      <c r="F4156" s="1">
        <v>905.48122978565016</v>
      </c>
      <c r="G4156" s="1">
        <v>42.556943484669013</v>
      </c>
      <c r="H4156" s="1">
        <v>580.44126018824727</v>
      </c>
      <c r="I4156" s="1">
        <v>13.551852880400288</v>
      </c>
      <c r="J4156" s="1">
        <v>395.29214916687022</v>
      </c>
      <c r="K4156" s="1">
        <v>937.19002390098035</v>
      </c>
      <c r="L4156" s="1">
        <v>337.78379969706913</v>
      </c>
      <c r="M4156" s="1">
        <v>171.85748942509517</v>
      </c>
      <c r="N4156" s="1"/>
      <c r="O4156" s="1">
        <v>920.51665949653625</v>
      </c>
      <c r="P4156" s="10">
        <v>4304.6714080255169</v>
      </c>
    </row>
    <row r="4157" spans="1:16" hidden="1" x14ac:dyDescent="0.25">
      <c r="A4157" t="s">
        <v>31</v>
      </c>
      <c r="B4157" t="s">
        <v>70</v>
      </c>
      <c r="C4157" t="s">
        <v>30</v>
      </c>
      <c r="D4157" t="s">
        <v>7</v>
      </c>
      <c r="E4157">
        <v>2010</v>
      </c>
      <c r="F4157" s="1">
        <v>818.94746449322565</v>
      </c>
      <c r="G4157" s="1">
        <v>37.642577452764847</v>
      </c>
      <c r="H4157" s="1">
        <v>603.80782940396455</v>
      </c>
      <c r="I4157" s="1">
        <v>10.764550600909157</v>
      </c>
      <c r="J4157" s="1">
        <v>432.79016121285105</v>
      </c>
      <c r="K4157" s="1">
        <v>893.37069430167514</v>
      </c>
      <c r="L4157" s="1">
        <v>332.98424960207319</v>
      </c>
      <c r="M4157" s="1">
        <v>320.54891479050804</v>
      </c>
      <c r="N4157" s="1"/>
      <c r="O4157" s="1">
        <v>1056.7785581420285</v>
      </c>
      <c r="P4157" s="10">
        <v>4507.6350000000002</v>
      </c>
    </row>
    <row r="4158" spans="1:16" hidden="1" x14ac:dyDescent="0.25">
      <c r="A4158" t="s">
        <v>32</v>
      </c>
      <c r="B4158" t="s">
        <v>70</v>
      </c>
      <c r="C4158" t="s">
        <v>30</v>
      </c>
      <c r="D4158" t="s">
        <v>5</v>
      </c>
      <c r="E4158">
        <v>1950</v>
      </c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0" t="s">
        <v>53</v>
      </c>
    </row>
    <row r="4159" spans="1:16" hidden="1" x14ac:dyDescent="0.25">
      <c r="A4159" t="s">
        <v>32</v>
      </c>
      <c r="B4159" t="s">
        <v>70</v>
      </c>
      <c r="C4159" t="s">
        <v>30</v>
      </c>
      <c r="D4159" t="s">
        <v>5</v>
      </c>
      <c r="E4159">
        <v>1951</v>
      </c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0" t="s">
        <v>53</v>
      </c>
    </row>
    <row r="4160" spans="1:16" hidden="1" x14ac:dyDescent="0.25">
      <c r="A4160" t="s">
        <v>32</v>
      </c>
      <c r="B4160" t="s">
        <v>70</v>
      </c>
      <c r="C4160" t="s">
        <v>30</v>
      </c>
      <c r="D4160" t="s">
        <v>5</v>
      </c>
      <c r="E4160">
        <v>1952</v>
      </c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0" t="s">
        <v>53</v>
      </c>
    </row>
    <row r="4161" spans="1:16" hidden="1" x14ac:dyDescent="0.25">
      <c r="A4161" t="s">
        <v>32</v>
      </c>
      <c r="B4161" t="s">
        <v>70</v>
      </c>
      <c r="C4161" t="s">
        <v>30</v>
      </c>
      <c r="D4161" t="s">
        <v>5</v>
      </c>
      <c r="E4161">
        <v>1953</v>
      </c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0" t="s">
        <v>53</v>
      </c>
    </row>
    <row r="4162" spans="1:16" hidden="1" x14ac:dyDescent="0.25">
      <c r="A4162" t="s">
        <v>32</v>
      </c>
      <c r="B4162" t="s">
        <v>70</v>
      </c>
      <c r="C4162" t="s">
        <v>30</v>
      </c>
      <c r="D4162" t="s">
        <v>5</v>
      </c>
      <c r="E4162">
        <v>1954</v>
      </c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0" t="s">
        <v>53</v>
      </c>
    </row>
    <row r="4163" spans="1:16" hidden="1" x14ac:dyDescent="0.25">
      <c r="A4163" t="s">
        <v>32</v>
      </c>
      <c r="B4163" t="s">
        <v>70</v>
      </c>
      <c r="C4163" t="s">
        <v>30</v>
      </c>
      <c r="D4163" t="s">
        <v>5</v>
      </c>
      <c r="E4163">
        <v>1955</v>
      </c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0" t="s">
        <v>53</v>
      </c>
    </row>
    <row r="4164" spans="1:16" hidden="1" x14ac:dyDescent="0.25">
      <c r="A4164" t="s">
        <v>32</v>
      </c>
      <c r="B4164" t="s">
        <v>70</v>
      </c>
      <c r="C4164" t="s">
        <v>30</v>
      </c>
      <c r="D4164" t="s">
        <v>5</v>
      </c>
      <c r="E4164">
        <v>1956</v>
      </c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0" t="s">
        <v>53</v>
      </c>
    </row>
    <row r="4165" spans="1:16" hidden="1" x14ac:dyDescent="0.25">
      <c r="A4165" t="s">
        <v>32</v>
      </c>
      <c r="B4165" t="s">
        <v>70</v>
      </c>
      <c r="C4165" t="s">
        <v>30</v>
      </c>
      <c r="D4165" t="s">
        <v>5</v>
      </c>
      <c r="E4165">
        <v>1957</v>
      </c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0" t="s">
        <v>53</v>
      </c>
    </row>
    <row r="4166" spans="1:16" hidden="1" x14ac:dyDescent="0.25">
      <c r="A4166" t="s">
        <v>32</v>
      </c>
      <c r="B4166" t="s">
        <v>70</v>
      </c>
      <c r="C4166" t="s">
        <v>30</v>
      </c>
      <c r="D4166" t="s">
        <v>5</v>
      </c>
      <c r="E4166">
        <v>1958</v>
      </c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0" t="s">
        <v>53</v>
      </c>
    </row>
    <row r="4167" spans="1:16" hidden="1" x14ac:dyDescent="0.25">
      <c r="A4167" t="s">
        <v>32</v>
      </c>
      <c r="B4167" t="s">
        <v>70</v>
      </c>
      <c r="C4167" t="s">
        <v>30</v>
      </c>
      <c r="D4167" t="s">
        <v>5</v>
      </c>
      <c r="E4167">
        <v>1959</v>
      </c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0" t="s">
        <v>53</v>
      </c>
    </row>
    <row r="4168" spans="1:16" hidden="1" x14ac:dyDescent="0.25">
      <c r="A4168" t="s">
        <v>32</v>
      </c>
      <c r="B4168" t="s">
        <v>70</v>
      </c>
      <c r="C4168" t="s">
        <v>30</v>
      </c>
      <c r="D4168" t="s">
        <v>5</v>
      </c>
      <c r="E4168">
        <v>1960</v>
      </c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0" t="s">
        <v>53</v>
      </c>
    </row>
    <row r="4169" spans="1:16" hidden="1" x14ac:dyDescent="0.25">
      <c r="A4169" t="s">
        <v>32</v>
      </c>
      <c r="B4169" t="s">
        <v>70</v>
      </c>
      <c r="C4169" t="s">
        <v>30</v>
      </c>
      <c r="D4169" t="s">
        <v>5</v>
      </c>
      <c r="E4169">
        <v>1961</v>
      </c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0" t="s">
        <v>53</v>
      </c>
    </row>
    <row r="4170" spans="1:16" hidden="1" x14ac:dyDescent="0.25">
      <c r="A4170" t="s">
        <v>32</v>
      </c>
      <c r="B4170" t="s">
        <v>70</v>
      </c>
      <c r="C4170" t="s">
        <v>30</v>
      </c>
      <c r="D4170" t="s">
        <v>5</v>
      </c>
      <c r="E4170">
        <v>1962</v>
      </c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0" t="s">
        <v>53</v>
      </c>
    </row>
    <row r="4171" spans="1:16" hidden="1" x14ac:dyDescent="0.25">
      <c r="A4171" t="s">
        <v>32</v>
      </c>
      <c r="B4171" t="s">
        <v>70</v>
      </c>
      <c r="C4171" t="s">
        <v>30</v>
      </c>
      <c r="D4171" t="s">
        <v>5</v>
      </c>
      <c r="E4171">
        <v>1963</v>
      </c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0" t="s">
        <v>53</v>
      </c>
    </row>
    <row r="4172" spans="1:16" hidden="1" x14ac:dyDescent="0.25">
      <c r="A4172" t="s">
        <v>32</v>
      </c>
      <c r="B4172" t="s">
        <v>70</v>
      </c>
      <c r="C4172" t="s">
        <v>30</v>
      </c>
      <c r="D4172" t="s">
        <v>5</v>
      </c>
      <c r="E4172">
        <v>1964</v>
      </c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0" t="s">
        <v>53</v>
      </c>
    </row>
    <row r="4173" spans="1:16" hidden="1" x14ac:dyDescent="0.25">
      <c r="A4173" t="s">
        <v>32</v>
      </c>
      <c r="B4173" t="s">
        <v>70</v>
      </c>
      <c r="C4173" t="s">
        <v>30</v>
      </c>
      <c r="D4173" t="s">
        <v>5</v>
      </c>
      <c r="E4173">
        <v>1965</v>
      </c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0" t="s">
        <v>53</v>
      </c>
    </row>
    <row r="4174" spans="1:16" hidden="1" x14ac:dyDescent="0.25">
      <c r="A4174" t="s">
        <v>32</v>
      </c>
      <c r="B4174" t="s">
        <v>70</v>
      </c>
      <c r="C4174" t="s">
        <v>30</v>
      </c>
      <c r="D4174" t="s">
        <v>5</v>
      </c>
      <c r="E4174">
        <v>1966</v>
      </c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0" t="s">
        <v>53</v>
      </c>
    </row>
    <row r="4175" spans="1:16" hidden="1" x14ac:dyDescent="0.25">
      <c r="A4175" t="s">
        <v>32</v>
      </c>
      <c r="B4175" t="s">
        <v>70</v>
      </c>
      <c r="C4175" t="s">
        <v>30</v>
      </c>
      <c r="D4175" t="s">
        <v>5</v>
      </c>
      <c r="E4175">
        <v>1967</v>
      </c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0" t="s">
        <v>53</v>
      </c>
    </row>
    <row r="4176" spans="1:16" hidden="1" x14ac:dyDescent="0.25">
      <c r="A4176" t="s">
        <v>32</v>
      </c>
      <c r="B4176" t="s">
        <v>70</v>
      </c>
      <c r="C4176" t="s">
        <v>30</v>
      </c>
      <c r="D4176" t="s">
        <v>5</v>
      </c>
      <c r="E4176">
        <v>1968</v>
      </c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0" t="s">
        <v>53</v>
      </c>
    </row>
    <row r="4177" spans="1:16" hidden="1" x14ac:dyDescent="0.25">
      <c r="A4177" t="s">
        <v>32</v>
      </c>
      <c r="B4177" t="s">
        <v>70</v>
      </c>
      <c r="C4177" t="s">
        <v>30</v>
      </c>
      <c r="D4177" t="s">
        <v>5</v>
      </c>
      <c r="E4177">
        <v>1969</v>
      </c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0" t="s">
        <v>53</v>
      </c>
    </row>
    <row r="4178" spans="1:16" hidden="1" x14ac:dyDescent="0.25">
      <c r="A4178" t="s">
        <v>32</v>
      </c>
      <c r="B4178" t="s">
        <v>70</v>
      </c>
      <c r="C4178" t="s">
        <v>30</v>
      </c>
      <c r="D4178" t="s">
        <v>5</v>
      </c>
      <c r="E4178">
        <v>1970</v>
      </c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0" t="s">
        <v>53</v>
      </c>
    </row>
    <row r="4179" spans="1:16" hidden="1" x14ac:dyDescent="0.25">
      <c r="A4179" t="s">
        <v>32</v>
      </c>
      <c r="B4179" t="s">
        <v>70</v>
      </c>
      <c r="C4179" t="s">
        <v>30</v>
      </c>
      <c r="D4179" t="s">
        <v>5</v>
      </c>
      <c r="E4179">
        <v>1971</v>
      </c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0" t="s">
        <v>53</v>
      </c>
    </row>
    <row r="4180" spans="1:16" hidden="1" x14ac:dyDescent="0.25">
      <c r="A4180" t="s">
        <v>32</v>
      </c>
      <c r="B4180" t="s">
        <v>70</v>
      </c>
      <c r="C4180" t="s">
        <v>30</v>
      </c>
      <c r="D4180" t="s">
        <v>5</v>
      </c>
      <c r="E4180">
        <v>1972</v>
      </c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0" t="s">
        <v>53</v>
      </c>
    </row>
    <row r="4181" spans="1:16" hidden="1" x14ac:dyDescent="0.25">
      <c r="A4181" t="s">
        <v>32</v>
      </c>
      <c r="B4181" t="s">
        <v>70</v>
      </c>
      <c r="C4181" t="s">
        <v>30</v>
      </c>
      <c r="D4181" t="s">
        <v>5</v>
      </c>
      <c r="E4181">
        <v>1973</v>
      </c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0" t="s">
        <v>53</v>
      </c>
    </row>
    <row r="4182" spans="1:16" hidden="1" x14ac:dyDescent="0.25">
      <c r="A4182" t="s">
        <v>32</v>
      </c>
      <c r="B4182" t="s">
        <v>70</v>
      </c>
      <c r="C4182" t="s">
        <v>30</v>
      </c>
      <c r="D4182" t="s">
        <v>5</v>
      </c>
      <c r="E4182">
        <v>1974</v>
      </c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0" t="s">
        <v>53</v>
      </c>
    </row>
    <row r="4183" spans="1:16" hidden="1" x14ac:dyDescent="0.25">
      <c r="A4183" t="s">
        <v>32</v>
      </c>
      <c r="B4183" t="s">
        <v>70</v>
      </c>
      <c r="C4183" t="s">
        <v>30</v>
      </c>
      <c r="D4183" t="s">
        <v>5</v>
      </c>
      <c r="E4183">
        <v>1975</v>
      </c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0" t="s">
        <v>53</v>
      </c>
    </row>
    <row r="4184" spans="1:16" hidden="1" x14ac:dyDescent="0.25">
      <c r="A4184" t="s">
        <v>32</v>
      </c>
      <c r="B4184" t="s">
        <v>70</v>
      </c>
      <c r="C4184" t="s">
        <v>30</v>
      </c>
      <c r="D4184" t="s">
        <v>5</v>
      </c>
      <c r="E4184">
        <v>1976</v>
      </c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0" t="s">
        <v>53</v>
      </c>
    </row>
    <row r="4185" spans="1:16" hidden="1" x14ac:dyDescent="0.25">
      <c r="A4185" t="s">
        <v>32</v>
      </c>
      <c r="B4185" t="s">
        <v>70</v>
      </c>
      <c r="C4185" t="s">
        <v>30</v>
      </c>
      <c r="D4185" t="s">
        <v>5</v>
      </c>
      <c r="E4185">
        <v>1977</v>
      </c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0" t="s">
        <v>53</v>
      </c>
    </row>
    <row r="4186" spans="1:16" hidden="1" x14ac:dyDescent="0.25">
      <c r="A4186" t="s">
        <v>32</v>
      </c>
      <c r="B4186" t="s">
        <v>70</v>
      </c>
      <c r="C4186" t="s">
        <v>30</v>
      </c>
      <c r="D4186" t="s">
        <v>5</v>
      </c>
      <c r="E4186">
        <v>1978</v>
      </c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0" t="s">
        <v>53</v>
      </c>
    </row>
    <row r="4187" spans="1:16" hidden="1" x14ac:dyDescent="0.25">
      <c r="A4187" t="s">
        <v>32</v>
      </c>
      <c r="B4187" t="s">
        <v>70</v>
      </c>
      <c r="C4187" t="s">
        <v>30</v>
      </c>
      <c r="D4187" t="s">
        <v>5</v>
      </c>
      <c r="E4187">
        <v>1979</v>
      </c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0" t="s">
        <v>53</v>
      </c>
    </row>
    <row r="4188" spans="1:16" hidden="1" x14ac:dyDescent="0.25">
      <c r="A4188" t="s">
        <v>32</v>
      </c>
      <c r="B4188" t="s">
        <v>70</v>
      </c>
      <c r="C4188" t="s">
        <v>30</v>
      </c>
      <c r="D4188" t="s">
        <v>5</v>
      </c>
      <c r="E4188">
        <v>1980</v>
      </c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0" t="s">
        <v>53</v>
      </c>
    </row>
    <row r="4189" spans="1:16" hidden="1" x14ac:dyDescent="0.25">
      <c r="A4189" t="s">
        <v>32</v>
      </c>
      <c r="B4189" t="s">
        <v>70</v>
      </c>
      <c r="C4189" t="s">
        <v>30</v>
      </c>
      <c r="D4189" t="s">
        <v>5</v>
      </c>
      <c r="E4189">
        <v>1981</v>
      </c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0" t="s">
        <v>53</v>
      </c>
    </row>
    <row r="4190" spans="1:16" hidden="1" x14ac:dyDescent="0.25">
      <c r="A4190" t="s">
        <v>32</v>
      </c>
      <c r="B4190" t="s">
        <v>70</v>
      </c>
      <c r="C4190" t="s">
        <v>30</v>
      </c>
      <c r="D4190" t="s">
        <v>5</v>
      </c>
      <c r="E4190">
        <v>1982</v>
      </c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0" t="s">
        <v>53</v>
      </c>
    </row>
    <row r="4191" spans="1:16" hidden="1" x14ac:dyDescent="0.25">
      <c r="A4191" t="s">
        <v>32</v>
      </c>
      <c r="B4191" t="s">
        <v>70</v>
      </c>
      <c r="C4191" t="s">
        <v>30</v>
      </c>
      <c r="D4191" t="s">
        <v>5</v>
      </c>
      <c r="E4191">
        <v>1983</v>
      </c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0" t="s">
        <v>53</v>
      </c>
    </row>
    <row r="4192" spans="1:16" hidden="1" x14ac:dyDescent="0.25">
      <c r="A4192" t="s">
        <v>32</v>
      </c>
      <c r="B4192" t="s">
        <v>70</v>
      </c>
      <c r="C4192" t="s">
        <v>30</v>
      </c>
      <c r="D4192" t="s">
        <v>5</v>
      </c>
      <c r="E4192">
        <v>1984</v>
      </c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0" t="s">
        <v>53</v>
      </c>
    </row>
    <row r="4193" spans="1:16" hidden="1" x14ac:dyDescent="0.25">
      <c r="A4193" t="s">
        <v>32</v>
      </c>
      <c r="B4193" t="s">
        <v>70</v>
      </c>
      <c r="C4193" t="s">
        <v>30</v>
      </c>
      <c r="D4193" t="s">
        <v>5</v>
      </c>
      <c r="E4193">
        <v>1985</v>
      </c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0" t="s">
        <v>53</v>
      </c>
    </row>
    <row r="4194" spans="1:16" hidden="1" x14ac:dyDescent="0.25">
      <c r="A4194" t="s">
        <v>32</v>
      </c>
      <c r="B4194" t="s">
        <v>70</v>
      </c>
      <c r="C4194" t="s">
        <v>30</v>
      </c>
      <c r="D4194" t="s">
        <v>5</v>
      </c>
      <c r="E4194">
        <v>1986</v>
      </c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0" t="s">
        <v>53</v>
      </c>
    </row>
    <row r="4195" spans="1:16" hidden="1" x14ac:dyDescent="0.25">
      <c r="A4195" t="s">
        <v>32</v>
      </c>
      <c r="B4195" t="s">
        <v>70</v>
      </c>
      <c r="C4195" t="s">
        <v>30</v>
      </c>
      <c r="D4195" t="s">
        <v>5</v>
      </c>
      <c r="E4195">
        <v>1987</v>
      </c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0" t="s">
        <v>53</v>
      </c>
    </row>
    <row r="4196" spans="1:16" hidden="1" x14ac:dyDescent="0.25">
      <c r="A4196" t="s">
        <v>32</v>
      </c>
      <c r="B4196" t="s">
        <v>70</v>
      </c>
      <c r="C4196" t="s">
        <v>30</v>
      </c>
      <c r="D4196" t="s">
        <v>5</v>
      </c>
      <c r="E4196">
        <v>1988</v>
      </c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0" t="s">
        <v>53</v>
      </c>
    </row>
    <row r="4197" spans="1:16" hidden="1" x14ac:dyDescent="0.25">
      <c r="A4197" t="s">
        <v>32</v>
      </c>
      <c r="B4197" t="s">
        <v>70</v>
      </c>
      <c r="C4197" t="s">
        <v>30</v>
      </c>
      <c r="D4197" t="s">
        <v>5</v>
      </c>
      <c r="E4197">
        <v>1989</v>
      </c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0" t="s">
        <v>53</v>
      </c>
    </row>
    <row r="4198" spans="1:16" hidden="1" x14ac:dyDescent="0.25">
      <c r="A4198" t="s">
        <v>32</v>
      </c>
      <c r="B4198" t="s">
        <v>70</v>
      </c>
      <c r="C4198" t="s">
        <v>30</v>
      </c>
      <c r="D4198" t="s">
        <v>5</v>
      </c>
      <c r="E4198">
        <v>1990</v>
      </c>
      <c r="F4198" s="1">
        <v>0.55528112992468714</v>
      </c>
      <c r="G4198" s="1">
        <v>0.17314031478154107</v>
      </c>
      <c r="H4198" s="1">
        <v>2.211199718342193</v>
      </c>
      <c r="I4198" s="1">
        <v>0.27821651611783749</v>
      </c>
      <c r="J4198" s="1">
        <v>0.49459005944170714</v>
      </c>
      <c r="K4198" s="1">
        <v>1.7657159888300129</v>
      </c>
      <c r="L4198" s="1">
        <v>0.59365007033716966</v>
      </c>
      <c r="M4198" s="1">
        <v>1.6403337766322399</v>
      </c>
      <c r="N4198" s="1">
        <v>2.2911681735472653</v>
      </c>
      <c r="O4198" s="1">
        <v>0.44693203536660397</v>
      </c>
      <c r="P4198" s="10">
        <v>10.450227783321257</v>
      </c>
    </row>
    <row r="4199" spans="1:16" hidden="1" x14ac:dyDescent="0.25">
      <c r="A4199" t="s">
        <v>32</v>
      </c>
      <c r="B4199" t="s">
        <v>70</v>
      </c>
      <c r="C4199" t="s">
        <v>30</v>
      </c>
      <c r="D4199" t="s">
        <v>5</v>
      </c>
      <c r="E4199">
        <v>1991</v>
      </c>
      <c r="F4199" s="1">
        <v>2.8478009105463555</v>
      </c>
      <c r="G4199" s="1">
        <v>0.87845498542667577</v>
      </c>
      <c r="H4199" s="1">
        <v>11.042495210029386</v>
      </c>
      <c r="I4199" s="1">
        <v>1.4219139623225625</v>
      </c>
      <c r="J4199" s="1">
        <v>2.4170194799561471</v>
      </c>
      <c r="K4199" s="1">
        <v>8.4335207364675391</v>
      </c>
      <c r="L4199" s="1">
        <v>2.9238131261838367</v>
      </c>
      <c r="M4199" s="1">
        <v>6.9268480429199881</v>
      </c>
      <c r="N4199" s="1">
        <v>10.083761692181357</v>
      </c>
      <c r="O4199" s="1">
        <v>2.5421046286670284</v>
      </c>
      <c r="P4199" s="10">
        <v>49.517732774700868</v>
      </c>
    </row>
    <row r="4200" spans="1:16" hidden="1" x14ac:dyDescent="0.25">
      <c r="A4200" t="s">
        <v>32</v>
      </c>
      <c r="B4200" t="s">
        <v>70</v>
      </c>
      <c r="C4200" t="s">
        <v>30</v>
      </c>
      <c r="D4200" t="s">
        <v>5</v>
      </c>
      <c r="E4200">
        <v>1992</v>
      </c>
      <c r="F4200" s="1">
        <v>30.121481059513219</v>
      </c>
      <c r="G4200" s="1">
        <v>9.2908092779238061</v>
      </c>
      <c r="H4200" s="1">
        <v>125.30341417112203</v>
      </c>
      <c r="I4200" s="1">
        <v>17.973122520877425</v>
      </c>
      <c r="J4200" s="1">
        <v>27.664203215853465</v>
      </c>
      <c r="K4200" s="1">
        <v>85.036575875594025</v>
      </c>
      <c r="L4200" s="1">
        <v>33.624130079415011</v>
      </c>
      <c r="M4200" s="1">
        <v>134.66803209260243</v>
      </c>
      <c r="N4200" s="1">
        <v>101.5082600375445</v>
      </c>
      <c r="O4200" s="1">
        <v>28.419374181716343</v>
      </c>
      <c r="P4200" s="10">
        <v>593.60940251216221</v>
      </c>
    </row>
    <row r="4201" spans="1:16" hidden="1" x14ac:dyDescent="0.25">
      <c r="A4201" t="s">
        <v>32</v>
      </c>
      <c r="B4201" t="s">
        <v>70</v>
      </c>
      <c r="C4201" t="s">
        <v>30</v>
      </c>
      <c r="D4201" t="s">
        <v>5</v>
      </c>
      <c r="E4201">
        <v>1993</v>
      </c>
      <c r="F4201" s="1">
        <v>659.76250142645006</v>
      </c>
      <c r="G4201" s="1">
        <v>151.11915215267328</v>
      </c>
      <c r="H4201" s="1">
        <v>3079.9964762551176</v>
      </c>
      <c r="I4201" s="1">
        <v>412.52504114765804</v>
      </c>
      <c r="J4201" s="1">
        <v>669.85434242885913</v>
      </c>
      <c r="K4201" s="1">
        <v>1908.0983561746154</v>
      </c>
      <c r="L4201" s="1">
        <v>761.5228548030525</v>
      </c>
      <c r="M4201" s="1">
        <v>3862.1387938485423</v>
      </c>
      <c r="N4201" s="1">
        <v>2262.1568918860694</v>
      </c>
      <c r="O4201" s="1">
        <v>655.64516644680225</v>
      </c>
      <c r="P4201" s="10">
        <v>14422.819576569838</v>
      </c>
    </row>
    <row r="4202" spans="1:16" hidden="1" x14ac:dyDescent="0.25">
      <c r="A4202" t="s">
        <v>32</v>
      </c>
      <c r="B4202" t="s">
        <v>70</v>
      </c>
      <c r="C4202" t="s">
        <v>30</v>
      </c>
      <c r="D4202" t="s">
        <v>5</v>
      </c>
      <c r="E4202">
        <v>1994</v>
      </c>
      <c r="F4202" s="1">
        <v>21030.250890808875</v>
      </c>
      <c r="G4202" s="1">
        <v>3255.5960071810432</v>
      </c>
      <c r="H4202" s="1">
        <v>69475.869988730919</v>
      </c>
      <c r="I4202" s="1">
        <v>9825.014394559128</v>
      </c>
      <c r="J4202" s="1">
        <v>18149.336609384678</v>
      </c>
      <c r="K4202" s="1">
        <v>47650.356196700894</v>
      </c>
      <c r="L4202" s="1">
        <v>17114.921479201766</v>
      </c>
      <c r="M4202" s="1">
        <v>45959.914773913733</v>
      </c>
      <c r="N4202" s="1">
        <v>58152.588692987425</v>
      </c>
      <c r="O4202" s="1">
        <v>14495.6191664092</v>
      </c>
      <c r="P4202" s="10">
        <v>305109.46819987765</v>
      </c>
    </row>
    <row r="4203" spans="1:16" hidden="1" x14ac:dyDescent="0.25">
      <c r="A4203" t="s">
        <v>32</v>
      </c>
      <c r="B4203" t="s">
        <v>70</v>
      </c>
      <c r="C4203" t="s">
        <v>30</v>
      </c>
      <c r="D4203" t="s">
        <v>5</v>
      </c>
      <c r="E4203">
        <v>1995</v>
      </c>
      <c r="F4203" s="1">
        <v>35554.580320483758</v>
      </c>
      <c r="G4203" s="1">
        <v>5045.085332964296</v>
      </c>
      <c r="H4203" s="1">
        <v>114685.73199391761</v>
      </c>
      <c r="I4203" s="1">
        <v>16040.178406324172</v>
      </c>
      <c r="J4203" s="1">
        <v>33807.489603418238</v>
      </c>
      <c r="K4203" s="1">
        <v>83177.34679937255</v>
      </c>
      <c r="L4203" s="1">
        <v>31612.068334344127</v>
      </c>
      <c r="M4203" s="1">
        <v>43135.377174619098</v>
      </c>
      <c r="N4203" s="1">
        <v>115464.71056523817</v>
      </c>
      <c r="O4203" s="1">
        <v>27410.774128630936</v>
      </c>
      <c r="P4203" s="10">
        <v>505933.34265931306</v>
      </c>
    </row>
    <row r="4204" spans="1:16" hidden="1" x14ac:dyDescent="0.25">
      <c r="A4204" t="s">
        <v>32</v>
      </c>
      <c r="B4204" t="s">
        <v>70</v>
      </c>
      <c r="C4204" t="s">
        <v>30</v>
      </c>
      <c r="D4204" t="s">
        <v>5</v>
      </c>
      <c r="E4204">
        <v>1996</v>
      </c>
      <c r="F4204" s="1">
        <v>40958.485011151781</v>
      </c>
      <c r="G4204" s="1">
        <v>6763.3186373105409</v>
      </c>
      <c r="H4204" s="1">
        <v>124768.83837915541</v>
      </c>
      <c r="I4204" s="1">
        <v>19239.028806086921</v>
      </c>
      <c r="J4204" s="1">
        <v>42253.474090247269</v>
      </c>
      <c r="K4204" s="1">
        <v>91086.203590615973</v>
      </c>
      <c r="L4204" s="1">
        <v>39071.737242156749</v>
      </c>
      <c r="M4204" s="1">
        <v>112434.12673025747</v>
      </c>
      <c r="N4204" s="1">
        <v>142574.95392572679</v>
      </c>
      <c r="O4204" s="1">
        <v>33846.61719868052</v>
      </c>
      <c r="P4204" s="10">
        <v>652996.78361138946</v>
      </c>
    </row>
    <row r="4205" spans="1:16" hidden="1" x14ac:dyDescent="0.25">
      <c r="A4205" t="s">
        <v>32</v>
      </c>
      <c r="B4205" t="s">
        <v>70</v>
      </c>
      <c r="C4205" t="s">
        <v>30</v>
      </c>
      <c r="D4205" t="s">
        <v>5</v>
      </c>
      <c r="E4205">
        <v>1997</v>
      </c>
      <c r="F4205" s="1">
        <v>44823.842489588555</v>
      </c>
      <c r="G4205" s="1">
        <v>6885.3166128534667</v>
      </c>
      <c r="H4205" s="1">
        <v>138459.09888096576</v>
      </c>
      <c r="I4205" s="1">
        <v>21968.167459308272</v>
      </c>
      <c r="J4205" s="1">
        <v>49720.519844196235</v>
      </c>
      <c r="K4205" s="1">
        <v>100023.64235517391</v>
      </c>
      <c r="L4205" s="1">
        <v>47065.648168111016</v>
      </c>
      <c r="M4205" s="1">
        <v>121074.13605106235</v>
      </c>
      <c r="N4205" s="1">
        <v>155326.59433730348</v>
      </c>
      <c r="O4205" s="1">
        <v>36873.796094987229</v>
      </c>
      <c r="P4205" s="10">
        <v>722220.7622935503</v>
      </c>
    </row>
    <row r="4206" spans="1:16" hidden="1" x14ac:dyDescent="0.25">
      <c r="A4206" t="s">
        <v>32</v>
      </c>
      <c r="B4206" t="s">
        <v>70</v>
      </c>
      <c r="C4206" t="s">
        <v>30</v>
      </c>
      <c r="D4206" t="s">
        <v>5</v>
      </c>
      <c r="E4206">
        <v>1998</v>
      </c>
      <c r="F4206" s="1">
        <v>47844.729372794704</v>
      </c>
      <c r="G4206" s="1">
        <v>6280.7233909310444</v>
      </c>
      <c r="H4206" s="1">
        <v>136100.45124728791</v>
      </c>
      <c r="I4206" s="1">
        <v>26490.198637046236</v>
      </c>
      <c r="J4206" s="1">
        <v>53328.609114805557</v>
      </c>
      <c r="K4206" s="1">
        <v>100900.44528976218</v>
      </c>
      <c r="L4206" s="1">
        <v>51223.384979051458</v>
      </c>
      <c r="M4206" s="1">
        <v>128619.2296076154</v>
      </c>
      <c r="N4206" s="1">
        <v>162382.4850386639</v>
      </c>
      <c r="O4206" s="1">
        <v>38548.831050208646</v>
      </c>
      <c r="P4206" s="10">
        <v>751719.08772816707</v>
      </c>
    </row>
    <row r="4207" spans="1:16" hidden="1" x14ac:dyDescent="0.25">
      <c r="A4207" t="s">
        <v>32</v>
      </c>
      <c r="B4207" t="s">
        <v>70</v>
      </c>
      <c r="C4207" t="s">
        <v>30</v>
      </c>
      <c r="D4207" t="s">
        <v>5</v>
      </c>
      <c r="E4207">
        <v>1999</v>
      </c>
      <c r="F4207" s="1">
        <v>50782.028709732251</v>
      </c>
      <c r="G4207" s="1">
        <v>9110.7118527781404</v>
      </c>
      <c r="H4207" s="1">
        <v>149554.32661285507</v>
      </c>
      <c r="I4207" s="1">
        <v>29841.87203013129</v>
      </c>
      <c r="J4207" s="1">
        <v>52228.055925112902</v>
      </c>
      <c r="K4207" s="1">
        <v>110042.50308538633</v>
      </c>
      <c r="L4207" s="1">
        <v>53996.176011298012</v>
      </c>
      <c r="M4207" s="1">
        <v>134697.8564492804</v>
      </c>
      <c r="N4207" s="1">
        <v>181367.54930889033</v>
      </c>
      <c r="O4207" s="1">
        <v>43055.79517787337</v>
      </c>
      <c r="P4207" s="10">
        <v>814676.87516333815</v>
      </c>
    </row>
    <row r="4208" spans="1:16" hidden="1" x14ac:dyDescent="0.25">
      <c r="A4208" t="s">
        <v>32</v>
      </c>
      <c r="B4208" t="s">
        <v>70</v>
      </c>
      <c r="C4208" t="s">
        <v>30</v>
      </c>
      <c r="D4208" t="s">
        <v>5</v>
      </c>
      <c r="E4208">
        <v>2000</v>
      </c>
      <c r="F4208" s="1">
        <v>57241</v>
      </c>
      <c r="G4208" s="1">
        <v>16271</v>
      </c>
      <c r="H4208" s="1">
        <v>175934</v>
      </c>
      <c r="I4208" s="1">
        <v>34752</v>
      </c>
      <c r="J4208" s="1">
        <v>56364</v>
      </c>
      <c r="K4208" s="1">
        <v>126433</v>
      </c>
      <c r="L4208" s="1">
        <v>73522.345422060636</v>
      </c>
      <c r="M4208" s="1">
        <v>130875.27303364006</v>
      </c>
      <c r="N4208" s="1">
        <v>189799</v>
      </c>
      <c r="O4208" s="1">
        <v>45057.3815442993</v>
      </c>
      <c r="P4208" s="10">
        <v>906249.00000000012</v>
      </c>
    </row>
    <row r="4209" spans="1:16" hidden="1" x14ac:dyDescent="0.25">
      <c r="A4209" t="s">
        <v>32</v>
      </c>
      <c r="B4209" t="s">
        <v>70</v>
      </c>
      <c r="C4209" t="s">
        <v>30</v>
      </c>
      <c r="D4209" t="s">
        <v>5</v>
      </c>
      <c r="E4209">
        <v>2001</v>
      </c>
      <c r="F4209" s="1">
        <v>66819</v>
      </c>
      <c r="G4209" s="1">
        <v>16454</v>
      </c>
      <c r="H4209" s="1">
        <v>191646</v>
      </c>
      <c r="I4209" s="1">
        <v>33585</v>
      </c>
      <c r="J4209" s="1">
        <v>59486</v>
      </c>
      <c r="K4209" s="1">
        <v>139962.00124242407</v>
      </c>
      <c r="L4209" s="1">
        <v>81698.069484644759</v>
      </c>
      <c r="M4209" s="1">
        <v>148281.4027772015</v>
      </c>
      <c r="N4209" s="1">
        <v>213522</v>
      </c>
      <c r="O4209" s="1">
        <v>47735.527738153767</v>
      </c>
      <c r="P4209" s="10">
        <v>999189.00124242413</v>
      </c>
    </row>
    <row r="4210" spans="1:16" hidden="1" x14ac:dyDescent="0.25">
      <c r="A4210" t="s">
        <v>32</v>
      </c>
      <c r="B4210" t="s">
        <v>70</v>
      </c>
      <c r="C4210" t="s">
        <v>30</v>
      </c>
      <c r="D4210" t="s">
        <v>5</v>
      </c>
      <c r="E4210">
        <v>2002</v>
      </c>
      <c r="F4210" s="1">
        <v>84251</v>
      </c>
      <c r="G4210" s="1">
        <v>20419</v>
      </c>
      <c r="H4210" s="1">
        <v>214562</v>
      </c>
      <c r="I4210" s="1">
        <v>42206</v>
      </c>
      <c r="J4210" s="1">
        <v>67219</v>
      </c>
      <c r="K4210" s="1">
        <v>152588</v>
      </c>
      <c r="L4210" s="1">
        <v>90307.059624701738</v>
      </c>
      <c r="M4210" s="1">
        <v>177051.04381394765</v>
      </c>
      <c r="N4210" s="1">
        <v>241838</v>
      </c>
      <c r="O4210" s="1">
        <v>52346.896561350623</v>
      </c>
      <c r="P4210" s="10">
        <v>1142788</v>
      </c>
    </row>
    <row r="4211" spans="1:16" hidden="1" x14ac:dyDescent="0.25">
      <c r="A4211" t="s">
        <v>32</v>
      </c>
      <c r="B4211" t="s">
        <v>70</v>
      </c>
      <c r="C4211" t="s">
        <v>30</v>
      </c>
      <c r="D4211" t="s">
        <v>5</v>
      </c>
      <c r="E4211">
        <v>2003</v>
      </c>
      <c r="F4211" s="1">
        <v>108619</v>
      </c>
      <c r="G4211" s="1">
        <v>25249</v>
      </c>
      <c r="H4211" s="1">
        <v>264955</v>
      </c>
      <c r="I4211" s="1">
        <v>50365</v>
      </c>
      <c r="J4211" s="1">
        <v>68935</v>
      </c>
      <c r="K4211" s="1">
        <v>178596</v>
      </c>
      <c r="L4211" s="1">
        <v>103050.99683545899</v>
      </c>
      <c r="M4211" s="1">
        <v>199559.01834669855</v>
      </c>
      <c r="N4211" s="1">
        <v>271258</v>
      </c>
      <c r="O4211" s="1">
        <v>58257.984817842465</v>
      </c>
      <c r="P4211" s="10">
        <v>1328845</v>
      </c>
    </row>
    <row r="4212" spans="1:16" hidden="1" x14ac:dyDescent="0.25">
      <c r="A4212" t="s">
        <v>32</v>
      </c>
      <c r="B4212" t="s">
        <v>70</v>
      </c>
      <c r="C4212" t="s">
        <v>30</v>
      </c>
      <c r="D4212" t="s">
        <v>5</v>
      </c>
      <c r="E4212">
        <v>2004</v>
      </c>
      <c r="F4212" s="1">
        <v>115194</v>
      </c>
      <c r="G4212" s="1">
        <v>31997</v>
      </c>
      <c r="H4212" s="1">
        <v>320223</v>
      </c>
      <c r="I4212" s="1">
        <v>64683</v>
      </c>
      <c r="J4212" s="1">
        <v>84868</v>
      </c>
      <c r="K4212" s="1">
        <v>210382</v>
      </c>
      <c r="L4212" s="1">
        <v>119100.92678105814</v>
      </c>
      <c r="M4212" s="1">
        <v>203441.00091887359</v>
      </c>
      <c r="N4212" s="1">
        <v>298559</v>
      </c>
      <c r="O4212" s="1">
        <v>66635.072300068248</v>
      </c>
      <c r="P4212" s="10">
        <v>1515083</v>
      </c>
    </row>
    <row r="4213" spans="1:16" hidden="1" x14ac:dyDescent="0.25">
      <c r="A4213" t="s">
        <v>32</v>
      </c>
      <c r="B4213" t="s">
        <v>70</v>
      </c>
      <c r="C4213" t="s">
        <v>30</v>
      </c>
      <c r="D4213" t="s">
        <v>5</v>
      </c>
      <c r="E4213">
        <v>2005</v>
      </c>
      <c r="F4213" s="1">
        <v>105163</v>
      </c>
      <c r="G4213" s="1">
        <v>45368</v>
      </c>
      <c r="H4213" s="1">
        <v>333296</v>
      </c>
      <c r="I4213" s="1">
        <v>70391</v>
      </c>
      <c r="J4213" s="1">
        <v>90228</v>
      </c>
      <c r="K4213" s="1">
        <v>235792</v>
      </c>
      <c r="L4213" s="1">
        <v>133680.95018529083</v>
      </c>
      <c r="M4213" s="1">
        <v>252415.69439630595</v>
      </c>
      <c r="N4213" s="1">
        <v>331662</v>
      </c>
      <c r="O4213" s="1">
        <v>78331.355418403284</v>
      </c>
      <c r="P4213" s="10">
        <v>1676328</v>
      </c>
    </row>
    <row r="4214" spans="1:16" hidden="1" x14ac:dyDescent="0.25">
      <c r="A4214" t="s">
        <v>32</v>
      </c>
      <c r="B4214" t="s">
        <v>70</v>
      </c>
      <c r="C4214" t="s">
        <v>30</v>
      </c>
      <c r="D4214" t="s">
        <v>5</v>
      </c>
      <c r="E4214">
        <v>2006</v>
      </c>
      <c r="F4214" s="1">
        <v>111566</v>
      </c>
      <c r="G4214" s="1">
        <v>58864</v>
      </c>
      <c r="H4214" s="1">
        <v>353387</v>
      </c>
      <c r="I4214" s="1">
        <v>76414</v>
      </c>
      <c r="J4214" s="1">
        <v>96287</v>
      </c>
      <c r="K4214" s="1">
        <v>270285</v>
      </c>
      <c r="L4214" s="1">
        <v>143069.76539114426</v>
      </c>
      <c r="M4214" s="1">
        <v>286916.84260992473</v>
      </c>
      <c r="N4214" s="1">
        <v>375882</v>
      </c>
      <c r="O4214" s="1">
        <v>85610.391998930994</v>
      </c>
      <c r="P4214" s="10">
        <v>1858282</v>
      </c>
    </row>
    <row r="4215" spans="1:16" hidden="1" x14ac:dyDescent="0.25">
      <c r="A4215" t="s">
        <v>32</v>
      </c>
      <c r="B4215" t="s">
        <v>70</v>
      </c>
      <c r="C4215" t="s">
        <v>30</v>
      </c>
      <c r="D4215" t="s">
        <v>5</v>
      </c>
      <c r="E4215">
        <v>2007</v>
      </c>
      <c r="F4215" s="1">
        <v>127267</v>
      </c>
      <c r="G4215" s="1">
        <v>53669</v>
      </c>
      <c r="H4215" s="1">
        <v>389619</v>
      </c>
      <c r="I4215" s="1">
        <v>81791</v>
      </c>
      <c r="J4215" s="1">
        <v>111201</v>
      </c>
      <c r="K4215" s="1">
        <v>319095</v>
      </c>
      <c r="L4215" s="1">
        <v>160368.34813609012</v>
      </c>
      <c r="M4215" s="1">
        <v>333041.55183978542</v>
      </c>
      <c r="N4215" s="1">
        <v>425086</v>
      </c>
      <c r="O4215" s="1">
        <v>92263.100024124506</v>
      </c>
      <c r="P4215" s="10">
        <v>2093401.0000000002</v>
      </c>
    </row>
    <row r="4216" spans="1:16" hidden="1" x14ac:dyDescent="0.25">
      <c r="A4216" t="s">
        <v>32</v>
      </c>
      <c r="B4216" t="s">
        <v>70</v>
      </c>
      <c r="C4216" t="s">
        <v>30</v>
      </c>
      <c r="D4216" t="s">
        <v>5</v>
      </c>
      <c r="E4216">
        <v>2008</v>
      </c>
      <c r="F4216" s="1">
        <v>152273</v>
      </c>
      <c r="G4216" s="1">
        <v>83498</v>
      </c>
      <c r="H4216" s="1">
        <v>429063</v>
      </c>
      <c r="I4216" s="1">
        <v>80875</v>
      </c>
      <c r="J4216" s="1">
        <v>126551</v>
      </c>
      <c r="K4216" s="1">
        <v>369193</v>
      </c>
      <c r="L4216" s="1">
        <v>185541.28790130891</v>
      </c>
      <c r="M4216" s="1">
        <v>357346.55030907202</v>
      </c>
      <c r="N4216" s="1">
        <v>483563</v>
      </c>
      <c r="O4216" s="1">
        <v>101915.16178961907</v>
      </c>
      <c r="P4216" s="10">
        <v>2369818.9999999995</v>
      </c>
    </row>
    <row r="4217" spans="1:16" hidden="1" x14ac:dyDescent="0.25">
      <c r="A4217" t="s">
        <v>32</v>
      </c>
      <c r="B4217" t="s">
        <v>70</v>
      </c>
      <c r="C4217" t="s">
        <v>30</v>
      </c>
      <c r="D4217" t="s">
        <v>5</v>
      </c>
      <c r="E4217">
        <v>2009</v>
      </c>
      <c r="F4217" s="1">
        <v>157232</v>
      </c>
      <c r="G4217" s="1">
        <v>51065</v>
      </c>
      <c r="H4217" s="1">
        <v>465264</v>
      </c>
      <c r="I4217" s="1">
        <v>86587</v>
      </c>
      <c r="J4217" s="1">
        <v>146783</v>
      </c>
      <c r="K4217" s="1">
        <v>403468</v>
      </c>
      <c r="L4217" s="1">
        <v>191743.40360239553</v>
      </c>
      <c r="M4217" s="1">
        <v>399148.7674260186</v>
      </c>
      <c r="N4217" s="1">
        <v>543987</v>
      </c>
      <c r="O4217" s="1">
        <v>115343.8289715859</v>
      </c>
      <c r="P4217" s="10">
        <v>2560621.9999999995</v>
      </c>
    </row>
    <row r="4218" spans="1:16" hidden="1" x14ac:dyDescent="0.25">
      <c r="A4218" t="s">
        <v>32</v>
      </c>
      <c r="B4218" t="s">
        <v>70</v>
      </c>
      <c r="C4218" t="s">
        <v>30</v>
      </c>
      <c r="D4218" t="s">
        <v>5</v>
      </c>
      <c r="E4218">
        <v>2010</v>
      </c>
      <c r="F4218" s="1">
        <v>171177</v>
      </c>
      <c r="G4218" s="1">
        <v>95886</v>
      </c>
      <c r="H4218" s="1">
        <v>523617</v>
      </c>
      <c r="I4218" s="1">
        <v>103874.19965121383</v>
      </c>
      <c r="J4218" s="1">
        <v>182476.75682635713</v>
      </c>
      <c r="K4218" s="1">
        <v>466978.25387539715</v>
      </c>
      <c r="L4218" s="1">
        <v>217917.53574325208</v>
      </c>
      <c r="M4218" s="1">
        <v>453403.40236365434</v>
      </c>
      <c r="N4218" s="1">
        <v>610273.09962015948</v>
      </c>
      <c r="O4218" s="1">
        <v>132111.48717631545</v>
      </c>
      <c r="P4218" s="10">
        <v>2957714.7352563492</v>
      </c>
    </row>
    <row r="4219" spans="1:16" hidden="1" x14ac:dyDescent="0.25">
      <c r="A4219" t="s">
        <v>32</v>
      </c>
      <c r="B4219" t="s">
        <v>70</v>
      </c>
      <c r="C4219" t="s">
        <v>30</v>
      </c>
      <c r="D4219" t="s">
        <v>5</v>
      </c>
      <c r="E4219">
        <v>2011</v>
      </c>
      <c r="F4219" s="1">
        <v>192654</v>
      </c>
      <c r="G4219" s="1">
        <v>143924</v>
      </c>
      <c r="H4219" s="1">
        <v>515441.00000000006</v>
      </c>
      <c r="I4219" s="1">
        <v>108724.25566488809</v>
      </c>
      <c r="J4219" s="1">
        <v>204064.60975310663</v>
      </c>
      <c r="K4219" s="1">
        <v>516217.02111665299</v>
      </c>
      <c r="L4219" s="1">
        <v>236498.14559420673</v>
      </c>
      <c r="M4219" s="1">
        <v>495197.59886893729</v>
      </c>
      <c r="N4219" s="1">
        <v>677905.91414147557</v>
      </c>
      <c r="O4219" s="1">
        <v>145698.77163375381</v>
      </c>
      <c r="P4219" s="10">
        <v>3236325.3167730216</v>
      </c>
    </row>
    <row r="4220" spans="1:16" hidden="1" x14ac:dyDescent="0.25">
      <c r="A4220" t="s">
        <v>32</v>
      </c>
      <c r="B4220" t="s">
        <v>70</v>
      </c>
      <c r="C4220" t="s">
        <v>30</v>
      </c>
      <c r="D4220" t="s">
        <v>6</v>
      </c>
      <c r="E4220">
        <v>1950</v>
      </c>
      <c r="F4220" s="1">
        <v>15186.465305472317</v>
      </c>
      <c r="G4220" s="1">
        <v>881.71648733956567</v>
      </c>
      <c r="H4220" s="1">
        <v>21013.891072178514</v>
      </c>
      <c r="I4220" s="1">
        <v>4302.3828769789752</v>
      </c>
      <c r="J4220" s="1">
        <v>6661.2145111684149</v>
      </c>
      <c r="K4220" s="1">
        <v>24078.170975084606</v>
      </c>
      <c r="L4220" s="1">
        <v>4846.5984141502531</v>
      </c>
      <c r="M4220" s="1">
        <v>14367.853185976684</v>
      </c>
      <c r="N4220" s="1">
        <v>19134.044602335587</v>
      </c>
      <c r="O4220" s="1">
        <v>3922.2478276374886</v>
      </c>
      <c r="P4220" s="10">
        <v>114394.5852583224</v>
      </c>
    </row>
    <row r="4221" spans="1:16" hidden="1" x14ac:dyDescent="0.25">
      <c r="A4221" t="s">
        <v>32</v>
      </c>
      <c r="B4221" t="s">
        <v>70</v>
      </c>
      <c r="C4221" t="s">
        <v>30</v>
      </c>
      <c r="D4221" t="s">
        <v>6</v>
      </c>
      <c r="E4221">
        <v>1951</v>
      </c>
      <c r="F4221" s="1">
        <v>15291.199548958331</v>
      </c>
      <c r="G4221" s="1">
        <v>1076.6414132596765</v>
      </c>
      <c r="H4221" s="1">
        <v>22188.58063521955</v>
      </c>
      <c r="I4221" s="1">
        <v>4886.187043176712</v>
      </c>
      <c r="J4221" s="1">
        <v>6992.0902085366688</v>
      </c>
      <c r="K4221" s="1">
        <v>26416.294020284236</v>
      </c>
      <c r="L4221" s="1">
        <v>5368.8802523874492</v>
      </c>
      <c r="M4221" s="1">
        <v>16207.984702323411</v>
      </c>
      <c r="N4221" s="1">
        <v>20076.999665451502</v>
      </c>
      <c r="O4221" s="1">
        <v>4115.5422159768314</v>
      </c>
      <c r="P4221" s="10">
        <v>122620.39970557435</v>
      </c>
    </row>
    <row r="4222" spans="1:16" hidden="1" x14ac:dyDescent="0.25">
      <c r="A4222" t="s">
        <v>32</v>
      </c>
      <c r="B4222" t="s">
        <v>70</v>
      </c>
      <c r="C4222" t="s">
        <v>30</v>
      </c>
      <c r="D4222" t="s">
        <v>6</v>
      </c>
      <c r="E4222">
        <v>1952</v>
      </c>
      <c r="F4222" s="1">
        <v>16682.668783843976</v>
      </c>
      <c r="G4222" s="1">
        <v>1041.1177118069459</v>
      </c>
      <c r="H4222" s="1">
        <v>23381.916064340607</v>
      </c>
      <c r="I4222" s="1">
        <v>5334.6163302561326</v>
      </c>
      <c r="J4222" s="1">
        <v>6605.0280719926741</v>
      </c>
      <c r="K4222" s="1">
        <v>27383.017971664849</v>
      </c>
      <c r="L4222" s="1">
        <v>5753.9524551555514</v>
      </c>
      <c r="M4222" s="1">
        <v>17988.678109931006</v>
      </c>
      <c r="N4222" s="1">
        <v>25034.883198093165</v>
      </c>
      <c r="O4222" s="1">
        <v>5131.8484031804392</v>
      </c>
      <c r="P4222" s="10">
        <v>134337.72710026533</v>
      </c>
    </row>
    <row r="4223" spans="1:16" hidden="1" x14ac:dyDescent="0.25">
      <c r="A4223" t="s">
        <v>32</v>
      </c>
      <c r="B4223" t="s">
        <v>70</v>
      </c>
      <c r="C4223" t="s">
        <v>30</v>
      </c>
      <c r="D4223" t="s">
        <v>6</v>
      </c>
      <c r="E4223">
        <v>1953</v>
      </c>
      <c r="F4223" s="1">
        <v>16712.592853411406</v>
      </c>
      <c r="G4223" s="1">
        <v>1123.0954843901698</v>
      </c>
      <c r="H4223" s="1">
        <v>25563.482395702526</v>
      </c>
      <c r="I4223" s="1">
        <v>5694.2058529141586</v>
      </c>
      <c r="J4223" s="1">
        <v>6380.282315289709</v>
      </c>
      <c r="K4223" s="1">
        <v>26820.969162722635</v>
      </c>
      <c r="L4223" s="1">
        <v>6342.6260524906966</v>
      </c>
      <c r="M4223" s="1">
        <v>20456.329102636151</v>
      </c>
      <c r="N4223" s="1">
        <v>25261.258540247592</v>
      </c>
      <c r="O4223" s="1">
        <v>5178.2526116188119</v>
      </c>
      <c r="P4223" s="10">
        <v>139533.09437142385</v>
      </c>
    </row>
    <row r="4224" spans="1:16" hidden="1" x14ac:dyDescent="0.25">
      <c r="A4224" t="s">
        <v>32</v>
      </c>
      <c r="B4224" t="s">
        <v>70</v>
      </c>
      <c r="C4224" t="s">
        <v>30</v>
      </c>
      <c r="D4224" t="s">
        <v>6</v>
      </c>
      <c r="E4224">
        <v>1954</v>
      </c>
      <c r="F4224" s="1">
        <v>18029.251914378467</v>
      </c>
      <c r="G4224" s="1">
        <v>1099.4130167550163</v>
      </c>
      <c r="H4224" s="1">
        <v>27987.44498610466</v>
      </c>
      <c r="I4224" s="1">
        <v>5520.7567890438158</v>
      </c>
      <c r="J4224" s="1">
        <v>7173.1354014362787</v>
      </c>
      <c r="K4224" s="1">
        <v>29811.068826295228</v>
      </c>
      <c r="L4224" s="1">
        <v>6873.760125274287</v>
      </c>
      <c r="M4224" s="1">
        <v>22737.345814692271</v>
      </c>
      <c r="N4224" s="1">
        <v>29494.874838244683</v>
      </c>
      <c r="O4224" s="1">
        <v>6046.0927715525268</v>
      </c>
      <c r="P4224" s="10">
        <v>154773.14448377726</v>
      </c>
    </row>
    <row r="4225" spans="1:16" hidden="1" x14ac:dyDescent="0.25">
      <c r="A4225" t="s">
        <v>32</v>
      </c>
      <c r="B4225" t="s">
        <v>70</v>
      </c>
      <c r="C4225" t="s">
        <v>30</v>
      </c>
      <c r="D4225" t="s">
        <v>6</v>
      </c>
      <c r="E4225">
        <v>1955</v>
      </c>
      <c r="F4225" s="1">
        <v>19420.721149264115</v>
      </c>
      <c r="G4225" s="1">
        <v>1177.7473327789858</v>
      </c>
      <c r="H4225" s="1">
        <v>31045.367023227354</v>
      </c>
      <c r="I4225" s="1">
        <v>5838.0416619773678</v>
      </c>
      <c r="J4225" s="1">
        <v>8203.2201196581991</v>
      </c>
      <c r="K4225" s="1">
        <v>31002.612301252739</v>
      </c>
      <c r="L4225" s="1">
        <v>7139.3271616660804</v>
      </c>
      <c r="M4225" s="1">
        <v>26065.180800959806</v>
      </c>
      <c r="N4225" s="1">
        <v>30704.879977851026</v>
      </c>
      <c r="O4225" s="1">
        <v>6294.1291971429564</v>
      </c>
      <c r="P4225" s="10">
        <v>166891.22672577863</v>
      </c>
    </row>
    <row r="4226" spans="1:16" hidden="1" x14ac:dyDescent="0.25">
      <c r="A4226" t="s">
        <v>32</v>
      </c>
      <c r="B4226" t="s">
        <v>70</v>
      </c>
      <c r="C4226" t="s">
        <v>30</v>
      </c>
      <c r="D4226" t="s">
        <v>6</v>
      </c>
      <c r="E4226">
        <v>1956</v>
      </c>
      <c r="F4226" s="1">
        <v>18956.898070968895</v>
      </c>
      <c r="G4226" s="1">
        <v>1308.0009047723308</v>
      </c>
      <c r="H4226" s="1">
        <v>32760.786702588863</v>
      </c>
      <c r="I4226" s="1">
        <v>6624.9081468525774</v>
      </c>
      <c r="J4226" s="1">
        <v>9277.0054016834711</v>
      </c>
      <c r="K4226" s="1">
        <v>31497.215253121889</v>
      </c>
      <c r="L4226" s="1">
        <v>7502.2687780681999</v>
      </c>
      <c r="M4226" s="1">
        <v>26816.914019422788</v>
      </c>
      <c r="N4226" s="1">
        <v>31850.746273023262</v>
      </c>
      <c r="O4226" s="1">
        <v>6529.0179350135541</v>
      </c>
      <c r="P4226" s="10">
        <v>173123.7614855158</v>
      </c>
    </row>
    <row r="4227" spans="1:16" hidden="1" x14ac:dyDescent="0.25">
      <c r="A4227" t="s">
        <v>32</v>
      </c>
      <c r="B4227" t="s">
        <v>70</v>
      </c>
      <c r="C4227" t="s">
        <v>30</v>
      </c>
      <c r="D4227" t="s">
        <v>6</v>
      </c>
      <c r="E4227">
        <v>1957</v>
      </c>
      <c r="F4227" s="1">
        <v>20722.418175447448</v>
      </c>
      <c r="G4227" s="1">
        <v>1352.6332476231971</v>
      </c>
      <c r="H4227" s="1">
        <v>34588.08157843048</v>
      </c>
      <c r="I4227" s="1">
        <v>6887.1969751443166</v>
      </c>
      <c r="J4227" s="1">
        <v>10300.847182219199</v>
      </c>
      <c r="K4227" s="1">
        <v>34532.278821409869</v>
      </c>
      <c r="L4227" s="1">
        <v>8086.5162581301474</v>
      </c>
      <c r="M4227" s="1">
        <v>26323.208927346353</v>
      </c>
      <c r="N4227" s="1">
        <v>34641.520469587362</v>
      </c>
      <c r="O4227" s="1">
        <v>7101.09290700166</v>
      </c>
      <c r="P4227" s="10">
        <v>184535.79454234004</v>
      </c>
    </row>
    <row r="4228" spans="1:16" hidden="1" x14ac:dyDescent="0.25">
      <c r="A4228" t="s">
        <v>32</v>
      </c>
      <c r="B4228" t="s">
        <v>70</v>
      </c>
      <c r="C4228" t="s">
        <v>30</v>
      </c>
      <c r="D4228" t="s">
        <v>6</v>
      </c>
      <c r="E4228">
        <v>1958</v>
      </c>
      <c r="F4228" s="1">
        <v>21141.355149391518</v>
      </c>
      <c r="G4228" s="1">
        <v>1596.744837093242</v>
      </c>
      <c r="H4228" s="1">
        <v>40368.300063235569</v>
      </c>
      <c r="I4228" s="1">
        <v>7788.2860142756072</v>
      </c>
      <c r="J4228" s="1">
        <v>11468.276529537372</v>
      </c>
      <c r="K4228" s="1">
        <v>36937.847723682564</v>
      </c>
      <c r="L4228" s="1">
        <v>8582.241392728165</v>
      </c>
      <c r="M4228" s="1">
        <v>27277.691215625295</v>
      </c>
      <c r="N4228" s="1">
        <v>35225.585922247003</v>
      </c>
      <c r="O4228" s="1">
        <v>7220.8192638960491</v>
      </c>
      <c r="P4228" s="10">
        <v>197607.14811171236</v>
      </c>
    </row>
    <row r="4229" spans="1:16" hidden="1" x14ac:dyDescent="0.25">
      <c r="A4229" t="s">
        <v>32</v>
      </c>
      <c r="B4229" t="s">
        <v>70</v>
      </c>
      <c r="C4229" t="s">
        <v>30</v>
      </c>
      <c r="D4229" t="s">
        <v>6</v>
      </c>
      <c r="E4229">
        <v>1959</v>
      </c>
      <c r="F4229" s="1">
        <v>22263.507758170261</v>
      </c>
      <c r="G4229" s="1">
        <v>1999.3467868908533</v>
      </c>
      <c r="H4229" s="1">
        <v>45551.85083348013</v>
      </c>
      <c r="I4229" s="1">
        <v>7834.8211289725259</v>
      </c>
      <c r="J4229" s="1">
        <v>12273.615491056329</v>
      </c>
      <c r="K4229" s="1">
        <v>40400.068386766623</v>
      </c>
      <c r="L4229" s="1">
        <v>9405.4992055427283</v>
      </c>
      <c r="M4229" s="1">
        <v>29323.786720867814</v>
      </c>
      <c r="N4229" s="1">
        <v>31659.8574455337</v>
      </c>
      <c r="O4229" s="1">
        <v>6489.888033076888</v>
      </c>
      <c r="P4229" s="10">
        <v>207202.24179035786</v>
      </c>
    </row>
    <row r="4230" spans="1:16" hidden="1" x14ac:dyDescent="0.25">
      <c r="A4230" t="s">
        <v>32</v>
      </c>
      <c r="B4230" t="s">
        <v>70</v>
      </c>
      <c r="C4230" t="s">
        <v>30</v>
      </c>
      <c r="D4230" t="s">
        <v>6</v>
      </c>
      <c r="E4230">
        <v>1960</v>
      </c>
      <c r="F4230" s="1">
        <v>23355.736297381569</v>
      </c>
      <c r="G4230" s="1">
        <v>2347.2968882996493</v>
      </c>
      <c r="H4230" s="1">
        <v>50381.130148204393</v>
      </c>
      <c r="I4230" s="1">
        <v>7521.7667210114232</v>
      </c>
      <c r="J4230" s="1">
        <v>13397.344274571151</v>
      </c>
      <c r="K4230" s="1">
        <v>42783.155336681637</v>
      </c>
      <c r="L4230" s="1">
        <v>11034.31036207907</v>
      </c>
      <c r="M4230" s="1">
        <v>31487.77184820205</v>
      </c>
      <c r="N4230" s="1">
        <v>38515.087700334741</v>
      </c>
      <c r="O4230" s="1">
        <v>7895.1273608647052</v>
      </c>
      <c r="P4230" s="10">
        <v>228718.72693763039</v>
      </c>
    </row>
    <row r="4231" spans="1:16" hidden="1" x14ac:dyDescent="0.25">
      <c r="A4231" t="s">
        <v>32</v>
      </c>
      <c r="B4231" t="s">
        <v>70</v>
      </c>
      <c r="C4231" t="s">
        <v>30</v>
      </c>
      <c r="D4231" t="s">
        <v>6</v>
      </c>
      <c r="E4231">
        <v>1961</v>
      </c>
      <c r="F4231" s="1">
        <v>25121.25640186013</v>
      </c>
      <c r="G4231" s="1">
        <v>2484.837373411503</v>
      </c>
      <c r="H4231" s="1">
        <v>55974.889972209319</v>
      </c>
      <c r="I4231" s="1">
        <v>8249.4066962723718</v>
      </c>
      <c r="J4231" s="1">
        <v>14302.570239069199</v>
      </c>
      <c r="K4231" s="1">
        <v>45773.255000254219</v>
      </c>
      <c r="L4231" s="1">
        <v>11401.678095754383</v>
      </c>
      <c r="M4231" s="1">
        <v>34401.930397869161</v>
      </c>
      <c r="N4231" s="1">
        <v>46264.360698986551</v>
      </c>
      <c r="O4231" s="1">
        <v>9483.634642854724</v>
      </c>
      <c r="P4231" s="10">
        <v>253457.8195185416</v>
      </c>
    </row>
    <row r="4232" spans="1:16" hidden="1" x14ac:dyDescent="0.25">
      <c r="A4232" t="s">
        <v>32</v>
      </c>
      <c r="B4232" t="s">
        <v>70</v>
      </c>
      <c r="C4232" t="s">
        <v>30</v>
      </c>
      <c r="D4232" t="s">
        <v>6</v>
      </c>
      <c r="E4232">
        <v>1962</v>
      </c>
      <c r="F4232" s="1">
        <v>26497.763601962048</v>
      </c>
      <c r="G4232" s="1">
        <v>2522.1828031438604</v>
      </c>
      <c r="H4232" s="1">
        <v>60561.773027893367</v>
      </c>
      <c r="I4232" s="1">
        <v>8300.1722759417371</v>
      </c>
      <c r="J4232" s="1">
        <v>15913.248162107113</v>
      </c>
      <c r="K4232" s="1">
        <v>48448.607330819184</v>
      </c>
      <c r="L4232" s="1">
        <v>12357.719426764841</v>
      </c>
      <c r="M4232" s="1">
        <v>37881.873103854843</v>
      </c>
      <c r="N4232" s="1">
        <v>45657.803984075879</v>
      </c>
      <c r="O4232" s="1">
        <v>9359.2978491008871</v>
      </c>
      <c r="P4232" s="10">
        <v>267500.44156566373</v>
      </c>
    </row>
    <row r="4233" spans="1:16" hidden="1" x14ac:dyDescent="0.25">
      <c r="A4233" t="s">
        <v>32</v>
      </c>
      <c r="B4233" t="s">
        <v>70</v>
      </c>
      <c r="C4233" t="s">
        <v>30</v>
      </c>
      <c r="D4233" t="s">
        <v>6</v>
      </c>
      <c r="E4233">
        <v>1963</v>
      </c>
      <c r="F4233" s="1">
        <v>26767.080228068953</v>
      </c>
      <c r="G4233" s="1">
        <v>2985.8126503089829</v>
      </c>
      <c r="H4233" s="1">
        <v>60263.439170613106</v>
      </c>
      <c r="I4233" s="1">
        <v>8410.1643652253715</v>
      </c>
      <c r="J4233" s="1">
        <v>16331.524987082075</v>
      </c>
      <c r="K4233" s="1">
        <v>48471.089283176865</v>
      </c>
      <c r="L4233" s="1">
        <v>13322.612992321699</v>
      </c>
      <c r="M4233" s="1">
        <v>41607.383389682342</v>
      </c>
      <c r="N4233" s="1">
        <v>47736.308759984211</v>
      </c>
      <c r="O4233" s="1">
        <v>9785.3662006424875</v>
      </c>
      <c r="P4233" s="10">
        <v>275680.78202710609</v>
      </c>
    </row>
    <row r="4234" spans="1:16" hidden="1" x14ac:dyDescent="0.25">
      <c r="A4234" t="s">
        <v>32</v>
      </c>
      <c r="B4234" t="s">
        <v>70</v>
      </c>
      <c r="C4234" t="s">
        <v>30</v>
      </c>
      <c r="D4234" t="s">
        <v>6</v>
      </c>
      <c r="E4234">
        <v>1964</v>
      </c>
      <c r="F4234" s="1">
        <v>27126.169062878151</v>
      </c>
      <c r="G4234" s="1">
        <v>3342.871393115915</v>
      </c>
      <c r="H4234" s="1">
        <v>63451.882270295908</v>
      </c>
      <c r="I4234" s="1">
        <v>8600.5352889855039</v>
      </c>
      <c r="J4234" s="1">
        <v>17511.440209772634</v>
      </c>
      <c r="K4234" s="1">
        <v>49010.656139761391</v>
      </c>
      <c r="L4234" s="1">
        <v>13535.066621435131</v>
      </c>
      <c r="M4234" s="1">
        <v>43840.049452872474</v>
      </c>
      <c r="N4234" s="1">
        <v>48762.488090734863</v>
      </c>
      <c r="O4234" s="1">
        <v>9995.7205577297464</v>
      </c>
      <c r="P4234" s="10">
        <v>285176.87908758176</v>
      </c>
    </row>
    <row r="4235" spans="1:16" hidden="1" x14ac:dyDescent="0.25">
      <c r="A4235" t="s">
        <v>32</v>
      </c>
      <c r="B4235" t="s">
        <v>70</v>
      </c>
      <c r="C4235" t="s">
        <v>30</v>
      </c>
      <c r="D4235" t="s">
        <v>6</v>
      </c>
      <c r="E4235">
        <v>1965</v>
      </c>
      <c r="F4235" s="1">
        <v>30866.677758807295</v>
      </c>
      <c r="G4235" s="1">
        <v>4057.8997428695911</v>
      </c>
      <c r="H4235" s="1">
        <v>60468.543697493282</v>
      </c>
      <c r="I4235" s="1">
        <v>6540.298847403632</v>
      </c>
      <c r="J4235" s="1">
        <v>18173.191604509146</v>
      </c>
      <c r="K4235" s="1">
        <v>49820.006424638188</v>
      </c>
      <c r="L4235" s="1">
        <v>13778.503071460946</v>
      </c>
      <c r="M4235" s="1">
        <v>48255.139676852828</v>
      </c>
      <c r="N4235" s="1">
        <v>53408.192438946084</v>
      </c>
      <c r="O4235" s="1">
        <v>10948.033786130671</v>
      </c>
      <c r="P4235" s="10">
        <v>296316.48704911163</v>
      </c>
    </row>
    <row r="4236" spans="1:16" hidden="1" x14ac:dyDescent="0.25">
      <c r="A4236" t="s">
        <v>32</v>
      </c>
      <c r="B4236" t="s">
        <v>70</v>
      </c>
      <c r="C4236" t="s">
        <v>30</v>
      </c>
      <c r="D4236" t="s">
        <v>6</v>
      </c>
      <c r="E4236">
        <v>1966</v>
      </c>
      <c r="F4236" s="1">
        <v>26358.061906397237</v>
      </c>
      <c r="G4236" s="1">
        <v>4622.2907282334972</v>
      </c>
      <c r="H4236" s="1">
        <v>67524.840530912275</v>
      </c>
      <c r="I4236" s="1">
        <v>6700.5078969798005</v>
      </c>
      <c r="J4236" s="1">
        <v>19835.72332858096</v>
      </c>
      <c r="K4236" s="1">
        <v>53524.37716030929</v>
      </c>
      <c r="L4236" s="1">
        <v>14692.817318486903</v>
      </c>
      <c r="M4236" s="1">
        <v>55915.008164504819</v>
      </c>
      <c r="N4236" s="1">
        <v>56860.805341194806</v>
      </c>
      <c r="O4236" s="1">
        <v>11655.777691664643</v>
      </c>
      <c r="P4236" s="10">
        <v>317690.21006726421</v>
      </c>
    </row>
    <row r="4237" spans="1:16" hidden="1" x14ac:dyDescent="0.25">
      <c r="A4237" t="s">
        <v>32</v>
      </c>
      <c r="B4237" t="s">
        <v>70</v>
      </c>
      <c r="C4237" t="s">
        <v>30</v>
      </c>
      <c r="D4237" t="s">
        <v>6</v>
      </c>
      <c r="E4237">
        <v>1967</v>
      </c>
      <c r="F4237" s="1">
        <v>28785.778134618035</v>
      </c>
      <c r="G4237" s="1">
        <v>4722.309383867605</v>
      </c>
      <c r="H4237" s="1">
        <v>68994.902371207892</v>
      </c>
      <c r="I4237" s="1">
        <v>7115.1666135298874</v>
      </c>
      <c r="J4237" s="1">
        <v>20953.632591318903</v>
      </c>
      <c r="K4237" s="1">
        <v>55792.359243373248</v>
      </c>
      <c r="L4237" s="1">
        <v>15841.025907775316</v>
      </c>
      <c r="M4237" s="1">
        <v>65673.694163075837</v>
      </c>
      <c r="N4237" s="1">
        <v>59502.105466280533</v>
      </c>
      <c r="O4237" s="1">
        <v>12197.212286025919</v>
      </c>
      <c r="P4237" s="10">
        <v>339578.18616107322</v>
      </c>
    </row>
    <row r="4238" spans="1:16" hidden="1" x14ac:dyDescent="0.25">
      <c r="A4238" t="s">
        <v>32</v>
      </c>
      <c r="B4238" t="s">
        <v>70</v>
      </c>
      <c r="C4238" t="s">
        <v>30</v>
      </c>
      <c r="D4238" t="s">
        <v>6</v>
      </c>
      <c r="E4238">
        <v>1968</v>
      </c>
      <c r="F4238" s="1">
        <v>30078.458204190152</v>
      </c>
      <c r="G4238" s="1">
        <v>5458.1609217471268</v>
      </c>
      <c r="H4238" s="1">
        <v>78795.314639845368</v>
      </c>
      <c r="I4238" s="1">
        <v>7840.8193674925378</v>
      </c>
      <c r="J4238" s="1">
        <v>23504.758857567031</v>
      </c>
      <c r="K4238" s="1">
        <v>62747.504298102707</v>
      </c>
      <c r="L4238" s="1">
        <v>17244.39196135004</v>
      </c>
      <c r="M4238" s="1">
        <v>66986.24306472941</v>
      </c>
      <c r="N4238" s="1">
        <v>66609.72785095156</v>
      </c>
      <c r="O4238" s="1">
        <v>13654.1889492109</v>
      </c>
      <c r="P4238" s="10">
        <v>372919.56811518682</v>
      </c>
    </row>
    <row r="4239" spans="1:16" hidden="1" x14ac:dyDescent="0.25">
      <c r="A4239" t="s">
        <v>32</v>
      </c>
      <c r="B4239" t="s">
        <v>70</v>
      </c>
      <c r="C4239" t="s">
        <v>30</v>
      </c>
      <c r="D4239" t="s">
        <v>6</v>
      </c>
      <c r="E4239">
        <v>1969</v>
      </c>
      <c r="F4239" s="1">
        <v>31213.494362838836</v>
      </c>
      <c r="G4239" s="1">
        <v>6108.2821833688386</v>
      </c>
      <c r="H4239" s="1">
        <v>87615.685681619114</v>
      </c>
      <c r="I4239" s="1">
        <v>9141.3398875814437</v>
      </c>
      <c r="J4239" s="1">
        <v>25826.570403253532</v>
      </c>
      <c r="K4239" s="1">
        <v>68568.658311300198</v>
      </c>
      <c r="L4239" s="1">
        <v>19243.125431592835</v>
      </c>
      <c r="M4239" s="1">
        <v>73021.75175640329</v>
      </c>
      <c r="N4239" s="1">
        <v>74939.596335336508</v>
      </c>
      <c r="O4239" s="1">
        <v>15361.711286824599</v>
      </c>
      <c r="P4239" s="10">
        <v>411040.21564011922</v>
      </c>
    </row>
    <row r="4240" spans="1:16" hidden="1" x14ac:dyDescent="0.25">
      <c r="A4240" t="s">
        <v>32</v>
      </c>
      <c r="B4240" t="s">
        <v>70</v>
      </c>
      <c r="C4240" t="s">
        <v>30</v>
      </c>
      <c r="D4240" t="s">
        <v>6</v>
      </c>
      <c r="E4240">
        <v>1970</v>
      </c>
      <c r="F4240" s="1">
        <v>31528.782184685693</v>
      </c>
      <c r="G4240" s="1">
        <v>7144.1896881506891</v>
      </c>
      <c r="H4240" s="1">
        <v>98004.122686374816</v>
      </c>
      <c r="I4240" s="1">
        <v>9424.0617397746828</v>
      </c>
      <c r="J4240" s="1">
        <v>28664.340070203696</v>
      </c>
      <c r="K4240" s="1">
        <v>75599.402768798449</v>
      </c>
      <c r="L4240" s="1">
        <v>21263.122023859487</v>
      </c>
      <c r="M4240" s="1">
        <v>79379.406447368383</v>
      </c>
      <c r="N4240" s="1">
        <v>81259.498271611534</v>
      </c>
      <c r="O4240" s="1">
        <v>16657.214781021059</v>
      </c>
      <c r="P4240" s="10">
        <v>448924.14066184848</v>
      </c>
    </row>
    <row r="4241" spans="1:16" hidden="1" x14ac:dyDescent="0.25">
      <c r="A4241" t="s">
        <v>32</v>
      </c>
      <c r="B4241" t="s">
        <v>70</v>
      </c>
      <c r="C4241" t="s">
        <v>30</v>
      </c>
      <c r="D4241" t="s">
        <v>6</v>
      </c>
      <c r="E4241">
        <v>1971</v>
      </c>
      <c r="F4241" s="1">
        <v>34766.224189683577</v>
      </c>
      <c r="G4241" s="1">
        <v>7401.9330275079274</v>
      </c>
      <c r="H4241" s="1">
        <v>109633.29789544456</v>
      </c>
      <c r="I4241" s="1">
        <v>10603.000198134698</v>
      </c>
      <c r="J4241" s="1">
        <v>32218.827888918786</v>
      </c>
      <c r="K4241" s="1">
        <v>83464.273411706294</v>
      </c>
      <c r="L4241" s="1">
        <v>24297.768434755802</v>
      </c>
      <c r="M4241" s="1">
        <v>89553.876354053005</v>
      </c>
      <c r="N4241" s="1">
        <v>88851.655953022797</v>
      </c>
      <c r="O4241" s="1">
        <v>18213.515322379772</v>
      </c>
      <c r="P4241" s="10">
        <v>499004.3726756071</v>
      </c>
    </row>
    <row r="4242" spans="1:16" hidden="1" x14ac:dyDescent="0.25">
      <c r="A4242" t="s">
        <v>32</v>
      </c>
      <c r="B4242" t="s">
        <v>70</v>
      </c>
      <c r="C4242" t="s">
        <v>30</v>
      </c>
      <c r="D4242" t="s">
        <v>6</v>
      </c>
      <c r="E4242">
        <v>1972</v>
      </c>
      <c r="F4242" s="1">
        <v>36112.239490061365</v>
      </c>
      <c r="G4242" s="1">
        <v>7578.5085749128884</v>
      </c>
      <c r="H4242" s="1">
        <v>124938.49469147666</v>
      </c>
      <c r="I4242" s="1">
        <v>12501.711610019773</v>
      </c>
      <c r="J4242" s="1">
        <v>36056.578233032764</v>
      </c>
      <c r="K4242" s="1">
        <v>94761.693530120523</v>
      </c>
      <c r="L4242" s="1">
        <v>26281.960318803391</v>
      </c>
      <c r="M4242" s="1">
        <v>96825.651114002118</v>
      </c>
      <c r="N4242" s="1">
        <v>100893.67829876569</v>
      </c>
      <c r="O4242" s="1">
        <v>20681.984324494821</v>
      </c>
      <c r="P4242" s="10">
        <v>556632.50018569001</v>
      </c>
    </row>
    <row r="4243" spans="1:16" hidden="1" x14ac:dyDescent="0.25">
      <c r="A4243" t="s">
        <v>32</v>
      </c>
      <c r="B4243" t="s">
        <v>70</v>
      </c>
      <c r="C4243" t="s">
        <v>30</v>
      </c>
      <c r="D4243" t="s">
        <v>6</v>
      </c>
      <c r="E4243">
        <v>1973</v>
      </c>
      <c r="F4243" s="1">
        <v>36137.258361815599</v>
      </c>
      <c r="G4243" s="1">
        <v>8318.9866769336895</v>
      </c>
      <c r="H4243" s="1">
        <v>145699.92478639635</v>
      </c>
      <c r="I4243" s="1">
        <v>15112.750048324477</v>
      </c>
      <c r="J4243" s="1">
        <v>41301.503703321876</v>
      </c>
      <c r="K4243" s="1">
        <v>108775.16007818303</v>
      </c>
      <c r="L4243" s="1">
        <v>31341.992908917837</v>
      </c>
      <c r="M4243" s="1">
        <v>104551.05655692884</v>
      </c>
      <c r="N4243" s="1">
        <v>118128.98228791167</v>
      </c>
      <c r="O4243" s="1">
        <v>24215.01328073797</v>
      </c>
      <c r="P4243" s="10">
        <v>633582.6286894714</v>
      </c>
    </row>
    <row r="4244" spans="1:16" hidden="1" x14ac:dyDescent="0.25">
      <c r="A4244" t="s">
        <v>32</v>
      </c>
      <c r="B4244" t="s">
        <v>70</v>
      </c>
      <c r="C4244" t="s">
        <v>30</v>
      </c>
      <c r="D4244" t="s">
        <v>6</v>
      </c>
      <c r="E4244">
        <v>1974</v>
      </c>
      <c r="F4244" s="1">
        <v>36607.613150795201</v>
      </c>
      <c r="G4244" s="1">
        <v>10252.773720288011</v>
      </c>
      <c r="H4244" s="1">
        <v>156982.30550613001</v>
      </c>
      <c r="I4244" s="1">
        <v>16490.246562829336</v>
      </c>
      <c r="J4244" s="1">
        <v>46317.991653128003</v>
      </c>
      <c r="K4244" s="1">
        <v>118489.60835109674</v>
      </c>
      <c r="L4244" s="1">
        <v>36347.09977213823</v>
      </c>
      <c r="M4244" s="1">
        <v>109180.03463349516</v>
      </c>
      <c r="N4244" s="1">
        <v>127149.3387962483</v>
      </c>
      <c r="O4244" s="1">
        <v>26064.077315794122</v>
      </c>
      <c r="P4244" s="10">
        <v>683881.08946194313</v>
      </c>
    </row>
    <row r="4245" spans="1:16" hidden="1" x14ac:dyDescent="0.25">
      <c r="A4245" t="s">
        <v>32</v>
      </c>
      <c r="B4245" t="s">
        <v>70</v>
      </c>
      <c r="C4245" t="s">
        <v>30</v>
      </c>
      <c r="D4245" t="s">
        <v>6</v>
      </c>
      <c r="E4245">
        <v>1975</v>
      </c>
      <c r="F4245" s="1">
        <v>39039.447485306751</v>
      </c>
      <c r="G4245" s="1">
        <v>10561.780928246691</v>
      </c>
      <c r="H4245" s="1">
        <v>162970.29035533287</v>
      </c>
      <c r="I4245" s="1">
        <v>17825.549490403413</v>
      </c>
      <c r="J4245" s="1">
        <v>51133.454584909108</v>
      </c>
      <c r="K4245" s="1">
        <v>121822.18065741363</v>
      </c>
      <c r="L4245" s="1">
        <v>40645.037901597723</v>
      </c>
      <c r="M4245" s="1">
        <v>127931.70558179797</v>
      </c>
      <c r="N4245" s="1">
        <v>133312.15870698966</v>
      </c>
      <c r="O4245" s="1">
        <v>27327.380893756716</v>
      </c>
      <c r="P4245" s="10">
        <v>732568.98658575455</v>
      </c>
    </row>
    <row r="4246" spans="1:16" hidden="1" x14ac:dyDescent="0.25">
      <c r="A4246" t="s">
        <v>32</v>
      </c>
      <c r="B4246" t="s">
        <v>70</v>
      </c>
      <c r="C4246" t="s">
        <v>30</v>
      </c>
      <c r="D4246" t="s">
        <v>6</v>
      </c>
      <c r="E4246">
        <v>1976</v>
      </c>
      <c r="F4246" s="1">
        <v>39990.164611967637</v>
      </c>
      <c r="G4246" s="1">
        <v>10852.276183654849</v>
      </c>
      <c r="H4246" s="1">
        <v>182714.45661486677</v>
      </c>
      <c r="I4246" s="1">
        <v>19637.391752725121</v>
      </c>
      <c r="J4246" s="1">
        <v>58443.45524036431</v>
      </c>
      <c r="K4246" s="1">
        <v>134769.22406745469</v>
      </c>
      <c r="L4246" s="1">
        <v>46405.373509611323</v>
      </c>
      <c r="M4246" s="1">
        <v>140843.8823777283</v>
      </c>
      <c r="N4246" s="1">
        <v>147578.14385870175</v>
      </c>
      <c r="O4246" s="1">
        <v>30251.735385100445</v>
      </c>
      <c r="P4246" s="10">
        <v>811486.10360217525</v>
      </c>
    </row>
    <row r="4247" spans="1:16" hidden="1" x14ac:dyDescent="0.25">
      <c r="A4247" t="s">
        <v>32</v>
      </c>
      <c r="B4247" t="s">
        <v>70</v>
      </c>
      <c r="C4247" t="s">
        <v>30</v>
      </c>
      <c r="D4247" t="s">
        <v>6</v>
      </c>
      <c r="E4247">
        <v>1977</v>
      </c>
      <c r="F4247" s="1">
        <v>44833.818183587347</v>
      </c>
      <c r="G4247" s="1">
        <v>10476.341147244288</v>
      </c>
      <c r="H4247" s="1">
        <v>186875.99048689971</v>
      </c>
      <c r="I4247" s="1">
        <v>20667.4116689765</v>
      </c>
      <c r="J4247" s="1">
        <v>65927.068411386572</v>
      </c>
      <c r="K4247" s="1">
        <v>139401.49957323517</v>
      </c>
      <c r="L4247" s="1">
        <v>50421.817288738806</v>
      </c>
      <c r="M4247" s="1">
        <v>156937.64333742333</v>
      </c>
      <c r="N4247" s="1">
        <v>151835.05941233668</v>
      </c>
      <c r="O4247" s="1">
        <v>31124.351610769889</v>
      </c>
      <c r="P4247" s="10">
        <v>858501.00112059817</v>
      </c>
    </row>
    <row r="4248" spans="1:16" hidden="1" x14ac:dyDescent="0.25">
      <c r="A4248" t="s">
        <v>32</v>
      </c>
      <c r="B4248" t="s">
        <v>70</v>
      </c>
      <c r="C4248" t="s">
        <v>30</v>
      </c>
      <c r="D4248" t="s">
        <v>6</v>
      </c>
      <c r="E4248">
        <v>1978</v>
      </c>
      <c r="F4248" s="1">
        <v>43632.912339384115</v>
      </c>
      <c r="G4248" s="1">
        <v>11262.387132466371</v>
      </c>
      <c r="H4248" s="1">
        <v>198297.08900236778</v>
      </c>
      <c r="I4248" s="1">
        <v>21948.111131110749</v>
      </c>
      <c r="J4248" s="1">
        <v>73428.956584047468</v>
      </c>
      <c r="K4248" s="1">
        <v>145733.38695523725</v>
      </c>
      <c r="L4248" s="1">
        <v>55598.567048503115</v>
      </c>
      <c r="M4248" s="1">
        <v>197707.06469785329</v>
      </c>
      <c r="N4248" s="1">
        <v>158015.67058529373</v>
      </c>
      <c r="O4248" s="1">
        <v>32391.302182404062</v>
      </c>
      <c r="P4248" s="10">
        <v>938015.44765866804</v>
      </c>
    </row>
    <row r="4249" spans="1:16" hidden="1" x14ac:dyDescent="0.25">
      <c r="A4249" t="s">
        <v>32</v>
      </c>
      <c r="B4249" t="s">
        <v>70</v>
      </c>
      <c r="C4249" t="s">
        <v>30</v>
      </c>
      <c r="D4249" t="s">
        <v>6</v>
      </c>
      <c r="E4249">
        <v>1979</v>
      </c>
      <c r="F4249" s="1">
        <v>45689.463597582151</v>
      </c>
      <c r="G4249" s="1">
        <v>12619.455654054491</v>
      </c>
      <c r="H4249" s="1">
        <v>211891.43298434195</v>
      </c>
      <c r="I4249" s="1">
        <v>22762.199161304608</v>
      </c>
      <c r="J4249" s="1">
        <v>82694.382414836931</v>
      </c>
      <c r="K4249" s="1">
        <v>153864.86338265045</v>
      </c>
      <c r="L4249" s="1">
        <v>62587.865795771097</v>
      </c>
      <c r="M4249" s="1">
        <v>232311.79214315032</v>
      </c>
      <c r="N4249" s="1">
        <v>167135.72595244294</v>
      </c>
      <c r="O4249" s="1">
        <v>34260.803278234489</v>
      </c>
      <c r="P4249" s="10">
        <v>1025817.9843643694</v>
      </c>
    </row>
    <row r="4250" spans="1:16" hidden="1" x14ac:dyDescent="0.25">
      <c r="A4250" t="s">
        <v>32</v>
      </c>
      <c r="B4250" t="s">
        <v>70</v>
      </c>
      <c r="C4250" t="s">
        <v>30</v>
      </c>
      <c r="D4250" t="s">
        <v>6</v>
      </c>
      <c r="E4250">
        <v>1980</v>
      </c>
      <c r="F4250" s="1">
        <v>50037.743508468018</v>
      </c>
      <c r="G4250" s="1">
        <v>14239.96350040001</v>
      </c>
      <c r="H4250" s="1">
        <v>231196.32622405008</v>
      </c>
      <c r="I4250" s="1">
        <v>24819.757018105563</v>
      </c>
      <c r="J4250" s="1">
        <v>91375.008193189977</v>
      </c>
      <c r="K4250" s="1">
        <v>166628.6153158441</v>
      </c>
      <c r="L4250" s="1">
        <v>68657.158617563735</v>
      </c>
      <c r="M4250" s="1">
        <v>227499.79869724461</v>
      </c>
      <c r="N4250" s="1">
        <v>182420.45812516476</v>
      </c>
      <c r="O4250" s="1">
        <v>37393.988593019487</v>
      </c>
      <c r="P4250" s="10">
        <v>1094268.8177930505</v>
      </c>
    </row>
    <row r="4251" spans="1:16" hidden="1" x14ac:dyDescent="0.25">
      <c r="A4251" t="s">
        <v>32</v>
      </c>
      <c r="B4251" t="s">
        <v>70</v>
      </c>
      <c r="C4251" t="s">
        <v>30</v>
      </c>
      <c r="D4251" t="s">
        <v>6</v>
      </c>
      <c r="E4251">
        <v>1981</v>
      </c>
      <c r="F4251" s="1">
        <v>54025.751666092925</v>
      </c>
      <c r="G4251" s="1">
        <v>13922.412314341092</v>
      </c>
      <c r="H4251" s="1">
        <v>207198.14756199365</v>
      </c>
      <c r="I4251" s="1">
        <v>25663.628756721158</v>
      </c>
      <c r="J4251" s="1">
        <v>85837.682696682663</v>
      </c>
      <c r="K4251" s="1">
        <v>156414.28119698286</v>
      </c>
      <c r="L4251" s="1">
        <v>67469.389773479881</v>
      </c>
      <c r="M4251" s="1">
        <v>241507.03545001132</v>
      </c>
      <c r="N4251" s="1">
        <v>174374.95076296359</v>
      </c>
      <c r="O4251" s="1">
        <v>35744.756847746823</v>
      </c>
      <c r="P4251" s="10">
        <v>1062158.037027016</v>
      </c>
    </row>
    <row r="4252" spans="1:16" hidden="1" x14ac:dyDescent="0.25">
      <c r="A4252" t="s">
        <v>32</v>
      </c>
      <c r="B4252" t="s">
        <v>70</v>
      </c>
      <c r="C4252" t="s">
        <v>30</v>
      </c>
      <c r="D4252" t="s">
        <v>6</v>
      </c>
      <c r="E4252">
        <v>1982</v>
      </c>
      <c r="F4252" s="1">
        <v>53905.661081672602</v>
      </c>
      <c r="G4252" s="1">
        <v>14887.881839668213</v>
      </c>
      <c r="H4252" s="1">
        <v>206828.23344003514</v>
      </c>
      <c r="I4252" s="1">
        <v>27279.394938599828</v>
      </c>
      <c r="J4252" s="1">
        <v>83736.05750823929</v>
      </c>
      <c r="K4252" s="1">
        <v>157064.13279671466</v>
      </c>
      <c r="L4252" s="1">
        <v>68691.48719687252</v>
      </c>
      <c r="M4252" s="1">
        <v>251955.18319316162</v>
      </c>
      <c r="N4252" s="1">
        <v>163679.4491234642</v>
      </c>
      <c r="O4252" s="1">
        <v>33552.308312014917</v>
      </c>
      <c r="P4252" s="10">
        <v>1061579.789430443</v>
      </c>
    </row>
    <row r="4253" spans="1:16" hidden="1" x14ac:dyDescent="0.25">
      <c r="A4253" t="s">
        <v>32</v>
      </c>
      <c r="B4253" t="s">
        <v>70</v>
      </c>
      <c r="C4253" t="s">
        <v>30</v>
      </c>
      <c r="D4253" t="s">
        <v>6</v>
      </c>
      <c r="E4253">
        <v>1983</v>
      </c>
      <c r="F4253" s="1">
        <v>53660.476138481106</v>
      </c>
      <c r="G4253" s="1">
        <v>17187.635944982816</v>
      </c>
      <c r="H4253" s="1">
        <v>194736.66557851736</v>
      </c>
      <c r="I4253" s="1">
        <v>29408.930090753285</v>
      </c>
      <c r="J4253" s="1">
        <v>71647.143924280244</v>
      </c>
      <c r="K4253" s="1">
        <v>151048.8397838127</v>
      </c>
      <c r="L4253" s="1">
        <v>67174.163991424357</v>
      </c>
      <c r="M4253" s="1">
        <v>265971.79822464864</v>
      </c>
      <c r="N4253" s="1">
        <v>152585.88602558587</v>
      </c>
      <c r="O4253" s="1">
        <v>31278.261989571336</v>
      </c>
      <c r="P4253" s="10">
        <v>1034699.8016920579</v>
      </c>
    </row>
    <row r="4254" spans="1:16" hidden="1" x14ac:dyDescent="0.25">
      <c r="A4254" t="s">
        <v>32</v>
      </c>
      <c r="B4254" t="s">
        <v>70</v>
      </c>
      <c r="C4254" t="s">
        <v>30</v>
      </c>
      <c r="D4254" t="s">
        <v>6</v>
      </c>
      <c r="E4254">
        <v>1984</v>
      </c>
      <c r="F4254" s="1">
        <v>55071.540505419907</v>
      </c>
      <c r="G4254" s="1">
        <v>22427.94251313002</v>
      </c>
      <c r="H4254" s="1">
        <v>206735.75490954556</v>
      </c>
      <c r="I4254" s="1">
        <v>32995.384979869545</v>
      </c>
      <c r="J4254" s="1">
        <v>70815.631349722229</v>
      </c>
      <c r="K4254" s="1">
        <v>156697.54984301981</v>
      </c>
      <c r="L4254" s="1">
        <v>70078.361800947299</v>
      </c>
      <c r="M4254" s="1">
        <v>287148.92910812009</v>
      </c>
      <c r="N4254" s="1">
        <v>157849.47310426552</v>
      </c>
      <c r="O4254" s="1">
        <v>32357.23370799264</v>
      </c>
      <c r="P4254" s="10">
        <v>1092177.8018220325</v>
      </c>
    </row>
    <row r="4255" spans="1:16" hidden="1" x14ac:dyDescent="0.25">
      <c r="A4255" t="s">
        <v>32</v>
      </c>
      <c r="B4255" t="s">
        <v>70</v>
      </c>
      <c r="C4255" t="s">
        <v>30</v>
      </c>
      <c r="D4255" t="s">
        <v>6</v>
      </c>
      <c r="E4255">
        <v>1985</v>
      </c>
      <c r="F4255" s="1">
        <v>60345.518671212441</v>
      </c>
      <c r="G4255" s="1">
        <v>25029.583844653102</v>
      </c>
      <c r="H4255" s="1">
        <v>223983.00084585967</v>
      </c>
      <c r="I4255" s="1">
        <v>36360.944031524661</v>
      </c>
      <c r="J4255" s="1">
        <v>75028.019227428274</v>
      </c>
      <c r="K4255" s="1">
        <v>168094.94713062351</v>
      </c>
      <c r="L4255" s="1">
        <v>74046.745569042483</v>
      </c>
      <c r="M4255" s="1">
        <v>314962.67591919168</v>
      </c>
      <c r="N4255" s="1">
        <v>162994.25886660072</v>
      </c>
      <c r="O4255" s="1">
        <v>33411.852592779622</v>
      </c>
      <c r="P4255" s="10">
        <v>1174257.5466989162</v>
      </c>
    </row>
    <row r="4256" spans="1:16" hidden="1" x14ac:dyDescent="0.25">
      <c r="A4256" t="s">
        <v>32</v>
      </c>
      <c r="B4256" t="s">
        <v>70</v>
      </c>
      <c r="C4256" t="s">
        <v>30</v>
      </c>
      <c r="D4256" t="s">
        <v>6</v>
      </c>
      <c r="E4256">
        <v>1986</v>
      </c>
      <c r="F4256" s="1">
        <v>55506.868873943582</v>
      </c>
      <c r="G4256" s="1">
        <v>26379.532384491024</v>
      </c>
      <c r="H4256" s="1">
        <v>249298.99856739317</v>
      </c>
      <c r="I4256" s="1">
        <v>39379.026484926297</v>
      </c>
      <c r="J4256" s="1">
        <v>88414.457927730618</v>
      </c>
      <c r="K4256" s="1">
        <v>180675.40758696976</v>
      </c>
      <c r="L4256" s="1">
        <v>81647.093028006784</v>
      </c>
      <c r="M4256" s="1">
        <v>314487.51660725148</v>
      </c>
      <c r="N4256" s="1">
        <v>192090.80574494143</v>
      </c>
      <c r="O4256" s="1">
        <v>39376.292948029644</v>
      </c>
      <c r="P4256" s="10">
        <v>1267256.0001536838</v>
      </c>
    </row>
    <row r="4257" spans="1:16" hidden="1" x14ac:dyDescent="0.25">
      <c r="A4257" t="s">
        <v>32</v>
      </c>
      <c r="B4257" t="s">
        <v>70</v>
      </c>
      <c r="C4257" t="s">
        <v>30</v>
      </c>
      <c r="D4257" t="s">
        <v>6</v>
      </c>
      <c r="E4257">
        <v>1987</v>
      </c>
      <c r="F4257" s="1">
        <v>63813.134296349264</v>
      </c>
      <c r="G4257" s="1">
        <v>25758.669975873581</v>
      </c>
      <c r="H4257" s="1">
        <v>251657.20109487846</v>
      </c>
      <c r="I4257" s="1">
        <v>40679.581752675025</v>
      </c>
      <c r="J4257" s="1">
        <v>89063.22048590226</v>
      </c>
      <c r="K4257" s="1">
        <v>184074.63133941294</v>
      </c>
      <c r="L4257" s="1">
        <v>85931.299725742763</v>
      </c>
      <c r="M4257" s="1">
        <v>294103.51907422754</v>
      </c>
      <c r="N4257" s="1">
        <v>213457.88615305562</v>
      </c>
      <c r="O4257" s="1">
        <v>43756.286120171178</v>
      </c>
      <c r="P4257" s="10">
        <v>1292295.4300182888</v>
      </c>
    </row>
    <row r="4258" spans="1:16" hidden="1" x14ac:dyDescent="0.25">
      <c r="A4258" t="s">
        <v>32</v>
      </c>
      <c r="B4258" t="s">
        <v>70</v>
      </c>
      <c r="C4258" t="s">
        <v>30</v>
      </c>
      <c r="D4258" t="s">
        <v>6</v>
      </c>
      <c r="E4258">
        <v>1988</v>
      </c>
      <c r="F4258" s="1">
        <v>64353.54192624073</v>
      </c>
      <c r="G4258" s="1">
        <v>25855.501727676299</v>
      </c>
      <c r="H4258" s="1">
        <v>243079.81739196621</v>
      </c>
      <c r="I4258" s="1">
        <v>43034.976693693243</v>
      </c>
      <c r="J4258" s="1">
        <v>86294.557737648589</v>
      </c>
      <c r="K4258" s="1">
        <v>179109.09860300078</v>
      </c>
      <c r="L4258" s="1">
        <v>89522.069121441353</v>
      </c>
      <c r="M4258" s="1">
        <v>295841.94649167184</v>
      </c>
      <c r="N4258" s="1">
        <v>221335.87137829946</v>
      </c>
      <c r="O4258" s="1">
        <v>45371.177852581022</v>
      </c>
      <c r="P4258" s="10">
        <v>1293798.5589242196</v>
      </c>
    </row>
    <row r="4259" spans="1:16" hidden="1" x14ac:dyDescent="0.25">
      <c r="A4259" t="s">
        <v>32</v>
      </c>
      <c r="B4259" t="s">
        <v>70</v>
      </c>
      <c r="C4259" t="s">
        <v>30</v>
      </c>
      <c r="D4259" t="s">
        <v>6</v>
      </c>
      <c r="E4259">
        <v>1989</v>
      </c>
      <c r="F4259" s="1">
        <v>66184.923338650653</v>
      </c>
      <c r="G4259" s="1">
        <v>26879.355103355061</v>
      </c>
      <c r="H4259" s="1">
        <v>250085.06607655491</v>
      </c>
      <c r="I4259" s="1">
        <v>43732.411865902002</v>
      </c>
      <c r="J4259" s="1">
        <v>88962.707976889724</v>
      </c>
      <c r="K4259" s="1">
        <v>183957.99130869185</v>
      </c>
      <c r="L4259" s="1">
        <v>91595.515311691779</v>
      </c>
      <c r="M4259" s="1">
        <v>295948.12462621724</v>
      </c>
      <c r="N4259" s="1">
        <v>230171.06651760294</v>
      </c>
      <c r="O4259" s="1">
        <v>47182.286045443521</v>
      </c>
      <c r="P4259" s="10">
        <v>1324699.4481709998</v>
      </c>
    </row>
    <row r="4260" spans="1:16" hidden="1" x14ac:dyDescent="0.25">
      <c r="A4260" t="s">
        <v>32</v>
      </c>
      <c r="B4260" t="s">
        <v>70</v>
      </c>
      <c r="C4260" t="s">
        <v>30</v>
      </c>
      <c r="D4260" t="s">
        <v>6</v>
      </c>
      <c r="E4260">
        <v>1990</v>
      </c>
      <c r="F4260" s="1">
        <v>63723.066358034033</v>
      </c>
      <c r="G4260" s="1">
        <v>27614.137219975702</v>
      </c>
      <c r="H4260" s="1">
        <v>226433.68190383454</v>
      </c>
      <c r="I4260" s="1">
        <v>44526.644090481386</v>
      </c>
      <c r="J4260" s="1">
        <v>80291.219699356006</v>
      </c>
      <c r="K4260" s="1">
        <v>171127.58792937186</v>
      </c>
      <c r="L4260" s="1">
        <v>88759.974660786407</v>
      </c>
      <c r="M4260" s="1">
        <v>284298.96824260138</v>
      </c>
      <c r="N4260" s="1">
        <v>231192.15701345648</v>
      </c>
      <c r="O4260" s="1">
        <v>47391.597252896958</v>
      </c>
      <c r="P4260" s="10">
        <v>1265359.0343707949</v>
      </c>
    </row>
    <row r="4261" spans="1:16" hidden="1" x14ac:dyDescent="0.25">
      <c r="A4261" t="s">
        <v>32</v>
      </c>
      <c r="B4261" t="s">
        <v>70</v>
      </c>
      <c r="C4261" t="s">
        <v>30</v>
      </c>
      <c r="D4261" t="s">
        <v>6</v>
      </c>
      <c r="E4261">
        <v>1991</v>
      </c>
      <c r="F4261" s="1">
        <v>65484.3949295321</v>
      </c>
      <c r="G4261" s="1">
        <v>27867.608570282824</v>
      </c>
      <c r="H4261" s="1">
        <v>221093.04676805902</v>
      </c>
      <c r="I4261" s="1">
        <v>46427.837478068272</v>
      </c>
      <c r="J4261" s="1">
        <v>77513.419450283021</v>
      </c>
      <c r="K4261" s="1">
        <v>169694.5818376556</v>
      </c>
      <c r="L4261" s="1">
        <v>90977.600884133702</v>
      </c>
      <c r="M4261" s="1">
        <v>272191.94130068063</v>
      </c>
      <c r="N4261" s="1">
        <v>245654.02679911006</v>
      </c>
      <c r="O4261" s="1">
        <v>50356.105726104557</v>
      </c>
      <c r="P4261" s="10">
        <v>1267260.5637439096</v>
      </c>
    </row>
    <row r="4262" spans="1:16" hidden="1" x14ac:dyDescent="0.25">
      <c r="A4262" t="s">
        <v>32</v>
      </c>
      <c r="B4262" t="s">
        <v>70</v>
      </c>
      <c r="C4262" t="s">
        <v>30</v>
      </c>
      <c r="D4262" t="s">
        <v>6</v>
      </c>
      <c r="E4262">
        <v>1992</v>
      </c>
      <c r="F4262" s="1">
        <v>66115.862844496092</v>
      </c>
      <c r="G4262" s="1">
        <v>27290.328874696912</v>
      </c>
      <c r="H4262" s="1">
        <v>219849.79371392177</v>
      </c>
      <c r="I4262" s="1">
        <v>49675.73099661665</v>
      </c>
      <c r="J4262" s="1">
        <v>75992.280972018882</v>
      </c>
      <c r="K4262" s="1">
        <v>167891.19203421951</v>
      </c>
      <c r="L4262" s="1">
        <v>99560.473790187345</v>
      </c>
      <c r="M4262" s="1">
        <v>251150.38421031251</v>
      </c>
      <c r="N4262" s="1">
        <v>249686.46942602907</v>
      </c>
      <c r="O4262" s="1">
        <v>51577.596689273589</v>
      </c>
      <c r="P4262" s="10">
        <v>1258790.1135517724</v>
      </c>
    </row>
    <row r="4263" spans="1:16" hidden="1" x14ac:dyDescent="0.25">
      <c r="A4263" t="s">
        <v>32</v>
      </c>
      <c r="B4263" t="s">
        <v>70</v>
      </c>
      <c r="C4263" t="s">
        <v>30</v>
      </c>
      <c r="D4263" t="s">
        <v>6</v>
      </c>
      <c r="E4263">
        <v>1993</v>
      </c>
      <c r="F4263" s="1">
        <v>69472.044800983203</v>
      </c>
      <c r="G4263" s="1">
        <v>26586.553155409496</v>
      </c>
      <c r="H4263" s="1">
        <v>211832.92533737025</v>
      </c>
      <c r="I4263" s="1">
        <v>49637.933970396363</v>
      </c>
      <c r="J4263" s="1">
        <v>71694.161534884523</v>
      </c>
      <c r="K4263" s="1">
        <v>162421.7369807811</v>
      </c>
      <c r="L4263" s="1">
        <v>103661.21122734385</v>
      </c>
      <c r="M4263" s="1">
        <v>231358.86920196519</v>
      </c>
      <c r="N4263" s="1">
        <v>254549.45177305411</v>
      </c>
      <c r="O4263" s="1">
        <v>53648.113492445802</v>
      </c>
      <c r="P4263" s="10">
        <v>1234863.0014746338</v>
      </c>
    </row>
    <row r="4264" spans="1:16" hidden="1" x14ac:dyDescent="0.25">
      <c r="A4264" t="s">
        <v>32</v>
      </c>
      <c r="B4264" t="s">
        <v>70</v>
      </c>
      <c r="C4264" t="s">
        <v>30</v>
      </c>
      <c r="D4264" t="s">
        <v>6</v>
      </c>
      <c r="E4264">
        <v>1994</v>
      </c>
      <c r="F4264" s="1">
        <v>69295.779850872248</v>
      </c>
      <c r="G4264" s="1">
        <v>26973.43622774068</v>
      </c>
      <c r="H4264" s="1">
        <v>229397.41141665974</v>
      </c>
      <c r="I4264" s="1">
        <v>52081.541985002776</v>
      </c>
      <c r="J4264" s="1">
        <v>74946.49358245857</v>
      </c>
      <c r="K4264" s="1">
        <v>175142.98872083696</v>
      </c>
      <c r="L4264" s="1">
        <v>111411.28157610069</v>
      </c>
      <c r="M4264" s="1">
        <v>225244.67283449159</v>
      </c>
      <c r="N4264" s="1">
        <v>260180.27927694379</v>
      </c>
      <c r="O4264" s="1">
        <v>55737.101121730266</v>
      </c>
      <c r="P4264" s="10">
        <v>1280410.9865928374</v>
      </c>
    </row>
    <row r="4265" spans="1:16" hidden="1" x14ac:dyDescent="0.25">
      <c r="A4265" t="s">
        <v>32</v>
      </c>
      <c r="B4265" t="s">
        <v>70</v>
      </c>
      <c r="C4265" t="s">
        <v>30</v>
      </c>
      <c r="D4265" t="s">
        <v>6</v>
      </c>
      <c r="E4265">
        <v>1995</v>
      </c>
      <c r="F4265" s="1">
        <v>72954.847101778549</v>
      </c>
      <c r="G4265" s="1">
        <v>28667.62682687899</v>
      </c>
      <c r="H4265" s="1">
        <v>245064.29069010599</v>
      </c>
      <c r="I4265" s="1">
        <v>54260.004574222497</v>
      </c>
      <c r="J4265" s="1">
        <v>80061.578594313061</v>
      </c>
      <c r="K4265" s="1">
        <v>191157.48163876904</v>
      </c>
      <c r="L4265" s="1">
        <v>121229.54041376658</v>
      </c>
      <c r="M4265" s="1">
        <v>209598.99639175244</v>
      </c>
      <c r="N4265" s="1">
        <v>261322.0853595052</v>
      </c>
      <c r="O4265" s="1">
        <v>58797.622869100764</v>
      </c>
      <c r="P4265" s="10">
        <v>1323114.074460193</v>
      </c>
    </row>
    <row r="4266" spans="1:16" hidden="1" x14ac:dyDescent="0.25">
      <c r="A4266" t="s">
        <v>32</v>
      </c>
      <c r="B4266" t="s">
        <v>70</v>
      </c>
      <c r="C4266" t="s">
        <v>30</v>
      </c>
      <c r="D4266" t="s">
        <v>6</v>
      </c>
      <c r="E4266">
        <v>1996</v>
      </c>
      <c r="F4266" s="1">
        <v>75110.538959626429</v>
      </c>
      <c r="G4266" s="1">
        <v>29363.361684178642</v>
      </c>
      <c r="H4266" s="1">
        <v>244276.43401874063</v>
      </c>
      <c r="I4266" s="1">
        <v>55951.942173936346</v>
      </c>
      <c r="J4266" s="1">
        <v>82650.196130778568</v>
      </c>
      <c r="K4266" s="1">
        <v>194229.35201629778</v>
      </c>
      <c r="L4266" s="1">
        <v>125000.17799891011</v>
      </c>
      <c r="M4266" s="1">
        <v>202346.96770275364</v>
      </c>
      <c r="N4266" s="1">
        <v>266793.37637225498</v>
      </c>
      <c r="O4266" s="1">
        <v>60028.666564210522</v>
      </c>
      <c r="P4266" s="10">
        <v>1335751.0136216877</v>
      </c>
    </row>
    <row r="4267" spans="1:16" hidden="1" x14ac:dyDescent="0.25">
      <c r="A4267" t="s">
        <v>32</v>
      </c>
      <c r="B4267" t="s">
        <v>70</v>
      </c>
      <c r="C4267" t="s">
        <v>30</v>
      </c>
      <c r="D4267" t="s">
        <v>6</v>
      </c>
      <c r="E4267">
        <v>1997</v>
      </c>
      <c r="F4267" s="1">
        <v>75720.86541282844</v>
      </c>
      <c r="G4267" s="1">
        <v>30828.911774477259</v>
      </c>
      <c r="H4267" s="1">
        <v>257098.3273324027</v>
      </c>
      <c r="I4267" s="1">
        <v>59256.660979969653</v>
      </c>
      <c r="J4267" s="1">
        <v>89676.428999231721</v>
      </c>
      <c r="K4267" s="1">
        <v>207050.20615138428</v>
      </c>
      <c r="L4267" s="1">
        <v>132624.20338874942</v>
      </c>
      <c r="M4267" s="1">
        <v>199679.10479200614</v>
      </c>
      <c r="N4267" s="1">
        <v>270731.44477534055</v>
      </c>
      <c r="O4267" s="1">
        <v>60914.73427057681</v>
      </c>
      <c r="P4267" s="10">
        <v>1383580.887876967</v>
      </c>
    </row>
    <row r="4268" spans="1:16" hidden="1" x14ac:dyDescent="0.25">
      <c r="A4268" t="s">
        <v>32</v>
      </c>
      <c r="B4268" t="s">
        <v>70</v>
      </c>
      <c r="C4268" t="s">
        <v>30</v>
      </c>
      <c r="D4268" t="s">
        <v>6</v>
      </c>
      <c r="E4268">
        <v>1998</v>
      </c>
      <c r="F4268" s="1">
        <v>78302.826846836091</v>
      </c>
      <c r="G4268" s="1">
        <v>31942.825504602912</v>
      </c>
      <c r="H4268" s="1">
        <v>257446.96303471163</v>
      </c>
      <c r="I4268" s="1">
        <v>59992.799867403723</v>
      </c>
      <c r="J4268" s="1">
        <v>90683.231378044191</v>
      </c>
      <c r="K4268" s="1">
        <v>206508.68333453327</v>
      </c>
      <c r="L4268" s="1">
        <v>125855.37118998158</v>
      </c>
      <c r="M4268" s="1">
        <v>202420.98950104351</v>
      </c>
      <c r="N4268" s="1">
        <v>275953.31088607357</v>
      </c>
      <c r="O4268" s="1">
        <v>62089.657216065396</v>
      </c>
      <c r="P4268" s="10">
        <v>1391196.6587592959</v>
      </c>
    </row>
    <row r="4269" spans="1:16" hidden="1" x14ac:dyDescent="0.25">
      <c r="A4269" t="s">
        <v>32</v>
      </c>
      <c r="B4269" t="s">
        <v>70</v>
      </c>
      <c r="C4269" t="s">
        <v>30</v>
      </c>
      <c r="D4269" t="s">
        <v>6</v>
      </c>
      <c r="E4269">
        <v>1999</v>
      </c>
      <c r="F4269" s="1">
        <v>83413.041013714697</v>
      </c>
      <c r="G4269" s="1">
        <v>30552.445057021243</v>
      </c>
      <c r="H4269" s="1">
        <v>258996.35659572648</v>
      </c>
      <c r="I4269" s="1">
        <v>60318.308446839903</v>
      </c>
      <c r="J4269" s="1">
        <v>88016.658367026932</v>
      </c>
      <c r="K4269" s="1">
        <v>204075.71986294779</v>
      </c>
      <c r="L4269" s="1">
        <v>124127.97052737648</v>
      </c>
      <c r="M4269" s="1">
        <v>207784.7553475812</v>
      </c>
      <c r="N4269" s="1">
        <v>281978.59320338932</v>
      </c>
      <c r="O4269" s="1">
        <v>63445.349280461793</v>
      </c>
      <c r="P4269" s="10">
        <v>1402709.1977020861</v>
      </c>
    </row>
    <row r="4270" spans="1:16" hidden="1" x14ac:dyDescent="0.25">
      <c r="A4270" t="s">
        <v>32</v>
      </c>
      <c r="B4270" t="s">
        <v>70</v>
      </c>
      <c r="C4270" t="s">
        <v>30</v>
      </c>
      <c r="D4270" t="s">
        <v>6</v>
      </c>
      <c r="E4270">
        <v>2000</v>
      </c>
      <c r="F4270" s="1">
        <v>85684.553509226564</v>
      </c>
      <c r="G4270" s="1">
        <v>33330.181760403233</v>
      </c>
      <c r="H4270" s="1">
        <v>290160.62343953032</v>
      </c>
      <c r="I4270" s="1">
        <v>62826.233828880875</v>
      </c>
      <c r="J4270" s="1">
        <v>89771.455255542154</v>
      </c>
      <c r="K4270" s="1">
        <v>213784.78030656261</v>
      </c>
      <c r="L4270" s="1">
        <v>134154.05539281562</v>
      </c>
      <c r="M4270" s="1">
        <v>207413.4119881191</v>
      </c>
      <c r="N4270" s="1">
        <v>289111.61460423941</v>
      </c>
      <c r="O4270" s="1">
        <v>65050.283290028674</v>
      </c>
      <c r="P4270" s="10">
        <v>1471287.1933753483</v>
      </c>
    </row>
    <row r="4271" spans="1:16" hidden="1" x14ac:dyDescent="0.25">
      <c r="A4271" t="s">
        <v>32</v>
      </c>
      <c r="B4271" t="s">
        <v>70</v>
      </c>
      <c r="C4271" t="s">
        <v>30</v>
      </c>
      <c r="D4271" t="s">
        <v>6</v>
      </c>
      <c r="E4271">
        <v>2001</v>
      </c>
      <c r="F4271" s="1">
        <v>90878.826856600048</v>
      </c>
      <c r="G4271" s="1">
        <v>34069.668922563302</v>
      </c>
      <c r="H4271" s="1">
        <v>291336.02422845102</v>
      </c>
      <c r="I4271" s="1">
        <v>58919.480510965033</v>
      </c>
      <c r="J4271" s="1">
        <v>87900.022072565785</v>
      </c>
      <c r="K4271" s="1">
        <v>214016.5895263523</v>
      </c>
      <c r="L4271" s="1">
        <v>136954.15936495145</v>
      </c>
      <c r="M4271" s="1">
        <v>217262.17995118338</v>
      </c>
      <c r="N4271" s="1">
        <v>297789.54919101286</v>
      </c>
      <c r="O4271" s="1">
        <v>65086.065343513088</v>
      </c>
      <c r="P4271" s="10">
        <v>1494212.5659681582</v>
      </c>
    </row>
    <row r="4272" spans="1:16" hidden="1" x14ac:dyDescent="0.25">
      <c r="A4272" t="s">
        <v>32</v>
      </c>
      <c r="B4272" t="s">
        <v>70</v>
      </c>
      <c r="C4272" t="s">
        <v>30</v>
      </c>
      <c r="D4272" t="s">
        <v>6</v>
      </c>
      <c r="E4272">
        <v>2002</v>
      </c>
      <c r="F4272" s="1">
        <v>96854.994790988494</v>
      </c>
      <c r="G4272" s="1">
        <v>38016.234436505503</v>
      </c>
      <c r="H4272" s="1">
        <v>296816.11640269822</v>
      </c>
      <c r="I4272" s="1">
        <v>60601.891760333019</v>
      </c>
      <c r="J4272" s="1">
        <v>86004.185601478457</v>
      </c>
      <c r="K4272" s="1">
        <v>215838.94296038765</v>
      </c>
      <c r="L4272" s="1">
        <v>135827.57944390518</v>
      </c>
      <c r="M4272" s="1">
        <v>229653.15745507868</v>
      </c>
      <c r="N4272" s="1">
        <v>308280.40842111845</v>
      </c>
      <c r="O4272" s="1">
        <v>68971.702938462928</v>
      </c>
      <c r="P4272" s="10">
        <v>1536865.2142109566</v>
      </c>
    </row>
    <row r="4273" spans="1:16" hidden="1" x14ac:dyDescent="0.25">
      <c r="A4273" t="s">
        <v>32</v>
      </c>
      <c r="B4273" t="s">
        <v>70</v>
      </c>
      <c r="C4273" t="s">
        <v>30</v>
      </c>
      <c r="D4273" t="s">
        <v>6</v>
      </c>
      <c r="E4273">
        <v>2003</v>
      </c>
      <c r="F4273" s="1">
        <v>102478.84061498518</v>
      </c>
      <c r="G4273" s="1">
        <v>39796.121802257934</v>
      </c>
      <c r="H4273" s="1">
        <v>298697.84723196912</v>
      </c>
      <c r="I4273" s="1">
        <v>62998.341491366409</v>
      </c>
      <c r="J4273" s="1">
        <v>83180.412001418081</v>
      </c>
      <c r="K4273" s="1">
        <v>211869.46020927952</v>
      </c>
      <c r="L4273" s="1">
        <v>132599.79343881863</v>
      </c>
      <c r="M4273" s="1">
        <v>226718.17211131519</v>
      </c>
      <c r="N4273" s="1">
        <v>316205.41005803156</v>
      </c>
      <c r="O4273" s="1">
        <v>68500.605226705651</v>
      </c>
      <c r="P4273" s="10">
        <v>1543045.0041861474</v>
      </c>
    </row>
    <row r="4274" spans="1:16" hidden="1" x14ac:dyDescent="0.25">
      <c r="A4274" t="s">
        <v>32</v>
      </c>
      <c r="B4274" t="s">
        <v>70</v>
      </c>
      <c r="C4274" t="s">
        <v>30</v>
      </c>
      <c r="D4274" t="s">
        <v>6</v>
      </c>
      <c r="E4274">
        <v>2004</v>
      </c>
      <c r="F4274" s="1">
        <v>104852.6128186261</v>
      </c>
      <c r="G4274" s="1">
        <v>41501.512264852252</v>
      </c>
      <c r="H4274" s="1">
        <v>329912.20418395847</v>
      </c>
      <c r="I4274" s="1">
        <v>68315.644175368958</v>
      </c>
      <c r="J4274" s="1">
        <v>88653.776023154875</v>
      </c>
      <c r="K4274" s="1">
        <v>227160.64233500976</v>
      </c>
      <c r="L4274" s="1">
        <v>134553.9832973812</v>
      </c>
      <c r="M4274" s="1">
        <v>232864.17846445678</v>
      </c>
      <c r="N4274" s="1">
        <v>328005.75285439531</v>
      </c>
      <c r="O4274" s="1">
        <v>73325.748186740238</v>
      </c>
      <c r="P4274" s="10">
        <v>1629146.0546039438</v>
      </c>
    </row>
    <row r="4275" spans="1:16" hidden="1" x14ac:dyDescent="0.25">
      <c r="A4275" t="s">
        <v>32</v>
      </c>
      <c r="B4275" t="s">
        <v>70</v>
      </c>
      <c r="C4275" t="s">
        <v>30</v>
      </c>
      <c r="D4275" t="s">
        <v>6</v>
      </c>
      <c r="E4275">
        <v>2005</v>
      </c>
      <c r="F4275" s="1">
        <v>105163</v>
      </c>
      <c r="G4275" s="1">
        <v>45368</v>
      </c>
      <c r="H4275" s="1">
        <v>333296</v>
      </c>
      <c r="I4275" s="1">
        <v>70391</v>
      </c>
      <c r="J4275" s="1">
        <v>90228</v>
      </c>
      <c r="K4275" s="1">
        <v>235792</v>
      </c>
      <c r="L4275" s="1">
        <v>133680.95018529083</v>
      </c>
      <c r="M4275" s="1">
        <v>252415.69439630595</v>
      </c>
      <c r="N4275" s="1">
        <v>331662</v>
      </c>
      <c r="O4275" s="1">
        <v>78331.355418403284</v>
      </c>
      <c r="P4275" s="10">
        <v>1676328</v>
      </c>
    </row>
    <row r="4276" spans="1:16" hidden="1" x14ac:dyDescent="0.25">
      <c r="A4276" t="s">
        <v>32</v>
      </c>
      <c r="B4276" t="s">
        <v>70</v>
      </c>
      <c r="C4276" t="s">
        <v>30</v>
      </c>
      <c r="D4276" t="s">
        <v>6</v>
      </c>
      <c r="E4276">
        <v>2006</v>
      </c>
      <c r="F4276" s="1">
        <v>110212.99999999959</v>
      </c>
      <c r="G4276" s="1">
        <v>47366.000000000036</v>
      </c>
      <c r="H4276" s="1">
        <v>338307.61921884416</v>
      </c>
      <c r="I4276" s="1">
        <v>72864.999999999884</v>
      </c>
      <c r="J4276" s="1">
        <v>94452.000000000029</v>
      </c>
      <c r="K4276" s="1">
        <v>251664.95266627287</v>
      </c>
      <c r="L4276" s="1">
        <v>133220.37417890862</v>
      </c>
      <c r="M4276" s="1">
        <v>269052.02159392001</v>
      </c>
      <c r="N4276" s="1">
        <v>343413.7718155029</v>
      </c>
      <c r="O4276" s="1">
        <v>79636.239508223574</v>
      </c>
      <c r="P4276" s="10">
        <v>1740190.9789816716</v>
      </c>
    </row>
    <row r="4277" spans="1:16" hidden="1" x14ac:dyDescent="0.25">
      <c r="A4277" t="s">
        <v>32</v>
      </c>
      <c r="B4277" t="s">
        <v>70</v>
      </c>
      <c r="C4277" t="s">
        <v>30</v>
      </c>
      <c r="D4277" t="s">
        <v>6</v>
      </c>
      <c r="E4277">
        <v>2007</v>
      </c>
      <c r="F4277" s="1">
        <v>115549.48805191522</v>
      </c>
      <c r="G4277" s="1">
        <v>49096.037034520232</v>
      </c>
      <c r="H4277" s="1">
        <v>358711.06676832034</v>
      </c>
      <c r="I4277" s="1">
        <v>76829.884314392591</v>
      </c>
      <c r="J4277" s="1">
        <v>99058.505468028015</v>
      </c>
      <c r="K4277" s="1">
        <v>270535.48868101783</v>
      </c>
      <c r="L4277" s="1">
        <v>136855.22407291655</v>
      </c>
      <c r="M4277" s="1">
        <v>301202.42475240055</v>
      </c>
      <c r="N4277" s="1">
        <v>352171.66611670831</v>
      </c>
      <c r="O4277" s="1">
        <v>81769.404665094407</v>
      </c>
      <c r="P4277" s="10">
        <v>1841779.1899253139</v>
      </c>
    </row>
    <row r="4278" spans="1:16" hidden="1" x14ac:dyDescent="0.25">
      <c r="A4278" t="s">
        <v>32</v>
      </c>
      <c r="B4278" t="s">
        <v>70</v>
      </c>
      <c r="C4278" t="s">
        <v>30</v>
      </c>
      <c r="D4278" t="s">
        <v>6</v>
      </c>
      <c r="E4278">
        <v>2008</v>
      </c>
      <c r="F4278" s="1">
        <v>122626.79999738981</v>
      </c>
      <c r="G4278" s="1">
        <v>50832.314555836456</v>
      </c>
      <c r="H4278" s="1">
        <v>360749.52250360395</v>
      </c>
      <c r="I4278" s="1">
        <v>80250.035783242609</v>
      </c>
      <c r="J4278" s="1">
        <v>106904.72372292152</v>
      </c>
      <c r="K4278" s="1">
        <v>285318.4662137425</v>
      </c>
      <c r="L4278" s="1">
        <v>143942.52866031285</v>
      </c>
      <c r="M4278" s="1">
        <v>324173.24658901477</v>
      </c>
      <c r="N4278" s="1">
        <v>355414.90907514305</v>
      </c>
      <c r="O4278" s="1">
        <v>84317.656792397669</v>
      </c>
      <c r="P4278" s="10">
        <v>1914530.2038936052</v>
      </c>
    </row>
    <row r="4279" spans="1:16" hidden="1" x14ac:dyDescent="0.25">
      <c r="A4279" t="s">
        <v>32</v>
      </c>
      <c r="B4279" t="s">
        <v>70</v>
      </c>
      <c r="C4279" t="s">
        <v>30</v>
      </c>
      <c r="D4279" t="s">
        <v>6</v>
      </c>
      <c r="E4279">
        <v>2009</v>
      </c>
      <c r="F4279" s="1">
        <v>119072.97188348572</v>
      </c>
      <c r="G4279" s="1">
        <v>49217.208439323098</v>
      </c>
      <c r="H4279" s="1">
        <v>333671.82106613956</v>
      </c>
      <c r="I4279" s="1">
        <v>80962.487414678268</v>
      </c>
      <c r="J4279" s="1">
        <v>106109.80827363004</v>
      </c>
      <c r="K4279" s="1">
        <v>286040.14245087164</v>
      </c>
      <c r="L4279" s="1">
        <v>137179.00561420876</v>
      </c>
      <c r="M4279" s="1">
        <v>342104.19063408091</v>
      </c>
      <c r="N4279" s="1">
        <v>364828.90744944237</v>
      </c>
      <c r="O4279" s="1">
        <v>88749.158099237044</v>
      </c>
      <c r="P4279" s="10">
        <v>1907935.7013250976</v>
      </c>
    </row>
    <row r="4280" spans="1:16" hidden="1" x14ac:dyDescent="0.25">
      <c r="A4280" t="s">
        <v>32</v>
      </c>
      <c r="B4280" t="s">
        <v>70</v>
      </c>
      <c r="C4280" t="s">
        <v>30</v>
      </c>
      <c r="D4280" t="s">
        <v>6</v>
      </c>
      <c r="E4280">
        <v>2010</v>
      </c>
      <c r="F4280" s="1">
        <v>126574.56911214531</v>
      </c>
      <c r="G4280" s="1">
        <v>55910.748787071047</v>
      </c>
      <c r="H4280" s="1">
        <v>367372.67499381967</v>
      </c>
      <c r="I4280" s="1">
        <v>87520.448895267211</v>
      </c>
      <c r="J4280" s="1">
        <v>118418.54603337114</v>
      </c>
      <c r="K4280" s="1">
        <v>317218.51797801664</v>
      </c>
      <c r="L4280" s="1">
        <v>146781.53600720337</v>
      </c>
      <c r="M4280" s="1">
        <v>356472.56664071232</v>
      </c>
      <c r="N4280" s="1">
        <v>378327.57702507172</v>
      </c>
      <c r="O4280" s="1">
        <v>91234.134526015681</v>
      </c>
      <c r="P4280" s="10">
        <v>2045831.3199986941</v>
      </c>
    </row>
    <row r="4281" spans="1:16" hidden="1" x14ac:dyDescent="0.25">
      <c r="A4281" t="s">
        <v>32</v>
      </c>
      <c r="B4281" t="s">
        <v>70</v>
      </c>
      <c r="C4281" t="s">
        <v>30</v>
      </c>
      <c r="D4281" t="s">
        <v>6</v>
      </c>
      <c r="E4281">
        <v>2011</v>
      </c>
      <c r="F4281" s="1">
        <v>131510.97730751897</v>
      </c>
      <c r="G4281" s="1">
        <v>57699.89274825732</v>
      </c>
      <c r="H4281" s="1">
        <v>367740.04766881344</v>
      </c>
      <c r="I4281" s="1">
        <v>90846.225953287372</v>
      </c>
      <c r="J4281" s="1">
        <v>122681.6136905725</v>
      </c>
      <c r="K4281" s="1">
        <v>328003.9475892692</v>
      </c>
      <c r="L4281" s="1">
        <v>152065.6713034627</v>
      </c>
      <c r="M4281" s="1">
        <v>364314.96310680802</v>
      </c>
      <c r="N4281" s="1">
        <v>387029.11129664833</v>
      </c>
      <c r="O4281" s="1">
        <v>93332.519620114035</v>
      </c>
      <c r="P4281" s="10">
        <v>2095224.9702847518</v>
      </c>
    </row>
    <row r="4282" spans="1:16" hidden="1" x14ac:dyDescent="0.25">
      <c r="A4282" t="s">
        <v>32</v>
      </c>
      <c r="B4282" t="s">
        <v>70</v>
      </c>
      <c r="C4282" t="s">
        <v>30</v>
      </c>
      <c r="D4282" t="s">
        <v>7</v>
      </c>
      <c r="E4282">
        <v>1950</v>
      </c>
      <c r="F4282" s="1">
        <v>12637.43634296639</v>
      </c>
      <c r="G4282" s="1">
        <v>96.842157961073369</v>
      </c>
      <c r="H4282" s="1">
        <v>2254.324995078528</v>
      </c>
      <c r="I4282" s="1">
        <v>173.97193029556618</v>
      </c>
      <c r="J4282" s="1">
        <v>709.10208435562708</v>
      </c>
      <c r="K4282" s="1">
        <v>1331.9973622574189</v>
      </c>
      <c r="L4282" s="1">
        <v>587.26140371457825</v>
      </c>
      <c r="M4282" s="1">
        <v>460.86181273866998</v>
      </c>
      <c r="N4282" s="1">
        <v>689.52986856586654</v>
      </c>
      <c r="O4282" s="1">
        <v>693.98487190305639</v>
      </c>
      <c r="P4282" s="10">
        <v>19635.312829836774</v>
      </c>
    </row>
    <row r="4283" spans="1:16" hidden="1" x14ac:dyDescent="0.25">
      <c r="A4283" t="s">
        <v>32</v>
      </c>
      <c r="B4283" t="s">
        <v>70</v>
      </c>
      <c r="C4283" t="s">
        <v>30</v>
      </c>
      <c r="D4283" t="s">
        <v>7</v>
      </c>
      <c r="E4283">
        <v>1951</v>
      </c>
      <c r="F4283" s="1">
        <v>12886.120435490826</v>
      </c>
      <c r="G4283" s="1">
        <v>98.190224619690113</v>
      </c>
      <c r="H4283" s="1">
        <v>2325.6384754230567</v>
      </c>
      <c r="I4283" s="1">
        <v>177.89557155632318</v>
      </c>
      <c r="J4283" s="1">
        <v>731.02939825752992</v>
      </c>
      <c r="K4283" s="1">
        <v>1393.5411019791097</v>
      </c>
      <c r="L4283" s="1">
        <v>613.26058696855239</v>
      </c>
      <c r="M4283" s="1">
        <v>488.63270127748422</v>
      </c>
      <c r="N4283" s="1">
        <v>731.81557232801072</v>
      </c>
      <c r="O4283" s="1">
        <v>736.54378058345537</v>
      </c>
      <c r="P4283" s="10">
        <v>20182.667848484038</v>
      </c>
    </row>
    <row r="4284" spans="1:16" hidden="1" x14ac:dyDescent="0.25">
      <c r="A4284" t="s">
        <v>32</v>
      </c>
      <c r="B4284" t="s">
        <v>70</v>
      </c>
      <c r="C4284" t="s">
        <v>30</v>
      </c>
      <c r="D4284" t="s">
        <v>7</v>
      </c>
      <c r="E4284">
        <v>1952</v>
      </c>
      <c r="F4284" s="1">
        <v>13140.110365829585</v>
      </c>
      <c r="G4284" s="1">
        <v>99.56017941615498</v>
      </c>
      <c r="H4284" s="1">
        <v>2399.2831454131033</v>
      </c>
      <c r="I4284" s="1">
        <v>181.91340961684568</v>
      </c>
      <c r="J4284" s="1">
        <v>753.65840135797339</v>
      </c>
      <c r="K4284" s="1">
        <v>1457.9741443781979</v>
      </c>
      <c r="L4284" s="1">
        <v>640.43089089087528</v>
      </c>
      <c r="M4284" s="1">
        <v>518.09327480028469</v>
      </c>
      <c r="N4284" s="1">
        <v>776.7188262150604</v>
      </c>
      <c r="O4284" s="1">
        <v>781.73715119356098</v>
      </c>
      <c r="P4284" s="10">
        <v>20749.47978911164</v>
      </c>
    </row>
    <row r="4285" spans="1:16" hidden="1" x14ac:dyDescent="0.25">
      <c r="A4285" t="s">
        <v>32</v>
      </c>
      <c r="B4285" t="s">
        <v>70</v>
      </c>
      <c r="C4285" t="s">
        <v>30</v>
      </c>
      <c r="D4285" t="s">
        <v>7</v>
      </c>
      <c r="E4285">
        <v>1953</v>
      </c>
      <c r="F4285" s="1">
        <v>13399.530523979134</v>
      </c>
      <c r="G4285" s="1">
        <v>100.95244229900369</v>
      </c>
      <c r="H4285" s="1">
        <v>2475.3382056990026</v>
      </c>
      <c r="I4285" s="1">
        <v>186.02787848257046</v>
      </c>
      <c r="J4285" s="1">
        <v>777.01247167203644</v>
      </c>
      <c r="K4285" s="1">
        <v>1525.4346408326728</v>
      </c>
      <c r="L4285" s="1">
        <v>668.82612946580309</v>
      </c>
      <c r="M4285" s="1">
        <v>549.34746389408883</v>
      </c>
      <c r="N4285" s="1">
        <v>824.40337186141051</v>
      </c>
      <c r="O4285" s="1">
        <v>829.72978329079774</v>
      </c>
      <c r="P4285" s="10">
        <v>21336.602911476522</v>
      </c>
    </row>
    <row r="4286" spans="1:16" hidden="1" x14ac:dyDescent="0.25">
      <c r="A4286" t="s">
        <v>32</v>
      </c>
      <c r="B4286" t="s">
        <v>70</v>
      </c>
      <c r="C4286" t="s">
        <v>30</v>
      </c>
      <c r="D4286" t="s">
        <v>7</v>
      </c>
      <c r="E4286">
        <v>1954</v>
      </c>
      <c r="F4286" s="1">
        <v>13664.50818974329</v>
      </c>
      <c r="G4286" s="1">
        <v>102.36744012255105</v>
      </c>
      <c r="H4286" s="1">
        <v>2553.8856058473248</v>
      </c>
      <c r="I4286" s="1">
        <v>190.24147568993789</v>
      </c>
      <c r="J4286" s="1">
        <v>801.11578299085159</v>
      </c>
      <c r="K4286" s="1">
        <v>1596.0674478568887</v>
      </c>
      <c r="L4286" s="1">
        <v>698.50262893537217</v>
      </c>
      <c r="M4286" s="1">
        <v>582.50565570744777</v>
      </c>
      <c r="N4286" s="1">
        <v>875.04329327038499</v>
      </c>
      <c r="O4286" s="1">
        <v>880.69688562282829</v>
      </c>
      <c r="P4286" s="10">
        <v>21944.934405786877</v>
      </c>
    </row>
    <row r="4287" spans="1:16" hidden="1" x14ac:dyDescent="0.25">
      <c r="A4287" t="s">
        <v>32</v>
      </c>
      <c r="B4287" t="s">
        <v>70</v>
      </c>
      <c r="C4287" t="s">
        <v>30</v>
      </c>
      <c r="D4287" t="s">
        <v>7</v>
      </c>
      <c r="E4287">
        <v>1955</v>
      </c>
      <c r="F4287" s="1">
        <v>13935.173572484184</v>
      </c>
      <c r="G4287" s="1">
        <v>103.80560656727775</v>
      </c>
      <c r="H4287" s="1">
        <v>2635.0101354680501</v>
      </c>
      <c r="I4287" s="1">
        <v>194.55676358340759</v>
      </c>
      <c r="J4287" s="1">
        <v>825.99333058974855</v>
      </c>
      <c r="K4287" s="1">
        <v>1670.0244526829274</v>
      </c>
      <c r="L4287" s="1">
        <v>729.51934491384054</v>
      </c>
      <c r="M4287" s="1">
        <v>617.68509713571621</v>
      </c>
      <c r="N4287" s="1">
        <v>928.82367349098308</v>
      </c>
      <c r="O4287" s="1">
        <v>934.82473704703978</v>
      </c>
      <c r="P4287" s="10">
        <v>22575.416713963172</v>
      </c>
    </row>
    <row r="4288" spans="1:16" hidden="1" x14ac:dyDescent="0.25">
      <c r="A4288" t="s">
        <v>32</v>
      </c>
      <c r="B4288" t="s">
        <v>70</v>
      </c>
      <c r="C4288" t="s">
        <v>30</v>
      </c>
      <c r="D4288" t="s">
        <v>7</v>
      </c>
      <c r="E4288">
        <v>1956</v>
      </c>
      <c r="F4288" s="1">
        <v>14211.65984929672</v>
      </c>
      <c r="G4288" s="1">
        <v>105.26738204603811</v>
      </c>
      <c r="H4288" s="1">
        <v>2718.7995177636662</v>
      </c>
      <c r="I4288" s="1">
        <v>198.97637058543438</v>
      </c>
      <c r="J4288" s="1">
        <v>851.67095758286814</v>
      </c>
      <c r="K4288" s="1">
        <v>1747.4649141828338</v>
      </c>
      <c r="L4288" s="1">
        <v>761.93798475784308</v>
      </c>
      <c r="M4288" s="1">
        <v>655.01032306057027</v>
      </c>
      <c r="N4288" s="1">
        <v>985.9412928176821</v>
      </c>
      <c r="O4288" s="1">
        <v>992.31138924136792</v>
      </c>
      <c r="P4288" s="10">
        <v>23229.039981335027</v>
      </c>
    </row>
    <row r="4289" spans="1:16" hidden="1" x14ac:dyDescent="0.25">
      <c r="A4289" t="s">
        <v>32</v>
      </c>
      <c r="B4289" t="s">
        <v>70</v>
      </c>
      <c r="C4289" t="s">
        <v>30</v>
      </c>
      <c r="D4289" t="s">
        <v>7</v>
      </c>
      <c r="E4289">
        <v>1957</v>
      </c>
      <c r="F4289" s="1">
        <v>14494.103201486321</v>
      </c>
      <c r="G4289" s="1">
        <v>106.7532135957558</v>
      </c>
      <c r="H4289" s="1">
        <v>2805.3445055249281</v>
      </c>
      <c r="I4289" s="1">
        <v>203.50299245741058</v>
      </c>
      <c r="J4289" s="1">
        <v>878.17538192860297</v>
      </c>
      <c r="K4289" s="1">
        <v>1828.555819800262</v>
      </c>
      <c r="L4289" s="1">
        <v>795.82313540631094</v>
      </c>
      <c r="M4289" s="1">
        <v>694.61361116956027</v>
      </c>
      <c r="N4289" s="1">
        <v>1046.6053710911267</v>
      </c>
      <c r="O4289" s="1">
        <v>1053.3674138009362</v>
      </c>
      <c r="P4289" s="10">
        <v>23906.844646261212</v>
      </c>
    </row>
    <row r="4290" spans="1:16" hidden="1" x14ac:dyDescent="0.25">
      <c r="A4290" t="s">
        <v>32</v>
      </c>
      <c r="B4290" t="s">
        <v>70</v>
      </c>
      <c r="C4290" t="s">
        <v>30</v>
      </c>
      <c r="D4290" t="s">
        <v>7</v>
      </c>
      <c r="E4290">
        <v>1958</v>
      </c>
      <c r="F4290" s="1">
        <v>14782.64284923279</v>
      </c>
      <c r="G4290" s="1">
        <v>108.26355475432462</v>
      </c>
      <c r="H4290" s="1">
        <v>2894.7389795970375</v>
      </c>
      <c r="I4290" s="1">
        <v>208.13939354957927</v>
      </c>
      <c r="J4290" s="1">
        <v>905.53422408988433</v>
      </c>
      <c r="K4290" s="1">
        <v>1913.4722591857296</v>
      </c>
      <c r="L4290" s="1">
        <v>831.2423969116428</v>
      </c>
      <c r="M4290" s="1">
        <v>736.63546497103755</v>
      </c>
      <c r="N4290" s="1">
        <v>1111.0383568322131</v>
      </c>
      <c r="O4290" s="1">
        <v>1118.2166964706801</v>
      </c>
      <c r="P4290" s="10">
        <v>24609.924175594919</v>
      </c>
    </row>
    <row r="4291" spans="1:16" hidden="1" x14ac:dyDescent="0.25">
      <c r="A4291" t="s">
        <v>32</v>
      </c>
      <c r="B4291" t="s">
        <v>70</v>
      </c>
      <c r="C4291" t="s">
        <v>30</v>
      </c>
      <c r="D4291" t="s">
        <v>7</v>
      </c>
      <c r="E4291">
        <v>1959</v>
      </c>
      <c r="F4291" s="1">
        <v>15077.421084327843</v>
      </c>
      <c r="G4291" s="1">
        <v>109.79886542249199</v>
      </c>
      <c r="H4291" s="1">
        <v>2987.0800498392937</v>
      </c>
      <c r="I4291" s="1">
        <v>212.88840803794963</v>
      </c>
      <c r="J4291" s="1">
        <v>933.7760353530764</v>
      </c>
      <c r="K4291" s="1">
        <v>2002.3978152563495</v>
      </c>
      <c r="L4291" s="1">
        <v>868.26652189134302</v>
      </c>
      <c r="M4291" s="1">
        <v>781.22512671442496</v>
      </c>
      <c r="N4291" s="1">
        <v>1179.4767661057303</v>
      </c>
      <c r="O4291" s="1">
        <v>1187.0972814288268</v>
      </c>
      <c r="P4291" s="10">
        <v>25339.427954377326</v>
      </c>
    </row>
    <row r="4292" spans="1:16" hidden="1" x14ac:dyDescent="0.25">
      <c r="A4292" t="s">
        <v>32</v>
      </c>
      <c r="B4292" t="s">
        <v>70</v>
      </c>
      <c r="C4292" t="s">
        <v>30</v>
      </c>
      <c r="D4292" t="s">
        <v>7</v>
      </c>
      <c r="E4292">
        <v>1960</v>
      </c>
      <c r="F4292" s="1">
        <v>15378.583300879056</v>
      </c>
      <c r="G4292" s="1">
        <v>111.35961171056366</v>
      </c>
      <c r="H4292" s="1">
        <v>3082.4681586006254</v>
      </c>
      <c r="I4292" s="1">
        <v>217.752941146278</v>
      </c>
      <c r="J4292" s="1">
        <v>962.93032680901774</v>
      </c>
      <c r="K4292" s="1">
        <v>2095.524973428569</v>
      </c>
      <c r="L4292" s="1">
        <v>906.9695611373337</v>
      </c>
      <c r="M4292" s="1">
        <v>828.54112202573981</v>
      </c>
      <c r="N4292" s="1">
        <v>1252.1720741827921</v>
      </c>
      <c r="O4292" s="1">
        <v>1260.2622687102935</v>
      </c>
      <c r="P4292" s="10">
        <v>26096.564338630273</v>
      </c>
    </row>
    <row r="4293" spans="1:16" hidden="1" x14ac:dyDescent="0.25">
      <c r="A4293" t="s">
        <v>32</v>
      </c>
      <c r="B4293" t="s">
        <v>70</v>
      </c>
      <c r="C4293" t="s">
        <v>30</v>
      </c>
      <c r="D4293" t="s">
        <v>7</v>
      </c>
      <c r="E4293">
        <v>1961</v>
      </c>
      <c r="F4293" s="1">
        <v>15491.925508219741</v>
      </c>
      <c r="G4293" s="1">
        <v>114.73835463354747</v>
      </c>
      <c r="H4293" s="1">
        <v>3200.6664710664763</v>
      </c>
      <c r="I4293" s="1">
        <v>233.10961598730881</v>
      </c>
      <c r="J4293" s="1">
        <v>1042.6495286651423</v>
      </c>
      <c r="K4293" s="1">
        <v>2187.250613973787</v>
      </c>
      <c r="L4293" s="1">
        <v>921.99211518741276</v>
      </c>
      <c r="M4293" s="1">
        <v>893.9394841727792</v>
      </c>
      <c r="N4293" s="1">
        <v>1310.2521157430831</v>
      </c>
      <c r="O4293" s="1">
        <v>1318.7175612796718</v>
      </c>
      <c r="P4293" s="10">
        <v>26715.241368928946</v>
      </c>
    </row>
    <row r="4294" spans="1:16" hidden="1" x14ac:dyDescent="0.25">
      <c r="A4294" t="s">
        <v>32</v>
      </c>
      <c r="B4294" t="s">
        <v>70</v>
      </c>
      <c r="C4294" t="s">
        <v>30</v>
      </c>
      <c r="D4294" t="s">
        <v>7</v>
      </c>
      <c r="E4294">
        <v>1962</v>
      </c>
      <c r="F4294" s="1">
        <v>15605.135542625207</v>
      </c>
      <c r="G4294" s="1">
        <v>118.2122822430326</v>
      </c>
      <c r="H4294" s="1">
        <v>3323.1911006792216</v>
      </c>
      <c r="I4294" s="1">
        <v>249.53382442004252</v>
      </c>
      <c r="J4294" s="1">
        <v>1128.8985424001717</v>
      </c>
      <c r="K4294" s="1">
        <v>2282.8497463931913</v>
      </c>
      <c r="L4294" s="1">
        <v>937.20538787469638</v>
      </c>
      <c r="M4294" s="1">
        <v>964.44007084462305</v>
      </c>
      <c r="N4294" s="1">
        <v>1370.9411106170248</v>
      </c>
      <c r="O4294" s="1">
        <v>1379.7986634241172</v>
      </c>
      <c r="P4294" s="10">
        <v>27360.206271521329</v>
      </c>
    </row>
    <row r="4295" spans="1:16" hidden="1" x14ac:dyDescent="0.25">
      <c r="A4295" t="s">
        <v>32</v>
      </c>
      <c r="B4295" t="s">
        <v>70</v>
      </c>
      <c r="C4295" t="s">
        <v>30</v>
      </c>
      <c r="D4295" t="s">
        <v>7</v>
      </c>
      <c r="E4295">
        <v>1963</v>
      </c>
      <c r="F4295" s="1">
        <v>15718.134921528899</v>
      </c>
      <c r="G4295" s="1">
        <v>121.78334774070241</v>
      </c>
      <c r="H4295" s="1">
        <v>3450.1782574665435</v>
      </c>
      <c r="I4295" s="1">
        <v>267.09759562408374</v>
      </c>
      <c r="J4295" s="1">
        <v>1222.2014520306889</v>
      </c>
      <c r="K4295" s="1">
        <v>2382.4699443866771</v>
      </c>
      <c r="L4295" s="1">
        <v>952.60678014190842</v>
      </c>
      <c r="M4295" s="1">
        <v>1040.4319845033085</v>
      </c>
      <c r="N4295" s="1">
        <v>1434.3464144251777</v>
      </c>
      <c r="O4295" s="1">
        <v>1443.6136243812032</v>
      </c>
      <c r="P4295" s="10">
        <v>28032.864322229194</v>
      </c>
    </row>
    <row r="4296" spans="1:16" hidden="1" x14ac:dyDescent="0.25">
      <c r="A4296" t="s">
        <v>32</v>
      </c>
      <c r="B4296" t="s">
        <v>70</v>
      </c>
      <c r="C4296" t="s">
        <v>30</v>
      </c>
      <c r="D4296" t="s">
        <v>7</v>
      </c>
      <c r="E4296">
        <v>1964</v>
      </c>
      <c r="F4296" s="1">
        <v>15830.842608365814</v>
      </c>
      <c r="G4296" s="1">
        <v>125.45349542058408</v>
      </c>
      <c r="H4296" s="1">
        <v>3581.7667736781023</v>
      </c>
      <c r="I4296" s="1">
        <v>285.8775727207269</v>
      </c>
      <c r="J4296" s="1">
        <v>1323.1230338673779</v>
      </c>
      <c r="K4296" s="1">
        <v>2486.263102953717</v>
      </c>
      <c r="L4296" s="1">
        <v>968.19338593319367</v>
      </c>
      <c r="M4296" s="1">
        <v>1122.3329015157137</v>
      </c>
      <c r="N4296" s="1">
        <v>1500.5789708313284</v>
      </c>
      <c r="O4296" s="1">
        <v>1510.2741046138208</v>
      </c>
      <c r="P4296" s="10">
        <v>28734.705949900384</v>
      </c>
    </row>
    <row r="4297" spans="1:16" hidden="1" x14ac:dyDescent="0.25">
      <c r="A4297" t="s">
        <v>32</v>
      </c>
      <c r="B4297" t="s">
        <v>70</v>
      </c>
      <c r="C4297" t="s">
        <v>30</v>
      </c>
      <c r="D4297" t="s">
        <v>7</v>
      </c>
      <c r="E4297">
        <v>1965</v>
      </c>
      <c r="F4297" s="1">
        <v>15943.175217958542</v>
      </c>
      <c r="G4297" s="1">
        <v>129.22465856700381</v>
      </c>
      <c r="H4297" s="1">
        <v>3718.0980811734908</v>
      </c>
      <c r="I4297" s="1">
        <v>305.95528721401615</v>
      </c>
      <c r="J4297" s="1">
        <v>1432.2717758879469</v>
      </c>
      <c r="K4297" s="1">
        <v>2594.3855004251463</v>
      </c>
      <c r="L4297" s="1">
        <v>983.96199401205649</v>
      </c>
      <c r="M4297" s="1">
        <v>1210.5910636847002</v>
      </c>
      <c r="N4297" s="1">
        <v>1569.7533876356795</v>
      </c>
      <c r="O4297" s="1">
        <v>1579.8954523950017</v>
      </c>
      <c r="P4297" s="10">
        <v>29467.312418953585</v>
      </c>
    </row>
    <row r="4298" spans="1:16" hidden="1" x14ac:dyDescent="0.25">
      <c r="A4298" t="s">
        <v>32</v>
      </c>
      <c r="B4298" t="s">
        <v>70</v>
      </c>
      <c r="C4298" t="s">
        <v>30</v>
      </c>
      <c r="D4298" t="s">
        <v>7</v>
      </c>
      <c r="E4298">
        <v>1966</v>
      </c>
      <c r="F4298" s="1">
        <v>16055.047251748481</v>
      </c>
      <c r="G4298" s="1">
        <v>133.09875756831855</v>
      </c>
      <c r="H4298" s="1">
        <v>3859.3161926992047</v>
      </c>
      <c r="I4298" s="1">
        <v>327.41744887064044</v>
      </c>
      <c r="J4298" s="1">
        <v>1550.3031118150484</v>
      </c>
      <c r="K4298" s="1">
        <v>2706.9978637775366</v>
      </c>
      <c r="L4298" s="1">
        <v>999.90909206695801</v>
      </c>
      <c r="M4298" s="1">
        <v>1305.6874022524712</v>
      </c>
      <c r="N4298" s="1">
        <v>1641.9880156966349</v>
      </c>
      <c r="O4298" s="1">
        <v>1652.5967832396111</v>
      </c>
      <c r="P4298" s="10">
        <v>30232.361919734911</v>
      </c>
    </row>
    <row r="4299" spans="1:16" hidden="1" x14ac:dyDescent="0.25">
      <c r="A4299" t="s">
        <v>32</v>
      </c>
      <c r="B4299" t="s">
        <v>70</v>
      </c>
      <c r="C4299" t="s">
        <v>30</v>
      </c>
      <c r="D4299" t="s">
        <v>7</v>
      </c>
      <c r="E4299">
        <v>1967</v>
      </c>
      <c r="F4299" s="1">
        <v>16166.371363232793</v>
      </c>
      <c r="G4299" s="1">
        <v>137.0776982940526</v>
      </c>
      <c r="H4299" s="1">
        <v>4005.5676887145855</v>
      </c>
      <c r="I4299" s="1">
        <v>350.35625203063762</v>
      </c>
      <c r="J4299" s="1">
        <v>1677.9228853976515</v>
      </c>
      <c r="K4299" s="1">
        <v>2824.2654385031265</v>
      </c>
      <c r="L4299" s="1">
        <v>1016.0308732628537</v>
      </c>
      <c r="M4299" s="1">
        <v>1408.1378035023533</v>
      </c>
      <c r="N4299" s="1">
        <v>1717.4050314966191</v>
      </c>
      <c r="O4299" s="1">
        <v>1728.5010630036186</v>
      </c>
      <c r="P4299" s="10">
        <v>31031.636097438295</v>
      </c>
    </row>
    <row r="4300" spans="1:16" hidden="1" x14ac:dyDescent="0.25">
      <c r="A4300" t="s">
        <v>32</v>
      </c>
      <c r="B4300" t="s">
        <v>70</v>
      </c>
      <c r="C4300" t="s">
        <v>30</v>
      </c>
      <c r="D4300" t="s">
        <v>7</v>
      </c>
      <c r="E4300">
        <v>1968</v>
      </c>
      <c r="F4300" s="1">
        <v>16277.058653649612</v>
      </c>
      <c r="G4300" s="1">
        <v>141.16337078500666</v>
      </c>
      <c r="H4300" s="1">
        <v>4157.0017115793498</v>
      </c>
      <c r="I4300" s="1">
        <v>374.8696994369347</v>
      </c>
      <c r="J4300" s="1">
        <v>1815.891061701609</v>
      </c>
      <c r="K4300" s="1">
        <v>2946.3580644674789</v>
      </c>
      <c r="L4300" s="1">
        <v>1032.3232453832245</v>
      </c>
      <c r="M4300" s="1">
        <v>1518.4955258659738</v>
      </c>
      <c r="N4300" s="1">
        <v>1796.1305242803014</v>
      </c>
      <c r="O4300" s="1">
        <v>1807.7351955853167</v>
      </c>
      <c r="P4300" s="10">
        <v>31867.027052734808</v>
      </c>
    </row>
    <row r="4301" spans="1:16" hidden="1" x14ac:dyDescent="0.25">
      <c r="A4301" t="s">
        <v>32</v>
      </c>
      <c r="B4301" t="s">
        <v>70</v>
      </c>
      <c r="C4301" t="s">
        <v>30</v>
      </c>
      <c r="D4301" t="s">
        <v>7</v>
      </c>
      <c r="E4301">
        <v>1969</v>
      </c>
      <c r="F4301" s="1">
        <v>16387.018997603038</v>
      </c>
      <c r="G4301" s="1">
        <v>145.35764830732703</v>
      </c>
      <c r="H4301" s="1">
        <v>4313.7699690597428</v>
      </c>
      <c r="I4301" s="1">
        <v>401.06194477844343</v>
      </c>
      <c r="J4301" s="1">
        <v>1965.0257036576204</v>
      </c>
      <c r="K4301" s="1">
        <v>3073.4502593466723</v>
      </c>
      <c r="L4301" s="1">
        <v>1048.7818426898427</v>
      </c>
      <c r="M4301" s="1">
        <v>1637.3537793064522</v>
      </c>
      <c r="N4301" s="1">
        <v>1878.2945888091517</v>
      </c>
      <c r="O4301" s="1">
        <v>1890.4301162791571</v>
      </c>
      <c r="P4301" s="10">
        <v>32740.544849837446</v>
      </c>
    </row>
    <row r="4302" spans="1:16" hidden="1" x14ac:dyDescent="0.25">
      <c r="A4302" t="s">
        <v>32</v>
      </c>
      <c r="B4302" t="s">
        <v>70</v>
      </c>
      <c r="C4302" t="s">
        <v>30</v>
      </c>
      <c r="D4302" t="s">
        <v>7</v>
      </c>
      <c r="E4302">
        <v>1970</v>
      </c>
      <c r="F4302" s="1">
        <v>16496.161397938798</v>
      </c>
      <c r="G4302" s="1">
        <v>149.66238682234024</v>
      </c>
      <c r="H4302" s="1">
        <v>4476.0267492432149</v>
      </c>
      <c r="I4302" s="1">
        <v>429.04365525944331</v>
      </c>
      <c r="J4302" s="1">
        <v>2126.2072337057243</v>
      </c>
      <c r="K4302" s="1">
        <v>3205.7213113932939</v>
      </c>
      <c r="L4302" s="1">
        <v>1065.4020406065983</v>
      </c>
      <c r="M4302" s="1">
        <v>1765.3484787023635</v>
      </c>
      <c r="N4302" s="1">
        <v>1964.031424892893</v>
      </c>
      <c r="O4302" s="1">
        <v>1976.7208919502691</v>
      </c>
      <c r="P4302" s="10">
        <v>33654.325570514935</v>
      </c>
    </row>
    <row r="4303" spans="1:16" hidden="1" x14ac:dyDescent="0.25">
      <c r="A4303" t="s">
        <v>32</v>
      </c>
      <c r="B4303" t="s">
        <v>70</v>
      </c>
      <c r="C4303" t="s">
        <v>30</v>
      </c>
      <c r="D4303" t="s">
        <v>7</v>
      </c>
      <c r="E4303">
        <v>1971</v>
      </c>
      <c r="F4303" s="1">
        <v>17087.205175123374</v>
      </c>
      <c r="G4303" s="1">
        <v>144.95787335231736</v>
      </c>
      <c r="H4303" s="1">
        <v>4508.584278963488</v>
      </c>
      <c r="I4303" s="1">
        <v>376.83396448869075</v>
      </c>
      <c r="J4303" s="1">
        <v>1946.6070342441546</v>
      </c>
      <c r="K4303" s="1">
        <v>3631.7421294468886</v>
      </c>
      <c r="L4303" s="1">
        <v>1100.8319612589269</v>
      </c>
      <c r="M4303" s="1">
        <v>2027.6336105689873</v>
      </c>
      <c r="N4303" s="1">
        <v>2393.7547702784914</v>
      </c>
      <c r="O4303" s="1">
        <v>2409.2206492435098</v>
      </c>
      <c r="P4303" s="10">
        <v>35627.371446968828</v>
      </c>
    </row>
    <row r="4304" spans="1:16" hidden="1" x14ac:dyDescent="0.25">
      <c r="A4304" t="s">
        <v>32</v>
      </c>
      <c r="B4304" t="s">
        <v>70</v>
      </c>
      <c r="C4304" t="s">
        <v>30</v>
      </c>
      <c r="D4304" t="s">
        <v>7</v>
      </c>
      <c r="E4304">
        <v>1972</v>
      </c>
      <c r="F4304" s="1">
        <v>17672.208056995849</v>
      </c>
      <c r="G4304" s="1">
        <v>140.03684994780659</v>
      </c>
      <c r="H4304" s="1">
        <v>4537.449589859928</v>
      </c>
      <c r="I4304" s="1">
        <v>323.38158424371323</v>
      </c>
      <c r="J4304" s="1">
        <v>1762.1195993381073</v>
      </c>
      <c r="K4304" s="1">
        <v>4061.5872358144638</v>
      </c>
      <c r="L4304" s="1">
        <v>1135.8276778466568</v>
      </c>
      <c r="M4304" s="1">
        <v>2292.469370668106</v>
      </c>
      <c r="N4304" s="1">
        <v>2828.5312100762894</v>
      </c>
      <c r="O4304" s="1">
        <v>2846.806148631807</v>
      </c>
      <c r="P4304" s="10">
        <v>37600.41732342272</v>
      </c>
    </row>
    <row r="4305" spans="1:16" hidden="1" x14ac:dyDescent="0.25">
      <c r="A4305" t="s">
        <v>32</v>
      </c>
      <c r="B4305" t="s">
        <v>70</v>
      </c>
      <c r="C4305" t="s">
        <v>30</v>
      </c>
      <c r="D4305" t="s">
        <v>7</v>
      </c>
      <c r="E4305">
        <v>1973</v>
      </c>
      <c r="F4305" s="1">
        <v>19104.511018030902</v>
      </c>
      <c r="G4305" s="1">
        <v>160.23302685914859</v>
      </c>
      <c r="H4305" s="1">
        <v>5326.3615940948521</v>
      </c>
      <c r="I4305" s="1">
        <v>342.64391271576966</v>
      </c>
      <c r="J4305" s="1">
        <v>2526.541562609239</v>
      </c>
      <c r="K4305" s="1">
        <v>4725.2597922935929</v>
      </c>
      <c r="L4305" s="1">
        <v>1327.0855220795645</v>
      </c>
      <c r="M4305" s="1">
        <v>2563.4232661027304</v>
      </c>
      <c r="N4305" s="1">
        <v>3048.5217164045403</v>
      </c>
      <c r="O4305" s="1">
        <v>3068.2179979424595</v>
      </c>
      <c r="P4305" s="10">
        <v>42192.7994091328</v>
      </c>
    </row>
    <row r="4306" spans="1:16" hidden="1" x14ac:dyDescent="0.25">
      <c r="A4306" t="s">
        <v>32</v>
      </c>
      <c r="B4306" t="s">
        <v>70</v>
      </c>
      <c r="C4306" t="s">
        <v>30</v>
      </c>
      <c r="D4306" t="s">
        <v>7</v>
      </c>
      <c r="E4306">
        <v>1974</v>
      </c>
      <c r="F4306" s="1">
        <v>18821.462232536476</v>
      </c>
      <c r="G4306" s="1">
        <v>155.89855802953309</v>
      </c>
      <c r="H4306" s="1">
        <v>5600.3976170893466</v>
      </c>
      <c r="I4306" s="1">
        <v>390.15963996135775</v>
      </c>
      <c r="J4306" s="1">
        <v>2770.1640050361725</v>
      </c>
      <c r="K4306" s="1">
        <v>4884.3970824707922</v>
      </c>
      <c r="L4306" s="1">
        <v>1340.2989125366551</v>
      </c>
      <c r="M4306" s="1">
        <v>2871.9842389775699</v>
      </c>
      <c r="N4306" s="1">
        <v>3186.9851585323727</v>
      </c>
      <c r="O4306" s="1">
        <v>3207.5760425014255</v>
      </c>
      <c r="P4306" s="10">
        <v>43229.323487671703</v>
      </c>
    </row>
    <row r="4307" spans="1:16" hidden="1" x14ac:dyDescent="0.25">
      <c r="A4307" t="s">
        <v>32</v>
      </c>
      <c r="B4307" t="s">
        <v>70</v>
      </c>
      <c r="C4307" t="s">
        <v>30</v>
      </c>
      <c r="D4307" t="s">
        <v>7</v>
      </c>
      <c r="E4307">
        <v>1975</v>
      </c>
      <c r="F4307" s="1">
        <v>18534.327548675308</v>
      </c>
      <c r="G4307" s="1">
        <v>151.6136135304011</v>
      </c>
      <c r="H4307" s="1">
        <v>5885.9032217931344</v>
      </c>
      <c r="I4307" s="1">
        <v>444.06618338810898</v>
      </c>
      <c r="J4307" s="1">
        <v>3035.9216255471583</v>
      </c>
      <c r="K4307" s="1">
        <v>5046.6394067292276</v>
      </c>
      <c r="L4307" s="1">
        <v>1353.0394466160701</v>
      </c>
      <c r="M4307" s="1">
        <v>3216.2501669516264</v>
      </c>
      <c r="N4307" s="1">
        <v>3330.2499308338356</v>
      </c>
      <c r="O4307" s="1">
        <v>3351.7664382860771</v>
      </c>
      <c r="P4307" s="10">
        <v>44349.777582350951</v>
      </c>
    </row>
    <row r="4308" spans="1:16" hidden="1" x14ac:dyDescent="0.25">
      <c r="A4308" t="s">
        <v>32</v>
      </c>
      <c r="B4308" t="s">
        <v>70</v>
      </c>
      <c r="C4308" t="s">
        <v>30</v>
      </c>
      <c r="D4308" t="s">
        <v>7</v>
      </c>
      <c r="E4308">
        <v>1976</v>
      </c>
      <c r="F4308" s="1">
        <v>18242.909122499172</v>
      </c>
      <c r="G4308" s="1">
        <v>147.37644858699591</v>
      </c>
      <c r="H4308" s="1">
        <v>6183.0272342043409</v>
      </c>
      <c r="I4308" s="1">
        <v>505.18081555423413</v>
      </c>
      <c r="J4308" s="1">
        <v>3325.5954496135014</v>
      </c>
      <c r="K4308" s="1">
        <v>5211.7955839692358</v>
      </c>
      <c r="L4308" s="1">
        <v>1365.2526834928797</v>
      </c>
      <c r="M4308" s="1">
        <v>3600.0735941597663</v>
      </c>
      <c r="N4308" s="1">
        <v>3478.3029291191879</v>
      </c>
      <c r="O4308" s="1">
        <v>3500.7759964414381</v>
      </c>
      <c r="P4308" s="10">
        <v>45560.289857640746</v>
      </c>
    </row>
    <row r="4309" spans="1:16" hidden="1" x14ac:dyDescent="0.25">
      <c r="A4309" t="s">
        <v>32</v>
      </c>
      <c r="B4309" t="s">
        <v>70</v>
      </c>
      <c r="C4309" t="s">
        <v>30</v>
      </c>
      <c r="D4309" t="s">
        <v>7</v>
      </c>
      <c r="E4309">
        <v>1977</v>
      </c>
      <c r="F4309" s="1">
        <v>19827.358418417596</v>
      </c>
      <c r="G4309" s="1">
        <v>144.34895725911838</v>
      </c>
      <c r="H4309" s="1">
        <v>6927.9026487111032</v>
      </c>
      <c r="I4309" s="1">
        <v>579.0841437548861</v>
      </c>
      <c r="J4309" s="1">
        <v>3753.3289277778413</v>
      </c>
      <c r="K4309" s="1">
        <v>5531.4924100146054</v>
      </c>
      <c r="L4309" s="1">
        <v>1377.8544550901365</v>
      </c>
      <c r="M4309" s="1">
        <v>3874.0333339493754</v>
      </c>
      <c r="N4309" s="1">
        <v>3975.1118216245318</v>
      </c>
      <c r="O4309" s="1">
        <v>4000.7947357930975</v>
      </c>
      <c r="P4309" s="10">
        <v>49991.309852392289</v>
      </c>
    </row>
    <row r="4310" spans="1:16" hidden="1" x14ac:dyDescent="0.25">
      <c r="A4310" t="s">
        <v>32</v>
      </c>
      <c r="B4310" t="s">
        <v>70</v>
      </c>
      <c r="C4310" t="s">
        <v>30</v>
      </c>
      <c r="D4310" t="s">
        <v>7</v>
      </c>
      <c r="E4310">
        <v>1978</v>
      </c>
      <c r="F4310" s="1">
        <v>19365.721084818328</v>
      </c>
      <c r="G4310" s="1">
        <v>141.17676712964661</v>
      </c>
      <c r="H4310" s="1">
        <v>6922.7688720348206</v>
      </c>
      <c r="I4310" s="1">
        <v>662.82749402098921</v>
      </c>
      <c r="J4310" s="1">
        <v>4024.3686625003916</v>
      </c>
      <c r="K4310" s="1">
        <v>6149.7847960858808</v>
      </c>
      <c r="L4310" s="1">
        <v>1476.8065567851086</v>
      </c>
      <c r="M4310" s="1">
        <v>4144.8649484540229</v>
      </c>
      <c r="N4310" s="1">
        <v>4346.3053170882167</v>
      </c>
      <c r="O4310" s="1">
        <v>4374.3864859755713</v>
      </c>
      <c r="P4310" s="10">
        <v>51609.010984892971</v>
      </c>
    </row>
    <row r="4311" spans="1:16" hidden="1" x14ac:dyDescent="0.25">
      <c r="A4311" t="s">
        <v>32</v>
      </c>
      <c r="B4311" t="s">
        <v>70</v>
      </c>
      <c r="C4311" t="s">
        <v>30</v>
      </c>
      <c r="D4311" t="s">
        <v>7</v>
      </c>
      <c r="E4311">
        <v>1979</v>
      </c>
      <c r="F4311" s="1">
        <v>18359.465853891114</v>
      </c>
      <c r="G4311" s="1">
        <v>137.31327055200936</v>
      </c>
      <c r="H4311" s="1">
        <v>7070.155723090139</v>
      </c>
      <c r="I4311" s="1">
        <v>754.49966804427015</v>
      </c>
      <c r="J4311" s="1">
        <v>3804.3024878327278</v>
      </c>
      <c r="K4311" s="1">
        <v>6115.4384526145086</v>
      </c>
      <c r="L4311" s="1">
        <v>1454.1985843727368</v>
      </c>
      <c r="M4311" s="1">
        <v>4325.2148010156197</v>
      </c>
      <c r="N4311" s="1">
        <v>4306.1901050703555</v>
      </c>
      <c r="O4311" s="1">
        <v>4334.0120924319217</v>
      </c>
      <c r="P4311" s="10">
        <v>50660.791038915406</v>
      </c>
    </row>
    <row r="4312" spans="1:16" hidden="1" x14ac:dyDescent="0.25">
      <c r="A4312" t="s">
        <v>32</v>
      </c>
      <c r="B4312" t="s">
        <v>70</v>
      </c>
      <c r="C4312" t="s">
        <v>30</v>
      </c>
      <c r="D4312" t="s">
        <v>7</v>
      </c>
      <c r="E4312">
        <v>1980</v>
      </c>
      <c r="F4312" s="1">
        <v>19097.0388817454</v>
      </c>
      <c r="G4312" s="1">
        <v>249.33023514000217</v>
      </c>
      <c r="H4312" s="1">
        <v>6346.7427573134382</v>
      </c>
      <c r="I4312" s="1">
        <v>382.21549995476647</v>
      </c>
      <c r="J4312" s="1">
        <v>4444.3256109542153</v>
      </c>
      <c r="K4312" s="1">
        <v>5420.5498090641231</v>
      </c>
      <c r="L4312" s="1">
        <v>1537.442643371844</v>
      </c>
      <c r="M4312" s="1">
        <v>4153.9192763984202</v>
      </c>
      <c r="N4312" s="1">
        <v>4200.2269759809997</v>
      </c>
      <c r="O4312" s="1">
        <v>4227.364343117637</v>
      </c>
      <c r="P4312" s="10">
        <v>50059.156033040847</v>
      </c>
    </row>
    <row r="4313" spans="1:16" hidden="1" x14ac:dyDescent="0.25">
      <c r="A4313" t="s">
        <v>32</v>
      </c>
      <c r="B4313" t="s">
        <v>70</v>
      </c>
      <c r="C4313" t="s">
        <v>30</v>
      </c>
      <c r="D4313" t="s">
        <v>7</v>
      </c>
      <c r="E4313">
        <v>1981</v>
      </c>
      <c r="F4313" s="1">
        <v>17190.604524671482</v>
      </c>
      <c r="G4313" s="1">
        <v>239.08532324044998</v>
      </c>
      <c r="H4313" s="1">
        <v>7345.4272310906954</v>
      </c>
      <c r="I4313" s="1">
        <v>433.7133138757855</v>
      </c>
      <c r="J4313" s="1">
        <v>4676.6110773591254</v>
      </c>
      <c r="K4313" s="1">
        <v>6759.2603855880216</v>
      </c>
      <c r="L4313" s="1">
        <v>1987.4207847618682</v>
      </c>
      <c r="M4313" s="1">
        <v>4384.5093997798704</v>
      </c>
      <c r="N4313" s="1">
        <v>4553.5786624933353</v>
      </c>
      <c r="O4313" s="1">
        <v>4582.9990096927349</v>
      </c>
      <c r="P4313" s="10">
        <v>52153.209712553362</v>
      </c>
    </row>
    <row r="4314" spans="1:16" hidden="1" x14ac:dyDescent="0.25">
      <c r="A4314" t="s">
        <v>32</v>
      </c>
      <c r="B4314" t="s">
        <v>70</v>
      </c>
      <c r="C4314" t="s">
        <v>30</v>
      </c>
      <c r="D4314" t="s">
        <v>7</v>
      </c>
      <c r="E4314">
        <v>1982</v>
      </c>
      <c r="F4314" s="1">
        <v>18314.457210153945</v>
      </c>
      <c r="G4314" s="1">
        <v>290.5443031738821</v>
      </c>
      <c r="H4314" s="1">
        <v>7599.7950413770604</v>
      </c>
      <c r="I4314" s="1">
        <v>422.16916759724103</v>
      </c>
      <c r="J4314" s="1">
        <v>4363.520905520335</v>
      </c>
      <c r="K4314" s="1">
        <v>7177.4435083853496</v>
      </c>
      <c r="L4314" s="1">
        <v>1639.5849383760096</v>
      </c>
      <c r="M4314" s="1">
        <v>4832.7089628948797</v>
      </c>
      <c r="N4314" s="1">
        <v>5151.0401810900357</v>
      </c>
      <c r="O4314" s="1">
        <v>5184.3206845792947</v>
      </c>
      <c r="P4314" s="10">
        <v>54975.584903148032</v>
      </c>
    </row>
    <row r="4315" spans="1:16" hidden="1" x14ac:dyDescent="0.25">
      <c r="A4315" t="s">
        <v>32</v>
      </c>
      <c r="B4315" t="s">
        <v>70</v>
      </c>
      <c r="C4315" t="s">
        <v>30</v>
      </c>
      <c r="D4315" t="s">
        <v>7</v>
      </c>
      <c r="E4315">
        <v>1983</v>
      </c>
      <c r="F4315" s="1">
        <v>17173.252251864033</v>
      </c>
      <c r="G4315" s="1">
        <v>344.31138454513092</v>
      </c>
      <c r="H4315" s="1">
        <v>7404.8039838403456</v>
      </c>
      <c r="I4315" s="1">
        <v>457.06374911926059</v>
      </c>
      <c r="J4315" s="1">
        <v>4084.95340394103</v>
      </c>
      <c r="K4315" s="1">
        <v>7442.3652589466083</v>
      </c>
      <c r="L4315" s="1">
        <v>2058.9762381897676</v>
      </c>
      <c r="M4315" s="1">
        <v>5294.5764282089967</v>
      </c>
      <c r="N4315" s="1">
        <v>5649.4790000208995</v>
      </c>
      <c r="O4315" s="1">
        <v>5685.9798811949413</v>
      </c>
      <c r="P4315" s="10">
        <v>55595.761579871018</v>
      </c>
    </row>
    <row r="4316" spans="1:16" hidden="1" x14ac:dyDescent="0.25">
      <c r="A4316" t="s">
        <v>32</v>
      </c>
      <c r="B4316" t="s">
        <v>70</v>
      </c>
      <c r="C4316" t="s">
        <v>30</v>
      </c>
      <c r="D4316" t="s">
        <v>7</v>
      </c>
      <c r="E4316">
        <v>1984</v>
      </c>
      <c r="F4316" s="1">
        <v>19347.435180850018</v>
      </c>
      <c r="G4316" s="1">
        <v>326.49032817790709</v>
      </c>
      <c r="H4316" s="1">
        <v>7695.572087464695</v>
      </c>
      <c r="I4316" s="1">
        <v>455.62148755163781</v>
      </c>
      <c r="J4316" s="1">
        <v>3720.7908642632392</v>
      </c>
      <c r="K4316" s="1">
        <v>7737.5408587599595</v>
      </c>
      <c r="L4316" s="1">
        <v>1624.1797603587452</v>
      </c>
      <c r="M4316" s="1">
        <v>5529.963616116147</v>
      </c>
      <c r="N4316" s="1">
        <v>5560.3942473731413</v>
      </c>
      <c r="O4316" s="1">
        <v>5596.319558309503</v>
      </c>
      <c r="P4316" s="10">
        <v>57594.307989224995</v>
      </c>
    </row>
    <row r="4317" spans="1:16" hidden="1" x14ac:dyDescent="0.25">
      <c r="A4317" t="s">
        <v>32</v>
      </c>
      <c r="B4317" t="s">
        <v>70</v>
      </c>
      <c r="C4317" t="s">
        <v>30</v>
      </c>
      <c r="D4317" t="s">
        <v>7</v>
      </c>
      <c r="E4317">
        <v>1985</v>
      </c>
      <c r="F4317" s="1">
        <v>21673.016473185988</v>
      </c>
      <c r="G4317" s="1">
        <v>306.51964596217528</v>
      </c>
      <c r="H4317" s="1">
        <v>8618.1440977367565</v>
      </c>
      <c r="I4317" s="1">
        <v>429.50707878377483</v>
      </c>
      <c r="J4317" s="1">
        <v>4399.3259357746483</v>
      </c>
      <c r="K4317" s="1">
        <v>8341.6647924319823</v>
      </c>
      <c r="L4317" s="1">
        <v>1685.629716016439</v>
      </c>
      <c r="M4317" s="1">
        <v>6024.2414684881533</v>
      </c>
      <c r="N4317" s="1">
        <v>5176.7662742641114</v>
      </c>
      <c r="O4317" s="1">
        <v>5210.2129922078384</v>
      </c>
      <c r="P4317" s="10">
        <v>61865.028474851868</v>
      </c>
    </row>
    <row r="4318" spans="1:16" hidden="1" x14ac:dyDescent="0.25">
      <c r="A4318" t="s">
        <v>32</v>
      </c>
      <c r="B4318" t="s">
        <v>70</v>
      </c>
      <c r="C4318" t="s">
        <v>30</v>
      </c>
      <c r="D4318" t="s">
        <v>7</v>
      </c>
      <c r="E4318">
        <v>1986</v>
      </c>
      <c r="F4318" s="1">
        <v>18814.242799673189</v>
      </c>
      <c r="G4318" s="1">
        <v>296.01680586170085</v>
      </c>
      <c r="H4318" s="1">
        <v>9822.0981001257969</v>
      </c>
      <c r="I4318" s="1">
        <v>437.05680409942079</v>
      </c>
      <c r="J4318" s="1">
        <v>4646.4689898478346</v>
      </c>
      <c r="K4318" s="1">
        <v>9181.2929980983881</v>
      </c>
      <c r="L4318" s="1">
        <v>2209.580737249561</v>
      </c>
      <c r="M4318" s="1">
        <v>5553.9678675618552</v>
      </c>
      <c r="N4318" s="1">
        <v>6294.5291664926472</v>
      </c>
      <c r="O4318" s="1">
        <v>6335.1976708187713</v>
      </c>
      <c r="P4318" s="10">
        <v>63590.451939829174</v>
      </c>
    </row>
    <row r="4319" spans="1:16" hidden="1" x14ac:dyDescent="0.25">
      <c r="A4319" t="s">
        <v>32</v>
      </c>
      <c r="B4319" t="s">
        <v>70</v>
      </c>
      <c r="C4319" t="s">
        <v>30</v>
      </c>
      <c r="D4319" t="s">
        <v>7</v>
      </c>
      <c r="E4319">
        <v>1987</v>
      </c>
      <c r="F4319" s="1">
        <v>18613.05373893529</v>
      </c>
      <c r="G4319" s="1">
        <v>306.4420009544217</v>
      </c>
      <c r="H4319" s="1">
        <v>9910.3927944701154</v>
      </c>
      <c r="I4319" s="1">
        <v>449.17162770031052</v>
      </c>
      <c r="J4319" s="1">
        <v>4948.0543236640406</v>
      </c>
      <c r="K4319" s="1">
        <v>9815.3702327350311</v>
      </c>
      <c r="L4319" s="1">
        <v>1970.2021919237488</v>
      </c>
      <c r="M4319" s="1">
        <v>5861.3295531082395</v>
      </c>
      <c r="N4319" s="1">
        <v>6967.8783468219563</v>
      </c>
      <c r="O4319" s="1">
        <v>7012.8973122117895</v>
      </c>
      <c r="P4319" s="10">
        <v>65854.792122524959</v>
      </c>
    </row>
    <row r="4320" spans="1:16" hidden="1" x14ac:dyDescent="0.25">
      <c r="A4320" t="s">
        <v>32</v>
      </c>
      <c r="B4320" t="s">
        <v>70</v>
      </c>
      <c r="C4320" t="s">
        <v>30</v>
      </c>
      <c r="D4320" t="s">
        <v>7</v>
      </c>
      <c r="E4320">
        <v>1988</v>
      </c>
      <c r="F4320" s="1">
        <v>18674.873467254547</v>
      </c>
      <c r="G4320" s="1">
        <v>317.22406784864768</v>
      </c>
      <c r="H4320" s="1">
        <v>10330.775421735139</v>
      </c>
      <c r="I4320" s="1">
        <v>505.32820916776217</v>
      </c>
      <c r="J4320" s="1">
        <v>4960.9318994675641</v>
      </c>
      <c r="K4320" s="1">
        <v>10456.38400684214</v>
      </c>
      <c r="L4320" s="1">
        <v>2033.9295712567925</v>
      </c>
      <c r="M4320" s="1">
        <v>5908.8445920526947</v>
      </c>
      <c r="N4320" s="1">
        <v>7446.1747714800485</v>
      </c>
      <c r="O4320" s="1">
        <v>7494.2839759808421</v>
      </c>
      <c r="P4320" s="10">
        <v>68128.749983086178</v>
      </c>
    </row>
    <row r="4321" spans="1:16" hidden="1" x14ac:dyDescent="0.25">
      <c r="A4321" t="s">
        <v>32</v>
      </c>
      <c r="B4321" t="s">
        <v>70</v>
      </c>
      <c r="C4321" t="s">
        <v>30</v>
      </c>
      <c r="D4321" t="s">
        <v>7</v>
      </c>
      <c r="E4321">
        <v>1989</v>
      </c>
      <c r="F4321" s="1">
        <v>18555.628989993806</v>
      </c>
      <c r="G4321" s="1">
        <v>325.21125393681666</v>
      </c>
      <c r="H4321" s="1">
        <v>10652.032859643299</v>
      </c>
      <c r="I4321" s="1">
        <v>447.39135396197219</v>
      </c>
      <c r="J4321" s="1">
        <v>4925.7007098569356</v>
      </c>
      <c r="K4321" s="1">
        <v>10997.646604750174</v>
      </c>
      <c r="L4321" s="1">
        <v>2078.0899536605375</v>
      </c>
      <c r="M4321" s="1">
        <v>6364.7607937702351</v>
      </c>
      <c r="N4321" s="1">
        <v>7571.9177548180141</v>
      </c>
      <c r="O4321" s="1">
        <v>7620.8393757723024</v>
      </c>
      <c r="P4321" s="10">
        <v>69539.219650164101</v>
      </c>
    </row>
    <row r="4322" spans="1:16" hidden="1" x14ac:dyDescent="0.25">
      <c r="A4322" t="s">
        <v>32</v>
      </c>
      <c r="B4322" t="s">
        <v>70</v>
      </c>
      <c r="C4322" t="s">
        <v>30</v>
      </c>
      <c r="D4322" t="s">
        <v>7</v>
      </c>
      <c r="E4322">
        <v>1990</v>
      </c>
      <c r="F4322" s="1">
        <v>18784.139772766692</v>
      </c>
      <c r="G4322" s="1">
        <v>335.7266771150762</v>
      </c>
      <c r="H4322" s="1">
        <v>10452.070363133924</v>
      </c>
      <c r="I4322" s="1">
        <v>460.00225989679484</v>
      </c>
      <c r="J4322" s="1">
        <v>5026.5598714552598</v>
      </c>
      <c r="K4322" s="1">
        <v>11795.187721429553</v>
      </c>
      <c r="L4322" s="1">
        <v>2676.8531112017054</v>
      </c>
      <c r="M4322" s="1">
        <v>6191.1599009241836</v>
      </c>
      <c r="N4322" s="1">
        <v>7731.811723920081</v>
      </c>
      <c r="O4322" s="1">
        <v>7781.7664084129046</v>
      </c>
      <c r="P4322" s="10">
        <v>71235.277810256172</v>
      </c>
    </row>
    <row r="4323" spans="1:16" hidden="1" x14ac:dyDescent="0.25">
      <c r="A4323" t="s">
        <v>32</v>
      </c>
      <c r="B4323" t="s">
        <v>70</v>
      </c>
      <c r="C4323" t="s">
        <v>30</v>
      </c>
      <c r="D4323" t="s">
        <v>7</v>
      </c>
      <c r="E4323">
        <v>1991</v>
      </c>
      <c r="F4323" s="1">
        <v>19233.606695451559</v>
      </c>
      <c r="G4323" s="1">
        <v>312.1967728138406</v>
      </c>
      <c r="H4323" s="1">
        <v>9931.0479656933621</v>
      </c>
      <c r="I4323" s="1">
        <v>435.72436284668623</v>
      </c>
      <c r="J4323" s="1">
        <v>4701.9278797571069</v>
      </c>
      <c r="K4323" s="1">
        <v>11988.536219531801</v>
      </c>
      <c r="L4323" s="1">
        <v>2638.7391734698044</v>
      </c>
      <c r="M4323" s="1">
        <v>6202.1434736487045</v>
      </c>
      <c r="N4323" s="1">
        <v>7791.284355956489</v>
      </c>
      <c r="O4323" s="1">
        <v>8168.9781170435663</v>
      </c>
      <c r="P4323" s="10">
        <v>71404.185016212912</v>
      </c>
    </row>
    <row r="4324" spans="1:16" hidden="1" x14ac:dyDescent="0.25">
      <c r="A4324" t="s">
        <v>32</v>
      </c>
      <c r="B4324" t="s">
        <v>70</v>
      </c>
      <c r="C4324" t="s">
        <v>30</v>
      </c>
      <c r="D4324" t="s">
        <v>7</v>
      </c>
      <c r="E4324">
        <v>1992</v>
      </c>
      <c r="F4324" s="1">
        <v>19704.614773904115</v>
      </c>
      <c r="G4324" s="1">
        <v>294.17386739161759</v>
      </c>
      <c r="H4324" s="1">
        <v>9484.0795130666884</v>
      </c>
      <c r="I4324" s="1">
        <v>412.72424985184648</v>
      </c>
      <c r="J4324" s="1">
        <v>4407.4348141174778</v>
      </c>
      <c r="K4324" s="1">
        <v>12147.747451784657</v>
      </c>
      <c r="L4324" s="1">
        <v>2618.853640740117</v>
      </c>
      <c r="M4324" s="1">
        <v>6176.229178240771</v>
      </c>
      <c r="N4324" s="1">
        <v>7820.3343477701001</v>
      </c>
      <c r="O4324" s="1">
        <v>8388.6204064583271</v>
      </c>
      <c r="P4324" s="10">
        <v>71454.812243325709</v>
      </c>
    </row>
    <row r="4325" spans="1:16" hidden="1" x14ac:dyDescent="0.25">
      <c r="A4325" t="s">
        <v>32</v>
      </c>
      <c r="B4325" t="s">
        <v>70</v>
      </c>
      <c r="C4325" t="s">
        <v>30</v>
      </c>
      <c r="D4325" t="s">
        <v>7</v>
      </c>
      <c r="E4325">
        <v>1993</v>
      </c>
      <c r="F4325" s="1">
        <v>19615.804745739086</v>
      </c>
      <c r="G4325" s="1">
        <v>298.17895748544493</v>
      </c>
      <c r="H4325" s="1">
        <v>9502.0180462824719</v>
      </c>
      <c r="I4325" s="1">
        <v>447.3663953502471</v>
      </c>
      <c r="J4325" s="1">
        <v>4533.9927621005108</v>
      </c>
      <c r="K4325" s="1">
        <v>12721.865326624311</v>
      </c>
      <c r="L4325" s="1">
        <v>2655.0737182120483</v>
      </c>
      <c r="M4325" s="1">
        <v>6123.2742338516118</v>
      </c>
      <c r="N4325" s="1">
        <v>7870.3304263661748</v>
      </c>
      <c r="O4325" s="1">
        <v>8299.9681055628953</v>
      </c>
      <c r="P4325" s="10">
        <v>72067.872717574806</v>
      </c>
    </row>
    <row r="4326" spans="1:16" hidden="1" x14ac:dyDescent="0.25">
      <c r="A4326" t="s">
        <v>32</v>
      </c>
      <c r="B4326" t="s">
        <v>70</v>
      </c>
      <c r="C4326" t="s">
        <v>30</v>
      </c>
      <c r="D4326" t="s">
        <v>7</v>
      </c>
      <c r="E4326">
        <v>1994</v>
      </c>
      <c r="F4326" s="1">
        <v>19355.925188144105</v>
      </c>
      <c r="G4326" s="1">
        <v>277.15223449285139</v>
      </c>
      <c r="H4326" s="1">
        <v>9574.6921039259159</v>
      </c>
      <c r="I4326" s="1">
        <v>402.50197740969554</v>
      </c>
      <c r="J4326" s="1">
        <v>4449.4505203600793</v>
      </c>
      <c r="K4326" s="1">
        <v>13182.590800401456</v>
      </c>
      <c r="L4326" s="1">
        <v>2777.3460712463775</v>
      </c>
      <c r="M4326" s="1">
        <v>6234.8648331944505</v>
      </c>
      <c r="N4326" s="1">
        <v>7972.8303066135659</v>
      </c>
      <c r="O4326" s="1">
        <v>8567.0849448964254</v>
      </c>
      <c r="P4326" s="10">
        <v>72794.438980684921</v>
      </c>
    </row>
    <row r="4327" spans="1:16" hidden="1" x14ac:dyDescent="0.25">
      <c r="A4327" t="s">
        <v>32</v>
      </c>
      <c r="B4327" t="s">
        <v>70</v>
      </c>
      <c r="C4327" t="s">
        <v>30</v>
      </c>
      <c r="D4327" t="s">
        <v>7</v>
      </c>
      <c r="E4327">
        <v>1995</v>
      </c>
      <c r="F4327" s="1">
        <v>19101.084497395368</v>
      </c>
      <c r="G4327" s="1">
        <v>261.33212862223343</v>
      </c>
      <c r="H4327" s="1">
        <v>9534.5603853854664</v>
      </c>
      <c r="I4327" s="1">
        <v>362.18079166565553</v>
      </c>
      <c r="J4327" s="1">
        <v>4379.5946197074873</v>
      </c>
      <c r="K4327" s="1">
        <v>13672.987045770627</v>
      </c>
      <c r="L4327" s="1">
        <v>2897.1327326894962</v>
      </c>
      <c r="M4327" s="1">
        <v>6381.2184742910395</v>
      </c>
      <c r="N4327" s="1">
        <v>8080.9527659216556</v>
      </c>
      <c r="O4327" s="1">
        <v>8874.1781722505602</v>
      </c>
      <c r="P4327" s="10">
        <v>73545.221613699585</v>
      </c>
    </row>
    <row r="4328" spans="1:16" hidden="1" x14ac:dyDescent="0.25">
      <c r="A4328" t="s">
        <v>32</v>
      </c>
      <c r="B4328" t="s">
        <v>70</v>
      </c>
      <c r="C4328" t="s">
        <v>30</v>
      </c>
      <c r="D4328" t="s">
        <v>7</v>
      </c>
      <c r="E4328">
        <v>1996</v>
      </c>
      <c r="F4328" s="1">
        <v>17709.273064506957</v>
      </c>
      <c r="G4328" s="1">
        <v>232.34539618729062</v>
      </c>
      <c r="H4328" s="1">
        <v>9204.1351158682355</v>
      </c>
      <c r="I4328" s="1">
        <v>328.2124000766695</v>
      </c>
      <c r="J4328" s="1">
        <v>4527.7565920733232</v>
      </c>
      <c r="K4328" s="1">
        <v>13489.450370491395</v>
      </c>
      <c r="L4328" s="1">
        <v>2905.5524205615161</v>
      </c>
      <c r="M4328" s="1">
        <v>6366.7931665600881</v>
      </c>
      <c r="N4328" s="1">
        <v>8208.2051923598647</v>
      </c>
      <c r="O4328" s="1">
        <v>9013.9216824250161</v>
      </c>
      <c r="P4328" s="10">
        <v>71985.645401110363</v>
      </c>
    </row>
    <row r="4329" spans="1:16" hidden="1" x14ac:dyDescent="0.25">
      <c r="A4329" t="s">
        <v>32</v>
      </c>
      <c r="B4329" t="s">
        <v>70</v>
      </c>
      <c r="C4329" t="s">
        <v>30</v>
      </c>
      <c r="D4329" t="s">
        <v>7</v>
      </c>
      <c r="E4329">
        <v>1997</v>
      </c>
      <c r="F4329" s="1">
        <v>17902.704859736707</v>
      </c>
      <c r="G4329" s="1">
        <v>229.51318843350921</v>
      </c>
      <c r="H4329" s="1">
        <v>8970.1599118960912</v>
      </c>
      <c r="I4329" s="1">
        <v>339.2282801179519</v>
      </c>
      <c r="J4329" s="1">
        <v>4769.4670632179805</v>
      </c>
      <c r="K4329" s="1">
        <v>13820.203517615626</v>
      </c>
      <c r="L4329" s="1">
        <v>3031.7210430421787</v>
      </c>
      <c r="M4329" s="1">
        <v>6463.9838949022687</v>
      </c>
      <c r="N4329" s="1">
        <v>8388.9003913638589</v>
      </c>
      <c r="O4329" s="1">
        <v>9212.3539016546565</v>
      </c>
      <c r="P4329" s="10">
        <v>73128.236051980828</v>
      </c>
    </row>
    <row r="4330" spans="1:16" hidden="1" x14ac:dyDescent="0.25">
      <c r="A4330" t="s">
        <v>32</v>
      </c>
      <c r="B4330" t="s">
        <v>70</v>
      </c>
      <c r="C4330" t="s">
        <v>30</v>
      </c>
      <c r="D4330" t="s">
        <v>7</v>
      </c>
      <c r="E4330">
        <v>1998</v>
      </c>
      <c r="F4330" s="1">
        <v>17292.618256819591</v>
      </c>
      <c r="G4330" s="1">
        <v>229.48864528825968</v>
      </c>
      <c r="H4330" s="1">
        <v>8447.1814517986531</v>
      </c>
      <c r="I4330" s="1">
        <v>377.47716928825679</v>
      </c>
      <c r="J4330" s="1">
        <v>5084.8557453765225</v>
      </c>
      <c r="K4330" s="1">
        <v>13962.212061031041</v>
      </c>
      <c r="L4330" s="1">
        <v>3147.849760906608</v>
      </c>
      <c r="M4330" s="1">
        <v>6445.8670199233802</v>
      </c>
      <c r="N4330" s="1">
        <v>8463.2781519897271</v>
      </c>
      <c r="O4330" s="1">
        <v>9294.0325748218129</v>
      </c>
      <c r="P4330" s="10">
        <v>72744.860837243847</v>
      </c>
    </row>
    <row r="4331" spans="1:16" hidden="1" x14ac:dyDescent="0.25">
      <c r="A4331" t="s">
        <v>32</v>
      </c>
      <c r="B4331" t="s">
        <v>70</v>
      </c>
      <c r="C4331" t="s">
        <v>30</v>
      </c>
      <c r="D4331" t="s">
        <v>7</v>
      </c>
      <c r="E4331">
        <v>1999</v>
      </c>
      <c r="F4331" s="1">
        <v>18587.058434212784</v>
      </c>
      <c r="G4331" s="1">
        <v>221.385222</v>
      </c>
      <c r="H4331" s="1">
        <v>8964.3151538751717</v>
      </c>
      <c r="I4331" s="1">
        <v>347.23365348083928</v>
      </c>
      <c r="J4331" s="1">
        <v>5255.6299013434073</v>
      </c>
      <c r="K4331" s="1">
        <v>14505.807654687309</v>
      </c>
      <c r="L4331" s="1">
        <v>3228.0018246697041</v>
      </c>
      <c r="M4331" s="1">
        <v>6741.2642041527552</v>
      </c>
      <c r="N4331" s="1">
        <v>8955.6150397558431</v>
      </c>
      <c r="O4331" s="1">
        <v>9834.6971956116777</v>
      </c>
      <c r="P4331" s="10">
        <v>76641.008283789502</v>
      </c>
    </row>
    <row r="4332" spans="1:16" hidden="1" x14ac:dyDescent="0.25">
      <c r="A4332" t="s">
        <v>32</v>
      </c>
      <c r="B4332" t="s">
        <v>70</v>
      </c>
      <c r="C4332" t="s">
        <v>30</v>
      </c>
      <c r="D4332" t="s">
        <v>7</v>
      </c>
      <c r="E4332">
        <v>2000</v>
      </c>
      <c r="F4332" s="1">
        <v>17610.939999999999</v>
      </c>
      <c r="G4332" s="1">
        <v>235.88399999999999</v>
      </c>
      <c r="H4332" s="1">
        <v>9493.7080000000005</v>
      </c>
      <c r="I4332" s="1">
        <v>342.19600000000003</v>
      </c>
      <c r="J4332" s="1">
        <v>5329.9059999999999</v>
      </c>
      <c r="K4332" s="1">
        <v>15553.985000000001</v>
      </c>
      <c r="L4332" s="1">
        <v>3486.3832746589715</v>
      </c>
      <c r="M4332" s="1">
        <v>7076.5137064533055</v>
      </c>
      <c r="N4332" s="1">
        <v>9457.2540188877229</v>
      </c>
      <c r="O4332" s="1">
        <v>10385.576999999999</v>
      </c>
      <c r="P4332" s="10">
        <v>78972.346999999994</v>
      </c>
    </row>
    <row r="4333" spans="1:16" hidden="1" x14ac:dyDescent="0.25">
      <c r="A4333" t="s">
        <v>32</v>
      </c>
      <c r="B4333" t="s">
        <v>70</v>
      </c>
      <c r="C4333" t="s">
        <v>30</v>
      </c>
      <c r="D4333" t="s">
        <v>7</v>
      </c>
      <c r="E4333">
        <v>2001</v>
      </c>
      <c r="F4333" s="1">
        <v>16902.498</v>
      </c>
      <c r="G4333" s="1">
        <v>234.88499999999999</v>
      </c>
      <c r="H4333" s="1">
        <v>9352.2579999999998</v>
      </c>
      <c r="I4333" s="1">
        <v>357.267</v>
      </c>
      <c r="J4333" s="1">
        <v>5358.2250000000004</v>
      </c>
      <c r="K4333" s="1">
        <v>16131.268</v>
      </c>
      <c r="L4333" s="1">
        <v>3592.5121699239248</v>
      </c>
      <c r="M4333" s="1">
        <v>7216.6680297088142</v>
      </c>
      <c r="N4333" s="1">
        <v>9565.9728003672626</v>
      </c>
      <c r="O4333" s="1">
        <v>10832.86</v>
      </c>
      <c r="P4333" s="10">
        <v>79544.414000000004</v>
      </c>
    </row>
    <row r="4334" spans="1:16" hidden="1" x14ac:dyDescent="0.25">
      <c r="A4334" t="s">
        <v>32</v>
      </c>
      <c r="B4334" t="s">
        <v>70</v>
      </c>
      <c r="C4334" t="s">
        <v>30</v>
      </c>
      <c r="D4334" t="s">
        <v>7</v>
      </c>
      <c r="E4334">
        <v>2002</v>
      </c>
      <c r="F4334" s="1">
        <v>17353.605</v>
      </c>
      <c r="G4334" s="1">
        <v>248.40199999999999</v>
      </c>
      <c r="H4334" s="1">
        <v>9650.5499999999993</v>
      </c>
      <c r="I4334" s="1">
        <v>342.41899999999998</v>
      </c>
      <c r="J4334" s="1">
        <v>5608.7169999999996</v>
      </c>
      <c r="K4334" s="1">
        <v>17019.972000000002</v>
      </c>
      <c r="L4334" s="1">
        <v>3797.9346790508052</v>
      </c>
      <c r="M4334" s="1">
        <v>7554.9454267116998</v>
      </c>
      <c r="N4334" s="1">
        <v>9957.6668942374963</v>
      </c>
      <c r="O4334" s="1">
        <v>11094.855</v>
      </c>
      <c r="P4334" s="10">
        <v>82629.066999999995</v>
      </c>
    </row>
    <row r="4335" spans="1:16" hidden="1" x14ac:dyDescent="0.25">
      <c r="A4335" t="s">
        <v>32</v>
      </c>
      <c r="B4335" t="s">
        <v>70</v>
      </c>
      <c r="C4335" t="s">
        <v>30</v>
      </c>
      <c r="D4335" t="s">
        <v>7</v>
      </c>
      <c r="E4335">
        <v>2003</v>
      </c>
      <c r="F4335" s="1">
        <v>17660.547999999999</v>
      </c>
      <c r="G4335" s="1">
        <v>252.584</v>
      </c>
      <c r="H4335" s="1">
        <v>9984.7119999999977</v>
      </c>
      <c r="I4335" s="1">
        <v>355.649</v>
      </c>
      <c r="J4335" s="1">
        <v>5409.3019999999997</v>
      </c>
      <c r="K4335" s="1">
        <v>17479.866000000002</v>
      </c>
      <c r="L4335" s="1">
        <v>3817.4555350318474</v>
      </c>
      <c r="M4335" s="1">
        <v>7733.1902229299358</v>
      </c>
      <c r="N4335" s="1">
        <v>10026.031242038216</v>
      </c>
      <c r="O4335" s="1">
        <v>11315.643</v>
      </c>
      <c r="P4335" s="10">
        <v>84034.981</v>
      </c>
    </row>
    <row r="4336" spans="1:16" hidden="1" x14ac:dyDescent="0.25">
      <c r="A4336" t="s">
        <v>32</v>
      </c>
      <c r="B4336" t="s">
        <v>70</v>
      </c>
      <c r="C4336" t="s">
        <v>30</v>
      </c>
      <c r="D4336" t="s">
        <v>7</v>
      </c>
      <c r="E4336">
        <v>2004</v>
      </c>
      <c r="F4336" s="1">
        <v>18873.743999999999</v>
      </c>
      <c r="G4336" s="1">
        <v>274.13</v>
      </c>
      <c r="H4336" s="1">
        <v>10809.822</v>
      </c>
      <c r="I4336" s="1">
        <v>369.77699999999999</v>
      </c>
      <c r="J4336" s="1">
        <v>5613.6589999999997</v>
      </c>
      <c r="K4336" s="1">
        <v>17518.014999999999</v>
      </c>
      <c r="L4336" s="1">
        <v>3921.4483032502667</v>
      </c>
      <c r="M4336" s="1">
        <v>8248.170059925782</v>
      </c>
      <c r="N4336" s="1">
        <v>10731.138636823953</v>
      </c>
      <c r="O4336" s="1">
        <v>11892.569</v>
      </c>
      <c r="P4336" s="10">
        <v>88252.472999999998</v>
      </c>
    </row>
    <row r="4337" spans="1:16" hidden="1" x14ac:dyDescent="0.25">
      <c r="A4337" t="s">
        <v>32</v>
      </c>
      <c r="B4337" t="s">
        <v>70</v>
      </c>
      <c r="C4337" t="s">
        <v>30</v>
      </c>
      <c r="D4337" t="s">
        <v>7</v>
      </c>
      <c r="E4337">
        <v>2005</v>
      </c>
      <c r="F4337" s="1">
        <v>18980.62</v>
      </c>
      <c r="G4337" s="1">
        <v>275.70400000000001</v>
      </c>
      <c r="H4337" s="1">
        <v>11673.764000000001</v>
      </c>
      <c r="I4337" s="1">
        <v>372.43200000000002</v>
      </c>
      <c r="J4337" s="1">
        <v>5872.8789999999999</v>
      </c>
      <c r="K4337" s="1">
        <v>18210.53</v>
      </c>
      <c r="L4337" s="1">
        <v>4060.253800987939</v>
      </c>
      <c r="M4337" s="1">
        <v>8483.0300340376598</v>
      </c>
      <c r="N4337" s="1">
        <v>10898.581164974401</v>
      </c>
      <c r="O4337" s="1">
        <v>12077.879000000001</v>
      </c>
      <c r="P4337" s="10">
        <v>90905.672999999995</v>
      </c>
    </row>
    <row r="4338" spans="1:16" hidden="1" x14ac:dyDescent="0.25">
      <c r="A4338" t="s">
        <v>32</v>
      </c>
      <c r="B4338" t="s">
        <v>70</v>
      </c>
      <c r="C4338" t="s">
        <v>30</v>
      </c>
      <c r="D4338" t="s">
        <v>7</v>
      </c>
      <c r="E4338">
        <v>2006</v>
      </c>
      <c r="F4338" s="1">
        <v>18400.802</v>
      </c>
      <c r="G4338" s="1">
        <v>271.077</v>
      </c>
      <c r="H4338" s="1">
        <v>11643.049000000001</v>
      </c>
      <c r="I4338" s="1">
        <v>380.02699999999999</v>
      </c>
      <c r="J4338" s="1">
        <v>5932.7669999999998</v>
      </c>
      <c r="K4338" s="1">
        <v>19076.298000000003</v>
      </c>
      <c r="L4338" s="1">
        <v>4206.5936389538583</v>
      </c>
      <c r="M4338" s="1">
        <v>8976.7752234219661</v>
      </c>
      <c r="N4338" s="1">
        <v>11643.742137624175</v>
      </c>
      <c r="O4338" s="1">
        <v>12715.831999999999</v>
      </c>
      <c r="P4338" s="10">
        <v>93246.962999999989</v>
      </c>
    </row>
    <row r="4339" spans="1:16" hidden="1" x14ac:dyDescent="0.25">
      <c r="A4339" t="s">
        <v>32</v>
      </c>
      <c r="B4339" t="s">
        <v>70</v>
      </c>
      <c r="C4339" t="s">
        <v>30</v>
      </c>
      <c r="D4339" t="s">
        <v>7</v>
      </c>
      <c r="E4339">
        <v>2007</v>
      </c>
      <c r="F4339" s="1">
        <v>17608.357</v>
      </c>
      <c r="G4339" s="1">
        <v>294.459</v>
      </c>
      <c r="H4339" s="1">
        <v>12094.954</v>
      </c>
      <c r="I4339" s="1">
        <v>388.91300000000001</v>
      </c>
      <c r="J4339" s="1">
        <v>6217.8919999999998</v>
      </c>
      <c r="K4339" s="1">
        <v>19510.914999999997</v>
      </c>
      <c r="L4339" s="1">
        <v>4348.1687648687075</v>
      </c>
      <c r="M4339" s="1">
        <v>9435.874792677896</v>
      </c>
      <c r="N4339" s="1">
        <v>11458.227442453397</v>
      </c>
      <c r="O4339" s="1">
        <v>13356.148000000001</v>
      </c>
      <c r="P4339" s="10">
        <v>94713.908999999985</v>
      </c>
    </row>
    <row r="4340" spans="1:16" hidden="1" x14ac:dyDescent="0.25">
      <c r="A4340" t="s">
        <v>32</v>
      </c>
      <c r="B4340" t="s">
        <v>70</v>
      </c>
      <c r="C4340" t="s">
        <v>30</v>
      </c>
      <c r="D4340" t="s">
        <v>7</v>
      </c>
      <c r="E4340">
        <v>2008</v>
      </c>
      <c r="F4340" s="1">
        <v>17118.949000000001</v>
      </c>
      <c r="G4340" s="1">
        <v>294.55500000000001</v>
      </c>
      <c r="H4340" s="1">
        <v>12520.285</v>
      </c>
      <c r="I4340" s="1">
        <v>409.76100000000002</v>
      </c>
      <c r="J4340" s="1">
        <v>6906.6790000000001</v>
      </c>
      <c r="K4340" s="1">
        <v>19229.109</v>
      </c>
      <c r="L4340" s="1">
        <v>4596.0637361828849</v>
      </c>
      <c r="M4340" s="1">
        <v>9788.6424535126134</v>
      </c>
      <c r="N4340" s="1">
        <v>11721.248810304502</v>
      </c>
      <c r="O4340" s="1">
        <v>13647.316000000001</v>
      </c>
      <c r="P4340" s="10">
        <v>96232.609000000011</v>
      </c>
    </row>
    <row r="4341" spans="1:16" hidden="1" x14ac:dyDescent="0.25">
      <c r="A4341" t="s">
        <v>32</v>
      </c>
      <c r="B4341" t="s">
        <v>70</v>
      </c>
      <c r="C4341" t="s">
        <v>30</v>
      </c>
      <c r="D4341" t="s">
        <v>7</v>
      </c>
      <c r="E4341">
        <v>2009</v>
      </c>
      <c r="F4341" s="1">
        <v>16777.825000000001</v>
      </c>
      <c r="G4341" s="1">
        <v>296.19799999999998</v>
      </c>
      <c r="H4341" s="1">
        <v>12255.785</v>
      </c>
      <c r="I4341" s="1">
        <v>412.47800000000001</v>
      </c>
      <c r="J4341" s="1">
        <v>6885.3530000000001</v>
      </c>
      <c r="K4341" s="1">
        <v>19762.464</v>
      </c>
      <c r="L4341" s="1">
        <v>4266.5211903161407</v>
      </c>
      <c r="M4341" s="1">
        <v>10068.359102593804</v>
      </c>
      <c r="N4341" s="1">
        <v>11936.463707090054</v>
      </c>
      <c r="O4341" s="1">
        <v>13985.692000000001</v>
      </c>
      <c r="P4341" s="10">
        <v>96647.138999999996</v>
      </c>
    </row>
    <row r="4342" spans="1:16" hidden="1" x14ac:dyDescent="0.25">
      <c r="A4342" t="s">
        <v>32</v>
      </c>
      <c r="B4342" t="s">
        <v>70</v>
      </c>
      <c r="C4342" t="s">
        <v>30</v>
      </c>
      <c r="D4342" t="s">
        <v>7</v>
      </c>
      <c r="E4342">
        <v>2010</v>
      </c>
      <c r="F4342" s="1">
        <v>16791.279816803191</v>
      </c>
      <c r="G4342" s="1">
        <v>307.84103972426743</v>
      </c>
      <c r="H4342" s="1">
        <v>12175.308925664947</v>
      </c>
      <c r="I4342" s="1">
        <v>404.1745133902225</v>
      </c>
      <c r="J4342" s="1">
        <v>7573.203334786308</v>
      </c>
      <c r="K4342" s="1">
        <v>21007.218320517353</v>
      </c>
      <c r="L4342" s="1">
        <v>4746.5605838439142</v>
      </c>
      <c r="M4342" s="1">
        <v>11114.684184787533</v>
      </c>
      <c r="N4342" s="1">
        <v>12171.133003641673</v>
      </c>
      <c r="O4342" s="1">
        <v>14260.648853551038</v>
      </c>
      <c r="P4342" s="10">
        <v>100552.05257671047</v>
      </c>
    </row>
    <row r="4343" spans="1:16" hidden="1" x14ac:dyDescent="0.25">
      <c r="A4343" t="s">
        <v>32</v>
      </c>
      <c r="B4343" t="s">
        <v>70</v>
      </c>
      <c r="C4343" t="s">
        <v>30</v>
      </c>
      <c r="D4343" t="s">
        <v>7</v>
      </c>
      <c r="E4343">
        <v>2011</v>
      </c>
      <c r="F4343" s="1">
        <v>16450.949835377083</v>
      </c>
      <c r="G4343" s="1">
        <v>313.20591335341419</v>
      </c>
      <c r="H4343" s="1">
        <v>11840.713843857538</v>
      </c>
      <c r="I4343" s="1">
        <v>387.70026574773061</v>
      </c>
      <c r="J4343" s="1">
        <v>8154.4010025076168</v>
      </c>
      <c r="K4343" s="1">
        <v>21860.246076242354</v>
      </c>
      <c r="L4343" s="1">
        <v>5169.4363260953869</v>
      </c>
      <c r="M4343" s="1">
        <v>12011.426762409485</v>
      </c>
      <c r="N4343" s="1">
        <v>12149.135480869096</v>
      </c>
      <c r="O4343" s="1">
        <v>14234.874839922737</v>
      </c>
      <c r="P4343" s="10">
        <v>102572.09034638244</v>
      </c>
    </row>
    <row r="4344" spans="1:16" hidden="1" x14ac:dyDescent="0.25">
      <c r="A4344" t="s">
        <v>33</v>
      </c>
      <c r="B4344" t="s">
        <v>70</v>
      </c>
      <c r="C4344" t="s">
        <v>30</v>
      </c>
      <c r="D4344" t="s">
        <v>5</v>
      </c>
      <c r="E4344">
        <v>1950</v>
      </c>
      <c r="F4344" s="1">
        <v>1.4884722115993201E-2</v>
      </c>
      <c r="G4344" s="1">
        <v>1.8936793455086094E-2</v>
      </c>
      <c r="H4344" s="1">
        <v>1.2869669503002746E-2</v>
      </c>
      <c r="I4344" s="1">
        <v>1.3079010774891414E-3</v>
      </c>
      <c r="J4344" s="1">
        <v>1.14298006660646E-2</v>
      </c>
      <c r="K4344" s="1">
        <v>1.9846354517212873E-2</v>
      </c>
      <c r="L4344" s="1">
        <v>1.3731708289952778E-2</v>
      </c>
      <c r="M4344" s="1">
        <v>2.7892393900335773E-2</v>
      </c>
      <c r="N4344" s="1"/>
      <c r="O4344" s="1">
        <v>3.2212327810140724E-2</v>
      </c>
      <c r="P4344" s="10">
        <v>0.15311167133527792</v>
      </c>
    </row>
    <row r="4345" spans="1:16" hidden="1" x14ac:dyDescent="0.25">
      <c r="A4345" t="s">
        <v>33</v>
      </c>
      <c r="B4345" t="s">
        <v>70</v>
      </c>
      <c r="C4345" t="s">
        <v>30</v>
      </c>
      <c r="D4345" t="s">
        <v>5</v>
      </c>
      <c r="E4345">
        <v>1951</v>
      </c>
      <c r="F4345" s="1">
        <v>1.7575822675366899E-2</v>
      </c>
      <c r="G4345" s="1">
        <v>2.6888510523456231E-2</v>
      </c>
      <c r="H4345" s="1">
        <v>1.4346450676769621E-2</v>
      </c>
      <c r="I4345" s="1">
        <v>1.8515654208634876E-3</v>
      </c>
      <c r="J4345" s="1">
        <v>1.3197862270566713E-2</v>
      </c>
      <c r="K4345" s="1">
        <v>2.4653254460990273E-2</v>
      </c>
      <c r="L4345" s="1">
        <v>1.639257144252395E-2</v>
      </c>
      <c r="M4345" s="1">
        <v>3.471437909134345E-2</v>
      </c>
      <c r="N4345" s="1"/>
      <c r="O4345" s="1">
        <v>3.8499458324285266E-2</v>
      </c>
      <c r="P4345" s="10">
        <v>0.18811987488616588</v>
      </c>
    </row>
    <row r="4346" spans="1:16" hidden="1" x14ac:dyDescent="0.25">
      <c r="A4346" t="s">
        <v>33</v>
      </c>
      <c r="B4346" t="s">
        <v>70</v>
      </c>
      <c r="C4346" t="s">
        <v>30</v>
      </c>
      <c r="D4346" t="s">
        <v>5</v>
      </c>
      <c r="E4346">
        <v>1952</v>
      </c>
      <c r="F4346" s="1">
        <v>2.5080174885310634E-2</v>
      </c>
      <c r="G4346" s="1">
        <v>3.1663013130010353E-2</v>
      </c>
      <c r="H4346" s="1">
        <v>1.8857492622866252E-2</v>
      </c>
      <c r="I4346" s="1">
        <v>2.1140776323785291E-3</v>
      </c>
      <c r="J4346" s="1">
        <v>1.7353875817591537E-2</v>
      </c>
      <c r="K4346" s="1">
        <v>3.4697374264356283E-2</v>
      </c>
      <c r="L4346" s="1">
        <v>2.474740600448317E-2</v>
      </c>
      <c r="M4346" s="1">
        <v>4.5213920936834726E-2</v>
      </c>
      <c r="N4346" s="1"/>
      <c r="O4346" s="1">
        <v>5.1743336626610952E-2</v>
      </c>
      <c r="P4346" s="10">
        <v>0.25147067192044242</v>
      </c>
    </row>
    <row r="4347" spans="1:16" hidden="1" x14ac:dyDescent="0.25">
      <c r="A4347" t="s">
        <v>33</v>
      </c>
      <c r="B4347" t="s">
        <v>70</v>
      </c>
      <c r="C4347" t="s">
        <v>30</v>
      </c>
      <c r="D4347" t="s">
        <v>5</v>
      </c>
      <c r="E4347">
        <v>1953</v>
      </c>
      <c r="F4347" s="1">
        <v>2.9613445932655504E-2</v>
      </c>
      <c r="G4347" s="1">
        <v>4.2441911216822385E-2</v>
      </c>
      <c r="H4347" s="1">
        <v>2.5885561829174338E-2</v>
      </c>
      <c r="I4347" s="1">
        <v>2.869105358228004E-3</v>
      </c>
      <c r="J4347" s="1">
        <v>1.955754258807935E-2</v>
      </c>
      <c r="K4347" s="1">
        <v>4.8545887676884447E-2</v>
      </c>
      <c r="L4347" s="1">
        <v>3.4281242743915211E-2</v>
      </c>
      <c r="M4347" s="1">
        <v>6.1106804760301323E-2</v>
      </c>
      <c r="N4347" s="1"/>
      <c r="O4347" s="1">
        <v>7.2285219192969388E-2</v>
      </c>
      <c r="P4347" s="10">
        <v>0.33658672129902995</v>
      </c>
    </row>
    <row r="4348" spans="1:16" hidden="1" x14ac:dyDescent="0.25">
      <c r="A4348" t="s">
        <v>33</v>
      </c>
      <c r="B4348" t="s">
        <v>70</v>
      </c>
      <c r="C4348" t="s">
        <v>30</v>
      </c>
      <c r="D4348" t="s">
        <v>5</v>
      </c>
      <c r="E4348">
        <v>1954</v>
      </c>
      <c r="F4348" s="1">
        <v>4.4861721273724647E-2</v>
      </c>
      <c r="G4348" s="1">
        <v>6.3101465883212124E-2</v>
      </c>
      <c r="H4348" s="1">
        <v>7.522121596058455E-2</v>
      </c>
      <c r="I4348" s="1">
        <v>4.3791608099269528E-3</v>
      </c>
      <c r="J4348" s="1">
        <v>3.2228626518384276E-2</v>
      </c>
      <c r="K4348" s="1">
        <v>7.3427557379613623E-2</v>
      </c>
      <c r="L4348" s="1">
        <v>5.7811563207194293E-2</v>
      </c>
      <c r="M4348" s="1">
        <v>8.6019954237238877E-2</v>
      </c>
      <c r="N4348" s="1"/>
      <c r="O4348" s="1">
        <v>0.11348002152874766</v>
      </c>
      <c r="P4348" s="10">
        <v>0.55053128679862695</v>
      </c>
    </row>
    <row r="4349" spans="1:16" hidden="1" x14ac:dyDescent="0.25">
      <c r="A4349" t="s">
        <v>33</v>
      </c>
      <c r="B4349" t="s">
        <v>70</v>
      </c>
      <c r="C4349" t="s">
        <v>30</v>
      </c>
      <c r="D4349" t="s">
        <v>5</v>
      </c>
      <c r="E4349">
        <v>1955</v>
      </c>
      <c r="F4349" s="1">
        <v>8.2599730901621635E-2</v>
      </c>
      <c r="G4349" s="1">
        <v>0.1140766714187607</v>
      </c>
      <c r="H4349" s="1">
        <v>0.12935822430224486</v>
      </c>
      <c r="I4349" s="1">
        <v>6.4932384423054823E-3</v>
      </c>
      <c r="J4349" s="1">
        <v>5.4816210915884372E-2</v>
      </c>
      <c r="K4349" s="1">
        <v>0.13194133108419692</v>
      </c>
      <c r="L4349" s="1">
        <v>9.0064330049102692E-2</v>
      </c>
      <c r="M4349" s="1">
        <v>0.13942917021075038</v>
      </c>
      <c r="N4349" s="1"/>
      <c r="O4349" s="1">
        <v>0.21074861141053136</v>
      </c>
      <c r="P4349" s="10">
        <v>0.95952751873539832</v>
      </c>
    </row>
    <row r="4350" spans="1:16" hidden="1" x14ac:dyDescent="0.25">
      <c r="A4350" t="s">
        <v>33</v>
      </c>
      <c r="B4350" t="s">
        <v>70</v>
      </c>
      <c r="C4350" t="s">
        <v>30</v>
      </c>
      <c r="D4350" t="s">
        <v>5</v>
      </c>
      <c r="E4350">
        <v>1956</v>
      </c>
      <c r="F4350" s="1">
        <v>0.11851265738058753</v>
      </c>
      <c r="G4350" s="1">
        <v>0.20547274477985442</v>
      </c>
      <c r="H4350" s="1">
        <v>0.22601157209988773</v>
      </c>
      <c r="I4350" s="1">
        <v>1.1929438068421701E-2</v>
      </c>
      <c r="J4350" s="1">
        <v>6.6660919807256372E-2</v>
      </c>
      <c r="K4350" s="1">
        <v>0.23793572220316245</v>
      </c>
      <c r="L4350" s="1">
        <v>0.14430531983148365</v>
      </c>
      <c r="M4350" s="1">
        <v>0.24395324704224519</v>
      </c>
      <c r="N4350" s="1"/>
      <c r="O4350" s="1">
        <v>0.32145270286274408</v>
      </c>
      <c r="P4350" s="10">
        <v>1.5762343240756431</v>
      </c>
    </row>
    <row r="4351" spans="1:16" hidden="1" x14ac:dyDescent="0.25">
      <c r="A4351" t="s">
        <v>33</v>
      </c>
      <c r="B4351" t="s">
        <v>70</v>
      </c>
      <c r="C4351" t="s">
        <v>30</v>
      </c>
      <c r="D4351" t="s">
        <v>5</v>
      </c>
      <c r="E4351">
        <v>1957</v>
      </c>
      <c r="F4351" s="1">
        <v>0.15048104931186376</v>
      </c>
      <c r="G4351" s="1">
        <v>0.23152174848965015</v>
      </c>
      <c r="H4351" s="1">
        <v>0.29135174026546484</v>
      </c>
      <c r="I4351" s="1">
        <v>1.6912621059028229E-2</v>
      </c>
      <c r="J4351" s="1">
        <v>7.6577420274451538E-2</v>
      </c>
      <c r="K4351" s="1">
        <v>0.34362575038998455</v>
      </c>
      <c r="L4351" s="1">
        <v>0.20724915498939589</v>
      </c>
      <c r="M4351" s="1">
        <v>0.35930448617461264</v>
      </c>
      <c r="N4351" s="1"/>
      <c r="O4351" s="1">
        <v>0.47157500140175285</v>
      </c>
      <c r="P4351" s="10">
        <v>2.1485989723562047</v>
      </c>
    </row>
    <row r="4352" spans="1:16" hidden="1" x14ac:dyDescent="0.25">
      <c r="A4352" t="s">
        <v>33</v>
      </c>
      <c r="B4352" t="s">
        <v>70</v>
      </c>
      <c r="C4352" t="s">
        <v>30</v>
      </c>
      <c r="D4352" t="s">
        <v>5</v>
      </c>
      <c r="E4352">
        <v>1958</v>
      </c>
      <c r="F4352" s="1">
        <v>0.21406459127462307</v>
      </c>
      <c r="G4352" s="1">
        <v>0.25779531257625449</v>
      </c>
      <c r="H4352" s="1">
        <v>0.3570398326491761</v>
      </c>
      <c r="I4352" s="1">
        <v>2.6576975949901507E-2</v>
      </c>
      <c r="J4352" s="1">
        <v>9.7236796247774787E-2</v>
      </c>
      <c r="K4352" s="1">
        <v>0.40624842367850472</v>
      </c>
      <c r="L4352" s="1">
        <v>0.26412123755972816</v>
      </c>
      <c r="M4352" s="1">
        <v>0.45554454248076326</v>
      </c>
      <c r="N4352" s="1"/>
      <c r="O4352" s="1">
        <v>0.61603440258463005</v>
      </c>
      <c r="P4352" s="10">
        <v>2.6946621150013561</v>
      </c>
    </row>
    <row r="4353" spans="1:16" hidden="1" x14ac:dyDescent="0.25">
      <c r="A4353" t="s">
        <v>33</v>
      </c>
      <c r="B4353" t="s">
        <v>70</v>
      </c>
      <c r="C4353" t="s">
        <v>30</v>
      </c>
      <c r="D4353" t="s">
        <v>5</v>
      </c>
      <c r="E4353">
        <v>1959</v>
      </c>
      <c r="F4353" s="1">
        <v>0.27199626284069267</v>
      </c>
      <c r="G4353" s="1">
        <v>0.37052462173416367</v>
      </c>
      <c r="H4353" s="1">
        <v>0.5643330818134511</v>
      </c>
      <c r="I4353" s="1">
        <v>4.0771497195871635E-2</v>
      </c>
      <c r="J4353" s="1">
        <v>0.2616854289954279</v>
      </c>
      <c r="K4353" s="1">
        <v>0.59046408835834374</v>
      </c>
      <c r="L4353" s="1">
        <v>0.32585072220012434</v>
      </c>
      <c r="M4353" s="1">
        <v>0.57319330895112186</v>
      </c>
      <c r="N4353" s="1"/>
      <c r="O4353" s="1">
        <v>0.74617000457258731</v>
      </c>
      <c r="P4353" s="10">
        <v>3.7449890166617843</v>
      </c>
    </row>
    <row r="4354" spans="1:16" hidden="1" x14ac:dyDescent="0.25">
      <c r="A4354" t="s">
        <v>33</v>
      </c>
      <c r="B4354" t="s">
        <v>70</v>
      </c>
      <c r="C4354" t="s">
        <v>30</v>
      </c>
      <c r="D4354" t="s">
        <v>5</v>
      </c>
      <c r="E4354">
        <v>1960</v>
      </c>
      <c r="F4354" s="1">
        <v>0.32616002080896916</v>
      </c>
      <c r="G4354" s="1">
        <v>0.40420867825545131</v>
      </c>
      <c r="H4354" s="1">
        <v>0.56085383963211055</v>
      </c>
      <c r="I4354" s="1">
        <v>4.9831829906065328E-2</v>
      </c>
      <c r="J4354" s="1">
        <v>0.33605918249939165</v>
      </c>
      <c r="K4354" s="1">
        <v>0.69470839261748429</v>
      </c>
      <c r="L4354" s="1">
        <v>0.36228123772560411</v>
      </c>
      <c r="M4354" s="1">
        <v>0.72230421617856977</v>
      </c>
      <c r="N4354" s="1"/>
      <c r="O4354" s="1">
        <v>0.89273911261363126</v>
      </c>
      <c r="P4354" s="10">
        <v>4.3491465102372775</v>
      </c>
    </row>
    <row r="4355" spans="1:16" hidden="1" x14ac:dyDescent="0.25">
      <c r="A4355" t="s">
        <v>33</v>
      </c>
      <c r="B4355" t="s">
        <v>70</v>
      </c>
      <c r="C4355" t="s">
        <v>30</v>
      </c>
      <c r="D4355" t="s">
        <v>5</v>
      </c>
      <c r="E4355">
        <v>1961</v>
      </c>
      <c r="F4355" s="1">
        <v>0.34884941356089744</v>
      </c>
      <c r="G4355" s="1">
        <v>0.40420867825545131</v>
      </c>
      <c r="H4355" s="1">
        <v>0.62915183042322409</v>
      </c>
      <c r="I4355" s="1">
        <v>6.1791469083520997E-2</v>
      </c>
      <c r="J4355" s="1">
        <v>0.40793311170446384</v>
      </c>
      <c r="K4355" s="1">
        <v>0.83794723645614078</v>
      </c>
      <c r="L4355" s="1">
        <v>0.40908312011120851</v>
      </c>
      <c r="M4355" s="1">
        <v>0.73959694472874493</v>
      </c>
      <c r="N4355" s="1"/>
      <c r="O4355" s="1">
        <v>1.0569509785834379</v>
      </c>
      <c r="P4355" s="10">
        <v>4.8955127829070895</v>
      </c>
    </row>
    <row r="4356" spans="1:16" hidden="1" x14ac:dyDescent="0.25">
      <c r="A4356" t="s">
        <v>33</v>
      </c>
      <c r="B4356" t="s">
        <v>70</v>
      </c>
      <c r="C4356" t="s">
        <v>30</v>
      </c>
      <c r="D4356" t="s">
        <v>5</v>
      </c>
      <c r="E4356">
        <v>1962</v>
      </c>
      <c r="F4356" s="1">
        <v>0.3757930674538123</v>
      </c>
      <c r="G4356" s="1">
        <v>0.48419720297618712</v>
      </c>
      <c r="H4356" s="1">
        <v>0.79584523167611143</v>
      </c>
      <c r="I4356" s="1">
        <v>7.076119846661276E-2</v>
      </c>
      <c r="J4356" s="1">
        <v>0.54973843148744406</v>
      </c>
      <c r="K4356" s="1">
        <v>1.0273408188650313</v>
      </c>
      <c r="L4356" s="1">
        <v>0.48361945131791167</v>
      </c>
      <c r="M4356" s="1">
        <v>0.81818451542074788</v>
      </c>
      <c r="N4356" s="1"/>
      <c r="O4356" s="1">
        <v>1.2641707142120033</v>
      </c>
      <c r="P4356" s="10">
        <v>5.8696506318758619</v>
      </c>
    </row>
    <row r="4357" spans="1:16" hidden="1" x14ac:dyDescent="0.25">
      <c r="A4357" t="s">
        <v>33</v>
      </c>
      <c r="B4357" t="s">
        <v>70</v>
      </c>
      <c r="C4357" t="s">
        <v>30</v>
      </c>
      <c r="D4357" t="s">
        <v>5</v>
      </c>
      <c r="E4357">
        <v>1963</v>
      </c>
      <c r="F4357" s="1">
        <v>0.56723481879820725</v>
      </c>
      <c r="G4357" s="1">
        <v>0.82228203412916367</v>
      </c>
      <c r="H4357" s="1">
        <v>1.2177879035974826</v>
      </c>
      <c r="I4357" s="1">
        <v>0.10165693300837327</v>
      </c>
      <c r="J4357" s="1">
        <v>0.88579761398683565</v>
      </c>
      <c r="K4357" s="1">
        <v>1.504007860305894</v>
      </c>
      <c r="L4357" s="1">
        <v>0.65695975644977966</v>
      </c>
      <c r="M4357" s="1">
        <v>1.2906801122794036</v>
      </c>
      <c r="N4357" s="1"/>
      <c r="O4357" s="1">
        <v>1.6799134542466725</v>
      </c>
      <c r="P4357" s="10">
        <v>8.7263204868018125</v>
      </c>
    </row>
    <row r="4358" spans="1:16" hidden="1" x14ac:dyDescent="0.25">
      <c r="A4358" t="s">
        <v>33</v>
      </c>
      <c r="B4358" t="s">
        <v>70</v>
      </c>
      <c r="C4358" t="s">
        <v>30</v>
      </c>
      <c r="D4358" t="s">
        <v>5</v>
      </c>
      <c r="E4358">
        <v>1964</v>
      </c>
      <c r="F4358" s="1">
        <v>0.90970284064762474</v>
      </c>
      <c r="G4358" s="1">
        <v>1.2371558490140464</v>
      </c>
      <c r="H4358" s="1">
        <v>1.9395471791611996</v>
      </c>
      <c r="I4358" s="1">
        <v>0.16843158508250081</v>
      </c>
      <c r="J4358" s="1">
        <v>1.33646657548891</v>
      </c>
      <c r="K4358" s="1">
        <v>2.1740473409289427</v>
      </c>
      <c r="L4358" s="1">
        <v>1.0019069636621969</v>
      </c>
      <c r="M4358" s="1">
        <v>1.6457034859000377</v>
      </c>
      <c r="N4358" s="1"/>
      <c r="O4358" s="1">
        <v>2.5661362229726126</v>
      </c>
      <c r="P4358" s="10">
        <v>12.979098042858071</v>
      </c>
    </row>
    <row r="4359" spans="1:16" hidden="1" x14ac:dyDescent="0.25">
      <c r="A4359" t="s">
        <v>33</v>
      </c>
      <c r="B4359" t="s">
        <v>70</v>
      </c>
      <c r="C4359" t="s">
        <v>30</v>
      </c>
      <c r="D4359" t="s">
        <v>5</v>
      </c>
      <c r="E4359">
        <v>1965</v>
      </c>
      <c r="F4359" s="1">
        <v>1.264933645920002</v>
      </c>
      <c r="G4359" s="1">
        <v>1.888795697072307</v>
      </c>
      <c r="H4359" s="1">
        <v>2.6433637622289461</v>
      </c>
      <c r="I4359" s="1">
        <v>0.28802797685705755</v>
      </c>
      <c r="J4359" s="1">
        <v>1.9444811657912775</v>
      </c>
      <c r="K4359" s="1">
        <v>2.9833468086173527</v>
      </c>
      <c r="L4359" s="1">
        <v>1.4369911295431856</v>
      </c>
      <c r="M4359" s="1">
        <v>2.2652240026359642</v>
      </c>
      <c r="N4359" s="1"/>
      <c r="O4359" s="1">
        <v>3.7977252177461627</v>
      </c>
      <c r="P4359" s="10">
        <v>18.512889406412256</v>
      </c>
    </row>
    <row r="4360" spans="1:16" hidden="1" x14ac:dyDescent="0.25">
      <c r="A4360" t="s">
        <v>33</v>
      </c>
      <c r="B4360" t="s">
        <v>70</v>
      </c>
      <c r="C4360" t="s">
        <v>30</v>
      </c>
      <c r="D4360" t="s">
        <v>5</v>
      </c>
      <c r="E4360">
        <v>1966</v>
      </c>
      <c r="F4360" s="1">
        <v>1.5939298408229623</v>
      </c>
      <c r="G4360" s="1">
        <v>3.0800914585797985</v>
      </c>
      <c r="H4360" s="1">
        <v>3.5688594171017476</v>
      </c>
      <c r="I4360" s="1">
        <v>0.39068154646355213</v>
      </c>
      <c r="J4360" s="1">
        <v>2.4825643655157372</v>
      </c>
      <c r="K4360" s="1">
        <v>4.2669260036826469</v>
      </c>
      <c r="L4360" s="1">
        <v>2.0800836615824161</v>
      </c>
      <c r="M4360" s="1">
        <v>3.1014260645911254</v>
      </c>
      <c r="N4360" s="1"/>
      <c r="O4360" s="1">
        <v>5.4007458141180846</v>
      </c>
      <c r="P4360" s="10">
        <v>25.965308172458069</v>
      </c>
    </row>
    <row r="4361" spans="1:16" hidden="1" x14ac:dyDescent="0.25">
      <c r="A4361" t="s">
        <v>33</v>
      </c>
      <c r="B4361" t="s">
        <v>70</v>
      </c>
      <c r="C4361" t="s">
        <v>30</v>
      </c>
      <c r="D4361" t="s">
        <v>5</v>
      </c>
      <c r="E4361">
        <v>1967</v>
      </c>
      <c r="F4361" s="1">
        <v>2.1129497000233219</v>
      </c>
      <c r="G4361" s="1">
        <v>3.6794721371538452</v>
      </c>
      <c r="H4361" s="1">
        <v>4.8844639346288758</v>
      </c>
      <c r="I4361" s="1">
        <v>0.52423085061180719</v>
      </c>
      <c r="J4361" s="1">
        <v>2.8535892433040826</v>
      </c>
      <c r="K4361" s="1">
        <v>5.5743783393877182</v>
      </c>
      <c r="L4361" s="1">
        <v>2.75784425464802</v>
      </c>
      <c r="M4361" s="1">
        <v>4.4254661099347619</v>
      </c>
      <c r="N4361" s="1"/>
      <c r="O4361" s="1">
        <v>7.2657234347751736</v>
      </c>
      <c r="P4361" s="10">
        <v>34.078118004467612</v>
      </c>
    </row>
    <row r="4362" spans="1:16" hidden="1" x14ac:dyDescent="0.25">
      <c r="A4362" t="s">
        <v>33</v>
      </c>
      <c r="B4362" t="s">
        <v>70</v>
      </c>
      <c r="C4362" t="s">
        <v>30</v>
      </c>
      <c r="D4362" t="s">
        <v>5</v>
      </c>
      <c r="E4362">
        <v>1968</v>
      </c>
      <c r="F4362" s="1">
        <v>2.3426798016365957</v>
      </c>
      <c r="G4362" s="1">
        <v>5.057407789676386</v>
      </c>
      <c r="H4362" s="1">
        <v>7.2013864527375846</v>
      </c>
      <c r="I4362" s="1">
        <v>0.67771288672248842</v>
      </c>
      <c r="J4362" s="1">
        <v>3.6325472327968922</v>
      </c>
      <c r="K4362" s="1">
        <v>7.1396605940023701</v>
      </c>
      <c r="L4362" s="1">
        <v>3.7510842030536233</v>
      </c>
      <c r="M4362" s="1">
        <v>6.2221624062749239</v>
      </c>
      <c r="N4362" s="1"/>
      <c r="O4362" s="1">
        <v>9.9361211599508383</v>
      </c>
      <c r="P4362" s="10">
        <v>45.960762526851703</v>
      </c>
    </row>
    <row r="4363" spans="1:16" hidden="1" x14ac:dyDescent="0.25">
      <c r="A4363" t="s">
        <v>33</v>
      </c>
      <c r="B4363" t="s">
        <v>70</v>
      </c>
      <c r="C4363" t="s">
        <v>30</v>
      </c>
      <c r="D4363" t="s">
        <v>5</v>
      </c>
      <c r="E4363">
        <v>1969</v>
      </c>
      <c r="F4363" s="1">
        <v>3.904466336060993</v>
      </c>
      <c r="G4363" s="1">
        <v>8.0918524634822191</v>
      </c>
      <c r="H4363" s="1">
        <v>10.802079679106376</v>
      </c>
      <c r="I4363" s="1">
        <v>0.67771288672248842</v>
      </c>
      <c r="J4363" s="1">
        <v>5.4488208491953385</v>
      </c>
      <c r="K4363" s="1">
        <v>10.312843080225646</v>
      </c>
      <c r="L4363" s="1">
        <v>5.6266263045804346</v>
      </c>
      <c r="M4363" s="1">
        <v>8.8204373306932293</v>
      </c>
      <c r="N4363" s="1"/>
      <c r="O4363" s="1">
        <v>14.194458799929768</v>
      </c>
      <c r="P4363" s="10">
        <v>67.879297729996495</v>
      </c>
    </row>
    <row r="4364" spans="1:16" hidden="1" x14ac:dyDescent="0.25">
      <c r="A4364" t="s">
        <v>33</v>
      </c>
      <c r="B4364" t="s">
        <v>70</v>
      </c>
      <c r="C4364" t="s">
        <v>30</v>
      </c>
      <c r="D4364" t="s">
        <v>5</v>
      </c>
      <c r="E4364">
        <v>1970</v>
      </c>
      <c r="F4364" s="1">
        <v>5.4662528704853903</v>
      </c>
      <c r="G4364" s="1">
        <v>10.114815579352772</v>
      </c>
      <c r="H4364" s="1">
        <v>15.603003980931431</v>
      </c>
      <c r="I4364" s="1">
        <v>0.67771288672248842</v>
      </c>
      <c r="J4364" s="1">
        <v>7.2650944655937844</v>
      </c>
      <c r="K4364" s="1">
        <v>15.072616809560559</v>
      </c>
      <c r="L4364" s="1">
        <v>7.5021684061072467</v>
      </c>
      <c r="M4364" s="1">
        <v>10.871662445569861</v>
      </c>
      <c r="N4364" s="1"/>
      <c r="O4364" s="1">
        <v>24.130579959880606</v>
      </c>
      <c r="P4364" s="10">
        <v>96.703907404204131</v>
      </c>
    </row>
    <row r="4365" spans="1:16" hidden="1" x14ac:dyDescent="0.25">
      <c r="A4365" t="s">
        <v>33</v>
      </c>
      <c r="B4365" t="s">
        <v>70</v>
      </c>
      <c r="C4365" t="s">
        <v>30</v>
      </c>
      <c r="D4365" t="s">
        <v>5</v>
      </c>
      <c r="E4365">
        <v>1971</v>
      </c>
      <c r="F4365" s="1">
        <v>7.8089326721219861</v>
      </c>
      <c r="G4365" s="1">
        <v>9.1033340214174974</v>
      </c>
      <c r="H4365" s="1">
        <v>19.803812745028356</v>
      </c>
      <c r="I4365" s="1">
        <v>1.3554257734449768</v>
      </c>
      <c r="J4365" s="1">
        <v>10.897641698390677</v>
      </c>
      <c r="K4365" s="1">
        <v>19.832390538895471</v>
      </c>
      <c r="L4365" s="1">
        <v>11.253252609160869</v>
      </c>
      <c r="M4365" s="1">
        <v>16.068212294406468</v>
      </c>
      <c r="N4365" s="1"/>
      <c r="O4365" s="1">
        <v>36.905592879817391</v>
      </c>
      <c r="P4365" s="10">
        <v>133.0285952326837</v>
      </c>
    </row>
    <row r="4366" spans="1:16" hidden="1" x14ac:dyDescent="0.25">
      <c r="A4366" t="s">
        <v>33</v>
      </c>
      <c r="B4366" t="s">
        <v>70</v>
      </c>
      <c r="C4366" t="s">
        <v>30</v>
      </c>
      <c r="D4366" t="s">
        <v>5</v>
      </c>
      <c r="E4366">
        <v>1972</v>
      </c>
      <c r="F4366" s="1">
        <v>13.275185542607376</v>
      </c>
      <c r="G4366" s="1">
        <v>19.218149600770268</v>
      </c>
      <c r="H4366" s="1">
        <v>35.406816725959786</v>
      </c>
      <c r="I4366" s="1">
        <v>2.0331386601674653</v>
      </c>
      <c r="J4366" s="1">
        <v>21.795283396781354</v>
      </c>
      <c r="K4366" s="1">
        <v>42.044667942458396</v>
      </c>
      <c r="L4366" s="1">
        <v>20.630963116794927</v>
      </c>
      <c r="M4366" s="1">
        <v>20.7177123337014</v>
      </c>
      <c r="N4366" s="1"/>
      <c r="O4366" s="1">
        <v>69.552848119655863</v>
      </c>
      <c r="P4366" s="10">
        <v>244.67476543889686</v>
      </c>
    </row>
    <row r="4367" spans="1:16" hidden="1" x14ac:dyDescent="0.25">
      <c r="A4367" t="s">
        <v>33</v>
      </c>
      <c r="B4367" t="s">
        <v>70</v>
      </c>
      <c r="C4367" t="s">
        <v>30</v>
      </c>
      <c r="D4367" t="s">
        <v>5</v>
      </c>
      <c r="E4367">
        <v>1973</v>
      </c>
      <c r="F4367" s="1">
        <v>62.471461376975888</v>
      </c>
      <c r="G4367" s="1">
        <v>112.27445293081578</v>
      </c>
      <c r="H4367" s="1">
        <v>189.63650992208972</v>
      </c>
      <c r="I4367" s="1">
        <v>4.0662773203349305</v>
      </c>
      <c r="J4367" s="1">
        <v>70.834671039539401</v>
      </c>
      <c r="K4367" s="1">
        <v>242.74846019608057</v>
      </c>
      <c r="L4367" s="1">
        <v>101.27927348244783</v>
      </c>
      <c r="M4367" s="1">
        <v>126.56296030202014</v>
      </c>
      <c r="N4367" s="1"/>
      <c r="O4367" s="1">
        <v>285.30862187858833</v>
      </c>
      <c r="P4367" s="10">
        <v>1195.1826884488926</v>
      </c>
    </row>
    <row r="4368" spans="1:16" hidden="1" x14ac:dyDescent="0.25">
      <c r="A4368" t="s">
        <v>33</v>
      </c>
      <c r="B4368" t="s">
        <v>70</v>
      </c>
      <c r="C4368" t="s">
        <v>30</v>
      </c>
      <c r="D4368" t="s">
        <v>5</v>
      </c>
      <c r="E4368">
        <v>1974</v>
      </c>
      <c r="F4368" s="1">
        <v>429.90229342313671</v>
      </c>
      <c r="G4368" s="1">
        <v>1187.5182521528591</v>
      </c>
      <c r="H4368" s="1">
        <v>1657.3377298014143</v>
      </c>
      <c r="I4368" s="1">
        <v>70.482140219138785</v>
      </c>
      <c r="J4368" s="1">
        <v>809.53909759473606</v>
      </c>
      <c r="K4368" s="1">
        <v>1347.6392691044314</v>
      </c>
      <c r="L4368" s="1">
        <v>754.60191087626629</v>
      </c>
      <c r="M4368" s="1">
        <v>1006.3598493917914</v>
      </c>
      <c r="N4368" s="1"/>
      <c r="O4368" s="1">
        <v>2079.9396635675998</v>
      </c>
      <c r="P4368" s="10">
        <v>9343.3202061313732</v>
      </c>
    </row>
    <row r="4369" spans="1:16" hidden="1" x14ac:dyDescent="0.25">
      <c r="A4369" t="s">
        <v>33</v>
      </c>
      <c r="B4369" t="s">
        <v>70</v>
      </c>
      <c r="C4369" t="s">
        <v>30</v>
      </c>
      <c r="D4369" t="s">
        <v>5</v>
      </c>
      <c r="E4369">
        <v>1975</v>
      </c>
      <c r="F4369" s="1">
        <v>1918.5314586034438</v>
      </c>
      <c r="G4369" s="1">
        <v>3976.0270206172549</v>
      </c>
      <c r="H4369" s="1">
        <v>4382.3716939230189</v>
      </c>
      <c r="I4369" s="1">
        <v>500.82982328791883</v>
      </c>
      <c r="J4369" s="1">
        <v>2756.7697484163605</v>
      </c>
      <c r="K4369" s="1">
        <v>6410.67858176554</v>
      </c>
      <c r="L4369" s="1">
        <v>2885.7460599294645</v>
      </c>
      <c r="M4369" s="1">
        <v>6308.4877494230241</v>
      </c>
      <c r="N4369" s="1"/>
      <c r="O4369" s="1">
        <v>8176.127037253802</v>
      </c>
      <c r="P4369" s="10">
        <v>37315.569173219832</v>
      </c>
    </row>
    <row r="4370" spans="1:16" hidden="1" x14ac:dyDescent="0.25">
      <c r="A4370" t="s">
        <v>33</v>
      </c>
      <c r="B4370" t="s">
        <v>70</v>
      </c>
      <c r="C4370" t="s">
        <v>30</v>
      </c>
      <c r="D4370" t="s">
        <v>5</v>
      </c>
      <c r="E4370">
        <v>1976</v>
      </c>
      <c r="F4370" s="1">
        <v>8926.0210406918559</v>
      </c>
      <c r="G4370" s="1">
        <v>14130.38763857161</v>
      </c>
      <c r="H4370" s="1">
        <v>18252.666520925512</v>
      </c>
      <c r="I4370" s="1">
        <v>1967.4005101553835</v>
      </c>
      <c r="J4370" s="1">
        <v>7960.9496615253775</v>
      </c>
      <c r="K4370" s="1">
        <v>20430.365445629654</v>
      </c>
      <c r="L4370" s="1">
        <v>9076.6199601241624</v>
      </c>
      <c r="M4370" s="1">
        <v>21362.107425734179</v>
      </c>
      <c r="N4370" s="1"/>
      <c r="O4370" s="1">
        <v>27193.707338151184</v>
      </c>
      <c r="P4370" s="10">
        <v>129300.22554150893</v>
      </c>
    </row>
    <row r="4371" spans="1:16" hidden="1" x14ac:dyDescent="0.25">
      <c r="A4371" t="s">
        <v>33</v>
      </c>
      <c r="B4371" t="s">
        <v>70</v>
      </c>
      <c r="C4371" t="s">
        <v>30</v>
      </c>
      <c r="D4371" t="s">
        <v>5</v>
      </c>
      <c r="E4371">
        <v>1977</v>
      </c>
      <c r="F4371" s="1">
        <v>23254.179504666419</v>
      </c>
      <c r="G4371" s="1">
        <v>25003.736580102155</v>
      </c>
      <c r="H4371" s="1">
        <v>38155.353607282457</v>
      </c>
      <c r="I4371" s="1">
        <v>4389.5463673015574</v>
      </c>
      <c r="J4371" s="1">
        <v>16922.258350792821</v>
      </c>
      <c r="K4371" s="1">
        <v>47015.174987262319</v>
      </c>
      <c r="L4371" s="1">
        <v>21934.808286473246</v>
      </c>
      <c r="M4371" s="1">
        <v>47343.148519189657</v>
      </c>
      <c r="N4371" s="1"/>
      <c r="O4371" s="1">
        <v>60089.130689994636</v>
      </c>
      <c r="P4371" s="10">
        <v>284107.33689306525</v>
      </c>
    </row>
    <row r="4372" spans="1:16" hidden="1" x14ac:dyDescent="0.25">
      <c r="A4372" t="s">
        <v>33</v>
      </c>
      <c r="B4372" t="s">
        <v>70</v>
      </c>
      <c r="C4372" t="s">
        <v>30</v>
      </c>
      <c r="D4372" t="s">
        <v>5</v>
      </c>
      <c r="E4372">
        <v>1978</v>
      </c>
      <c r="F4372" s="1">
        <v>30458.125392927162</v>
      </c>
      <c r="G4372" s="1">
        <v>39166.511080096119</v>
      </c>
      <c r="H4372" s="1">
        <v>66570.341910720977</v>
      </c>
      <c r="I4372" s="1">
        <v>6526.3750991375628</v>
      </c>
      <c r="J4372" s="1">
        <v>29525.047373705158</v>
      </c>
      <c r="K4372" s="1">
        <v>84684.53425697553</v>
      </c>
      <c r="L4372" s="1">
        <v>38096.697984446961</v>
      </c>
      <c r="M4372" s="1">
        <v>88928.296727939814</v>
      </c>
      <c r="N4372" s="1"/>
      <c r="O4372" s="1">
        <v>86443.12019957506</v>
      </c>
      <c r="P4372" s="10">
        <v>470399.05002552434</v>
      </c>
    </row>
    <row r="4373" spans="1:16" hidden="1" x14ac:dyDescent="0.25">
      <c r="A4373" t="s">
        <v>33</v>
      </c>
      <c r="B4373" t="s">
        <v>70</v>
      </c>
      <c r="C4373" t="s">
        <v>30</v>
      </c>
      <c r="D4373" t="s">
        <v>5</v>
      </c>
      <c r="E4373">
        <v>1979</v>
      </c>
      <c r="F4373" s="1">
        <v>46138.462198548114</v>
      </c>
      <c r="G4373" s="1">
        <v>81313.692973095909</v>
      </c>
      <c r="H4373" s="1">
        <v>100013.44166373363</v>
      </c>
      <c r="I4373" s="1">
        <v>10573.676458644262</v>
      </c>
      <c r="J4373" s="1">
        <v>47784.490841060717</v>
      </c>
      <c r="K4373" s="1">
        <v>135551.89611853994</v>
      </c>
      <c r="L4373" s="1">
        <v>56948.907538588239</v>
      </c>
      <c r="M4373" s="1">
        <v>146557.45049652958</v>
      </c>
      <c r="N4373" s="1"/>
      <c r="O4373" s="1">
        <v>115761.34028552262</v>
      </c>
      <c r="P4373" s="10">
        <v>740643.35857426305</v>
      </c>
    </row>
    <row r="4374" spans="1:16" hidden="1" x14ac:dyDescent="0.25">
      <c r="A4374" t="s">
        <v>33</v>
      </c>
      <c r="B4374" t="s">
        <v>70</v>
      </c>
      <c r="C4374" t="s">
        <v>30</v>
      </c>
      <c r="D4374" t="s">
        <v>5</v>
      </c>
      <c r="E4374">
        <v>1980</v>
      </c>
      <c r="F4374" s="1">
        <v>63873.781286306425</v>
      </c>
      <c r="G4374" s="1">
        <v>99303.514931164318</v>
      </c>
      <c r="H4374" s="1">
        <v>140557.23967411841</v>
      </c>
      <c r="I4374" s="1">
        <v>15511.492551304313</v>
      </c>
      <c r="J4374" s="1">
        <v>80611.301248527263</v>
      </c>
      <c r="K4374" s="1">
        <v>189840.85532382052</v>
      </c>
      <c r="L4374" s="1">
        <v>75338.941253175813</v>
      </c>
      <c r="M4374" s="1">
        <v>227155.93841002867</v>
      </c>
      <c r="N4374" s="1"/>
      <c r="O4374" s="1">
        <v>156780.48425349712</v>
      </c>
      <c r="P4374" s="10">
        <v>1048973.5489319428</v>
      </c>
    </row>
    <row r="4375" spans="1:16" hidden="1" x14ac:dyDescent="0.25">
      <c r="A4375" t="s">
        <v>33</v>
      </c>
      <c r="B4375" t="s">
        <v>70</v>
      </c>
      <c r="C4375" t="s">
        <v>30</v>
      </c>
      <c r="D4375" t="s">
        <v>5</v>
      </c>
      <c r="E4375">
        <v>1981</v>
      </c>
      <c r="F4375" s="1">
        <v>68528.727151803992</v>
      </c>
      <c r="G4375" s="1">
        <v>77083.968871336911</v>
      </c>
      <c r="H4375" s="1">
        <v>173319.84314072251</v>
      </c>
      <c r="I4375" s="1">
        <v>19618.432644842589</v>
      </c>
      <c r="J4375" s="1">
        <v>118302.57426921932</v>
      </c>
      <c r="K4375" s="1">
        <v>211605.75410182384</v>
      </c>
      <c r="L4375" s="1">
        <v>92680.564327609085</v>
      </c>
      <c r="M4375" s="1">
        <v>307523.80196238804</v>
      </c>
      <c r="N4375" s="1"/>
      <c r="O4375" s="1">
        <v>211054.78688793589</v>
      </c>
      <c r="P4375" s="10">
        <v>1279718.4533576821</v>
      </c>
    </row>
    <row r="4376" spans="1:16" hidden="1" x14ac:dyDescent="0.25">
      <c r="A4376" t="s">
        <v>33</v>
      </c>
      <c r="B4376" t="s">
        <v>70</v>
      </c>
      <c r="C4376" t="s">
        <v>30</v>
      </c>
      <c r="D4376" t="s">
        <v>5</v>
      </c>
      <c r="E4376">
        <v>1982</v>
      </c>
      <c r="F4376" s="1">
        <v>62169.789977958135</v>
      </c>
      <c r="G4376" s="1">
        <v>100808.42442525621</v>
      </c>
      <c r="H4376" s="1">
        <v>142360.92069131951</v>
      </c>
      <c r="I4376" s="1">
        <v>24066.262320402286</v>
      </c>
      <c r="J4376" s="1">
        <v>99866.766927030621</v>
      </c>
      <c r="K4376" s="1">
        <v>159548.25843417263</v>
      </c>
      <c r="L4376" s="1">
        <v>93504.397658391972</v>
      </c>
      <c r="M4376" s="1">
        <v>311843.19479848567</v>
      </c>
      <c r="N4376" s="1"/>
      <c r="O4376" s="1">
        <v>214434.80312601649</v>
      </c>
      <c r="P4376" s="10">
        <v>1208602.8183590334</v>
      </c>
    </row>
    <row r="4377" spans="1:16" hidden="1" x14ac:dyDescent="0.25">
      <c r="A4377" t="s">
        <v>33</v>
      </c>
      <c r="B4377" t="s">
        <v>70</v>
      </c>
      <c r="C4377" t="s">
        <v>30</v>
      </c>
      <c r="D4377" t="s">
        <v>5</v>
      </c>
      <c r="E4377">
        <v>1983</v>
      </c>
      <c r="F4377" s="1">
        <v>74319.667222867094</v>
      </c>
      <c r="G4377" s="1">
        <v>170613.98597294348</v>
      </c>
      <c r="H4377" s="1">
        <v>195419.5088291672</v>
      </c>
      <c r="I4377" s="1">
        <v>30234.805015350372</v>
      </c>
      <c r="J4377" s="1">
        <v>99979.524158481319</v>
      </c>
      <c r="K4377" s="1">
        <v>225340.27823796036</v>
      </c>
      <c r="L4377" s="1">
        <v>115841.11001297977</v>
      </c>
      <c r="M4377" s="1">
        <v>244507.1820346457</v>
      </c>
      <c r="N4377" s="1"/>
      <c r="O4377" s="1">
        <v>239423.49829810989</v>
      </c>
      <c r="P4377" s="10">
        <v>1395679.559782505</v>
      </c>
    </row>
    <row r="4378" spans="1:16" hidden="1" x14ac:dyDescent="0.25">
      <c r="A4378" t="s">
        <v>33</v>
      </c>
      <c r="B4378" t="s">
        <v>70</v>
      </c>
      <c r="C4378" t="s">
        <v>30</v>
      </c>
      <c r="D4378" t="s">
        <v>5</v>
      </c>
      <c r="E4378">
        <v>1984</v>
      </c>
      <c r="F4378" s="1">
        <v>111771.30831836413</v>
      </c>
      <c r="G4378" s="1">
        <v>172420.09327826323</v>
      </c>
      <c r="H4378" s="1">
        <v>266360.02715986123</v>
      </c>
      <c r="I4378" s="1">
        <v>36399.959145864843</v>
      </c>
      <c r="J4378" s="1">
        <v>115328.96369109009</v>
      </c>
      <c r="K4378" s="1">
        <v>264241.30756876222</v>
      </c>
      <c r="L4378" s="1">
        <v>147112.50730940266</v>
      </c>
      <c r="M4378" s="1">
        <v>264383.42217068176</v>
      </c>
      <c r="N4378" s="1"/>
      <c r="O4378" s="1">
        <v>283089.25242425187</v>
      </c>
      <c r="P4378" s="10">
        <v>1661106.8410665421</v>
      </c>
    </row>
    <row r="4379" spans="1:16" hidden="1" x14ac:dyDescent="0.25">
      <c r="A4379" t="s">
        <v>33</v>
      </c>
      <c r="B4379" t="s">
        <v>70</v>
      </c>
      <c r="C4379" t="s">
        <v>30</v>
      </c>
      <c r="D4379" t="s">
        <v>5</v>
      </c>
      <c r="E4379">
        <v>1985</v>
      </c>
      <c r="F4379" s="1">
        <v>168306.33687870161</v>
      </c>
      <c r="G4379" s="1">
        <v>303864.32948496839</v>
      </c>
      <c r="H4379" s="1">
        <v>366863.71883638378</v>
      </c>
      <c r="I4379" s="1">
        <v>54744.291563669161</v>
      </c>
      <c r="J4379" s="1">
        <v>163255.12387422987</v>
      </c>
      <c r="K4379" s="1">
        <v>414975.53013596364</v>
      </c>
      <c r="L4379" s="1">
        <v>204328.48605628789</v>
      </c>
      <c r="M4379" s="1">
        <v>546701.42457858613</v>
      </c>
      <c r="N4379" s="1"/>
      <c r="O4379" s="1">
        <v>369371.88054059143</v>
      </c>
      <c r="P4379" s="10">
        <v>2592411.1219493821</v>
      </c>
    </row>
    <row r="4380" spans="1:16" hidden="1" x14ac:dyDescent="0.25">
      <c r="A4380" t="s">
        <v>33</v>
      </c>
      <c r="B4380" t="s">
        <v>70</v>
      </c>
      <c r="C4380" t="s">
        <v>30</v>
      </c>
      <c r="D4380" t="s">
        <v>5</v>
      </c>
      <c r="E4380">
        <v>1986</v>
      </c>
      <c r="F4380" s="1">
        <v>251641.4920518173</v>
      </c>
      <c r="G4380" s="1">
        <v>298438.75586914469</v>
      </c>
      <c r="H4380" s="1">
        <v>539172.95994944847</v>
      </c>
      <c r="I4380" s="1">
        <v>72939.129363530112</v>
      </c>
      <c r="J4380" s="1">
        <v>203761.79074999463</v>
      </c>
      <c r="K4380" s="1">
        <v>562533.7519910183</v>
      </c>
      <c r="L4380" s="1">
        <v>276728.07211410388</v>
      </c>
      <c r="M4380" s="1">
        <v>684776.17121019261</v>
      </c>
      <c r="N4380" s="1"/>
      <c r="O4380" s="1">
        <v>455809.52621490788</v>
      </c>
      <c r="P4380" s="10">
        <v>3345801.6495141578</v>
      </c>
    </row>
    <row r="4381" spans="1:16" hidden="1" x14ac:dyDescent="0.25">
      <c r="A4381" t="s">
        <v>33</v>
      </c>
      <c r="B4381" t="s">
        <v>70</v>
      </c>
      <c r="C4381" t="s">
        <v>30</v>
      </c>
      <c r="D4381" t="s">
        <v>5</v>
      </c>
      <c r="E4381">
        <v>1987</v>
      </c>
      <c r="F4381" s="1">
        <v>342903.43194656057</v>
      </c>
      <c r="G4381" s="1">
        <v>449811.65042902553</v>
      </c>
      <c r="H4381" s="1">
        <v>701591.6049071881</v>
      </c>
      <c r="I4381" s="1">
        <v>90217.428739552546</v>
      </c>
      <c r="J4381" s="1">
        <v>272395.87246911775</v>
      </c>
      <c r="K4381" s="1">
        <v>816627.55824723945</v>
      </c>
      <c r="L4381" s="1">
        <v>352504.36649723683</v>
      </c>
      <c r="M4381" s="1">
        <v>856495.76263635873</v>
      </c>
      <c r="N4381" s="1"/>
      <c r="O4381" s="1">
        <v>557449.54529882956</v>
      </c>
      <c r="P4381" s="10">
        <v>4439997.221171109</v>
      </c>
    </row>
    <row r="4382" spans="1:16" hidden="1" x14ac:dyDescent="0.25">
      <c r="A4382" t="s">
        <v>33</v>
      </c>
      <c r="B4382" t="s">
        <v>70</v>
      </c>
      <c r="C4382" t="s">
        <v>30</v>
      </c>
      <c r="D4382" t="s">
        <v>5</v>
      </c>
      <c r="E4382">
        <v>1988</v>
      </c>
      <c r="F4382" s="1">
        <v>431069.37412500184</v>
      </c>
      <c r="G4382" s="1">
        <v>796356.34659634042</v>
      </c>
      <c r="H4382" s="1">
        <v>943156.2000040859</v>
      </c>
      <c r="I4382" s="1">
        <v>119685.76864425107</v>
      </c>
      <c r="J4382" s="1">
        <v>378560.16845677741</v>
      </c>
      <c r="K4382" s="1">
        <v>926987.16832790093</v>
      </c>
      <c r="L4382" s="1">
        <v>453808.16760417708</v>
      </c>
      <c r="M4382" s="1">
        <v>993853.66321931779</v>
      </c>
      <c r="N4382" s="1"/>
      <c r="O4382" s="1">
        <v>700450.48709980818</v>
      </c>
      <c r="P4382" s="10">
        <v>5743927.3440776598</v>
      </c>
    </row>
    <row r="4383" spans="1:16" hidden="1" x14ac:dyDescent="0.25">
      <c r="A4383" t="s">
        <v>33</v>
      </c>
      <c r="B4383" t="s">
        <v>70</v>
      </c>
      <c r="C4383" t="s">
        <v>30</v>
      </c>
      <c r="D4383" t="s">
        <v>5</v>
      </c>
      <c r="E4383">
        <v>1989</v>
      </c>
      <c r="F4383" s="1">
        <v>524494.64779155224</v>
      </c>
      <c r="G4383" s="1">
        <v>905534.59083479713</v>
      </c>
      <c r="H4383" s="1">
        <v>1170459.8739558158</v>
      </c>
      <c r="I4383" s="1">
        <v>160879.91799391221</v>
      </c>
      <c r="J4383" s="1">
        <v>457444.26089154143</v>
      </c>
      <c r="K4383" s="1">
        <v>1238335.331032844</v>
      </c>
      <c r="L4383" s="1">
        <v>608575.45413387287</v>
      </c>
      <c r="M4383" s="1">
        <v>1276295.3361937352</v>
      </c>
      <c r="N4383" s="1"/>
      <c r="O4383" s="1">
        <v>853956.7167954878</v>
      </c>
      <c r="P4383" s="10">
        <v>7195976.1296235584</v>
      </c>
    </row>
    <row r="4384" spans="1:16" hidden="1" x14ac:dyDescent="0.25">
      <c r="A4384" t="s">
        <v>33</v>
      </c>
      <c r="B4384" t="s">
        <v>70</v>
      </c>
      <c r="C4384" t="s">
        <v>30</v>
      </c>
      <c r="D4384" t="s">
        <v>5</v>
      </c>
      <c r="E4384">
        <v>1990</v>
      </c>
      <c r="F4384" s="1">
        <v>653988.08015137655</v>
      </c>
      <c r="G4384" s="1">
        <v>1011149.1741742996</v>
      </c>
      <c r="H4384" s="1">
        <v>1510489.1619276674</v>
      </c>
      <c r="I4384" s="1">
        <v>188352.22322189048</v>
      </c>
      <c r="J4384" s="1">
        <v>642344.38733813411</v>
      </c>
      <c r="K4384" s="1">
        <v>1498157.0197510999</v>
      </c>
      <c r="L4384" s="1">
        <v>794393.91457612626</v>
      </c>
      <c r="M4384" s="1">
        <v>1489464.0692049346</v>
      </c>
      <c r="N4384" s="1"/>
      <c r="O4384" s="1">
        <v>1119163.4041452592</v>
      </c>
      <c r="P4384" s="10">
        <v>8907501.4344907887</v>
      </c>
    </row>
    <row r="4385" spans="1:16" hidden="1" x14ac:dyDescent="0.25">
      <c r="A4385" t="s">
        <v>33</v>
      </c>
      <c r="B4385" t="s">
        <v>70</v>
      </c>
      <c r="C4385" t="s">
        <v>30</v>
      </c>
      <c r="D4385" t="s">
        <v>5</v>
      </c>
      <c r="E4385">
        <v>1991</v>
      </c>
      <c r="F4385" s="1">
        <v>961902.87327412004</v>
      </c>
      <c r="G4385" s="1">
        <v>1068315.7266603583</v>
      </c>
      <c r="H4385" s="1">
        <v>2037190.1039537597</v>
      </c>
      <c r="I4385" s="1">
        <v>284556.16615912545</v>
      </c>
      <c r="J4385" s="1">
        <v>783295.42809197947</v>
      </c>
      <c r="K4385" s="1">
        <v>1996534.0605934178</v>
      </c>
      <c r="L4385" s="1">
        <v>1058390.7630080755</v>
      </c>
      <c r="M4385" s="1">
        <v>1724943.845478964</v>
      </c>
      <c r="N4385" s="1"/>
      <c r="O4385" s="1">
        <v>1504134.197991079</v>
      </c>
      <c r="P4385" s="10">
        <v>11419263.165210878</v>
      </c>
    </row>
    <row r="4386" spans="1:16" hidden="1" x14ac:dyDescent="0.25">
      <c r="A4386" t="s">
        <v>33</v>
      </c>
      <c r="B4386" t="s">
        <v>70</v>
      </c>
      <c r="C4386" t="s">
        <v>30</v>
      </c>
      <c r="D4386" t="s">
        <v>5</v>
      </c>
      <c r="E4386">
        <v>1992</v>
      </c>
      <c r="F4386" s="1">
        <v>1200560.0686622008</v>
      </c>
      <c r="G4386" s="1">
        <v>998087.05999508395</v>
      </c>
      <c r="H4386" s="1">
        <v>2544596.1317526842</v>
      </c>
      <c r="I4386" s="1">
        <v>357304.51562523906</v>
      </c>
      <c r="J4386" s="1">
        <v>1090838.1101257293</v>
      </c>
      <c r="K4386" s="1">
        <v>2530684.7335007987</v>
      </c>
      <c r="L4386" s="1">
        <v>1365246.4212646091</v>
      </c>
      <c r="M4386" s="1">
        <v>2379372.0327235628</v>
      </c>
      <c r="N4386" s="1"/>
      <c r="O4386" s="1">
        <v>2021513.0849032798</v>
      </c>
      <c r="P4386" s="10">
        <v>14488202.158553189</v>
      </c>
    </row>
    <row r="4387" spans="1:16" hidden="1" x14ac:dyDescent="0.25">
      <c r="A4387" t="s">
        <v>33</v>
      </c>
      <c r="B4387" t="s">
        <v>70</v>
      </c>
      <c r="C4387" t="s">
        <v>30</v>
      </c>
      <c r="D4387" t="s">
        <v>5</v>
      </c>
      <c r="E4387">
        <v>1993</v>
      </c>
      <c r="F4387" s="1">
        <v>1240154.4871677177</v>
      </c>
      <c r="G4387" s="1">
        <v>898868.61253382196</v>
      </c>
      <c r="H4387" s="1">
        <v>3057110.2857715623</v>
      </c>
      <c r="I4387" s="1">
        <v>447568.84442290646</v>
      </c>
      <c r="J4387" s="1">
        <v>1533425.0259602612</v>
      </c>
      <c r="K4387" s="1">
        <v>2924819.2071684115</v>
      </c>
      <c r="L4387" s="1">
        <v>1595954.5640867562</v>
      </c>
      <c r="M4387" s="1">
        <v>3080056.3944140859</v>
      </c>
      <c r="N4387" s="1"/>
      <c r="O4387" s="1">
        <v>2553562.9415070941</v>
      </c>
      <c r="P4387" s="10">
        <v>17331520.363032617</v>
      </c>
    </row>
    <row r="4388" spans="1:16" hidden="1" x14ac:dyDescent="0.25">
      <c r="A4388" t="s">
        <v>33</v>
      </c>
      <c r="B4388" t="s">
        <v>70</v>
      </c>
      <c r="C4388" t="s">
        <v>30</v>
      </c>
      <c r="D4388" t="s">
        <v>5</v>
      </c>
      <c r="E4388">
        <v>1994</v>
      </c>
      <c r="F4388" s="1">
        <v>1378480.745189724</v>
      </c>
      <c r="G4388" s="1">
        <v>1368261.2477996764</v>
      </c>
      <c r="H4388" s="1">
        <v>3632660.5530223707</v>
      </c>
      <c r="I4388" s="1">
        <v>533336.33205521875</v>
      </c>
      <c r="J4388" s="1">
        <v>1829770.8140713829</v>
      </c>
      <c r="K4388" s="1">
        <v>3250085.0989231924</v>
      </c>
      <c r="L4388" s="1">
        <v>1889096.7299000868</v>
      </c>
      <c r="M4388" s="1">
        <v>3951572.2538883276</v>
      </c>
      <c r="N4388" s="1"/>
      <c r="O4388" s="1">
        <v>3138364.6815859857</v>
      </c>
      <c r="P4388" s="10">
        <v>20971628.456435967</v>
      </c>
    </row>
    <row r="4389" spans="1:16" hidden="1" x14ac:dyDescent="0.25">
      <c r="A4389" t="s">
        <v>33</v>
      </c>
      <c r="B4389" t="s">
        <v>70</v>
      </c>
      <c r="C4389" t="s">
        <v>30</v>
      </c>
      <c r="D4389" t="s">
        <v>5</v>
      </c>
      <c r="E4389">
        <v>1995</v>
      </c>
      <c r="F4389" s="1">
        <v>1556231.3780146593</v>
      </c>
      <c r="G4389" s="1">
        <v>1991113.2688747505</v>
      </c>
      <c r="H4389" s="1">
        <v>4418795.7065416323</v>
      </c>
      <c r="I4389" s="1">
        <v>627501.31483881478</v>
      </c>
      <c r="J4389" s="1">
        <v>2193157.1791361836</v>
      </c>
      <c r="K4389" s="1">
        <v>3903874.6447118125</v>
      </c>
      <c r="L4389" s="1">
        <v>2152932.8434438645</v>
      </c>
      <c r="M4389" s="1">
        <v>4715983.4159827083</v>
      </c>
      <c r="N4389" s="1"/>
      <c r="O4389" s="1">
        <v>3808732.4847259726</v>
      </c>
      <c r="P4389" s="10">
        <v>25368322.236270398</v>
      </c>
    </row>
    <row r="4390" spans="1:16" hidden="1" x14ac:dyDescent="0.25">
      <c r="A4390" t="s">
        <v>33</v>
      </c>
      <c r="B4390" t="s">
        <v>70</v>
      </c>
      <c r="C4390" t="s">
        <v>30</v>
      </c>
      <c r="D4390" t="s">
        <v>5</v>
      </c>
      <c r="E4390">
        <v>1996</v>
      </c>
      <c r="F4390" s="1">
        <v>1633764.435941912</v>
      </c>
      <c r="G4390" s="1">
        <v>1718171.1401163214</v>
      </c>
      <c r="H4390" s="1">
        <v>4757499.4234038834</v>
      </c>
      <c r="I4390" s="1">
        <v>666532.49710151611</v>
      </c>
      <c r="J4390" s="1">
        <v>2486293.5315351998</v>
      </c>
      <c r="K4390" s="1">
        <v>4165317.0585123897</v>
      </c>
      <c r="L4390" s="1">
        <v>2544471.5499661765</v>
      </c>
      <c r="M4390" s="1">
        <v>5479541.3353401851</v>
      </c>
      <c r="N4390" s="1"/>
      <c r="O4390" s="1">
        <v>4480971.2717897231</v>
      </c>
      <c r="P4390" s="10">
        <v>27932562.243707307</v>
      </c>
    </row>
    <row r="4391" spans="1:16" hidden="1" x14ac:dyDescent="0.25">
      <c r="A4391" t="s">
        <v>33</v>
      </c>
      <c r="B4391" t="s">
        <v>70</v>
      </c>
      <c r="C4391" t="s">
        <v>30</v>
      </c>
      <c r="D4391" t="s">
        <v>5</v>
      </c>
      <c r="E4391">
        <v>1997</v>
      </c>
      <c r="F4391" s="1">
        <v>1789913.9820483055</v>
      </c>
      <c r="G4391" s="1">
        <v>1779035.311080076</v>
      </c>
      <c r="H4391" s="1">
        <v>5263026.0523547428</v>
      </c>
      <c r="I4391" s="1">
        <v>735512.30327822617</v>
      </c>
      <c r="J4391" s="1">
        <v>2908989.2535101511</v>
      </c>
      <c r="K4391" s="1">
        <v>4591550.2239291361</v>
      </c>
      <c r="L4391" s="1">
        <v>2805706.6116575827</v>
      </c>
      <c r="M4391" s="1">
        <v>6250473.4630304892</v>
      </c>
      <c r="N4391" s="1"/>
      <c r="O4391" s="1">
        <v>5122019.5629796637</v>
      </c>
      <c r="P4391" s="10">
        <v>31246226.763868373</v>
      </c>
    </row>
    <row r="4392" spans="1:16" hidden="1" x14ac:dyDescent="0.25">
      <c r="A4392" t="s">
        <v>33</v>
      </c>
      <c r="B4392" t="s">
        <v>70</v>
      </c>
      <c r="C4392" t="s">
        <v>30</v>
      </c>
      <c r="D4392" t="s">
        <v>5</v>
      </c>
      <c r="E4392">
        <v>1998</v>
      </c>
      <c r="F4392" s="1">
        <v>1929978.8630254641</v>
      </c>
      <c r="G4392" s="1">
        <v>1377125.0537339363</v>
      </c>
      <c r="H4392" s="1">
        <v>5422226.0890554488</v>
      </c>
      <c r="I4392" s="1">
        <v>755742.64255740435</v>
      </c>
      <c r="J4392" s="1">
        <v>2919604.8059189082</v>
      </c>
      <c r="K4392" s="1">
        <v>4936123.5183639862</v>
      </c>
      <c r="L4392" s="1">
        <v>3306227.9216223639</v>
      </c>
      <c r="M4392" s="1">
        <v>7150408.2004319411</v>
      </c>
      <c r="N4392" s="1"/>
      <c r="O4392" s="1">
        <v>5675830.2111940207</v>
      </c>
      <c r="P4392" s="10">
        <v>33473267.305903476</v>
      </c>
    </row>
    <row r="4393" spans="1:16" hidden="1" x14ac:dyDescent="0.25">
      <c r="A4393" t="s">
        <v>33</v>
      </c>
      <c r="B4393" t="s">
        <v>70</v>
      </c>
      <c r="C4393" t="s">
        <v>30</v>
      </c>
      <c r="D4393" t="s">
        <v>5</v>
      </c>
      <c r="E4393">
        <v>1999</v>
      </c>
      <c r="F4393" s="1">
        <v>1999335.3646103982</v>
      </c>
      <c r="G4393" s="1">
        <v>1774399.9439740088</v>
      </c>
      <c r="H4393" s="1">
        <v>5612052.292194779</v>
      </c>
      <c r="I4393" s="1">
        <v>743172.31282747723</v>
      </c>
      <c r="J4393" s="1">
        <v>2528761.7183956839</v>
      </c>
      <c r="K4393" s="1">
        <v>4751322.9741814835</v>
      </c>
      <c r="L4393" s="1">
        <v>3310647.3929034937</v>
      </c>
      <c r="M4393" s="1">
        <v>7282340.6903605219</v>
      </c>
      <c r="N4393" s="1"/>
      <c r="O4393" s="1">
        <v>6229825.1760251774</v>
      </c>
      <c r="P4393" s="10">
        <v>34231857.865473025</v>
      </c>
    </row>
    <row r="4394" spans="1:16" hidden="1" x14ac:dyDescent="0.25">
      <c r="A4394" t="s">
        <v>33</v>
      </c>
      <c r="B4394" t="s">
        <v>70</v>
      </c>
      <c r="C4394" t="s">
        <v>30</v>
      </c>
      <c r="D4394" t="s">
        <v>5</v>
      </c>
      <c r="E4394">
        <v>2000</v>
      </c>
      <c r="F4394" s="1">
        <v>2150247.8203443564</v>
      </c>
      <c r="G4394" s="1">
        <v>2338638.5042424896</v>
      </c>
      <c r="H4394" s="1">
        <v>6220069.8282286394</v>
      </c>
      <c r="I4394" s="1">
        <v>931486.68906057358</v>
      </c>
      <c r="J4394" s="1">
        <v>2450295.2642854913</v>
      </c>
      <c r="K4394" s="1">
        <v>5063310.9026809456</v>
      </c>
      <c r="L4394" s="1">
        <v>3592559.1306318082</v>
      </c>
      <c r="M4394" s="1">
        <v>7839209.5166822029</v>
      </c>
      <c r="N4394" s="1"/>
      <c r="O4394" s="1">
        <v>6777963.1862352788</v>
      </c>
      <c r="P4394" s="10">
        <v>37363780.842391789</v>
      </c>
    </row>
    <row r="4395" spans="1:16" hidden="1" x14ac:dyDescent="0.25">
      <c r="A4395" t="s">
        <v>33</v>
      </c>
      <c r="B4395" t="s">
        <v>70</v>
      </c>
      <c r="C4395" t="s">
        <v>30</v>
      </c>
      <c r="D4395" t="s">
        <v>5</v>
      </c>
      <c r="E4395">
        <v>2001</v>
      </c>
      <c r="F4395" s="1">
        <v>2031171.5125197624</v>
      </c>
      <c r="G4395" s="1">
        <v>2370562.2618780667</v>
      </c>
      <c r="H4395" s="1">
        <v>6986042.4136280064</v>
      </c>
      <c r="I4395" s="1">
        <v>1008584.4116287802</v>
      </c>
      <c r="J4395" s="1">
        <v>2740247.0555686341</v>
      </c>
      <c r="K4395" s="1">
        <v>5480767.0305192564</v>
      </c>
      <c r="L4395" s="1">
        <v>3894089.9691091301</v>
      </c>
      <c r="M4395" s="1">
        <v>8566646.1570841894</v>
      </c>
      <c r="N4395" s="1"/>
      <c r="O4395" s="1">
        <v>7325013.9244877715</v>
      </c>
      <c r="P4395" s="10">
        <v>40403124.736423597</v>
      </c>
    </row>
    <row r="4396" spans="1:16" hidden="1" x14ac:dyDescent="0.25">
      <c r="A4396" t="s">
        <v>33</v>
      </c>
      <c r="B4396" t="s">
        <v>70</v>
      </c>
      <c r="C4396" t="s">
        <v>30</v>
      </c>
      <c r="D4396" t="s">
        <v>5</v>
      </c>
      <c r="E4396">
        <v>2002</v>
      </c>
      <c r="F4396" s="1">
        <v>2302301.5213660556</v>
      </c>
      <c r="G4396" s="1">
        <v>2633353.1219611955</v>
      </c>
      <c r="H4396" s="1">
        <v>7401277.4453590102</v>
      </c>
      <c r="I4396" s="1">
        <v>1077460.7953108423</v>
      </c>
      <c r="J4396" s="1">
        <v>2928148.8227627012</v>
      </c>
      <c r="K4396" s="1">
        <v>5223108.8089028783</v>
      </c>
      <c r="L4396" s="1">
        <v>4162954.046292725</v>
      </c>
      <c r="M4396" s="1">
        <v>9059998.7029346488</v>
      </c>
      <c r="N4396" s="1"/>
      <c r="O4396" s="1">
        <v>7918967.3592704441</v>
      </c>
      <c r="P4396" s="10">
        <v>42707570.624160506</v>
      </c>
    </row>
    <row r="4397" spans="1:16" hidden="1" x14ac:dyDescent="0.25">
      <c r="A4397" t="s">
        <v>33</v>
      </c>
      <c r="B4397" t="s">
        <v>70</v>
      </c>
      <c r="C4397" t="s">
        <v>30</v>
      </c>
      <c r="D4397" t="s">
        <v>5</v>
      </c>
      <c r="E4397">
        <v>2003</v>
      </c>
      <c r="F4397" s="1">
        <v>2607711.9727690304</v>
      </c>
      <c r="G4397" s="1">
        <v>3632853.2291071061</v>
      </c>
      <c r="H4397" s="1">
        <v>7981172.7098184684</v>
      </c>
      <c r="I4397" s="1">
        <v>1158816.826680423</v>
      </c>
      <c r="J4397" s="1">
        <v>3408494.030365454</v>
      </c>
      <c r="K4397" s="1">
        <v>5677002.7597329793</v>
      </c>
      <c r="L4397" s="1">
        <v>4652334.6321862871</v>
      </c>
      <c r="M4397" s="1">
        <v>9565946.7383241691</v>
      </c>
      <c r="N4397" s="1"/>
      <c r="O4397" s="1">
        <v>8470145.613250196</v>
      </c>
      <c r="P4397" s="10">
        <v>47154478.512234114</v>
      </c>
    </row>
    <row r="4398" spans="1:16" hidden="1" x14ac:dyDescent="0.25">
      <c r="A4398" t="s">
        <v>33</v>
      </c>
      <c r="B4398" t="s">
        <v>70</v>
      </c>
      <c r="C4398" t="s">
        <v>30</v>
      </c>
      <c r="D4398" t="s">
        <v>5</v>
      </c>
      <c r="E4398">
        <v>2004</v>
      </c>
      <c r="F4398" s="1">
        <v>2662598.8029976804</v>
      </c>
      <c r="G4398" s="1">
        <v>6318263.2831316255</v>
      </c>
      <c r="H4398" s="1">
        <v>8803430.0589138996</v>
      </c>
      <c r="I4398" s="1">
        <v>1247394.8109270027</v>
      </c>
      <c r="J4398" s="1">
        <v>3535822.3109259638</v>
      </c>
      <c r="K4398" s="1">
        <v>6187643.7695458625</v>
      </c>
      <c r="L4398" s="1">
        <v>5176746.0454296302</v>
      </c>
      <c r="M4398" s="1">
        <v>10404420.035677381</v>
      </c>
      <c r="N4398" s="1"/>
      <c r="O4398" s="1">
        <v>9012470.9085796587</v>
      </c>
      <c r="P4398" s="10">
        <v>53348790.026128709</v>
      </c>
    </row>
    <row r="4399" spans="1:16" hidden="1" x14ac:dyDescent="0.25">
      <c r="A4399" t="s">
        <v>33</v>
      </c>
      <c r="B4399" t="s">
        <v>70</v>
      </c>
      <c r="C4399" t="s">
        <v>30</v>
      </c>
      <c r="D4399" t="s">
        <v>5</v>
      </c>
      <c r="E4399">
        <v>2005</v>
      </c>
      <c r="F4399" s="1">
        <v>2930689.1857465873</v>
      </c>
      <c r="G4399" s="1">
        <v>8730977.249639621</v>
      </c>
      <c r="H4399" s="1">
        <v>9363394.2261003405</v>
      </c>
      <c r="I4399" s="1">
        <v>1539798.3703492961</v>
      </c>
      <c r="J4399" s="1">
        <v>3892304.3878685506</v>
      </c>
      <c r="K4399" s="1">
        <v>6808190.1825246429</v>
      </c>
      <c r="L4399" s="1">
        <v>5416705.8438505735</v>
      </c>
      <c r="M4399" s="1">
        <v>11725440.000626743</v>
      </c>
      <c r="N4399" s="1"/>
      <c r="O4399" s="1">
        <v>9694233.9176103454</v>
      </c>
      <c r="P4399" s="10">
        <v>60101733.364316702</v>
      </c>
    </row>
    <row r="4400" spans="1:16" hidden="1" x14ac:dyDescent="0.25">
      <c r="A4400" t="s">
        <v>33</v>
      </c>
      <c r="B4400" t="s">
        <v>70</v>
      </c>
      <c r="C4400" t="s">
        <v>30</v>
      </c>
      <c r="D4400" t="s">
        <v>5</v>
      </c>
      <c r="E4400">
        <v>2006</v>
      </c>
      <c r="F4400" s="1">
        <v>3113647.7687894437</v>
      </c>
      <c r="G4400" s="1">
        <v>14566632.267979609</v>
      </c>
      <c r="H4400" s="1">
        <v>9987756.819853954</v>
      </c>
      <c r="I4400" s="1">
        <v>1735918.0467636108</v>
      </c>
      <c r="J4400" s="1">
        <v>4628552.5312436353</v>
      </c>
      <c r="K4400" s="1">
        <v>7338209.2746368023</v>
      </c>
      <c r="L4400" s="1">
        <v>5663453.3907967508</v>
      </c>
      <c r="M4400" s="1">
        <v>12853580.518950231</v>
      </c>
      <c r="N4400" s="1"/>
      <c r="O4400" s="1">
        <v>10579406.696852166</v>
      </c>
      <c r="P4400" s="10">
        <v>70467157.315866202</v>
      </c>
    </row>
    <row r="4401" spans="1:16" hidden="1" x14ac:dyDescent="0.25">
      <c r="A4401" t="s">
        <v>33</v>
      </c>
      <c r="B4401" t="s">
        <v>70</v>
      </c>
      <c r="C4401" t="s">
        <v>30</v>
      </c>
      <c r="D4401" t="s">
        <v>5</v>
      </c>
      <c r="E4401">
        <v>2007</v>
      </c>
      <c r="F4401" s="1">
        <v>3262339.1185121778</v>
      </c>
      <c r="G4401" s="1">
        <v>16449337.371173853</v>
      </c>
      <c r="H4401" s="1">
        <v>10695478.57728461</v>
      </c>
      <c r="I4401" s="1">
        <v>1749386.7992056792</v>
      </c>
      <c r="J4401" s="1">
        <v>5340045.0758849243</v>
      </c>
      <c r="K4401" s="1">
        <v>8003212.0044451747</v>
      </c>
      <c r="L4401" s="1">
        <v>6010394.0121671343</v>
      </c>
      <c r="M4401" s="1">
        <v>14681330.751620945</v>
      </c>
      <c r="N4401" s="1"/>
      <c r="O4401" s="1">
        <v>11767206.621084126</v>
      </c>
      <c r="P4401" s="10">
        <v>77958730.331378624</v>
      </c>
    </row>
    <row r="4402" spans="1:16" hidden="1" x14ac:dyDescent="0.25">
      <c r="A4402" t="s">
        <v>33</v>
      </c>
      <c r="B4402" t="s">
        <v>70</v>
      </c>
      <c r="C4402" t="s">
        <v>30</v>
      </c>
      <c r="D4402" t="s">
        <v>5</v>
      </c>
      <c r="E4402">
        <v>2008</v>
      </c>
      <c r="F4402" s="1">
        <v>3116984.642</v>
      </c>
      <c r="G4402" s="1">
        <v>13164591.703</v>
      </c>
      <c r="H4402" s="1">
        <v>10506171.857000001</v>
      </c>
      <c r="I4402" s="1">
        <v>2498997.2237999998</v>
      </c>
      <c r="J4402" s="1">
        <v>6891485.3380000005</v>
      </c>
      <c r="K4402" s="1">
        <v>9166284.2169000003</v>
      </c>
      <c r="L4402" s="1">
        <v>6319707.6999000004</v>
      </c>
      <c r="M4402" s="1">
        <v>16311757.851</v>
      </c>
      <c r="N4402" s="1"/>
      <c r="O4402" s="1">
        <v>13311593.899500001</v>
      </c>
      <c r="P4402" s="10">
        <v>81287574.431099996</v>
      </c>
    </row>
    <row r="4403" spans="1:16" hidden="1" x14ac:dyDescent="0.25">
      <c r="A4403" t="s">
        <v>33</v>
      </c>
      <c r="B4403" t="s">
        <v>70</v>
      </c>
      <c r="C4403" t="s">
        <v>30</v>
      </c>
      <c r="D4403" t="s">
        <v>5</v>
      </c>
      <c r="E4403">
        <v>2009</v>
      </c>
      <c r="F4403" s="1">
        <v>3166792.5615699999</v>
      </c>
      <c r="G4403" s="1">
        <v>12670390.74</v>
      </c>
      <c r="H4403" s="1">
        <v>10892426.028000001</v>
      </c>
      <c r="I4403" s="1">
        <v>3006976.4345999998</v>
      </c>
      <c r="J4403" s="1">
        <v>7197372.352</v>
      </c>
      <c r="K4403" s="1">
        <v>8840510.7290000003</v>
      </c>
      <c r="L4403" s="1">
        <v>6143377.9546999997</v>
      </c>
      <c r="M4403" s="1">
        <v>17166065.560000002</v>
      </c>
      <c r="N4403" s="1"/>
      <c r="O4403" s="1">
        <v>14972695.429000001</v>
      </c>
      <c r="P4403" s="10">
        <v>84056607.788870022</v>
      </c>
    </row>
    <row r="4404" spans="1:16" hidden="1" x14ac:dyDescent="0.25">
      <c r="A4404" t="s">
        <v>33</v>
      </c>
      <c r="B4404" t="s">
        <v>70</v>
      </c>
      <c r="C4404" t="s">
        <v>30</v>
      </c>
      <c r="D4404" t="s">
        <v>5</v>
      </c>
      <c r="E4404">
        <v>2010</v>
      </c>
      <c r="F4404" s="1">
        <v>3501045.9165399997</v>
      </c>
      <c r="G4404" s="1">
        <v>17743750.511999998</v>
      </c>
      <c r="H4404" s="1">
        <v>11879513.537</v>
      </c>
      <c r="I4404" s="1">
        <v>2614174.7982999999</v>
      </c>
      <c r="J4404" s="1">
        <v>7896177.7010000004</v>
      </c>
      <c r="K4404" s="1">
        <v>10294783.486099999</v>
      </c>
      <c r="L4404" s="1">
        <v>6837747.6643000003</v>
      </c>
      <c r="M4404" s="1">
        <v>18989915.498999998</v>
      </c>
      <c r="N4404" s="1"/>
      <c r="O4404" s="1">
        <v>16322139.129000001</v>
      </c>
      <c r="P4404" s="10">
        <v>96079248.243239999</v>
      </c>
    </row>
    <row r="4405" spans="1:16" hidden="1" x14ac:dyDescent="0.25">
      <c r="A4405" t="s">
        <v>33</v>
      </c>
      <c r="B4405" t="s">
        <v>70</v>
      </c>
      <c r="C4405" t="s">
        <v>30</v>
      </c>
      <c r="D4405" t="s">
        <v>5</v>
      </c>
      <c r="E4405">
        <v>2011</v>
      </c>
      <c r="F4405" s="1">
        <v>3753294.1870669401</v>
      </c>
      <c r="G4405" s="1">
        <v>18262657.469000001</v>
      </c>
      <c r="H4405" s="1">
        <v>13129926.972999999</v>
      </c>
      <c r="I4405" s="1">
        <v>2829819.5292000002</v>
      </c>
      <c r="J4405" s="1">
        <v>8916290.727</v>
      </c>
      <c r="K4405" s="1">
        <v>11385381.1787</v>
      </c>
      <c r="L4405" s="1">
        <v>7225524.6954999994</v>
      </c>
      <c r="M4405" s="1">
        <v>20705441.026000001</v>
      </c>
      <c r="N4405" s="1"/>
      <c r="O4405" s="1">
        <v>18000522.651000001</v>
      </c>
      <c r="P4405" s="10">
        <v>104208858.43646693</v>
      </c>
    </row>
    <row r="4406" spans="1:16" hidden="1" x14ac:dyDescent="0.25">
      <c r="A4406" t="s">
        <v>33</v>
      </c>
      <c r="B4406" t="s">
        <v>70</v>
      </c>
      <c r="C4406" t="s">
        <v>30</v>
      </c>
      <c r="D4406" t="s">
        <v>6</v>
      </c>
      <c r="E4406">
        <v>1950</v>
      </c>
      <c r="F4406" s="1">
        <v>434016.79699339549</v>
      </c>
      <c r="G4406" s="1">
        <v>1164702.7593970383</v>
      </c>
      <c r="H4406" s="1">
        <v>921538.0390818523</v>
      </c>
      <c r="I4406" s="1">
        <v>87377.301311462157</v>
      </c>
      <c r="J4406" s="1">
        <v>566951.8362938558</v>
      </c>
      <c r="K4406" s="1">
        <v>635773.46280882205</v>
      </c>
      <c r="L4406" s="1">
        <v>278864.8556330984</v>
      </c>
      <c r="M4406" s="1">
        <v>867374.29008982657</v>
      </c>
      <c r="N4406" s="1"/>
      <c r="O4406" s="1">
        <v>2441970.5734079834</v>
      </c>
      <c r="P4406" s="10">
        <v>7398569.9150173347</v>
      </c>
    </row>
    <row r="4407" spans="1:16" hidden="1" x14ac:dyDescent="0.25">
      <c r="A4407" t="s">
        <v>33</v>
      </c>
      <c r="B4407" t="s">
        <v>70</v>
      </c>
      <c r="C4407" t="s">
        <v>30</v>
      </c>
      <c r="D4407" t="s">
        <v>6</v>
      </c>
      <c r="E4407">
        <v>1951</v>
      </c>
      <c r="F4407" s="1">
        <v>416539.90823920281</v>
      </c>
      <c r="G4407" s="1">
        <v>1333878.3141018602</v>
      </c>
      <c r="H4407" s="1">
        <v>846583.36183131963</v>
      </c>
      <c r="I4407" s="1">
        <v>101179.17907206129</v>
      </c>
      <c r="J4407" s="1">
        <v>533325.5184586338</v>
      </c>
      <c r="K4407" s="1">
        <v>616056.2581389366</v>
      </c>
      <c r="L4407" s="1">
        <v>283231.06942239648</v>
      </c>
      <c r="M4407" s="1">
        <v>884761.15976131859</v>
      </c>
      <c r="N4407" s="1"/>
      <c r="O4407" s="1">
        <v>2381484.0633122819</v>
      </c>
      <c r="P4407" s="10">
        <v>7397038.8323380109</v>
      </c>
    </row>
    <row r="4408" spans="1:16" hidden="1" x14ac:dyDescent="0.25">
      <c r="A4408" t="s">
        <v>33</v>
      </c>
      <c r="B4408" t="s">
        <v>70</v>
      </c>
      <c r="C4408" t="s">
        <v>30</v>
      </c>
      <c r="D4408" t="s">
        <v>6</v>
      </c>
      <c r="E4408">
        <v>1952</v>
      </c>
      <c r="F4408" s="1">
        <v>484850.59017183393</v>
      </c>
      <c r="G4408" s="1">
        <v>1282164.5962975908</v>
      </c>
      <c r="H4408" s="1">
        <v>908784.18706069887</v>
      </c>
      <c r="I4408" s="1">
        <v>94848.994535245147</v>
      </c>
      <c r="J4408" s="1">
        <v>573313.57210051944</v>
      </c>
      <c r="K4408" s="1">
        <v>759608.85616716684</v>
      </c>
      <c r="L4408" s="1">
        <v>325034.70232051559</v>
      </c>
      <c r="M4408" s="1">
        <v>935188.26632255048</v>
      </c>
      <c r="N4408" s="1"/>
      <c r="O4408" s="1">
        <v>2618070.5395093933</v>
      </c>
      <c r="P4408" s="10">
        <v>7981864.3044855138</v>
      </c>
    </row>
    <row r="4409" spans="1:16" hidden="1" x14ac:dyDescent="0.25">
      <c r="A4409" t="s">
        <v>33</v>
      </c>
      <c r="B4409" t="s">
        <v>70</v>
      </c>
      <c r="C4409" t="s">
        <v>30</v>
      </c>
      <c r="D4409" t="s">
        <v>6</v>
      </c>
      <c r="E4409">
        <v>1953</v>
      </c>
      <c r="F4409" s="1">
        <v>449146.41540880571</v>
      </c>
      <c r="G4409" s="1">
        <v>1355930.3111489282</v>
      </c>
      <c r="H4409" s="1">
        <v>978306.71215949673</v>
      </c>
      <c r="I4409" s="1">
        <v>102317.41930179988</v>
      </c>
      <c r="J4409" s="1">
        <v>503703.82978814613</v>
      </c>
      <c r="K4409" s="1">
        <v>835924.69919330743</v>
      </c>
      <c r="L4409" s="1">
        <v>352757.41844532889</v>
      </c>
      <c r="M4409" s="1">
        <v>985491.62640074443</v>
      </c>
      <c r="N4409" s="1"/>
      <c r="O4409" s="1">
        <v>2866016.5171215334</v>
      </c>
      <c r="P4409" s="10">
        <v>8429594.948968092</v>
      </c>
    </row>
    <row r="4410" spans="1:16" hidden="1" x14ac:dyDescent="0.25">
      <c r="A4410" t="s">
        <v>33</v>
      </c>
      <c r="B4410" t="s">
        <v>70</v>
      </c>
      <c r="C4410" t="s">
        <v>30</v>
      </c>
      <c r="D4410" t="s">
        <v>6</v>
      </c>
      <c r="E4410">
        <v>1954</v>
      </c>
      <c r="F4410" s="1">
        <v>441400.42495174194</v>
      </c>
      <c r="G4410" s="1">
        <v>1306429.6340776358</v>
      </c>
      <c r="H4410" s="1">
        <v>1842881.7037727549</v>
      </c>
      <c r="I4410" s="1">
        <v>103811.10425511084</v>
      </c>
      <c r="J4410" s="1">
        <v>541409.10687401495</v>
      </c>
      <c r="K4410" s="1">
        <v>819419.17965509568</v>
      </c>
      <c r="L4410" s="1">
        <v>385854.94688005507</v>
      </c>
      <c r="M4410" s="1">
        <v>944098.69078699569</v>
      </c>
      <c r="N4410" s="1"/>
      <c r="O4410" s="1">
        <v>2920982.8543271162</v>
      </c>
      <c r="P4410" s="10">
        <v>9306287.6455805209</v>
      </c>
    </row>
    <row r="4411" spans="1:16" hidden="1" x14ac:dyDescent="0.25">
      <c r="A4411" t="s">
        <v>33</v>
      </c>
      <c r="B4411" t="s">
        <v>70</v>
      </c>
      <c r="C4411" t="s">
        <v>30</v>
      </c>
      <c r="D4411" t="s">
        <v>6</v>
      </c>
      <c r="E4411">
        <v>1955</v>
      </c>
      <c r="F4411" s="1">
        <v>461491.58769975108</v>
      </c>
      <c r="G4411" s="1">
        <v>1339430.0854584975</v>
      </c>
      <c r="H4411" s="1">
        <v>1800455.1371740012</v>
      </c>
      <c r="I4411" s="1">
        <v>88127.412245345899</v>
      </c>
      <c r="J4411" s="1">
        <v>522073.0673428002</v>
      </c>
      <c r="K4411" s="1">
        <v>835924.69919330743</v>
      </c>
      <c r="L4411" s="1">
        <v>341724.90896708687</v>
      </c>
      <c r="M4411" s="1">
        <v>862340.50304910087</v>
      </c>
      <c r="N4411" s="1"/>
      <c r="O4411" s="1">
        <v>3079309.8038866762</v>
      </c>
      <c r="P4411" s="10">
        <v>9330877.2050165683</v>
      </c>
    </row>
    <row r="4412" spans="1:16" hidden="1" x14ac:dyDescent="0.25">
      <c r="A4412" t="s">
        <v>33</v>
      </c>
      <c r="B4412" t="s">
        <v>70</v>
      </c>
      <c r="C4412" t="s">
        <v>30</v>
      </c>
      <c r="D4412" t="s">
        <v>6</v>
      </c>
      <c r="E4412">
        <v>1956</v>
      </c>
      <c r="F4412" s="1">
        <v>390693.6838616851</v>
      </c>
      <c r="G4412" s="1">
        <v>1423738.7467769922</v>
      </c>
      <c r="H4412" s="1">
        <v>1856602.8711360786</v>
      </c>
      <c r="I4412" s="1">
        <v>94457.005390039238</v>
      </c>
      <c r="J4412" s="1">
        <v>374983.55743848043</v>
      </c>
      <c r="K4412" s="1">
        <v>889619.64033183444</v>
      </c>
      <c r="L4412" s="1">
        <v>323233.30133899779</v>
      </c>
      <c r="M4412" s="1">
        <v>949260.09965916502</v>
      </c>
      <c r="N4412" s="1"/>
      <c r="O4412" s="1">
        <v>2773213.8375817244</v>
      </c>
      <c r="P4412" s="10">
        <v>9075802.7435149979</v>
      </c>
    </row>
    <row r="4413" spans="1:16" hidden="1" x14ac:dyDescent="0.25">
      <c r="A4413" t="s">
        <v>33</v>
      </c>
      <c r="B4413" t="s">
        <v>70</v>
      </c>
      <c r="C4413" t="s">
        <v>30</v>
      </c>
      <c r="D4413" t="s">
        <v>6</v>
      </c>
      <c r="E4413">
        <v>1957</v>
      </c>
      <c r="F4413" s="1">
        <v>398366.7527692744</v>
      </c>
      <c r="G4413" s="1">
        <v>1288084.2090164062</v>
      </c>
      <c r="H4413" s="1">
        <v>1922302.7092161861</v>
      </c>
      <c r="I4413" s="1">
        <v>107603.08345978698</v>
      </c>
      <c r="J4413" s="1">
        <v>345313.14127752325</v>
      </c>
      <c r="K4413" s="1">
        <v>1032148.9765289174</v>
      </c>
      <c r="L4413" s="1">
        <v>372975.72585855745</v>
      </c>
      <c r="M4413" s="1">
        <v>1086908.5889585884</v>
      </c>
      <c r="N4413" s="1"/>
      <c r="O4413" s="1">
        <v>3267496.3545996696</v>
      </c>
      <c r="P4413" s="10">
        <v>9821199.5416849088</v>
      </c>
    </row>
    <row r="4414" spans="1:16" hidden="1" x14ac:dyDescent="0.25">
      <c r="A4414" t="s">
        <v>33</v>
      </c>
      <c r="B4414" t="s">
        <v>70</v>
      </c>
      <c r="C4414" t="s">
        <v>30</v>
      </c>
      <c r="D4414" t="s">
        <v>6</v>
      </c>
      <c r="E4414">
        <v>1958</v>
      </c>
      <c r="F4414" s="1">
        <v>454293.14161118795</v>
      </c>
      <c r="G4414" s="1">
        <v>1149894.0724191738</v>
      </c>
      <c r="H4414" s="1">
        <v>1888287.8994300312</v>
      </c>
      <c r="I4414" s="1">
        <v>135355.9149403655</v>
      </c>
      <c r="J4414" s="1">
        <v>351625.99577985459</v>
      </c>
      <c r="K4414" s="1">
        <v>977874.17641481268</v>
      </c>
      <c r="L4414" s="1">
        <v>381112.03321491665</v>
      </c>
      <c r="M4414" s="1">
        <v>1179382.436445138</v>
      </c>
      <c r="N4414" s="1"/>
      <c r="O4414" s="1">
        <v>3421715.6233374956</v>
      </c>
      <c r="P4414" s="10">
        <v>9939541.2935929764</v>
      </c>
    </row>
    <row r="4415" spans="1:16" hidden="1" x14ac:dyDescent="0.25">
      <c r="A4415" t="s">
        <v>33</v>
      </c>
      <c r="B4415" t="s">
        <v>70</v>
      </c>
      <c r="C4415" t="s">
        <v>30</v>
      </c>
      <c r="D4415" t="s">
        <v>6</v>
      </c>
      <c r="E4415">
        <v>1959</v>
      </c>
      <c r="F4415" s="1">
        <v>411023.36127663817</v>
      </c>
      <c r="G4415" s="1">
        <v>1176517.8602039616</v>
      </c>
      <c r="H4415" s="1">
        <v>2125226.6771870139</v>
      </c>
      <c r="I4415" s="1">
        <v>148015.10122975221</v>
      </c>
      <c r="J4415" s="1">
        <v>674212.86084898503</v>
      </c>
      <c r="K4415" s="1">
        <v>1012201.8277690327</v>
      </c>
      <c r="L4415" s="1">
        <v>334883.01414469391</v>
      </c>
      <c r="M4415" s="1">
        <v>1085663.883666561</v>
      </c>
      <c r="N4415" s="1"/>
      <c r="O4415" s="1">
        <v>2951249.2465550127</v>
      </c>
      <c r="P4415" s="10">
        <v>9918993.8328816518</v>
      </c>
    </row>
    <row r="4416" spans="1:16" hidden="1" x14ac:dyDescent="0.25">
      <c r="A4416" t="s">
        <v>33</v>
      </c>
      <c r="B4416" t="s">
        <v>70</v>
      </c>
      <c r="C4416" t="s">
        <v>30</v>
      </c>
      <c r="D4416" t="s">
        <v>6</v>
      </c>
      <c r="E4416">
        <v>1960</v>
      </c>
      <c r="F4416" s="1">
        <v>438235.06956747023</v>
      </c>
      <c r="G4416" s="1">
        <v>1141019.4764909111</v>
      </c>
      <c r="H4416" s="1">
        <v>2003612.0832940491</v>
      </c>
      <c r="I4416" s="1">
        <v>160674.28751913892</v>
      </c>
      <c r="J4416" s="1">
        <v>770168.24928442109</v>
      </c>
      <c r="K4416" s="1">
        <v>1058822.4894055075</v>
      </c>
      <c r="L4416" s="1">
        <v>330999.77654279518</v>
      </c>
      <c r="M4416" s="1">
        <v>1153832.9926476672</v>
      </c>
      <c r="N4416" s="1"/>
      <c r="O4416" s="1">
        <v>3139045.3687395556</v>
      </c>
      <c r="P4416" s="10">
        <v>10196409.793491516</v>
      </c>
    </row>
    <row r="4417" spans="1:16" hidden="1" x14ac:dyDescent="0.25">
      <c r="A4417" t="s">
        <v>33</v>
      </c>
      <c r="B4417" t="s">
        <v>70</v>
      </c>
      <c r="C4417" t="s">
        <v>30</v>
      </c>
      <c r="D4417" t="s">
        <v>6</v>
      </c>
      <c r="E4417">
        <v>1961</v>
      </c>
      <c r="F4417" s="1">
        <v>453337.32427256461</v>
      </c>
      <c r="G4417" s="1">
        <v>1203631.3755618925</v>
      </c>
      <c r="H4417" s="1">
        <v>2176671.1874638186</v>
      </c>
      <c r="I4417" s="1">
        <v>168871.95524970724</v>
      </c>
      <c r="J4417" s="1">
        <v>894738.35992817418</v>
      </c>
      <c r="K4417" s="1">
        <v>1141746.4513589484</v>
      </c>
      <c r="L4417" s="1">
        <v>359349.29444113636</v>
      </c>
      <c r="M4417" s="1">
        <v>1082141.8074535518</v>
      </c>
      <c r="N4417" s="1"/>
      <c r="O4417" s="1">
        <v>3290976.1946260477</v>
      </c>
      <c r="P4417" s="10">
        <v>10771463.950355841</v>
      </c>
    </row>
    <row r="4418" spans="1:16" hidden="1" x14ac:dyDescent="0.25">
      <c r="A4418" t="s">
        <v>33</v>
      </c>
      <c r="B4418" t="s">
        <v>70</v>
      </c>
      <c r="C4418" t="s">
        <v>30</v>
      </c>
      <c r="D4418" t="s">
        <v>6</v>
      </c>
      <c r="E4418">
        <v>1962</v>
      </c>
      <c r="F4418" s="1">
        <v>443628.73196214676</v>
      </c>
      <c r="G4418" s="1">
        <v>1274481.6824053715</v>
      </c>
      <c r="H4418" s="1">
        <v>2427200.7931391895</v>
      </c>
      <c r="I4418" s="1">
        <v>186906.82425695751</v>
      </c>
      <c r="J4418" s="1">
        <v>1030140.6541061664</v>
      </c>
      <c r="K4418" s="1">
        <v>1116046.8763733779</v>
      </c>
      <c r="L4418" s="1">
        <v>445164.05132260185</v>
      </c>
      <c r="M4418" s="1">
        <v>1076128.0396571239</v>
      </c>
      <c r="N4418" s="1"/>
      <c r="O4418" s="1">
        <v>3427456.4280495066</v>
      </c>
      <c r="P4418" s="10">
        <v>11427154.081272442</v>
      </c>
    </row>
    <row r="4419" spans="1:16" hidden="1" x14ac:dyDescent="0.25">
      <c r="A4419" t="s">
        <v>33</v>
      </c>
      <c r="B4419" t="s">
        <v>70</v>
      </c>
      <c r="C4419" t="s">
        <v>30</v>
      </c>
      <c r="D4419" t="s">
        <v>6</v>
      </c>
      <c r="E4419">
        <v>1963</v>
      </c>
      <c r="F4419" s="1">
        <v>464664.01530138537</v>
      </c>
      <c r="G4419" s="1">
        <v>1364280.3271255947</v>
      </c>
      <c r="H4419" s="1">
        <v>2529661.7790014362</v>
      </c>
      <c r="I4419" s="1">
        <v>209040.52712949194</v>
      </c>
      <c r="J4419" s="1">
        <v>1089717.6635444833</v>
      </c>
      <c r="K4419" s="1">
        <v>1192117.6183306668</v>
      </c>
      <c r="L4419" s="1">
        <v>485772.82020400959</v>
      </c>
      <c r="M4419" s="1">
        <v>1285037.5098762391</v>
      </c>
      <c r="N4419" s="1"/>
      <c r="O4419" s="1">
        <v>3258787.4603280625</v>
      </c>
      <c r="P4419" s="10">
        <v>11879079.720841369</v>
      </c>
    </row>
    <row r="4420" spans="1:16" hidden="1" x14ac:dyDescent="0.25">
      <c r="A4420" t="s">
        <v>33</v>
      </c>
      <c r="B4420" t="s">
        <v>70</v>
      </c>
      <c r="C4420" t="s">
        <v>30</v>
      </c>
      <c r="D4420" t="s">
        <v>6</v>
      </c>
      <c r="E4420">
        <v>1964</v>
      </c>
      <c r="F4420" s="1">
        <v>492711.05975370348</v>
      </c>
      <c r="G4420" s="1">
        <v>1457374.3349548171</v>
      </c>
      <c r="H4420" s="1">
        <v>2682103.7335769734</v>
      </c>
      <c r="I4420" s="1">
        <v>218877.72840617393</v>
      </c>
      <c r="J4420" s="1">
        <v>1068053.2964760044</v>
      </c>
      <c r="K4420" s="1">
        <v>1207537.3633220091</v>
      </c>
      <c r="L4420" s="1">
        <v>557795.91972952522</v>
      </c>
      <c r="M4420" s="1">
        <v>1149052.0419238852</v>
      </c>
      <c r="N4420" s="1"/>
      <c r="O4420" s="1">
        <v>3507284.4891085112</v>
      </c>
      <c r="P4420" s="10">
        <v>12340789.967251603</v>
      </c>
    </row>
    <row r="4421" spans="1:16" hidden="1" x14ac:dyDescent="0.25">
      <c r="A4421" t="s">
        <v>33</v>
      </c>
      <c r="B4421" t="s">
        <v>70</v>
      </c>
      <c r="C4421" t="s">
        <v>30</v>
      </c>
      <c r="D4421" t="s">
        <v>6</v>
      </c>
      <c r="E4421">
        <v>1965</v>
      </c>
      <c r="F4421" s="1">
        <v>481114.68560514884</v>
      </c>
      <c r="G4421" s="1">
        <v>1459022.0165093166</v>
      </c>
      <c r="H4421" s="1">
        <v>2853288.5514199943</v>
      </c>
      <c r="I4421" s="1">
        <v>236912.5974134242</v>
      </c>
      <c r="J4421" s="1">
        <v>1084301.5717773635</v>
      </c>
      <c r="K4421" s="1">
        <v>1284636.0882787209</v>
      </c>
      <c r="L4421" s="1">
        <v>635182.44156013243</v>
      </c>
      <c r="M4421" s="1">
        <v>1240400.710631493</v>
      </c>
      <c r="N4421" s="1"/>
      <c r="O4421" s="1">
        <v>3751918.8697732012</v>
      </c>
      <c r="P4421" s="10">
        <v>13026777.532968795</v>
      </c>
    </row>
    <row r="4422" spans="1:16" hidden="1" x14ac:dyDescent="0.25">
      <c r="A4422" t="s">
        <v>33</v>
      </c>
      <c r="B4422" t="s">
        <v>70</v>
      </c>
      <c r="C4422" t="s">
        <v>30</v>
      </c>
      <c r="D4422" t="s">
        <v>6</v>
      </c>
      <c r="E4422">
        <v>1966</v>
      </c>
      <c r="F4422" s="1">
        <v>520218.73796655395</v>
      </c>
      <c r="G4422" s="1">
        <v>1588365.0185375283</v>
      </c>
      <c r="H4422" s="1">
        <v>3098195.2981151198</v>
      </c>
      <c r="I4422" s="1">
        <v>251668.39932844718</v>
      </c>
      <c r="J4422" s="1">
        <v>1040972.8376404059</v>
      </c>
      <c r="K4422" s="1">
        <v>1403196.7942121529</v>
      </c>
      <c r="L4422" s="1">
        <v>652038.91166184878</v>
      </c>
      <c r="M4422" s="1">
        <v>1345536.9482652366</v>
      </c>
      <c r="N4422" s="1"/>
      <c r="O4422" s="1">
        <v>3936038.429957679</v>
      </c>
      <c r="P4422" s="10">
        <v>13836231.375684971</v>
      </c>
    </row>
    <row r="4423" spans="1:16" hidden="1" x14ac:dyDescent="0.25">
      <c r="A4423" t="s">
        <v>33</v>
      </c>
      <c r="B4423" t="s">
        <v>70</v>
      </c>
      <c r="C4423" t="s">
        <v>30</v>
      </c>
      <c r="D4423" t="s">
        <v>6</v>
      </c>
      <c r="E4423">
        <v>1967</v>
      </c>
      <c r="F4423" s="1">
        <v>556356.27601088688</v>
      </c>
      <c r="G4423" s="1">
        <v>1601546.4709735243</v>
      </c>
      <c r="H4423" s="1">
        <v>3186286.755472295</v>
      </c>
      <c r="I4423" s="1">
        <v>292656.73798128875</v>
      </c>
      <c r="J4423" s="1">
        <v>1000893.7585637202</v>
      </c>
      <c r="K4423" s="1">
        <v>1404910.0992111913</v>
      </c>
      <c r="L4423" s="1">
        <v>654337.52122117369</v>
      </c>
      <c r="M4423" s="1">
        <v>1469584.0729004235</v>
      </c>
      <c r="N4423" s="1"/>
      <c r="O4423" s="1">
        <v>3992690.6023221337</v>
      </c>
      <c r="P4423" s="10">
        <v>14159262.294656638</v>
      </c>
    </row>
    <row r="4424" spans="1:16" hidden="1" x14ac:dyDescent="0.25">
      <c r="A4424" t="s">
        <v>33</v>
      </c>
      <c r="B4424" t="s">
        <v>70</v>
      </c>
      <c r="C4424" t="s">
        <v>30</v>
      </c>
      <c r="D4424" t="s">
        <v>6</v>
      </c>
      <c r="E4424">
        <v>1968</v>
      </c>
      <c r="F4424" s="1">
        <v>570110.11511731206</v>
      </c>
      <c r="G4424" s="1">
        <v>1631204.7389545154</v>
      </c>
      <c r="H4424" s="1">
        <v>3264382.0190868122</v>
      </c>
      <c r="I4424" s="1">
        <v>270523.03510875429</v>
      </c>
      <c r="J4424" s="1">
        <v>1006309.8503308399</v>
      </c>
      <c r="K4424" s="1">
        <v>1467617.0621759833</v>
      </c>
      <c r="L4424" s="1">
        <v>687284.25823816494</v>
      </c>
      <c r="M4424" s="1">
        <v>1540015.1105552013</v>
      </c>
      <c r="N4424" s="1"/>
      <c r="O4424" s="1">
        <v>4124020.6382579152</v>
      </c>
      <c r="P4424" s="10">
        <v>14561466.8278255</v>
      </c>
    </row>
    <row r="4425" spans="1:16" hidden="1" x14ac:dyDescent="0.25">
      <c r="A4425" t="s">
        <v>33</v>
      </c>
      <c r="B4425" t="s">
        <v>70</v>
      </c>
      <c r="C4425" t="s">
        <v>30</v>
      </c>
      <c r="D4425" t="s">
        <v>6</v>
      </c>
      <c r="E4425">
        <v>1969</v>
      </c>
      <c r="F4425" s="1">
        <v>517521.90676921565</v>
      </c>
      <c r="G4425" s="1">
        <v>1837164.9332669543</v>
      </c>
      <c r="H4425" s="1">
        <v>3361220.1459688134</v>
      </c>
      <c r="I4425" s="1">
        <v>272982.33542792476</v>
      </c>
      <c r="J4425" s="1">
        <v>1094050.5369581792</v>
      </c>
      <c r="K4425" s="1">
        <v>1518673.5511473168</v>
      </c>
      <c r="L4425" s="1">
        <v>735555.05898398918</v>
      </c>
      <c r="M4425" s="1">
        <v>1713804.2843690414</v>
      </c>
      <c r="N4425" s="1"/>
      <c r="O4425" s="1">
        <v>4095694.5520756878</v>
      </c>
      <c r="P4425" s="10">
        <v>15146667.304967124</v>
      </c>
    </row>
    <row r="4426" spans="1:16" hidden="1" x14ac:dyDescent="0.25">
      <c r="A4426" t="s">
        <v>33</v>
      </c>
      <c r="B4426" t="s">
        <v>70</v>
      </c>
      <c r="C4426" t="s">
        <v>30</v>
      </c>
      <c r="D4426" t="s">
        <v>6</v>
      </c>
      <c r="E4426">
        <v>1970</v>
      </c>
      <c r="F4426" s="1">
        <v>549344.51489780738</v>
      </c>
      <c r="G4426" s="1">
        <v>1855289.4303664488</v>
      </c>
      <c r="H4426" s="1">
        <v>3405578.255701859</v>
      </c>
      <c r="I4426" s="1">
        <v>283639.30347766355</v>
      </c>
      <c r="J4426" s="1">
        <v>1123297.4325006255</v>
      </c>
      <c r="K4426" s="1">
        <v>1598856.225102297</v>
      </c>
      <c r="L4426" s="1">
        <v>764670.78006877203</v>
      </c>
      <c r="M4426" s="1">
        <v>1845693.4349038126</v>
      </c>
      <c r="N4426" s="1"/>
      <c r="O4426" s="1">
        <v>4196123.4030854031</v>
      </c>
      <c r="P4426" s="10">
        <v>15622492.780104689</v>
      </c>
    </row>
    <row r="4427" spans="1:16" hidden="1" x14ac:dyDescent="0.25">
      <c r="A4427" t="s">
        <v>33</v>
      </c>
      <c r="B4427" t="s">
        <v>70</v>
      </c>
      <c r="C4427" t="s">
        <v>30</v>
      </c>
      <c r="D4427" t="s">
        <v>6</v>
      </c>
      <c r="E4427">
        <v>1971</v>
      </c>
      <c r="F4427" s="1">
        <v>586291.10230134183</v>
      </c>
      <c r="G4427" s="1">
        <v>1892362.2653426877</v>
      </c>
      <c r="H4427" s="1">
        <v>3871650.7889532964</v>
      </c>
      <c r="I4427" s="1">
        <v>321348.57503827778</v>
      </c>
      <c r="J4427" s="1">
        <v>1251117.1982046503</v>
      </c>
      <c r="K4427" s="1">
        <v>1681094.8650561229</v>
      </c>
      <c r="L4427" s="1">
        <v>812941.58081459638</v>
      </c>
      <c r="M4427" s="1">
        <v>1969980.2503225333</v>
      </c>
      <c r="N4427" s="1"/>
      <c r="O4427" s="1">
        <v>4417581.8950555446</v>
      </c>
      <c r="P4427" s="10">
        <v>16804368.521089051</v>
      </c>
    </row>
    <row r="4428" spans="1:16" hidden="1" x14ac:dyDescent="0.25">
      <c r="A4428" t="s">
        <v>33</v>
      </c>
      <c r="B4428" t="s">
        <v>70</v>
      </c>
      <c r="C4428" t="s">
        <v>30</v>
      </c>
      <c r="D4428" t="s">
        <v>6</v>
      </c>
      <c r="E4428">
        <v>1972</v>
      </c>
      <c r="F4428" s="1">
        <v>562019.62152529729</v>
      </c>
      <c r="G4428" s="1">
        <v>1852817.9080346995</v>
      </c>
      <c r="H4428" s="1">
        <v>3980359.3959047049</v>
      </c>
      <c r="I4428" s="1">
        <v>367255.51432946027</v>
      </c>
      <c r="J4428" s="1">
        <v>1135212.8343882889</v>
      </c>
      <c r="K4428" s="1">
        <v>1691374.6950503511</v>
      </c>
      <c r="L4428" s="1">
        <v>794552.70433999668</v>
      </c>
      <c r="M4428" s="1">
        <v>1852446.745187772</v>
      </c>
      <c r="N4428" s="1"/>
      <c r="O4428" s="1">
        <v>4618439.5970749743</v>
      </c>
      <c r="P4428" s="10">
        <v>16854479.015835546</v>
      </c>
    </row>
    <row r="4429" spans="1:16" hidden="1" x14ac:dyDescent="0.25">
      <c r="A4429" t="s">
        <v>33</v>
      </c>
      <c r="B4429" t="s">
        <v>70</v>
      </c>
      <c r="C4429" t="s">
        <v>30</v>
      </c>
      <c r="D4429" t="s">
        <v>6</v>
      </c>
      <c r="E4429">
        <v>1973</v>
      </c>
      <c r="F4429" s="1">
        <v>480035.95312621357</v>
      </c>
      <c r="G4429" s="1">
        <v>1883300.0167929404</v>
      </c>
      <c r="H4429" s="1">
        <v>3721083.1207045079</v>
      </c>
      <c r="I4429" s="1">
        <v>377912.48237919912</v>
      </c>
      <c r="J4429" s="1">
        <v>1000893.7585637203</v>
      </c>
      <c r="K4429" s="1">
        <v>1683150.8310549685</v>
      </c>
      <c r="L4429" s="1">
        <v>808344.36169594643</v>
      </c>
      <c r="M4429" s="1">
        <v>1858570.1039055618</v>
      </c>
      <c r="N4429" s="1"/>
      <c r="O4429" s="1">
        <v>4497409.9561145483</v>
      </c>
      <c r="P4429" s="10">
        <v>16310700.584337607</v>
      </c>
    </row>
    <row r="4430" spans="1:16" hidden="1" x14ac:dyDescent="0.25">
      <c r="A4430" t="s">
        <v>33</v>
      </c>
      <c r="B4430" t="s">
        <v>70</v>
      </c>
      <c r="C4430" t="s">
        <v>30</v>
      </c>
      <c r="D4430" t="s">
        <v>6</v>
      </c>
      <c r="E4430">
        <v>1974</v>
      </c>
      <c r="F4430" s="1">
        <v>608480.448753256</v>
      </c>
      <c r="G4430" s="1">
        <v>2300975.5547283483</v>
      </c>
      <c r="H4430" s="1">
        <v>3626101.2644208055</v>
      </c>
      <c r="I4430" s="1">
        <v>397757.35279995174</v>
      </c>
      <c r="J4430" s="1">
        <v>1263619.2867670015</v>
      </c>
      <c r="K4430" s="1">
        <v>1384972.2760847672</v>
      </c>
      <c r="L4430" s="1">
        <v>816817.93070486002</v>
      </c>
      <c r="M4430" s="1">
        <v>2137634.1117504304</v>
      </c>
      <c r="N4430" s="1"/>
      <c r="O4430" s="1">
        <v>4694272.2683411445</v>
      </c>
      <c r="P4430" s="10">
        <v>17230630.494350567</v>
      </c>
    </row>
    <row r="4431" spans="1:16" hidden="1" x14ac:dyDescent="0.25">
      <c r="A4431" t="s">
        <v>33</v>
      </c>
      <c r="B4431" t="s">
        <v>70</v>
      </c>
      <c r="C4431" t="s">
        <v>30</v>
      </c>
      <c r="D4431" t="s">
        <v>6</v>
      </c>
      <c r="E4431">
        <v>1975</v>
      </c>
      <c r="F4431" s="1">
        <v>635088.03021375614</v>
      </c>
      <c r="G4431" s="1">
        <v>2042138.6702705664</v>
      </c>
      <c r="H4431" s="1">
        <v>2702661.0309178005</v>
      </c>
      <c r="I4431" s="1">
        <v>382741.40084824892</v>
      </c>
      <c r="J4431" s="1">
        <v>934568.27947996499</v>
      </c>
      <c r="K4431" s="1">
        <v>1158458.9532104083</v>
      </c>
      <c r="L4431" s="1">
        <v>754204.51138396247</v>
      </c>
      <c r="M4431" s="1">
        <v>2100285.4592252662</v>
      </c>
      <c r="N4431" s="1"/>
      <c r="O4431" s="1">
        <v>4728668.2857190249</v>
      </c>
      <c r="P4431" s="10">
        <v>15438814.621268999</v>
      </c>
    </row>
    <row r="4432" spans="1:16" hidden="1" x14ac:dyDescent="0.25">
      <c r="A4432" t="s">
        <v>33</v>
      </c>
      <c r="B4432" t="s">
        <v>70</v>
      </c>
      <c r="C4432" t="s">
        <v>30</v>
      </c>
      <c r="D4432" t="s">
        <v>6</v>
      </c>
      <c r="E4432">
        <v>1976</v>
      </c>
      <c r="F4432" s="1">
        <v>624826.15306645585</v>
      </c>
      <c r="G4432" s="1">
        <v>2291016.3813177231</v>
      </c>
      <c r="H4432" s="1">
        <v>2865252.8800896402</v>
      </c>
      <c r="I4432" s="1">
        <v>405099.95485563023</v>
      </c>
      <c r="J4432" s="1">
        <v>780117.11404388968</v>
      </c>
      <c r="K4432" s="1">
        <v>1179262.1082083294</v>
      </c>
      <c r="L4432" s="1">
        <v>789293.04882355721</v>
      </c>
      <c r="M4432" s="1">
        <v>2191430.7240184355</v>
      </c>
      <c r="N4432" s="1"/>
      <c r="O4432" s="1">
        <v>4893330.071038668</v>
      </c>
      <c r="P4432" s="10">
        <v>16019628.43546233</v>
      </c>
    </row>
    <row r="4433" spans="1:16" hidden="1" x14ac:dyDescent="0.25">
      <c r="A4433" t="s">
        <v>33</v>
      </c>
      <c r="B4433" t="s">
        <v>70</v>
      </c>
      <c r="C4433" t="s">
        <v>30</v>
      </c>
      <c r="D4433" t="s">
        <v>6</v>
      </c>
      <c r="E4433">
        <v>1977</v>
      </c>
      <c r="F4433" s="1">
        <v>691210.72499315825</v>
      </c>
      <c r="G4433" s="1">
        <v>2353718.5241172723</v>
      </c>
      <c r="H4433" s="1">
        <v>3108470.0183558576</v>
      </c>
      <c r="I4433" s="1">
        <v>428450.75238404918</v>
      </c>
      <c r="J4433" s="1">
        <v>773312.80692673149</v>
      </c>
      <c r="K4433" s="1">
        <v>1452560.2088462531</v>
      </c>
      <c r="L4433" s="1">
        <v>874483.69563800259</v>
      </c>
      <c r="M4433" s="1">
        <v>2338039.8849640377</v>
      </c>
      <c r="N4433" s="1"/>
      <c r="O4433" s="1">
        <v>5019518.4995344197</v>
      </c>
      <c r="P4433" s="10">
        <v>17039765.115759782</v>
      </c>
    </row>
    <row r="4434" spans="1:16" hidden="1" x14ac:dyDescent="0.25">
      <c r="A4434" t="s">
        <v>33</v>
      </c>
      <c r="B4434" t="s">
        <v>70</v>
      </c>
      <c r="C4434" t="s">
        <v>30</v>
      </c>
      <c r="D4434" t="s">
        <v>6</v>
      </c>
      <c r="E4434">
        <v>1978</v>
      </c>
      <c r="F4434" s="1">
        <v>665580.46516573441</v>
      </c>
      <c r="G4434" s="1">
        <v>2391116.2365163551</v>
      </c>
      <c r="H4434" s="1">
        <v>3396545.2195008323</v>
      </c>
      <c r="I4434" s="1">
        <v>457291.96406220959</v>
      </c>
      <c r="J4434" s="1">
        <v>835674.61196165672</v>
      </c>
      <c r="K4434" s="1">
        <v>1725173.799376949</v>
      </c>
      <c r="L4434" s="1">
        <v>947731.72841303993</v>
      </c>
      <c r="M4434" s="1">
        <v>2570090.146328269</v>
      </c>
      <c r="N4434" s="1"/>
      <c r="O4434" s="1">
        <v>5070328.4218616243</v>
      </c>
      <c r="P4434" s="10">
        <v>18059532.593186669</v>
      </c>
    </row>
    <row r="4435" spans="1:16" hidden="1" x14ac:dyDescent="0.25">
      <c r="A4435" t="s">
        <v>33</v>
      </c>
      <c r="B4435" t="s">
        <v>70</v>
      </c>
      <c r="C4435" t="s">
        <v>30</v>
      </c>
      <c r="D4435" t="s">
        <v>6</v>
      </c>
      <c r="E4435">
        <v>1979</v>
      </c>
      <c r="F4435" s="1">
        <v>706652.4067957626</v>
      </c>
      <c r="G4435" s="1">
        <v>2519467.6244512508</v>
      </c>
      <c r="H4435" s="1">
        <v>3664998.1229302925</v>
      </c>
      <c r="I4435" s="1">
        <v>488382.26105472207</v>
      </c>
      <c r="J4435" s="1">
        <v>1035113.4778519524</v>
      </c>
      <c r="K4435" s="1">
        <v>1910140.3348734858</v>
      </c>
      <c r="L4435" s="1">
        <v>1033149.8535901407</v>
      </c>
      <c r="M4435" s="1">
        <v>2943712.912860584</v>
      </c>
      <c r="N4435" s="1"/>
      <c r="O4435" s="1">
        <v>5186271.2281597098</v>
      </c>
      <c r="P4435" s="10">
        <v>19487888.222567901</v>
      </c>
    </row>
    <row r="4436" spans="1:16" hidden="1" x14ac:dyDescent="0.25">
      <c r="A4436" t="s">
        <v>33</v>
      </c>
      <c r="B4436" t="s">
        <v>70</v>
      </c>
      <c r="C4436" t="s">
        <v>30</v>
      </c>
      <c r="D4436" t="s">
        <v>6</v>
      </c>
      <c r="E4436">
        <v>1980</v>
      </c>
      <c r="F4436" s="1">
        <v>733748.64907280088</v>
      </c>
      <c r="G4436" s="1">
        <v>2650054.745192613</v>
      </c>
      <c r="H4436" s="1">
        <v>3891275.5054471674</v>
      </c>
      <c r="I4436" s="1">
        <v>512923.75080838613</v>
      </c>
      <c r="J4436" s="1">
        <v>1282909.1671379742</v>
      </c>
      <c r="K4436" s="1">
        <v>2139927.4017389338</v>
      </c>
      <c r="L4436" s="1">
        <v>1147514.6004151406</v>
      </c>
      <c r="M4436" s="1">
        <v>3354048.6522290297</v>
      </c>
      <c r="N4436" s="1"/>
      <c r="O4436" s="1">
        <v>5160238.9840044137</v>
      </c>
      <c r="P4436" s="10">
        <v>20872641.456046462</v>
      </c>
    </row>
    <row r="4437" spans="1:16" hidden="1" x14ac:dyDescent="0.25">
      <c r="A4437" t="s">
        <v>33</v>
      </c>
      <c r="B4437" t="s">
        <v>70</v>
      </c>
      <c r="C4437" t="s">
        <v>30</v>
      </c>
      <c r="D4437" t="s">
        <v>6</v>
      </c>
      <c r="E4437">
        <v>1981</v>
      </c>
      <c r="F4437" s="1">
        <v>761968.81122787669</v>
      </c>
      <c r="G4437" s="1">
        <v>2854014.5516734798</v>
      </c>
      <c r="H4437" s="1">
        <v>3990827.6184139769</v>
      </c>
      <c r="I4437" s="1">
        <v>523441.53213138494</v>
      </c>
      <c r="J4437" s="1">
        <v>1553628.1046730627</v>
      </c>
      <c r="K4437" s="1">
        <v>2296544.7686947156</v>
      </c>
      <c r="L4437" s="1">
        <v>1168868.4387923828</v>
      </c>
      <c r="M4437" s="1">
        <v>3838369.7549170633</v>
      </c>
      <c r="N4437" s="1"/>
      <c r="O4437" s="1">
        <v>5174638.4090332361</v>
      </c>
      <c r="P4437" s="10">
        <v>22162301.989557181</v>
      </c>
    </row>
    <row r="4438" spans="1:16" hidden="1" x14ac:dyDescent="0.25">
      <c r="A4438" t="s">
        <v>33</v>
      </c>
      <c r="B4438" t="s">
        <v>70</v>
      </c>
      <c r="C4438" t="s">
        <v>30</v>
      </c>
      <c r="D4438" t="s">
        <v>6</v>
      </c>
      <c r="E4438">
        <v>1982</v>
      </c>
      <c r="F4438" s="1">
        <v>756471.37704182311</v>
      </c>
      <c r="G4438" s="1">
        <v>3040190.1199210878</v>
      </c>
      <c r="H4438" s="1">
        <v>3154470.6454053917</v>
      </c>
      <c r="I4438" s="1">
        <v>523772.2799717309</v>
      </c>
      <c r="J4438" s="1">
        <v>1187847.0512002017</v>
      </c>
      <c r="K4438" s="1">
        <v>1869018.2403380086</v>
      </c>
      <c r="L4438" s="1">
        <v>1036678.0107427876</v>
      </c>
      <c r="M4438" s="1">
        <v>3664054.5915785395</v>
      </c>
      <c r="N4438" s="1"/>
      <c r="O4438" s="1">
        <v>4828766.1270495346</v>
      </c>
      <c r="P4438" s="10">
        <v>20061268.443249106</v>
      </c>
    </row>
    <row r="4439" spans="1:16" hidden="1" x14ac:dyDescent="0.25">
      <c r="A4439" t="s">
        <v>33</v>
      </c>
      <c r="B4439" t="s">
        <v>70</v>
      </c>
      <c r="C4439" t="s">
        <v>30</v>
      </c>
      <c r="D4439" t="s">
        <v>6</v>
      </c>
      <c r="E4439">
        <v>1983</v>
      </c>
      <c r="F4439" s="1">
        <v>740614.33354516129</v>
      </c>
      <c r="G4439" s="1">
        <v>2976674.9833737323</v>
      </c>
      <c r="H4439" s="1">
        <v>3252184.7203583429</v>
      </c>
      <c r="I4439" s="1">
        <v>545469.33829842042</v>
      </c>
      <c r="J4439" s="1">
        <v>1017210.8833980705</v>
      </c>
      <c r="K4439" s="1">
        <v>1847759.8390845477</v>
      </c>
      <c r="L4439" s="1">
        <v>1003404.4371867141</v>
      </c>
      <c r="M4439" s="1">
        <v>2148756.2909861342</v>
      </c>
      <c r="N4439" s="1"/>
      <c r="O4439" s="1">
        <v>4915258.037653123</v>
      </c>
      <c r="P4439" s="10">
        <v>18447332.863884244</v>
      </c>
    </row>
    <row r="4440" spans="1:16" hidden="1" x14ac:dyDescent="0.25">
      <c r="A4440" t="s">
        <v>33</v>
      </c>
      <c r="B4440" t="s">
        <v>70</v>
      </c>
      <c r="C4440" t="s">
        <v>30</v>
      </c>
      <c r="D4440" t="s">
        <v>6</v>
      </c>
      <c r="E4440">
        <v>1984</v>
      </c>
      <c r="F4440" s="1">
        <v>806950.03939020995</v>
      </c>
      <c r="G4440" s="1">
        <v>3139578.6055903896</v>
      </c>
      <c r="H4440" s="1">
        <v>3541402.4856740939</v>
      </c>
      <c r="I4440" s="1">
        <v>584365.28432309558</v>
      </c>
      <c r="J4440" s="1">
        <v>1039935.9479446957</v>
      </c>
      <c r="K4440" s="1">
        <v>1907327.982926704</v>
      </c>
      <c r="L4440" s="1">
        <v>1050179.5117273403</v>
      </c>
      <c r="M4440" s="1">
        <v>1942421.0999905961</v>
      </c>
      <c r="N4440" s="1"/>
      <c r="O4440" s="1">
        <v>5076798.607181767</v>
      </c>
      <c r="P4440" s="10">
        <v>19088959.564748891</v>
      </c>
    </row>
    <row r="4441" spans="1:16" hidden="1" x14ac:dyDescent="0.25">
      <c r="A4441" t="s">
        <v>33</v>
      </c>
      <c r="B4441" t="s">
        <v>70</v>
      </c>
      <c r="C4441" t="s">
        <v>30</v>
      </c>
      <c r="D4441" t="s">
        <v>6</v>
      </c>
      <c r="E4441">
        <v>1985</v>
      </c>
      <c r="F4441" s="1">
        <v>863781.29235359223</v>
      </c>
      <c r="G4441" s="1">
        <v>3241710.9451585365</v>
      </c>
      <c r="H4441" s="1">
        <v>3636533.3720670282</v>
      </c>
      <c r="I4441" s="1">
        <v>606657.68876240763</v>
      </c>
      <c r="J4441" s="1">
        <v>1222793.4440640528</v>
      </c>
      <c r="K4441" s="1">
        <v>1793163.6751457492</v>
      </c>
      <c r="L4441" s="1">
        <v>1105032.8902043304</v>
      </c>
      <c r="M4441" s="1">
        <v>2801250.1854876364</v>
      </c>
      <c r="N4441" s="1"/>
      <c r="O4441" s="1">
        <v>5307189.4076429252</v>
      </c>
      <c r="P4441" s="10">
        <v>20578112.90088626</v>
      </c>
    </row>
    <row r="4442" spans="1:16" hidden="1" x14ac:dyDescent="0.25">
      <c r="A4442" t="s">
        <v>33</v>
      </c>
      <c r="B4442" t="s">
        <v>70</v>
      </c>
      <c r="C4442" t="s">
        <v>30</v>
      </c>
      <c r="D4442" t="s">
        <v>6</v>
      </c>
      <c r="E4442">
        <v>1986</v>
      </c>
      <c r="F4442" s="1">
        <v>929612.71937943494</v>
      </c>
      <c r="G4442" s="1">
        <v>3271404.841848162</v>
      </c>
      <c r="H4442" s="1">
        <v>3913595.443351882</v>
      </c>
      <c r="I4442" s="1">
        <v>643772.64792085113</v>
      </c>
      <c r="J4442" s="1">
        <v>1341951.4749496698</v>
      </c>
      <c r="K4442" s="1">
        <v>1885469.058257509</v>
      </c>
      <c r="L4442" s="1">
        <v>1178169.1320368757</v>
      </c>
      <c r="M4442" s="1">
        <v>3083721.9127480402</v>
      </c>
      <c r="N4442" s="1"/>
      <c r="O4442" s="1">
        <v>5514552.8629087424</v>
      </c>
      <c r="P4442" s="10">
        <v>21762250.093401168</v>
      </c>
    </row>
    <row r="4443" spans="1:16" hidden="1" x14ac:dyDescent="0.25">
      <c r="A4443" t="s">
        <v>33</v>
      </c>
      <c r="B4443" t="s">
        <v>70</v>
      </c>
      <c r="C4443" t="s">
        <v>30</v>
      </c>
      <c r="D4443" t="s">
        <v>6</v>
      </c>
      <c r="E4443">
        <v>1987</v>
      </c>
      <c r="F4443" s="1">
        <v>1018153.609280024</v>
      </c>
      <c r="G4443" s="1">
        <v>3260689.4671751386</v>
      </c>
      <c r="H4443" s="1">
        <v>4120102.8071587267</v>
      </c>
      <c r="I4443" s="1">
        <v>678923.11018622015</v>
      </c>
      <c r="J4443" s="1">
        <v>1464604.9831219739</v>
      </c>
      <c r="K4443" s="1">
        <v>2090902.8191819892</v>
      </c>
      <c r="L4443" s="1">
        <v>1290871.5049959689</v>
      </c>
      <c r="M4443" s="1">
        <v>3370814.80509703</v>
      </c>
      <c r="N4443" s="1"/>
      <c r="O4443" s="1">
        <v>5581754.208159009</v>
      </c>
      <c r="P4443" s="10">
        <v>22876817.314356081</v>
      </c>
    </row>
    <row r="4444" spans="1:16" hidden="1" x14ac:dyDescent="0.25">
      <c r="A4444" t="s">
        <v>33</v>
      </c>
      <c r="B4444" t="s">
        <v>70</v>
      </c>
      <c r="C4444" t="s">
        <v>30</v>
      </c>
      <c r="D4444" t="s">
        <v>6</v>
      </c>
      <c r="E4444">
        <v>1988</v>
      </c>
      <c r="F4444" s="1">
        <v>1135387.483567202</v>
      </c>
      <c r="G4444" s="1">
        <v>3515921.4859896605</v>
      </c>
      <c r="H4444" s="1">
        <v>4483189.8618031405</v>
      </c>
      <c r="I4444" s="1">
        <v>717223.78354084084</v>
      </c>
      <c r="J4444" s="1">
        <v>1590409.3440597428</v>
      </c>
      <c r="K4444" s="1">
        <v>2201965.2997334925</v>
      </c>
      <c r="L4444" s="1">
        <v>1404247.3440167906</v>
      </c>
      <c r="M4444" s="1">
        <v>3723181.8883287809</v>
      </c>
      <c r="N4444" s="1"/>
      <c r="O4444" s="1">
        <v>5738415.289512503</v>
      </c>
      <c r="P4444" s="10">
        <v>24509941.780552153</v>
      </c>
    </row>
    <row r="4445" spans="1:16" hidden="1" x14ac:dyDescent="0.25">
      <c r="A4445" t="s">
        <v>33</v>
      </c>
      <c r="B4445" t="s">
        <v>70</v>
      </c>
      <c r="C4445" t="s">
        <v>30</v>
      </c>
      <c r="D4445" t="s">
        <v>6</v>
      </c>
      <c r="E4445">
        <v>1989</v>
      </c>
      <c r="F4445" s="1">
        <v>1206323.6222115788</v>
      </c>
      <c r="G4445" s="1">
        <v>3789950.7337497356</v>
      </c>
      <c r="H4445" s="1">
        <v>4974177.3422243772</v>
      </c>
      <c r="I4445" s="1">
        <v>660969.01179558563</v>
      </c>
      <c r="J4445" s="1">
        <v>1767513.526585232</v>
      </c>
      <c r="K4445" s="1">
        <v>2550051.4144532997</v>
      </c>
      <c r="L4445" s="1">
        <v>1604331.9384851533</v>
      </c>
      <c r="M4445" s="1">
        <v>4290869.2200402739</v>
      </c>
      <c r="N4445" s="1"/>
      <c r="O4445" s="1">
        <v>5853043.5671327263</v>
      </c>
      <c r="P4445" s="10">
        <v>26697230.376677964</v>
      </c>
    </row>
    <row r="4446" spans="1:16" hidden="1" x14ac:dyDescent="0.25">
      <c r="A4446" t="s">
        <v>33</v>
      </c>
      <c r="B4446" t="s">
        <v>70</v>
      </c>
      <c r="C4446" t="s">
        <v>30</v>
      </c>
      <c r="D4446" t="s">
        <v>6</v>
      </c>
      <c r="E4446">
        <v>1990</v>
      </c>
      <c r="F4446" s="1">
        <v>1316209.7574630047</v>
      </c>
      <c r="G4446" s="1">
        <v>3825112.0477925604</v>
      </c>
      <c r="H4446" s="1">
        <v>5023265.8408083599</v>
      </c>
      <c r="I4446" s="1">
        <v>603346.10828551056</v>
      </c>
      <c r="J4446" s="1">
        <v>1944748.9946426156</v>
      </c>
      <c r="K4446" s="1">
        <v>2667850.5165087711</v>
      </c>
      <c r="L4446" s="1">
        <v>1730764.3292188398</v>
      </c>
      <c r="M4446" s="1">
        <v>4369688.8388711512</v>
      </c>
      <c r="N4446" s="1"/>
      <c r="O4446" s="1">
        <v>5971994.4534798646</v>
      </c>
      <c r="P4446" s="10">
        <v>27452980.887070674</v>
      </c>
    </row>
    <row r="4447" spans="1:16" hidden="1" x14ac:dyDescent="0.25">
      <c r="A4447" t="s">
        <v>33</v>
      </c>
      <c r="B4447" t="s">
        <v>70</v>
      </c>
      <c r="C4447" t="s">
        <v>30</v>
      </c>
      <c r="D4447" t="s">
        <v>6</v>
      </c>
      <c r="E4447">
        <v>1991</v>
      </c>
      <c r="F4447" s="1">
        <v>1348170.5187091897</v>
      </c>
      <c r="G4447" s="1">
        <v>4298859.467663995</v>
      </c>
      <c r="H4447" s="1">
        <v>5291366.0421311902</v>
      </c>
      <c r="I4447" s="1">
        <v>766027.49921307771</v>
      </c>
      <c r="J4447" s="1">
        <v>1914980.0002855696</v>
      </c>
      <c r="K4447" s="1">
        <v>2924439.6426972947</v>
      </c>
      <c r="L4447" s="1">
        <v>1876401.3650676222</v>
      </c>
      <c r="M4447" s="1">
        <v>5090922.5988736544</v>
      </c>
      <c r="N4447" s="1"/>
      <c r="O4447" s="1">
        <v>6175364.0618092641</v>
      </c>
      <c r="P4447" s="10">
        <v>29686531.196450859</v>
      </c>
    </row>
    <row r="4448" spans="1:16" hidden="1" x14ac:dyDescent="0.25">
      <c r="A4448" t="s">
        <v>33</v>
      </c>
      <c r="B4448" t="s">
        <v>70</v>
      </c>
      <c r="C4448" t="s">
        <v>30</v>
      </c>
      <c r="D4448" t="s">
        <v>6</v>
      </c>
      <c r="E4448">
        <v>1992</v>
      </c>
      <c r="F4448" s="1">
        <v>1509988.9252370505</v>
      </c>
      <c r="G4448" s="1">
        <v>4236914.4878089027</v>
      </c>
      <c r="H4448" s="1">
        <v>5895315.3630887643</v>
      </c>
      <c r="I4448" s="1">
        <v>977302.1240029094</v>
      </c>
      <c r="J4448" s="1">
        <v>2176287.4408298028</v>
      </c>
      <c r="K4448" s="1">
        <v>3437965.4656910687</v>
      </c>
      <c r="L4448" s="1">
        <v>2201576.8493241314</v>
      </c>
      <c r="M4448" s="1">
        <v>5724759.4865022292</v>
      </c>
      <c r="N4448" s="1"/>
      <c r="O4448" s="1">
        <v>6524935.2560092844</v>
      </c>
      <c r="P4448" s="10">
        <v>32685045.398494143</v>
      </c>
    </row>
    <row r="4449" spans="1:16" hidden="1" x14ac:dyDescent="0.25">
      <c r="A4449" t="s">
        <v>33</v>
      </c>
      <c r="B4449" t="s">
        <v>70</v>
      </c>
      <c r="C4449" t="s">
        <v>30</v>
      </c>
      <c r="D4449" t="s">
        <v>6</v>
      </c>
      <c r="E4449">
        <v>1993</v>
      </c>
      <c r="F4449" s="1">
        <v>1557143.2625809107</v>
      </c>
      <c r="G4449" s="1">
        <v>4230073.0598119674</v>
      </c>
      <c r="H4449" s="1">
        <v>6323031.6572234295</v>
      </c>
      <c r="I4449" s="1">
        <v>1024674.5633673348</v>
      </c>
      <c r="J4449" s="1">
        <v>2687316.3737285924</v>
      </c>
      <c r="K4449" s="1">
        <v>3687404.0098658158</v>
      </c>
      <c r="L4449" s="1">
        <v>2329290.9980462692</v>
      </c>
      <c r="M4449" s="1">
        <v>6144341.5880134497</v>
      </c>
      <c r="N4449" s="1"/>
      <c r="O4449" s="1">
        <v>6728475.3334152382</v>
      </c>
      <c r="P4449" s="10">
        <v>34711750.846053004</v>
      </c>
    </row>
    <row r="4450" spans="1:16" hidden="1" x14ac:dyDescent="0.25">
      <c r="A4450" t="s">
        <v>33</v>
      </c>
      <c r="B4450" t="s">
        <v>70</v>
      </c>
      <c r="C4450" t="s">
        <v>30</v>
      </c>
      <c r="D4450" t="s">
        <v>6</v>
      </c>
      <c r="E4450">
        <v>1994</v>
      </c>
      <c r="F4450" s="1">
        <v>1674596.0461916926</v>
      </c>
      <c r="G4450" s="1">
        <v>4606313.4326810623</v>
      </c>
      <c r="H4450" s="1">
        <v>6581125.8250361215</v>
      </c>
      <c r="I4450" s="1">
        <v>1088268.1342202898</v>
      </c>
      <c r="J4450" s="1">
        <v>2658843.8239990035</v>
      </c>
      <c r="K4450" s="1">
        <v>3876412.1301840991</v>
      </c>
      <c r="L4450" s="1">
        <v>2454696.8961536116</v>
      </c>
      <c r="M4450" s="1">
        <v>6607552.2649683245</v>
      </c>
      <c r="N4450" s="1"/>
      <c r="O4450" s="1">
        <v>6934499.3887938419</v>
      </c>
      <c r="P4450" s="10">
        <v>36482307.942228049</v>
      </c>
    </row>
    <row r="4451" spans="1:16" hidden="1" x14ac:dyDescent="0.25">
      <c r="A4451" t="s">
        <v>33</v>
      </c>
      <c r="B4451" t="s">
        <v>70</v>
      </c>
      <c r="C4451" t="s">
        <v>30</v>
      </c>
      <c r="D4451" t="s">
        <v>6</v>
      </c>
      <c r="E4451">
        <v>1995</v>
      </c>
      <c r="F4451" s="1">
        <v>1790408.5961748909</v>
      </c>
      <c r="G4451" s="1">
        <v>5036130.6789152753</v>
      </c>
      <c r="H4451" s="1">
        <v>7076930.5507836221</v>
      </c>
      <c r="I4451" s="1">
        <v>1171296.1921940176</v>
      </c>
      <c r="J4451" s="1">
        <v>2922571.8415375389</v>
      </c>
      <c r="K4451" s="1">
        <v>4425148.0282386122</v>
      </c>
      <c r="L4451" s="1">
        <v>2815033.8262458476</v>
      </c>
      <c r="M4451" s="1">
        <v>7299155.1965913381</v>
      </c>
      <c r="N4451" s="1"/>
      <c r="O4451" s="1">
        <v>7122417.1929698465</v>
      </c>
      <c r="P4451" s="10">
        <v>39659092.103650987</v>
      </c>
    </row>
    <row r="4452" spans="1:16" hidden="1" x14ac:dyDescent="0.25">
      <c r="A4452" t="s">
        <v>33</v>
      </c>
      <c r="B4452" t="s">
        <v>70</v>
      </c>
      <c r="C4452" t="s">
        <v>30</v>
      </c>
      <c r="D4452" t="s">
        <v>6</v>
      </c>
      <c r="E4452">
        <v>1996</v>
      </c>
      <c r="F4452" s="1">
        <v>1840627.6640492072</v>
      </c>
      <c r="G4452" s="1">
        <v>5829917.6196307745</v>
      </c>
      <c r="H4452" s="1">
        <v>7304385.2446661061</v>
      </c>
      <c r="I4452" s="1">
        <v>1127326.5420908104</v>
      </c>
      <c r="J4452" s="1">
        <v>3174311.8489449709</v>
      </c>
      <c r="K4452" s="1">
        <v>4846634.0276929568</v>
      </c>
      <c r="L4452" s="1">
        <v>3101430.700173798</v>
      </c>
      <c r="M4452" s="1">
        <v>7824383.0441101529</v>
      </c>
      <c r="N4452" s="1"/>
      <c r="O4452" s="1">
        <v>7448914.1800219668</v>
      </c>
      <c r="P4452" s="10">
        <v>42497930.871380739</v>
      </c>
    </row>
    <row r="4453" spans="1:16" hidden="1" x14ac:dyDescent="0.25">
      <c r="A4453" t="s">
        <v>33</v>
      </c>
      <c r="B4453" t="s">
        <v>70</v>
      </c>
      <c r="C4453" t="s">
        <v>30</v>
      </c>
      <c r="D4453" t="s">
        <v>6</v>
      </c>
      <c r="E4453">
        <v>1997</v>
      </c>
      <c r="F4453" s="1">
        <v>1903690.7476917957</v>
      </c>
      <c r="G4453" s="1">
        <v>6487348.0145832365</v>
      </c>
      <c r="H4453" s="1">
        <v>7650018.5779408766</v>
      </c>
      <c r="I4453" s="1">
        <v>1220642.1394334231</v>
      </c>
      <c r="J4453" s="1">
        <v>3373286.3160346821</v>
      </c>
      <c r="K4453" s="1">
        <v>5212795.2490187045</v>
      </c>
      <c r="L4453" s="1">
        <v>3438592.3537387</v>
      </c>
      <c r="M4453" s="1">
        <v>8339365.3697024556</v>
      </c>
      <c r="N4453" s="1"/>
      <c r="O4453" s="1">
        <v>7808690.1054843068</v>
      </c>
      <c r="P4453" s="10">
        <v>45434428.873628184</v>
      </c>
    </row>
    <row r="4454" spans="1:16" hidden="1" x14ac:dyDescent="0.25">
      <c r="A4454" t="s">
        <v>33</v>
      </c>
      <c r="B4454" t="s">
        <v>70</v>
      </c>
      <c r="C4454" t="s">
        <v>30</v>
      </c>
      <c r="D4454" t="s">
        <v>6</v>
      </c>
      <c r="E4454">
        <v>1998</v>
      </c>
      <c r="F4454" s="1">
        <v>1948041.467098831</v>
      </c>
      <c r="G4454" s="1">
        <v>7024867.6679974068</v>
      </c>
      <c r="H4454" s="1">
        <v>7474119.6323867971</v>
      </c>
      <c r="I4454" s="1">
        <v>1274496.4404195214</v>
      </c>
      <c r="J4454" s="1">
        <v>3436552.8160408032</v>
      </c>
      <c r="K4454" s="1">
        <v>5397735.9434651444</v>
      </c>
      <c r="L4454" s="1">
        <v>3666904.3754041106</v>
      </c>
      <c r="M4454" s="1">
        <v>8804420.2746879384</v>
      </c>
      <c r="N4454" s="1"/>
      <c r="O4454" s="1">
        <v>8021021.9842306376</v>
      </c>
      <c r="P4454" s="10">
        <v>47048160.601731189</v>
      </c>
    </row>
    <row r="4455" spans="1:16" hidden="1" x14ac:dyDescent="0.25">
      <c r="A4455" t="s">
        <v>33</v>
      </c>
      <c r="B4455" t="s">
        <v>70</v>
      </c>
      <c r="C4455" t="s">
        <v>30</v>
      </c>
      <c r="D4455" t="s">
        <v>6</v>
      </c>
      <c r="E4455">
        <v>1999</v>
      </c>
      <c r="F4455" s="1">
        <v>1963500.6326639652</v>
      </c>
      <c r="G4455" s="1">
        <v>7768829.8906520056</v>
      </c>
      <c r="H4455" s="1">
        <v>7435839.2643717844</v>
      </c>
      <c r="I4455" s="1">
        <v>1213974.8383016207</v>
      </c>
      <c r="J4455" s="1">
        <v>3097218.577626361</v>
      </c>
      <c r="K4455" s="1">
        <v>5158305.7358295117</v>
      </c>
      <c r="L4455" s="1">
        <v>3695677.0506754001</v>
      </c>
      <c r="M4455" s="1">
        <v>8770207.0717962477</v>
      </c>
      <c r="N4455" s="1"/>
      <c r="O4455" s="1">
        <v>8166373.4008083306</v>
      </c>
      <c r="P4455" s="10">
        <v>47269926.462725222</v>
      </c>
    </row>
    <row r="4456" spans="1:16" hidden="1" x14ac:dyDescent="0.25">
      <c r="A4456" t="s">
        <v>33</v>
      </c>
      <c r="B4456" t="s">
        <v>70</v>
      </c>
      <c r="C4456" t="s">
        <v>30</v>
      </c>
      <c r="D4456" t="s">
        <v>6</v>
      </c>
      <c r="E4456">
        <v>2000</v>
      </c>
      <c r="F4456" s="1">
        <v>2092998.6497647027</v>
      </c>
      <c r="G4456" s="1">
        <v>8017895.2374366214</v>
      </c>
      <c r="H4456" s="1">
        <v>7801201.8542444222</v>
      </c>
      <c r="I4456" s="1">
        <v>1329379.9901734947</v>
      </c>
      <c r="J4456" s="1">
        <v>3075336.455590229</v>
      </c>
      <c r="K4456" s="1">
        <v>5384125.0643744506</v>
      </c>
      <c r="L4456" s="1">
        <v>4013589.346541191</v>
      </c>
      <c r="M4456" s="1">
        <v>9173947.9387556706</v>
      </c>
      <c r="N4456" s="1"/>
      <c r="O4456" s="1">
        <v>8408960.4087506961</v>
      </c>
      <c r="P4456" s="10">
        <v>49297434.945631482</v>
      </c>
    </row>
    <row r="4457" spans="1:16" hidden="1" x14ac:dyDescent="0.25">
      <c r="A4457" t="s">
        <v>33</v>
      </c>
      <c r="B4457" t="s">
        <v>70</v>
      </c>
      <c r="C4457" t="s">
        <v>30</v>
      </c>
      <c r="D4457" t="s">
        <v>6</v>
      </c>
      <c r="E4457">
        <v>2001</v>
      </c>
      <c r="F4457" s="1">
        <v>2250654.7409010129</v>
      </c>
      <c r="G4457" s="1">
        <v>8472672.1265098099</v>
      </c>
      <c r="H4457" s="1">
        <v>7849158.5076213134</v>
      </c>
      <c r="I4457" s="1">
        <v>1349578.3634691727</v>
      </c>
      <c r="J4457" s="1">
        <v>3201436.6535673807</v>
      </c>
      <c r="K4457" s="1">
        <v>5526535.4205009406</v>
      </c>
      <c r="L4457" s="1">
        <v>4310827.0368229216</v>
      </c>
      <c r="M4457" s="1">
        <v>9484137.0454240199</v>
      </c>
      <c r="N4457" s="1"/>
      <c r="O4457" s="1">
        <v>8645675.3400666174</v>
      </c>
      <c r="P4457" s="10">
        <v>51090675.234883197</v>
      </c>
    </row>
    <row r="4458" spans="1:16" hidden="1" x14ac:dyDescent="0.25">
      <c r="A4458" t="s">
        <v>33</v>
      </c>
      <c r="B4458" t="s">
        <v>70</v>
      </c>
      <c r="C4458" t="s">
        <v>30</v>
      </c>
      <c r="D4458" t="s">
        <v>6</v>
      </c>
      <c r="E4458">
        <v>2002</v>
      </c>
      <c r="F4458" s="1">
        <v>2404413.6812428194</v>
      </c>
      <c r="G4458" s="1">
        <v>8114803.7416042499</v>
      </c>
      <c r="H4458" s="1">
        <v>7997578.0850825459</v>
      </c>
      <c r="I4458" s="1">
        <v>1393886.7623975521</v>
      </c>
      <c r="J4458" s="1">
        <v>3281777.575421345</v>
      </c>
      <c r="K4458" s="1">
        <v>5576030.7934154822</v>
      </c>
      <c r="L4458" s="1">
        <v>4540689.653907137</v>
      </c>
      <c r="M4458" s="1">
        <v>9765300.3605558872</v>
      </c>
      <c r="N4458" s="1"/>
      <c r="O4458" s="1">
        <v>8864190.5823213384</v>
      </c>
      <c r="P4458" s="10">
        <v>51938671.235948361</v>
      </c>
    </row>
    <row r="4459" spans="1:16" hidden="1" x14ac:dyDescent="0.25">
      <c r="A4459" t="s">
        <v>33</v>
      </c>
      <c r="B4459" t="s">
        <v>70</v>
      </c>
      <c r="C4459" t="s">
        <v>30</v>
      </c>
      <c r="D4459" t="s">
        <v>6</v>
      </c>
      <c r="E4459">
        <v>2003</v>
      </c>
      <c r="F4459" s="1">
        <v>2467237.3053015773</v>
      </c>
      <c r="G4459" s="1">
        <v>8562063.8878976498</v>
      </c>
      <c r="H4459" s="1">
        <v>8260459.4091836819</v>
      </c>
      <c r="I4459" s="1">
        <v>1454197.9515900004</v>
      </c>
      <c r="J4459" s="1">
        <v>3423719.2000279822</v>
      </c>
      <c r="K4459" s="1">
        <v>5847534.7274982147</v>
      </c>
      <c r="L4459" s="1">
        <v>4802910.5047310749</v>
      </c>
      <c r="M4459" s="1">
        <v>10060569.44446484</v>
      </c>
      <c r="N4459" s="1"/>
      <c r="O4459" s="1">
        <v>9090708.0161485933</v>
      </c>
      <c r="P4459" s="10">
        <v>53969400.446843624</v>
      </c>
    </row>
    <row r="4460" spans="1:16" hidden="1" x14ac:dyDescent="0.25">
      <c r="A4460" t="s">
        <v>33</v>
      </c>
      <c r="B4460" t="s">
        <v>70</v>
      </c>
      <c r="C4460" t="s">
        <v>30</v>
      </c>
      <c r="D4460" t="s">
        <v>6</v>
      </c>
      <c r="E4460">
        <v>2004</v>
      </c>
      <c r="F4460" s="1">
        <v>2739064.2381678554</v>
      </c>
      <c r="G4460" s="1">
        <v>9084628.4167557079</v>
      </c>
      <c r="H4460" s="1">
        <v>8837413.6594724748</v>
      </c>
      <c r="I4460" s="1">
        <v>1494469.9627385009</v>
      </c>
      <c r="J4460" s="1">
        <v>3534789.3310197094</v>
      </c>
      <c r="K4460" s="1">
        <v>6275455.5822305987</v>
      </c>
      <c r="L4460" s="1">
        <v>5067322.3196470067</v>
      </c>
      <c r="M4460" s="1">
        <v>10832658.662937595</v>
      </c>
      <c r="N4460" s="1"/>
      <c r="O4460" s="1">
        <v>9370396.9792561084</v>
      </c>
      <c r="P4460" s="10">
        <v>57236199.152225554</v>
      </c>
    </row>
    <row r="4461" spans="1:16" hidden="1" x14ac:dyDescent="0.25">
      <c r="A4461" t="s">
        <v>33</v>
      </c>
      <c r="B4461" t="s">
        <v>70</v>
      </c>
      <c r="C4461" t="s">
        <v>30</v>
      </c>
      <c r="D4461" t="s">
        <v>6</v>
      </c>
      <c r="E4461">
        <v>2005</v>
      </c>
      <c r="F4461" s="1">
        <v>2930689.1857465873</v>
      </c>
      <c r="G4461" s="1">
        <v>8730977.249639621</v>
      </c>
      <c r="H4461" s="1">
        <v>9363394.2261003405</v>
      </c>
      <c r="I4461" s="1">
        <v>1539798.3703492961</v>
      </c>
      <c r="J4461" s="1">
        <v>3892304.3878685506</v>
      </c>
      <c r="K4461" s="1">
        <v>6808190.1825246429</v>
      </c>
      <c r="L4461" s="1">
        <v>5416705.8438505735</v>
      </c>
      <c r="M4461" s="1">
        <v>11725440.000626743</v>
      </c>
      <c r="N4461" s="1"/>
      <c r="O4461" s="1">
        <v>9694233.9176103454</v>
      </c>
      <c r="P4461" s="10">
        <v>60101733.364316702</v>
      </c>
    </row>
    <row r="4462" spans="1:16" hidden="1" x14ac:dyDescent="0.25">
      <c r="A4462" t="s">
        <v>33</v>
      </c>
      <c r="B4462" t="s">
        <v>70</v>
      </c>
      <c r="C4462" t="s">
        <v>30</v>
      </c>
      <c r="D4462" t="s">
        <v>6</v>
      </c>
      <c r="E4462">
        <v>2006</v>
      </c>
      <c r="F4462" s="1">
        <v>3048191.3631035751</v>
      </c>
      <c r="G4462" s="1">
        <v>8789877.8746418804</v>
      </c>
      <c r="H4462" s="1">
        <v>9732957.2796267942</v>
      </c>
      <c r="I4462" s="1">
        <v>1656091.0242146177</v>
      </c>
      <c r="J4462" s="1">
        <v>4046475.5594239398</v>
      </c>
      <c r="K4462" s="1">
        <v>7277069.5388206765</v>
      </c>
      <c r="L4462" s="1">
        <v>5791966.0197781688</v>
      </c>
      <c r="M4462" s="1">
        <v>12252261.494213378</v>
      </c>
      <c r="N4462" s="1"/>
      <c r="O4462" s="1">
        <v>10042540.768023985</v>
      </c>
      <c r="P4462" s="10">
        <v>62637430.921847016</v>
      </c>
    </row>
    <row r="4463" spans="1:16" hidden="1" x14ac:dyDescent="0.25">
      <c r="A4463" t="s">
        <v>33</v>
      </c>
      <c r="B4463" t="s">
        <v>70</v>
      </c>
      <c r="C4463" t="s">
        <v>30</v>
      </c>
      <c r="D4463" t="s">
        <v>6</v>
      </c>
      <c r="E4463">
        <v>2007</v>
      </c>
      <c r="F4463" s="1">
        <v>3076858.7694617454</v>
      </c>
      <c r="G4463" s="1">
        <v>9080970.4396918621</v>
      </c>
      <c r="H4463" s="1">
        <v>10028236.99055035</v>
      </c>
      <c r="I4463" s="1">
        <v>1178456.5748588506</v>
      </c>
      <c r="J4463" s="1">
        <v>4232451.7702705348</v>
      </c>
      <c r="K4463" s="1">
        <v>7724829.5214564893</v>
      </c>
      <c r="L4463" s="1">
        <v>6297082.6063317489</v>
      </c>
      <c r="M4463" s="1">
        <v>13390318.614120224</v>
      </c>
      <c r="N4463" s="1"/>
      <c r="O4463" s="1">
        <v>10483304.647708043</v>
      </c>
      <c r="P4463" s="10">
        <v>65492509.934449852</v>
      </c>
    </row>
    <row r="4464" spans="1:16" hidden="1" x14ac:dyDescent="0.25">
      <c r="A4464" t="s">
        <v>33</v>
      </c>
      <c r="B4464" t="s">
        <v>70</v>
      </c>
      <c r="C4464" t="s">
        <v>30</v>
      </c>
      <c r="D4464" t="s">
        <v>6</v>
      </c>
      <c r="E4464">
        <v>2008</v>
      </c>
      <c r="F4464" s="1">
        <v>3201266.1391125196</v>
      </c>
      <c r="G4464" s="1">
        <v>8568895.4945173021</v>
      </c>
      <c r="H4464" s="1">
        <v>10167719.815244779</v>
      </c>
      <c r="I4464" s="1">
        <v>1157148.3395789827</v>
      </c>
      <c r="J4464" s="1">
        <v>4661937.1180744329</v>
      </c>
      <c r="K4464" s="1">
        <v>8105792.7970373556</v>
      </c>
      <c r="L4464" s="1">
        <v>6702403.3038509628</v>
      </c>
      <c r="M4464" s="1">
        <v>13809729.546494108</v>
      </c>
      <c r="N4464" s="1"/>
      <c r="O4464" s="1">
        <v>10876918.661207017</v>
      </c>
      <c r="P4464" s="10">
        <v>67251811.215117469</v>
      </c>
    </row>
    <row r="4465" spans="1:16" hidden="1" x14ac:dyDescent="0.25">
      <c r="A4465" t="s">
        <v>33</v>
      </c>
      <c r="B4465" t="s">
        <v>70</v>
      </c>
      <c r="C4465" t="s">
        <v>30</v>
      </c>
      <c r="D4465" t="s">
        <v>6</v>
      </c>
      <c r="E4465">
        <v>2009</v>
      </c>
      <c r="F4465" s="1">
        <v>3453141.8407965144</v>
      </c>
      <c r="G4465" s="1">
        <v>8333530.5091812015</v>
      </c>
      <c r="H4465" s="1">
        <v>11008174.80110159</v>
      </c>
      <c r="I4465" s="1">
        <v>1223641.2745863115</v>
      </c>
      <c r="J4465" s="1">
        <v>5143484.3510239264</v>
      </c>
      <c r="K4465" s="1">
        <v>8287811.9299195046</v>
      </c>
      <c r="L4465" s="1">
        <v>6877736.2243228946</v>
      </c>
      <c r="M4465" s="1">
        <v>14316754.684901368</v>
      </c>
      <c r="N4465" s="1"/>
      <c r="O4465" s="1">
        <v>11759625.334391337</v>
      </c>
      <c r="P4465" s="10">
        <v>70403900.950224653</v>
      </c>
    </row>
    <row r="4466" spans="1:16" hidden="1" x14ac:dyDescent="0.25">
      <c r="A4466" t="s">
        <v>33</v>
      </c>
      <c r="B4466" t="s">
        <v>70</v>
      </c>
      <c r="C4466" t="s">
        <v>30</v>
      </c>
      <c r="D4466" t="s">
        <v>6</v>
      </c>
      <c r="E4466">
        <v>2010</v>
      </c>
      <c r="F4466" s="1">
        <v>3718582.812687024</v>
      </c>
      <c r="G4466" s="1">
        <v>11545545.386681572</v>
      </c>
      <c r="H4466" s="1">
        <v>11615088.833667379</v>
      </c>
      <c r="I4466" s="1">
        <v>961312.11996371916</v>
      </c>
      <c r="J4466" s="1">
        <v>5547518.0170429712</v>
      </c>
      <c r="K4466" s="1">
        <v>8312887.4334958363</v>
      </c>
      <c r="L4466" s="1">
        <v>7048962.7889725687</v>
      </c>
      <c r="M4466" s="1">
        <v>14805447.656551447</v>
      </c>
      <c r="N4466" s="1"/>
      <c r="O4466" s="1">
        <v>12261184.112721013</v>
      </c>
      <c r="P4466" s="10">
        <v>75816529.161783531</v>
      </c>
    </row>
    <row r="4467" spans="1:16" hidden="1" x14ac:dyDescent="0.25">
      <c r="A4467" t="s">
        <v>33</v>
      </c>
      <c r="B4467" t="s">
        <v>70</v>
      </c>
      <c r="C4467" t="s">
        <v>30</v>
      </c>
      <c r="D4467" t="s">
        <v>6</v>
      </c>
      <c r="E4467">
        <v>2011</v>
      </c>
      <c r="F4467" s="1">
        <v>3567319.3291119994</v>
      </c>
      <c r="G4467" s="1">
        <v>12486241.081947045</v>
      </c>
      <c r="H4467" s="1">
        <v>12047199.793207392</v>
      </c>
      <c r="I4467" s="1">
        <v>924993.81623890414</v>
      </c>
      <c r="J4467" s="1">
        <v>5639626.0158803454</v>
      </c>
      <c r="K4467" s="1">
        <v>8228849.1679817531</v>
      </c>
      <c r="L4467" s="1">
        <v>6897837.1860160502</v>
      </c>
      <c r="M4467" s="1">
        <v>14881824.483970005</v>
      </c>
      <c r="N4467" s="1"/>
      <c r="O4467" s="1">
        <v>12859961.694375949</v>
      </c>
      <c r="P4467" s="10">
        <v>77533852.568729445</v>
      </c>
    </row>
    <row r="4468" spans="1:16" hidden="1" x14ac:dyDescent="0.25">
      <c r="A4468" t="s">
        <v>33</v>
      </c>
      <c r="B4468" t="s">
        <v>70</v>
      </c>
      <c r="C4468" t="s">
        <v>30</v>
      </c>
      <c r="D4468" t="s">
        <v>7</v>
      </c>
      <c r="E4468">
        <v>1950</v>
      </c>
      <c r="F4468" s="1">
        <v>679.02625456744636</v>
      </c>
      <c r="G4468" s="1">
        <v>108.21980932168677</v>
      </c>
      <c r="H4468" s="1">
        <v>418.025537968084</v>
      </c>
      <c r="I4468" s="1">
        <v>21.219570455232699</v>
      </c>
      <c r="J4468" s="1">
        <v>97.610024094070397</v>
      </c>
      <c r="K4468" s="1">
        <v>224.92744682546655</v>
      </c>
      <c r="L4468" s="1">
        <v>93.366110003023906</v>
      </c>
      <c r="M4468" s="1">
        <v>50.49320726752655</v>
      </c>
      <c r="N4468" s="1"/>
      <c r="O4468" s="1">
        <v>479.56229228825885</v>
      </c>
      <c r="P4468" s="10">
        <v>2172.4502527907962</v>
      </c>
    </row>
    <row r="4469" spans="1:16" hidden="1" x14ac:dyDescent="0.25">
      <c r="A4469" t="s">
        <v>33</v>
      </c>
      <c r="B4469" t="s">
        <v>70</v>
      </c>
      <c r="C4469" t="s">
        <v>30</v>
      </c>
      <c r="D4469" t="s">
        <v>7</v>
      </c>
      <c r="E4469">
        <v>1951</v>
      </c>
      <c r="F4469" s="1">
        <v>695.7261438469319</v>
      </c>
      <c r="G4469" s="1">
        <v>129.942022808443</v>
      </c>
      <c r="H4469" s="1">
        <v>379.13944190353146</v>
      </c>
      <c r="I4469" s="1">
        <v>24.2372811492294</v>
      </c>
      <c r="J4469" s="1">
        <v>97.869339305676704</v>
      </c>
      <c r="K4469" s="1">
        <v>221.81824406012186</v>
      </c>
      <c r="L4469" s="1">
        <v>101.61284521596812</v>
      </c>
      <c r="M4469" s="1">
        <v>53.905051467843968</v>
      </c>
      <c r="N4469" s="1"/>
      <c r="O4469" s="1">
        <v>491.46656873755552</v>
      </c>
      <c r="P4469" s="10">
        <v>2195.7169384953017</v>
      </c>
    </row>
    <row r="4470" spans="1:16" hidden="1" x14ac:dyDescent="0.25">
      <c r="A4470" t="s">
        <v>33</v>
      </c>
      <c r="B4470" t="s">
        <v>70</v>
      </c>
      <c r="C4470" t="s">
        <v>30</v>
      </c>
      <c r="D4470" t="s">
        <v>7</v>
      </c>
      <c r="E4470">
        <v>1952</v>
      </c>
      <c r="F4470" s="1">
        <v>748.93720934007786</v>
      </c>
      <c r="G4470" s="1">
        <v>113.44178169085347</v>
      </c>
      <c r="H4470" s="1">
        <v>348.0837784937064</v>
      </c>
      <c r="I4470" s="1">
        <v>19.414864526133442</v>
      </c>
      <c r="J4470" s="1">
        <v>97.141912499572996</v>
      </c>
      <c r="K4470" s="1">
        <v>241.13365930871984</v>
      </c>
      <c r="L4470" s="1">
        <v>108.24398852195388</v>
      </c>
      <c r="M4470" s="1">
        <v>50.996071894121854</v>
      </c>
      <c r="N4470" s="1"/>
      <c r="O4470" s="1">
        <v>491.83954138144821</v>
      </c>
      <c r="P4470" s="10">
        <v>2219.2328076565877</v>
      </c>
    </row>
    <row r="4471" spans="1:16" hidden="1" x14ac:dyDescent="0.25">
      <c r="A4471" t="s">
        <v>33</v>
      </c>
      <c r="B4471" t="s">
        <v>70</v>
      </c>
      <c r="C4471" t="s">
        <v>30</v>
      </c>
      <c r="D4471" t="s">
        <v>7</v>
      </c>
      <c r="E4471">
        <v>1953</v>
      </c>
      <c r="F4471" s="1">
        <v>702.33417780032801</v>
      </c>
      <c r="G4471" s="1">
        <v>119.26831582353367</v>
      </c>
      <c r="H4471" s="1">
        <v>350.79585580417245</v>
      </c>
      <c r="I4471" s="1">
        <v>19.589470937016092</v>
      </c>
      <c r="J4471" s="1">
        <v>86.260590364950573</v>
      </c>
      <c r="K4471" s="1">
        <v>256.08757956521941</v>
      </c>
      <c r="L4471" s="1">
        <v>119.3655929248992</v>
      </c>
      <c r="M4471" s="1">
        <v>52.787249365881081</v>
      </c>
      <c r="N4471" s="1"/>
      <c r="O4471" s="1">
        <v>536.51169641405443</v>
      </c>
      <c r="P4471" s="10">
        <v>2243.0005290000549</v>
      </c>
    </row>
    <row r="4472" spans="1:16" hidden="1" x14ac:dyDescent="0.25">
      <c r="A4472" t="s">
        <v>33</v>
      </c>
      <c r="B4472" t="s">
        <v>70</v>
      </c>
      <c r="C4472" t="s">
        <v>30</v>
      </c>
      <c r="D4472" t="s">
        <v>7</v>
      </c>
      <c r="E4472">
        <v>1954</v>
      </c>
      <c r="F4472" s="1">
        <v>629.6786970036253</v>
      </c>
      <c r="G4472" s="1">
        <v>102.95423190638066</v>
      </c>
      <c r="H4472" s="1">
        <v>557.5005244060095</v>
      </c>
      <c r="I4472" s="1">
        <v>16.753302853604481</v>
      </c>
      <c r="J4472" s="1">
        <v>84.44957720581364</v>
      </c>
      <c r="K4472" s="1">
        <v>218.31975050738663</v>
      </c>
      <c r="L4472" s="1">
        <v>119.55507821223786</v>
      </c>
      <c r="M4472" s="1">
        <v>46.790798118103019</v>
      </c>
      <c r="N4472" s="1"/>
      <c r="O4472" s="1">
        <v>491.02083961967509</v>
      </c>
      <c r="P4472" s="10">
        <v>2267.0227998328364</v>
      </c>
    </row>
    <row r="4473" spans="1:16" hidden="1" x14ac:dyDescent="0.25">
      <c r="A4473" t="s">
        <v>33</v>
      </c>
      <c r="B4473" t="s">
        <v>70</v>
      </c>
      <c r="C4473" t="s">
        <v>30</v>
      </c>
      <c r="D4473" t="s">
        <v>7</v>
      </c>
      <c r="E4473">
        <v>1955</v>
      </c>
      <c r="F4473" s="1">
        <v>676.72900554942419</v>
      </c>
      <c r="G4473" s="1">
        <v>106.55726178649979</v>
      </c>
      <c r="H4473" s="1">
        <v>517.76523564732804</v>
      </c>
      <c r="I4473" s="1">
        <v>13.507827499147995</v>
      </c>
      <c r="J4473" s="1">
        <v>83.574218128001036</v>
      </c>
      <c r="K4473" s="1">
        <v>218.2498543316797</v>
      </c>
      <c r="L4473" s="1">
        <v>109.24357482197783</v>
      </c>
      <c r="M4473" s="1">
        <v>42.571773037880632</v>
      </c>
      <c r="N4473" s="1"/>
      <c r="O4473" s="1">
        <v>523.75607452620159</v>
      </c>
      <c r="P4473" s="10">
        <v>2291.9548253281409</v>
      </c>
    </row>
    <row r="4474" spans="1:16" hidden="1" x14ac:dyDescent="0.25">
      <c r="A4474" t="s">
        <v>33</v>
      </c>
      <c r="B4474" t="s">
        <v>70</v>
      </c>
      <c r="C4474" t="s">
        <v>30</v>
      </c>
      <c r="D4474" t="s">
        <v>7</v>
      </c>
      <c r="E4474">
        <v>1956</v>
      </c>
      <c r="F4474" s="1">
        <v>636.11869115112654</v>
      </c>
      <c r="G4474" s="1">
        <v>123.50488751561987</v>
      </c>
      <c r="H4474" s="1">
        <v>548.22442020804431</v>
      </c>
      <c r="I4474" s="1">
        <v>14.852943725498683</v>
      </c>
      <c r="J4474" s="1">
        <v>66.543920291617795</v>
      </c>
      <c r="K4474" s="1">
        <v>245.85389106368481</v>
      </c>
      <c r="L4474" s="1">
        <v>115.15868351517346</v>
      </c>
      <c r="M4474" s="1">
        <v>53.441884120580411</v>
      </c>
      <c r="N4474" s="1"/>
      <c r="O4474" s="1">
        <v>515.52512176095979</v>
      </c>
      <c r="P4474" s="10">
        <v>2319.2244433523056</v>
      </c>
    </row>
    <row r="4475" spans="1:16" hidden="1" x14ac:dyDescent="0.25">
      <c r="A4475" t="s">
        <v>33</v>
      </c>
      <c r="B4475" t="s">
        <v>70</v>
      </c>
      <c r="C4475" t="s">
        <v>30</v>
      </c>
      <c r="D4475" t="s">
        <v>7</v>
      </c>
      <c r="E4475">
        <v>1957</v>
      </c>
      <c r="F4475" s="1">
        <v>628.61934508904642</v>
      </c>
      <c r="G4475" s="1">
        <v>106.35087313897589</v>
      </c>
      <c r="H4475" s="1">
        <v>508.74720868839211</v>
      </c>
      <c r="I4475" s="1">
        <v>15.151620355311072</v>
      </c>
      <c r="J4475" s="1">
        <v>59.29478725316995</v>
      </c>
      <c r="K4475" s="1">
        <v>263.54401307580031</v>
      </c>
      <c r="L4475" s="1">
        <v>129.2631139705052</v>
      </c>
      <c r="M4475" s="1">
        <v>56.386169110490542</v>
      </c>
      <c r="N4475" s="1"/>
      <c r="O4475" s="1">
        <v>579.46138389035048</v>
      </c>
      <c r="P4475" s="10">
        <v>2346.8185145720417</v>
      </c>
    </row>
    <row r="4476" spans="1:16" hidden="1" x14ac:dyDescent="0.25">
      <c r="A4476" t="s">
        <v>33</v>
      </c>
      <c r="B4476" t="s">
        <v>70</v>
      </c>
      <c r="C4476" t="s">
        <v>30</v>
      </c>
      <c r="D4476" t="s">
        <v>7</v>
      </c>
      <c r="E4476">
        <v>1958</v>
      </c>
      <c r="F4476" s="1">
        <v>715.05081983684488</v>
      </c>
      <c r="G4476" s="1">
        <v>93.001678100171034</v>
      </c>
      <c r="H4476" s="1">
        <v>460.98050152857485</v>
      </c>
      <c r="I4476" s="1">
        <v>17.565510867393314</v>
      </c>
      <c r="J4476" s="1">
        <v>60.129115773879704</v>
      </c>
      <c r="K4476" s="1">
        <v>237.424194441347</v>
      </c>
      <c r="L4476" s="1">
        <v>132.23710792570535</v>
      </c>
      <c r="M4476" s="1">
        <v>62.567203469126973</v>
      </c>
      <c r="N4476" s="1"/>
      <c r="O4476" s="1">
        <v>595.78476737986477</v>
      </c>
      <c r="P4476" s="10">
        <v>2374.7408993229078</v>
      </c>
    </row>
    <row r="4477" spans="1:16" hidden="1" x14ac:dyDescent="0.25">
      <c r="A4477" t="s">
        <v>33</v>
      </c>
      <c r="B4477" t="s">
        <v>70</v>
      </c>
      <c r="C4477" t="s">
        <v>30</v>
      </c>
      <c r="D4477" t="s">
        <v>7</v>
      </c>
      <c r="E4477">
        <v>1959</v>
      </c>
      <c r="F4477" s="1">
        <v>685.74665732137339</v>
      </c>
      <c r="G4477" s="1">
        <v>99.053086364792563</v>
      </c>
      <c r="H4477" s="1">
        <v>508.57391517940516</v>
      </c>
      <c r="I4477" s="1">
        <v>18.812180964668656</v>
      </c>
      <c r="J4477" s="1">
        <v>122.01176239484317</v>
      </c>
      <c r="K4477" s="1">
        <v>248.33660066887936</v>
      </c>
      <c r="L4477" s="1">
        <v>123.62344106415181</v>
      </c>
      <c r="M4477" s="1">
        <v>60.685948361966048</v>
      </c>
      <c r="N4477" s="1"/>
      <c r="O4477" s="1">
        <v>536.15191155055345</v>
      </c>
      <c r="P4477" s="10">
        <v>2402.9955038706335</v>
      </c>
    </row>
    <row r="4478" spans="1:16" hidden="1" x14ac:dyDescent="0.25">
      <c r="A4478" t="s">
        <v>33</v>
      </c>
      <c r="B4478" t="s">
        <v>70</v>
      </c>
      <c r="C4478" t="s">
        <v>30</v>
      </c>
      <c r="D4478" t="s">
        <v>7</v>
      </c>
      <c r="E4478">
        <v>1960</v>
      </c>
      <c r="F4478" s="1">
        <v>735.19477273968675</v>
      </c>
      <c r="G4478" s="1">
        <v>94.863841643830554</v>
      </c>
      <c r="H4478" s="1">
        <v>445.86005572600362</v>
      </c>
      <c r="I4478" s="1">
        <v>18.972768328766104</v>
      </c>
      <c r="J4478" s="1">
        <v>139.92416642465005</v>
      </c>
      <c r="K4478" s="1">
        <v>249.01758431505516</v>
      </c>
      <c r="L4478" s="1">
        <v>123.32299413697972</v>
      </c>
      <c r="M4478" s="1">
        <v>60.844173426956857</v>
      </c>
      <c r="N4478" s="1"/>
      <c r="O4478" s="1">
        <v>564.43985778079184</v>
      </c>
      <c r="P4478" s="10">
        <v>2432.4402145227205</v>
      </c>
    </row>
    <row r="4479" spans="1:16" hidden="1" x14ac:dyDescent="0.25">
      <c r="A4479" t="s">
        <v>33</v>
      </c>
      <c r="B4479" t="s">
        <v>70</v>
      </c>
      <c r="C4479" t="s">
        <v>30</v>
      </c>
      <c r="D4479" t="s">
        <v>7</v>
      </c>
      <c r="E4479">
        <v>1961</v>
      </c>
      <c r="F4479" s="1">
        <v>742.5003806212161</v>
      </c>
      <c r="G4479" s="1">
        <v>94.359302096625527</v>
      </c>
      <c r="H4479" s="1">
        <v>447.70502689438291</v>
      </c>
      <c r="I4479" s="1">
        <v>19.193278028590402</v>
      </c>
      <c r="J4479" s="1">
        <v>129.98694751088686</v>
      </c>
      <c r="K4479" s="1">
        <v>259.95784060967918</v>
      </c>
      <c r="L4479" s="1">
        <v>130.3389814536977</v>
      </c>
      <c r="M4479" s="1">
        <v>56.318911429584048</v>
      </c>
      <c r="N4479" s="1"/>
      <c r="O4479" s="1">
        <v>589.33762697461407</v>
      </c>
      <c r="P4479" s="10">
        <v>2469.6982956192769</v>
      </c>
    </row>
    <row r="4480" spans="1:16" hidden="1" x14ac:dyDescent="0.25">
      <c r="A4480" t="s">
        <v>33</v>
      </c>
      <c r="B4480" t="s">
        <v>70</v>
      </c>
      <c r="C4480" t="s">
        <v>30</v>
      </c>
      <c r="D4480" t="s">
        <v>7</v>
      </c>
      <c r="E4480">
        <v>1962</v>
      </c>
      <c r="F4480" s="1">
        <v>741.12926040272851</v>
      </c>
      <c r="G4480" s="1">
        <v>93.3941713005905</v>
      </c>
      <c r="H4480" s="1">
        <v>449.02722177375028</v>
      </c>
      <c r="I4480" s="1">
        <v>20.269146809853851</v>
      </c>
      <c r="J4480" s="1">
        <v>140.31216450591052</v>
      </c>
      <c r="K4480" s="1">
        <v>293.02256962381693</v>
      </c>
      <c r="L4480" s="1">
        <v>129.61493784162408</v>
      </c>
      <c r="M4480" s="1">
        <v>56.363027652313377</v>
      </c>
      <c r="N4480" s="1"/>
      <c r="O4480" s="1">
        <v>584.39456487342909</v>
      </c>
      <c r="P4480" s="10">
        <v>2507.5270647840171</v>
      </c>
    </row>
    <row r="4481" spans="1:16" hidden="1" x14ac:dyDescent="0.25">
      <c r="A4481" t="s">
        <v>33</v>
      </c>
      <c r="B4481" t="s">
        <v>70</v>
      </c>
      <c r="C4481" t="s">
        <v>30</v>
      </c>
      <c r="D4481" t="s">
        <v>7</v>
      </c>
      <c r="E4481">
        <v>1963</v>
      </c>
      <c r="F4481" s="1">
        <v>743.18758274294032</v>
      </c>
      <c r="G4481" s="1">
        <v>93.764205496187657</v>
      </c>
      <c r="H4481" s="1">
        <v>447.21356732836966</v>
      </c>
      <c r="I4481" s="1">
        <v>21.702602712303339</v>
      </c>
      <c r="J4481" s="1">
        <v>138.78644097401465</v>
      </c>
      <c r="K4481" s="1">
        <v>289.68537137922669</v>
      </c>
      <c r="L4481" s="1">
        <v>135.4475080416839</v>
      </c>
      <c r="M4481" s="1">
        <v>63.126265771839407</v>
      </c>
      <c r="N4481" s="1"/>
      <c r="O4481" s="1">
        <v>613.0217188920318</v>
      </c>
      <c r="P4481" s="10">
        <v>2545.935263338597</v>
      </c>
    </row>
    <row r="4482" spans="1:16" hidden="1" x14ac:dyDescent="0.25">
      <c r="A4482" t="s">
        <v>33</v>
      </c>
      <c r="B4482" t="s">
        <v>70</v>
      </c>
      <c r="C4482" t="s">
        <v>30</v>
      </c>
      <c r="D4482" t="s">
        <v>7</v>
      </c>
      <c r="E4482">
        <v>1964</v>
      </c>
      <c r="F4482" s="1">
        <v>751.9922152508135</v>
      </c>
      <c r="G4482" s="1">
        <v>93.939727970515932</v>
      </c>
      <c r="H4482" s="1">
        <v>490.29490091824329</v>
      </c>
      <c r="I4482" s="1">
        <v>21.754612563114723</v>
      </c>
      <c r="J4482" s="1">
        <v>149.96156278229614</v>
      </c>
      <c r="K4482" s="1">
        <v>282.77989898744659</v>
      </c>
      <c r="L4482" s="1">
        <v>132.58101022320844</v>
      </c>
      <c r="M4482" s="1">
        <v>58.770837704492308</v>
      </c>
      <c r="N4482" s="1"/>
      <c r="O4482" s="1">
        <v>602.85700009678351</v>
      </c>
      <c r="P4482" s="10">
        <v>2584.9317664969144</v>
      </c>
    </row>
    <row r="4483" spans="1:16" hidden="1" x14ac:dyDescent="0.25">
      <c r="A4483" t="s">
        <v>33</v>
      </c>
      <c r="B4483" t="s">
        <v>70</v>
      </c>
      <c r="C4483" t="s">
        <v>30</v>
      </c>
      <c r="D4483" t="s">
        <v>7</v>
      </c>
      <c r="E4483">
        <v>1965</v>
      </c>
      <c r="F4483" s="1">
        <v>754.12297028859143</v>
      </c>
      <c r="G4483" s="1">
        <v>88.496794912092525</v>
      </c>
      <c r="H4483" s="1">
        <v>537.34178264209879</v>
      </c>
      <c r="I4483" s="1">
        <v>22.617738699015828</v>
      </c>
      <c r="J4483" s="1">
        <v>161.8513530634855</v>
      </c>
      <c r="K4483" s="1">
        <v>276.42756671105741</v>
      </c>
      <c r="L4483" s="1">
        <v>129.90524915218288</v>
      </c>
      <c r="M4483" s="1">
        <v>61.191273771181564</v>
      </c>
      <c r="N4483" s="1"/>
      <c r="O4483" s="1">
        <v>594.09514335981009</v>
      </c>
      <c r="P4483" s="10">
        <v>2626.0498725995158</v>
      </c>
    </row>
    <row r="4484" spans="1:16" hidden="1" x14ac:dyDescent="0.25">
      <c r="A4484" t="s">
        <v>33</v>
      </c>
      <c r="B4484" t="s">
        <v>70</v>
      </c>
      <c r="C4484" t="s">
        <v>30</v>
      </c>
      <c r="D4484" t="s">
        <v>7</v>
      </c>
      <c r="E4484">
        <v>1966</v>
      </c>
      <c r="F4484" s="1">
        <v>752.33529203705962</v>
      </c>
      <c r="G4484" s="1">
        <v>90.469336976080498</v>
      </c>
      <c r="H4484" s="1">
        <v>539.02978920946259</v>
      </c>
      <c r="I4484" s="1">
        <v>23.03026017710982</v>
      </c>
      <c r="J4484" s="1">
        <v>171.32064155261344</v>
      </c>
      <c r="K4484" s="1">
        <v>287.67132427255177</v>
      </c>
      <c r="L4484" s="1">
        <v>135.56180807456903</v>
      </c>
      <c r="M4484" s="1">
        <v>63.937094948731648</v>
      </c>
      <c r="N4484" s="1"/>
      <c r="O4484" s="1">
        <v>605.58421535219941</v>
      </c>
      <c r="P4484" s="10">
        <v>2668.9397626003779</v>
      </c>
    </row>
    <row r="4485" spans="1:16" hidden="1" x14ac:dyDescent="0.25">
      <c r="A4485" t="s">
        <v>33</v>
      </c>
      <c r="B4485" t="s">
        <v>70</v>
      </c>
      <c r="C4485" t="s">
        <v>30</v>
      </c>
      <c r="D4485" t="s">
        <v>7</v>
      </c>
      <c r="E4485">
        <v>1967</v>
      </c>
      <c r="F4485" s="1">
        <v>753.18611808457877</v>
      </c>
      <c r="G4485" s="1">
        <v>85.967733191173622</v>
      </c>
      <c r="H4485" s="1">
        <v>553.98588279503451</v>
      </c>
      <c r="I4485" s="1">
        <v>25.763048669341611</v>
      </c>
      <c r="J4485" s="1">
        <v>168.25501404489154</v>
      </c>
      <c r="K4485" s="1">
        <v>286.76889449018682</v>
      </c>
      <c r="L4485" s="1">
        <v>146.30623995181946</v>
      </c>
      <c r="M4485" s="1">
        <v>66.751860961124578</v>
      </c>
      <c r="N4485" s="1"/>
      <c r="O4485" s="1">
        <v>625.54535840571202</v>
      </c>
      <c r="P4485" s="10">
        <v>2712.5301505938623</v>
      </c>
    </row>
    <row r="4486" spans="1:16" hidden="1" x14ac:dyDescent="0.25">
      <c r="A4486" t="s">
        <v>33</v>
      </c>
      <c r="B4486" t="s">
        <v>70</v>
      </c>
      <c r="C4486" t="s">
        <v>30</v>
      </c>
      <c r="D4486" t="s">
        <v>7</v>
      </c>
      <c r="E4486">
        <v>1968</v>
      </c>
      <c r="F4486" s="1">
        <v>755.58708233828554</v>
      </c>
      <c r="G4486" s="1">
        <v>82.986535435257593</v>
      </c>
      <c r="H4486" s="1">
        <v>564.41010237936996</v>
      </c>
      <c r="I4486" s="1">
        <v>23.039334952546575</v>
      </c>
      <c r="J4486" s="1">
        <v>155.12858949419521</v>
      </c>
      <c r="K4486" s="1">
        <v>301.2471924096061</v>
      </c>
      <c r="L4486" s="1">
        <v>158.48024948149239</v>
      </c>
      <c r="M4486" s="1">
        <v>68.383160562116203</v>
      </c>
      <c r="N4486" s="1"/>
      <c r="O4486" s="1">
        <v>649.77217326537493</v>
      </c>
      <c r="P4486" s="10">
        <v>2759.0344203182444</v>
      </c>
    </row>
    <row r="4487" spans="1:16" hidden="1" x14ac:dyDescent="0.25">
      <c r="A4487" t="s">
        <v>33</v>
      </c>
      <c r="B4487" t="s">
        <v>70</v>
      </c>
      <c r="C4487" t="s">
        <v>30</v>
      </c>
      <c r="D4487" t="s">
        <v>7</v>
      </c>
      <c r="E4487">
        <v>1969</v>
      </c>
      <c r="F4487" s="1">
        <v>751.22412201689667</v>
      </c>
      <c r="G4487" s="1">
        <v>87.618097335057954</v>
      </c>
      <c r="H4487" s="1">
        <v>570.59760378688941</v>
      </c>
      <c r="I4487" s="1">
        <v>22.246949858585509</v>
      </c>
      <c r="J4487" s="1">
        <v>145.38702926160289</v>
      </c>
      <c r="K4487" s="1">
        <v>318.98093728234494</v>
      </c>
      <c r="L4487" s="1">
        <v>167.16368836296675</v>
      </c>
      <c r="M4487" s="1">
        <v>72.779799884160539</v>
      </c>
      <c r="N4487" s="1"/>
      <c r="O4487" s="1">
        <v>664.36820572279487</v>
      </c>
      <c r="P4487" s="10">
        <v>2800.3664335112999</v>
      </c>
    </row>
    <row r="4488" spans="1:16" hidden="1" x14ac:dyDescent="0.25">
      <c r="A4488" t="s">
        <v>33</v>
      </c>
      <c r="B4488" t="s">
        <v>70</v>
      </c>
      <c r="C4488" t="s">
        <v>30</v>
      </c>
      <c r="D4488" t="s">
        <v>7</v>
      </c>
      <c r="E4488">
        <v>1970</v>
      </c>
      <c r="F4488" s="1">
        <v>746.14451407246418</v>
      </c>
      <c r="G4488" s="1">
        <v>82.295350816815883</v>
      </c>
      <c r="H4488" s="1">
        <v>567.83792063602971</v>
      </c>
      <c r="I4488" s="1">
        <v>21.945426884484238</v>
      </c>
      <c r="J4488" s="1">
        <v>164.59070163363177</v>
      </c>
      <c r="K4488" s="1">
        <v>309.97915474333985</v>
      </c>
      <c r="L4488" s="1">
        <v>170.07705835475284</v>
      </c>
      <c r="M4488" s="1">
        <v>75.215731851005373</v>
      </c>
      <c r="N4488" s="1"/>
      <c r="O4488" s="1">
        <v>680.30823341901134</v>
      </c>
      <c r="P4488" s="10">
        <v>2818.3940924115354</v>
      </c>
    </row>
    <row r="4489" spans="1:16" hidden="1" x14ac:dyDescent="0.25">
      <c r="A4489" t="s">
        <v>33</v>
      </c>
      <c r="B4489" t="s">
        <v>70</v>
      </c>
      <c r="C4489" t="s">
        <v>30</v>
      </c>
      <c r="D4489" t="s">
        <v>7</v>
      </c>
      <c r="E4489">
        <v>1971</v>
      </c>
      <c r="F4489" s="1">
        <v>741.22802194144219</v>
      </c>
      <c r="G4489" s="1">
        <v>81.937293847783863</v>
      </c>
      <c r="H4489" s="1">
        <v>603.22213859760791</v>
      </c>
      <c r="I4489" s="1">
        <v>24.367971907067044</v>
      </c>
      <c r="J4489" s="1">
        <v>170.86598424900265</v>
      </c>
      <c r="K4489" s="1">
        <v>310.57763947304448</v>
      </c>
      <c r="L4489" s="1">
        <v>186.78752959602414</v>
      </c>
      <c r="M4489" s="1">
        <v>78.369876140172238</v>
      </c>
      <c r="N4489" s="1"/>
      <c r="O4489" s="1">
        <v>729.46512242978486</v>
      </c>
      <c r="P4489" s="10">
        <v>2926.8215781819299</v>
      </c>
    </row>
    <row r="4490" spans="1:16" hidden="1" x14ac:dyDescent="0.25">
      <c r="A4490" t="s">
        <v>33</v>
      </c>
      <c r="B4490" t="s">
        <v>70</v>
      </c>
      <c r="C4490" t="s">
        <v>30</v>
      </c>
      <c r="D4490" t="s">
        <v>7</v>
      </c>
      <c r="E4490">
        <v>1972</v>
      </c>
      <c r="F4490" s="1">
        <v>737.59514067710495</v>
      </c>
      <c r="G4490" s="1">
        <v>78.624548112969393</v>
      </c>
      <c r="H4490" s="1">
        <v>640.87709434408077</v>
      </c>
      <c r="I4490" s="1">
        <v>27.403819326122967</v>
      </c>
      <c r="J4490" s="1">
        <v>156.55167231958785</v>
      </c>
      <c r="K4490" s="1">
        <v>338.61401229911598</v>
      </c>
      <c r="L4490" s="1">
        <v>195.08599346509831</v>
      </c>
      <c r="M4490" s="1">
        <v>76.109220112004408</v>
      </c>
      <c r="N4490" s="1"/>
      <c r="O4490" s="1">
        <v>790.82118859024183</v>
      </c>
      <c r="P4490" s="10">
        <v>3041.6826892463264</v>
      </c>
    </row>
    <row r="4491" spans="1:16" hidden="1" x14ac:dyDescent="0.25">
      <c r="A4491" t="s">
        <v>33</v>
      </c>
      <c r="B4491" t="s">
        <v>70</v>
      </c>
      <c r="C4491" t="s">
        <v>30</v>
      </c>
      <c r="D4491" t="s">
        <v>7</v>
      </c>
      <c r="E4491">
        <v>1973</v>
      </c>
      <c r="F4491" s="1">
        <v>730.19335829945544</v>
      </c>
      <c r="G4491" s="1">
        <v>75.851557760866569</v>
      </c>
      <c r="H4491" s="1">
        <v>680.88932422581991</v>
      </c>
      <c r="I4491" s="1">
        <v>26.872325765227899</v>
      </c>
      <c r="J4491" s="1">
        <v>173.30282581947051</v>
      </c>
      <c r="K4491" s="1">
        <v>332.2518554399694</v>
      </c>
      <c r="L4491" s="1">
        <v>208.09628902041806</v>
      </c>
      <c r="M4491" s="1">
        <v>74.602480528273091</v>
      </c>
      <c r="N4491" s="1"/>
      <c r="O4491" s="1">
        <v>774.63278943077796</v>
      </c>
      <c r="P4491" s="10">
        <v>3076.6928062902793</v>
      </c>
    </row>
    <row r="4492" spans="1:16" hidden="1" x14ac:dyDescent="0.25">
      <c r="A4492" t="s">
        <v>33</v>
      </c>
      <c r="B4492" t="s">
        <v>70</v>
      </c>
      <c r="C4492" t="s">
        <v>30</v>
      </c>
      <c r="D4492" t="s">
        <v>7</v>
      </c>
      <c r="E4492">
        <v>1974</v>
      </c>
      <c r="F4492" s="1">
        <v>712.37186731366626</v>
      </c>
      <c r="G4492" s="1">
        <v>83.285598228090237</v>
      </c>
      <c r="H4492" s="1">
        <v>660.64765309778704</v>
      </c>
      <c r="I4492" s="1">
        <v>25.520949236005038</v>
      </c>
      <c r="J4492" s="1">
        <v>251.13403016196619</v>
      </c>
      <c r="K4492" s="1">
        <v>327.61430625491295</v>
      </c>
      <c r="L4492" s="1">
        <v>199.36998791161201</v>
      </c>
      <c r="M4492" s="1">
        <v>74.885424768494175</v>
      </c>
      <c r="N4492" s="1"/>
      <c r="O4492" s="1">
        <v>654.9205520907658</v>
      </c>
      <c r="P4492" s="10">
        <v>2989.7503690632993</v>
      </c>
    </row>
    <row r="4493" spans="1:16" hidden="1" x14ac:dyDescent="0.25">
      <c r="A4493" t="s">
        <v>33</v>
      </c>
      <c r="B4493" t="s">
        <v>70</v>
      </c>
      <c r="C4493" t="s">
        <v>30</v>
      </c>
      <c r="D4493" t="s">
        <v>7</v>
      </c>
      <c r="E4493">
        <v>1975</v>
      </c>
      <c r="F4493" s="1">
        <v>705.2705471090735</v>
      </c>
      <c r="G4493" s="1">
        <v>66.83678857383407</v>
      </c>
      <c r="H4493" s="1">
        <v>595.64939946864035</v>
      </c>
      <c r="I4493" s="1">
        <v>22.295035436539756</v>
      </c>
      <c r="J4493" s="1">
        <v>227.62166449260565</v>
      </c>
      <c r="K4493" s="1">
        <v>318.55707599743141</v>
      </c>
      <c r="L4493" s="1">
        <v>202.39761524181017</v>
      </c>
      <c r="M4493" s="1">
        <v>68.357743328029258</v>
      </c>
      <c r="N4493" s="1"/>
      <c r="O4493" s="1">
        <v>669.29881698154873</v>
      </c>
      <c r="P4493" s="10">
        <v>2876.2846866295131</v>
      </c>
    </row>
    <row r="4494" spans="1:16" hidden="1" x14ac:dyDescent="0.25">
      <c r="A4494" t="s">
        <v>33</v>
      </c>
      <c r="B4494" t="s">
        <v>70</v>
      </c>
      <c r="C4494" t="s">
        <v>30</v>
      </c>
      <c r="D4494" t="s">
        <v>7</v>
      </c>
      <c r="E4494">
        <v>1976</v>
      </c>
      <c r="F4494" s="1">
        <v>693.92797548680755</v>
      </c>
      <c r="G4494" s="1">
        <v>71.105934963831771</v>
      </c>
      <c r="H4494" s="1">
        <v>598.74913586057028</v>
      </c>
      <c r="I4494" s="1">
        <v>22.467973801134992</v>
      </c>
      <c r="J4494" s="1">
        <v>218.09289189580426</v>
      </c>
      <c r="K4494" s="1">
        <v>330.96641510847326</v>
      </c>
      <c r="L4494" s="1">
        <v>196.80972025566493</v>
      </c>
      <c r="M4494" s="1">
        <v>68.896922782901356</v>
      </c>
      <c r="N4494" s="1"/>
      <c r="O4494" s="1">
        <v>718.73456935461945</v>
      </c>
      <c r="P4494" s="10">
        <v>2919.751539509808</v>
      </c>
    </row>
    <row r="4495" spans="1:16" hidden="1" x14ac:dyDescent="0.25">
      <c r="A4495" t="s">
        <v>33</v>
      </c>
      <c r="B4495" t="s">
        <v>70</v>
      </c>
      <c r="C4495" t="s">
        <v>30</v>
      </c>
      <c r="D4495" t="s">
        <v>7</v>
      </c>
      <c r="E4495">
        <v>1977</v>
      </c>
      <c r="F4495" s="1">
        <v>684.04138993730271</v>
      </c>
      <c r="G4495" s="1">
        <v>71.373521501789611</v>
      </c>
      <c r="H4495" s="1">
        <v>627.16615029697505</v>
      </c>
      <c r="I4495" s="1">
        <v>23.310910887215979</v>
      </c>
      <c r="J4495" s="1">
        <v>210.97806768871195</v>
      </c>
      <c r="K4495" s="1">
        <v>358.19568898151596</v>
      </c>
      <c r="L4495" s="1">
        <v>204.9187096171803</v>
      </c>
      <c r="M4495" s="1">
        <v>73.155050251924337</v>
      </c>
      <c r="N4495" s="1"/>
      <c r="O4495" s="1">
        <v>794.48245496779657</v>
      </c>
      <c r="P4495" s="10">
        <v>3047.6219441304124</v>
      </c>
    </row>
    <row r="4496" spans="1:16" hidden="1" x14ac:dyDescent="0.25">
      <c r="A4496" t="s">
        <v>33</v>
      </c>
      <c r="B4496" t="s">
        <v>70</v>
      </c>
      <c r="C4496" t="s">
        <v>30</v>
      </c>
      <c r="D4496" t="s">
        <v>7</v>
      </c>
      <c r="E4496">
        <v>1978</v>
      </c>
      <c r="F4496" s="1">
        <v>672.97579751590945</v>
      </c>
      <c r="G4496" s="1">
        <v>68.298052671519557</v>
      </c>
      <c r="H4496" s="1">
        <v>606.85537592341609</v>
      </c>
      <c r="I4496" s="1">
        <v>23.530362320418174</v>
      </c>
      <c r="J4496" s="1">
        <v>234.7703156377685</v>
      </c>
      <c r="K4496" s="1">
        <v>368.83344012907372</v>
      </c>
      <c r="L4496" s="1">
        <v>191.57706153761944</v>
      </c>
      <c r="M4496" s="1">
        <v>77.158035688076509</v>
      </c>
      <c r="N4496" s="1"/>
      <c r="O4496" s="1">
        <v>828.56697326567644</v>
      </c>
      <c r="P4496" s="10">
        <v>3072.5654146894781</v>
      </c>
    </row>
    <row r="4497" spans="1:16" hidden="1" x14ac:dyDescent="0.25">
      <c r="A4497" t="s">
        <v>33</v>
      </c>
      <c r="B4497" t="s">
        <v>70</v>
      </c>
      <c r="C4497" t="s">
        <v>30</v>
      </c>
      <c r="D4497" t="s">
        <v>7</v>
      </c>
      <c r="E4497">
        <v>1979</v>
      </c>
      <c r="F4497" s="1">
        <v>659.63195190505144</v>
      </c>
      <c r="G4497" s="1">
        <v>68.245236776344171</v>
      </c>
      <c r="H4497" s="1">
        <v>616.98399978640805</v>
      </c>
      <c r="I4497" s="1">
        <v>23.927786982055814</v>
      </c>
      <c r="J4497" s="1">
        <v>254.35359313451656</v>
      </c>
      <c r="K4497" s="1">
        <v>373.45428327116883</v>
      </c>
      <c r="L4497" s="1">
        <v>196.22715489945759</v>
      </c>
      <c r="M4497" s="1">
        <v>85.368876332594681</v>
      </c>
      <c r="N4497" s="1"/>
      <c r="O4497" s="1">
        <v>851.78799783757484</v>
      </c>
      <c r="P4497" s="10">
        <v>3129.9808809251717</v>
      </c>
    </row>
    <row r="4498" spans="1:16" hidden="1" x14ac:dyDescent="0.25">
      <c r="A4498" t="s">
        <v>33</v>
      </c>
      <c r="B4498" t="s">
        <v>70</v>
      </c>
      <c r="C4498" t="s">
        <v>30</v>
      </c>
      <c r="D4498" t="s">
        <v>7</v>
      </c>
      <c r="E4498">
        <v>1980</v>
      </c>
      <c r="F4498" s="1">
        <v>702.42472898468623</v>
      </c>
      <c r="G4498" s="1">
        <v>76.768535263938006</v>
      </c>
      <c r="H4498" s="1">
        <v>572.10080315610867</v>
      </c>
      <c r="I4498" s="1">
        <v>26.98435148765773</v>
      </c>
      <c r="J4498" s="1">
        <v>257.40118792615385</v>
      </c>
      <c r="K4498" s="1">
        <v>484.29941934677015</v>
      </c>
      <c r="L4498" s="1">
        <v>206.54148001491919</v>
      </c>
      <c r="M4498" s="1">
        <v>105.96286486383792</v>
      </c>
      <c r="N4498" s="1"/>
      <c r="O4498" s="1">
        <v>876.92959310361584</v>
      </c>
      <c r="P4498" s="10">
        <v>3309.4129641476875</v>
      </c>
    </row>
    <row r="4499" spans="1:16" hidden="1" x14ac:dyDescent="0.25">
      <c r="A4499" t="s">
        <v>33</v>
      </c>
      <c r="B4499" t="s">
        <v>70</v>
      </c>
      <c r="C4499" t="s">
        <v>30</v>
      </c>
      <c r="D4499" t="s">
        <v>7</v>
      </c>
      <c r="E4499">
        <v>1981</v>
      </c>
      <c r="F4499" s="1">
        <v>657.39755629910439</v>
      </c>
      <c r="G4499" s="1">
        <v>78.865909380490507</v>
      </c>
      <c r="H4499" s="1">
        <v>563.02590417375632</v>
      </c>
      <c r="I4499" s="1">
        <v>26.374470861334867</v>
      </c>
      <c r="J4499" s="1">
        <v>327.85769905373382</v>
      </c>
      <c r="K4499" s="1">
        <v>497.4230120147173</v>
      </c>
      <c r="L4499" s="1">
        <v>209.14961924816677</v>
      </c>
      <c r="M4499" s="1">
        <v>112.6278612334627</v>
      </c>
      <c r="N4499" s="1"/>
      <c r="O4499" s="1">
        <v>900.22731446995795</v>
      </c>
      <c r="P4499" s="10">
        <v>3372.9493467347247</v>
      </c>
    </row>
    <row r="4500" spans="1:16" hidden="1" x14ac:dyDescent="0.25">
      <c r="A4500" t="s">
        <v>33</v>
      </c>
      <c r="B4500" t="s">
        <v>70</v>
      </c>
      <c r="C4500" t="s">
        <v>30</v>
      </c>
      <c r="D4500" t="s">
        <v>7</v>
      </c>
      <c r="E4500">
        <v>1982</v>
      </c>
      <c r="F4500" s="1">
        <v>613.43419378369697</v>
      </c>
      <c r="G4500" s="1">
        <v>74.533979903526188</v>
      </c>
      <c r="H4500" s="1">
        <v>464.09348378242424</v>
      </c>
      <c r="I4500" s="1">
        <v>23.50878590393134</v>
      </c>
      <c r="J4500" s="1">
        <v>220.40781635596346</v>
      </c>
      <c r="K4500" s="1">
        <v>484.78923632436204</v>
      </c>
      <c r="L4500" s="1">
        <v>197.33238964563657</v>
      </c>
      <c r="M4500" s="1">
        <v>99.810415149791368</v>
      </c>
      <c r="N4500" s="1"/>
      <c r="O4500" s="1">
        <v>962.6475765983796</v>
      </c>
      <c r="P4500" s="10">
        <v>3140.5578774477117</v>
      </c>
    </row>
    <row r="4501" spans="1:16" hidden="1" x14ac:dyDescent="0.25">
      <c r="A4501" t="s">
        <v>33</v>
      </c>
      <c r="B4501" t="s">
        <v>70</v>
      </c>
      <c r="C4501" t="s">
        <v>30</v>
      </c>
      <c r="D4501" t="s">
        <v>7</v>
      </c>
      <c r="E4501">
        <v>1983</v>
      </c>
      <c r="F4501" s="1">
        <v>633.39383637614139</v>
      </c>
      <c r="G4501" s="1">
        <v>81.202908812745619</v>
      </c>
      <c r="H4501" s="1">
        <v>458.27389447958848</v>
      </c>
      <c r="I4501" s="1">
        <v>24.921827298645312</v>
      </c>
      <c r="J4501" s="1">
        <v>181.0970460498568</v>
      </c>
      <c r="K4501" s="1">
        <v>482.35259490807488</v>
      </c>
      <c r="L4501" s="1">
        <v>203.33268110180609</v>
      </c>
      <c r="M4501" s="1">
        <v>113.98430180421204</v>
      </c>
      <c r="N4501" s="1"/>
      <c r="O4501" s="1">
        <v>1167.6236384681986</v>
      </c>
      <c r="P4501" s="10">
        <v>3346.1827292992693</v>
      </c>
    </row>
    <row r="4502" spans="1:16" hidden="1" x14ac:dyDescent="0.25">
      <c r="A4502" t="s">
        <v>33</v>
      </c>
      <c r="B4502" t="s">
        <v>70</v>
      </c>
      <c r="C4502" t="s">
        <v>30</v>
      </c>
      <c r="D4502" t="s">
        <v>7</v>
      </c>
      <c r="E4502">
        <v>1984</v>
      </c>
      <c r="F4502" s="1">
        <v>645.23967153493606</v>
      </c>
      <c r="G4502" s="1">
        <v>88.753270152125467</v>
      </c>
      <c r="H4502" s="1">
        <v>504.5363407617653</v>
      </c>
      <c r="I4502" s="1">
        <v>25.863320018633488</v>
      </c>
      <c r="J4502" s="1">
        <v>218.59655430400034</v>
      </c>
      <c r="K4502" s="1">
        <v>530.21296733460588</v>
      </c>
      <c r="L4502" s="1">
        <v>209.5443649612692</v>
      </c>
      <c r="M4502" s="1">
        <v>127.36023551136878</v>
      </c>
      <c r="N4502" s="1"/>
      <c r="O4502" s="1">
        <v>1144.7462834628777</v>
      </c>
      <c r="P4502" s="10">
        <v>3494.8530080415826</v>
      </c>
    </row>
    <row r="4503" spans="1:16" hidden="1" x14ac:dyDescent="0.25">
      <c r="A4503" t="s">
        <v>33</v>
      </c>
      <c r="B4503" t="s">
        <v>70</v>
      </c>
      <c r="C4503" t="s">
        <v>30</v>
      </c>
      <c r="D4503" t="s">
        <v>7</v>
      </c>
      <c r="E4503">
        <v>1985</v>
      </c>
      <c r="F4503" s="1">
        <v>824.62895165231077</v>
      </c>
      <c r="G4503" s="1">
        <v>111.78165755120537</v>
      </c>
      <c r="H4503" s="1">
        <v>510.066509533356</v>
      </c>
      <c r="I4503" s="1">
        <v>25.757585733407591</v>
      </c>
      <c r="J4503" s="1">
        <v>223.92151552585833</v>
      </c>
      <c r="K4503" s="1">
        <v>521.75052664743373</v>
      </c>
      <c r="L4503" s="1">
        <v>202.8648302776341</v>
      </c>
      <c r="M4503" s="1">
        <v>135.95427495171151</v>
      </c>
      <c r="N4503" s="1"/>
      <c r="O4503" s="1">
        <v>1150.8404181620292</v>
      </c>
      <c r="P4503" s="10">
        <v>3707.5662700349467</v>
      </c>
    </row>
    <row r="4504" spans="1:16" hidden="1" x14ac:dyDescent="0.25">
      <c r="A4504" t="s">
        <v>33</v>
      </c>
      <c r="B4504" t="s">
        <v>70</v>
      </c>
      <c r="C4504" t="s">
        <v>30</v>
      </c>
      <c r="D4504" t="s">
        <v>7</v>
      </c>
      <c r="E4504">
        <v>1986</v>
      </c>
      <c r="F4504" s="1">
        <v>849.07087765950939</v>
      </c>
      <c r="G4504" s="1">
        <v>109.4198653023204</v>
      </c>
      <c r="H4504" s="1">
        <v>578.68015122315069</v>
      </c>
      <c r="I4504" s="1">
        <v>26.895721359322078</v>
      </c>
      <c r="J4504" s="1">
        <v>230.11977429870385</v>
      </c>
      <c r="K4504" s="1">
        <v>577.35276664818548</v>
      </c>
      <c r="L4504" s="1">
        <v>232.62294549942283</v>
      </c>
      <c r="M4504" s="1">
        <v>152.07408955245765</v>
      </c>
      <c r="N4504" s="1"/>
      <c r="O4504" s="1">
        <v>1147.0813185445957</v>
      </c>
      <c r="P4504" s="10">
        <v>3903.3175100876679</v>
      </c>
    </row>
    <row r="4505" spans="1:16" hidden="1" x14ac:dyDescent="0.25">
      <c r="A4505" t="s">
        <v>33</v>
      </c>
      <c r="B4505" t="s">
        <v>70</v>
      </c>
      <c r="C4505" t="s">
        <v>30</v>
      </c>
      <c r="D4505" t="s">
        <v>7</v>
      </c>
      <c r="E4505">
        <v>1987</v>
      </c>
      <c r="F4505" s="1">
        <v>862.85190201420085</v>
      </c>
      <c r="G4505" s="1">
        <v>112.7028254983218</v>
      </c>
      <c r="H4505" s="1">
        <v>648.44502516078046</v>
      </c>
      <c r="I4505" s="1">
        <v>30.580224203541768</v>
      </c>
      <c r="J4505" s="1">
        <v>264.28157244639232</v>
      </c>
      <c r="K4505" s="1">
        <v>627.07957809318066</v>
      </c>
      <c r="L4505" s="1">
        <v>245.97640332361962</v>
      </c>
      <c r="M4505" s="1">
        <v>171.78632429413304</v>
      </c>
      <c r="N4505" s="1"/>
      <c r="O4505" s="1">
        <v>1089.1244782125573</v>
      </c>
      <c r="P4505" s="10">
        <v>4052.8283332467281</v>
      </c>
    </row>
    <row r="4506" spans="1:16" hidden="1" x14ac:dyDescent="0.25">
      <c r="A4506" t="s">
        <v>33</v>
      </c>
      <c r="B4506" t="s">
        <v>70</v>
      </c>
      <c r="C4506" t="s">
        <v>30</v>
      </c>
      <c r="D4506" t="s">
        <v>7</v>
      </c>
      <c r="E4506">
        <v>1988</v>
      </c>
      <c r="F4506" s="1">
        <v>865.4077883506277</v>
      </c>
      <c r="G4506" s="1">
        <v>111.62350305317835</v>
      </c>
      <c r="H4506" s="1">
        <v>702.797051754628</v>
      </c>
      <c r="I4506" s="1">
        <v>28.004742692351332</v>
      </c>
      <c r="J4506" s="1">
        <v>322.67681076513401</v>
      </c>
      <c r="K4506" s="1">
        <v>666.76509464052072</v>
      </c>
      <c r="L4506" s="1">
        <v>268.00847944777274</v>
      </c>
      <c r="M4506" s="1">
        <v>185.19984690743087</v>
      </c>
      <c r="N4506" s="1"/>
      <c r="O4506" s="1">
        <v>1056.8460326099125</v>
      </c>
      <c r="P4506" s="10">
        <v>4207.3293502215565</v>
      </c>
    </row>
    <row r="4507" spans="1:16" hidden="1" x14ac:dyDescent="0.25">
      <c r="A4507" t="s">
        <v>33</v>
      </c>
      <c r="B4507" t="s">
        <v>70</v>
      </c>
      <c r="C4507" t="s">
        <v>30</v>
      </c>
      <c r="D4507" t="s">
        <v>7</v>
      </c>
      <c r="E4507">
        <v>1989</v>
      </c>
      <c r="F4507" s="1">
        <v>835.18163960729362</v>
      </c>
      <c r="G4507" s="1">
        <v>126.49413651176629</v>
      </c>
      <c r="H4507" s="1">
        <v>775.3988844266654</v>
      </c>
      <c r="I4507" s="1">
        <v>28.073023039794951</v>
      </c>
      <c r="J4507" s="1">
        <v>350.17334655393</v>
      </c>
      <c r="K4507" s="1">
        <v>722.21098013225799</v>
      </c>
      <c r="L4507" s="1">
        <v>292.84950433402469</v>
      </c>
      <c r="M4507" s="1">
        <v>201.41511576866944</v>
      </c>
      <c r="N4507" s="1"/>
      <c r="O4507" s="1">
        <v>1068.0132839984333</v>
      </c>
      <c r="P4507" s="10">
        <v>4399.8099143728359</v>
      </c>
    </row>
    <row r="4508" spans="1:16" hidden="1" x14ac:dyDescent="0.25">
      <c r="A4508" t="s">
        <v>33</v>
      </c>
      <c r="B4508" t="s">
        <v>70</v>
      </c>
      <c r="C4508" t="s">
        <v>30</v>
      </c>
      <c r="D4508" t="s">
        <v>7</v>
      </c>
      <c r="E4508">
        <v>1990</v>
      </c>
      <c r="F4508" s="1">
        <v>818.46380777898344</v>
      </c>
      <c r="G4508" s="1">
        <v>134.28792613594544</v>
      </c>
      <c r="H4508" s="1">
        <v>790.80983760221886</v>
      </c>
      <c r="I4508" s="1">
        <v>25.773328932688329</v>
      </c>
      <c r="J4508" s="1">
        <v>333.13330776814041</v>
      </c>
      <c r="K4508" s="1">
        <v>771.6708899708691</v>
      </c>
      <c r="L4508" s="1">
        <v>305.6675353835858</v>
      </c>
      <c r="M4508" s="1">
        <v>223.39606514501736</v>
      </c>
      <c r="N4508" s="1"/>
      <c r="O4508" s="1">
        <v>1121.017301282551</v>
      </c>
      <c r="P4508" s="10">
        <v>4524.22</v>
      </c>
    </row>
    <row r="4509" spans="1:16" hidden="1" x14ac:dyDescent="0.25">
      <c r="A4509" t="s">
        <v>33</v>
      </c>
      <c r="B4509" t="s">
        <v>70</v>
      </c>
      <c r="C4509" t="s">
        <v>30</v>
      </c>
      <c r="D4509" t="s">
        <v>7</v>
      </c>
      <c r="E4509">
        <v>1991</v>
      </c>
      <c r="F4509" s="1">
        <v>804.42882896660308</v>
      </c>
      <c r="G4509" s="1">
        <v>127.49089778227774</v>
      </c>
      <c r="H4509" s="1">
        <v>803.67421454189059</v>
      </c>
      <c r="I4509" s="1">
        <v>27.756147100074571</v>
      </c>
      <c r="J4509" s="1">
        <v>345.10310494565931</v>
      </c>
      <c r="K4509" s="1">
        <v>811.88657253178906</v>
      </c>
      <c r="L4509" s="1">
        <v>307.05091527051013</v>
      </c>
      <c r="M4509" s="1">
        <v>254.55223796908135</v>
      </c>
      <c r="N4509" s="1"/>
      <c r="O4509" s="1">
        <v>1138.9552989609979</v>
      </c>
      <c r="P4509" s="10">
        <v>4620.8982180688836</v>
      </c>
    </row>
    <row r="4510" spans="1:16" hidden="1" x14ac:dyDescent="0.25">
      <c r="A4510" t="s">
        <v>33</v>
      </c>
      <c r="B4510" t="s">
        <v>70</v>
      </c>
      <c r="C4510" t="s">
        <v>30</v>
      </c>
      <c r="D4510" t="s">
        <v>7</v>
      </c>
      <c r="E4510">
        <v>1992</v>
      </c>
      <c r="F4510" s="1">
        <v>780.2269316657505</v>
      </c>
      <c r="G4510" s="1">
        <v>113.7220409302671</v>
      </c>
      <c r="H4510" s="1">
        <v>840.76368353573082</v>
      </c>
      <c r="I4510" s="1">
        <v>29.07620358121962</v>
      </c>
      <c r="J4510" s="1">
        <v>368.32844968059879</v>
      </c>
      <c r="K4510" s="1">
        <v>898.29413411450253</v>
      </c>
      <c r="L4510" s="1">
        <v>325.12433694413829</v>
      </c>
      <c r="M4510" s="1">
        <v>274.99869021997085</v>
      </c>
      <c r="N4510" s="1"/>
      <c r="O4510" s="1">
        <v>1195.5424409879283</v>
      </c>
      <c r="P4510" s="10">
        <v>4826.0769116601059</v>
      </c>
    </row>
    <row r="4511" spans="1:16" hidden="1" x14ac:dyDescent="0.25">
      <c r="A4511" t="s">
        <v>33</v>
      </c>
      <c r="B4511" t="s">
        <v>70</v>
      </c>
      <c r="C4511" t="s">
        <v>30</v>
      </c>
      <c r="D4511" t="s">
        <v>7</v>
      </c>
      <c r="E4511">
        <v>1993</v>
      </c>
      <c r="F4511" s="1">
        <v>725.85443836104855</v>
      </c>
      <c r="G4511" s="1">
        <v>104.41500198012827</v>
      </c>
      <c r="H4511" s="1">
        <v>844.9024445493319</v>
      </c>
      <c r="I4511" s="1">
        <v>32.096548912774459</v>
      </c>
      <c r="J4511" s="1">
        <v>421.8661108201357</v>
      </c>
      <c r="K4511" s="1">
        <v>954.39999018635774</v>
      </c>
      <c r="L4511" s="1">
        <v>334.73365869525867</v>
      </c>
      <c r="M4511" s="1">
        <v>315.66341355906076</v>
      </c>
      <c r="N4511" s="1"/>
      <c r="O4511" s="1">
        <v>1174.7352109386504</v>
      </c>
      <c r="P4511" s="10">
        <v>4908.6668180027464</v>
      </c>
    </row>
    <row r="4512" spans="1:16" hidden="1" x14ac:dyDescent="0.25">
      <c r="A4512" t="s">
        <v>33</v>
      </c>
      <c r="B4512" t="s">
        <v>70</v>
      </c>
      <c r="C4512" t="s">
        <v>30</v>
      </c>
      <c r="D4512" t="s">
        <v>7</v>
      </c>
      <c r="E4512">
        <v>1994</v>
      </c>
      <c r="F4512" s="1">
        <v>690.45806047518772</v>
      </c>
      <c r="G4512" s="1">
        <v>105.78189819638006</v>
      </c>
      <c r="H4512" s="1">
        <v>823.79720852256946</v>
      </c>
      <c r="I4512" s="1">
        <v>36.907907002389464</v>
      </c>
      <c r="J4512" s="1">
        <v>397.79520916452566</v>
      </c>
      <c r="K4512" s="1">
        <v>984.70795854160974</v>
      </c>
      <c r="L4512" s="1">
        <v>344.9039835036811</v>
      </c>
      <c r="M4512" s="1">
        <v>367.1572000853098</v>
      </c>
      <c r="N4512" s="1"/>
      <c r="O4512" s="1">
        <v>1181.8471096174858</v>
      </c>
      <c r="P4512" s="10">
        <v>4933.3565351091383</v>
      </c>
    </row>
    <row r="4513" spans="1:16" hidden="1" x14ac:dyDescent="0.25">
      <c r="A4513" t="s">
        <v>33</v>
      </c>
      <c r="B4513" t="s">
        <v>70</v>
      </c>
      <c r="C4513" t="s">
        <v>30</v>
      </c>
      <c r="D4513" t="s">
        <v>7</v>
      </c>
      <c r="E4513">
        <v>1995</v>
      </c>
      <c r="F4513" s="1">
        <v>657.2894981493306</v>
      </c>
      <c r="G4513" s="1">
        <v>107.94621341318781</v>
      </c>
      <c r="H4513" s="1">
        <v>831.83728583119637</v>
      </c>
      <c r="I4513" s="1">
        <v>36.698469037118052</v>
      </c>
      <c r="J4513" s="1">
        <v>422.42166097979799</v>
      </c>
      <c r="K4513" s="1">
        <v>1021.6884789541959</v>
      </c>
      <c r="L4513" s="1">
        <v>364.70610528816582</v>
      </c>
      <c r="M4513" s="1">
        <v>405.34255721031229</v>
      </c>
      <c r="N4513" s="1"/>
      <c r="O4513" s="1">
        <v>1248.7737311366959</v>
      </c>
      <c r="P4513" s="10">
        <v>5096.7040000000015</v>
      </c>
    </row>
    <row r="4514" spans="1:16" hidden="1" x14ac:dyDescent="0.25">
      <c r="A4514" t="s">
        <v>33</v>
      </c>
      <c r="B4514" t="s">
        <v>70</v>
      </c>
      <c r="C4514" t="s">
        <v>30</v>
      </c>
      <c r="D4514" t="s">
        <v>7</v>
      </c>
      <c r="E4514">
        <v>1996</v>
      </c>
      <c r="F4514" s="1">
        <v>657.83991466584189</v>
      </c>
      <c r="G4514" s="1">
        <v>110.90527342859843</v>
      </c>
      <c r="H4514" s="1">
        <v>839.88382469061594</v>
      </c>
      <c r="I4514" s="1">
        <v>45.291571605508956</v>
      </c>
      <c r="J4514" s="1">
        <v>445.56701698513473</v>
      </c>
      <c r="K4514" s="1">
        <v>1038.8226713191059</v>
      </c>
      <c r="L4514" s="1">
        <v>368.04544441865528</v>
      </c>
      <c r="M4514" s="1">
        <v>456.29229182331176</v>
      </c>
      <c r="N4514" s="1"/>
      <c r="O4514" s="1">
        <v>1311.451517103462</v>
      </c>
      <c r="P4514" s="10">
        <v>5274.0995260402342</v>
      </c>
    </row>
    <row r="4515" spans="1:16" hidden="1" x14ac:dyDescent="0.25">
      <c r="A4515" t="s">
        <v>33</v>
      </c>
      <c r="B4515" t="s">
        <v>70</v>
      </c>
      <c r="C4515" t="s">
        <v>30</v>
      </c>
      <c r="D4515" t="s">
        <v>7</v>
      </c>
      <c r="E4515">
        <v>1997</v>
      </c>
      <c r="F4515" s="1">
        <v>607.6851832548972</v>
      </c>
      <c r="G4515" s="1">
        <v>109.7554004829893</v>
      </c>
      <c r="H4515" s="1">
        <v>848.60674959910648</v>
      </c>
      <c r="I4515" s="1">
        <v>42.682748618643807</v>
      </c>
      <c r="J4515" s="1">
        <v>503.7094659589435</v>
      </c>
      <c r="K4515" s="1">
        <v>1090.7489968327925</v>
      </c>
      <c r="L4515" s="1">
        <v>388.84978228057457</v>
      </c>
      <c r="M4515" s="1">
        <v>484.85105715175467</v>
      </c>
      <c r="N4515" s="1"/>
      <c r="O4515" s="1">
        <v>1339.7772941278213</v>
      </c>
      <c r="P4515" s="10">
        <v>5416.6666783075234</v>
      </c>
    </row>
    <row r="4516" spans="1:16" hidden="1" x14ac:dyDescent="0.25">
      <c r="A4516" t="s">
        <v>33</v>
      </c>
      <c r="B4516" t="s">
        <v>70</v>
      </c>
      <c r="C4516" t="s">
        <v>30</v>
      </c>
      <c r="D4516" t="s">
        <v>7</v>
      </c>
      <c r="E4516">
        <v>1998</v>
      </c>
      <c r="F4516" s="1">
        <v>596.65447776498502</v>
      </c>
      <c r="G4516" s="1">
        <v>100.56510981899943</v>
      </c>
      <c r="H4516" s="1">
        <v>822.0278705592043</v>
      </c>
      <c r="I4516" s="1">
        <v>39.698872521190246</v>
      </c>
      <c r="J4516" s="1">
        <v>537.07365972154184</v>
      </c>
      <c r="K4516" s="1">
        <v>1136.1424021205876</v>
      </c>
      <c r="L4516" s="1">
        <v>407.27977861124612</v>
      </c>
      <c r="M4516" s="1">
        <v>528.30416008426982</v>
      </c>
      <c r="N4516" s="1"/>
      <c r="O4516" s="1">
        <v>1359.8512105566742</v>
      </c>
      <c r="P4516" s="10">
        <v>5527.5975417586988</v>
      </c>
    </row>
    <row r="4517" spans="1:16" hidden="1" x14ac:dyDescent="0.25">
      <c r="A4517" t="s">
        <v>33</v>
      </c>
      <c r="B4517" t="s">
        <v>70</v>
      </c>
      <c r="C4517" t="s">
        <v>30</v>
      </c>
      <c r="D4517" t="s">
        <v>7</v>
      </c>
      <c r="E4517">
        <v>1999</v>
      </c>
      <c r="F4517" s="1">
        <v>580.23415973657848</v>
      </c>
      <c r="G4517" s="1">
        <v>87.461576087823744</v>
      </c>
      <c r="H4517" s="1">
        <v>737.97458812247464</v>
      </c>
      <c r="I4517" s="1">
        <v>38.572232111269578</v>
      </c>
      <c r="J4517" s="1">
        <v>435.40280948590276</v>
      </c>
      <c r="K4517" s="1">
        <v>1180.8511984448653</v>
      </c>
      <c r="L4517" s="1">
        <v>393.73377237941997</v>
      </c>
      <c r="M4517" s="1">
        <v>559.84641940011238</v>
      </c>
      <c r="N4517" s="1"/>
      <c r="O4517" s="1">
        <v>1439.2453546389954</v>
      </c>
      <c r="P4517" s="10">
        <v>5453.3221104074419</v>
      </c>
    </row>
    <row r="4518" spans="1:16" hidden="1" x14ac:dyDescent="0.25">
      <c r="A4518" t="s">
        <v>33</v>
      </c>
      <c r="B4518" t="s">
        <v>70</v>
      </c>
      <c r="C4518" t="s">
        <v>30</v>
      </c>
      <c r="D4518" t="s">
        <v>7</v>
      </c>
      <c r="E4518">
        <v>2000</v>
      </c>
      <c r="F4518" s="1">
        <v>562.81685817961534</v>
      </c>
      <c r="G4518" s="1">
        <v>84.060710306287334</v>
      </c>
      <c r="H4518" s="1">
        <v>735.09902471840849</v>
      </c>
      <c r="I4518" s="1">
        <v>37.433490155034441</v>
      </c>
      <c r="J4518" s="1">
        <v>455.29269604067218</v>
      </c>
      <c r="K4518" s="1">
        <v>1208.7901422208622</v>
      </c>
      <c r="L4518" s="1">
        <v>411.68804050576642</v>
      </c>
      <c r="M4518" s="1">
        <v>597.92744931841617</v>
      </c>
      <c r="N4518" s="1"/>
      <c r="O4518" s="1">
        <v>1503.6855885549378</v>
      </c>
      <c r="P4518" s="10">
        <v>5596.7939999999999</v>
      </c>
    </row>
    <row r="4519" spans="1:16" hidden="1" x14ac:dyDescent="0.25">
      <c r="A4519" t="s">
        <v>33</v>
      </c>
      <c r="B4519" t="s">
        <v>70</v>
      </c>
      <c r="C4519" t="s">
        <v>30</v>
      </c>
      <c r="D4519" t="s">
        <v>7</v>
      </c>
      <c r="E4519">
        <v>2001</v>
      </c>
      <c r="F4519" s="1">
        <v>660.67543440697614</v>
      </c>
      <c r="G4519" s="1">
        <v>80.553979722608801</v>
      </c>
      <c r="H4519" s="1">
        <v>715.12734252885957</v>
      </c>
      <c r="I4519" s="1">
        <v>36.119760867835375</v>
      </c>
      <c r="J4519" s="1">
        <v>481.93799090543399</v>
      </c>
      <c r="K4519" s="1">
        <v>1224.1029348291545</v>
      </c>
      <c r="L4519" s="1">
        <v>408.02010844633651</v>
      </c>
      <c r="M4519" s="1">
        <v>616.63513264294306</v>
      </c>
      <c r="N4519" s="1"/>
      <c r="O4519" s="1">
        <v>1488.8033328241518</v>
      </c>
      <c r="P4519" s="10">
        <v>5711.9760171742992</v>
      </c>
    </row>
    <row r="4520" spans="1:16" hidden="1" x14ac:dyDescent="0.25">
      <c r="A4520" t="s">
        <v>33</v>
      </c>
      <c r="B4520" t="s">
        <v>70</v>
      </c>
      <c r="C4520" t="s">
        <v>30</v>
      </c>
      <c r="D4520" t="s">
        <v>7</v>
      </c>
      <c r="E4520">
        <v>2002</v>
      </c>
      <c r="F4520" s="1">
        <v>651.43284366417629</v>
      </c>
      <c r="G4520" s="1">
        <v>80.349359239761384</v>
      </c>
      <c r="H4520" s="1">
        <v>722.48547377298644</v>
      </c>
      <c r="I4520" s="1">
        <v>38.214134547664017</v>
      </c>
      <c r="J4520" s="1">
        <v>508.05574136760856</v>
      </c>
      <c r="K4520" s="1">
        <v>1290.2304996198604</v>
      </c>
      <c r="L4520" s="1">
        <v>430.28965275108885</v>
      </c>
      <c r="M4520" s="1">
        <v>649.00182867688204</v>
      </c>
      <c r="N4520" s="1"/>
      <c r="O4520" s="1">
        <v>1478.8935032350648</v>
      </c>
      <c r="P4520" s="10">
        <v>5848.9530368750929</v>
      </c>
    </row>
    <row r="4521" spans="1:16" hidden="1" x14ac:dyDescent="0.25">
      <c r="A4521" t="s">
        <v>33</v>
      </c>
      <c r="B4521" t="s">
        <v>70</v>
      </c>
      <c r="C4521" t="s">
        <v>30</v>
      </c>
      <c r="D4521" t="s">
        <v>7</v>
      </c>
      <c r="E4521">
        <v>2003</v>
      </c>
      <c r="F4521" s="1">
        <v>671.2058067508525</v>
      </c>
      <c r="G4521" s="1">
        <v>76.097570562873983</v>
      </c>
      <c r="H4521" s="1">
        <v>746.63129970595025</v>
      </c>
      <c r="I4521" s="1">
        <v>37.644132565829921</v>
      </c>
      <c r="J4521" s="1">
        <v>510.65614973443098</v>
      </c>
      <c r="K4521" s="1">
        <v>1302.9102768490211</v>
      </c>
      <c r="L4521" s="1">
        <v>454.00145115215349</v>
      </c>
      <c r="M4521" s="1">
        <v>682.7808369208816</v>
      </c>
      <c r="N4521" s="1"/>
      <c r="O4521" s="1">
        <v>1520.5451047704034</v>
      </c>
      <c r="P4521" s="10">
        <v>6002.4726290123981</v>
      </c>
    </row>
    <row r="4522" spans="1:16" hidden="1" x14ac:dyDescent="0.25">
      <c r="A4522" t="s">
        <v>33</v>
      </c>
      <c r="B4522" t="s">
        <v>70</v>
      </c>
      <c r="C4522" t="s">
        <v>30</v>
      </c>
      <c r="D4522" t="s">
        <v>7</v>
      </c>
      <c r="E4522">
        <v>2004</v>
      </c>
      <c r="F4522" s="1">
        <v>672.8829426863856</v>
      </c>
      <c r="G4522" s="1">
        <v>82.671395358960083</v>
      </c>
      <c r="H4522" s="1">
        <v>744.67932923290857</v>
      </c>
      <c r="I4522" s="1">
        <v>39.085612475914743</v>
      </c>
      <c r="J4522" s="1">
        <v>518.09139710593399</v>
      </c>
      <c r="K4522" s="1">
        <v>1314.9880077687953</v>
      </c>
      <c r="L4522" s="1">
        <v>441.18717756819251</v>
      </c>
      <c r="M4522" s="1">
        <v>724.37873266199279</v>
      </c>
      <c r="N4522" s="1"/>
      <c r="O4522" s="1">
        <v>1567.7166976366118</v>
      </c>
      <c r="P4522" s="10">
        <v>6105.6812924956957</v>
      </c>
    </row>
    <row r="4523" spans="1:16" hidden="1" x14ac:dyDescent="0.25">
      <c r="A4523" t="s">
        <v>33</v>
      </c>
      <c r="B4523" t="s">
        <v>70</v>
      </c>
      <c r="C4523" t="s">
        <v>30</v>
      </c>
      <c r="D4523" t="s">
        <v>7</v>
      </c>
      <c r="E4523">
        <v>2005</v>
      </c>
      <c r="F4523" s="1">
        <v>673.27068600233736</v>
      </c>
      <c r="G4523" s="1">
        <v>83.107169360641095</v>
      </c>
      <c r="H4523" s="1">
        <v>724.48721327351552</v>
      </c>
      <c r="I4523" s="1">
        <v>38.624252092847755</v>
      </c>
      <c r="J4523" s="1">
        <v>547.97043494931017</v>
      </c>
      <c r="K4523" s="1">
        <v>1376.9054031099583</v>
      </c>
      <c r="L4523" s="1">
        <v>454.77571892213422</v>
      </c>
      <c r="M4523" s="1">
        <v>777.80347351363173</v>
      </c>
      <c r="N4523" s="1"/>
      <c r="O4523" s="1">
        <v>1631.8396487756231</v>
      </c>
      <c r="P4523" s="10">
        <v>6308.7839999999997</v>
      </c>
    </row>
    <row r="4524" spans="1:16" hidden="1" x14ac:dyDescent="0.25">
      <c r="A4524" t="s">
        <v>33</v>
      </c>
      <c r="B4524" t="s">
        <v>70</v>
      </c>
      <c r="C4524" t="s">
        <v>30</v>
      </c>
      <c r="D4524" t="s">
        <v>7</v>
      </c>
      <c r="E4524">
        <v>2006</v>
      </c>
      <c r="F4524" s="1">
        <v>690.10869608252051</v>
      </c>
      <c r="G4524" s="1">
        <v>93.749667761634555</v>
      </c>
      <c r="H4524" s="1">
        <v>751.3300821806248</v>
      </c>
      <c r="I4524" s="1">
        <v>41.593118167405422</v>
      </c>
      <c r="J4524" s="1">
        <v>597.45287388027623</v>
      </c>
      <c r="K4524" s="1">
        <v>1442.8602032029089</v>
      </c>
      <c r="L4524" s="1">
        <v>478.28870616601745</v>
      </c>
      <c r="M4524" s="1">
        <v>799.4357061815266</v>
      </c>
      <c r="N4524" s="1"/>
      <c r="O4524" s="1">
        <v>1656.4732099190674</v>
      </c>
      <c r="P4524" s="10">
        <v>6551.2922635419818</v>
      </c>
    </row>
    <row r="4525" spans="1:16" hidden="1" x14ac:dyDescent="0.25">
      <c r="A4525" t="s">
        <v>33</v>
      </c>
      <c r="B4525" t="s">
        <v>70</v>
      </c>
      <c r="C4525" t="s">
        <v>30</v>
      </c>
      <c r="D4525" t="s">
        <v>7</v>
      </c>
      <c r="E4525">
        <v>2007</v>
      </c>
      <c r="F4525" s="1">
        <v>681.44542540281248</v>
      </c>
      <c r="G4525" s="1">
        <v>100.31853611011465</v>
      </c>
      <c r="H4525" s="1">
        <v>769.69494599644361</v>
      </c>
      <c r="I4525" s="1">
        <v>44.366955591555559</v>
      </c>
      <c r="J4525" s="1">
        <v>615.85310093403666</v>
      </c>
      <c r="K4525" s="1">
        <v>1499.9953583729953</v>
      </c>
      <c r="L4525" s="1">
        <v>490.55515340102806</v>
      </c>
      <c r="M4525" s="1">
        <v>841.02760523318705</v>
      </c>
      <c r="N4525" s="1"/>
      <c r="O4525" s="1">
        <v>1692.8107382516462</v>
      </c>
      <c r="P4525" s="10">
        <v>6736.0678192938203</v>
      </c>
    </row>
    <row r="4526" spans="1:16" hidden="1" x14ac:dyDescent="0.25">
      <c r="A4526" t="s">
        <v>33</v>
      </c>
      <c r="B4526" t="s">
        <v>70</v>
      </c>
      <c r="C4526" t="s">
        <v>30</v>
      </c>
      <c r="D4526" t="s">
        <v>7</v>
      </c>
      <c r="E4526">
        <v>2008</v>
      </c>
      <c r="F4526" s="1">
        <v>658.76191086604592</v>
      </c>
      <c r="G4526" s="1">
        <v>104.35813870161886</v>
      </c>
      <c r="H4526" s="1">
        <v>760.31811216047424</v>
      </c>
      <c r="I4526" s="1">
        <v>44.801557214851009</v>
      </c>
      <c r="J4526" s="1">
        <v>652.42340706803861</v>
      </c>
      <c r="K4526" s="1">
        <v>1533.197984122035</v>
      </c>
      <c r="L4526" s="1">
        <v>510.4788469455259</v>
      </c>
      <c r="M4526" s="1">
        <v>879.25539088984885</v>
      </c>
      <c r="N4526" s="1"/>
      <c r="O4526" s="1">
        <v>1685.876540420265</v>
      </c>
      <c r="P4526" s="10">
        <v>6829.4718883887035</v>
      </c>
    </row>
    <row r="4527" spans="1:16" hidden="1" x14ac:dyDescent="0.25">
      <c r="A4527" t="s">
        <v>33</v>
      </c>
      <c r="B4527" t="s">
        <v>70</v>
      </c>
      <c r="C4527" t="s">
        <v>30</v>
      </c>
      <c r="D4527" t="s">
        <v>7</v>
      </c>
      <c r="E4527">
        <v>2009</v>
      </c>
      <c r="F4527" s="1">
        <v>640.53340389976279</v>
      </c>
      <c r="G4527" s="1">
        <v>103.40438415867402</v>
      </c>
      <c r="H4527" s="1">
        <v>753.16611259401645</v>
      </c>
      <c r="I4527" s="1">
        <v>38.385631433744237</v>
      </c>
      <c r="J4527" s="1">
        <v>614.7731978984682</v>
      </c>
      <c r="K4527" s="1">
        <v>1546.1760277911037</v>
      </c>
      <c r="L4527" s="1">
        <v>492.69508596421667</v>
      </c>
      <c r="M4527" s="1">
        <v>914.98293048468861</v>
      </c>
      <c r="N4527" s="1"/>
      <c r="O4527" s="1">
        <v>1728.8516624619174</v>
      </c>
      <c r="P4527" s="10">
        <v>6832.9684366865931</v>
      </c>
    </row>
    <row r="4528" spans="1:16" hidden="1" x14ac:dyDescent="0.25">
      <c r="A4528" t="s">
        <v>33</v>
      </c>
      <c r="B4528" t="s">
        <v>70</v>
      </c>
      <c r="C4528" t="s">
        <v>30</v>
      </c>
      <c r="D4528" t="s">
        <v>7</v>
      </c>
      <c r="E4528">
        <v>2010</v>
      </c>
      <c r="F4528" s="1">
        <v>624.24041845406282</v>
      </c>
      <c r="G4528" s="1">
        <v>201.8676620882012</v>
      </c>
      <c r="H4528" s="1">
        <v>680.02489234357074</v>
      </c>
      <c r="I4528" s="1">
        <v>64.474931615967733</v>
      </c>
      <c r="J4528" s="1">
        <v>605.01056507887881</v>
      </c>
      <c r="K4528" s="1">
        <v>1960.772090381826</v>
      </c>
      <c r="L4528" s="1">
        <v>453.87761354159966</v>
      </c>
      <c r="M4528" s="1">
        <v>801.30420932637332</v>
      </c>
      <c r="N4528" s="1"/>
      <c r="O4528" s="1">
        <v>1712.8296171695199</v>
      </c>
      <c r="P4528" s="10">
        <v>7104.402000000001</v>
      </c>
    </row>
    <row r="4529" spans="1:16" hidden="1" x14ac:dyDescent="0.25">
      <c r="A4529" t="s">
        <v>33</v>
      </c>
      <c r="B4529" t="s">
        <v>70</v>
      </c>
      <c r="C4529" t="s">
        <v>30</v>
      </c>
      <c r="D4529" t="s">
        <v>7</v>
      </c>
      <c r="E4529">
        <v>2011</v>
      </c>
      <c r="F4529" s="1">
        <v>632.84096598709334</v>
      </c>
      <c r="G4529" s="1">
        <v>218.81856219387279</v>
      </c>
      <c r="H4529" s="1">
        <v>719.71029055428482</v>
      </c>
      <c r="I4529" s="1">
        <v>65.327676705881132</v>
      </c>
      <c r="J4529" s="1">
        <v>644.99470571940378</v>
      </c>
      <c r="K4529" s="1">
        <v>2000.4654179137808</v>
      </c>
      <c r="L4529" s="1">
        <v>462.42503783260355</v>
      </c>
      <c r="M4529" s="1">
        <v>837.45456653607198</v>
      </c>
      <c r="N4529" s="1"/>
      <c r="O4529" s="1">
        <v>1762.5268558551425</v>
      </c>
      <c r="P4529" s="10">
        <v>7344.5640792981349</v>
      </c>
    </row>
    <row r="4530" spans="1:16" hidden="1" x14ac:dyDescent="0.25">
      <c r="A4530" t="s">
        <v>33</v>
      </c>
      <c r="B4530" t="s">
        <v>70</v>
      </c>
      <c r="C4530" t="s">
        <v>30</v>
      </c>
      <c r="D4530" t="s">
        <v>7</v>
      </c>
      <c r="E4530">
        <v>2012</v>
      </c>
      <c r="F4530" s="1">
        <v>630.2142330951018</v>
      </c>
      <c r="G4530" s="1">
        <v>249.45484669059337</v>
      </c>
      <c r="H4530" s="1">
        <v>742.26078033242004</v>
      </c>
      <c r="I4530" s="1">
        <v>60.663576434695486</v>
      </c>
      <c r="J4530" s="1">
        <v>670.63530888720538</v>
      </c>
      <c r="K4530" s="1">
        <v>1988.5189022073362</v>
      </c>
      <c r="L4530" s="1">
        <v>480.83528740549468</v>
      </c>
      <c r="M4530" s="1">
        <v>853.83845513507504</v>
      </c>
      <c r="N4530" s="1"/>
      <c r="O4530" s="1">
        <v>1883.0533929450153</v>
      </c>
      <c r="P4530" s="10">
        <v>7559.4747831329369</v>
      </c>
    </row>
    <row r="4531" spans="1:16" hidden="1" x14ac:dyDescent="0.25">
      <c r="A4531" t="s">
        <v>34</v>
      </c>
      <c r="B4531" t="s">
        <v>70</v>
      </c>
      <c r="C4531" t="s">
        <v>30</v>
      </c>
      <c r="D4531" t="s">
        <v>5</v>
      </c>
      <c r="E4531">
        <v>1950</v>
      </c>
      <c r="F4531" s="1">
        <v>3305.0587612938475</v>
      </c>
      <c r="G4531" s="1">
        <v>222.82382794270117</v>
      </c>
      <c r="H4531" s="1">
        <v>1818.0568058146659</v>
      </c>
      <c r="I4531" s="1">
        <v>50.346111845833569</v>
      </c>
      <c r="J4531" s="1">
        <v>355.46276127630659</v>
      </c>
      <c r="K4531" s="1">
        <v>1600.4039071898599</v>
      </c>
      <c r="L4531" s="1">
        <v>589.19931473303427</v>
      </c>
      <c r="M4531" s="1">
        <v>753.53182603651476</v>
      </c>
      <c r="N4531" s="1"/>
      <c r="O4531" s="1">
        <v>1364.5698737412706</v>
      </c>
      <c r="P4531" s="10">
        <v>10059.453189874035</v>
      </c>
    </row>
    <row r="4532" spans="1:16" hidden="1" x14ac:dyDescent="0.25">
      <c r="A4532" t="s">
        <v>34</v>
      </c>
      <c r="B4532" t="s">
        <v>70</v>
      </c>
      <c r="C4532" t="s">
        <v>30</v>
      </c>
      <c r="D4532" t="s">
        <v>5</v>
      </c>
      <c r="E4532">
        <v>1951</v>
      </c>
      <c r="F4532" s="1">
        <v>3632.4731708948107</v>
      </c>
      <c r="G4532" s="1">
        <v>286.48777878347295</v>
      </c>
      <c r="H4532" s="1">
        <v>1995.2598109383739</v>
      </c>
      <c r="I4532" s="1">
        <v>56.339696589385184</v>
      </c>
      <c r="J4532" s="1">
        <v>379.69885863605481</v>
      </c>
      <c r="K4532" s="1">
        <v>1584.7443777653016</v>
      </c>
      <c r="L4532" s="1">
        <v>714.2328902432422</v>
      </c>
      <c r="M4532" s="1">
        <v>868.76727852477507</v>
      </c>
      <c r="N4532" s="1"/>
      <c r="O4532" s="1">
        <v>1538.575428110963</v>
      </c>
      <c r="P4532" s="10">
        <v>11056.579290486377</v>
      </c>
    </row>
    <row r="4533" spans="1:16" hidden="1" x14ac:dyDescent="0.25">
      <c r="A4533" t="s">
        <v>34</v>
      </c>
      <c r="B4533" t="s">
        <v>70</v>
      </c>
      <c r="C4533" t="s">
        <v>30</v>
      </c>
      <c r="D4533" t="s">
        <v>5</v>
      </c>
      <c r="E4533">
        <v>1952</v>
      </c>
      <c r="F4533" s="1">
        <v>3858.7123122929015</v>
      </c>
      <c r="G4533" s="1">
        <v>350.15172962424475</v>
      </c>
      <c r="H4533" s="1">
        <v>2209.2842197241507</v>
      </c>
      <c r="I4533" s="1">
        <v>62.333281332936792</v>
      </c>
      <c r="J4533" s="1">
        <v>412.01365511571908</v>
      </c>
      <c r="K4533" s="1">
        <v>1819.6373191336763</v>
      </c>
      <c r="L4533" s="1">
        <v>782.74443846801364</v>
      </c>
      <c r="M4533" s="1">
        <v>922.78389687864728</v>
      </c>
      <c r="N4533" s="1"/>
      <c r="O4533" s="1">
        <v>1749.2137307690114</v>
      </c>
      <c r="P4533" s="10">
        <v>12166.874583339302</v>
      </c>
    </row>
    <row r="4534" spans="1:16" hidden="1" x14ac:dyDescent="0.25">
      <c r="A4534" t="s">
        <v>34</v>
      </c>
      <c r="B4534" t="s">
        <v>70</v>
      </c>
      <c r="C4534" t="s">
        <v>30</v>
      </c>
      <c r="D4534" t="s">
        <v>5</v>
      </c>
      <c r="E4534">
        <v>1953</v>
      </c>
      <c r="F4534" s="1">
        <v>4290.112414213484</v>
      </c>
      <c r="G4534" s="1">
        <v>369.60460349225832</v>
      </c>
      <c r="H4534" s="1">
        <v>2819.138717877172</v>
      </c>
      <c r="I4534" s="1">
        <v>82.711469461012285</v>
      </c>
      <c r="J4534" s="1">
        <v>488.7612967549216</v>
      </c>
      <c r="K4534" s="1">
        <v>2110.9045664304613</v>
      </c>
      <c r="L4534" s="1">
        <v>856.3943528096429</v>
      </c>
      <c r="M4534" s="1">
        <v>959.69525275379328</v>
      </c>
      <c r="N4534" s="1"/>
      <c r="O4534" s="1">
        <v>1895.7447239224366</v>
      </c>
      <c r="P4534" s="10">
        <v>13873.067397715184</v>
      </c>
    </row>
    <row r="4535" spans="1:16" hidden="1" x14ac:dyDescent="0.25">
      <c r="A4535" t="s">
        <v>34</v>
      </c>
      <c r="B4535" t="s">
        <v>70</v>
      </c>
      <c r="C4535" t="s">
        <v>30</v>
      </c>
      <c r="D4535" t="s">
        <v>5</v>
      </c>
      <c r="E4535">
        <v>1954</v>
      </c>
      <c r="F4535" s="1">
        <v>5002.5549278087146</v>
      </c>
      <c r="G4535" s="1">
        <v>394.36280659700287</v>
      </c>
      <c r="H4535" s="1">
        <v>3205.763456328898</v>
      </c>
      <c r="I4535" s="1">
        <v>83.910186409722613</v>
      </c>
      <c r="J4535" s="1">
        <v>618.0204826735785</v>
      </c>
      <c r="K4535" s="1">
        <v>2489.8651785047723</v>
      </c>
      <c r="L4535" s="1">
        <v>988.27908314232798</v>
      </c>
      <c r="M4535" s="1">
        <v>1027.2160256961333</v>
      </c>
      <c r="N4535" s="1"/>
      <c r="O4535" s="1">
        <v>2157.668874184184</v>
      </c>
      <c r="P4535" s="10">
        <v>15967.641021345336</v>
      </c>
    </row>
    <row r="4536" spans="1:16" hidden="1" x14ac:dyDescent="0.25">
      <c r="A4536" t="s">
        <v>34</v>
      </c>
      <c r="B4536" t="s">
        <v>70</v>
      </c>
      <c r="C4536" t="s">
        <v>30</v>
      </c>
      <c r="D4536" t="s">
        <v>5</v>
      </c>
      <c r="E4536">
        <v>1955</v>
      </c>
      <c r="F4536" s="1">
        <v>5383.3673956278608</v>
      </c>
      <c r="G4536" s="1">
        <v>493.3956190159812</v>
      </c>
      <c r="H4536" s="1">
        <v>3532.5534138297621</v>
      </c>
      <c r="I4536" s="1">
        <v>89.903771153274221</v>
      </c>
      <c r="J4536" s="1">
        <v>605.90243399370445</v>
      </c>
      <c r="K4536" s="1">
        <v>2358.3251313384826</v>
      </c>
      <c r="L4536" s="1">
        <v>1145.8556440593022</v>
      </c>
      <c r="M4536" s="1">
        <v>1087.5345828579566</v>
      </c>
      <c r="N4536" s="1"/>
      <c r="O4536" s="1">
        <v>2600.9251284732945</v>
      </c>
      <c r="P4536" s="10">
        <v>17297.76312034962</v>
      </c>
    </row>
    <row r="4537" spans="1:16" hidden="1" x14ac:dyDescent="0.25">
      <c r="A4537" t="s">
        <v>34</v>
      </c>
      <c r="B4537" t="s">
        <v>70</v>
      </c>
      <c r="C4537" t="s">
        <v>30</v>
      </c>
      <c r="D4537" t="s">
        <v>5</v>
      </c>
      <c r="E4537">
        <v>1956</v>
      </c>
      <c r="F4537" s="1">
        <v>6216.7757372104161</v>
      </c>
      <c r="G4537" s="1">
        <v>582.77888333047053</v>
      </c>
      <c r="H4537" s="1">
        <v>3962.2135329100611</v>
      </c>
      <c r="I4537" s="1">
        <v>110.336446415382</v>
      </c>
      <c r="J4537" s="1">
        <v>697.5515416566177</v>
      </c>
      <c r="K4537" s="1">
        <v>2524.6595156018811</v>
      </c>
      <c r="L4537" s="1">
        <v>1329.7890880080838</v>
      </c>
      <c r="M4537" s="1">
        <v>1239.5674786248337</v>
      </c>
      <c r="N4537" s="1"/>
      <c r="O4537" s="1">
        <v>2851.711723638397</v>
      </c>
      <c r="P4537" s="10">
        <v>19515.383947396142</v>
      </c>
    </row>
    <row r="4538" spans="1:16" hidden="1" x14ac:dyDescent="0.25">
      <c r="A4538" t="s">
        <v>34</v>
      </c>
      <c r="B4538" t="s">
        <v>70</v>
      </c>
      <c r="C4538" t="s">
        <v>30</v>
      </c>
      <c r="D4538" t="s">
        <v>5</v>
      </c>
      <c r="E4538">
        <v>1957</v>
      </c>
      <c r="F4538" s="1">
        <v>7683.2424776622247</v>
      </c>
      <c r="G4538" s="1">
        <v>856.29167213280789</v>
      </c>
      <c r="H4538" s="1">
        <v>4939.2232819491755</v>
      </c>
      <c r="I4538" s="1">
        <v>121.57441780954127</v>
      </c>
      <c r="J4538" s="1">
        <v>763.74256385761055</v>
      </c>
      <c r="K4538" s="1">
        <v>3183.4095522886078</v>
      </c>
      <c r="L4538" s="1">
        <v>1440.3977130853918</v>
      </c>
      <c r="M4538" s="1">
        <v>1361.1638430521361</v>
      </c>
      <c r="N4538" s="1"/>
      <c r="O4538" s="1">
        <v>3302.8121400988953</v>
      </c>
      <c r="P4538" s="10">
        <v>23651.857661936396</v>
      </c>
    </row>
    <row r="4539" spans="1:16" hidden="1" x14ac:dyDescent="0.25">
      <c r="A4539" t="s">
        <v>34</v>
      </c>
      <c r="B4539" t="s">
        <v>70</v>
      </c>
      <c r="C4539" t="s">
        <v>30</v>
      </c>
      <c r="D4539" t="s">
        <v>5</v>
      </c>
      <c r="E4539">
        <v>1958</v>
      </c>
      <c r="F4539" s="1">
        <v>8532.0623532996506</v>
      </c>
      <c r="G4539" s="1">
        <v>1315.721650709283</v>
      </c>
      <c r="H4539" s="1">
        <v>5841.5095320178034</v>
      </c>
      <c r="I4539" s="1">
        <v>147.11526188717599</v>
      </c>
      <c r="J4539" s="1">
        <v>840.11682024337165</v>
      </c>
      <c r="K4539" s="1">
        <v>3845.4533391587684</v>
      </c>
      <c r="L4539" s="1">
        <v>1537.3356092205606</v>
      </c>
      <c r="M4539" s="1">
        <v>1556.9299530455137</v>
      </c>
      <c r="N4539" s="1"/>
      <c r="O4539" s="1">
        <v>3933.7218134702221</v>
      </c>
      <c r="P4539" s="10">
        <v>27549.966333052351</v>
      </c>
    </row>
    <row r="4540" spans="1:16" hidden="1" x14ac:dyDescent="0.25">
      <c r="A4540" t="s">
        <v>34</v>
      </c>
      <c r="B4540" t="s">
        <v>70</v>
      </c>
      <c r="C4540" t="s">
        <v>30</v>
      </c>
      <c r="D4540" t="s">
        <v>5</v>
      </c>
      <c r="E4540">
        <v>1959</v>
      </c>
      <c r="F4540" s="1">
        <v>9361.9141870233907</v>
      </c>
      <c r="G4540" s="1">
        <v>1435.4952248906989</v>
      </c>
      <c r="H4540" s="1">
        <v>6786.7617939944612</v>
      </c>
      <c r="I4540" s="1">
        <v>172.65610596481073</v>
      </c>
      <c r="J4540" s="1">
        <v>1071.7853979468468</v>
      </c>
      <c r="K4540" s="1">
        <v>4626.0721326325402</v>
      </c>
      <c r="L4540" s="1">
        <v>1670.3145180213689</v>
      </c>
      <c r="M4540" s="1">
        <v>2131.5528302053972</v>
      </c>
      <c r="N4540" s="1"/>
      <c r="O4540" s="1">
        <v>4421.0995361495725</v>
      </c>
      <c r="P4540" s="10">
        <v>31677.651726829088</v>
      </c>
    </row>
    <row r="4541" spans="1:16" hidden="1" x14ac:dyDescent="0.25">
      <c r="A4541" t="s">
        <v>34</v>
      </c>
      <c r="B4541" t="s">
        <v>70</v>
      </c>
      <c r="C4541" t="s">
        <v>30</v>
      </c>
      <c r="D4541" t="s">
        <v>5</v>
      </c>
      <c r="E4541">
        <v>1960</v>
      </c>
      <c r="F4541" s="1">
        <v>10139.603905484495</v>
      </c>
      <c r="G4541" s="1">
        <v>1762.6379722817298</v>
      </c>
      <c r="H4541" s="1">
        <v>7866.5163541179945</v>
      </c>
      <c r="I4541" s="1">
        <v>235.99739927734484</v>
      </c>
      <c r="J4541" s="1">
        <v>1157.06998424428</v>
      </c>
      <c r="K4541" s="1">
        <v>5174.4815381742401</v>
      </c>
      <c r="L4541" s="1">
        <v>1974.7989353690143</v>
      </c>
      <c r="M4541" s="1">
        <v>2886.5780591870443</v>
      </c>
      <c r="N4541" s="1"/>
      <c r="O4541" s="1">
        <v>5014.1546291186196</v>
      </c>
      <c r="P4541" s="10">
        <v>36211.838777254758</v>
      </c>
    </row>
    <row r="4542" spans="1:16" hidden="1" x14ac:dyDescent="0.25">
      <c r="A4542" t="s">
        <v>34</v>
      </c>
      <c r="B4542" t="s">
        <v>70</v>
      </c>
      <c r="C4542" t="s">
        <v>30</v>
      </c>
      <c r="D4542" t="s">
        <v>5</v>
      </c>
      <c r="E4542">
        <v>1961</v>
      </c>
      <c r="F4542" s="1">
        <v>11293.097954360494</v>
      </c>
      <c r="G4542" s="1">
        <v>1778.726959858338</v>
      </c>
      <c r="H4542" s="1">
        <v>9006.1178005738439</v>
      </c>
      <c r="I4542" s="1">
        <v>256.79012168063514</v>
      </c>
      <c r="J4542" s="1">
        <v>1451.11087132946</v>
      </c>
      <c r="K4542" s="1">
        <v>5800.6926797367269</v>
      </c>
      <c r="L4542" s="1">
        <v>2239.6233071630386</v>
      </c>
      <c r="M4542" s="1">
        <v>3300.1877047489452</v>
      </c>
      <c r="N4542" s="1"/>
      <c r="O4542" s="1">
        <v>6217.6148310744247</v>
      </c>
      <c r="P4542" s="10">
        <v>41343.962230525904</v>
      </c>
    </row>
    <row r="4543" spans="1:16" hidden="1" x14ac:dyDescent="0.25">
      <c r="A4543" t="s">
        <v>34</v>
      </c>
      <c r="B4543" t="s">
        <v>70</v>
      </c>
      <c r="C4543" t="s">
        <v>30</v>
      </c>
      <c r="D4543" t="s">
        <v>5</v>
      </c>
      <c r="E4543">
        <v>1962</v>
      </c>
      <c r="F4543" s="1">
        <v>12032.851588994226</v>
      </c>
      <c r="G4543" s="1">
        <v>1773.3639639994685</v>
      </c>
      <c r="H4543" s="1">
        <v>10768.144877816881</v>
      </c>
      <c r="I4543" s="1">
        <v>372.18973101889628</v>
      </c>
      <c r="J4543" s="1">
        <v>1803.7053549770567</v>
      </c>
      <c r="K4543" s="1">
        <v>6397.0842431295732</v>
      </c>
      <c r="L4543" s="1">
        <v>2796.8329582228635</v>
      </c>
      <c r="M4543" s="1">
        <v>4743.0661398932116</v>
      </c>
      <c r="N4543" s="1"/>
      <c r="O4543" s="1">
        <v>6955.7791489188785</v>
      </c>
      <c r="P4543" s="10">
        <v>47643.018006971062</v>
      </c>
    </row>
    <row r="4544" spans="1:16" hidden="1" x14ac:dyDescent="0.25">
      <c r="A4544" t="s">
        <v>34</v>
      </c>
      <c r="B4544" t="s">
        <v>70</v>
      </c>
      <c r="C4544" t="s">
        <v>30</v>
      </c>
      <c r="D4544" t="s">
        <v>5</v>
      </c>
      <c r="E4544">
        <v>1963</v>
      </c>
      <c r="F4544" s="1">
        <v>14825.895760784415</v>
      </c>
      <c r="G4544" s="1">
        <v>2197.0406368501481</v>
      </c>
      <c r="H4544" s="1">
        <v>14493.625402616015</v>
      </c>
      <c r="I4544" s="1">
        <v>482.39115975633484</v>
      </c>
      <c r="J4544" s="1">
        <v>2046.8300711383961</v>
      </c>
      <c r="K4544" s="1">
        <v>8110.9252621426958</v>
      </c>
      <c r="L4544" s="1">
        <v>3632.0482846501709</v>
      </c>
      <c r="M4544" s="1">
        <v>6394.4658903051095</v>
      </c>
      <c r="N4544" s="1"/>
      <c r="O4544" s="1">
        <v>9173.4266508190904</v>
      </c>
      <c r="P4544" s="10">
        <v>61356.649119062371</v>
      </c>
    </row>
    <row r="4545" spans="1:16" hidden="1" x14ac:dyDescent="0.25">
      <c r="A4545" t="s">
        <v>34</v>
      </c>
      <c r="B4545" t="s">
        <v>70</v>
      </c>
      <c r="C4545" t="s">
        <v>30</v>
      </c>
      <c r="D4545" t="s">
        <v>5</v>
      </c>
      <c r="E4545">
        <v>1964</v>
      </c>
      <c r="F4545" s="1">
        <v>19707.795548319216</v>
      </c>
      <c r="G4545" s="1">
        <v>2493.7930743742527</v>
      </c>
      <c r="H4545" s="1">
        <v>16359.087642992787</v>
      </c>
      <c r="I4545" s="1">
        <v>589.47368013327991</v>
      </c>
      <c r="J4545" s="1">
        <v>2325.5961069464238</v>
      </c>
      <c r="K4545" s="1">
        <v>10166.906704365401</v>
      </c>
      <c r="L4545" s="1">
        <v>4062.2381012748529</v>
      </c>
      <c r="M4545" s="1">
        <v>7696.0100019675374</v>
      </c>
      <c r="N4545" s="1"/>
      <c r="O4545" s="1">
        <v>10824.832720868539</v>
      </c>
      <c r="P4545" s="10">
        <v>74225.733581242283</v>
      </c>
    </row>
    <row r="4546" spans="1:16" hidden="1" x14ac:dyDescent="0.25">
      <c r="A4546" t="s">
        <v>34</v>
      </c>
      <c r="B4546" t="s">
        <v>70</v>
      </c>
      <c r="C4546" t="s">
        <v>30</v>
      </c>
      <c r="D4546" t="s">
        <v>5</v>
      </c>
      <c r="E4546">
        <v>1965</v>
      </c>
      <c r="F4546" s="1">
        <v>20954.944304144035</v>
      </c>
      <c r="G4546" s="1">
        <v>2774.4565243217489</v>
      </c>
      <c r="H4546" s="1">
        <v>18846.975514156748</v>
      </c>
      <c r="I4546" s="1">
        <v>769.33072892174096</v>
      </c>
      <c r="J4546" s="1">
        <v>2648.9137923128128</v>
      </c>
      <c r="K4546" s="1">
        <v>12441.041902671275</v>
      </c>
      <c r="L4546" s="1">
        <v>4310.2862685208393</v>
      </c>
      <c r="M4546" s="1">
        <v>8783.5990255492179</v>
      </c>
      <c r="N4546" s="1"/>
      <c r="O4546" s="1">
        <v>12263.306776155165</v>
      </c>
      <c r="P4546" s="10">
        <v>83792.854836753584</v>
      </c>
    </row>
    <row r="4547" spans="1:16" hidden="1" x14ac:dyDescent="0.25">
      <c r="A4547" t="s">
        <v>34</v>
      </c>
      <c r="B4547" t="s">
        <v>70</v>
      </c>
      <c r="C4547" t="s">
        <v>30</v>
      </c>
      <c r="D4547" t="s">
        <v>5</v>
      </c>
      <c r="E4547">
        <v>1966</v>
      </c>
      <c r="F4547" s="1">
        <v>24590.880838473618</v>
      </c>
      <c r="G4547" s="1">
        <v>2624.2926402734074</v>
      </c>
      <c r="H4547" s="1">
        <v>22425.469228186892</v>
      </c>
      <c r="I4547" s="1">
        <v>905.52306066329243</v>
      </c>
      <c r="J4547" s="1">
        <v>3606.1378056810172</v>
      </c>
      <c r="K4547" s="1">
        <v>14936.469760025549</v>
      </c>
      <c r="L4547" s="1">
        <v>5342.0228482251605</v>
      </c>
      <c r="M4547" s="1">
        <v>10938.050003304546</v>
      </c>
      <c r="N4547" s="1"/>
      <c r="O4547" s="1">
        <v>14988.836565119296</v>
      </c>
      <c r="P4547" s="10">
        <v>100357.68274995277</v>
      </c>
    </row>
    <row r="4548" spans="1:16" hidden="1" x14ac:dyDescent="0.25">
      <c r="A4548" t="s">
        <v>34</v>
      </c>
      <c r="B4548" t="s">
        <v>70</v>
      </c>
      <c r="C4548" t="s">
        <v>30</v>
      </c>
      <c r="D4548" t="s">
        <v>5</v>
      </c>
      <c r="E4548">
        <v>1967</v>
      </c>
      <c r="F4548" s="1">
        <v>28057.29049819964</v>
      </c>
      <c r="G4548" s="1">
        <v>2801.2715036160957</v>
      </c>
      <c r="H4548" s="1">
        <v>24084.061142296203</v>
      </c>
      <c r="I4548" s="1">
        <v>1204.9382632706727</v>
      </c>
      <c r="J4548" s="1">
        <v>4828.1259078531948</v>
      </c>
      <c r="K4548" s="1">
        <v>17014.423523004833</v>
      </c>
      <c r="L4548" s="1">
        <v>6104.141854836018</v>
      </c>
      <c r="M4548" s="1">
        <v>12398.831624137427</v>
      </c>
      <c r="N4548" s="1"/>
      <c r="O4548" s="1">
        <v>17102.383970913241</v>
      </c>
      <c r="P4548" s="10">
        <v>113595.46828812733</v>
      </c>
    </row>
    <row r="4549" spans="1:16" hidden="1" x14ac:dyDescent="0.25">
      <c r="A4549" t="s">
        <v>34</v>
      </c>
      <c r="B4549" t="s">
        <v>70</v>
      </c>
      <c r="C4549" t="s">
        <v>30</v>
      </c>
      <c r="D4549" t="s">
        <v>5</v>
      </c>
      <c r="E4549">
        <v>1968</v>
      </c>
      <c r="F4549" s="1">
        <v>32220.775698253605</v>
      </c>
      <c r="G4549" s="1">
        <v>3841.692700236752</v>
      </c>
      <c r="H4549" s="1">
        <v>27069.163657295994</v>
      </c>
      <c r="I4549" s="1">
        <v>1377.517859217982</v>
      </c>
      <c r="J4549" s="1">
        <v>5810.8080066833199</v>
      </c>
      <c r="K4549" s="1">
        <v>19341.920071719542</v>
      </c>
      <c r="L4549" s="1">
        <v>6994.478996206878</v>
      </c>
      <c r="M4549" s="1">
        <v>14497.609907063197</v>
      </c>
      <c r="N4549" s="1"/>
      <c r="O4549" s="1">
        <v>19365.772424132876</v>
      </c>
      <c r="P4549" s="10">
        <v>130519.73932081016</v>
      </c>
    </row>
    <row r="4550" spans="1:16" hidden="1" x14ac:dyDescent="0.25">
      <c r="A4550" t="s">
        <v>34</v>
      </c>
      <c r="B4550" t="s">
        <v>70</v>
      </c>
      <c r="C4550" t="s">
        <v>30</v>
      </c>
      <c r="D4550" t="s">
        <v>5</v>
      </c>
      <c r="E4550">
        <v>1969</v>
      </c>
      <c r="F4550" s="1">
        <v>36104.862453556641</v>
      </c>
      <c r="G4550" s="1">
        <v>4493.8209245600119</v>
      </c>
      <c r="H4550" s="1">
        <v>31384.805817587403</v>
      </c>
      <c r="I4550" s="1">
        <v>1592.0493290961922</v>
      </c>
      <c r="J4550" s="1">
        <v>6903.4169550564175</v>
      </c>
      <c r="K4550" s="1">
        <v>21923.854211955229</v>
      </c>
      <c r="L4550" s="1">
        <v>8670.3745361298261</v>
      </c>
      <c r="M4550" s="1">
        <v>16847.657313416952</v>
      </c>
      <c r="N4550" s="1"/>
      <c r="O4550" s="1">
        <v>22494.960525219452</v>
      </c>
      <c r="P4550" s="10">
        <v>150415.80206657809</v>
      </c>
    </row>
    <row r="4551" spans="1:16" hidden="1" x14ac:dyDescent="0.25">
      <c r="A4551" t="s">
        <v>34</v>
      </c>
      <c r="B4551" t="s">
        <v>70</v>
      </c>
      <c r="C4551" t="s">
        <v>30</v>
      </c>
      <c r="D4551" t="s">
        <v>5</v>
      </c>
      <c r="E4551">
        <v>1970</v>
      </c>
      <c r="F4551" s="1">
        <v>41326.210128265382</v>
      </c>
      <c r="G4551" s="1">
        <v>4399.6443690037922</v>
      </c>
      <c r="H4551" s="1">
        <v>37343.106627167719</v>
      </c>
      <c r="I4551" s="1">
        <v>1879.4599107512111</v>
      </c>
      <c r="J4551" s="1">
        <v>7984.6445602172971</v>
      </c>
      <c r="K4551" s="1">
        <v>26336.4414718792</v>
      </c>
      <c r="L4551" s="1">
        <v>10462.864354655987</v>
      </c>
      <c r="M4551" s="1">
        <v>22321.257282442857</v>
      </c>
      <c r="N4551" s="1"/>
      <c r="O4551" s="1">
        <v>27246.123876746995</v>
      </c>
      <c r="P4551" s="10">
        <v>179299.75258113045</v>
      </c>
    </row>
    <row r="4552" spans="1:16" hidden="1" x14ac:dyDescent="0.25">
      <c r="A4552" t="s">
        <v>34</v>
      </c>
      <c r="B4552" t="s">
        <v>70</v>
      </c>
      <c r="C4552" t="s">
        <v>30</v>
      </c>
      <c r="D4552" t="s">
        <v>5</v>
      </c>
      <c r="E4552">
        <v>1971</v>
      </c>
      <c r="F4552" s="1">
        <v>47557.30212231318</v>
      </c>
      <c r="G4552" s="1">
        <v>4607.5435576845039</v>
      </c>
      <c r="H4552" s="1">
        <v>45534.806238785888</v>
      </c>
      <c r="I4552" s="1">
        <v>2304.4169850554172</v>
      </c>
      <c r="J4552" s="1">
        <v>10038.344713177843</v>
      </c>
      <c r="K4552" s="1">
        <v>30184.379230600614</v>
      </c>
      <c r="L4552" s="1">
        <v>11970.345936596517</v>
      </c>
      <c r="M4552" s="1">
        <v>27694.909541211324</v>
      </c>
      <c r="N4552" s="1"/>
      <c r="O4552" s="1">
        <v>32944.459567918835</v>
      </c>
      <c r="P4552" s="10">
        <v>212836.5078933441</v>
      </c>
    </row>
    <row r="4553" spans="1:16" hidden="1" x14ac:dyDescent="0.25">
      <c r="A4553" t="s">
        <v>34</v>
      </c>
      <c r="B4553" t="s">
        <v>70</v>
      </c>
      <c r="C4553" t="s">
        <v>30</v>
      </c>
      <c r="D4553" t="s">
        <v>5</v>
      </c>
      <c r="E4553">
        <v>1972</v>
      </c>
      <c r="F4553" s="1">
        <v>58715.331562128937</v>
      </c>
      <c r="G4553" s="1">
        <v>4449.3980209957572</v>
      </c>
      <c r="H4553" s="1">
        <v>56376.353324092648</v>
      </c>
      <c r="I4553" s="1">
        <v>2827.9148302127724</v>
      </c>
      <c r="J4553" s="1">
        <v>11182.802002851055</v>
      </c>
      <c r="K4553" s="1">
        <v>36437.129496548914</v>
      </c>
      <c r="L4553" s="1">
        <v>13396.564839510565</v>
      </c>
      <c r="M4553" s="1">
        <v>35278.20099083164</v>
      </c>
      <c r="N4553" s="1"/>
      <c r="O4553" s="1">
        <v>39124.797338231154</v>
      </c>
      <c r="P4553" s="10">
        <v>257788.49240540343</v>
      </c>
    </row>
    <row r="4554" spans="1:16" hidden="1" x14ac:dyDescent="0.25">
      <c r="A4554" t="s">
        <v>34</v>
      </c>
      <c r="B4554" t="s">
        <v>70</v>
      </c>
      <c r="C4554" t="s">
        <v>30</v>
      </c>
      <c r="D4554" t="s">
        <v>5</v>
      </c>
      <c r="E4554">
        <v>1973</v>
      </c>
      <c r="F4554" s="1">
        <v>75291.136125302786</v>
      </c>
      <c r="G4554" s="1">
        <v>5913.4518044784509</v>
      </c>
      <c r="H4554" s="1">
        <v>76875.58063529378</v>
      </c>
      <c r="I4554" s="1">
        <v>3742.0176229444537</v>
      </c>
      <c r="J4554" s="1">
        <v>15384.966751791806</v>
      </c>
      <c r="K4554" s="1">
        <v>48085.013645691804</v>
      </c>
      <c r="L4554" s="1">
        <v>15436.384504180229</v>
      </c>
      <c r="M4554" s="1">
        <v>43055.323454583937</v>
      </c>
      <c r="N4554" s="1"/>
      <c r="O4554" s="1">
        <v>47281.277224005207</v>
      </c>
      <c r="P4554" s="10">
        <v>331065.15176827245</v>
      </c>
    </row>
    <row r="4555" spans="1:16" hidden="1" x14ac:dyDescent="0.25">
      <c r="A4555" t="s">
        <v>34</v>
      </c>
      <c r="B4555" t="s">
        <v>70</v>
      </c>
      <c r="C4555" t="s">
        <v>30</v>
      </c>
      <c r="D4555" t="s">
        <v>5</v>
      </c>
      <c r="E4555">
        <v>1974</v>
      </c>
      <c r="F4555" s="1">
        <v>100868.97436585254</v>
      </c>
      <c r="G4555" s="1">
        <v>5653.3764067267239</v>
      </c>
      <c r="H4555" s="1">
        <v>103986.20527124227</v>
      </c>
      <c r="I4555" s="1">
        <v>4351.4194847655745</v>
      </c>
      <c r="J4555" s="1">
        <v>19594.462562750952</v>
      </c>
      <c r="K4555" s="1">
        <v>68757.14783180668</v>
      </c>
      <c r="L4555" s="1">
        <v>19534.880687332818</v>
      </c>
      <c r="M4555" s="1">
        <v>57339.640071992762</v>
      </c>
      <c r="N4555" s="1"/>
      <c r="O4555" s="1">
        <v>60410.563381696695</v>
      </c>
      <c r="P4555" s="10">
        <v>440496.67006416706</v>
      </c>
    </row>
    <row r="4556" spans="1:16" hidden="1" x14ac:dyDescent="0.25">
      <c r="A4556" t="s">
        <v>34</v>
      </c>
      <c r="B4556" t="s">
        <v>70</v>
      </c>
      <c r="C4556" t="s">
        <v>30</v>
      </c>
      <c r="D4556" t="s">
        <v>5</v>
      </c>
      <c r="E4556">
        <v>1975</v>
      </c>
      <c r="F4556" s="1">
        <v>124175.45129365027</v>
      </c>
      <c r="G4556" s="1">
        <v>6965.803220863816</v>
      </c>
      <c r="H4556" s="1">
        <v>130900.65839566104</v>
      </c>
      <c r="I4556" s="1">
        <v>5523.7925903643018</v>
      </c>
      <c r="J4556" s="1">
        <v>19845.184883779864</v>
      </c>
      <c r="K4556" s="1">
        <v>84511.320844783317</v>
      </c>
      <c r="L4556" s="1">
        <v>27971.273110745533</v>
      </c>
      <c r="M4556" s="1">
        <v>76834.058291035122</v>
      </c>
      <c r="N4556" s="1"/>
      <c r="O4556" s="1">
        <v>75333.736314343725</v>
      </c>
      <c r="P4556" s="10">
        <v>552061.27894522704</v>
      </c>
    </row>
    <row r="4557" spans="1:16" hidden="1" x14ac:dyDescent="0.25">
      <c r="A4557" t="s">
        <v>34</v>
      </c>
      <c r="B4557" t="s">
        <v>70</v>
      </c>
      <c r="C4557" t="s">
        <v>30</v>
      </c>
      <c r="D4557" t="s">
        <v>5</v>
      </c>
      <c r="E4557">
        <v>1976</v>
      </c>
      <c r="F4557" s="1">
        <v>161392.41219333041</v>
      </c>
      <c r="G4557" s="1">
        <v>10451.215211582903</v>
      </c>
      <c r="H4557" s="1">
        <v>179028.0692242934</v>
      </c>
      <c r="I4557" s="1">
        <v>8253.0423572346062</v>
      </c>
      <c r="J4557" s="1">
        <v>28360.946524340889</v>
      </c>
      <c r="K4557" s="1">
        <v>105517.40020958347</v>
      </c>
      <c r="L4557" s="1">
        <v>36753.647808471185</v>
      </c>
      <c r="M4557" s="1">
        <v>97425.911883935652</v>
      </c>
      <c r="N4557" s="1"/>
      <c r="O4557" s="1">
        <v>96226.495361175912</v>
      </c>
      <c r="P4557" s="10">
        <v>723409.14077394851</v>
      </c>
    </row>
    <row r="4558" spans="1:16" hidden="1" x14ac:dyDescent="0.25">
      <c r="A4558" t="s">
        <v>34</v>
      </c>
      <c r="B4558" t="s">
        <v>70</v>
      </c>
      <c r="C4558" t="s">
        <v>30</v>
      </c>
      <c r="D4558" t="s">
        <v>5</v>
      </c>
      <c r="E4558">
        <v>1977</v>
      </c>
      <c r="F4558" s="1">
        <v>230144.08094587372</v>
      </c>
      <c r="G4558" s="1">
        <v>10832.793015234085</v>
      </c>
      <c r="H4558" s="1">
        <v>237501.09253331754</v>
      </c>
      <c r="I4558" s="1">
        <v>11420.481081890575</v>
      </c>
      <c r="J4558" s="1">
        <v>40474.793403527387</v>
      </c>
      <c r="K4558" s="1">
        <v>141628.31473991671</v>
      </c>
      <c r="L4558" s="1">
        <v>48969.609626629535</v>
      </c>
      <c r="M4558" s="1">
        <v>123470.98704371799</v>
      </c>
      <c r="N4558" s="1"/>
      <c r="O4558" s="1">
        <v>127183.71987421191</v>
      </c>
      <c r="P4558" s="10">
        <v>971625.87226431945</v>
      </c>
    </row>
    <row r="4559" spans="1:16" hidden="1" x14ac:dyDescent="0.25">
      <c r="A4559" t="s">
        <v>34</v>
      </c>
      <c r="B4559" t="s">
        <v>70</v>
      </c>
      <c r="C4559" t="s">
        <v>30</v>
      </c>
      <c r="D4559" t="s">
        <v>5</v>
      </c>
      <c r="E4559">
        <v>1978</v>
      </c>
      <c r="F4559" s="1">
        <v>268906.08084021677</v>
      </c>
      <c r="G4559" s="1">
        <v>12317.933993129082</v>
      </c>
      <c r="H4559" s="1">
        <v>294055.53063383437</v>
      </c>
      <c r="I4559" s="1">
        <v>16601.847864183965</v>
      </c>
      <c r="J4559" s="1">
        <v>54919.918004561681</v>
      </c>
      <c r="K4559" s="1">
        <v>189653.03272834586</v>
      </c>
      <c r="L4559" s="1">
        <v>60757.602849547708</v>
      </c>
      <c r="M4559" s="1">
        <v>165305.27782367513</v>
      </c>
      <c r="N4559" s="1"/>
      <c r="O4559" s="1">
        <v>176414.18502506809</v>
      </c>
      <c r="P4559" s="10">
        <v>1238931.4097625625</v>
      </c>
    </row>
    <row r="4560" spans="1:16" hidden="1" x14ac:dyDescent="0.25">
      <c r="A4560" t="s">
        <v>34</v>
      </c>
      <c r="B4560" t="s">
        <v>70</v>
      </c>
      <c r="C4560" t="s">
        <v>30</v>
      </c>
      <c r="D4560" t="s">
        <v>5</v>
      </c>
      <c r="E4560">
        <v>1979</v>
      </c>
      <c r="F4560" s="1">
        <v>327473.83807976579</v>
      </c>
      <c r="G4560" s="1">
        <v>17658.014940015884</v>
      </c>
      <c r="H4560" s="1">
        <v>371611.45076656115</v>
      </c>
      <c r="I4560" s="1">
        <v>23432.952543835956</v>
      </c>
      <c r="J4560" s="1">
        <v>73526.153407233753</v>
      </c>
      <c r="K4560" s="1">
        <v>248939.12424243963</v>
      </c>
      <c r="L4560" s="1">
        <v>85226.42033028166</v>
      </c>
      <c r="M4560" s="1">
        <v>227670.30265219649</v>
      </c>
      <c r="N4560" s="1"/>
      <c r="O4560" s="1">
        <v>238037.04821492822</v>
      </c>
      <c r="P4560" s="10">
        <v>1613575.3051772586</v>
      </c>
    </row>
    <row r="4561" spans="1:16" hidden="1" x14ac:dyDescent="0.25">
      <c r="A4561" t="s">
        <v>34</v>
      </c>
      <c r="B4561" t="s">
        <v>70</v>
      </c>
      <c r="C4561" t="s">
        <v>30</v>
      </c>
      <c r="D4561" t="s">
        <v>5</v>
      </c>
      <c r="E4561">
        <v>1980</v>
      </c>
      <c r="F4561" s="1">
        <v>392314.14565645141</v>
      </c>
      <c r="G4561" s="1">
        <v>36277.003453963829</v>
      </c>
      <c r="H4561" s="1">
        <v>511242.43706895399</v>
      </c>
      <c r="I4561" s="1">
        <v>30058.021355919853</v>
      </c>
      <c r="J4561" s="1">
        <v>109270.94559649636</v>
      </c>
      <c r="K4561" s="1">
        <v>323977.84272701608</v>
      </c>
      <c r="L4561" s="1">
        <v>115217.83638867432</v>
      </c>
      <c r="M4561" s="1">
        <v>294142.560860108</v>
      </c>
      <c r="N4561" s="1"/>
      <c r="O4561" s="1">
        <v>323918.58521310956</v>
      </c>
      <c r="P4561" s="10">
        <v>2136419.378320693</v>
      </c>
    </row>
    <row r="4562" spans="1:16" hidden="1" x14ac:dyDescent="0.25">
      <c r="A4562" t="s">
        <v>34</v>
      </c>
      <c r="B4562" t="s">
        <v>70</v>
      </c>
      <c r="C4562" t="s">
        <v>30</v>
      </c>
      <c r="D4562" t="s">
        <v>5</v>
      </c>
      <c r="E4562">
        <v>1981</v>
      </c>
      <c r="F4562" s="1">
        <v>489740.14691376511</v>
      </c>
      <c r="G4562" s="1">
        <v>49022.706248028189</v>
      </c>
      <c r="H4562" s="1">
        <v>587978.88897266635</v>
      </c>
      <c r="I4562" s="1">
        <v>48222.549708630839</v>
      </c>
      <c r="J4562" s="1">
        <v>149744.27278762005</v>
      </c>
      <c r="K4562" s="1">
        <v>416459.01262792252</v>
      </c>
      <c r="L4562" s="1">
        <v>139202.1147127283</v>
      </c>
      <c r="M4562" s="1">
        <v>403595.28709118231</v>
      </c>
      <c r="N4562" s="1"/>
      <c r="O4562" s="1">
        <v>431526.43642033741</v>
      </c>
      <c r="P4562" s="10">
        <v>2715491.4154828815</v>
      </c>
    </row>
    <row r="4563" spans="1:16" hidden="1" x14ac:dyDescent="0.25">
      <c r="A4563" t="s">
        <v>34</v>
      </c>
      <c r="B4563" t="s">
        <v>70</v>
      </c>
      <c r="C4563" t="s">
        <v>30</v>
      </c>
      <c r="D4563" t="s">
        <v>5</v>
      </c>
      <c r="E4563">
        <v>1982</v>
      </c>
      <c r="F4563" s="1">
        <v>601360.23149331054</v>
      </c>
      <c r="G4563" s="1">
        <v>64805.969189578922</v>
      </c>
      <c r="H4563" s="1">
        <v>737273.7569707022</v>
      </c>
      <c r="I4563" s="1">
        <v>69654.632806154113</v>
      </c>
      <c r="J4563" s="1">
        <v>188799.77258438728</v>
      </c>
      <c r="K4563" s="1">
        <v>526965.49196536432</v>
      </c>
      <c r="L4563" s="1">
        <v>170470.87765116731</v>
      </c>
      <c r="M4563" s="1">
        <v>511900.71202870691</v>
      </c>
      <c r="N4563" s="1"/>
      <c r="O4563" s="1">
        <v>560526.22894834704</v>
      </c>
      <c r="P4563" s="10">
        <v>3431757.6736377189</v>
      </c>
    </row>
    <row r="4564" spans="1:16" hidden="1" x14ac:dyDescent="0.25">
      <c r="A4564" t="s">
        <v>34</v>
      </c>
      <c r="B4564" t="s">
        <v>70</v>
      </c>
      <c r="C4564" t="s">
        <v>30</v>
      </c>
      <c r="D4564" t="s">
        <v>5</v>
      </c>
      <c r="E4564">
        <v>1983</v>
      </c>
      <c r="F4564" s="1">
        <v>733441.81671230821</v>
      </c>
      <c r="G4564" s="1">
        <v>89014.068374901821</v>
      </c>
      <c r="H4564" s="1">
        <v>891528.56424961425</v>
      </c>
      <c r="I4564" s="1">
        <v>91311.614209825653</v>
      </c>
      <c r="J4564" s="1">
        <v>248816.2449041332</v>
      </c>
      <c r="K4564" s="1">
        <v>639637.97683677857</v>
      </c>
      <c r="L4564" s="1">
        <v>208454.32027354705</v>
      </c>
      <c r="M4564" s="1">
        <v>631929.40839930391</v>
      </c>
      <c r="N4564" s="1"/>
      <c r="O4564" s="1">
        <v>704485.64263853023</v>
      </c>
      <c r="P4564" s="10">
        <v>4238619.6565989433</v>
      </c>
    </row>
    <row r="4565" spans="1:16" hidden="1" x14ac:dyDescent="0.25">
      <c r="A4565" t="s">
        <v>34</v>
      </c>
      <c r="B4565" t="s">
        <v>70</v>
      </c>
      <c r="C4565" t="s">
        <v>30</v>
      </c>
      <c r="D4565" t="s">
        <v>5</v>
      </c>
      <c r="E4565">
        <v>1984</v>
      </c>
      <c r="F4565" s="1">
        <v>861564.56032122695</v>
      </c>
      <c r="G4565" s="1">
        <v>127865.71785139627</v>
      </c>
      <c r="H4565" s="1">
        <v>1186372.9547915151</v>
      </c>
      <c r="I4565" s="1">
        <v>120116.00887857063</v>
      </c>
      <c r="J4565" s="1">
        <v>322494.88440134947</v>
      </c>
      <c r="K4565" s="1">
        <v>826534.41579847701</v>
      </c>
      <c r="L4565" s="1">
        <v>260609.91833140902</v>
      </c>
      <c r="M4565" s="1">
        <v>661992.81487419084</v>
      </c>
      <c r="N4565" s="1"/>
      <c r="O4565" s="1">
        <v>895616.98886413919</v>
      </c>
      <c r="P4565" s="10">
        <v>5263168.2641122732</v>
      </c>
    </row>
    <row r="4566" spans="1:16" hidden="1" x14ac:dyDescent="0.25">
      <c r="A4566" t="s">
        <v>34</v>
      </c>
      <c r="B4566" t="s">
        <v>70</v>
      </c>
      <c r="C4566" t="s">
        <v>30</v>
      </c>
      <c r="D4566" t="s">
        <v>5</v>
      </c>
      <c r="E4566">
        <v>1985</v>
      </c>
      <c r="F4566" s="1">
        <v>1082730.9894343249</v>
      </c>
      <c r="G4566" s="1">
        <v>207933.79503490758</v>
      </c>
      <c r="H4566" s="1">
        <v>1477609.7373235107</v>
      </c>
      <c r="I4566" s="1">
        <v>155018.7750359684</v>
      </c>
      <c r="J4566" s="1">
        <v>502063.38369218097</v>
      </c>
      <c r="K4566" s="1">
        <v>1079502.5267800547</v>
      </c>
      <c r="L4566" s="1">
        <v>331823.23668880732</v>
      </c>
      <c r="M4566" s="1">
        <v>846679.53875532583</v>
      </c>
      <c r="N4566" s="1"/>
      <c r="O4566" s="1">
        <v>1077698.0812277594</v>
      </c>
      <c r="P4566" s="10">
        <v>6761060.0639728401</v>
      </c>
    </row>
    <row r="4567" spans="1:16" hidden="1" x14ac:dyDescent="0.25">
      <c r="A4567" t="s">
        <v>34</v>
      </c>
      <c r="B4567" t="s">
        <v>70</v>
      </c>
      <c r="C4567" t="s">
        <v>30</v>
      </c>
      <c r="D4567" t="s">
        <v>5</v>
      </c>
      <c r="E4567">
        <v>1986</v>
      </c>
      <c r="F4567" s="1">
        <v>1522358.7461648816</v>
      </c>
      <c r="G4567" s="1">
        <v>333211.81288627995</v>
      </c>
      <c r="H4567" s="1">
        <v>2122706.535759598</v>
      </c>
      <c r="I4567" s="1">
        <v>219568.94177096366</v>
      </c>
      <c r="J4567" s="1">
        <v>654806.06084532221</v>
      </c>
      <c r="K4567" s="1">
        <v>1424262.2727102535</v>
      </c>
      <c r="L4567" s="1">
        <v>432159.73596597876</v>
      </c>
      <c r="M4567" s="1">
        <v>1190174.1790477959</v>
      </c>
      <c r="N4567" s="1"/>
      <c r="O4567" s="1">
        <v>1393339.7489270945</v>
      </c>
      <c r="P4567" s="10">
        <v>9292588.0340781678</v>
      </c>
    </row>
    <row r="4568" spans="1:16" hidden="1" x14ac:dyDescent="0.25">
      <c r="A4568" t="s">
        <v>34</v>
      </c>
      <c r="B4568" t="s">
        <v>70</v>
      </c>
      <c r="C4568" t="s">
        <v>30</v>
      </c>
      <c r="D4568" t="s">
        <v>5</v>
      </c>
      <c r="E4568">
        <v>1987</v>
      </c>
      <c r="F4568" s="1">
        <v>2045531.5350453858</v>
      </c>
      <c r="G4568" s="1">
        <v>580196.07951642654</v>
      </c>
      <c r="H4568" s="1">
        <v>2494447.3762465301</v>
      </c>
      <c r="I4568" s="1">
        <v>291598.79088140628</v>
      </c>
      <c r="J4568" s="1">
        <v>725253.16820483247</v>
      </c>
      <c r="K4568" s="1">
        <v>1917542.5908182347</v>
      </c>
      <c r="L4568" s="1">
        <v>584212.38662084227</v>
      </c>
      <c r="M4568" s="1">
        <v>1680069.1548544606</v>
      </c>
      <c r="N4568" s="1"/>
      <c r="O4568" s="1">
        <v>1814083.8482301193</v>
      </c>
      <c r="P4568" s="10">
        <v>12132934.930418238</v>
      </c>
    </row>
    <row r="4569" spans="1:16" hidden="1" x14ac:dyDescent="0.25">
      <c r="A4569" t="s">
        <v>34</v>
      </c>
      <c r="B4569" t="s">
        <v>70</v>
      </c>
      <c r="C4569" t="s">
        <v>30</v>
      </c>
      <c r="D4569" t="s">
        <v>5</v>
      </c>
      <c r="E4569">
        <v>1988</v>
      </c>
      <c r="F4569" s="1">
        <v>2521490.8067401429</v>
      </c>
      <c r="G4569" s="1">
        <v>725191.62829541625</v>
      </c>
      <c r="H4569" s="1">
        <v>3453329.5507420083</v>
      </c>
      <c r="I4569" s="1">
        <v>392617.30617595406</v>
      </c>
      <c r="J4569" s="1">
        <v>1137414.2721531016</v>
      </c>
      <c r="K4569" s="1">
        <v>2602799.6435229131</v>
      </c>
      <c r="L4569" s="1">
        <v>794836.88480933325</v>
      </c>
      <c r="M4569" s="1">
        <v>2636177.4031161428</v>
      </c>
      <c r="N4569" s="1"/>
      <c r="O4569" s="1">
        <v>2356712.4117753319</v>
      </c>
      <c r="P4569" s="10">
        <v>16620569.907330345</v>
      </c>
    </row>
    <row r="4570" spans="1:16" hidden="1" x14ac:dyDescent="0.25">
      <c r="A4570" t="s">
        <v>34</v>
      </c>
      <c r="B4570" t="s">
        <v>70</v>
      </c>
      <c r="C4570" t="s">
        <v>30</v>
      </c>
      <c r="D4570" t="s">
        <v>5</v>
      </c>
      <c r="E4570">
        <v>1989</v>
      </c>
      <c r="F4570" s="1">
        <v>3116931.3830155297</v>
      </c>
      <c r="G4570" s="1">
        <v>1162743.8832858822</v>
      </c>
      <c r="H4570" s="1">
        <v>4395727.7531197239</v>
      </c>
      <c r="I4570" s="1">
        <v>546704.56693742448</v>
      </c>
      <c r="J4570" s="1">
        <v>1311197.0972990203</v>
      </c>
      <c r="K4570" s="1">
        <v>3330891.3495639539</v>
      </c>
      <c r="L4570" s="1">
        <v>1040830.2818458345</v>
      </c>
      <c r="M4570" s="1">
        <v>3354220.8195622899</v>
      </c>
      <c r="N4570" s="1"/>
      <c r="O4570" s="1">
        <v>3139322.4573454298</v>
      </c>
      <c r="P4570" s="10">
        <v>21398569.591975089</v>
      </c>
    </row>
    <row r="4571" spans="1:16" hidden="1" x14ac:dyDescent="0.25">
      <c r="A4571" t="s">
        <v>34</v>
      </c>
      <c r="B4571" t="s">
        <v>70</v>
      </c>
      <c r="C4571" t="s">
        <v>30</v>
      </c>
      <c r="D4571" t="s">
        <v>5</v>
      </c>
      <c r="E4571">
        <v>1990</v>
      </c>
      <c r="F4571" s="1">
        <v>4214332.5433692792</v>
      </c>
      <c r="G4571" s="1">
        <v>1892140.9006383803</v>
      </c>
      <c r="H4571" s="1">
        <v>5614251.9664923809</v>
      </c>
      <c r="I4571" s="1">
        <v>738537.018254644</v>
      </c>
      <c r="J4571" s="1">
        <v>1467776.8523125865</v>
      </c>
      <c r="K4571" s="1">
        <v>4422660.1774907168</v>
      </c>
      <c r="L4571" s="1">
        <v>1510949.684401124</v>
      </c>
      <c r="M4571" s="1">
        <v>4845610.7107600523</v>
      </c>
      <c r="N4571" s="1"/>
      <c r="O4571" s="1">
        <v>4110970.4530018102</v>
      </c>
      <c r="P4571" s="10">
        <v>28817230.306720972</v>
      </c>
    </row>
    <row r="4572" spans="1:16" hidden="1" x14ac:dyDescent="0.25">
      <c r="A4572" t="s">
        <v>34</v>
      </c>
      <c r="B4572" t="s">
        <v>70</v>
      </c>
      <c r="C4572" t="s">
        <v>30</v>
      </c>
      <c r="D4572" t="s">
        <v>5</v>
      </c>
      <c r="E4572">
        <v>1991</v>
      </c>
      <c r="F4572" s="1">
        <v>4567152.8278310848</v>
      </c>
      <c r="G4572" s="1">
        <v>2299105.0148226107</v>
      </c>
      <c r="H4572" s="1">
        <v>6907664.947124159</v>
      </c>
      <c r="I4572" s="1">
        <v>881813.71802195441</v>
      </c>
      <c r="J4572" s="1">
        <v>2153223.3486985331</v>
      </c>
      <c r="K4572" s="1">
        <v>5438939.5877068834</v>
      </c>
      <c r="L4572" s="1">
        <v>2495246.0642828993</v>
      </c>
      <c r="M4572" s="1">
        <v>4064904.4020764343</v>
      </c>
      <c r="N4572" s="1"/>
      <c r="O4572" s="1">
        <v>3928324.895842921</v>
      </c>
      <c r="P4572" s="10">
        <v>32736374.806407478</v>
      </c>
    </row>
    <row r="4573" spans="1:16" hidden="1" x14ac:dyDescent="0.25">
      <c r="A4573" t="s">
        <v>34</v>
      </c>
      <c r="B4573" t="s">
        <v>70</v>
      </c>
      <c r="C4573" t="s">
        <v>30</v>
      </c>
      <c r="D4573" t="s">
        <v>5</v>
      </c>
      <c r="E4573">
        <v>1992</v>
      </c>
      <c r="F4573" s="1">
        <v>5331546.9393351972</v>
      </c>
      <c r="G4573" s="1">
        <v>2441183.4041734543</v>
      </c>
      <c r="H4573" s="1">
        <v>8413155.638776172</v>
      </c>
      <c r="I4573" s="1">
        <v>1126213.39672329</v>
      </c>
      <c r="J4573" s="1">
        <v>3000340.9500163458</v>
      </c>
      <c r="K4573" s="1">
        <v>7457399.7960610772</v>
      </c>
      <c r="L4573" s="1">
        <v>3434614.4107943159</v>
      </c>
      <c r="M4573" s="1">
        <v>5018525.7746156482</v>
      </c>
      <c r="N4573" s="1"/>
      <c r="O4573" s="1">
        <v>5817517.3602893241</v>
      </c>
      <c r="P4573" s="10">
        <v>42040497.670784816</v>
      </c>
    </row>
    <row r="4574" spans="1:16" hidden="1" x14ac:dyDescent="0.25">
      <c r="A4574" t="s">
        <v>34</v>
      </c>
      <c r="B4574" t="s">
        <v>70</v>
      </c>
      <c r="C4574" t="s">
        <v>30</v>
      </c>
      <c r="D4574" t="s">
        <v>5</v>
      </c>
      <c r="E4574">
        <v>1993</v>
      </c>
      <c r="F4574" s="1">
        <v>6116281.1869425448</v>
      </c>
      <c r="G4574" s="1">
        <v>2624598.7838784144</v>
      </c>
      <c r="H4574" s="1">
        <v>11382511.775265273</v>
      </c>
      <c r="I4574" s="1">
        <v>1714159.8372280428</v>
      </c>
      <c r="J4574" s="1">
        <v>4702583.8968774136</v>
      </c>
      <c r="K4574" s="1">
        <v>10685272.334222831</v>
      </c>
      <c r="L4574" s="1">
        <v>4363094.0291403821</v>
      </c>
      <c r="M4574" s="1">
        <v>6565086.5593487537</v>
      </c>
      <c r="N4574" s="1"/>
      <c r="O4574" s="1">
        <v>7462021.9794970863</v>
      </c>
      <c r="P4574" s="10">
        <v>55615610.382400736</v>
      </c>
    </row>
    <row r="4575" spans="1:16" hidden="1" x14ac:dyDescent="0.25">
      <c r="A4575" t="s">
        <v>34</v>
      </c>
      <c r="B4575" t="s">
        <v>70</v>
      </c>
      <c r="C4575" t="s">
        <v>30</v>
      </c>
      <c r="D4575" t="s">
        <v>5</v>
      </c>
      <c r="E4575">
        <v>1994</v>
      </c>
      <c r="F4575" s="1">
        <v>7666682.7312935684</v>
      </c>
      <c r="G4575" s="1">
        <v>2659338.8634365182</v>
      </c>
      <c r="H4575" s="1">
        <v>11458420.295173557</v>
      </c>
      <c r="I4575" s="1">
        <v>2373385.3158098026</v>
      </c>
      <c r="J4575" s="1">
        <v>6868512.9758090619</v>
      </c>
      <c r="K4575" s="1">
        <v>12130966.129351448</v>
      </c>
      <c r="L4575" s="1">
        <v>5173205.4832499847</v>
      </c>
      <c r="M4575" s="1">
        <v>8541945.9339929223</v>
      </c>
      <c r="N4575" s="1"/>
      <c r="O4575" s="1">
        <v>10030206.588931948</v>
      </c>
      <c r="P4575" s="10">
        <v>66902664.31704881</v>
      </c>
    </row>
    <row r="4576" spans="1:16" hidden="1" x14ac:dyDescent="0.25">
      <c r="A4576" t="s">
        <v>34</v>
      </c>
      <c r="B4576" t="s">
        <v>70</v>
      </c>
      <c r="C4576" t="s">
        <v>30</v>
      </c>
      <c r="D4576" t="s">
        <v>5</v>
      </c>
      <c r="E4576">
        <v>1995</v>
      </c>
      <c r="F4576" s="1">
        <v>9060202.249722451</v>
      </c>
      <c r="G4576" s="1">
        <v>3732269.3959884057</v>
      </c>
      <c r="H4576" s="1">
        <v>14056150.353771131</v>
      </c>
      <c r="I4576" s="1">
        <v>2867269.754978097</v>
      </c>
      <c r="J4576" s="1">
        <v>8628787.2453343123</v>
      </c>
      <c r="K4576" s="1">
        <v>14891877.969544085</v>
      </c>
      <c r="L4576" s="1">
        <v>6379331.6576342834</v>
      </c>
      <c r="M4576" s="1">
        <v>11749744.887565399</v>
      </c>
      <c r="N4576" s="1"/>
      <c r="O4576" s="1">
        <v>13214409.171988001</v>
      </c>
      <c r="P4576" s="10">
        <v>84580042.68652615</v>
      </c>
    </row>
    <row r="4577" spans="1:16" hidden="1" x14ac:dyDescent="0.25">
      <c r="A4577" t="s">
        <v>34</v>
      </c>
      <c r="B4577" t="s">
        <v>70</v>
      </c>
      <c r="C4577" t="s">
        <v>30</v>
      </c>
      <c r="D4577" t="s">
        <v>5</v>
      </c>
      <c r="E4577">
        <v>1996</v>
      </c>
      <c r="F4577" s="1">
        <v>9843180.9428494666</v>
      </c>
      <c r="G4577" s="1">
        <v>4764079.3402870959</v>
      </c>
      <c r="H4577" s="1">
        <v>16434432.787330396</v>
      </c>
      <c r="I4577" s="1">
        <v>3737187.2607273743</v>
      </c>
      <c r="J4577" s="1">
        <v>9028843.8066136036</v>
      </c>
      <c r="K4577" s="1">
        <v>17318286.306498736</v>
      </c>
      <c r="L4577" s="1">
        <v>7315696.9983888185</v>
      </c>
      <c r="M4577" s="1">
        <v>14730578.211602274</v>
      </c>
      <c r="N4577" s="1"/>
      <c r="O4577" s="1">
        <v>18465337.719342731</v>
      </c>
      <c r="P4577" s="10">
        <v>101637623.37364048</v>
      </c>
    </row>
    <row r="4578" spans="1:16" hidden="1" x14ac:dyDescent="0.25">
      <c r="A4578" t="s">
        <v>34</v>
      </c>
      <c r="B4578" t="s">
        <v>70</v>
      </c>
      <c r="C4578" t="s">
        <v>30</v>
      </c>
      <c r="D4578" t="s">
        <v>5</v>
      </c>
      <c r="E4578">
        <v>1997</v>
      </c>
      <c r="F4578" s="1">
        <v>11744026.718674738</v>
      </c>
      <c r="G4578" s="1">
        <v>4857293.5313471807</v>
      </c>
      <c r="H4578" s="1">
        <v>19031372.764704425</v>
      </c>
      <c r="I4578" s="1">
        <v>4579763.7026643651</v>
      </c>
      <c r="J4578" s="1">
        <v>10547159.482707934</v>
      </c>
      <c r="K4578" s="1">
        <v>20111497.969901752</v>
      </c>
      <c r="L4578" s="1">
        <v>8979204.2644012477</v>
      </c>
      <c r="M4578" s="1">
        <v>18657182.090582699</v>
      </c>
      <c r="N4578" s="1"/>
      <c r="O4578" s="1">
        <v>23611456.788142733</v>
      </c>
      <c r="P4578" s="10">
        <v>122118957.31312707</v>
      </c>
    </row>
    <row r="4579" spans="1:16" hidden="1" x14ac:dyDescent="0.25">
      <c r="A4579" t="s">
        <v>34</v>
      </c>
      <c r="B4579" t="s">
        <v>70</v>
      </c>
      <c r="C4579" t="s">
        <v>30</v>
      </c>
      <c r="D4579" t="s">
        <v>5</v>
      </c>
      <c r="E4579">
        <v>1998</v>
      </c>
      <c r="F4579" s="1">
        <v>14232486.359569959</v>
      </c>
      <c r="G4579" s="1">
        <v>5125288.1783253523</v>
      </c>
      <c r="H4579" s="1">
        <v>22403342.519283675</v>
      </c>
      <c r="I4579" s="1">
        <v>5174589.7582297279</v>
      </c>
      <c r="J4579" s="1">
        <v>11070028.639674265</v>
      </c>
      <c r="K4579" s="1">
        <v>23651589.159141496</v>
      </c>
      <c r="L4579" s="1">
        <v>10931645.613190768</v>
      </c>
      <c r="M4579" s="1">
        <v>20178526.451370895</v>
      </c>
      <c r="N4579" s="1"/>
      <c r="O4579" s="1">
        <v>27909305.000510421</v>
      </c>
      <c r="P4579" s="10">
        <v>140676801.67929655</v>
      </c>
    </row>
    <row r="4580" spans="1:16" hidden="1" x14ac:dyDescent="0.25">
      <c r="A4580" t="s">
        <v>34</v>
      </c>
      <c r="B4580" t="s">
        <v>70</v>
      </c>
      <c r="C4580" t="s">
        <v>30</v>
      </c>
      <c r="D4580" t="s">
        <v>5</v>
      </c>
      <c r="E4580">
        <v>1999</v>
      </c>
      <c r="F4580" s="1">
        <v>15082530.60211106</v>
      </c>
      <c r="G4580" s="1">
        <v>9108820.7967111561</v>
      </c>
      <c r="H4580" s="1">
        <v>23780832.601252787</v>
      </c>
      <c r="I4580" s="1">
        <v>5648062.9315565452</v>
      </c>
      <c r="J4580" s="1">
        <v>8672245.6486650258</v>
      </c>
      <c r="K4580" s="1">
        <v>24200593.880866777</v>
      </c>
      <c r="L4580" s="1">
        <v>11598163.901152937</v>
      </c>
      <c r="M4580" s="1">
        <v>18073532.267544761</v>
      </c>
      <c r="N4580" s="1"/>
      <c r="O4580" s="1">
        <v>32670222.560960539</v>
      </c>
      <c r="P4580" s="10">
        <v>148835005.19082159</v>
      </c>
    </row>
    <row r="4581" spans="1:16" hidden="1" x14ac:dyDescent="0.25">
      <c r="A4581" t="s">
        <v>34</v>
      </c>
      <c r="B4581" t="s">
        <v>70</v>
      </c>
      <c r="C4581" t="s">
        <v>30</v>
      </c>
      <c r="D4581" t="s">
        <v>5</v>
      </c>
      <c r="E4581">
        <v>2000</v>
      </c>
      <c r="F4581" s="1">
        <v>17320000</v>
      </c>
      <c r="G4581" s="1">
        <v>12361000</v>
      </c>
      <c r="H4581" s="1">
        <v>29054000</v>
      </c>
      <c r="I4581" s="1">
        <v>6816000</v>
      </c>
      <c r="J4581" s="1">
        <v>8710000</v>
      </c>
      <c r="K4581" s="1">
        <v>26927000</v>
      </c>
      <c r="L4581" s="1">
        <v>13065000</v>
      </c>
      <c r="M4581" s="1">
        <v>18840075.975073084</v>
      </c>
      <c r="N4581" s="1"/>
      <c r="O4581" s="1">
        <v>36252000</v>
      </c>
      <c r="P4581" s="10">
        <v>169345075.9750731</v>
      </c>
    </row>
    <row r="4582" spans="1:16" hidden="1" x14ac:dyDescent="0.25">
      <c r="A4582" t="s">
        <v>34</v>
      </c>
      <c r="B4582" t="s">
        <v>70</v>
      </c>
      <c r="C4582" t="s">
        <v>30</v>
      </c>
      <c r="D4582" t="s">
        <v>5</v>
      </c>
      <c r="E4582">
        <v>2001</v>
      </c>
      <c r="F4582" s="1">
        <v>18793000</v>
      </c>
      <c r="G4582" s="1">
        <v>11072000</v>
      </c>
      <c r="H4582" s="1">
        <v>31929000</v>
      </c>
      <c r="I4582" s="1">
        <v>8459000</v>
      </c>
      <c r="J4582" s="1">
        <v>10023000</v>
      </c>
      <c r="K4582" s="1">
        <v>29191000</v>
      </c>
      <c r="L4582" s="1">
        <v>15083000</v>
      </c>
      <c r="M4582" s="1">
        <v>21614068.441053923</v>
      </c>
      <c r="N4582" s="1"/>
      <c r="O4582" s="1">
        <v>38913000</v>
      </c>
      <c r="P4582" s="10">
        <v>185077068.44105393</v>
      </c>
    </row>
    <row r="4583" spans="1:16" hidden="1" x14ac:dyDescent="0.25">
      <c r="A4583" t="s">
        <v>34</v>
      </c>
      <c r="B4583" t="s">
        <v>70</v>
      </c>
      <c r="C4583" t="s">
        <v>30</v>
      </c>
      <c r="D4583" t="s">
        <v>5</v>
      </c>
      <c r="E4583">
        <v>2002</v>
      </c>
      <c r="F4583" s="1">
        <v>20877000</v>
      </c>
      <c r="G4583" s="1">
        <v>11869000</v>
      </c>
      <c r="H4583" s="1">
        <v>34426000</v>
      </c>
      <c r="I4583" s="1">
        <v>9157000</v>
      </c>
      <c r="J4583" s="1">
        <v>12083000</v>
      </c>
      <c r="K4583" s="1">
        <v>30807000</v>
      </c>
      <c r="L4583" s="1">
        <v>16647000</v>
      </c>
      <c r="M4583" s="1">
        <v>23663583.55910895</v>
      </c>
      <c r="N4583" s="1"/>
      <c r="O4583" s="1">
        <v>41814000</v>
      </c>
      <c r="P4583" s="10">
        <v>201343583.55910894</v>
      </c>
    </row>
    <row r="4584" spans="1:16" hidden="1" x14ac:dyDescent="0.25">
      <c r="A4584" t="s">
        <v>34</v>
      </c>
      <c r="B4584" t="s">
        <v>70</v>
      </c>
      <c r="C4584" t="s">
        <v>30</v>
      </c>
      <c r="D4584" t="s">
        <v>5</v>
      </c>
      <c r="E4584">
        <v>2003</v>
      </c>
      <c r="F4584" s="1">
        <v>22683000</v>
      </c>
      <c r="G4584" s="1">
        <v>15141000</v>
      </c>
      <c r="H4584" s="1">
        <v>38775000</v>
      </c>
      <c r="I4584" s="1">
        <v>11112000</v>
      </c>
      <c r="J4584" s="1">
        <v>13690000</v>
      </c>
      <c r="K4584" s="1">
        <v>33094000</v>
      </c>
      <c r="L4584" s="1">
        <v>18549000</v>
      </c>
      <c r="M4584" s="1">
        <v>27354248.318225354</v>
      </c>
      <c r="N4584" s="1"/>
      <c r="O4584" s="1">
        <v>44672000</v>
      </c>
      <c r="P4584" s="10">
        <v>225070248.31822535</v>
      </c>
    </row>
    <row r="4585" spans="1:16" hidden="1" x14ac:dyDescent="0.25">
      <c r="A4585" t="s">
        <v>34</v>
      </c>
      <c r="B4585" t="s">
        <v>70</v>
      </c>
      <c r="C4585" t="s">
        <v>30</v>
      </c>
      <c r="D4585" t="s">
        <v>5</v>
      </c>
      <c r="E4585">
        <v>2004</v>
      </c>
      <c r="F4585" s="1">
        <v>24347000</v>
      </c>
      <c r="G4585" s="1">
        <v>17695000</v>
      </c>
      <c r="H4585" s="1">
        <v>44359000</v>
      </c>
      <c r="I4585" s="1">
        <v>12561000</v>
      </c>
      <c r="J4585" s="1">
        <v>16870000</v>
      </c>
      <c r="K4585" s="1">
        <v>37267000</v>
      </c>
      <c r="L4585" s="1">
        <v>20860000</v>
      </c>
      <c r="M4585" s="1">
        <v>31635254.39379248</v>
      </c>
      <c r="N4585" s="1"/>
      <c r="O4585" s="1">
        <v>49537000</v>
      </c>
      <c r="P4585" s="10">
        <v>255131254.39379248</v>
      </c>
    </row>
    <row r="4586" spans="1:16" hidden="1" x14ac:dyDescent="0.25">
      <c r="A4586" t="s">
        <v>34</v>
      </c>
      <c r="B4586" t="s">
        <v>70</v>
      </c>
      <c r="C4586" t="s">
        <v>30</v>
      </c>
      <c r="D4586" t="s">
        <v>5</v>
      </c>
      <c r="E4586">
        <v>2005</v>
      </c>
      <c r="F4586" s="1">
        <v>26279000</v>
      </c>
      <c r="G4586" s="1">
        <v>21371000</v>
      </c>
      <c r="H4586" s="1">
        <v>48082000</v>
      </c>
      <c r="I4586" s="1">
        <v>13708000</v>
      </c>
      <c r="J4586" s="1">
        <v>18915000</v>
      </c>
      <c r="K4586" s="1">
        <v>40335000</v>
      </c>
      <c r="L4586" s="1">
        <v>23285000</v>
      </c>
      <c r="M4586" s="1">
        <v>35891005.400473401</v>
      </c>
      <c r="N4586" s="1"/>
      <c r="O4586" s="1">
        <v>54210000</v>
      </c>
      <c r="P4586" s="10">
        <v>282076005.40047342</v>
      </c>
    </row>
    <row r="4587" spans="1:16" hidden="1" x14ac:dyDescent="0.25">
      <c r="A4587" t="s">
        <v>34</v>
      </c>
      <c r="B4587" t="s">
        <v>70</v>
      </c>
      <c r="C4587" t="s">
        <v>30</v>
      </c>
      <c r="D4587" t="s">
        <v>5</v>
      </c>
      <c r="E4587">
        <v>2006</v>
      </c>
      <c r="F4587" s="1">
        <v>28269000</v>
      </c>
      <c r="G4587" s="1">
        <v>25349000</v>
      </c>
      <c r="H4587" s="1">
        <v>54706000</v>
      </c>
      <c r="I4587" s="1">
        <v>14877000</v>
      </c>
      <c r="J4587" s="1">
        <v>23222000</v>
      </c>
      <c r="K4587" s="1">
        <v>45542000</v>
      </c>
      <c r="L4587" s="1">
        <v>26553000</v>
      </c>
      <c r="M4587" s="1">
        <v>39689841.384393476</v>
      </c>
      <c r="N4587" s="1"/>
      <c r="O4587" s="1">
        <v>59103000</v>
      </c>
      <c r="P4587" s="10">
        <v>317310841.38439345</v>
      </c>
    </row>
    <row r="4588" spans="1:16" hidden="1" x14ac:dyDescent="0.25">
      <c r="A4588" t="s">
        <v>34</v>
      </c>
      <c r="B4588" t="s">
        <v>70</v>
      </c>
      <c r="C4588" t="s">
        <v>30</v>
      </c>
      <c r="D4588" t="s">
        <v>5</v>
      </c>
      <c r="E4588">
        <v>2007</v>
      </c>
      <c r="F4588" s="1">
        <v>30686000</v>
      </c>
      <c r="G4588" s="1">
        <v>25722000</v>
      </c>
      <c r="H4588" s="1">
        <v>62316000</v>
      </c>
      <c r="I4588" s="1">
        <v>16341000</v>
      </c>
      <c r="J4588" s="1">
        <v>27666000</v>
      </c>
      <c r="K4588" s="1">
        <v>51971000</v>
      </c>
      <c r="L4588" s="1">
        <v>30680000</v>
      </c>
      <c r="M4588" s="1">
        <v>44643214.748622507</v>
      </c>
      <c r="N4588" s="1"/>
      <c r="O4588" s="1">
        <v>65557000</v>
      </c>
      <c r="P4588" s="10">
        <v>355582214.74862254</v>
      </c>
    </row>
    <row r="4589" spans="1:16" hidden="1" x14ac:dyDescent="0.25">
      <c r="A4589" t="s">
        <v>34</v>
      </c>
      <c r="B4589" t="s">
        <v>70</v>
      </c>
      <c r="C4589" t="s">
        <v>30</v>
      </c>
      <c r="D4589" t="s">
        <v>5</v>
      </c>
      <c r="E4589">
        <v>2008</v>
      </c>
      <c r="F4589" s="1">
        <v>32964000</v>
      </c>
      <c r="G4589" s="1">
        <v>37874000</v>
      </c>
      <c r="H4589" s="1">
        <v>66685000</v>
      </c>
      <c r="I4589" s="1">
        <v>17714000</v>
      </c>
      <c r="J4589" s="1">
        <v>33379000</v>
      </c>
      <c r="K4589" s="1">
        <v>55807000</v>
      </c>
      <c r="L4589" s="1">
        <v>31846000</v>
      </c>
      <c r="M4589" s="1">
        <v>49851314.125126004</v>
      </c>
      <c r="N4589" s="1"/>
      <c r="O4589" s="1">
        <v>71926000</v>
      </c>
      <c r="P4589" s="10">
        <v>398046314.125126</v>
      </c>
    </row>
    <row r="4590" spans="1:16" hidden="1" x14ac:dyDescent="0.25">
      <c r="A4590" t="s">
        <v>34</v>
      </c>
      <c r="B4590" t="s">
        <v>70</v>
      </c>
      <c r="C4590" t="s">
        <v>30</v>
      </c>
      <c r="D4590" t="s">
        <v>5</v>
      </c>
      <c r="E4590">
        <v>2009</v>
      </c>
      <c r="F4590" s="1">
        <v>34632000</v>
      </c>
      <c r="G4590" s="1">
        <v>36691000</v>
      </c>
      <c r="H4590" s="1">
        <v>66128000</v>
      </c>
      <c r="I4590" s="1">
        <v>18283000</v>
      </c>
      <c r="J4590" s="1">
        <v>38913000</v>
      </c>
      <c r="K4590" s="1">
        <v>58395000</v>
      </c>
      <c r="L4590" s="1">
        <v>33541000</v>
      </c>
      <c r="M4590" s="1">
        <v>54017903.897329785</v>
      </c>
      <c r="N4590" s="1"/>
      <c r="O4590" s="1">
        <v>79291000</v>
      </c>
      <c r="P4590" s="10">
        <v>419891903.89732981</v>
      </c>
    </row>
    <row r="4591" spans="1:16" hidden="1" x14ac:dyDescent="0.25">
      <c r="A4591" t="s">
        <v>34</v>
      </c>
      <c r="B4591" t="s">
        <v>70</v>
      </c>
      <c r="C4591" t="s">
        <v>30</v>
      </c>
      <c r="D4591" t="s">
        <v>5</v>
      </c>
      <c r="E4591">
        <v>2010</v>
      </c>
      <c r="F4591" s="1">
        <v>35455000</v>
      </c>
      <c r="G4591" s="1">
        <v>46973000</v>
      </c>
      <c r="H4591" s="1">
        <v>69997000</v>
      </c>
      <c r="I4591" s="1">
        <v>19238000</v>
      </c>
      <c r="J4591" s="1">
        <v>38128000</v>
      </c>
      <c r="K4591" s="1">
        <v>63175000</v>
      </c>
      <c r="L4591" s="1">
        <v>34638000</v>
      </c>
      <c r="M4591" s="1">
        <v>57432996.797823407</v>
      </c>
      <c r="N4591" s="1"/>
      <c r="O4591" s="1">
        <v>86111000</v>
      </c>
      <c r="P4591" s="10">
        <v>451147996.79782343</v>
      </c>
    </row>
    <row r="4592" spans="1:16" hidden="1" x14ac:dyDescent="0.25">
      <c r="A4592" t="s">
        <v>34</v>
      </c>
      <c r="B4592" t="s">
        <v>70</v>
      </c>
      <c r="C4592" t="s">
        <v>30</v>
      </c>
      <c r="D4592" t="s">
        <v>5</v>
      </c>
      <c r="E4592">
        <v>2011</v>
      </c>
      <c r="F4592" s="1">
        <v>39194000</v>
      </c>
      <c r="G4592" s="1">
        <v>69625000</v>
      </c>
      <c r="H4592" s="1">
        <v>78124000</v>
      </c>
      <c r="I4592" s="1">
        <v>20679000</v>
      </c>
      <c r="J4592" s="1">
        <v>42701000</v>
      </c>
      <c r="K4592" s="1">
        <v>69154000</v>
      </c>
      <c r="L4592" s="1">
        <v>38249000</v>
      </c>
      <c r="M4592" s="1">
        <v>61965134.938291192</v>
      </c>
      <c r="N4592" s="1"/>
      <c r="O4592" s="1">
        <v>92333000</v>
      </c>
      <c r="P4592" s="10">
        <v>512024134.93829119</v>
      </c>
    </row>
    <row r="4593" spans="1:16" hidden="1" x14ac:dyDescent="0.25">
      <c r="A4593" t="s">
        <v>34</v>
      </c>
      <c r="B4593" t="s">
        <v>70</v>
      </c>
      <c r="C4593" t="s">
        <v>30</v>
      </c>
      <c r="D4593" t="s">
        <v>6</v>
      </c>
      <c r="E4593">
        <v>1950</v>
      </c>
      <c r="F4593" s="1">
        <v>4957535.8849961227</v>
      </c>
      <c r="G4593" s="1">
        <v>1909057.1592919524</v>
      </c>
      <c r="H4593" s="1">
        <v>4229681.590896843</v>
      </c>
      <c r="I4593" s="1">
        <v>431684.14477881661</v>
      </c>
      <c r="J4593" s="1">
        <v>1901118.651439074</v>
      </c>
      <c r="K4593" s="1">
        <v>5007454.8734282162</v>
      </c>
      <c r="L4593" s="1">
        <v>1314040.9653931384</v>
      </c>
      <c r="M4593" s="1">
        <v>1139418.9651624663</v>
      </c>
      <c r="N4593" s="1"/>
      <c r="O4593" s="1">
        <v>4484304.746266067</v>
      </c>
      <c r="P4593" s="10">
        <v>25374296.981652696</v>
      </c>
    </row>
    <row r="4594" spans="1:16" hidden="1" x14ac:dyDescent="0.25">
      <c r="A4594" t="s">
        <v>34</v>
      </c>
      <c r="B4594" t="s">
        <v>70</v>
      </c>
      <c r="C4594" t="s">
        <v>30</v>
      </c>
      <c r="D4594" t="s">
        <v>6</v>
      </c>
      <c r="E4594">
        <v>1951</v>
      </c>
      <c r="F4594" s="1">
        <v>5019056.348571483</v>
      </c>
      <c r="G4594" s="1">
        <v>2127049.9264091002</v>
      </c>
      <c r="H4594" s="1">
        <v>4362034.5573250279</v>
      </c>
      <c r="I4594" s="1">
        <v>460825.46689924743</v>
      </c>
      <c r="J4594" s="1">
        <v>1809908.3697594476</v>
      </c>
      <c r="K4594" s="1">
        <v>5186113.2133876141</v>
      </c>
      <c r="L4594" s="1">
        <v>1575675.3029452167</v>
      </c>
      <c r="M4594" s="1">
        <v>1310872.8883861559</v>
      </c>
      <c r="N4594" s="1"/>
      <c r="O4594" s="1">
        <v>4781093.1793029904</v>
      </c>
      <c r="P4594" s="10">
        <v>26632629.252986282</v>
      </c>
    </row>
    <row r="4595" spans="1:16" hidden="1" x14ac:dyDescent="0.25">
      <c r="A4595" t="s">
        <v>34</v>
      </c>
      <c r="B4595" t="s">
        <v>70</v>
      </c>
      <c r="C4595" t="s">
        <v>30</v>
      </c>
      <c r="D4595" t="s">
        <v>6</v>
      </c>
      <c r="E4595">
        <v>1952</v>
      </c>
      <c r="F4595" s="1">
        <v>5360906.291474265</v>
      </c>
      <c r="G4595" s="1">
        <v>2135066.8748085569</v>
      </c>
      <c r="H4595" s="1">
        <v>4664816.4841001853</v>
      </c>
      <c r="I4595" s="1">
        <v>504612.94573305536</v>
      </c>
      <c r="J4595" s="1">
        <v>1939731.6997473827</v>
      </c>
      <c r="K4595" s="1">
        <v>5519560.2658087825</v>
      </c>
      <c r="L4595" s="1">
        <v>1781100.0200913695</v>
      </c>
      <c r="M4595" s="1">
        <v>1473707.488742996</v>
      </c>
      <c r="N4595" s="1"/>
      <c r="O4595" s="1">
        <v>4940217.3898930429</v>
      </c>
      <c r="P4595" s="10">
        <v>28319719.460399639</v>
      </c>
    </row>
    <row r="4596" spans="1:16" hidden="1" x14ac:dyDescent="0.25">
      <c r="A4596" t="s">
        <v>34</v>
      </c>
      <c r="B4596" t="s">
        <v>70</v>
      </c>
      <c r="C4596" t="s">
        <v>30</v>
      </c>
      <c r="D4596" t="s">
        <v>6</v>
      </c>
      <c r="E4596">
        <v>1953</v>
      </c>
      <c r="F4596" s="1">
        <v>5379240.0159270791</v>
      </c>
      <c r="G4596" s="1">
        <v>2233317.1360444543</v>
      </c>
      <c r="H4596" s="1">
        <v>5078985.9099592585</v>
      </c>
      <c r="I4596" s="1">
        <v>564858.47695612209</v>
      </c>
      <c r="J4596" s="1">
        <v>2425421.231711891</v>
      </c>
      <c r="K4596" s="1">
        <v>6194750.5216716342</v>
      </c>
      <c r="L4596" s="1">
        <v>1940078.4344322244</v>
      </c>
      <c r="M4596" s="1">
        <v>1885798.4153531254</v>
      </c>
      <c r="N4596" s="1"/>
      <c r="O4596" s="1">
        <v>5319002.1955367578</v>
      </c>
      <c r="P4596" s="10">
        <v>31021452.337592546</v>
      </c>
    </row>
    <row r="4597" spans="1:16" hidden="1" x14ac:dyDescent="0.25">
      <c r="A4597" t="s">
        <v>34</v>
      </c>
      <c r="B4597" t="s">
        <v>70</v>
      </c>
      <c r="C4597" t="s">
        <v>30</v>
      </c>
      <c r="D4597" t="s">
        <v>6</v>
      </c>
      <c r="E4597">
        <v>1954</v>
      </c>
      <c r="F4597" s="1">
        <v>5522123.4988908581</v>
      </c>
      <c r="G4597" s="1">
        <v>2298817.3102017194</v>
      </c>
      <c r="H4597" s="1">
        <v>5541173.0190906925</v>
      </c>
      <c r="I4597" s="1">
        <v>620574.26898948464</v>
      </c>
      <c r="J4597" s="1">
        <v>3162930.454400585</v>
      </c>
      <c r="K4597" s="1">
        <v>6985286.3860215116</v>
      </c>
      <c r="L4597" s="1">
        <v>2141439.8055249369</v>
      </c>
      <c r="M4597" s="1">
        <v>2378045.3177054054</v>
      </c>
      <c r="N4597" s="1"/>
      <c r="O4597" s="1">
        <v>5413618.3223650614</v>
      </c>
      <c r="P4597" s="10">
        <v>34064008.383190259</v>
      </c>
    </row>
    <row r="4598" spans="1:16" hidden="1" x14ac:dyDescent="0.25">
      <c r="A4598" t="s">
        <v>34</v>
      </c>
      <c r="B4598" t="s">
        <v>70</v>
      </c>
      <c r="C4598" t="s">
        <v>30</v>
      </c>
      <c r="D4598" t="s">
        <v>6</v>
      </c>
      <c r="E4598">
        <v>1955</v>
      </c>
      <c r="F4598" s="1">
        <v>5661846.9765529884</v>
      </c>
      <c r="G4598" s="1">
        <v>2358688.5631423444</v>
      </c>
      <c r="H4598" s="1">
        <v>5907595.2838366851</v>
      </c>
      <c r="I4598" s="1">
        <v>682480.70458210958</v>
      </c>
      <c r="J4598" s="1">
        <v>3404418.5457125469</v>
      </c>
      <c r="K4598" s="1">
        <v>7035645.4781811461</v>
      </c>
      <c r="L4598" s="1">
        <v>2371808.9526102655</v>
      </c>
      <c r="M4598" s="1">
        <v>2255143.8320330968</v>
      </c>
      <c r="N4598" s="1"/>
      <c r="O4598" s="1">
        <v>5642503.5093369866</v>
      </c>
      <c r="P4598" s="10">
        <v>35320131.845988169</v>
      </c>
    </row>
    <row r="4599" spans="1:16" hidden="1" x14ac:dyDescent="0.25">
      <c r="A4599" t="s">
        <v>34</v>
      </c>
      <c r="B4599" t="s">
        <v>70</v>
      </c>
      <c r="C4599" t="s">
        <v>30</v>
      </c>
      <c r="D4599" t="s">
        <v>6</v>
      </c>
      <c r="E4599">
        <v>1956</v>
      </c>
      <c r="F4599" s="1">
        <v>5848853.5611827672</v>
      </c>
      <c r="G4599" s="1">
        <v>2573451.4150454151</v>
      </c>
      <c r="H4599" s="1">
        <v>6333984.9210021598</v>
      </c>
      <c r="I4599" s="1">
        <v>768559.3520068801</v>
      </c>
      <c r="J4599" s="1">
        <v>3521812.2886681519</v>
      </c>
      <c r="K4599" s="1">
        <v>6947773.1366551537</v>
      </c>
      <c r="L4599" s="1">
        <v>2425918.6625557467</v>
      </c>
      <c r="M4599" s="1">
        <v>2567653.5884121214</v>
      </c>
      <c r="N4599" s="1"/>
      <c r="O4599" s="1">
        <v>5952029.3313419838</v>
      </c>
      <c r="P4599" s="10">
        <v>36940036.256870374</v>
      </c>
    </row>
    <row r="4600" spans="1:16" hidden="1" x14ac:dyDescent="0.25">
      <c r="A4600" t="s">
        <v>34</v>
      </c>
      <c r="B4600" t="s">
        <v>70</v>
      </c>
      <c r="C4600" t="s">
        <v>30</v>
      </c>
      <c r="D4600" t="s">
        <v>6</v>
      </c>
      <c r="E4600">
        <v>1957</v>
      </c>
      <c r="F4600" s="1">
        <v>6213071.147437905</v>
      </c>
      <c r="G4600" s="1">
        <v>2658615.9942483567</v>
      </c>
      <c r="H4600" s="1">
        <v>6618981.103356286</v>
      </c>
      <c r="I4600" s="1">
        <v>823895.62535137543</v>
      </c>
      <c r="J4600" s="1">
        <v>3326156.0504088104</v>
      </c>
      <c r="K4600" s="1">
        <v>6813035.5463152984</v>
      </c>
      <c r="L4600" s="1">
        <v>2368201.6386138997</v>
      </c>
      <c r="M4600" s="1">
        <v>2242539.2563813641</v>
      </c>
      <c r="N4600" s="1"/>
      <c r="O4600" s="1">
        <v>5985011.5910638273</v>
      </c>
      <c r="P4600" s="10">
        <v>37049507.953177124</v>
      </c>
    </row>
    <row r="4601" spans="1:16" hidden="1" x14ac:dyDescent="0.25">
      <c r="A4601" t="s">
        <v>34</v>
      </c>
      <c r="B4601" t="s">
        <v>70</v>
      </c>
      <c r="C4601" t="s">
        <v>30</v>
      </c>
      <c r="D4601" t="s">
        <v>6</v>
      </c>
      <c r="E4601">
        <v>1958</v>
      </c>
      <c r="F4601" s="1">
        <v>6408982.8075262439</v>
      </c>
      <c r="G4601" s="1">
        <v>2725266.5344941369</v>
      </c>
      <c r="H4601" s="1">
        <v>6908395.8311732663</v>
      </c>
      <c r="I4601" s="1">
        <v>885380.37351192581</v>
      </c>
      <c r="J4601" s="1">
        <v>3228327.9312791396</v>
      </c>
      <c r="K4601" s="1">
        <v>6839397.2487730961</v>
      </c>
      <c r="L4601" s="1">
        <v>2231123.7067520139</v>
      </c>
      <c r="M4601" s="1">
        <v>2218768.9424370364</v>
      </c>
      <c r="N4601" s="1"/>
      <c r="O4601" s="1">
        <v>6327519.6727906689</v>
      </c>
      <c r="P4601" s="10">
        <v>37773163.048737526</v>
      </c>
    </row>
    <row r="4602" spans="1:16" hidden="1" x14ac:dyDescent="0.25">
      <c r="A4602" t="s">
        <v>34</v>
      </c>
      <c r="B4602" t="s">
        <v>70</v>
      </c>
      <c r="C4602" t="s">
        <v>30</v>
      </c>
      <c r="D4602" t="s">
        <v>6</v>
      </c>
      <c r="E4602">
        <v>1959</v>
      </c>
      <c r="F4602" s="1">
        <v>6708193.3429338885</v>
      </c>
      <c r="G4602" s="1">
        <v>3165900.6616745749</v>
      </c>
      <c r="H4602" s="1">
        <v>7471760.3776872363</v>
      </c>
      <c r="I4602" s="1">
        <v>1014498.3446490818</v>
      </c>
      <c r="J4602" s="1">
        <v>3590291.9720589216</v>
      </c>
      <c r="K4602" s="1">
        <v>7557021.3712353697</v>
      </c>
      <c r="L4602" s="1">
        <v>2393452.8365884577</v>
      </c>
      <c r="M4602" s="1">
        <v>2362343.6683013472</v>
      </c>
      <c r="N4602" s="1"/>
      <c r="O4602" s="1">
        <v>6487356.7775965268</v>
      </c>
      <c r="P4602" s="10">
        <v>40750819.352725402</v>
      </c>
    </row>
    <row r="4603" spans="1:16" hidden="1" x14ac:dyDescent="0.25">
      <c r="A4603" t="s">
        <v>34</v>
      </c>
      <c r="B4603" t="s">
        <v>70</v>
      </c>
      <c r="C4603" t="s">
        <v>30</v>
      </c>
      <c r="D4603" t="s">
        <v>6</v>
      </c>
      <c r="E4603">
        <v>1960</v>
      </c>
      <c r="F4603" s="1">
        <v>6734018.061763715</v>
      </c>
      <c r="G4603" s="1">
        <v>3280687.703208975</v>
      </c>
      <c r="H4603" s="1">
        <v>7924661.287629839</v>
      </c>
      <c r="I4603" s="1">
        <v>1186655.6394986229</v>
      </c>
      <c r="J4603" s="1">
        <v>3375070.1099736458</v>
      </c>
      <c r="K4603" s="1">
        <v>8028602.9374248637</v>
      </c>
      <c r="L4603" s="1">
        <v>2651375.7873285855</v>
      </c>
      <c r="M4603" s="1">
        <v>2607233.054593741</v>
      </c>
      <c r="N4603" s="1"/>
      <c r="O4603" s="1">
        <v>6888218.0880620144</v>
      </c>
      <c r="P4603" s="10">
        <v>42676522.669484004</v>
      </c>
    </row>
    <row r="4604" spans="1:16" hidden="1" x14ac:dyDescent="0.25">
      <c r="A4604" t="s">
        <v>34</v>
      </c>
      <c r="B4604" t="s">
        <v>70</v>
      </c>
      <c r="C4604" t="s">
        <v>30</v>
      </c>
      <c r="D4604" t="s">
        <v>6</v>
      </c>
      <c r="E4604">
        <v>1961</v>
      </c>
      <c r="F4604" s="1">
        <v>7019870.9839835186</v>
      </c>
      <c r="G4604" s="1">
        <v>3069627.6590973367</v>
      </c>
      <c r="H4604" s="1">
        <v>8393027.1066924334</v>
      </c>
      <c r="I4604" s="1">
        <v>1211377.6319881773</v>
      </c>
      <c r="J4604" s="1">
        <v>3829970.8639266156</v>
      </c>
      <c r="K4604" s="1">
        <v>8433554.4013739247</v>
      </c>
      <c r="L4604" s="1">
        <v>2857272.8171347557</v>
      </c>
      <c r="M4604" s="1">
        <v>2879921.2478910452</v>
      </c>
      <c r="N4604" s="1"/>
      <c r="O4604" s="1">
        <v>7187265.0837909756</v>
      </c>
      <c r="P4604" s="10">
        <v>44881887.795878775</v>
      </c>
    </row>
    <row r="4605" spans="1:16" hidden="1" x14ac:dyDescent="0.25">
      <c r="A4605" t="s">
        <v>34</v>
      </c>
      <c r="B4605" t="s">
        <v>70</v>
      </c>
      <c r="C4605" t="s">
        <v>30</v>
      </c>
      <c r="D4605" t="s">
        <v>6</v>
      </c>
      <c r="E4605">
        <v>1962</v>
      </c>
      <c r="F4605" s="1">
        <v>7259417.5138188051</v>
      </c>
      <c r="G4605" s="1">
        <v>3058519.2357230401</v>
      </c>
      <c r="H4605" s="1">
        <v>8960810.1986692585</v>
      </c>
      <c r="I4605" s="1">
        <v>1470958.5531285014</v>
      </c>
      <c r="J4605" s="1">
        <v>4098998.1915332107</v>
      </c>
      <c r="K4605" s="1">
        <v>8864915.7434066217</v>
      </c>
      <c r="L4605" s="1">
        <v>3088455.447092562</v>
      </c>
      <c r="M4605" s="1">
        <v>3345203.7526283385</v>
      </c>
      <c r="N4605" s="1"/>
      <c r="O4605" s="1">
        <v>7529395.1212774999</v>
      </c>
      <c r="P4605" s="10">
        <v>47676673.757277846</v>
      </c>
    </row>
    <row r="4606" spans="1:16" hidden="1" x14ac:dyDescent="0.25">
      <c r="A4606" t="s">
        <v>34</v>
      </c>
      <c r="B4606" t="s">
        <v>70</v>
      </c>
      <c r="C4606" t="s">
        <v>30</v>
      </c>
      <c r="D4606" t="s">
        <v>6</v>
      </c>
      <c r="E4606">
        <v>1963</v>
      </c>
      <c r="F4606" s="1">
        <v>7296818.830744761</v>
      </c>
      <c r="G4606" s="1">
        <v>3439908.4382405621</v>
      </c>
      <c r="H4606" s="1">
        <v>9382781.2903718781</v>
      </c>
      <c r="I4606" s="1">
        <v>1588388.0174538859</v>
      </c>
      <c r="J4606" s="1">
        <v>3722359.9328839774</v>
      </c>
      <c r="K4606" s="1">
        <v>9152489.9714284167</v>
      </c>
      <c r="L4606" s="1">
        <v>3243781.2765954626</v>
      </c>
      <c r="M4606" s="1">
        <v>3468839.0034987051</v>
      </c>
      <c r="N4606" s="1"/>
      <c r="O4606" s="1">
        <v>8031185.8429244012</v>
      </c>
      <c r="P4606" s="10">
        <v>49326552.604142055</v>
      </c>
    </row>
    <row r="4607" spans="1:16" hidden="1" x14ac:dyDescent="0.25">
      <c r="A4607" t="s">
        <v>34</v>
      </c>
      <c r="B4607" t="s">
        <v>70</v>
      </c>
      <c r="C4607" t="s">
        <v>30</v>
      </c>
      <c r="D4607" t="s">
        <v>6</v>
      </c>
      <c r="E4607">
        <v>1964</v>
      </c>
      <c r="F4607" s="1">
        <v>7710904.839567841</v>
      </c>
      <c r="G4607" s="1">
        <v>3721321.8303894131</v>
      </c>
      <c r="H4607" s="1">
        <v>9932890.2004972845</v>
      </c>
      <c r="I4607" s="1">
        <v>1656373.4968001612</v>
      </c>
      <c r="J4607" s="1">
        <v>3732142.7447969452</v>
      </c>
      <c r="K4607" s="1">
        <v>9880228.8341774549</v>
      </c>
      <c r="L4607" s="1">
        <v>3440647.7349189064</v>
      </c>
      <c r="M4607" s="1">
        <v>3932447.0768455323</v>
      </c>
      <c r="N4607" s="1"/>
      <c r="O4607" s="1">
        <v>8315027.0592095172</v>
      </c>
      <c r="P4607" s="10">
        <v>52321983.81720306</v>
      </c>
    </row>
    <row r="4608" spans="1:16" hidden="1" x14ac:dyDescent="0.25">
      <c r="A4608" t="s">
        <v>34</v>
      </c>
      <c r="B4608" t="s">
        <v>70</v>
      </c>
      <c r="C4608" t="s">
        <v>30</v>
      </c>
      <c r="D4608" t="s">
        <v>6</v>
      </c>
      <c r="E4608">
        <v>1965</v>
      </c>
      <c r="F4608" s="1">
        <v>7712685.8546595527</v>
      </c>
      <c r="G4608" s="1">
        <v>3995329.6069553993</v>
      </c>
      <c r="H4608" s="1">
        <v>10394628.201365596</v>
      </c>
      <c r="I4608" s="1">
        <v>1804705.4517374889</v>
      </c>
      <c r="J4608" s="1">
        <v>3815296.6460571648</v>
      </c>
      <c r="K4608" s="1">
        <v>10323327.899802877</v>
      </c>
      <c r="L4608" s="1">
        <v>3621259.1645734422</v>
      </c>
      <c r="M4608" s="1">
        <v>4153381.3368052971</v>
      </c>
      <c r="N4608" s="1"/>
      <c r="O4608" s="1">
        <v>8776269.0356728304</v>
      </c>
      <c r="P4608" s="10">
        <v>54596883.197629645</v>
      </c>
    </row>
    <row r="4609" spans="1:16" hidden="1" x14ac:dyDescent="0.25">
      <c r="A4609" t="s">
        <v>34</v>
      </c>
      <c r="B4609" t="s">
        <v>70</v>
      </c>
      <c r="C4609" t="s">
        <v>30</v>
      </c>
      <c r="D4609" t="s">
        <v>6</v>
      </c>
      <c r="E4609">
        <v>1966</v>
      </c>
      <c r="F4609" s="1">
        <v>7968261.5203202497</v>
      </c>
      <c r="G4609" s="1">
        <v>3843514.4875066769</v>
      </c>
      <c r="H4609" s="1">
        <v>11077293.475376641</v>
      </c>
      <c r="I4609" s="1">
        <v>1915954.4179404848</v>
      </c>
      <c r="J4609" s="1">
        <v>4495202.0740083773</v>
      </c>
      <c r="K4609" s="1">
        <v>11098017.656922821</v>
      </c>
      <c r="L4609" s="1">
        <v>3865084.5946070654</v>
      </c>
      <c r="M4609" s="1">
        <v>4411838.8318995032</v>
      </c>
      <c r="N4609" s="1"/>
      <c r="O4609" s="1">
        <v>9148810.632047046</v>
      </c>
      <c r="P4609" s="10">
        <v>57823977.690628856</v>
      </c>
    </row>
    <row r="4610" spans="1:16" hidden="1" x14ac:dyDescent="0.25">
      <c r="A4610" t="s">
        <v>34</v>
      </c>
      <c r="B4610" t="s">
        <v>70</v>
      </c>
      <c r="C4610" t="s">
        <v>30</v>
      </c>
      <c r="D4610" t="s">
        <v>6</v>
      </c>
      <c r="E4610">
        <v>1967</v>
      </c>
      <c r="F4610" s="1">
        <v>8354741.7952217907</v>
      </c>
      <c r="G4610" s="1">
        <v>3895353.7965867287</v>
      </c>
      <c r="H4610" s="1">
        <v>11472753.294302134</v>
      </c>
      <c r="I4610" s="1">
        <v>2169354.8409584202</v>
      </c>
      <c r="J4610" s="1">
        <v>5429460.611696735</v>
      </c>
      <c r="K4610" s="1">
        <v>11230067.047340993</v>
      </c>
      <c r="L4610" s="1">
        <v>3913849.6806137906</v>
      </c>
      <c r="M4610" s="1">
        <v>4528599.6608253196</v>
      </c>
      <c r="N4610" s="1"/>
      <c r="O4610" s="1">
        <v>9463063.4072198533</v>
      </c>
      <c r="P4610" s="10">
        <v>60457244.134765774</v>
      </c>
    </row>
    <row r="4611" spans="1:16" hidden="1" x14ac:dyDescent="0.25">
      <c r="A4611" t="s">
        <v>34</v>
      </c>
      <c r="B4611" t="s">
        <v>70</v>
      </c>
      <c r="C4611" t="s">
        <v>30</v>
      </c>
      <c r="D4611" t="s">
        <v>6</v>
      </c>
      <c r="E4611">
        <v>1968</v>
      </c>
      <c r="F4611" s="1">
        <v>8962067.9414956402</v>
      </c>
      <c r="G4611" s="1">
        <v>3762052.7160951677</v>
      </c>
      <c r="H4611" s="1">
        <v>12175302.022896025</v>
      </c>
      <c r="I4611" s="1">
        <v>2317686.7958957478</v>
      </c>
      <c r="J4611" s="1">
        <v>5982189.4847793756</v>
      </c>
      <c r="K4611" s="1">
        <v>11993019.080868209</v>
      </c>
      <c r="L4611" s="1">
        <v>4154062.8820543229</v>
      </c>
      <c r="M4611" s="1">
        <v>4984889.6026550122</v>
      </c>
      <c r="N4611" s="1"/>
      <c r="O4611" s="1">
        <v>9883756.6384995785</v>
      </c>
      <c r="P4611" s="10">
        <v>64215027.165239088</v>
      </c>
    </row>
    <row r="4612" spans="1:16" hidden="1" x14ac:dyDescent="0.25">
      <c r="A4612" t="s">
        <v>34</v>
      </c>
      <c r="B4612" t="s">
        <v>70</v>
      </c>
      <c r="C4612" t="s">
        <v>30</v>
      </c>
      <c r="D4612" t="s">
        <v>6</v>
      </c>
      <c r="E4612">
        <v>1969</v>
      </c>
      <c r="F4612" s="1">
        <v>9265956.6918036267</v>
      </c>
      <c r="G4612" s="1">
        <v>4442030.8101634495</v>
      </c>
      <c r="H4612" s="1">
        <v>13063940.453385217</v>
      </c>
      <c r="I4612" s="1">
        <v>2521100.7965993644</v>
      </c>
      <c r="J4612" s="1">
        <v>6555158.9321851917</v>
      </c>
      <c r="K4612" s="1">
        <v>12832462.900940238</v>
      </c>
      <c r="L4612" s="1">
        <v>4504578.789453974</v>
      </c>
      <c r="M4612" s="1">
        <v>5436225.9093537256</v>
      </c>
      <c r="N4612" s="1"/>
      <c r="O4612" s="1">
        <v>10432297.617676316</v>
      </c>
      <c r="P4612" s="10">
        <v>69053752.901561111</v>
      </c>
    </row>
    <row r="4613" spans="1:16" hidden="1" x14ac:dyDescent="0.25">
      <c r="A4613" t="s">
        <v>34</v>
      </c>
      <c r="B4613" t="s">
        <v>70</v>
      </c>
      <c r="C4613" t="s">
        <v>30</v>
      </c>
      <c r="D4613" t="s">
        <v>6</v>
      </c>
      <c r="E4613">
        <v>1970</v>
      </c>
      <c r="F4613" s="1">
        <v>9668785.9654676989</v>
      </c>
      <c r="G4613" s="1">
        <v>4334860.3496852964</v>
      </c>
      <c r="H4613" s="1">
        <v>14149417.073853737</v>
      </c>
      <c r="I4613" s="1">
        <v>2773827.2823220389</v>
      </c>
      <c r="J4613" s="1">
        <v>6807653.9429063993</v>
      </c>
      <c r="K4613" s="1">
        <v>13786683.221880024</v>
      </c>
      <c r="L4613" s="1">
        <v>4953958.1579150641</v>
      </c>
      <c r="M4613" s="1">
        <v>6324150.796956839</v>
      </c>
      <c r="N4613" s="1"/>
      <c r="O4613" s="1">
        <v>11256361.463106211</v>
      </c>
      <c r="P4613" s="10">
        <v>74055698.254093304</v>
      </c>
    </row>
    <row r="4614" spans="1:16" hidden="1" x14ac:dyDescent="0.25">
      <c r="A4614" t="s">
        <v>34</v>
      </c>
      <c r="B4614" t="s">
        <v>70</v>
      </c>
      <c r="C4614" t="s">
        <v>30</v>
      </c>
      <c r="D4614" t="s">
        <v>6</v>
      </c>
      <c r="E4614">
        <v>1971</v>
      </c>
      <c r="F4614" s="1">
        <v>9904653.1059683729</v>
      </c>
      <c r="G4614" s="1">
        <v>4135301.5612087352</v>
      </c>
      <c r="H4614" s="1">
        <v>15345734.616834888</v>
      </c>
      <c r="I4614" s="1">
        <v>3032717.8286720957</v>
      </c>
      <c r="J4614" s="1">
        <v>7298076.9444995131</v>
      </c>
      <c r="K4614" s="1">
        <v>14621626.002702337</v>
      </c>
      <c r="L4614" s="1">
        <v>5189432.9469886767</v>
      </c>
      <c r="M4614" s="1">
        <v>7092740.9964066204</v>
      </c>
      <c r="N4614" s="1"/>
      <c r="O4614" s="1">
        <v>12015301.721967176</v>
      </c>
      <c r="P4614" s="10">
        <v>78635585.725248426</v>
      </c>
    </row>
    <row r="4615" spans="1:16" hidden="1" x14ac:dyDescent="0.25">
      <c r="A4615" t="s">
        <v>34</v>
      </c>
      <c r="B4615" t="s">
        <v>70</v>
      </c>
      <c r="C4615" t="s">
        <v>30</v>
      </c>
      <c r="D4615" t="s">
        <v>6</v>
      </c>
      <c r="E4615">
        <v>1972</v>
      </c>
      <c r="F4615" s="1">
        <v>10479744.897975633</v>
      </c>
      <c r="G4615" s="1">
        <v>3850745.5109736393</v>
      </c>
      <c r="H4615" s="1">
        <v>16746534.551347962</v>
      </c>
      <c r="I4615" s="1">
        <v>3414889.5875697988</v>
      </c>
      <c r="J4615" s="1">
        <v>7429180.1231432175</v>
      </c>
      <c r="K4615" s="1">
        <v>15854910.757124513</v>
      </c>
      <c r="L4615" s="1">
        <v>5509391.057332973</v>
      </c>
      <c r="M4615" s="1">
        <v>7770165.0619519446</v>
      </c>
      <c r="N4615" s="1"/>
      <c r="O4615" s="1">
        <v>12754203.954191549</v>
      </c>
      <c r="P4615" s="10">
        <v>83809765.501611233</v>
      </c>
    </row>
    <row r="4616" spans="1:16" hidden="1" x14ac:dyDescent="0.25">
      <c r="A4616" t="s">
        <v>34</v>
      </c>
      <c r="B4616" t="s">
        <v>70</v>
      </c>
      <c r="C4616" t="s">
        <v>30</v>
      </c>
      <c r="D4616" t="s">
        <v>6</v>
      </c>
      <c r="E4616">
        <v>1973</v>
      </c>
      <c r="F4616" s="1">
        <v>10727544.504501754</v>
      </c>
      <c r="G4616" s="1">
        <v>4026242.7169059175</v>
      </c>
      <c r="H4616" s="1">
        <v>18175093.649591256</v>
      </c>
      <c r="I4616" s="1">
        <v>3944053.9908873374</v>
      </c>
      <c r="J4616" s="1">
        <v>8894761.6957900412</v>
      </c>
      <c r="K4616" s="1">
        <v>17225062.259465024</v>
      </c>
      <c r="L4616" s="1">
        <v>6161912.7797137732</v>
      </c>
      <c r="M4616" s="1">
        <v>8102044.919557523</v>
      </c>
      <c r="N4616" s="1"/>
      <c r="O4616" s="1">
        <v>13594831.460671781</v>
      </c>
      <c r="P4616" s="10">
        <v>90851547.977084413</v>
      </c>
    </row>
    <row r="4617" spans="1:16" hidden="1" x14ac:dyDescent="0.25">
      <c r="A4617" t="s">
        <v>34</v>
      </c>
      <c r="B4617" t="s">
        <v>70</v>
      </c>
      <c r="C4617" t="s">
        <v>30</v>
      </c>
      <c r="D4617" t="s">
        <v>6</v>
      </c>
      <c r="E4617">
        <v>1974</v>
      </c>
      <c r="F4617" s="1">
        <v>11322659.643451603</v>
      </c>
      <c r="G4617" s="1">
        <v>2960850.5879635043</v>
      </c>
      <c r="H4617" s="1">
        <v>19689243.416037172</v>
      </c>
      <c r="I4617" s="1">
        <v>4086388.8846213389</v>
      </c>
      <c r="J4617" s="1">
        <v>9568636.2302795406</v>
      </c>
      <c r="K4617" s="1">
        <v>18453570.668933075</v>
      </c>
      <c r="L4617" s="1">
        <v>6667052.5465841554</v>
      </c>
      <c r="M4617" s="1">
        <v>8626485.2324885316</v>
      </c>
      <c r="N4617" s="1"/>
      <c r="O4617" s="1">
        <v>14130619.312666835</v>
      </c>
      <c r="P4617" s="10">
        <v>95505506.523025751</v>
      </c>
    </row>
    <row r="4618" spans="1:16" hidden="1" x14ac:dyDescent="0.25">
      <c r="A4618" t="s">
        <v>34</v>
      </c>
      <c r="B4618" t="s">
        <v>70</v>
      </c>
      <c r="C4618" t="s">
        <v>30</v>
      </c>
      <c r="D4618" t="s">
        <v>6</v>
      </c>
      <c r="E4618">
        <v>1975</v>
      </c>
      <c r="F4618" s="1">
        <v>11977311.051501885</v>
      </c>
      <c r="G4618" s="1">
        <v>3074303.3271520468</v>
      </c>
      <c r="H4618" s="1">
        <v>19932880.219089195</v>
      </c>
      <c r="I4618" s="1">
        <v>4369910.8100431012</v>
      </c>
      <c r="J4618" s="1">
        <v>8620880.7413188834</v>
      </c>
      <c r="K4618" s="1">
        <v>18850802.412063014</v>
      </c>
      <c r="L4618" s="1">
        <v>6758373.8926732726</v>
      </c>
      <c r="M4618" s="1">
        <v>9017504.1041054819</v>
      </c>
      <c r="N4618" s="1"/>
      <c r="O4618" s="1">
        <v>14489306.992478151</v>
      </c>
      <c r="P4618" s="10">
        <v>97091273.550425023</v>
      </c>
    </row>
    <row r="4619" spans="1:16" hidden="1" x14ac:dyDescent="0.25">
      <c r="A4619" t="s">
        <v>34</v>
      </c>
      <c r="B4619" t="s">
        <v>70</v>
      </c>
      <c r="C4619" t="s">
        <v>30</v>
      </c>
      <c r="D4619" t="s">
        <v>6</v>
      </c>
      <c r="E4619">
        <v>1976</v>
      </c>
      <c r="F4619" s="1">
        <v>12342945.435956514</v>
      </c>
      <c r="G4619" s="1">
        <v>3010929.3361209473</v>
      </c>
      <c r="H4619" s="1">
        <v>20806582.980642706</v>
      </c>
      <c r="I4619" s="1">
        <v>4419268.8780315043</v>
      </c>
      <c r="J4619" s="1">
        <v>9396664.4681697432</v>
      </c>
      <c r="K4619" s="1">
        <v>19789713.804915596</v>
      </c>
      <c r="L4619" s="1">
        <v>7172984.6895594336</v>
      </c>
      <c r="M4619" s="1">
        <v>9296142.9086657856</v>
      </c>
      <c r="N4619" s="1"/>
      <c r="O4619" s="1">
        <v>15552805.492669335</v>
      </c>
      <c r="P4619" s="10">
        <v>101788037.99473156</v>
      </c>
    </row>
    <row r="4620" spans="1:16" hidden="1" x14ac:dyDescent="0.25">
      <c r="A4620" t="s">
        <v>34</v>
      </c>
      <c r="B4620" t="s">
        <v>70</v>
      </c>
      <c r="C4620" t="s">
        <v>30</v>
      </c>
      <c r="D4620" t="s">
        <v>6</v>
      </c>
      <c r="E4620">
        <v>1977</v>
      </c>
      <c r="F4620" s="1">
        <v>12746331.50871807</v>
      </c>
      <c r="G4620" s="1">
        <v>2635117.1375588975</v>
      </c>
      <c r="H4620" s="1">
        <v>21106362.177441496</v>
      </c>
      <c r="I4620" s="1">
        <v>4570786.6681354418</v>
      </c>
      <c r="J4620" s="1">
        <v>10112576.544508306</v>
      </c>
      <c r="K4620" s="1">
        <v>20467076.318355177</v>
      </c>
      <c r="L4620" s="1">
        <v>7803517.9750294052</v>
      </c>
      <c r="M4620" s="1">
        <v>9764791.6989445537</v>
      </c>
      <c r="N4620" s="1"/>
      <c r="O4620" s="1">
        <v>16618098.927038059</v>
      </c>
      <c r="P4620" s="10">
        <v>105824658.95572941</v>
      </c>
    </row>
    <row r="4621" spans="1:16" hidden="1" x14ac:dyDescent="0.25">
      <c r="A4621" t="s">
        <v>34</v>
      </c>
      <c r="B4621" t="s">
        <v>70</v>
      </c>
      <c r="C4621" t="s">
        <v>30</v>
      </c>
      <c r="D4621" t="s">
        <v>6</v>
      </c>
      <c r="E4621">
        <v>1978</v>
      </c>
      <c r="F4621" s="1">
        <v>13780727.768327862</v>
      </c>
      <c r="G4621" s="1">
        <v>2463608.5044887173</v>
      </c>
      <c r="H4621" s="1">
        <v>23210960.439631749</v>
      </c>
      <c r="I4621" s="1">
        <v>5036818.6589096729</v>
      </c>
      <c r="J4621" s="1">
        <v>9853981.9688913506</v>
      </c>
      <c r="K4621" s="1">
        <v>21810582.09035334</v>
      </c>
      <c r="L4621" s="1">
        <v>8684838.2976985555</v>
      </c>
      <c r="M4621" s="1">
        <v>10534555.307194959</v>
      </c>
      <c r="N4621" s="1"/>
      <c r="O4621" s="1">
        <v>17807841.131049406</v>
      </c>
      <c r="P4621" s="10">
        <v>113183914.16654563</v>
      </c>
    </row>
    <row r="4622" spans="1:16" hidden="1" x14ac:dyDescent="0.25">
      <c r="A4622" t="s">
        <v>34</v>
      </c>
      <c r="B4622" t="s">
        <v>70</v>
      </c>
      <c r="C4622" t="s">
        <v>30</v>
      </c>
      <c r="D4622" t="s">
        <v>6</v>
      </c>
      <c r="E4622">
        <v>1979</v>
      </c>
      <c r="F4622" s="1">
        <v>14448375.659237904</v>
      </c>
      <c r="G4622" s="1">
        <v>2492414.8640483082</v>
      </c>
      <c r="H4622" s="1">
        <v>24631468.930469844</v>
      </c>
      <c r="I4622" s="1">
        <v>5561391.6140422439</v>
      </c>
      <c r="J4622" s="1">
        <v>9797931.9130926039</v>
      </c>
      <c r="K4622" s="1">
        <v>22844857.149694312</v>
      </c>
      <c r="L4622" s="1">
        <v>9325276.2844797112</v>
      </c>
      <c r="M4622" s="1">
        <v>10993799.240798067</v>
      </c>
      <c r="N4622" s="1"/>
      <c r="O4622" s="1">
        <v>18653853.440062251</v>
      </c>
      <c r="P4622" s="10">
        <v>118749369.09592526</v>
      </c>
    </row>
    <row r="4623" spans="1:16" hidden="1" x14ac:dyDescent="0.25">
      <c r="A4623" t="s">
        <v>34</v>
      </c>
      <c r="B4623" t="s">
        <v>70</v>
      </c>
      <c r="C4623" t="s">
        <v>30</v>
      </c>
      <c r="D4623" t="s">
        <v>6</v>
      </c>
      <c r="E4623">
        <v>1980</v>
      </c>
      <c r="F4623" s="1">
        <v>14768212.913615277</v>
      </c>
      <c r="G4623" s="1">
        <v>2951987.0927143991</v>
      </c>
      <c r="H4623" s="1">
        <v>24929765.120641366</v>
      </c>
      <c r="I4623" s="1">
        <v>5980361.2609205553</v>
      </c>
      <c r="J4623" s="1">
        <v>11230392.998221984</v>
      </c>
      <c r="K4623" s="1">
        <v>23378472.959971245</v>
      </c>
      <c r="L4623" s="1">
        <v>9695514.0194917675</v>
      </c>
      <c r="M4623" s="1">
        <v>11710321.796003196</v>
      </c>
      <c r="N4623" s="1"/>
      <c r="O4623" s="1">
        <v>19939026.311179362</v>
      </c>
      <c r="P4623" s="10">
        <v>124584054.47275916</v>
      </c>
    </row>
    <row r="4624" spans="1:16" hidden="1" x14ac:dyDescent="0.25">
      <c r="A4624" t="s">
        <v>34</v>
      </c>
      <c r="B4624" t="s">
        <v>70</v>
      </c>
      <c r="C4624" t="s">
        <v>30</v>
      </c>
      <c r="D4624" t="s">
        <v>6</v>
      </c>
      <c r="E4624">
        <v>1981</v>
      </c>
      <c r="F4624" s="1">
        <v>15241161.113683367</v>
      </c>
      <c r="G4624" s="1">
        <v>3111086.8324358324</v>
      </c>
      <c r="H4624" s="1">
        <v>24269615.313415192</v>
      </c>
      <c r="I4624" s="1">
        <v>6176645.6708279299</v>
      </c>
      <c r="J4624" s="1">
        <v>12027832.428449634</v>
      </c>
      <c r="K4624" s="1">
        <v>23766939.660225414</v>
      </c>
      <c r="L4624" s="1">
        <v>10091900.16596535</v>
      </c>
      <c r="M4624" s="1">
        <v>12463985.56485967</v>
      </c>
      <c r="N4624" s="1"/>
      <c r="O4624" s="1">
        <v>20898119.47337709</v>
      </c>
      <c r="P4624" s="10">
        <v>128047286.22323948</v>
      </c>
    </row>
    <row r="4625" spans="1:16" hidden="1" x14ac:dyDescent="0.25">
      <c r="A4625" t="s">
        <v>34</v>
      </c>
      <c r="B4625" t="s">
        <v>70</v>
      </c>
      <c r="C4625" t="s">
        <v>30</v>
      </c>
      <c r="D4625" t="s">
        <v>6</v>
      </c>
      <c r="E4625">
        <v>1982</v>
      </c>
      <c r="F4625" s="1">
        <v>14952515.418169422</v>
      </c>
      <c r="G4625" s="1">
        <v>3165597.3282178282</v>
      </c>
      <c r="H4625" s="1">
        <v>23920049.46555794</v>
      </c>
      <c r="I4625" s="1">
        <v>6375225.804827787</v>
      </c>
      <c r="J4625" s="1">
        <v>12514448.821975134</v>
      </c>
      <c r="K4625" s="1">
        <v>24151549.741614241</v>
      </c>
      <c r="L4625" s="1">
        <v>10615066.489222087</v>
      </c>
      <c r="M4625" s="1">
        <v>12854526.223425312</v>
      </c>
      <c r="N4625" s="1"/>
      <c r="O4625" s="1">
        <v>21412068.959545434</v>
      </c>
      <c r="P4625" s="10">
        <v>129961048.25255518</v>
      </c>
    </row>
    <row r="4626" spans="1:16" hidden="1" x14ac:dyDescent="0.25">
      <c r="A4626" t="s">
        <v>34</v>
      </c>
      <c r="B4626" t="s">
        <v>70</v>
      </c>
      <c r="C4626" t="s">
        <v>30</v>
      </c>
      <c r="D4626" t="s">
        <v>6</v>
      </c>
      <c r="E4626">
        <v>1983</v>
      </c>
      <c r="F4626" s="1">
        <v>15372487.478580577</v>
      </c>
      <c r="G4626" s="1">
        <v>3614533.3625849928</v>
      </c>
      <c r="H4626" s="1">
        <v>24193558.259245038</v>
      </c>
      <c r="I4626" s="1">
        <v>6473941.9408045942</v>
      </c>
      <c r="J4626" s="1">
        <v>14135441.912973031</v>
      </c>
      <c r="K4626" s="1">
        <v>24050576.447685361</v>
      </c>
      <c r="L4626" s="1">
        <v>10524933.707290312</v>
      </c>
      <c r="M4626" s="1">
        <v>13435236.27205986</v>
      </c>
      <c r="N4626" s="1"/>
      <c r="O4626" s="1">
        <v>21334587.634215049</v>
      </c>
      <c r="P4626" s="10">
        <v>133135297.0154388</v>
      </c>
    </row>
    <row r="4627" spans="1:16" hidden="1" x14ac:dyDescent="0.25">
      <c r="A4627" t="s">
        <v>34</v>
      </c>
      <c r="B4627" t="s">
        <v>70</v>
      </c>
      <c r="C4627" t="s">
        <v>30</v>
      </c>
      <c r="D4627" t="s">
        <v>6</v>
      </c>
      <c r="E4627">
        <v>1984</v>
      </c>
      <c r="F4627" s="1">
        <v>15642195.441927442</v>
      </c>
      <c r="G4627" s="1">
        <v>4408702.536904796</v>
      </c>
      <c r="H4627" s="1">
        <v>25642243.876001325</v>
      </c>
      <c r="I4627" s="1">
        <v>6806821.9342147596</v>
      </c>
      <c r="J4627" s="1">
        <v>15035427.468014302</v>
      </c>
      <c r="K4627" s="1">
        <v>24536510.424718101</v>
      </c>
      <c r="L4627" s="1">
        <v>10793351.112823399</v>
      </c>
      <c r="M4627" s="1">
        <v>13033537.30896377</v>
      </c>
      <c r="N4627" s="1"/>
      <c r="O4627" s="1">
        <v>22573092.216716174</v>
      </c>
      <c r="P4627" s="10">
        <v>138471882.32028407</v>
      </c>
    </row>
    <row r="4628" spans="1:16" hidden="1" x14ac:dyDescent="0.25">
      <c r="A4628" t="s">
        <v>34</v>
      </c>
      <c r="B4628" t="s">
        <v>70</v>
      </c>
      <c r="C4628" t="s">
        <v>30</v>
      </c>
      <c r="D4628" t="s">
        <v>6</v>
      </c>
      <c r="E4628">
        <v>1985</v>
      </c>
      <c r="F4628" s="1">
        <v>15899773.354605194</v>
      </c>
      <c r="G4628" s="1">
        <v>6084789.4885105388</v>
      </c>
      <c r="H4628" s="1">
        <v>26399636.546358697</v>
      </c>
      <c r="I4628" s="1">
        <v>7014584.9645845518</v>
      </c>
      <c r="J4628" s="1">
        <v>16331585.008360362</v>
      </c>
      <c r="K4628" s="1">
        <v>24976515.5770818</v>
      </c>
      <c r="L4628" s="1">
        <v>10903887.579456212</v>
      </c>
      <c r="M4628" s="1">
        <v>13278222.986881426</v>
      </c>
      <c r="N4628" s="1"/>
      <c r="O4628" s="1">
        <v>23213285.406704679</v>
      </c>
      <c r="P4628" s="10">
        <v>144102280.91254345</v>
      </c>
    </row>
    <row r="4629" spans="1:16" hidden="1" x14ac:dyDescent="0.25">
      <c r="A4629" t="s">
        <v>34</v>
      </c>
      <c r="B4629" t="s">
        <v>70</v>
      </c>
      <c r="C4629" t="s">
        <v>30</v>
      </c>
      <c r="D4629" t="s">
        <v>6</v>
      </c>
      <c r="E4629">
        <v>1986</v>
      </c>
      <c r="F4629" s="1">
        <v>16436466.208699733</v>
      </c>
      <c r="G4629" s="1">
        <v>9865956.5617787037</v>
      </c>
      <c r="H4629" s="1">
        <v>27969716.848461777</v>
      </c>
      <c r="I4629" s="1">
        <v>7435850.3355553476</v>
      </c>
      <c r="J4629" s="1">
        <v>17127113.641231235</v>
      </c>
      <c r="K4629" s="1">
        <v>25874406.569275774</v>
      </c>
      <c r="L4629" s="1">
        <v>11007886.943223644</v>
      </c>
      <c r="M4629" s="1">
        <v>13860686.483370759</v>
      </c>
      <c r="N4629" s="1"/>
      <c r="O4629" s="1">
        <v>24441020.384140577</v>
      </c>
      <c r="P4629" s="10">
        <v>154019103.97573754</v>
      </c>
    </row>
    <row r="4630" spans="1:16" hidden="1" x14ac:dyDescent="0.25">
      <c r="A4630" t="s">
        <v>34</v>
      </c>
      <c r="B4630" t="s">
        <v>70</v>
      </c>
      <c r="C4630" t="s">
        <v>30</v>
      </c>
      <c r="D4630" t="s">
        <v>6</v>
      </c>
      <c r="E4630">
        <v>1987</v>
      </c>
      <c r="F4630" s="1">
        <v>17485839.36760506</v>
      </c>
      <c r="G4630" s="1">
        <v>12242259.638063738</v>
      </c>
      <c r="H4630" s="1">
        <v>29708648.047984384</v>
      </c>
      <c r="I4630" s="1">
        <v>8099314.598283194</v>
      </c>
      <c r="J4630" s="1">
        <v>15408032.952585526</v>
      </c>
      <c r="K4630" s="1">
        <v>27017017.558561273</v>
      </c>
      <c r="L4630" s="1">
        <v>11375747.549921017</v>
      </c>
      <c r="M4630" s="1">
        <v>14595062.3258246</v>
      </c>
      <c r="N4630" s="1"/>
      <c r="O4630" s="1">
        <v>26008297.076827388</v>
      </c>
      <c r="P4630" s="10">
        <v>161940219.11565617</v>
      </c>
    </row>
    <row r="4631" spans="1:16" hidden="1" x14ac:dyDescent="0.25">
      <c r="A4631" t="s">
        <v>34</v>
      </c>
      <c r="B4631" t="s">
        <v>70</v>
      </c>
      <c r="C4631" t="s">
        <v>30</v>
      </c>
      <c r="D4631" t="s">
        <v>6</v>
      </c>
      <c r="E4631">
        <v>1988</v>
      </c>
      <c r="F4631" s="1">
        <v>17970051.186151609</v>
      </c>
      <c r="G4631" s="1">
        <v>12797114.440657707</v>
      </c>
      <c r="H4631" s="1">
        <v>30271766.850168969</v>
      </c>
      <c r="I4631" s="1">
        <v>8527467.1415314414</v>
      </c>
      <c r="J4631" s="1">
        <v>17440484.407742422</v>
      </c>
      <c r="K4631" s="1">
        <v>28373495.59401558</v>
      </c>
      <c r="L4631" s="1">
        <v>11765992.781581664</v>
      </c>
      <c r="M4631" s="1">
        <v>15751700.292580642</v>
      </c>
      <c r="N4631" s="1"/>
      <c r="O4631" s="1">
        <v>27349711.218840688</v>
      </c>
      <c r="P4631" s="10">
        <v>170247783.91327074</v>
      </c>
    </row>
    <row r="4632" spans="1:16" hidden="1" x14ac:dyDescent="0.25">
      <c r="A4632" t="s">
        <v>34</v>
      </c>
      <c r="B4632" t="s">
        <v>70</v>
      </c>
      <c r="C4632" t="s">
        <v>30</v>
      </c>
      <c r="D4632" t="s">
        <v>6</v>
      </c>
      <c r="E4632">
        <v>1989</v>
      </c>
      <c r="F4632" s="1">
        <v>18742537.372130398</v>
      </c>
      <c r="G4632" s="1">
        <v>14286624.817269793</v>
      </c>
      <c r="H4632" s="1">
        <v>31972139.877382476</v>
      </c>
      <c r="I4632" s="1">
        <v>8975133.3395658024</v>
      </c>
      <c r="J4632" s="1">
        <v>16021398.904110469</v>
      </c>
      <c r="K4632" s="1">
        <v>28896593.35284159</v>
      </c>
      <c r="L4632" s="1">
        <v>12144550.465695117</v>
      </c>
      <c r="M4632" s="1">
        <v>16103983.907041904</v>
      </c>
      <c r="N4632" s="1"/>
      <c r="O4632" s="1">
        <v>28248374.930394642</v>
      </c>
      <c r="P4632" s="10">
        <v>175391336.96643218</v>
      </c>
    </row>
    <row r="4633" spans="1:16" hidden="1" x14ac:dyDescent="0.25">
      <c r="A4633" t="s">
        <v>34</v>
      </c>
      <c r="B4633" t="s">
        <v>70</v>
      </c>
      <c r="C4633" t="s">
        <v>30</v>
      </c>
      <c r="D4633" t="s">
        <v>6</v>
      </c>
      <c r="E4633">
        <v>1990</v>
      </c>
      <c r="F4633" s="1">
        <v>19834489.484404851</v>
      </c>
      <c r="G4633" s="1">
        <v>15132645.438796859</v>
      </c>
      <c r="H4633" s="1">
        <v>33323158.914828345</v>
      </c>
      <c r="I4633" s="1">
        <v>9313752.6432071775</v>
      </c>
      <c r="J4633" s="1">
        <v>13927165.001084501</v>
      </c>
      <c r="K4633" s="1">
        <v>29710339.933428161</v>
      </c>
      <c r="L4633" s="1">
        <v>12598185.785747344</v>
      </c>
      <c r="M4633" s="1">
        <v>17102333.353816025</v>
      </c>
      <c r="N4633" s="1"/>
      <c r="O4633" s="1">
        <v>29026179.740661051</v>
      </c>
      <c r="P4633" s="10">
        <v>179968250.29597434</v>
      </c>
    </row>
    <row r="4634" spans="1:16" hidden="1" x14ac:dyDescent="0.25">
      <c r="A4634" t="s">
        <v>34</v>
      </c>
      <c r="B4634" t="s">
        <v>70</v>
      </c>
      <c r="C4634" t="s">
        <v>30</v>
      </c>
      <c r="D4634" t="s">
        <v>6</v>
      </c>
      <c r="E4634">
        <v>1991</v>
      </c>
      <c r="F4634" s="1">
        <v>20660446.914149512</v>
      </c>
      <c r="G4634" s="1">
        <v>15036033.340581615</v>
      </c>
      <c r="H4634" s="1">
        <v>33597091.424694657</v>
      </c>
      <c r="I4634" s="1">
        <v>9598422.4306751806</v>
      </c>
      <c r="J4634" s="1">
        <v>13961559.353506459</v>
      </c>
      <c r="K4634" s="1">
        <v>29837608.355984356</v>
      </c>
      <c r="L4634" s="1">
        <v>13031021.233046083</v>
      </c>
      <c r="M4634" s="1">
        <v>17947017.00677086</v>
      </c>
      <c r="N4634" s="1"/>
      <c r="O4634" s="1">
        <v>29325634.592613619</v>
      </c>
      <c r="P4634" s="10">
        <v>182994834.6520223</v>
      </c>
    </row>
    <row r="4635" spans="1:16" hidden="1" x14ac:dyDescent="0.25">
      <c r="A4635" t="s">
        <v>34</v>
      </c>
      <c r="B4635" t="s">
        <v>70</v>
      </c>
      <c r="C4635" t="s">
        <v>30</v>
      </c>
      <c r="D4635" t="s">
        <v>6</v>
      </c>
      <c r="E4635">
        <v>1992</v>
      </c>
      <c r="F4635" s="1">
        <v>20279959.406426582</v>
      </c>
      <c r="G4635" s="1">
        <v>14453258.527952963</v>
      </c>
      <c r="H4635" s="1">
        <v>35102766.867556162</v>
      </c>
      <c r="I4635" s="1">
        <v>9041709.3382478356</v>
      </c>
      <c r="J4635" s="1">
        <v>14974918.885049744</v>
      </c>
      <c r="K4635" s="1">
        <v>30599115.281031337</v>
      </c>
      <c r="L4635" s="1">
        <v>13725935.077038748</v>
      </c>
      <c r="M4635" s="1">
        <v>18582243.343254164</v>
      </c>
      <c r="N4635" s="1"/>
      <c r="O4635" s="1">
        <v>31820593.099391248</v>
      </c>
      <c r="P4635" s="10">
        <v>188580499.8259488</v>
      </c>
    </row>
    <row r="4636" spans="1:16" hidden="1" x14ac:dyDescent="0.25">
      <c r="A4636" t="s">
        <v>34</v>
      </c>
      <c r="B4636" t="s">
        <v>70</v>
      </c>
      <c r="C4636" t="s">
        <v>30</v>
      </c>
      <c r="D4636" t="s">
        <v>6</v>
      </c>
      <c r="E4636">
        <v>1993</v>
      </c>
      <c r="F4636" s="1">
        <v>20707605.580526363</v>
      </c>
      <c r="G4636" s="1">
        <v>13874915.462948868</v>
      </c>
      <c r="H4636" s="1">
        <v>35734527.69077453</v>
      </c>
      <c r="I4636" s="1">
        <v>10035757.870293362</v>
      </c>
      <c r="J4636" s="1">
        <v>15873630.575186495</v>
      </c>
      <c r="K4636" s="1">
        <v>32862249.351555385</v>
      </c>
      <c r="L4636" s="1">
        <v>14207303.56076229</v>
      </c>
      <c r="M4636" s="1">
        <v>20114278.555284526</v>
      </c>
      <c r="N4636" s="1"/>
      <c r="O4636" s="1">
        <v>33218846.823693246</v>
      </c>
      <c r="P4636" s="10">
        <v>196629115.47102508</v>
      </c>
    </row>
    <row r="4637" spans="1:16" hidden="1" x14ac:dyDescent="0.25">
      <c r="A4637" t="s">
        <v>34</v>
      </c>
      <c r="B4637" t="s">
        <v>70</v>
      </c>
      <c r="C4637" t="s">
        <v>30</v>
      </c>
      <c r="D4637" t="s">
        <v>6</v>
      </c>
      <c r="E4637">
        <v>1994</v>
      </c>
      <c r="F4637" s="1">
        <v>21133271.338190366</v>
      </c>
      <c r="G4637" s="1">
        <v>14444395.03270386</v>
      </c>
      <c r="H4637" s="1">
        <v>36238749.944047414</v>
      </c>
      <c r="I4637" s="1">
        <v>10944864.610916987</v>
      </c>
      <c r="J4637" s="1">
        <v>21104756.805585608</v>
      </c>
      <c r="K4637" s="1">
        <v>35425849.091860868</v>
      </c>
      <c r="L4637" s="1">
        <v>15153400.630006583</v>
      </c>
      <c r="M4637" s="1">
        <v>22112571.492337141</v>
      </c>
      <c r="N4637" s="1"/>
      <c r="O4637" s="1">
        <v>33381886.678152934</v>
      </c>
      <c r="P4637" s="10">
        <v>209939745.62380177</v>
      </c>
    </row>
    <row r="4638" spans="1:16" hidden="1" x14ac:dyDescent="0.25">
      <c r="A4638" t="s">
        <v>34</v>
      </c>
      <c r="B4638" t="s">
        <v>70</v>
      </c>
      <c r="C4638" t="s">
        <v>30</v>
      </c>
      <c r="D4638" t="s">
        <v>6</v>
      </c>
      <c r="E4638">
        <v>1995</v>
      </c>
      <c r="F4638" s="1">
        <v>21922179.886165734</v>
      </c>
      <c r="G4638" s="1">
        <v>16549517.842238007</v>
      </c>
      <c r="H4638" s="1">
        <v>38247880.721012548</v>
      </c>
      <c r="I4638" s="1">
        <v>11226881.363826331</v>
      </c>
      <c r="J4638" s="1">
        <v>21504947.169217438</v>
      </c>
      <c r="K4638" s="1">
        <v>36781440.653084174</v>
      </c>
      <c r="L4638" s="1">
        <v>16139854.824866202</v>
      </c>
      <c r="M4638" s="1">
        <v>25499657.956875015</v>
      </c>
      <c r="N4638" s="1"/>
      <c r="O4638" s="1">
        <v>36372236.58719144</v>
      </c>
      <c r="P4638" s="10">
        <v>224244597.0044769</v>
      </c>
    </row>
    <row r="4639" spans="1:16" hidden="1" x14ac:dyDescent="0.25">
      <c r="A4639" t="s">
        <v>34</v>
      </c>
      <c r="B4639" t="s">
        <v>70</v>
      </c>
      <c r="C4639" t="s">
        <v>30</v>
      </c>
      <c r="D4639" t="s">
        <v>6</v>
      </c>
      <c r="E4639">
        <v>1996</v>
      </c>
      <c r="F4639" s="1">
        <v>21651382.577785533</v>
      </c>
      <c r="G4639" s="1">
        <v>17755774.841750454</v>
      </c>
      <c r="H4639" s="1">
        <v>37719648.862054847</v>
      </c>
      <c r="I4639" s="1">
        <v>11776476.119898146</v>
      </c>
      <c r="J4639" s="1">
        <v>18723037.959224116</v>
      </c>
      <c r="K4639" s="1">
        <v>36446569.968533956</v>
      </c>
      <c r="L4639" s="1">
        <v>16758319.42545251</v>
      </c>
      <c r="M4639" s="1">
        <v>27620117.080187701</v>
      </c>
      <c r="N4639" s="1"/>
      <c r="O4639" s="1">
        <v>42257447.831624299</v>
      </c>
      <c r="P4639" s="10">
        <v>230708774.66651157</v>
      </c>
    </row>
    <row r="4640" spans="1:16" hidden="1" x14ac:dyDescent="0.25">
      <c r="A4640" t="s">
        <v>34</v>
      </c>
      <c r="B4640" t="s">
        <v>70</v>
      </c>
      <c r="C4640" t="s">
        <v>30</v>
      </c>
      <c r="D4640" t="s">
        <v>6</v>
      </c>
      <c r="E4640">
        <v>1997</v>
      </c>
      <c r="F4640" s="1">
        <v>21792137.256498002</v>
      </c>
      <c r="G4640" s="1">
        <v>18411451.066855047</v>
      </c>
      <c r="H4640" s="1">
        <v>37910587.552096516</v>
      </c>
      <c r="I4640" s="1">
        <v>11889662.814685239</v>
      </c>
      <c r="J4640" s="1">
        <v>19131544.816876519</v>
      </c>
      <c r="K4640" s="1">
        <v>37058755.7676614</v>
      </c>
      <c r="L4640" s="1">
        <v>17734271.071630575</v>
      </c>
      <c r="M4640" s="1">
        <v>29667390.986401942</v>
      </c>
      <c r="N4640" s="1"/>
      <c r="O4640" s="1">
        <v>45295034.730986349</v>
      </c>
      <c r="P4640" s="10">
        <v>238890836.06369159</v>
      </c>
    </row>
    <row r="4641" spans="1:16" hidden="1" x14ac:dyDescent="0.25">
      <c r="A4641" t="s">
        <v>34</v>
      </c>
      <c r="B4641" t="s">
        <v>70</v>
      </c>
      <c r="C4641" t="s">
        <v>30</v>
      </c>
      <c r="D4641" t="s">
        <v>6</v>
      </c>
      <c r="E4641">
        <v>1998</v>
      </c>
      <c r="F4641" s="1">
        <v>21800589.584343817</v>
      </c>
      <c r="G4641" s="1">
        <v>21281903.073502857</v>
      </c>
      <c r="H4641" s="1">
        <v>37820290.55247961</v>
      </c>
      <c r="I4641" s="1">
        <v>12099032.245569739</v>
      </c>
      <c r="J4641" s="1">
        <v>17747436.004006281</v>
      </c>
      <c r="K4641" s="1">
        <v>36466745.995696396</v>
      </c>
      <c r="L4641" s="1">
        <v>18176111.138715114</v>
      </c>
      <c r="M4641" s="1">
        <v>28193020.970919888</v>
      </c>
      <c r="N4641" s="1"/>
      <c r="O4641" s="1">
        <v>46116507.637363411</v>
      </c>
      <c r="P4641" s="10">
        <v>239701637.20259711</v>
      </c>
    </row>
    <row r="4642" spans="1:16" hidden="1" x14ac:dyDescent="0.25">
      <c r="A4642" t="s">
        <v>34</v>
      </c>
      <c r="B4642" t="s">
        <v>70</v>
      </c>
      <c r="C4642" t="s">
        <v>30</v>
      </c>
      <c r="D4642" t="s">
        <v>6</v>
      </c>
      <c r="E4642">
        <v>1999</v>
      </c>
      <c r="F4642" s="1">
        <v>21790213.012115728</v>
      </c>
      <c r="G4642" s="1">
        <v>25212195.515220236</v>
      </c>
      <c r="H4642" s="1">
        <v>34585402.253900923</v>
      </c>
      <c r="I4642" s="1">
        <v>11593413.939861352</v>
      </c>
      <c r="J4642" s="1">
        <v>12955473.827755615</v>
      </c>
      <c r="K4642" s="1">
        <v>30834674.536930144</v>
      </c>
      <c r="L4642" s="1">
        <v>17827207.847720277</v>
      </c>
      <c r="M4642" s="1">
        <v>24223873.433808848</v>
      </c>
      <c r="N4642" s="1"/>
      <c r="O4642" s="1">
        <v>47616039.192721538</v>
      </c>
      <c r="P4642" s="10">
        <v>226638493.56003469</v>
      </c>
    </row>
    <row r="4643" spans="1:16" hidden="1" x14ac:dyDescent="0.25">
      <c r="A4643" t="s">
        <v>34</v>
      </c>
      <c r="B4643" t="s">
        <v>70</v>
      </c>
      <c r="C4643" t="s">
        <v>30</v>
      </c>
      <c r="D4643" t="s">
        <v>6</v>
      </c>
      <c r="E4643">
        <v>2000</v>
      </c>
      <c r="F4643" s="1">
        <v>22629000</v>
      </c>
      <c r="G4643" s="1">
        <v>22620000</v>
      </c>
      <c r="H4643" s="1">
        <v>38665000</v>
      </c>
      <c r="I4643" s="1">
        <v>11697000</v>
      </c>
      <c r="J4643" s="1">
        <v>12451000</v>
      </c>
      <c r="K4643" s="1">
        <v>33097000</v>
      </c>
      <c r="L4643" s="1">
        <v>18100000</v>
      </c>
      <c r="M4643" s="1">
        <v>23149347.195445329</v>
      </c>
      <c r="N4643" s="1"/>
      <c r="O4643" s="1">
        <v>47895000</v>
      </c>
      <c r="P4643" s="10">
        <v>230303347.19544533</v>
      </c>
    </row>
    <row r="4644" spans="1:16" hidden="1" x14ac:dyDescent="0.25">
      <c r="A4644" t="s">
        <v>34</v>
      </c>
      <c r="B4644" t="s">
        <v>70</v>
      </c>
      <c r="C4644" t="s">
        <v>30</v>
      </c>
      <c r="D4644" t="s">
        <v>6</v>
      </c>
      <c r="E4644">
        <v>2001</v>
      </c>
      <c r="F4644" s="1">
        <v>23029000</v>
      </c>
      <c r="G4644" s="1">
        <v>20750000</v>
      </c>
      <c r="H4644" s="1">
        <v>39791000</v>
      </c>
      <c r="I4644" s="1">
        <v>12069000</v>
      </c>
      <c r="J4644" s="1">
        <v>13136000</v>
      </c>
      <c r="K4644" s="1">
        <v>34061000</v>
      </c>
      <c r="L4644" s="1">
        <v>18694000</v>
      </c>
      <c r="M4644" s="1">
        <v>23849288.255181607</v>
      </c>
      <c r="N4644" s="1"/>
      <c r="O4644" s="1">
        <v>48495000</v>
      </c>
      <c r="P4644" s="10">
        <v>233874288.25518161</v>
      </c>
    </row>
    <row r="4645" spans="1:16" hidden="1" x14ac:dyDescent="0.25">
      <c r="A4645" t="s">
        <v>34</v>
      </c>
      <c r="B4645" t="s">
        <v>70</v>
      </c>
      <c r="C4645" t="s">
        <v>30</v>
      </c>
      <c r="D4645" t="s">
        <v>6</v>
      </c>
      <c r="E4645">
        <v>2002</v>
      </c>
      <c r="F4645" s="1">
        <v>24077000</v>
      </c>
      <c r="G4645" s="1">
        <v>20381000</v>
      </c>
      <c r="H4645" s="1">
        <v>40642000</v>
      </c>
      <c r="I4645" s="1">
        <v>12170000</v>
      </c>
      <c r="J4645" s="1">
        <v>14756000</v>
      </c>
      <c r="K4645" s="1">
        <v>34571000</v>
      </c>
      <c r="L4645" s="1">
        <v>19210000</v>
      </c>
      <c r="M4645" s="1">
        <v>24920013.929890018</v>
      </c>
      <c r="N4645" s="1"/>
      <c r="O4645" s="1">
        <v>49335000</v>
      </c>
      <c r="P4645" s="10">
        <v>240062013.92989001</v>
      </c>
    </row>
    <row r="4646" spans="1:16" hidden="1" x14ac:dyDescent="0.25">
      <c r="A4646" t="s">
        <v>34</v>
      </c>
      <c r="B4646" t="s">
        <v>70</v>
      </c>
      <c r="C4646" t="s">
        <v>30</v>
      </c>
      <c r="D4646" t="s">
        <v>6</v>
      </c>
      <c r="E4646">
        <v>2003</v>
      </c>
      <c r="F4646" s="1">
        <v>24821000</v>
      </c>
      <c r="G4646" s="1">
        <v>20726000</v>
      </c>
      <c r="H4646" s="1">
        <v>42632000</v>
      </c>
      <c r="I4646" s="1">
        <v>12722000</v>
      </c>
      <c r="J4646" s="1">
        <v>15981000</v>
      </c>
      <c r="K4646" s="1">
        <v>35859000</v>
      </c>
      <c r="L4646" s="1">
        <v>20078000</v>
      </c>
      <c r="M4646" s="1">
        <v>27273741.481971089</v>
      </c>
      <c r="N4646" s="1"/>
      <c r="O4646" s="1">
        <v>50317000</v>
      </c>
      <c r="P4646" s="10">
        <v>250409741.48197109</v>
      </c>
    </row>
    <row r="4647" spans="1:16" hidden="1" x14ac:dyDescent="0.25">
      <c r="A4647" t="s">
        <v>34</v>
      </c>
      <c r="B4647" t="s">
        <v>70</v>
      </c>
      <c r="C4647" t="s">
        <v>30</v>
      </c>
      <c r="D4647" t="s">
        <v>6</v>
      </c>
      <c r="E4647">
        <v>2004</v>
      </c>
      <c r="F4647" s="1">
        <v>25560000</v>
      </c>
      <c r="G4647" s="1">
        <v>20538000</v>
      </c>
      <c r="H4647" s="1">
        <v>46019000</v>
      </c>
      <c r="I4647" s="1">
        <v>13162000</v>
      </c>
      <c r="J4647" s="1">
        <v>17698000</v>
      </c>
      <c r="K4647" s="1">
        <v>38402000</v>
      </c>
      <c r="L4647" s="1">
        <v>21598000</v>
      </c>
      <c r="M4647" s="1">
        <v>29520783.792030502</v>
      </c>
      <c r="N4647" s="1"/>
      <c r="O4647" s="1">
        <v>52381000</v>
      </c>
      <c r="P4647" s="10">
        <v>264878783.79203051</v>
      </c>
    </row>
    <row r="4648" spans="1:16" hidden="1" x14ac:dyDescent="0.25">
      <c r="A4648" t="s">
        <v>34</v>
      </c>
      <c r="B4648" t="s">
        <v>70</v>
      </c>
      <c r="C4648" t="s">
        <v>30</v>
      </c>
      <c r="D4648" t="s">
        <v>6</v>
      </c>
      <c r="E4648">
        <v>2005</v>
      </c>
      <c r="F4648" s="1">
        <v>26279000</v>
      </c>
      <c r="G4648" s="1">
        <v>21371000</v>
      </c>
      <c r="H4648" s="1">
        <v>48082000</v>
      </c>
      <c r="I4648" s="1">
        <v>13708000</v>
      </c>
      <c r="J4648" s="1">
        <v>18915000</v>
      </c>
      <c r="K4648" s="1">
        <v>40335000</v>
      </c>
      <c r="L4648" s="1">
        <v>23285000</v>
      </c>
      <c r="M4648" s="1">
        <v>31771418.712467022</v>
      </c>
      <c r="N4648" s="1"/>
      <c r="O4648" s="1">
        <v>54210000</v>
      </c>
      <c r="P4648" s="10">
        <v>277956418.71246701</v>
      </c>
    </row>
    <row r="4649" spans="1:16" hidden="1" x14ac:dyDescent="0.25">
      <c r="A4649" t="s">
        <v>34</v>
      </c>
      <c r="B4649" t="s">
        <v>70</v>
      </c>
      <c r="C4649" t="s">
        <v>30</v>
      </c>
      <c r="D4649" t="s">
        <v>6</v>
      </c>
      <c r="E4649">
        <v>2006</v>
      </c>
      <c r="F4649" s="1">
        <v>26902000</v>
      </c>
      <c r="G4649" s="1">
        <v>21890000</v>
      </c>
      <c r="H4649" s="1">
        <v>51353000</v>
      </c>
      <c r="I4649" s="1">
        <v>14360000</v>
      </c>
      <c r="J4649" s="1">
        <v>21213000</v>
      </c>
      <c r="K4649" s="1">
        <v>43517000</v>
      </c>
      <c r="L4649" s="1">
        <v>25792000</v>
      </c>
      <c r="M4649" s="1">
        <v>33817897.123757638</v>
      </c>
      <c r="N4649" s="1"/>
      <c r="O4649" s="1">
        <v>56572000</v>
      </c>
      <c r="P4649" s="10">
        <v>295416897.1237576</v>
      </c>
    </row>
    <row r="4650" spans="1:16" hidden="1" x14ac:dyDescent="0.25">
      <c r="A4650" t="s">
        <v>34</v>
      </c>
      <c r="B4650" t="s">
        <v>70</v>
      </c>
      <c r="C4650" t="s">
        <v>30</v>
      </c>
      <c r="D4650" t="s">
        <v>6</v>
      </c>
      <c r="E4650">
        <v>2007</v>
      </c>
      <c r="F4650" s="1">
        <v>27954000</v>
      </c>
      <c r="G4650" s="1">
        <v>22217000</v>
      </c>
      <c r="H4650" s="1">
        <v>55051000</v>
      </c>
      <c r="I4650" s="1">
        <v>14947000</v>
      </c>
      <c r="J4650" s="1">
        <v>22982000</v>
      </c>
      <c r="K4650" s="1">
        <v>47119000</v>
      </c>
      <c r="L4650" s="1">
        <v>28614000</v>
      </c>
      <c r="M4650" s="1">
        <v>36122076.608542524</v>
      </c>
      <c r="N4650" s="1"/>
      <c r="O4650" s="1">
        <v>59416000</v>
      </c>
      <c r="P4650" s="10">
        <v>314422076.60854256</v>
      </c>
    </row>
    <row r="4651" spans="1:16" hidden="1" x14ac:dyDescent="0.25">
      <c r="A4651" t="s">
        <v>34</v>
      </c>
      <c r="B4651" t="s">
        <v>70</v>
      </c>
      <c r="C4651" t="s">
        <v>30</v>
      </c>
      <c r="D4651" t="s">
        <v>6</v>
      </c>
      <c r="E4651">
        <v>2008</v>
      </c>
      <c r="F4651" s="1">
        <v>27849000</v>
      </c>
      <c r="G4651" s="1">
        <v>24362000</v>
      </c>
      <c r="H4651" s="1">
        <v>55332000</v>
      </c>
      <c r="I4651" s="1">
        <v>15021000</v>
      </c>
      <c r="J4651" s="1">
        <v>25009000</v>
      </c>
      <c r="K4651" s="1">
        <v>48597000</v>
      </c>
      <c r="L4651" s="1">
        <v>29925000</v>
      </c>
      <c r="M4651" s="1">
        <v>37756623.758414291</v>
      </c>
      <c r="N4651" s="1"/>
      <c r="O4651" s="1">
        <v>60959000</v>
      </c>
      <c r="P4651" s="10">
        <v>324810623.75841427</v>
      </c>
    </row>
    <row r="4652" spans="1:16" hidden="1" x14ac:dyDescent="0.25">
      <c r="A4652" t="s">
        <v>34</v>
      </c>
      <c r="B4652" t="s">
        <v>70</v>
      </c>
      <c r="C4652" t="s">
        <v>30</v>
      </c>
      <c r="D4652" t="s">
        <v>6</v>
      </c>
      <c r="E4652">
        <v>2009</v>
      </c>
      <c r="F4652" s="1">
        <v>27666000</v>
      </c>
      <c r="G4652" s="1">
        <v>27062000</v>
      </c>
      <c r="H4652" s="1">
        <v>53045000</v>
      </c>
      <c r="I4652" s="1">
        <v>15302000</v>
      </c>
      <c r="J4652" s="1">
        <v>26326000</v>
      </c>
      <c r="K4652" s="1">
        <v>48440000</v>
      </c>
      <c r="L4652" s="1">
        <v>29511000</v>
      </c>
      <c r="M4652" s="1">
        <v>38930432.625372067</v>
      </c>
      <c r="N4652" s="1"/>
      <c r="O4652" s="1">
        <v>63613000</v>
      </c>
      <c r="P4652" s="10">
        <v>329895432.62537205</v>
      </c>
    </row>
    <row r="4653" spans="1:16" hidden="1" x14ac:dyDescent="0.25">
      <c r="A4653" t="s">
        <v>34</v>
      </c>
      <c r="B4653" t="s">
        <v>70</v>
      </c>
      <c r="C4653" t="s">
        <v>30</v>
      </c>
      <c r="D4653" t="s">
        <v>6</v>
      </c>
      <c r="E4653">
        <v>2010</v>
      </c>
      <c r="F4653" s="1">
        <v>27932000</v>
      </c>
      <c r="G4653" s="1">
        <v>30384000</v>
      </c>
      <c r="H4653" s="1">
        <v>54580000</v>
      </c>
      <c r="I4653" s="1">
        <v>15492000</v>
      </c>
      <c r="J4653" s="1">
        <v>25868000</v>
      </c>
      <c r="K4653" s="1">
        <v>50911000</v>
      </c>
      <c r="L4653" s="1">
        <v>30981000</v>
      </c>
      <c r="M4653" s="1">
        <v>40056410.611264609</v>
      </c>
      <c r="N4653" s="1"/>
      <c r="O4653" s="1">
        <v>66662000</v>
      </c>
      <c r="P4653" s="10">
        <v>342866410.61126459</v>
      </c>
    </row>
    <row r="4654" spans="1:16" hidden="1" x14ac:dyDescent="0.25">
      <c r="A4654" t="s">
        <v>34</v>
      </c>
      <c r="B4654" t="s">
        <v>70</v>
      </c>
      <c r="C4654" t="s">
        <v>30</v>
      </c>
      <c r="D4654" t="s">
        <v>6</v>
      </c>
      <c r="E4654">
        <v>2011</v>
      </c>
      <c r="F4654" s="1">
        <v>28511000</v>
      </c>
      <c r="G4654" s="1">
        <v>34786000</v>
      </c>
      <c r="H4654" s="1">
        <v>56845000</v>
      </c>
      <c r="I4654" s="1">
        <v>15748000</v>
      </c>
      <c r="J4654" s="1">
        <v>27295000</v>
      </c>
      <c r="K4654" s="1">
        <v>53966000</v>
      </c>
      <c r="L4654" s="1">
        <v>33047000</v>
      </c>
      <c r="M4654" s="1">
        <v>42402076.064320356</v>
      </c>
      <c r="N4654" s="1"/>
      <c r="O4654" s="1">
        <v>68793000</v>
      </c>
      <c r="P4654" s="10">
        <v>361393076.06432033</v>
      </c>
    </row>
    <row r="4655" spans="1:16" hidden="1" x14ac:dyDescent="0.25">
      <c r="A4655" t="s">
        <v>34</v>
      </c>
      <c r="B4655" t="s">
        <v>70</v>
      </c>
      <c r="C4655" t="s">
        <v>30</v>
      </c>
      <c r="D4655" t="s">
        <v>7</v>
      </c>
      <c r="E4655">
        <v>1950</v>
      </c>
      <c r="F4655" s="1">
        <v>2093.9947963347813</v>
      </c>
      <c r="G4655" s="1">
        <v>56.59445395499408</v>
      </c>
      <c r="H4655" s="1">
        <v>420.92125129026851</v>
      </c>
      <c r="I4655" s="1">
        <v>10.611460116561389</v>
      </c>
      <c r="J4655" s="1">
        <v>120.26321465436241</v>
      </c>
      <c r="K4655" s="1">
        <v>180.39482198154363</v>
      </c>
      <c r="L4655" s="1">
        <v>116.72606128217529</v>
      </c>
      <c r="M4655" s="1">
        <v>169.50853291848375</v>
      </c>
      <c r="N4655" s="1"/>
      <c r="O4655" s="1">
        <v>541.1844659446308</v>
      </c>
      <c r="P4655" s="10">
        <v>3710.1990584778014</v>
      </c>
    </row>
    <row r="4656" spans="1:16" hidden="1" x14ac:dyDescent="0.25">
      <c r="A4656" t="s">
        <v>34</v>
      </c>
      <c r="B4656" t="s">
        <v>70</v>
      </c>
      <c r="C4656" t="s">
        <v>30</v>
      </c>
      <c r="D4656" t="s">
        <v>7</v>
      </c>
      <c r="E4656">
        <v>1951</v>
      </c>
      <c r="F4656" s="1">
        <v>2097.0772369844813</v>
      </c>
      <c r="G4656" s="1">
        <v>61.5688361390377</v>
      </c>
      <c r="H4656" s="1">
        <v>422.2738571858261</v>
      </c>
      <c r="I4656" s="1">
        <v>10.552918228787371</v>
      </c>
      <c r="J4656" s="1">
        <v>113.53407459718531</v>
      </c>
      <c r="K4656" s="1">
        <v>190.65833287049259</v>
      </c>
      <c r="L4656" s="1">
        <v>135.66292808513728</v>
      </c>
      <c r="M4656" s="1">
        <v>172.74415850531358</v>
      </c>
      <c r="N4656" s="1"/>
      <c r="O4656" s="1">
        <v>576.45160085893735</v>
      </c>
      <c r="P4656" s="10">
        <v>3780.5239434551977</v>
      </c>
    </row>
    <row r="4657" spans="1:16" hidden="1" x14ac:dyDescent="0.25">
      <c r="A4657" t="s">
        <v>34</v>
      </c>
      <c r="B4657" t="s">
        <v>70</v>
      </c>
      <c r="C4657" t="s">
        <v>30</v>
      </c>
      <c r="D4657" t="s">
        <v>7</v>
      </c>
      <c r="E4657">
        <v>1952</v>
      </c>
      <c r="F4657" s="1">
        <v>2145.3890220099656</v>
      </c>
      <c r="G4657" s="1">
        <v>58.427313954142079</v>
      </c>
      <c r="H4657" s="1">
        <v>425.34803671314427</v>
      </c>
      <c r="I4657" s="1">
        <v>10.423519964705921</v>
      </c>
      <c r="J4657" s="1">
        <v>116.82887910029775</v>
      </c>
      <c r="K4657" s="1">
        <v>200.50163232696303</v>
      </c>
      <c r="L4657" s="1">
        <v>143.91668912618704</v>
      </c>
      <c r="M4657" s="1">
        <v>175.16429001152804</v>
      </c>
      <c r="N4657" s="1"/>
      <c r="O4657" s="1">
        <v>576.18241668329483</v>
      </c>
      <c r="P4657" s="10">
        <v>3852.1817998902284</v>
      </c>
    </row>
    <row r="4658" spans="1:16" hidden="1" x14ac:dyDescent="0.25">
      <c r="A4658" t="s">
        <v>34</v>
      </c>
      <c r="B4658" t="s">
        <v>70</v>
      </c>
      <c r="C4658" t="s">
        <v>30</v>
      </c>
      <c r="D4658" t="s">
        <v>7</v>
      </c>
      <c r="E4658">
        <v>1953</v>
      </c>
      <c r="F4658" s="1">
        <v>2094.7972334633723</v>
      </c>
      <c r="G4658" s="1">
        <v>58.702116879504885</v>
      </c>
      <c r="H4658" s="1">
        <v>443.16902812071385</v>
      </c>
      <c r="I4658" s="1">
        <v>10.692846344340875</v>
      </c>
      <c r="J4658" s="1">
        <v>142.49918480067467</v>
      </c>
      <c r="K4658" s="1">
        <v>225.89917071787792</v>
      </c>
      <c r="L4658" s="1">
        <v>149.46801904866385</v>
      </c>
      <c r="M4658" s="1">
        <v>190.2928096569558</v>
      </c>
      <c r="N4658" s="1"/>
      <c r="O4658" s="1">
        <v>609.6774845284333</v>
      </c>
      <c r="P4658" s="10">
        <v>3925.1978935605375</v>
      </c>
    </row>
    <row r="4659" spans="1:16" hidden="1" x14ac:dyDescent="0.25">
      <c r="A4659" t="s">
        <v>34</v>
      </c>
      <c r="B4659" t="s">
        <v>70</v>
      </c>
      <c r="C4659" t="s">
        <v>30</v>
      </c>
      <c r="D4659" t="s">
        <v>7</v>
      </c>
      <c r="E4659">
        <v>1954</v>
      </c>
      <c r="F4659" s="1">
        <v>2073.760667395793</v>
      </c>
      <c r="G4659" s="1">
        <v>57.515508912245416</v>
      </c>
      <c r="H4659" s="1">
        <v>458.51636976979341</v>
      </c>
      <c r="I4659" s="1">
        <v>10.668990251360219</v>
      </c>
      <c r="J4659" s="1">
        <v>179.64276196622757</v>
      </c>
      <c r="K4659" s="1">
        <v>253.41401642743688</v>
      </c>
      <c r="L4659" s="1">
        <v>155.89034536018892</v>
      </c>
      <c r="M4659" s="1">
        <v>205.83463587977232</v>
      </c>
      <c r="N4659" s="1"/>
      <c r="O4659" s="1">
        <v>604.35467318057101</v>
      </c>
      <c r="P4659" s="10">
        <v>3999.5979691433886</v>
      </c>
    </row>
    <row r="4660" spans="1:16" hidden="1" x14ac:dyDescent="0.25">
      <c r="A4660" t="s">
        <v>34</v>
      </c>
      <c r="B4660" t="s">
        <v>70</v>
      </c>
      <c r="C4660" t="s">
        <v>30</v>
      </c>
      <c r="D4660" t="s">
        <v>7</v>
      </c>
      <c r="E4660">
        <v>1955</v>
      </c>
      <c r="F4660" s="1">
        <v>2092.3978144419502</v>
      </c>
      <c r="G4660" s="1">
        <v>57.323198719597407</v>
      </c>
      <c r="H4660" s="1">
        <v>473.07148858231466</v>
      </c>
      <c r="I4660" s="1">
        <v>10.874216452716158</v>
      </c>
      <c r="J4660" s="1">
        <v>190.74803289486016</v>
      </c>
      <c r="K4660" s="1">
        <v>259.12429137930758</v>
      </c>
      <c r="L4660" s="1">
        <v>166.48671077124274</v>
      </c>
      <c r="M4660" s="1">
        <v>202.94391407887488</v>
      </c>
      <c r="N4660" s="1"/>
      <c r="O4660" s="1">
        <v>626.05504114895928</v>
      </c>
      <c r="P4660" s="10">
        <v>4079.0247084698226</v>
      </c>
    </row>
    <row r="4661" spans="1:16" hidden="1" x14ac:dyDescent="0.25">
      <c r="A4661" t="s">
        <v>34</v>
      </c>
      <c r="B4661" t="s">
        <v>70</v>
      </c>
      <c r="C4661" t="s">
        <v>30</v>
      </c>
      <c r="D4661" t="s">
        <v>7</v>
      </c>
      <c r="E4661">
        <v>1956</v>
      </c>
      <c r="F4661" s="1">
        <v>2119.5464316391881</v>
      </c>
      <c r="G4661" s="1">
        <v>60.535138506294771</v>
      </c>
      <c r="H4661" s="1">
        <v>489.11210767347086</v>
      </c>
      <c r="I4661" s="1">
        <v>11.308773194822505</v>
      </c>
      <c r="J4661" s="1">
        <v>193.96921514081416</v>
      </c>
      <c r="K4661" s="1">
        <v>258.85706174802988</v>
      </c>
      <c r="L4661" s="1">
        <v>163.61196854844462</v>
      </c>
      <c r="M4661" s="1">
        <v>215.42154124601797</v>
      </c>
      <c r="N4661" s="1"/>
      <c r="O4661" s="1">
        <v>654.02539807412643</v>
      </c>
      <c r="P4661" s="10">
        <v>4166.3876357712097</v>
      </c>
    </row>
    <row r="4662" spans="1:16" hidden="1" x14ac:dyDescent="0.25">
      <c r="A4662" t="s">
        <v>34</v>
      </c>
      <c r="B4662" t="s">
        <v>70</v>
      </c>
      <c r="C4662" t="s">
        <v>30</v>
      </c>
      <c r="D4662" t="s">
        <v>7</v>
      </c>
      <c r="E4662">
        <v>1957</v>
      </c>
      <c r="F4662" s="1">
        <v>2174.1042794602718</v>
      </c>
      <c r="G4662" s="1">
        <v>62.630444999519206</v>
      </c>
      <c r="H4662" s="1">
        <v>509.9697841241462</v>
      </c>
      <c r="I4662" s="1">
        <v>11.5837008079518</v>
      </c>
      <c r="J4662" s="1">
        <v>186.3224878328929</v>
      </c>
      <c r="K4662" s="1">
        <v>265.68792498153005</v>
      </c>
      <c r="L4662" s="1">
        <v>158.78264896569996</v>
      </c>
      <c r="M4662" s="1">
        <v>212.64888656650785</v>
      </c>
      <c r="N4662" s="1"/>
      <c r="O4662" s="1">
        <v>673.89150973087567</v>
      </c>
      <c r="P4662" s="10">
        <v>4255.6216674693951</v>
      </c>
    </row>
    <row r="4663" spans="1:16" hidden="1" x14ac:dyDescent="0.25">
      <c r="A4663" t="s">
        <v>34</v>
      </c>
      <c r="B4663" t="s">
        <v>70</v>
      </c>
      <c r="C4663" t="s">
        <v>30</v>
      </c>
      <c r="D4663" t="s">
        <v>7</v>
      </c>
      <c r="E4663">
        <v>1958</v>
      </c>
      <c r="F4663" s="1">
        <v>2278.4542853893031</v>
      </c>
      <c r="G4663" s="1">
        <v>61.273256993963855</v>
      </c>
      <c r="H4663" s="1">
        <v>506.11150875456815</v>
      </c>
      <c r="I4663" s="1">
        <v>11.335374129958252</v>
      </c>
      <c r="J4663" s="1">
        <v>175.28716938220208</v>
      </c>
      <c r="K4663" s="1">
        <v>266.04772317420935</v>
      </c>
      <c r="L4663" s="1">
        <v>141.72528167354076</v>
      </c>
      <c r="M4663" s="1">
        <v>210.79109456209696</v>
      </c>
      <c r="N4663" s="1"/>
      <c r="O4663" s="1">
        <v>695.74118407360015</v>
      </c>
      <c r="P4663" s="10">
        <v>4346.7668781334432</v>
      </c>
    </row>
    <row r="4664" spans="1:16" hidden="1" x14ac:dyDescent="0.25">
      <c r="A4664" t="s">
        <v>34</v>
      </c>
      <c r="B4664" t="s">
        <v>70</v>
      </c>
      <c r="C4664" t="s">
        <v>30</v>
      </c>
      <c r="D4664" t="s">
        <v>7</v>
      </c>
      <c r="E4664">
        <v>1959</v>
      </c>
      <c r="F4664" s="1">
        <v>2302.9083802214382</v>
      </c>
      <c r="G4664" s="1">
        <v>67.846092060079357</v>
      </c>
      <c r="H4664" s="1">
        <v>519.8057792801734</v>
      </c>
      <c r="I4664" s="1">
        <v>11.81195045954999</v>
      </c>
      <c r="J4664" s="1">
        <v>188.70593329785325</v>
      </c>
      <c r="K4664" s="1">
        <v>292.8440438211075</v>
      </c>
      <c r="L4664" s="1">
        <v>143.8537994312974</v>
      </c>
      <c r="M4664" s="1">
        <v>216.4159682108392</v>
      </c>
      <c r="N4664" s="1"/>
      <c r="O4664" s="1">
        <v>695.67225385124198</v>
      </c>
      <c r="P4664" s="10">
        <v>4439.8642006335804</v>
      </c>
    </row>
    <row r="4665" spans="1:16" hidden="1" x14ac:dyDescent="0.25">
      <c r="A4665" t="s">
        <v>34</v>
      </c>
      <c r="B4665" t="s">
        <v>70</v>
      </c>
      <c r="C4665" t="s">
        <v>30</v>
      </c>
      <c r="D4665" t="s">
        <v>7</v>
      </c>
      <c r="E4665">
        <v>1960</v>
      </c>
      <c r="F4665" s="1">
        <v>2296.1635477331538</v>
      </c>
      <c r="G4665" s="1">
        <v>68.92798642350931</v>
      </c>
      <c r="H4665" s="1">
        <v>538.4998939336665</v>
      </c>
      <c r="I4665" s="1">
        <v>12.923997454407997</v>
      </c>
      <c r="J4665" s="1">
        <v>176.62796521024256</v>
      </c>
      <c r="K4665" s="1">
        <v>318.79193720873059</v>
      </c>
      <c r="L4665" s="1">
        <v>155.08796945289598</v>
      </c>
      <c r="M4665" s="1">
        <v>232.08672430991106</v>
      </c>
      <c r="N4665" s="1"/>
      <c r="O4665" s="1">
        <v>740.97585405272514</v>
      </c>
      <c r="P4665" s="10">
        <v>4540.085875779243</v>
      </c>
    </row>
    <row r="4666" spans="1:16" hidden="1" x14ac:dyDescent="0.25">
      <c r="A4666" t="s">
        <v>34</v>
      </c>
      <c r="B4666" t="s">
        <v>70</v>
      </c>
      <c r="C4666" t="s">
        <v>30</v>
      </c>
      <c r="D4666" t="s">
        <v>7</v>
      </c>
      <c r="E4666">
        <v>1961</v>
      </c>
      <c r="F4666" s="1">
        <v>2306.0811527587721</v>
      </c>
      <c r="G4666" s="1">
        <v>60.944978665597077</v>
      </c>
      <c r="H4666" s="1">
        <v>564.5010404886018</v>
      </c>
      <c r="I4666" s="1">
        <v>12.837498551999859</v>
      </c>
      <c r="J4666" s="1">
        <v>194.95858689673821</v>
      </c>
      <c r="K4666" s="1">
        <v>345.17721088687023</v>
      </c>
      <c r="L4666" s="1">
        <v>164.48917499663943</v>
      </c>
      <c r="M4666" s="1">
        <v>242.62925120022371</v>
      </c>
      <c r="N4666" s="1"/>
      <c r="O4666" s="1">
        <v>765.18162014876634</v>
      </c>
      <c r="P4666" s="10">
        <v>4656.8005145942088</v>
      </c>
    </row>
    <row r="4667" spans="1:16" hidden="1" x14ac:dyDescent="0.25">
      <c r="A4667" t="s">
        <v>34</v>
      </c>
      <c r="B4667" t="s">
        <v>70</v>
      </c>
      <c r="C4667" t="s">
        <v>30</v>
      </c>
      <c r="D4667" t="s">
        <v>7</v>
      </c>
      <c r="E4667">
        <v>1962</v>
      </c>
      <c r="F4667" s="1">
        <v>2315.7344734331659</v>
      </c>
      <c r="G4667" s="1">
        <v>57.118630159982082</v>
      </c>
      <c r="H4667" s="1">
        <v>593.78252984118012</v>
      </c>
      <c r="I4667" s="1">
        <v>15.098117568770109</v>
      </c>
      <c r="J4667" s="1">
        <v>202.01688234370897</v>
      </c>
      <c r="K4667" s="1">
        <v>372.27425292341712</v>
      </c>
      <c r="L4667" s="1">
        <v>174.1801061857164</v>
      </c>
      <c r="M4667" s="1">
        <v>256.61911339778004</v>
      </c>
      <c r="N4667" s="1"/>
      <c r="O4667" s="1">
        <v>789.69149893158055</v>
      </c>
      <c r="P4667" s="10">
        <v>4776.5156047853015</v>
      </c>
    </row>
    <row r="4668" spans="1:16" hidden="1" x14ac:dyDescent="0.25">
      <c r="A4668" t="s">
        <v>34</v>
      </c>
      <c r="B4668" t="s">
        <v>70</v>
      </c>
      <c r="C4668" t="s">
        <v>30</v>
      </c>
      <c r="D4668" t="s">
        <v>7</v>
      </c>
      <c r="E4668">
        <v>1963</v>
      </c>
      <c r="F4668" s="1">
        <v>2345.846221027015</v>
      </c>
      <c r="G4668" s="1">
        <v>60.985782623227792</v>
      </c>
      <c r="H4668" s="1">
        <v>618.22499610163516</v>
      </c>
      <c r="I4668" s="1">
        <v>15.93680624552889</v>
      </c>
      <c r="J4668" s="1">
        <v>179.26361751603878</v>
      </c>
      <c r="K4668" s="1">
        <v>398.00212260332239</v>
      </c>
      <c r="L4668" s="1">
        <v>180.87609953988778</v>
      </c>
      <c r="M4668" s="1">
        <v>262.69277448148301</v>
      </c>
      <c r="N4668" s="1"/>
      <c r="O4668" s="1">
        <v>837.47986057003391</v>
      </c>
      <c r="P4668" s="10">
        <v>4899.3082807081719</v>
      </c>
    </row>
    <row r="4669" spans="1:16" hidden="1" x14ac:dyDescent="0.25">
      <c r="A4669" t="s">
        <v>34</v>
      </c>
      <c r="B4669" t="s">
        <v>70</v>
      </c>
      <c r="C4669" t="s">
        <v>30</v>
      </c>
      <c r="D4669" t="s">
        <v>7</v>
      </c>
      <c r="E4669">
        <v>1964</v>
      </c>
      <c r="F4669" s="1">
        <v>2359.9728242674832</v>
      </c>
      <c r="G4669" s="1">
        <v>62.207190266198424</v>
      </c>
      <c r="H4669" s="1">
        <v>646.35619782213246</v>
      </c>
      <c r="I4669" s="1">
        <v>16.135104118915159</v>
      </c>
      <c r="J4669" s="1">
        <v>174.43851315820504</v>
      </c>
      <c r="K4669" s="1">
        <v>441.89323528978468</v>
      </c>
      <c r="L4669" s="1">
        <v>188.40339677289134</v>
      </c>
      <c r="M4669" s="1">
        <v>279.59807104885965</v>
      </c>
      <c r="N4669" s="1"/>
      <c r="O4669" s="1">
        <v>856.2531269119321</v>
      </c>
      <c r="P4669" s="10">
        <v>5025.2576596564013</v>
      </c>
    </row>
    <row r="4670" spans="1:16" hidden="1" x14ac:dyDescent="0.25">
      <c r="A4670" t="s">
        <v>34</v>
      </c>
      <c r="B4670" t="s">
        <v>70</v>
      </c>
      <c r="C4670" t="s">
        <v>30</v>
      </c>
      <c r="D4670" t="s">
        <v>7</v>
      </c>
      <c r="E4670">
        <v>1965</v>
      </c>
      <c r="F4670" s="1">
        <v>2382.1947638112274</v>
      </c>
      <c r="G4670" s="1">
        <v>63.21440464077029</v>
      </c>
      <c r="H4670" s="1">
        <v>670.5713662332156</v>
      </c>
      <c r="I4670" s="1">
        <v>17.133539302833274</v>
      </c>
      <c r="J4670" s="1">
        <v>173.73256295443102</v>
      </c>
      <c r="K4670" s="1">
        <v>476.68637848223239</v>
      </c>
      <c r="L4670" s="1">
        <v>195.47241058727795</v>
      </c>
      <c r="M4670" s="1">
        <v>287.937505892464</v>
      </c>
      <c r="N4670" s="1"/>
      <c r="O4670" s="1">
        <v>895.88174138662589</v>
      </c>
      <c r="P4670" s="10">
        <v>5162.8246732910775</v>
      </c>
    </row>
    <row r="4671" spans="1:16" hidden="1" x14ac:dyDescent="0.25">
      <c r="A4671" t="s">
        <v>34</v>
      </c>
      <c r="B4671" t="s">
        <v>70</v>
      </c>
      <c r="C4671" t="s">
        <v>30</v>
      </c>
      <c r="D4671" t="s">
        <v>7</v>
      </c>
      <c r="E4671">
        <v>1966</v>
      </c>
      <c r="F4671" s="1">
        <v>2403.099140043169</v>
      </c>
      <c r="G4671" s="1">
        <v>57.528220060700654</v>
      </c>
      <c r="H4671" s="1">
        <v>708.07353375705077</v>
      </c>
      <c r="I4671" s="1">
        <v>17.718301026250572</v>
      </c>
      <c r="J4671" s="1">
        <v>199.31492182978212</v>
      </c>
      <c r="K4671" s="1">
        <v>528.79823168870234</v>
      </c>
      <c r="L4671" s="1">
        <v>205.55644648518643</v>
      </c>
      <c r="M4671" s="1">
        <v>296.14488762371803</v>
      </c>
      <c r="N4671" s="1"/>
      <c r="O4671" s="1">
        <v>925.28717482118111</v>
      </c>
      <c r="P4671" s="10">
        <v>5341.5208573357413</v>
      </c>
    </row>
    <row r="4672" spans="1:16" hidden="1" x14ac:dyDescent="0.25">
      <c r="A4672" t="s">
        <v>34</v>
      </c>
      <c r="B4672" t="s">
        <v>70</v>
      </c>
      <c r="C4672" t="s">
        <v>30</v>
      </c>
      <c r="D4672" t="s">
        <v>7</v>
      </c>
      <c r="E4672">
        <v>1967</v>
      </c>
      <c r="F4672" s="1">
        <v>2450.0949854246442</v>
      </c>
      <c r="G4672" s="1">
        <v>55.787517960108531</v>
      </c>
      <c r="H4672" s="1">
        <v>734.97023255716067</v>
      </c>
      <c r="I4672" s="1">
        <v>19.765708538509575</v>
      </c>
      <c r="J4672" s="1">
        <v>237.10117139093336</v>
      </c>
      <c r="K4672" s="1">
        <v>558.47949839576199</v>
      </c>
      <c r="L4672" s="1">
        <v>207.42983199246996</v>
      </c>
      <c r="M4672" s="1">
        <v>303.67391721811435</v>
      </c>
      <c r="N4672" s="1"/>
      <c r="O4672" s="1">
        <v>959.09922740812669</v>
      </c>
      <c r="P4672" s="10">
        <v>5526.4020908858292</v>
      </c>
    </row>
    <row r="4673" spans="1:16" hidden="1" x14ac:dyDescent="0.25">
      <c r="A4673" t="s">
        <v>34</v>
      </c>
      <c r="B4673" t="s">
        <v>70</v>
      </c>
      <c r="C4673" t="s">
        <v>30</v>
      </c>
      <c r="D4673" t="s">
        <v>7</v>
      </c>
      <c r="E4673">
        <v>1968</v>
      </c>
      <c r="F4673" s="1">
        <v>2472.5024275410524</v>
      </c>
      <c r="G4673" s="1">
        <v>51.064420165727554</v>
      </c>
      <c r="H4673" s="1">
        <v>774.29225322700802</v>
      </c>
      <c r="I4673" s="1">
        <v>20.608534404214922</v>
      </c>
      <c r="J4673" s="1">
        <v>254.85272239613582</v>
      </c>
      <c r="K4673" s="1">
        <v>616.59414178184215</v>
      </c>
      <c r="L4673" s="1">
        <v>217.32055094444087</v>
      </c>
      <c r="M4673" s="1">
        <v>316.09711678856962</v>
      </c>
      <c r="N4673" s="1"/>
      <c r="O4673" s="1">
        <v>994.35028422057917</v>
      </c>
      <c r="P4673" s="10">
        <v>5717.68245146957</v>
      </c>
    </row>
    <row r="4674" spans="1:16" hidden="1" x14ac:dyDescent="0.25">
      <c r="A4674" t="s">
        <v>34</v>
      </c>
      <c r="B4674" t="s">
        <v>70</v>
      </c>
      <c r="C4674" t="s">
        <v>30</v>
      </c>
      <c r="D4674" t="s">
        <v>7</v>
      </c>
      <c r="E4674">
        <v>1969</v>
      </c>
      <c r="F4674" s="1">
        <v>2476.2139453337036</v>
      </c>
      <c r="G4674" s="1">
        <v>56.790390857100221</v>
      </c>
      <c r="H4674" s="1">
        <v>819.63181013112251</v>
      </c>
      <c r="I4674" s="1">
        <v>21.741500111323827</v>
      </c>
      <c r="J4674" s="1">
        <v>270.74522333917866</v>
      </c>
      <c r="K4674" s="1">
        <v>677.83382464533133</v>
      </c>
      <c r="L4674" s="1">
        <v>231.17397554499294</v>
      </c>
      <c r="M4674" s="1">
        <v>326.12165414619358</v>
      </c>
      <c r="N4674" s="1"/>
      <c r="O4674" s="1">
        <v>1035.3311021782386</v>
      </c>
      <c r="P4674" s="10">
        <v>5915.5834262871849</v>
      </c>
    </row>
    <row r="4675" spans="1:16" hidden="1" x14ac:dyDescent="0.25">
      <c r="A4675" t="s">
        <v>34</v>
      </c>
      <c r="B4675" t="s">
        <v>70</v>
      </c>
      <c r="C4675" t="s">
        <v>30</v>
      </c>
      <c r="D4675" t="s">
        <v>7</v>
      </c>
      <c r="E4675">
        <v>1970</v>
      </c>
      <c r="F4675" s="1">
        <v>2473.8242815794101</v>
      </c>
      <c r="G4675" s="1">
        <v>52.14149539628734</v>
      </c>
      <c r="H4675" s="1">
        <v>874.81842275993188</v>
      </c>
      <c r="I4675" s="1">
        <v>23.173997953905481</v>
      </c>
      <c r="J4675" s="1">
        <v>272.2944759583894</v>
      </c>
      <c r="K4675" s="1">
        <v>747.36143401345169</v>
      </c>
      <c r="L4675" s="1">
        <v>249.12047800448389</v>
      </c>
      <c r="M4675" s="1">
        <v>344.77900883181871</v>
      </c>
      <c r="N4675" s="1"/>
      <c r="O4675" s="1">
        <v>1100.7649028105102</v>
      </c>
      <c r="P4675" s="10">
        <v>6138.2784973081889</v>
      </c>
    </row>
    <row r="4676" spans="1:16" hidden="1" x14ac:dyDescent="0.25">
      <c r="A4676" t="s">
        <v>34</v>
      </c>
      <c r="B4676" t="s">
        <v>70</v>
      </c>
      <c r="C4676" t="s">
        <v>30</v>
      </c>
      <c r="D4676" t="s">
        <v>7</v>
      </c>
      <c r="E4676">
        <v>1971</v>
      </c>
      <c r="F4676" s="1">
        <v>2564.5714695530028</v>
      </c>
      <c r="G4676" s="1">
        <v>52.298010136142182</v>
      </c>
      <c r="H4676" s="1">
        <v>850.61141578668378</v>
      </c>
      <c r="I4676" s="1">
        <v>25.606575174003332</v>
      </c>
      <c r="J4676" s="1">
        <v>273.75313465463319</v>
      </c>
      <c r="K4676" s="1">
        <v>794.84255888779126</v>
      </c>
      <c r="L4676" s="1">
        <v>266.8123527940453</v>
      </c>
      <c r="M4676" s="1">
        <v>382.00220479051171</v>
      </c>
      <c r="N4676" s="1"/>
      <c r="O4676" s="1">
        <v>1130.921345752585</v>
      </c>
      <c r="P4676" s="10">
        <v>6341.4190675293976</v>
      </c>
    </row>
    <row r="4677" spans="1:16" hidden="1" x14ac:dyDescent="0.25">
      <c r="A4677" t="s">
        <v>34</v>
      </c>
      <c r="B4677" t="s">
        <v>70</v>
      </c>
      <c r="C4677" t="s">
        <v>30</v>
      </c>
      <c r="D4677" t="s">
        <v>7</v>
      </c>
      <c r="E4677">
        <v>1972</v>
      </c>
      <c r="F4677" s="1">
        <v>2654.1875078875596</v>
      </c>
      <c r="G4677" s="1">
        <v>52.425434010053536</v>
      </c>
      <c r="H4677" s="1">
        <v>826.60814584809964</v>
      </c>
      <c r="I4677" s="1">
        <v>28.278555116570573</v>
      </c>
      <c r="J4677" s="1">
        <v>275.06450899125673</v>
      </c>
      <c r="K4677" s="1">
        <v>844.86385307406692</v>
      </c>
      <c r="L4677" s="1">
        <v>285.59961893465277</v>
      </c>
      <c r="M4677" s="1">
        <v>423.00559265713463</v>
      </c>
      <c r="N4677" s="1"/>
      <c r="O4677" s="1">
        <v>1161.2491678918436</v>
      </c>
      <c r="P4677" s="10">
        <v>6551.282384411239</v>
      </c>
    </row>
    <row r="4678" spans="1:16" hidden="1" x14ac:dyDescent="0.25">
      <c r="A4678" t="s">
        <v>34</v>
      </c>
      <c r="B4678" t="s">
        <v>70</v>
      </c>
      <c r="C4678" t="s">
        <v>30</v>
      </c>
      <c r="D4678" t="s">
        <v>7</v>
      </c>
      <c r="E4678">
        <v>1973</v>
      </c>
      <c r="F4678" s="1">
        <v>2742.9388448854015</v>
      </c>
      <c r="G4678" s="1">
        <v>52.516138590047916</v>
      </c>
      <c r="H4678" s="1">
        <v>802.7162155452379</v>
      </c>
      <c r="I4678" s="1">
        <v>31.207344586348327</v>
      </c>
      <c r="J4678" s="1">
        <v>276.18742219798673</v>
      </c>
      <c r="K4678" s="1">
        <v>897.40033606941086</v>
      </c>
      <c r="L4678" s="1">
        <v>305.49435973679471</v>
      </c>
      <c r="M4678" s="1">
        <v>468.08015699530182</v>
      </c>
      <c r="N4678" s="1"/>
      <c r="O4678" s="1">
        <v>1191.5501123431343</v>
      </c>
      <c r="P4678" s="10">
        <v>6768.0909309496637</v>
      </c>
    </row>
    <row r="4679" spans="1:16" hidden="1" x14ac:dyDescent="0.25">
      <c r="A4679" t="s">
        <v>34</v>
      </c>
      <c r="B4679" t="s">
        <v>70</v>
      </c>
      <c r="C4679" t="s">
        <v>30</v>
      </c>
      <c r="D4679" t="s">
        <v>7</v>
      </c>
      <c r="E4679">
        <v>1974</v>
      </c>
      <c r="F4679" s="1">
        <v>2830.6038789130612</v>
      </c>
      <c r="G4679" s="1">
        <v>52.569308661376581</v>
      </c>
      <c r="H4679" s="1">
        <v>778.95634687534175</v>
      </c>
      <c r="I4679" s="1">
        <v>34.414791746573336</v>
      </c>
      <c r="J4679" s="1">
        <v>277.11623116991092</v>
      </c>
      <c r="K4679" s="1">
        <v>952.52077094441029</v>
      </c>
      <c r="L4679" s="1">
        <v>326.54083411363774</v>
      </c>
      <c r="M4679" s="1">
        <v>517.58666753178886</v>
      </c>
      <c r="N4679" s="1"/>
      <c r="O4679" s="1">
        <v>1221.7657230506341</v>
      </c>
      <c r="P4679" s="10">
        <v>6992.0745530067343</v>
      </c>
    </row>
    <row r="4680" spans="1:16" hidden="1" x14ac:dyDescent="0.25">
      <c r="A4680" t="s">
        <v>34</v>
      </c>
      <c r="B4680" t="s">
        <v>70</v>
      </c>
      <c r="C4680" t="s">
        <v>30</v>
      </c>
      <c r="D4680" t="s">
        <v>7</v>
      </c>
      <c r="E4680">
        <v>1975</v>
      </c>
      <c r="F4680" s="1">
        <v>2944.0356121232057</v>
      </c>
      <c r="G4680" s="1">
        <v>54.19007949972643</v>
      </c>
      <c r="H4680" s="1">
        <v>778.41688338855306</v>
      </c>
      <c r="I4680" s="1">
        <v>39.082426331558182</v>
      </c>
      <c r="J4680" s="1">
        <v>286.33080471407823</v>
      </c>
      <c r="K4680" s="1">
        <v>1041.1438170736501</v>
      </c>
      <c r="L4680" s="1">
        <v>359.43456755230557</v>
      </c>
      <c r="M4680" s="1">
        <v>589.37807171548297</v>
      </c>
      <c r="N4680" s="1"/>
      <c r="O4680" s="1">
        <v>1290.0650335797998</v>
      </c>
      <c r="P4680" s="10">
        <v>7382.0772959783599</v>
      </c>
    </row>
    <row r="4681" spans="1:16" hidden="1" x14ac:dyDescent="0.25">
      <c r="A4681" t="s">
        <v>34</v>
      </c>
      <c r="B4681" t="s">
        <v>70</v>
      </c>
      <c r="C4681" t="s">
        <v>30</v>
      </c>
      <c r="D4681" t="s">
        <v>7</v>
      </c>
      <c r="E4681">
        <v>1976</v>
      </c>
      <c r="F4681" s="1">
        <v>2982.5040646501111</v>
      </c>
      <c r="G4681" s="1">
        <v>63.304365120405052</v>
      </c>
      <c r="H4681" s="1">
        <v>881.5312664132399</v>
      </c>
      <c r="I4681" s="1">
        <v>38.882229148631239</v>
      </c>
      <c r="J4681" s="1">
        <v>276.56669242344265</v>
      </c>
      <c r="K4681" s="1">
        <v>1077.3320064607069</v>
      </c>
      <c r="L4681" s="1">
        <v>375.19095737920679</v>
      </c>
      <c r="M4681" s="1">
        <v>585.53789717813254</v>
      </c>
      <c r="N4681" s="1"/>
      <c r="O4681" s="1">
        <v>1344.476560710832</v>
      </c>
      <c r="P4681" s="10">
        <v>7625.3260394847093</v>
      </c>
    </row>
    <row r="4682" spans="1:16" hidden="1" x14ac:dyDescent="0.25">
      <c r="A4682" t="s">
        <v>34</v>
      </c>
      <c r="B4682" t="s">
        <v>70</v>
      </c>
      <c r="C4682" t="s">
        <v>30</v>
      </c>
      <c r="D4682" t="s">
        <v>7</v>
      </c>
      <c r="E4682">
        <v>1977</v>
      </c>
      <c r="F4682" s="1">
        <v>3001.1780571019262</v>
      </c>
      <c r="G4682" s="1">
        <v>68.095343517025142</v>
      </c>
      <c r="H4682" s="1">
        <v>919.24882255310172</v>
      </c>
      <c r="I4682" s="1">
        <v>37.77921885463536</v>
      </c>
      <c r="J4682" s="1">
        <v>297.6876001420793</v>
      </c>
      <c r="K4682" s="1">
        <v>1240.7678780586596</v>
      </c>
      <c r="L4682" s="1">
        <v>374.02780165172032</v>
      </c>
      <c r="M4682" s="1">
        <v>687.92488129902983</v>
      </c>
      <c r="N4682" s="1"/>
      <c r="O4682" s="1">
        <v>1353.6645622722704</v>
      </c>
      <c r="P4682" s="10">
        <v>7980.3741654504483</v>
      </c>
    </row>
    <row r="4683" spans="1:16" hidden="1" x14ac:dyDescent="0.25">
      <c r="A4683" t="s">
        <v>34</v>
      </c>
      <c r="B4683" t="s">
        <v>70</v>
      </c>
      <c r="C4683" t="s">
        <v>30</v>
      </c>
      <c r="D4683" t="s">
        <v>7</v>
      </c>
      <c r="E4683">
        <v>1978</v>
      </c>
      <c r="F4683" s="1">
        <v>3004.9337469765787</v>
      </c>
      <c r="G4683" s="1">
        <v>74.433874516710844</v>
      </c>
      <c r="H4683" s="1">
        <v>974.08733637918738</v>
      </c>
      <c r="I4683" s="1">
        <v>36.919720234635136</v>
      </c>
      <c r="J4683" s="1">
        <v>354.72031440255768</v>
      </c>
      <c r="K4683" s="1">
        <v>1322.5207283559128</v>
      </c>
      <c r="L4683" s="1">
        <v>381.39644987894832</v>
      </c>
      <c r="M4683" s="1">
        <v>680.87823426725572</v>
      </c>
      <c r="N4683" s="1"/>
      <c r="O4683" s="1">
        <v>1377.0271320336396</v>
      </c>
      <c r="P4683" s="10">
        <v>8206.9175370454268</v>
      </c>
    </row>
    <row r="4684" spans="1:16" hidden="1" x14ac:dyDescent="0.25">
      <c r="A4684" t="s">
        <v>34</v>
      </c>
      <c r="B4684" t="s">
        <v>70</v>
      </c>
      <c r="C4684" t="s">
        <v>30</v>
      </c>
      <c r="D4684" t="s">
        <v>7</v>
      </c>
      <c r="E4684">
        <v>1979</v>
      </c>
      <c r="F4684" s="1">
        <v>3005.6040137667942</v>
      </c>
      <c r="G4684" s="1">
        <v>79.416429955281373</v>
      </c>
      <c r="H4684" s="1">
        <v>1007.509699038863</v>
      </c>
      <c r="I4684" s="1">
        <v>39.625561231543607</v>
      </c>
      <c r="J4684" s="1">
        <v>341.42614347354009</v>
      </c>
      <c r="K4684" s="1">
        <v>1457.1852333752545</v>
      </c>
      <c r="L4684" s="1">
        <v>426.82835227455553</v>
      </c>
      <c r="M4684" s="1">
        <v>660.9154708422102</v>
      </c>
      <c r="N4684" s="1"/>
      <c r="O4684" s="1">
        <v>1430.5412370063157</v>
      </c>
      <c r="P4684" s="10">
        <v>8449.052140964357</v>
      </c>
    </row>
    <row r="4685" spans="1:16" hidden="1" x14ac:dyDescent="0.25">
      <c r="A4685" t="s">
        <v>34</v>
      </c>
      <c r="B4685" t="s">
        <v>70</v>
      </c>
      <c r="C4685" t="s">
        <v>30</v>
      </c>
      <c r="D4685" t="s">
        <v>7</v>
      </c>
      <c r="E4685">
        <v>1980</v>
      </c>
      <c r="F4685" s="1">
        <v>3003.0171510116338</v>
      </c>
      <c r="G4685" s="1">
        <v>83.973190200817271</v>
      </c>
      <c r="H4685" s="1">
        <v>1032.7403186343829</v>
      </c>
      <c r="I4685" s="1">
        <v>43.071172001785193</v>
      </c>
      <c r="J4685" s="1">
        <v>419.05345068732146</v>
      </c>
      <c r="K4685" s="1">
        <v>1552.9274065673612</v>
      </c>
      <c r="L4685" s="1">
        <v>396.25812254754737</v>
      </c>
      <c r="M4685" s="1">
        <v>698.95959433660494</v>
      </c>
      <c r="N4685" s="1"/>
      <c r="O4685" s="1">
        <v>1399.7280214384136</v>
      </c>
      <c r="P4685" s="10">
        <v>8629.7284274258673</v>
      </c>
    </row>
    <row r="4686" spans="1:16" hidden="1" x14ac:dyDescent="0.25">
      <c r="A4686" t="s">
        <v>34</v>
      </c>
      <c r="B4686" t="s">
        <v>70</v>
      </c>
      <c r="C4686" t="s">
        <v>30</v>
      </c>
      <c r="D4686" t="s">
        <v>7</v>
      </c>
      <c r="E4686">
        <v>1981</v>
      </c>
      <c r="F4686" s="1">
        <v>3115.6816118432789</v>
      </c>
      <c r="G4686" s="1">
        <v>89.994264531050391</v>
      </c>
      <c r="H4686" s="1">
        <v>1072.9436554247627</v>
      </c>
      <c r="I4686" s="1">
        <v>43.316511783552919</v>
      </c>
      <c r="J4686" s="1">
        <v>443.70876992959444</v>
      </c>
      <c r="K4686" s="1">
        <v>1665.7071571375543</v>
      </c>
      <c r="L4686" s="1">
        <v>413.33547161866613</v>
      </c>
      <c r="M4686" s="1">
        <v>706.59204052579594</v>
      </c>
      <c r="N4686" s="1"/>
      <c r="O4686" s="1">
        <v>1474.1655173952322</v>
      </c>
      <c r="P4686" s="10">
        <v>9025.4450001894875</v>
      </c>
    </row>
    <row r="4687" spans="1:16" hidden="1" x14ac:dyDescent="0.25">
      <c r="A4687" t="s">
        <v>34</v>
      </c>
      <c r="B4687" t="s">
        <v>70</v>
      </c>
      <c r="C4687" t="s">
        <v>30</v>
      </c>
      <c r="D4687" t="s">
        <v>7</v>
      </c>
      <c r="E4687">
        <v>1982</v>
      </c>
      <c r="F4687" s="1">
        <v>3206.1565310209767</v>
      </c>
      <c r="G4687" s="1">
        <v>92.3930456930714</v>
      </c>
      <c r="H4687" s="1">
        <v>1067.8566874787284</v>
      </c>
      <c r="I4687" s="1">
        <v>37.103904937409453</v>
      </c>
      <c r="J4687" s="1">
        <v>464.17900982633188</v>
      </c>
      <c r="K4687" s="1">
        <v>1691.8452343487309</v>
      </c>
      <c r="L4687" s="1">
        <v>393.14090675246212</v>
      </c>
      <c r="M4687" s="1">
        <v>747.02362475751261</v>
      </c>
      <c r="N4687" s="1"/>
      <c r="O4687" s="1">
        <v>1484.2714325050433</v>
      </c>
      <c r="P4687" s="10">
        <v>9183.9703773202673</v>
      </c>
    </row>
    <row r="4688" spans="1:16" hidden="1" x14ac:dyDescent="0.25">
      <c r="A4688" t="s">
        <v>34</v>
      </c>
      <c r="B4688" t="s">
        <v>70</v>
      </c>
      <c r="C4688" t="s">
        <v>30</v>
      </c>
      <c r="D4688" t="s">
        <v>7</v>
      </c>
      <c r="E4688">
        <v>1983</v>
      </c>
      <c r="F4688" s="1">
        <v>3263.7058381599186</v>
      </c>
      <c r="G4688" s="1">
        <v>98.610497844901104</v>
      </c>
      <c r="H4688" s="1">
        <v>1104.863034778683</v>
      </c>
      <c r="I4688" s="1">
        <v>24.491987511093782</v>
      </c>
      <c r="J4688" s="1">
        <v>448.7106620421265</v>
      </c>
      <c r="K4688" s="1">
        <v>1680.8063327630625</v>
      </c>
      <c r="L4688" s="1">
        <v>400.94655125827057</v>
      </c>
      <c r="M4688" s="1">
        <v>710.63501254901382</v>
      </c>
      <c r="N4688" s="1"/>
      <c r="O4688" s="1">
        <v>1465.1371376594539</v>
      </c>
      <c r="P4688" s="10">
        <v>9197.9070545665236</v>
      </c>
    </row>
    <row r="4689" spans="1:16" hidden="1" x14ac:dyDescent="0.25">
      <c r="A4689" t="s">
        <v>34</v>
      </c>
      <c r="B4689" t="s">
        <v>70</v>
      </c>
      <c r="C4689" t="s">
        <v>30</v>
      </c>
      <c r="D4689" t="s">
        <v>7</v>
      </c>
      <c r="E4689">
        <v>1984</v>
      </c>
      <c r="F4689" s="1">
        <v>3328.7006865403978</v>
      </c>
      <c r="G4689" s="1">
        <v>100.65925041047534</v>
      </c>
      <c r="H4689" s="1">
        <v>1093.3282970444959</v>
      </c>
      <c r="I4689" s="1">
        <v>24.329186284959462</v>
      </c>
      <c r="J4689" s="1">
        <v>473.26545520005379</v>
      </c>
      <c r="K4689" s="1">
        <v>1755.563479704796</v>
      </c>
      <c r="L4689" s="1">
        <v>378.78623695458953</v>
      </c>
      <c r="M4689" s="1">
        <v>705.89620369807164</v>
      </c>
      <c r="N4689" s="1"/>
      <c r="O4689" s="1">
        <v>1429.8577348467695</v>
      </c>
      <c r="P4689" s="10">
        <v>9290.3865306846092</v>
      </c>
    </row>
    <row r="4690" spans="1:16" hidden="1" x14ac:dyDescent="0.25">
      <c r="A4690" t="s">
        <v>34</v>
      </c>
      <c r="B4690" t="s">
        <v>70</v>
      </c>
      <c r="C4690" t="s">
        <v>30</v>
      </c>
      <c r="D4690" t="s">
        <v>7</v>
      </c>
      <c r="E4690">
        <v>1985</v>
      </c>
      <c r="F4690" s="1">
        <v>3470.7443887383165</v>
      </c>
      <c r="G4690" s="1">
        <v>102.45656599377261</v>
      </c>
      <c r="H4690" s="1">
        <v>1078.8182790683347</v>
      </c>
      <c r="I4690" s="1">
        <v>37.118468958246666</v>
      </c>
      <c r="J4690" s="1">
        <v>449.81921290600047</v>
      </c>
      <c r="K4690" s="1">
        <v>1799.6466530368725</v>
      </c>
      <c r="L4690" s="1">
        <v>390.73431170823386</v>
      </c>
      <c r="M4690" s="1">
        <v>622.180374663321</v>
      </c>
      <c r="N4690" s="1"/>
      <c r="O4690" s="1">
        <v>1593.3542766756887</v>
      </c>
      <c r="P4690" s="10">
        <v>9544.8725317487879</v>
      </c>
    </row>
    <row r="4691" spans="1:16" hidden="1" x14ac:dyDescent="0.25">
      <c r="A4691" t="s">
        <v>34</v>
      </c>
      <c r="B4691" t="s">
        <v>70</v>
      </c>
      <c r="C4691" t="s">
        <v>30</v>
      </c>
      <c r="D4691" t="s">
        <v>7</v>
      </c>
      <c r="E4691">
        <v>1986</v>
      </c>
      <c r="F4691" s="1">
        <v>3525.934537202837</v>
      </c>
      <c r="G4691" s="1">
        <v>108.61030136337055</v>
      </c>
      <c r="H4691" s="1">
        <v>1108.6414796556971</v>
      </c>
      <c r="I4691" s="1">
        <v>27.425392776856203</v>
      </c>
      <c r="J4691" s="1">
        <v>484.30509188272157</v>
      </c>
      <c r="K4691" s="1">
        <v>1993.5298271134236</v>
      </c>
      <c r="L4691" s="1">
        <v>408.21580204621085</v>
      </c>
      <c r="M4691" s="1">
        <v>605.56888557398156</v>
      </c>
      <c r="N4691" s="1"/>
      <c r="O4691" s="1">
        <v>1635.1206952756722</v>
      </c>
      <c r="P4691" s="10">
        <v>9897.3520128907712</v>
      </c>
    </row>
    <row r="4692" spans="1:16" hidden="1" x14ac:dyDescent="0.25">
      <c r="A4692" t="s">
        <v>34</v>
      </c>
      <c r="B4692" t="s">
        <v>70</v>
      </c>
      <c r="C4692" t="s">
        <v>30</v>
      </c>
      <c r="D4692" t="s">
        <v>7</v>
      </c>
      <c r="E4692">
        <v>1987</v>
      </c>
      <c r="F4692" s="1">
        <v>3605.4300029539709</v>
      </c>
      <c r="G4692" s="1">
        <v>124.07218504971618</v>
      </c>
      <c r="H4692" s="1">
        <v>1227.739248890301</v>
      </c>
      <c r="I4692" s="1">
        <v>34.942256490539691</v>
      </c>
      <c r="J4692" s="1">
        <v>529.76085782095151</v>
      </c>
      <c r="K4692" s="1">
        <v>2078.2444596490327</v>
      </c>
      <c r="L4692" s="1">
        <v>400.94941195321661</v>
      </c>
      <c r="M4692" s="1">
        <v>655.3329784524658</v>
      </c>
      <c r="N4692" s="1"/>
      <c r="O4692" s="1">
        <v>1759.6833223221515</v>
      </c>
      <c r="P4692" s="10">
        <v>10416.154723582345</v>
      </c>
    </row>
    <row r="4693" spans="1:16" hidden="1" x14ac:dyDescent="0.25">
      <c r="A4693" t="s">
        <v>34</v>
      </c>
      <c r="B4693" t="s">
        <v>70</v>
      </c>
      <c r="C4693" t="s">
        <v>30</v>
      </c>
      <c r="D4693" t="s">
        <v>7</v>
      </c>
      <c r="E4693">
        <v>1988</v>
      </c>
      <c r="F4693" s="1">
        <v>3672.2273104509459</v>
      </c>
      <c r="G4693" s="1">
        <v>133.81430243282838</v>
      </c>
      <c r="H4693" s="1">
        <v>1283.6477022047577</v>
      </c>
      <c r="I4693" s="1">
        <v>39.354190175064339</v>
      </c>
      <c r="J4693" s="1">
        <v>548.03303155148308</v>
      </c>
      <c r="K4693" s="1">
        <v>2204.6884127656008</v>
      </c>
      <c r="L4693" s="1">
        <v>418.98259153653214</v>
      </c>
      <c r="M4693" s="1">
        <v>709.56566310767585</v>
      </c>
      <c r="N4693" s="1"/>
      <c r="O4693" s="1">
        <v>1801.4962947367212</v>
      </c>
      <c r="P4693" s="10">
        <v>10811.809498961611</v>
      </c>
    </row>
    <row r="4694" spans="1:16" hidden="1" x14ac:dyDescent="0.25">
      <c r="A4694" t="s">
        <v>34</v>
      </c>
      <c r="B4694" t="s">
        <v>70</v>
      </c>
      <c r="C4694" t="s">
        <v>30</v>
      </c>
      <c r="D4694" t="s">
        <v>7</v>
      </c>
      <c r="E4694">
        <v>1989</v>
      </c>
      <c r="F4694" s="1">
        <v>3818.0393098845684</v>
      </c>
      <c r="G4694" s="1">
        <v>147.85641124918436</v>
      </c>
      <c r="H4694" s="1">
        <v>1374.9758752999016</v>
      </c>
      <c r="I4694" s="1">
        <v>42.633494103230184</v>
      </c>
      <c r="J4694" s="1">
        <v>532.69492500114677</v>
      </c>
      <c r="K4694" s="1">
        <v>2276.1721951404988</v>
      </c>
      <c r="L4694" s="1">
        <v>436.30364727994316</v>
      </c>
      <c r="M4694" s="1">
        <v>745.21632451682513</v>
      </c>
      <c r="N4694" s="1"/>
      <c r="O4694" s="1">
        <v>1961.472163923956</v>
      </c>
      <c r="P4694" s="10">
        <v>11335.364346399254</v>
      </c>
    </row>
    <row r="4695" spans="1:16" hidden="1" x14ac:dyDescent="0.25">
      <c r="A4695" t="s">
        <v>34</v>
      </c>
      <c r="B4695" t="s">
        <v>70</v>
      </c>
      <c r="C4695" t="s">
        <v>30</v>
      </c>
      <c r="D4695" t="s">
        <v>7</v>
      </c>
      <c r="E4695">
        <v>1990</v>
      </c>
      <c r="F4695" s="1">
        <v>3528.3074122022913</v>
      </c>
      <c r="G4695" s="1">
        <v>170.85282500702857</v>
      </c>
      <c r="H4695" s="1">
        <v>1540.2410212501961</v>
      </c>
      <c r="I4695" s="1">
        <v>49.419621058716189</v>
      </c>
      <c r="J4695" s="1">
        <v>581.52037006439105</v>
      </c>
      <c r="K4695" s="1">
        <v>2555.2407282262416</v>
      </c>
      <c r="L4695" s="1">
        <v>511.43735908728326</v>
      </c>
      <c r="M4695" s="1">
        <v>717.65014307987599</v>
      </c>
      <c r="N4695" s="1"/>
      <c r="O4695" s="1">
        <v>1996.4405200239762</v>
      </c>
      <c r="P4695" s="10">
        <v>11651.11</v>
      </c>
    </row>
    <row r="4696" spans="1:16" hidden="1" x14ac:dyDescent="0.25">
      <c r="A4696" t="s">
        <v>34</v>
      </c>
      <c r="B4696" t="s">
        <v>70</v>
      </c>
      <c r="C4696" t="s">
        <v>30</v>
      </c>
      <c r="D4696" t="s">
        <v>7</v>
      </c>
      <c r="E4696">
        <v>1991</v>
      </c>
      <c r="F4696" s="1">
        <v>3522.3247250830623</v>
      </c>
      <c r="G4696" s="1">
        <v>194.43853159350246</v>
      </c>
      <c r="H4696" s="1">
        <v>1699.2624417010613</v>
      </c>
      <c r="I4696" s="1">
        <v>42.64653314513415</v>
      </c>
      <c r="J4696" s="1">
        <v>617.30996418287089</v>
      </c>
      <c r="K4696" s="1">
        <v>2986.7761045593847</v>
      </c>
      <c r="L4696" s="1">
        <v>539.87230853886319</v>
      </c>
      <c r="M4696" s="1">
        <v>690.93187555784095</v>
      </c>
      <c r="N4696" s="1"/>
      <c r="O4696" s="1">
        <v>2185.2640512568651</v>
      </c>
      <c r="P4696" s="10">
        <v>12478.826535618586</v>
      </c>
    </row>
    <row r="4697" spans="1:16" hidden="1" x14ac:dyDescent="0.25">
      <c r="A4697" t="s">
        <v>34</v>
      </c>
      <c r="B4697" t="s">
        <v>70</v>
      </c>
      <c r="C4697" t="s">
        <v>30</v>
      </c>
      <c r="D4697" t="s">
        <v>7</v>
      </c>
      <c r="E4697">
        <v>1992</v>
      </c>
      <c r="F4697" s="1">
        <v>3616.5464485129737</v>
      </c>
      <c r="G4697" s="1">
        <v>203.51367891404115</v>
      </c>
      <c r="H4697" s="1">
        <v>1724.1829061636925</v>
      </c>
      <c r="I4697" s="1">
        <v>48.025027543820315</v>
      </c>
      <c r="J4697" s="1">
        <v>730.71287316761527</v>
      </c>
      <c r="K4697" s="1">
        <v>3024.121312408608</v>
      </c>
      <c r="L4697" s="1">
        <v>536.43558666214506</v>
      </c>
      <c r="M4697" s="1">
        <v>508.71662005096431</v>
      </c>
      <c r="N4697" s="1"/>
      <c r="O4697" s="1">
        <v>2298.9812596146448</v>
      </c>
      <c r="P4697" s="10">
        <v>12691.235713038503</v>
      </c>
    </row>
    <row r="4698" spans="1:16" hidden="1" x14ac:dyDescent="0.25">
      <c r="A4698" t="s">
        <v>34</v>
      </c>
      <c r="B4698" t="s">
        <v>70</v>
      </c>
      <c r="C4698" t="s">
        <v>30</v>
      </c>
      <c r="D4698" t="s">
        <v>7</v>
      </c>
      <c r="E4698">
        <v>1993</v>
      </c>
      <c r="F4698" s="1">
        <v>3660.0964234615494</v>
      </c>
      <c r="G4698" s="1">
        <v>216.91985088548938</v>
      </c>
      <c r="H4698" s="1">
        <v>1781.5607308937758</v>
      </c>
      <c r="I4698" s="1">
        <v>47.683803383397724</v>
      </c>
      <c r="J4698" s="1">
        <v>870.1793804430788</v>
      </c>
      <c r="K4698" s="1">
        <v>3185.2151695145994</v>
      </c>
      <c r="L4698" s="1">
        <v>598.70952532060335</v>
      </c>
      <c r="M4698" s="1">
        <v>739.0798928983105</v>
      </c>
      <c r="N4698" s="1"/>
      <c r="O4698" s="1">
        <v>2359.6367111556315</v>
      </c>
      <c r="P4698" s="10">
        <v>13459.081487956437</v>
      </c>
    </row>
    <row r="4699" spans="1:16" hidden="1" x14ac:dyDescent="0.25">
      <c r="A4699" t="s">
        <v>34</v>
      </c>
      <c r="B4699" t="s">
        <v>70</v>
      </c>
      <c r="C4699" t="s">
        <v>30</v>
      </c>
      <c r="D4699" t="s">
        <v>7</v>
      </c>
      <c r="E4699">
        <v>1994</v>
      </c>
      <c r="F4699" s="1">
        <v>4179.5376290030308</v>
      </c>
      <c r="G4699" s="1">
        <v>211.52325661277277</v>
      </c>
      <c r="H4699" s="1">
        <v>1737.2385519987076</v>
      </c>
      <c r="I4699" s="1">
        <v>45.057371092486022</v>
      </c>
      <c r="J4699" s="1">
        <v>922.35408443461006</v>
      </c>
      <c r="K4699" s="1">
        <v>3289.0376656409453</v>
      </c>
      <c r="L4699" s="1">
        <v>604.74946815553631</v>
      </c>
      <c r="M4699" s="1">
        <v>760.32154976068932</v>
      </c>
      <c r="N4699" s="1"/>
      <c r="O4699" s="1">
        <v>2227.6725730887592</v>
      </c>
      <c r="P4699" s="10">
        <v>13977.492149787537</v>
      </c>
    </row>
    <row r="4700" spans="1:16" hidden="1" x14ac:dyDescent="0.25">
      <c r="A4700" t="s">
        <v>34</v>
      </c>
      <c r="B4700" t="s">
        <v>70</v>
      </c>
      <c r="C4700" t="s">
        <v>30</v>
      </c>
      <c r="D4700" t="s">
        <v>7</v>
      </c>
      <c r="E4700">
        <v>1995</v>
      </c>
      <c r="F4700" s="1">
        <v>3650.5819463224716</v>
      </c>
      <c r="G4700" s="1">
        <v>232.79894748451181</v>
      </c>
      <c r="H4700" s="1">
        <v>1911.9756045321558</v>
      </c>
      <c r="I4700" s="1">
        <v>55.705147903382908</v>
      </c>
      <c r="J4700" s="1">
        <v>1097.8519448948516</v>
      </c>
      <c r="K4700" s="1">
        <v>3602.8466812479091</v>
      </c>
      <c r="L4700" s="1">
        <v>688.55554776349516</v>
      </c>
      <c r="M4700" s="1">
        <v>870.9906880317485</v>
      </c>
      <c r="N4700" s="1"/>
      <c r="O4700" s="1">
        <v>2530.8534918194741</v>
      </c>
      <c r="P4700" s="10">
        <v>14642.160000000002</v>
      </c>
    </row>
    <row r="4701" spans="1:16" hidden="1" x14ac:dyDescent="0.25">
      <c r="A4701" t="s">
        <v>34</v>
      </c>
      <c r="B4701" t="s">
        <v>70</v>
      </c>
      <c r="C4701" t="s">
        <v>30</v>
      </c>
      <c r="D4701" t="s">
        <v>7</v>
      </c>
      <c r="E4701">
        <v>1996</v>
      </c>
      <c r="F4701" s="1">
        <v>4287.2678218162737</v>
      </c>
      <c r="G4701" s="1">
        <v>222.57003329977033</v>
      </c>
      <c r="H4701" s="1">
        <v>1827.9656268522531</v>
      </c>
      <c r="I4701" s="1">
        <v>52.77107225046209</v>
      </c>
      <c r="J4701" s="1">
        <v>845.6523800806516</v>
      </c>
      <c r="K4701" s="1">
        <v>3381.6310982728214</v>
      </c>
      <c r="L4701" s="1">
        <v>710.20109299558214</v>
      </c>
      <c r="M4701" s="1">
        <v>946.84057211540596</v>
      </c>
      <c r="N4701" s="1"/>
      <c r="O4701" s="1">
        <v>2486.6700520790091</v>
      </c>
      <c r="P4701" s="10">
        <v>14761.56974976223</v>
      </c>
    </row>
    <row r="4702" spans="1:16" hidden="1" x14ac:dyDescent="0.25">
      <c r="A4702" t="s">
        <v>34</v>
      </c>
      <c r="B4702" t="s">
        <v>70</v>
      </c>
      <c r="C4702" t="s">
        <v>30</v>
      </c>
      <c r="D4702" t="s">
        <v>7</v>
      </c>
      <c r="E4702">
        <v>1997</v>
      </c>
      <c r="F4702" s="1">
        <v>3690.8307376519774</v>
      </c>
      <c r="G4702" s="1">
        <v>220.4069193303884</v>
      </c>
      <c r="H4702" s="1">
        <v>1810.1999918097831</v>
      </c>
      <c r="I4702" s="1">
        <v>54.993267415959103</v>
      </c>
      <c r="J4702" s="1">
        <v>890.24100529673228</v>
      </c>
      <c r="K4702" s="1">
        <v>3727.1278925727711</v>
      </c>
      <c r="L4702" s="1">
        <v>770.44908046083253</v>
      </c>
      <c r="M4702" s="1">
        <v>1080.7234544846137</v>
      </c>
      <c r="N4702" s="1"/>
      <c r="O4702" s="1">
        <v>2832.6531008870693</v>
      </c>
      <c r="P4702" s="10">
        <v>15077.625449910127</v>
      </c>
    </row>
    <row r="4703" spans="1:16" hidden="1" x14ac:dyDescent="0.25">
      <c r="A4703" t="s">
        <v>34</v>
      </c>
      <c r="B4703" t="s">
        <v>70</v>
      </c>
      <c r="C4703" t="s">
        <v>30</v>
      </c>
      <c r="D4703" t="s">
        <v>7</v>
      </c>
      <c r="E4703">
        <v>1998</v>
      </c>
      <c r="F4703" s="1">
        <v>3783.5492345013108</v>
      </c>
      <c r="G4703" s="1">
        <v>207.82837121283023</v>
      </c>
      <c r="H4703" s="1">
        <v>1706.8924923512425</v>
      </c>
      <c r="I4703" s="1">
        <v>49.730658908404799</v>
      </c>
      <c r="J4703" s="1">
        <v>911.31177177563154</v>
      </c>
      <c r="K4703" s="1">
        <v>3666.2188974438145</v>
      </c>
      <c r="L4703" s="1">
        <v>754.32219384510381</v>
      </c>
      <c r="M4703" s="1">
        <v>1051.042528784021</v>
      </c>
      <c r="N4703" s="1"/>
      <c r="O4703" s="1">
        <v>2963.7008318314306</v>
      </c>
      <c r="P4703" s="10">
        <v>15094.596980653791</v>
      </c>
    </row>
    <row r="4704" spans="1:16" hidden="1" x14ac:dyDescent="0.25">
      <c r="A4704" t="s">
        <v>34</v>
      </c>
      <c r="B4704" t="s">
        <v>70</v>
      </c>
      <c r="C4704" t="s">
        <v>30</v>
      </c>
      <c r="D4704" t="s">
        <v>7</v>
      </c>
      <c r="E4704">
        <v>1999</v>
      </c>
      <c r="F4704" s="1">
        <v>3778.8905410117914</v>
      </c>
      <c r="G4704" s="1">
        <v>189.60713406132407</v>
      </c>
      <c r="H4704" s="1">
        <v>1557.2416399976566</v>
      </c>
      <c r="I4704" s="1">
        <v>48.687470297943975</v>
      </c>
      <c r="J4704" s="1">
        <v>787.59897321770688</v>
      </c>
      <c r="K4704" s="1">
        <v>3773.6429539415622</v>
      </c>
      <c r="L4704" s="1">
        <v>754.87052827930052</v>
      </c>
      <c r="M4704" s="1">
        <v>981.23997725467984</v>
      </c>
      <c r="N4704" s="1"/>
      <c r="O4704" s="1">
        <v>3000.6674684223899</v>
      </c>
      <c r="P4704" s="10">
        <v>14872.446686484356</v>
      </c>
    </row>
    <row r="4705" spans="1:16" hidden="1" x14ac:dyDescent="0.25">
      <c r="A4705" t="s">
        <v>34</v>
      </c>
      <c r="B4705" t="s">
        <v>70</v>
      </c>
      <c r="C4705" t="s">
        <v>30</v>
      </c>
      <c r="D4705" t="s">
        <v>7</v>
      </c>
      <c r="E4705">
        <v>2000</v>
      </c>
      <c r="F4705" s="1">
        <v>3894.2086791643183</v>
      </c>
      <c r="G4705" s="1">
        <v>221.85599095391271</v>
      </c>
      <c r="H4705" s="1">
        <v>1822.1012036637696</v>
      </c>
      <c r="I4705" s="1">
        <v>58.009378500409888</v>
      </c>
      <c r="J4705" s="1">
        <v>800.06842827831304</v>
      </c>
      <c r="K4705" s="1">
        <v>3992.4407928720093</v>
      </c>
      <c r="L4705" s="1">
        <v>743.76315854474501</v>
      </c>
      <c r="M4705" s="1">
        <v>940.42425360282675</v>
      </c>
      <c r="N4705" s="1"/>
      <c r="O4705" s="1">
        <v>3375.756114419698</v>
      </c>
      <c r="P4705" s="10">
        <v>15848.628000000004</v>
      </c>
    </row>
    <row r="4706" spans="1:16" hidden="1" x14ac:dyDescent="0.25">
      <c r="A4706" t="s">
        <v>34</v>
      </c>
      <c r="B4706" t="s">
        <v>70</v>
      </c>
      <c r="C4706" t="s">
        <v>30</v>
      </c>
      <c r="D4706" t="s">
        <v>7</v>
      </c>
      <c r="E4706">
        <v>2001</v>
      </c>
      <c r="F4706" s="1">
        <v>3858.1709697227093</v>
      </c>
      <c r="G4706" s="1">
        <v>212.67883457545264</v>
      </c>
      <c r="H4706" s="1">
        <v>1746.7293031281815</v>
      </c>
      <c r="I4706" s="1">
        <v>57.111290581853751</v>
      </c>
      <c r="J4706" s="1">
        <v>759.40651014730304</v>
      </c>
      <c r="K4706" s="1">
        <v>4697.4333389378198</v>
      </c>
      <c r="L4706" s="1">
        <v>758.91039624223947</v>
      </c>
      <c r="M4706" s="1">
        <v>945.4077252311663</v>
      </c>
      <c r="N4706" s="1"/>
      <c r="O4706" s="1">
        <v>3015.9000789032484</v>
      </c>
      <c r="P4706" s="10">
        <v>16051.748447469976</v>
      </c>
    </row>
    <row r="4707" spans="1:16" hidden="1" x14ac:dyDescent="0.25">
      <c r="A4707" t="s">
        <v>34</v>
      </c>
      <c r="B4707" t="s">
        <v>70</v>
      </c>
      <c r="C4707" t="s">
        <v>30</v>
      </c>
      <c r="D4707" t="s">
        <v>7</v>
      </c>
      <c r="E4707">
        <v>2002</v>
      </c>
      <c r="F4707" s="1">
        <v>3649.1077204045614</v>
      </c>
      <c r="G4707" s="1">
        <v>219.4241447065917</v>
      </c>
      <c r="H4707" s="1">
        <v>1802.1284729057832</v>
      </c>
      <c r="I4707" s="1">
        <v>46.967554119774867</v>
      </c>
      <c r="J4707" s="1">
        <v>1011.7112467887016</v>
      </c>
      <c r="K4707" s="1">
        <v>4765.7823924448603</v>
      </c>
      <c r="L4707" s="1">
        <v>797.67376091562903</v>
      </c>
      <c r="M4707" s="1">
        <v>993.69693644718666</v>
      </c>
      <c r="N4707" s="1"/>
      <c r="O4707" s="1">
        <v>3169.9451877275524</v>
      </c>
      <c r="P4707" s="10">
        <v>16456.437416460642</v>
      </c>
    </row>
    <row r="4708" spans="1:16" hidden="1" x14ac:dyDescent="0.25">
      <c r="A4708" t="s">
        <v>34</v>
      </c>
      <c r="B4708" t="s">
        <v>70</v>
      </c>
      <c r="C4708" t="s">
        <v>30</v>
      </c>
      <c r="D4708" t="s">
        <v>7</v>
      </c>
      <c r="E4708">
        <v>2003</v>
      </c>
      <c r="F4708" s="1">
        <v>3905.0704884024326</v>
      </c>
      <c r="G4708" s="1">
        <v>212.79808534758467</v>
      </c>
      <c r="H4708" s="1">
        <v>1886.3395802676214</v>
      </c>
      <c r="I4708" s="1">
        <v>38.971430397915235</v>
      </c>
      <c r="J4708" s="1">
        <v>966.91595933434144</v>
      </c>
      <c r="K4708" s="1">
        <v>4942.1666985136508</v>
      </c>
      <c r="L4708" s="1">
        <v>848.76540180758445</v>
      </c>
      <c r="M4708" s="1">
        <v>1054.7796559193268</v>
      </c>
      <c r="N4708" s="1"/>
      <c r="O4708" s="1">
        <v>3200.669606177843</v>
      </c>
      <c r="P4708" s="10">
        <v>17056.4769061683</v>
      </c>
    </row>
    <row r="4709" spans="1:16" hidden="1" x14ac:dyDescent="0.25">
      <c r="A4709" t="s">
        <v>34</v>
      </c>
      <c r="B4709" t="s">
        <v>70</v>
      </c>
      <c r="C4709" t="s">
        <v>30</v>
      </c>
      <c r="D4709" t="s">
        <v>7</v>
      </c>
      <c r="E4709">
        <v>2004</v>
      </c>
      <c r="F4709" s="1">
        <v>3640.0690510162517</v>
      </c>
      <c r="G4709" s="1">
        <v>296.65074708386476</v>
      </c>
      <c r="H4709" s="1">
        <v>2117.1504747778522</v>
      </c>
      <c r="I4709" s="1">
        <v>59.729933962005653</v>
      </c>
      <c r="J4709" s="1">
        <v>1015.9504880668919</v>
      </c>
      <c r="K4709" s="1">
        <v>5209.881797595438</v>
      </c>
      <c r="L4709" s="1">
        <v>956.66942851698184</v>
      </c>
      <c r="M4709" s="1">
        <v>1134.6187732908588</v>
      </c>
      <c r="N4709" s="1"/>
      <c r="O4709" s="1">
        <v>3308.3053275385182</v>
      </c>
      <c r="P4709" s="10">
        <v>17739.026021848662</v>
      </c>
    </row>
    <row r="4710" spans="1:16" hidden="1" x14ac:dyDescent="0.25">
      <c r="A4710" t="s">
        <v>34</v>
      </c>
      <c r="B4710" t="s">
        <v>70</v>
      </c>
      <c r="C4710" t="s">
        <v>30</v>
      </c>
      <c r="D4710" t="s">
        <v>7</v>
      </c>
      <c r="E4710">
        <v>2005</v>
      </c>
      <c r="F4710" s="1">
        <v>4138.832468177543</v>
      </c>
      <c r="G4710" s="1">
        <v>525.62889434153612</v>
      </c>
      <c r="H4710" s="1">
        <v>2180.2305706107277</v>
      </c>
      <c r="I4710" s="1">
        <v>58.573166706391795</v>
      </c>
      <c r="J4710" s="1">
        <v>1099.596996454625</v>
      </c>
      <c r="K4710" s="1">
        <v>4979.6761598724697</v>
      </c>
      <c r="L4710" s="1">
        <v>1008.5101212493007</v>
      </c>
      <c r="M4710" s="1">
        <v>1223.411659799084</v>
      </c>
      <c r="N4710" s="1"/>
      <c r="O4710" s="1">
        <v>3299.3109627883218</v>
      </c>
      <c r="P4710" s="10">
        <v>18513.771000000001</v>
      </c>
    </row>
    <row r="4711" spans="1:16" hidden="1" x14ac:dyDescent="0.25">
      <c r="A4711" t="s">
        <v>34</v>
      </c>
      <c r="B4711" t="s">
        <v>70</v>
      </c>
      <c r="C4711" t="s">
        <v>30</v>
      </c>
      <c r="D4711" t="s">
        <v>7</v>
      </c>
      <c r="E4711">
        <v>2006</v>
      </c>
      <c r="F4711" s="1">
        <v>4138.1478078295659</v>
      </c>
      <c r="G4711" s="1">
        <v>573.33918394966668</v>
      </c>
      <c r="H4711" s="1">
        <v>2194.8136309979536</v>
      </c>
      <c r="I4711" s="1">
        <v>61.571578869716092</v>
      </c>
      <c r="J4711" s="1">
        <v>1235.0639244946926</v>
      </c>
      <c r="K4711" s="1">
        <v>5174.7706742163773</v>
      </c>
      <c r="L4711" s="1">
        <v>1094.4176881011479</v>
      </c>
      <c r="M4711" s="1">
        <v>1236.1945439660442</v>
      </c>
      <c r="N4711" s="1"/>
      <c r="O4711" s="1">
        <v>3475.8322903673097</v>
      </c>
      <c r="P4711" s="10">
        <v>19184.151322792477</v>
      </c>
    </row>
    <row r="4712" spans="1:16" hidden="1" x14ac:dyDescent="0.25">
      <c r="A4712" t="s">
        <v>34</v>
      </c>
      <c r="B4712" t="s">
        <v>70</v>
      </c>
      <c r="C4712" t="s">
        <v>30</v>
      </c>
      <c r="D4712" t="s">
        <v>7</v>
      </c>
      <c r="E4712">
        <v>2007</v>
      </c>
      <c r="F4712" s="1">
        <v>4140.7505978553299</v>
      </c>
      <c r="G4712" s="1">
        <v>306.88339106730274</v>
      </c>
      <c r="H4712" s="1">
        <v>2223.8905950408348</v>
      </c>
      <c r="I4712" s="1">
        <v>53.540123994284471</v>
      </c>
      <c r="J4712" s="1">
        <v>1313.1696570474094</v>
      </c>
      <c r="K4712" s="1">
        <v>5557.7987838711251</v>
      </c>
      <c r="L4712" s="1">
        <v>1236.4582977811961</v>
      </c>
      <c r="M4712" s="1">
        <v>1547.1252410219936</v>
      </c>
      <c r="N4712" s="1"/>
      <c r="O4712" s="1">
        <v>3608.1967069271686</v>
      </c>
      <c r="P4712" s="10">
        <v>19987.813394606645</v>
      </c>
    </row>
    <row r="4713" spans="1:16" hidden="1" x14ac:dyDescent="0.25">
      <c r="A4713" t="s">
        <v>34</v>
      </c>
      <c r="B4713" t="s">
        <v>70</v>
      </c>
      <c r="C4713" t="s">
        <v>30</v>
      </c>
      <c r="D4713" t="s">
        <v>7</v>
      </c>
      <c r="E4713">
        <v>2008</v>
      </c>
      <c r="F4713" s="1">
        <v>3799.0932391734864</v>
      </c>
      <c r="G4713" s="1">
        <v>495.2738676742228</v>
      </c>
      <c r="H4713" s="1">
        <v>2294.8439126850449</v>
      </c>
      <c r="I4713" s="1">
        <v>56.902536524643672</v>
      </c>
      <c r="J4713" s="1">
        <v>1366.9760298128601</v>
      </c>
      <c r="K4713" s="1">
        <v>5864.509588649511</v>
      </c>
      <c r="L4713" s="1">
        <v>1317.5771630454276</v>
      </c>
      <c r="M4713" s="1">
        <v>1758.6707505555505</v>
      </c>
      <c r="N4713" s="1"/>
      <c r="O4713" s="1">
        <v>3448.6622075353762</v>
      </c>
      <c r="P4713" s="10">
        <v>20402.509295656124</v>
      </c>
    </row>
    <row r="4714" spans="1:16" hidden="1" x14ac:dyDescent="0.25">
      <c r="A4714" t="s">
        <v>34</v>
      </c>
      <c r="B4714" t="s">
        <v>70</v>
      </c>
      <c r="C4714" t="s">
        <v>30</v>
      </c>
      <c r="D4714" t="s">
        <v>7</v>
      </c>
      <c r="E4714">
        <v>2009</v>
      </c>
      <c r="F4714" s="1">
        <v>4246.020656862961</v>
      </c>
      <c r="G4714" s="1">
        <v>314.68526947621962</v>
      </c>
      <c r="H4714" s="1">
        <v>2280.4284348923147</v>
      </c>
      <c r="I4714" s="1">
        <v>54.901271418877847</v>
      </c>
      <c r="J4714" s="1">
        <v>1346.5542920350879</v>
      </c>
      <c r="K4714" s="1">
        <v>5699.0943756012066</v>
      </c>
      <c r="L4714" s="1">
        <v>1267.892704392239</v>
      </c>
      <c r="M4714" s="1">
        <v>1586.4577150664188</v>
      </c>
      <c r="N4714" s="1"/>
      <c r="O4714" s="1">
        <v>3699.9276796754657</v>
      </c>
      <c r="P4714" s="10">
        <v>20495.962399420787</v>
      </c>
    </row>
    <row r="4715" spans="1:16" hidden="1" x14ac:dyDescent="0.25">
      <c r="A4715" t="s">
        <v>34</v>
      </c>
      <c r="B4715" t="s">
        <v>70</v>
      </c>
      <c r="C4715" t="s">
        <v>30</v>
      </c>
      <c r="D4715" t="s">
        <v>7</v>
      </c>
      <c r="E4715">
        <v>2010</v>
      </c>
      <c r="F4715" s="1">
        <v>3931.6203552592415</v>
      </c>
      <c r="G4715" s="1">
        <v>512.55094228736971</v>
      </c>
      <c r="H4715" s="1">
        <v>2374.8969744207088</v>
      </c>
      <c r="I4715" s="1">
        <v>58.887517831713659</v>
      </c>
      <c r="J4715" s="1">
        <v>1414.6614588308817</v>
      </c>
      <c r="K4715" s="1">
        <v>6069.0864426806229</v>
      </c>
      <c r="L4715" s="1">
        <v>1363.5393678785076</v>
      </c>
      <c r="M4715" s="1">
        <v>1820.0200115613695</v>
      </c>
      <c r="N4715" s="1"/>
      <c r="O4715" s="1">
        <v>3568.9649292495783</v>
      </c>
      <c r="P4715" s="10">
        <v>21114.227999999992</v>
      </c>
    </row>
    <row r="4716" spans="1:16" hidden="1" x14ac:dyDescent="0.25">
      <c r="A4716" t="s">
        <v>35</v>
      </c>
      <c r="B4716" t="s">
        <v>70</v>
      </c>
      <c r="C4716" t="s">
        <v>30</v>
      </c>
      <c r="D4716" t="s">
        <v>5</v>
      </c>
      <c r="E4716">
        <v>1950</v>
      </c>
      <c r="F4716" s="1">
        <v>371.05702842072117</v>
      </c>
      <c r="G4716" s="1">
        <v>1.7270268029446627</v>
      </c>
      <c r="H4716" s="1">
        <v>306.34755185403588</v>
      </c>
      <c r="I4716" s="1">
        <v>17.362375797876272</v>
      </c>
      <c r="J4716" s="1">
        <v>116.71235934324075</v>
      </c>
      <c r="K4716" s="1">
        <v>320.49692645040159</v>
      </c>
      <c r="L4716" s="1">
        <v>107.98766837816886</v>
      </c>
      <c r="M4716" s="1">
        <v>122.91351636408052</v>
      </c>
      <c r="N4716" s="1">
        <v>105.85254626704037</v>
      </c>
      <c r="O4716" s="1">
        <v>49.994939538383811</v>
      </c>
      <c r="P4716" s="10">
        <v>1520.4519392168941</v>
      </c>
    </row>
    <row r="4717" spans="1:16" hidden="1" x14ac:dyDescent="0.25">
      <c r="A4717" t="s">
        <v>35</v>
      </c>
      <c r="B4717" t="s">
        <v>70</v>
      </c>
      <c r="C4717" t="s">
        <v>30</v>
      </c>
      <c r="D4717" t="s">
        <v>5</v>
      </c>
      <c r="E4717">
        <v>1951</v>
      </c>
      <c r="F4717" s="1">
        <v>397.85034240453825</v>
      </c>
      <c r="G4717" s="1">
        <v>1.8611283036087258</v>
      </c>
      <c r="H4717" s="1">
        <v>330.13506132310835</v>
      </c>
      <c r="I4717" s="1">
        <v>19.025764248442037</v>
      </c>
      <c r="J4717" s="1">
        <v>125.02774372392967</v>
      </c>
      <c r="K4717" s="1">
        <v>345.38115928050763</v>
      </c>
      <c r="L4717" s="1">
        <v>120.33662315620761</v>
      </c>
      <c r="M4717" s="1">
        <v>134.68914695280711</v>
      </c>
      <c r="N4717" s="1">
        <v>116.74461986843147</v>
      </c>
      <c r="O4717" s="1">
        <v>55.139346360449387</v>
      </c>
      <c r="P4717" s="10">
        <v>1646.1909356220301</v>
      </c>
    </row>
    <row r="4718" spans="1:16" hidden="1" x14ac:dyDescent="0.25">
      <c r="A4718" t="s">
        <v>35</v>
      </c>
      <c r="B4718" t="s">
        <v>70</v>
      </c>
      <c r="C4718" t="s">
        <v>30</v>
      </c>
      <c r="D4718" t="s">
        <v>5</v>
      </c>
      <c r="E4718">
        <v>1952</v>
      </c>
      <c r="F4718" s="1">
        <v>438.68146321111089</v>
      </c>
      <c r="G4718" s="1">
        <v>2.0328283558608438</v>
      </c>
      <c r="H4718" s="1">
        <v>360.59196597042535</v>
      </c>
      <c r="I4718" s="1">
        <v>20.677011177470835</v>
      </c>
      <c r="J4718" s="1">
        <v>136.90686426777097</v>
      </c>
      <c r="K4718" s="1">
        <v>375.06235265617619</v>
      </c>
      <c r="L4718" s="1">
        <v>132.94832165292809</v>
      </c>
      <c r="M4718" s="1">
        <v>146.37882403358682</v>
      </c>
      <c r="N4718" s="1">
        <v>130.74323558852922</v>
      </c>
      <c r="O4718" s="1">
        <v>61.750995973315369</v>
      </c>
      <c r="P4718" s="10">
        <v>1805.7738628871746</v>
      </c>
    </row>
    <row r="4719" spans="1:16" hidden="1" x14ac:dyDescent="0.25">
      <c r="A4719" t="s">
        <v>35</v>
      </c>
      <c r="B4719" t="s">
        <v>70</v>
      </c>
      <c r="C4719" t="s">
        <v>30</v>
      </c>
      <c r="D4719" t="s">
        <v>5</v>
      </c>
      <c r="E4719">
        <v>1953</v>
      </c>
      <c r="F4719" s="1">
        <v>475.26074829732971</v>
      </c>
      <c r="G4719" s="1">
        <v>2.2032751230600272</v>
      </c>
      <c r="H4719" s="1">
        <v>390.82655744513431</v>
      </c>
      <c r="I4719" s="1">
        <v>22.340399628036597</v>
      </c>
      <c r="J4719" s="1">
        <v>148.48900679801622</v>
      </c>
      <c r="K4719" s="1">
        <v>404.44373599774724</v>
      </c>
      <c r="L4719" s="1">
        <v>145.29727643096683</v>
      </c>
      <c r="M4719" s="1">
        <v>158.15445462231341</v>
      </c>
      <c r="N4719" s="1">
        <v>144.93361316780639</v>
      </c>
      <c r="O4719" s="1">
        <v>68.453216128823357</v>
      </c>
      <c r="P4719" s="10">
        <v>1960.4022836392342</v>
      </c>
    </row>
    <row r="4720" spans="1:16" hidden="1" x14ac:dyDescent="0.25">
      <c r="A4720" t="s">
        <v>35</v>
      </c>
      <c r="B4720" t="s">
        <v>70</v>
      </c>
      <c r="C4720" t="s">
        <v>30</v>
      </c>
      <c r="D4720" t="s">
        <v>5</v>
      </c>
      <c r="E4720">
        <v>1954</v>
      </c>
      <c r="F4720" s="1">
        <v>494.56273267861849</v>
      </c>
      <c r="G4720" s="1">
        <v>2.3373766237240901</v>
      </c>
      <c r="H4720" s="1">
        <v>414.61406691420677</v>
      </c>
      <c r="I4720" s="1">
        <v>23.700250040177956</v>
      </c>
      <c r="J4720" s="1">
        <v>157.99230323308927</v>
      </c>
      <c r="K4720" s="1">
        <v>426.03005845277892</v>
      </c>
      <c r="L4720" s="1">
        <v>153.44233171009881</v>
      </c>
      <c r="M4720" s="1">
        <v>167.78124751236726</v>
      </c>
      <c r="N4720" s="1">
        <v>163.7262753673896</v>
      </c>
      <c r="O4720" s="1">
        <v>77.329129307739308</v>
      </c>
      <c r="P4720" s="10">
        <v>2081.5157718401906</v>
      </c>
    </row>
    <row r="4721" spans="1:16" hidden="1" x14ac:dyDescent="0.25">
      <c r="A4721" t="s">
        <v>35</v>
      </c>
      <c r="B4721" t="s">
        <v>70</v>
      </c>
      <c r="C4721" t="s">
        <v>30</v>
      </c>
      <c r="D4721" t="s">
        <v>5</v>
      </c>
      <c r="E4721">
        <v>1955</v>
      </c>
      <c r="F4721" s="1">
        <v>533.09921198531765</v>
      </c>
      <c r="G4721" s="1">
        <v>2.5203562414526246</v>
      </c>
      <c r="H4721" s="1">
        <v>447.07179011499721</v>
      </c>
      <c r="I4721" s="1">
        <v>25.545761313798373</v>
      </c>
      <c r="J4721" s="1">
        <v>170.16840179052659</v>
      </c>
      <c r="K4721" s="1">
        <v>462.30707257859609</v>
      </c>
      <c r="L4721" s="1">
        <v>166.5795176441826</v>
      </c>
      <c r="M4721" s="1">
        <v>180.8461807202975</v>
      </c>
      <c r="N4721" s="1">
        <v>184.78172750529004</v>
      </c>
      <c r="O4721" s="1">
        <v>87.273774889830875</v>
      </c>
      <c r="P4721" s="10">
        <v>2260.1937947842894</v>
      </c>
    </row>
    <row r="4722" spans="1:16" hidden="1" x14ac:dyDescent="0.25">
      <c r="A4722" t="s">
        <v>35</v>
      </c>
      <c r="B4722" t="s">
        <v>70</v>
      </c>
      <c r="C4722" t="s">
        <v>30</v>
      </c>
      <c r="D4722" t="s">
        <v>5</v>
      </c>
      <c r="E4722">
        <v>1956</v>
      </c>
      <c r="F4722" s="1">
        <v>480.86237313525612</v>
      </c>
      <c r="G4722" s="1">
        <v>2.7584804015103068</v>
      </c>
      <c r="H4722" s="1">
        <v>489.31129291054651</v>
      </c>
      <c r="I4722" s="1">
        <v>28.046914750415517</v>
      </c>
      <c r="J4722" s="1">
        <v>186.50219253830838</v>
      </c>
      <c r="K4722" s="1">
        <v>507.8781977614409</v>
      </c>
      <c r="L4722" s="1">
        <v>180.24219101562974</v>
      </c>
      <c r="M4722" s="1">
        <v>234.60709815759213</v>
      </c>
      <c r="N4722" s="1">
        <v>215.88284954218861</v>
      </c>
      <c r="O4722" s="1">
        <v>101.96306457293409</v>
      </c>
      <c r="P4722" s="10">
        <v>2428.0546547858221</v>
      </c>
    </row>
    <row r="4723" spans="1:16" hidden="1" x14ac:dyDescent="0.25">
      <c r="A4723" t="s">
        <v>35</v>
      </c>
      <c r="B4723" t="s">
        <v>70</v>
      </c>
      <c r="C4723" t="s">
        <v>30</v>
      </c>
      <c r="D4723" t="s">
        <v>5</v>
      </c>
      <c r="E4723">
        <v>1957</v>
      </c>
      <c r="F4723" s="1">
        <v>539.51071029378772</v>
      </c>
      <c r="G4723" s="1">
        <v>2.930180453762425</v>
      </c>
      <c r="H4723" s="1">
        <v>519.76819755786357</v>
      </c>
      <c r="I4723" s="1">
        <v>29.807435373277094</v>
      </c>
      <c r="J4723" s="1">
        <v>199.27224712293776</v>
      </c>
      <c r="K4723" s="1">
        <v>553.44932294428565</v>
      </c>
      <c r="L4723" s="1">
        <v>194.95583926180362</v>
      </c>
      <c r="M4723" s="1">
        <v>205.64706240340473</v>
      </c>
      <c r="N4723" s="1">
        <v>222.15630325378797</v>
      </c>
      <c r="O4723" s="1">
        <v>104.9260631031444</v>
      </c>
      <c r="P4723" s="10">
        <v>2572.4233617680547</v>
      </c>
    </row>
    <row r="4724" spans="1:16" hidden="1" x14ac:dyDescent="0.25">
      <c r="A4724" t="s">
        <v>35</v>
      </c>
      <c r="B4724" t="s">
        <v>70</v>
      </c>
      <c r="C4724" t="s">
        <v>30</v>
      </c>
      <c r="D4724" t="s">
        <v>5</v>
      </c>
      <c r="E4724">
        <v>1958</v>
      </c>
      <c r="F4724" s="1">
        <v>589.1829498204612</v>
      </c>
      <c r="G4724" s="1">
        <v>3.0642819544264879</v>
      </c>
      <c r="H4724" s="1">
        <v>543.55570702693603</v>
      </c>
      <c r="I4724" s="1">
        <v>31.094436656196596</v>
      </c>
      <c r="J4724" s="1">
        <v>213.23021376195129</v>
      </c>
      <c r="K4724" s="1">
        <v>592.72443741107941</v>
      </c>
      <c r="L4724" s="1">
        <v>209.66948750797746</v>
      </c>
      <c r="M4724" s="1">
        <v>213.50324231544488</v>
      </c>
      <c r="N4724" s="1">
        <v>237.25061309321191</v>
      </c>
      <c r="O4724" s="1">
        <v>112.05521714249892</v>
      </c>
      <c r="P4724" s="10">
        <v>2745.3305866901842</v>
      </c>
    </row>
    <row r="4725" spans="1:16" hidden="1" x14ac:dyDescent="0.25">
      <c r="A4725" t="s">
        <v>35</v>
      </c>
      <c r="B4725" t="s">
        <v>70</v>
      </c>
      <c r="C4725" t="s">
        <v>30</v>
      </c>
      <c r="D4725" t="s">
        <v>5</v>
      </c>
      <c r="E4725">
        <v>1959</v>
      </c>
      <c r="F4725" s="1">
        <v>544.97735621995696</v>
      </c>
      <c r="G4725" s="1">
        <v>3.2635542778431796</v>
      </c>
      <c r="H4725" s="1">
        <v>578.90350147163247</v>
      </c>
      <c r="I4725" s="1">
        <v>33.498457920517922</v>
      </c>
      <c r="J4725" s="1">
        <v>224.51537827860048</v>
      </c>
      <c r="K4725" s="1">
        <v>640.09442279851021</v>
      </c>
      <c r="L4725" s="1">
        <v>236.73209053219006</v>
      </c>
      <c r="M4725" s="1">
        <v>240.92285063589884</v>
      </c>
      <c r="N4725" s="1">
        <v>259.83504645496959</v>
      </c>
      <c r="O4725" s="1">
        <v>122.72201185125601</v>
      </c>
      <c r="P4725" s="10">
        <v>2885.4646704413753</v>
      </c>
    </row>
    <row r="4726" spans="1:16" hidden="1" x14ac:dyDescent="0.25">
      <c r="A4726" t="s">
        <v>35</v>
      </c>
      <c r="B4726" t="s">
        <v>70</v>
      </c>
      <c r="C4726" t="s">
        <v>30</v>
      </c>
      <c r="D4726" t="s">
        <v>5</v>
      </c>
      <c r="E4726">
        <v>1960</v>
      </c>
      <c r="F4726" s="1">
        <v>581.01672565914669</v>
      </c>
      <c r="G4726" s="1">
        <v>3.5079448631655374</v>
      </c>
      <c r="H4726" s="1">
        <v>622.25457013022242</v>
      </c>
      <c r="I4726" s="1">
        <v>32.976372494427942</v>
      </c>
      <c r="J4726" s="1">
        <v>219.46675204746799</v>
      </c>
      <c r="K4726" s="1">
        <v>611.01284949103695</v>
      </c>
      <c r="L4726" s="1">
        <v>212.55966841347592</v>
      </c>
      <c r="M4726" s="1">
        <v>267.88033072623284</v>
      </c>
      <c r="N4726" s="1">
        <v>276.26008889988424</v>
      </c>
      <c r="O4726" s="1">
        <v>130.4796807303521</v>
      </c>
      <c r="P4726" s="10">
        <v>2957.4149834554119</v>
      </c>
    </row>
    <row r="4727" spans="1:16" hidden="1" x14ac:dyDescent="0.25">
      <c r="A4727" t="s">
        <v>35</v>
      </c>
      <c r="B4727" t="s">
        <v>70</v>
      </c>
      <c r="C4727" t="s">
        <v>30</v>
      </c>
      <c r="D4727" t="s">
        <v>5</v>
      </c>
      <c r="E4727">
        <v>1961</v>
      </c>
      <c r="F4727" s="1">
        <v>658.49728239213948</v>
      </c>
      <c r="G4727" s="1">
        <v>3.4088206397252518</v>
      </c>
      <c r="H4727" s="1">
        <v>604.67148275219927</v>
      </c>
      <c r="I4727" s="1">
        <v>36.832071432237974</v>
      </c>
      <c r="J4727" s="1">
        <v>253.84310286971802</v>
      </c>
      <c r="K4727" s="1">
        <v>619.96840091595573</v>
      </c>
      <c r="L4727" s="1">
        <v>224.16098241569156</v>
      </c>
      <c r="M4727" s="1">
        <v>307.20035461373982</v>
      </c>
      <c r="N4727" s="1">
        <v>299.51834934876774</v>
      </c>
      <c r="O4727" s="1">
        <v>140.38238555967101</v>
      </c>
      <c r="P4727" s="10">
        <v>3148.4832329398459</v>
      </c>
    </row>
    <row r="4728" spans="1:16" hidden="1" x14ac:dyDescent="0.25">
      <c r="A4728" t="s">
        <v>35</v>
      </c>
      <c r="B4728" t="s">
        <v>70</v>
      </c>
      <c r="C4728" t="s">
        <v>30</v>
      </c>
      <c r="D4728" t="s">
        <v>5</v>
      </c>
      <c r="E4728">
        <v>1962</v>
      </c>
      <c r="F4728" s="1">
        <v>694.35171609476595</v>
      </c>
      <c r="G4728" s="1">
        <v>3.9018101403751717</v>
      </c>
      <c r="H4728" s="1">
        <v>692.12011201281064</v>
      </c>
      <c r="I4728" s="1">
        <v>40.789236131569339</v>
      </c>
      <c r="J4728" s="1">
        <v>290.42089487762934</v>
      </c>
      <c r="K4728" s="1">
        <v>682.65726089038571</v>
      </c>
      <c r="L4728" s="1">
        <v>238.90841546935548</v>
      </c>
      <c r="M4728" s="1">
        <v>324.6394952102433</v>
      </c>
      <c r="N4728" s="1">
        <v>319.17321733373973</v>
      </c>
      <c r="O4728" s="1">
        <v>151.36258676938212</v>
      </c>
      <c r="P4728" s="10">
        <v>3438.3247449302567</v>
      </c>
    </row>
    <row r="4729" spans="1:16" hidden="1" x14ac:dyDescent="0.25">
      <c r="A4729" t="s">
        <v>35</v>
      </c>
      <c r="B4729" t="s">
        <v>70</v>
      </c>
      <c r="C4729" t="s">
        <v>30</v>
      </c>
      <c r="D4729" t="s">
        <v>5</v>
      </c>
      <c r="E4729">
        <v>1963</v>
      </c>
      <c r="F4729" s="1">
        <v>756.17875177222186</v>
      </c>
      <c r="G4729" s="1">
        <v>4.4702393155017708</v>
      </c>
      <c r="H4729" s="1">
        <v>792.95055998589999</v>
      </c>
      <c r="I4729" s="1">
        <v>76.606649948594153</v>
      </c>
      <c r="J4729" s="1">
        <v>309.2178157705838</v>
      </c>
      <c r="K4729" s="1">
        <v>732.52339950640976</v>
      </c>
      <c r="L4729" s="1">
        <v>256.40870269303667</v>
      </c>
      <c r="M4729" s="1">
        <v>342.88675331586433</v>
      </c>
      <c r="N4729" s="1">
        <v>349.31068157736343</v>
      </c>
      <c r="O4729" s="1">
        <v>163.36897500803818</v>
      </c>
      <c r="P4729" s="10">
        <v>3783.9225288935136</v>
      </c>
    </row>
    <row r="4730" spans="1:16" hidden="1" x14ac:dyDescent="0.25">
      <c r="A4730" t="s">
        <v>35</v>
      </c>
      <c r="B4730" t="s">
        <v>70</v>
      </c>
      <c r="C4730" t="s">
        <v>30</v>
      </c>
      <c r="D4730" t="s">
        <v>5</v>
      </c>
      <c r="E4730">
        <v>1964</v>
      </c>
      <c r="F4730" s="1">
        <v>756.96580031691371</v>
      </c>
      <c r="G4730" s="1">
        <v>4.7404186147903387</v>
      </c>
      <c r="H4730" s="1">
        <v>840.87614328175096</v>
      </c>
      <c r="I4730" s="1">
        <v>54.487113936947104</v>
      </c>
      <c r="J4730" s="1">
        <v>253.50441961038547</v>
      </c>
      <c r="K4730" s="1">
        <v>805.59255772335928</v>
      </c>
      <c r="L4730" s="1">
        <v>286.49346612251105</v>
      </c>
      <c r="M4730" s="1">
        <v>355.05168276810303</v>
      </c>
      <c r="N4730" s="1">
        <v>369.51151811747354</v>
      </c>
      <c r="O4730" s="1">
        <v>176.60678768142819</v>
      </c>
      <c r="P4730" s="10">
        <v>3903.8299081736627</v>
      </c>
    </row>
    <row r="4731" spans="1:16" hidden="1" x14ac:dyDescent="0.25">
      <c r="A4731" t="s">
        <v>35</v>
      </c>
      <c r="B4731" t="s">
        <v>70</v>
      </c>
      <c r="C4731" t="s">
        <v>30</v>
      </c>
      <c r="D4731" t="s">
        <v>5</v>
      </c>
      <c r="E4731">
        <v>1965</v>
      </c>
      <c r="F4731" s="1">
        <v>837.33220171377639</v>
      </c>
      <c r="G4731" s="1">
        <v>4.981650132012275</v>
      </c>
      <c r="H4731" s="1">
        <v>883.66684265304661</v>
      </c>
      <c r="I4731" s="1">
        <v>60.676525389747418</v>
      </c>
      <c r="J4731" s="1">
        <v>313.62069814190642</v>
      </c>
      <c r="K4731" s="1">
        <v>893.51978989528732</v>
      </c>
      <c r="L4731" s="1">
        <v>305.5668128719164</v>
      </c>
      <c r="M4731" s="1">
        <v>374.73856784168561</v>
      </c>
      <c r="N4731" s="1">
        <v>414.82690819393679</v>
      </c>
      <c r="O4731" s="1">
        <v>191.48649960113016</v>
      </c>
      <c r="P4731" s="10">
        <v>4280.4164964344454</v>
      </c>
    </row>
    <row r="4732" spans="1:16" hidden="1" x14ac:dyDescent="0.25">
      <c r="A4732" t="s">
        <v>35</v>
      </c>
      <c r="B4732" t="s">
        <v>70</v>
      </c>
      <c r="C4732" t="s">
        <v>30</v>
      </c>
      <c r="D4732" t="s">
        <v>5</v>
      </c>
      <c r="E4732">
        <v>1966</v>
      </c>
      <c r="F4732" s="1">
        <v>900.85707978751634</v>
      </c>
      <c r="G4732" s="1">
        <v>5.5218199597934055</v>
      </c>
      <c r="H4732" s="1">
        <v>979.48452425706967</v>
      </c>
      <c r="I4732" s="1">
        <v>65.017774294504719</v>
      </c>
      <c r="J4732" s="1">
        <v>312.77490337884836</v>
      </c>
      <c r="K4732" s="1">
        <v>990.49704176719501</v>
      </c>
      <c r="L4732" s="1">
        <v>328.01885467791743</v>
      </c>
      <c r="M4732" s="1">
        <v>396.94951639157284</v>
      </c>
      <c r="N4732" s="1">
        <v>492.72206280126005</v>
      </c>
      <c r="O4732" s="1">
        <v>202.32850524056698</v>
      </c>
      <c r="P4732" s="10">
        <v>4674.1720825562443</v>
      </c>
    </row>
    <row r="4733" spans="1:16" hidden="1" x14ac:dyDescent="0.25">
      <c r="A4733" t="s">
        <v>35</v>
      </c>
      <c r="B4733" t="s">
        <v>70</v>
      </c>
      <c r="C4733" t="s">
        <v>30</v>
      </c>
      <c r="D4733" t="s">
        <v>5</v>
      </c>
      <c r="E4733">
        <v>1967</v>
      </c>
      <c r="F4733" s="1">
        <v>965.65064301536802</v>
      </c>
      <c r="G4733" s="1">
        <v>5.9018275449317406</v>
      </c>
      <c r="H4733" s="1">
        <v>1046.8919282386412</v>
      </c>
      <c r="I4733" s="1">
        <v>71.07533090579399</v>
      </c>
      <c r="J4733" s="1">
        <v>345.59174018549879</v>
      </c>
      <c r="K4733" s="1">
        <v>1034.1987534121429</v>
      </c>
      <c r="L4733" s="1">
        <v>361.05803814853681</v>
      </c>
      <c r="M4733" s="1">
        <v>436.38818785515446</v>
      </c>
      <c r="N4733" s="1">
        <v>539.63249666074671</v>
      </c>
      <c r="O4733" s="1">
        <v>213.00371079324324</v>
      </c>
      <c r="P4733" s="10">
        <v>5019.3926567600583</v>
      </c>
    </row>
    <row r="4734" spans="1:16" hidden="1" x14ac:dyDescent="0.25">
      <c r="A4734" t="s">
        <v>35</v>
      </c>
      <c r="B4734" t="s">
        <v>70</v>
      </c>
      <c r="C4734" t="s">
        <v>30</v>
      </c>
      <c r="D4734" t="s">
        <v>5</v>
      </c>
      <c r="E4734">
        <v>1968</v>
      </c>
      <c r="F4734" s="1">
        <v>1067.8704182895176</v>
      </c>
      <c r="G4734" s="1">
        <v>6.7789424680840371</v>
      </c>
      <c r="H4734" s="1">
        <v>1202.4784014446143</v>
      </c>
      <c r="I4734" s="1">
        <v>83.796199789501429</v>
      </c>
      <c r="J4734" s="1">
        <v>385.85157090705962</v>
      </c>
      <c r="K4734" s="1">
        <v>1138.7224348722243</v>
      </c>
      <c r="L4734" s="1">
        <v>399.02571860096128</v>
      </c>
      <c r="M4734" s="1">
        <v>461.58907178675713</v>
      </c>
      <c r="N4734" s="1">
        <v>587.08462144239843</v>
      </c>
      <c r="O4734" s="1">
        <v>227.76551847155338</v>
      </c>
      <c r="P4734" s="10">
        <v>5560.9628980726711</v>
      </c>
    </row>
    <row r="4735" spans="1:16" hidden="1" x14ac:dyDescent="0.25">
      <c r="A4735" t="s">
        <v>35</v>
      </c>
      <c r="B4735" t="s">
        <v>70</v>
      </c>
      <c r="C4735" t="s">
        <v>30</v>
      </c>
      <c r="D4735" t="s">
        <v>5</v>
      </c>
      <c r="E4735">
        <v>1969</v>
      </c>
      <c r="F4735" s="1">
        <v>1180.6927766373153</v>
      </c>
      <c r="G4735" s="1">
        <v>7.5888194686174248</v>
      </c>
      <c r="H4735" s="1">
        <v>1346.137918478898</v>
      </c>
      <c r="I4735" s="1">
        <v>95.204598074096211</v>
      </c>
      <c r="J4735" s="1">
        <v>415.45438761408951</v>
      </c>
      <c r="K4735" s="1">
        <v>1257.3252760117348</v>
      </c>
      <c r="L4735" s="1">
        <v>457.25499775636234</v>
      </c>
      <c r="M4735" s="1">
        <v>501.52606581395804</v>
      </c>
      <c r="N4735" s="1">
        <v>665.73814334075257</v>
      </c>
      <c r="O4735" s="1">
        <v>252.36853126873692</v>
      </c>
      <c r="P4735" s="10">
        <v>6179.2915144645604</v>
      </c>
    </row>
    <row r="4736" spans="1:16" hidden="1" x14ac:dyDescent="0.25">
      <c r="A4736" t="s">
        <v>35</v>
      </c>
      <c r="B4736" t="s">
        <v>70</v>
      </c>
      <c r="C4736" t="s">
        <v>30</v>
      </c>
      <c r="D4736" t="s">
        <v>5</v>
      </c>
      <c r="E4736">
        <v>1970</v>
      </c>
      <c r="F4736" s="1">
        <v>1331.4850692403156</v>
      </c>
      <c r="G4736" s="1">
        <v>9.0068597018274712</v>
      </c>
      <c r="H4736" s="1">
        <v>1597.6760840323964</v>
      </c>
      <c r="I4736" s="1">
        <v>110.85328598659346</v>
      </c>
      <c r="J4736" s="1">
        <v>469.24693454457838</v>
      </c>
      <c r="K4736" s="1">
        <v>1544.5401334720882</v>
      </c>
      <c r="L4736" s="1">
        <v>500.51624904109599</v>
      </c>
      <c r="M4736" s="1">
        <v>570.50814640639612</v>
      </c>
      <c r="N4736" s="1">
        <v>751.00029448951955</v>
      </c>
      <c r="O4736" s="1">
        <v>279.97394562761065</v>
      </c>
      <c r="P4736" s="10">
        <v>7164.8070025424222</v>
      </c>
    </row>
    <row r="4737" spans="1:16" hidden="1" x14ac:dyDescent="0.25">
      <c r="A4737" t="s">
        <v>35</v>
      </c>
      <c r="B4737" t="s">
        <v>70</v>
      </c>
      <c r="C4737" t="s">
        <v>30</v>
      </c>
      <c r="D4737" t="s">
        <v>5</v>
      </c>
      <c r="E4737">
        <v>1971</v>
      </c>
      <c r="F4737" s="1">
        <v>1308.0143938892477</v>
      </c>
      <c r="G4737" s="1">
        <v>10.010140165174802</v>
      </c>
      <c r="H4737" s="1">
        <v>1775.6423514032253</v>
      </c>
      <c r="I4737" s="1">
        <v>129.02595582046123</v>
      </c>
      <c r="J4737" s="1">
        <v>580.72268431562281</v>
      </c>
      <c r="K4737" s="1">
        <v>1691.7518270801988</v>
      </c>
      <c r="L4737" s="1">
        <v>576.81668379644907</v>
      </c>
      <c r="M4737" s="1">
        <v>602.18722366504915</v>
      </c>
      <c r="N4737" s="1">
        <v>881.43946854684509</v>
      </c>
      <c r="O4737" s="1">
        <v>312.91696276282249</v>
      </c>
      <c r="P4737" s="10">
        <v>7868.527691445096</v>
      </c>
    </row>
    <row r="4738" spans="1:16" hidden="1" x14ac:dyDescent="0.25">
      <c r="A4738" t="s">
        <v>35</v>
      </c>
      <c r="B4738" t="s">
        <v>70</v>
      </c>
      <c r="C4738" t="s">
        <v>30</v>
      </c>
      <c r="D4738" t="s">
        <v>5</v>
      </c>
      <c r="E4738">
        <v>1972</v>
      </c>
      <c r="F4738" s="1">
        <v>1451.375816303879</v>
      </c>
      <c r="G4738" s="1">
        <v>11.385873390894297</v>
      </c>
      <c r="H4738" s="1">
        <v>2019.6759153206042</v>
      </c>
      <c r="I4738" s="1">
        <v>149.31877046828026</v>
      </c>
      <c r="J4738" s="1">
        <v>716.89564116796078</v>
      </c>
      <c r="K4738" s="1">
        <v>1859.9133102912997</v>
      </c>
      <c r="L4738" s="1">
        <v>660.78366941238789</v>
      </c>
      <c r="M4738" s="1">
        <v>681.9188338441312</v>
      </c>
      <c r="N4738" s="1">
        <v>1081.2150806412874</v>
      </c>
      <c r="O4738" s="1">
        <v>350.36358224056966</v>
      </c>
      <c r="P4738" s="10">
        <v>8982.8464930812952</v>
      </c>
    </row>
    <row r="4739" spans="1:16" hidden="1" x14ac:dyDescent="0.25">
      <c r="A4739" t="s">
        <v>35</v>
      </c>
      <c r="B4739" t="s">
        <v>70</v>
      </c>
      <c r="C4739" t="s">
        <v>30</v>
      </c>
      <c r="D4739" t="s">
        <v>5</v>
      </c>
      <c r="E4739">
        <v>1973</v>
      </c>
      <c r="F4739" s="1">
        <v>1778.7872064328699</v>
      </c>
      <c r="G4739" s="1">
        <v>14.379094170850719</v>
      </c>
      <c r="H4739" s="1">
        <v>2550.6264810760445</v>
      </c>
      <c r="I4739" s="1">
        <v>161.8377207982781</v>
      </c>
      <c r="J4739" s="1">
        <v>857.8050486934236</v>
      </c>
      <c r="K4739" s="1">
        <v>2314.0506849109643</v>
      </c>
      <c r="L4739" s="1">
        <v>795.13084639788997</v>
      </c>
      <c r="M4739" s="1">
        <v>807.99444243980474</v>
      </c>
      <c r="N4739" s="1">
        <v>1296.3747149252147</v>
      </c>
      <c r="O4739" s="1">
        <v>421.79693395952069</v>
      </c>
      <c r="P4739" s="10">
        <v>10998.783173804861</v>
      </c>
    </row>
    <row r="4740" spans="1:16" hidden="1" x14ac:dyDescent="0.25">
      <c r="A4740" t="s">
        <v>35</v>
      </c>
      <c r="B4740" t="s">
        <v>70</v>
      </c>
      <c r="C4740" t="s">
        <v>30</v>
      </c>
      <c r="D4740" t="s">
        <v>5</v>
      </c>
      <c r="E4740">
        <v>1974</v>
      </c>
      <c r="F4740" s="1">
        <v>2285.8081662368286</v>
      </c>
      <c r="G4740" s="1">
        <v>20.231059885525742</v>
      </c>
      <c r="H4740" s="1">
        <v>3588.6737002435452</v>
      </c>
      <c r="I4740" s="1">
        <v>207.87515104407646</v>
      </c>
      <c r="J4740" s="1">
        <v>1171.5949057879416</v>
      </c>
      <c r="K4740" s="1">
        <v>3102.708893513864</v>
      </c>
      <c r="L4740" s="1">
        <v>1078.2456174638053</v>
      </c>
      <c r="M4740" s="1">
        <v>1010.9541037081642</v>
      </c>
      <c r="N4740" s="1">
        <v>1707.8431394017289</v>
      </c>
      <c r="O4740" s="1">
        <v>516.05384506025655</v>
      </c>
      <c r="P4740" s="10">
        <v>14689.988582345735</v>
      </c>
    </row>
    <row r="4741" spans="1:16" hidden="1" x14ac:dyDescent="0.25">
      <c r="A4741" t="s">
        <v>35</v>
      </c>
      <c r="B4741" t="s">
        <v>70</v>
      </c>
      <c r="C4741" t="s">
        <v>30</v>
      </c>
      <c r="D4741" t="s">
        <v>5</v>
      </c>
      <c r="E4741">
        <v>1975</v>
      </c>
      <c r="F4741" s="1">
        <v>3097.2229426594645</v>
      </c>
      <c r="G4741" s="1">
        <v>25.892644066493286</v>
      </c>
      <c r="H4741" s="1">
        <v>4592.9502120485095</v>
      </c>
      <c r="I4741" s="1">
        <v>306.61332380809142</v>
      </c>
      <c r="J4741" s="1">
        <v>1469.8221392421924</v>
      </c>
      <c r="K4741" s="1">
        <v>3608.3196759215211</v>
      </c>
      <c r="L4741" s="1">
        <v>1439.4861925375942</v>
      </c>
      <c r="M4741" s="1">
        <v>1381.3501463525965</v>
      </c>
      <c r="N4741" s="1">
        <v>2257.4427490303106</v>
      </c>
      <c r="O4741" s="1">
        <v>628.1965262534485</v>
      </c>
      <c r="P4741" s="10">
        <v>18807.296551920219</v>
      </c>
    </row>
    <row r="4742" spans="1:16" hidden="1" x14ac:dyDescent="0.25">
      <c r="A4742" t="s">
        <v>35</v>
      </c>
      <c r="B4742" t="s">
        <v>70</v>
      </c>
      <c r="C4742" t="s">
        <v>30</v>
      </c>
      <c r="D4742" t="s">
        <v>5</v>
      </c>
      <c r="E4742">
        <v>1976</v>
      </c>
      <c r="F4742" s="1">
        <v>3817.7454898268056</v>
      </c>
      <c r="G4742" s="1">
        <v>30.763993786119485</v>
      </c>
      <c r="H4742" s="1">
        <v>5457.0514861502443</v>
      </c>
      <c r="I4742" s="1">
        <v>413.52919799734684</v>
      </c>
      <c r="J4742" s="1">
        <v>2018.7429404668346</v>
      </c>
      <c r="K4742" s="1">
        <v>4316.3324578806505</v>
      </c>
      <c r="L4742" s="1">
        <v>1742.6800253812341</v>
      </c>
      <c r="M4742" s="1">
        <v>1717.0059874189999</v>
      </c>
      <c r="N4742" s="1">
        <v>2905.846782861784</v>
      </c>
      <c r="O4742" s="1">
        <v>751.09261523228906</v>
      </c>
      <c r="P4742" s="10">
        <v>23170.790977002307</v>
      </c>
    </row>
    <row r="4743" spans="1:16" hidden="1" x14ac:dyDescent="0.25">
      <c r="A4743" t="s">
        <v>35</v>
      </c>
      <c r="B4743" t="s">
        <v>70</v>
      </c>
      <c r="C4743" t="s">
        <v>30</v>
      </c>
      <c r="D4743" t="s">
        <v>5</v>
      </c>
      <c r="E4743">
        <v>1977</v>
      </c>
      <c r="F4743" s="1">
        <v>5222.0893350603983</v>
      </c>
      <c r="G4743" s="1">
        <v>37.776380277678165</v>
      </c>
      <c r="H4743" s="1">
        <v>6700.9392073370182</v>
      </c>
      <c r="I4743" s="1">
        <v>526.40166952103675</v>
      </c>
      <c r="J4743" s="1">
        <v>2312.5720411531834</v>
      </c>
      <c r="K4743" s="1">
        <v>5783.2682631997268</v>
      </c>
      <c r="L4743" s="1">
        <v>1991.8429283502699</v>
      </c>
      <c r="M4743" s="1">
        <v>2102.4940848473298</v>
      </c>
      <c r="N4743" s="1">
        <v>3685.6650344104801</v>
      </c>
      <c r="O4743" s="1">
        <v>932.69353242870079</v>
      </c>
      <c r="P4743" s="10">
        <v>29295.742476585827</v>
      </c>
    </row>
    <row r="4744" spans="1:16" hidden="1" x14ac:dyDescent="0.25">
      <c r="A4744" t="s">
        <v>35</v>
      </c>
      <c r="B4744" t="s">
        <v>70</v>
      </c>
      <c r="C4744" t="s">
        <v>30</v>
      </c>
      <c r="D4744" t="s">
        <v>5</v>
      </c>
      <c r="E4744">
        <v>1978</v>
      </c>
      <c r="F4744" s="1">
        <v>5585.5676317134239</v>
      </c>
      <c r="G4744" s="1">
        <v>42.743676246434724</v>
      </c>
      <c r="H4744" s="1">
        <v>7582.0598458635241</v>
      </c>
      <c r="I4744" s="1">
        <v>554.97314487095116</v>
      </c>
      <c r="J4744" s="1">
        <v>2813.6208587887427</v>
      </c>
      <c r="K4744" s="1">
        <v>6701.5673741308092</v>
      </c>
      <c r="L4744" s="1">
        <v>2330.9965354685619</v>
      </c>
      <c r="M4744" s="1">
        <v>2425.4071060726119</v>
      </c>
      <c r="N4744" s="1">
        <v>4574.6881758676354</v>
      </c>
      <c r="O4744" s="1">
        <v>1429.6545922368875</v>
      </c>
      <c r="P4744" s="10">
        <v>34041.278941259588</v>
      </c>
    </row>
    <row r="4745" spans="1:16" hidden="1" x14ac:dyDescent="0.25">
      <c r="A4745" t="s">
        <v>35</v>
      </c>
      <c r="B4745" t="s">
        <v>70</v>
      </c>
      <c r="C4745" t="s">
        <v>30</v>
      </c>
      <c r="D4745" t="s">
        <v>5</v>
      </c>
      <c r="E4745">
        <v>1979</v>
      </c>
      <c r="F4745" s="1">
        <v>5798.4348764997512</v>
      </c>
      <c r="G4745" s="1">
        <v>47.833360344003218</v>
      </c>
      <c r="H4745" s="1">
        <v>8484.8902248373743</v>
      </c>
      <c r="I4745" s="1">
        <v>608.58252088086101</v>
      </c>
      <c r="J4745" s="1">
        <v>3747.8857540626095</v>
      </c>
      <c r="K4745" s="1">
        <v>7947.8545889538709</v>
      </c>
      <c r="L4745" s="1">
        <v>2636.928422190982</v>
      </c>
      <c r="M4745" s="1">
        <v>2691.653732920618</v>
      </c>
      <c r="N4745" s="1">
        <v>5634.0189432534562</v>
      </c>
      <c r="O4745" s="1">
        <v>1704.6345913270429</v>
      </c>
      <c r="P4745" s="10">
        <v>39302.717015270566</v>
      </c>
    </row>
    <row r="4746" spans="1:16" hidden="1" x14ac:dyDescent="0.25">
      <c r="A4746" t="s">
        <v>35</v>
      </c>
      <c r="B4746" t="s">
        <v>70</v>
      </c>
      <c r="C4746" t="s">
        <v>30</v>
      </c>
      <c r="D4746" t="s">
        <v>5</v>
      </c>
      <c r="E4746">
        <v>1980</v>
      </c>
      <c r="F4746" s="1">
        <v>6680.6241604481938</v>
      </c>
      <c r="G4746" s="1">
        <v>58.180445604549192</v>
      </c>
      <c r="H4746" s="1">
        <v>10320.30136784255</v>
      </c>
      <c r="I4746" s="1">
        <v>889.9560254752472</v>
      </c>
      <c r="J4746" s="1">
        <v>4370.2215407206859</v>
      </c>
      <c r="K4746" s="1">
        <v>9365.1191189239216</v>
      </c>
      <c r="L4746" s="1">
        <v>3182.7138286945842</v>
      </c>
      <c r="M4746" s="1">
        <v>3335.7712408673451</v>
      </c>
      <c r="N4746" s="1">
        <v>6813.0634044377384</v>
      </c>
      <c r="O4746" s="1">
        <v>2012.9721002828842</v>
      </c>
      <c r="P4746" s="10">
        <v>47028.923233297697</v>
      </c>
    </row>
    <row r="4747" spans="1:16" hidden="1" x14ac:dyDescent="0.25">
      <c r="A4747" t="s">
        <v>35</v>
      </c>
      <c r="B4747" t="s">
        <v>70</v>
      </c>
      <c r="C4747" t="s">
        <v>30</v>
      </c>
      <c r="D4747" t="s">
        <v>5</v>
      </c>
      <c r="E4747">
        <v>1981</v>
      </c>
      <c r="F4747" s="1">
        <v>11911.594291587373</v>
      </c>
      <c r="G4747" s="1">
        <v>81.726561719870162</v>
      </c>
      <c r="H4747" s="1">
        <v>14497.014210573441</v>
      </c>
      <c r="I4747" s="1">
        <v>1437.5591431357964</v>
      </c>
      <c r="J4747" s="1">
        <v>5006.5975204455253</v>
      </c>
      <c r="K4747" s="1">
        <v>11826.832030552736</v>
      </c>
      <c r="L4747" s="1">
        <v>4663.4533663391403</v>
      </c>
      <c r="M4747" s="1">
        <v>4122.2666241338602</v>
      </c>
      <c r="N4747" s="1">
        <v>8260.7865630158485</v>
      </c>
      <c r="O4747" s="1">
        <v>2456.0232153724755</v>
      </c>
      <c r="P4747" s="10">
        <v>64263.853526876075</v>
      </c>
    </row>
    <row r="4748" spans="1:16" hidden="1" x14ac:dyDescent="0.25">
      <c r="A4748" t="s">
        <v>35</v>
      </c>
      <c r="B4748" t="s">
        <v>70</v>
      </c>
      <c r="C4748" t="s">
        <v>30</v>
      </c>
      <c r="D4748" t="s">
        <v>5</v>
      </c>
      <c r="E4748">
        <v>1982</v>
      </c>
      <c r="F4748" s="1">
        <v>21643.4062476744</v>
      </c>
      <c r="G4748" s="1">
        <v>149.79778128988866</v>
      </c>
      <c r="H4748" s="1">
        <v>26571.784232345879</v>
      </c>
      <c r="I4748" s="1">
        <v>2285.7180279931472</v>
      </c>
      <c r="J4748" s="1">
        <v>5083.22652597858</v>
      </c>
      <c r="K4748" s="1">
        <v>23794.230391344896</v>
      </c>
      <c r="L4748" s="1">
        <v>8190.97944683483</v>
      </c>
      <c r="M4748" s="1">
        <v>5754.7001536129055</v>
      </c>
      <c r="N4748" s="1">
        <v>12267.674314270158</v>
      </c>
      <c r="O4748" s="1">
        <v>3674.4571477982327</v>
      </c>
      <c r="P4748" s="10">
        <v>109415.97426914293</v>
      </c>
    </row>
    <row r="4749" spans="1:16" hidden="1" x14ac:dyDescent="0.25">
      <c r="A4749" t="s">
        <v>35</v>
      </c>
      <c r="B4749" t="s">
        <v>70</v>
      </c>
      <c r="C4749" t="s">
        <v>30</v>
      </c>
      <c r="D4749" t="s">
        <v>5</v>
      </c>
      <c r="E4749">
        <v>1983</v>
      </c>
      <c r="F4749" s="1">
        <v>25777.688683452096</v>
      </c>
      <c r="G4749" s="1">
        <v>213.52044487569989</v>
      </c>
      <c r="H4749" s="1">
        <v>37875.188414520053</v>
      </c>
      <c r="I4749" s="1">
        <v>4997.5851635904946</v>
      </c>
      <c r="J4749" s="1">
        <v>6409.0943965483011</v>
      </c>
      <c r="K4749" s="1">
        <v>28719.683613596364</v>
      </c>
      <c r="L4749" s="1">
        <v>11468.24740280997</v>
      </c>
      <c r="M4749" s="1">
        <v>7747.990408089956</v>
      </c>
      <c r="N4749" s="1">
        <v>17117.866493150897</v>
      </c>
      <c r="O4749" s="1">
        <v>5253.8938569243192</v>
      </c>
      <c r="P4749" s="10">
        <v>145580.75887755817</v>
      </c>
    </row>
    <row r="4750" spans="1:16" hidden="1" x14ac:dyDescent="0.25">
      <c r="A4750" t="s">
        <v>35</v>
      </c>
      <c r="B4750" t="s">
        <v>70</v>
      </c>
      <c r="C4750" t="s">
        <v>30</v>
      </c>
      <c r="D4750" t="s">
        <v>5</v>
      </c>
      <c r="E4750">
        <v>1984</v>
      </c>
      <c r="F4750" s="1">
        <v>31328.548714163746</v>
      </c>
      <c r="G4750" s="1">
        <v>277.0104199203131</v>
      </c>
      <c r="H4750" s="1">
        <v>49137.317287695572</v>
      </c>
      <c r="I4750" s="1">
        <v>5589.0046074060356</v>
      </c>
      <c r="J4750" s="1">
        <v>9823.3986960608363</v>
      </c>
      <c r="K4750" s="1">
        <v>35706.213179638813</v>
      </c>
      <c r="L4750" s="1">
        <v>14314.363141339791</v>
      </c>
      <c r="M4750" s="1">
        <v>9392.8820016594818</v>
      </c>
      <c r="N4750" s="1">
        <v>22255.804889885676</v>
      </c>
      <c r="O4750" s="1">
        <v>6862.3237874081324</v>
      </c>
      <c r="P4750" s="10">
        <v>184686.86672517841</v>
      </c>
    </row>
    <row r="4751" spans="1:16" hidden="1" x14ac:dyDescent="0.25">
      <c r="A4751" t="s">
        <v>35</v>
      </c>
      <c r="B4751" t="s">
        <v>70</v>
      </c>
      <c r="C4751" t="s">
        <v>30</v>
      </c>
      <c r="D4751" t="s">
        <v>5</v>
      </c>
      <c r="E4751">
        <v>1985</v>
      </c>
      <c r="F4751" s="1">
        <v>33838.370430469455</v>
      </c>
      <c r="G4751" s="1">
        <v>330.25529981172372</v>
      </c>
      <c r="H4751" s="1">
        <v>58582.126468238712</v>
      </c>
      <c r="I4751" s="1">
        <v>6408.6929761903275</v>
      </c>
      <c r="J4751" s="1">
        <v>11963.259446597574</v>
      </c>
      <c r="K4751" s="1">
        <v>45624.699590603021</v>
      </c>
      <c r="L4751" s="1">
        <v>17840.794000283971</v>
      </c>
      <c r="M4751" s="1">
        <v>12669.708802144432</v>
      </c>
      <c r="N4751" s="1">
        <v>27926.983830399648</v>
      </c>
      <c r="O4751" s="1">
        <v>8763.9074005089733</v>
      </c>
      <c r="P4751" s="10">
        <v>223948.79824524777</v>
      </c>
    </row>
    <row r="4752" spans="1:16" hidden="1" x14ac:dyDescent="0.25">
      <c r="A4752" t="s">
        <v>35</v>
      </c>
      <c r="B4752" t="s">
        <v>70</v>
      </c>
      <c r="C4752" t="s">
        <v>30</v>
      </c>
      <c r="D4752" t="s">
        <v>5</v>
      </c>
      <c r="E4752">
        <v>1986</v>
      </c>
      <c r="F4752" s="1">
        <v>46696.22260628792</v>
      </c>
      <c r="G4752" s="1">
        <v>397.17894180356103</v>
      </c>
      <c r="H4752" s="1">
        <v>70453.334170631424</v>
      </c>
      <c r="I4752" s="1">
        <v>7483.9092746941715</v>
      </c>
      <c r="J4752" s="1">
        <v>13747.040601886898</v>
      </c>
      <c r="K4752" s="1">
        <v>53350.779256286529</v>
      </c>
      <c r="L4752" s="1">
        <v>21245.472730085035</v>
      </c>
      <c r="M4752" s="1">
        <v>17457.022481897027</v>
      </c>
      <c r="N4752" s="1">
        <v>34213.631996677468</v>
      </c>
      <c r="O4752" s="1">
        <v>10757.104636994025</v>
      </c>
      <c r="P4752" s="10">
        <v>275801.69669724407</v>
      </c>
    </row>
    <row r="4753" spans="1:16" hidden="1" x14ac:dyDescent="0.25">
      <c r="A4753" t="s">
        <v>35</v>
      </c>
      <c r="B4753" t="s">
        <v>70</v>
      </c>
      <c r="C4753" t="s">
        <v>30</v>
      </c>
      <c r="D4753" t="s">
        <v>5</v>
      </c>
      <c r="E4753">
        <v>1987</v>
      </c>
      <c r="F4753" s="1">
        <v>46594.274692118226</v>
      </c>
      <c r="G4753" s="1">
        <v>458.56489870779598</v>
      </c>
      <c r="H4753" s="1">
        <v>81342.243123153501</v>
      </c>
      <c r="I4753" s="1">
        <v>8680.3776647006543</v>
      </c>
      <c r="J4753" s="1">
        <v>15494.621741317336</v>
      </c>
      <c r="K4753" s="1">
        <v>65896.324230154758</v>
      </c>
      <c r="L4753" s="1">
        <v>25680.754939859125</v>
      </c>
      <c r="M4753" s="1">
        <v>22118.758875617572</v>
      </c>
      <c r="N4753" s="1">
        <v>39283.100660850592</v>
      </c>
      <c r="O4753" s="1">
        <v>12642.010952681405</v>
      </c>
      <c r="P4753" s="10">
        <v>318191.03177916096</v>
      </c>
    </row>
    <row r="4754" spans="1:16" hidden="1" x14ac:dyDescent="0.25">
      <c r="A4754" t="s">
        <v>35</v>
      </c>
      <c r="B4754" t="s">
        <v>70</v>
      </c>
      <c r="C4754" t="s">
        <v>30</v>
      </c>
      <c r="D4754" t="s">
        <v>5</v>
      </c>
      <c r="E4754">
        <v>1988</v>
      </c>
      <c r="F4754" s="1">
        <v>56886.120523377453</v>
      </c>
      <c r="G4754" s="1">
        <v>562.05539385244765</v>
      </c>
      <c r="H4754" s="1">
        <v>99699.838832536305</v>
      </c>
      <c r="I4754" s="1">
        <v>10390.526855344468</v>
      </c>
      <c r="J4754" s="1">
        <v>17835.781645461881</v>
      </c>
      <c r="K4754" s="1">
        <v>79510.533740330357</v>
      </c>
      <c r="L4754" s="1">
        <v>31701.18780852194</v>
      </c>
      <c r="M4754" s="1">
        <v>28065.09964941092</v>
      </c>
      <c r="N4754" s="1">
        <v>49806.85522030283</v>
      </c>
      <c r="O4754" s="1">
        <v>15947.114284807039</v>
      </c>
      <c r="P4754" s="10">
        <v>390405.11395394569</v>
      </c>
    </row>
    <row r="4755" spans="1:16" hidden="1" x14ac:dyDescent="0.25">
      <c r="A4755" t="s">
        <v>35</v>
      </c>
      <c r="B4755" t="s">
        <v>70</v>
      </c>
      <c r="C4755" t="s">
        <v>30</v>
      </c>
      <c r="D4755" t="s">
        <v>5</v>
      </c>
      <c r="E4755">
        <v>1989</v>
      </c>
      <c r="F4755" s="1">
        <v>66464.149714712505</v>
      </c>
      <c r="G4755" s="1">
        <v>654.90869854233256</v>
      </c>
      <c r="H4755" s="1">
        <v>116170.56327340913</v>
      </c>
      <c r="I4755" s="1">
        <v>13565.595153151733</v>
      </c>
      <c r="J4755" s="1">
        <v>24451.419123148946</v>
      </c>
      <c r="K4755" s="1">
        <v>93583.94912261024</v>
      </c>
      <c r="L4755" s="1">
        <v>38240.208081825796</v>
      </c>
      <c r="M4755" s="1">
        <v>35374.139067889955</v>
      </c>
      <c r="N4755" s="1">
        <v>65004.427394378901</v>
      </c>
      <c r="O4755" s="1">
        <v>20880.372850152173</v>
      </c>
      <c r="P4755" s="10">
        <v>474389.73247982177</v>
      </c>
    </row>
    <row r="4756" spans="1:16" hidden="1" x14ac:dyDescent="0.25">
      <c r="A4756" t="s">
        <v>35</v>
      </c>
      <c r="B4756" t="s">
        <v>70</v>
      </c>
      <c r="C4756" t="s">
        <v>30</v>
      </c>
      <c r="D4756" t="s">
        <v>5</v>
      </c>
      <c r="E4756">
        <v>1990</v>
      </c>
      <c r="F4756" s="1">
        <v>74801.857927166988</v>
      </c>
      <c r="G4756" s="1">
        <v>765.51205932133303</v>
      </c>
      <c r="H4756" s="1">
        <v>135789.87013286448</v>
      </c>
      <c r="I4756" s="1">
        <v>16382.863773785513</v>
      </c>
      <c r="J4756" s="1">
        <v>28412.275998549561</v>
      </c>
      <c r="K4756" s="1">
        <v>118318.78001381845</v>
      </c>
      <c r="L4756" s="1">
        <v>48342.896746825252</v>
      </c>
      <c r="M4756" s="1">
        <v>45844.252074218974</v>
      </c>
      <c r="N4756" s="1">
        <v>84416.788295636186</v>
      </c>
      <c r="O4756" s="1">
        <v>27264.25892409564</v>
      </c>
      <c r="P4756" s="10">
        <v>580339.35594628239</v>
      </c>
    </row>
    <row r="4757" spans="1:16" hidden="1" x14ac:dyDescent="0.25">
      <c r="A4757" t="s">
        <v>35</v>
      </c>
      <c r="B4757" t="s">
        <v>70</v>
      </c>
      <c r="C4757" t="s">
        <v>30</v>
      </c>
      <c r="D4757" t="s">
        <v>5</v>
      </c>
      <c r="E4757">
        <v>1991</v>
      </c>
      <c r="F4757" s="1">
        <v>108400.89996535007</v>
      </c>
      <c r="G4757" s="1">
        <v>1038.556197289407</v>
      </c>
      <c r="H4757" s="1">
        <v>184223.63101717387</v>
      </c>
      <c r="I4757" s="1">
        <v>24442.13996727531</v>
      </c>
      <c r="J4757" s="1">
        <v>33068.545328136461</v>
      </c>
      <c r="K4757" s="1">
        <v>157077.69291178978</v>
      </c>
      <c r="L4757" s="1">
        <v>65501.550257442344</v>
      </c>
      <c r="M4757" s="1">
        <v>54477.548111047377</v>
      </c>
      <c r="N4757" s="1">
        <v>100557.55270338591</v>
      </c>
      <c r="O4757" s="1">
        <v>34058.535373171879</v>
      </c>
      <c r="P4757" s="10">
        <v>762846.6518320624</v>
      </c>
    </row>
    <row r="4758" spans="1:16" hidden="1" x14ac:dyDescent="0.25">
      <c r="A4758" t="s">
        <v>35</v>
      </c>
      <c r="B4758" t="s">
        <v>70</v>
      </c>
      <c r="C4758" t="s">
        <v>30</v>
      </c>
      <c r="D4758" t="s">
        <v>5</v>
      </c>
      <c r="E4758">
        <v>1992</v>
      </c>
      <c r="F4758" s="1">
        <v>139989.34155490942</v>
      </c>
      <c r="G4758" s="1">
        <v>1533.072705651545</v>
      </c>
      <c r="H4758" s="1">
        <v>244848.28689476461</v>
      </c>
      <c r="I4758" s="1">
        <v>32589.906286790603</v>
      </c>
      <c r="J4758" s="1">
        <v>45131.471490607539</v>
      </c>
      <c r="K4758" s="1">
        <v>209554.21150784616</v>
      </c>
      <c r="L4758" s="1">
        <v>86198.906432503965</v>
      </c>
      <c r="M4758" s="1">
        <v>69528.053080417536</v>
      </c>
      <c r="N4758" s="1">
        <v>124417.4508243809</v>
      </c>
      <c r="O4758" s="1">
        <v>48314.150597026921</v>
      </c>
      <c r="P4758" s="10">
        <v>1002104.8513748992</v>
      </c>
    </row>
    <row r="4759" spans="1:16" hidden="1" x14ac:dyDescent="0.25">
      <c r="A4759" t="s">
        <v>35</v>
      </c>
      <c r="B4759" t="s">
        <v>70</v>
      </c>
      <c r="C4759" t="s">
        <v>30</v>
      </c>
      <c r="D4759" t="s">
        <v>5</v>
      </c>
      <c r="E4759">
        <v>1993</v>
      </c>
      <c r="F4759" s="1">
        <v>163734.99340959417</v>
      </c>
      <c r="G4759" s="1">
        <v>1649.1651028459771</v>
      </c>
      <c r="H4759" s="1">
        <v>279342.44820282044</v>
      </c>
      <c r="I4759" s="1">
        <v>40744.590867895276</v>
      </c>
      <c r="J4759" s="1">
        <v>57532.973877928809</v>
      </c>
      <c r="K4759" s="1">
        <v>256731.93677521776</v>
      </c>
      <c r="L4759" s="1">
        <v>106106.11497725183</v>
      </c>
      <c r="M4759" s="1">
        <v>87656.261065191342</v>
      </c>
      <c r="N4759" s="1">
        <v>157169.97926587251</v>
      </c>
      <c r="O4759" s="1">
        <v>62494.015366607367</v>
      </c>
      <c r="P4759" s="10">
        <v>1213162.4789112257</v>
      </c>
    </row>
    <row r="4760" spans="1:16" hidden="1" x14ac:dyDescent="0.25">
      <c r="A4760" t="s">
        <v>35</v>
      </c>
      <c r="B4760" t="s">
        <v>70</v>
      </c>
      <c r="C4760" t="s">
        <v>30</v>
      </c>
      <c r="D4760" t="s">
        <v>5</v>
      </c>
      <c r="E4760">
        <v>1994</v>
      </c>
      <c r="F4760" s="1">
        <v>203575.71806015921</v>
      </c>
      <c r="G4760" s="1">
        <v>2095.7566817648244</v>
      </c>
      <c r="H4760" s="1">
        <v>330454.81726053928</v>
      </c>
      <c r="I4760" s="1">
        <v>46606.530381309138</v>
      </c>
      <c r="J4760" s="1">
        <v>70142.51755857117</v>
      </c>
      <c r="K4760" s="1">
        <v>300113.60021912784</v>
      </c>
      <c r="L4760" s="1">
        <v>128988.41471862019</v>
      </c>
      <c r="M4760" s="1">
        <v>110873.13774997366</v>
      </c>
      <c r="N4760" s="1">
        <v>205305.58587775659</v>
      </c>
      <c r="O4760" s="1">
        <v>79052.207615321851</v>
      </c>
      <c r="P4760" s="10">
        <v>1477208.2861231435</v>
      </c>
    </row>
    <row r="4761" spans="1:16" hidden="1" x14ac:dyDescent="0.25">
      <c r="A4761" t="s">
        <v>35</v>
      </c>
      <c r="B4761" t="s">
        <v>70</v>
      </c>
      <c r="C4761" t="s">
        <v>30</v>
      </c>
      <c r="D4761" t="s">
        <v>5</v>
      </c>
      <c r="E4761">
        <v>1995</v>
      </c>
      <c r="F4761" s="1">
        <v>263479.70837509818</v>
      </c>
      <c r="G4761" s="1">
        <v>2547.8033230253873</v>
      </c>
      <c r="H4761" s="1">
        <v>420067.84525626193</v>
      </c>
      <c r="I4761" s="1">
        <v>56219.153448738936</v>
      </c>
      <c r="J4761" s="1">
        <v>90651.271715946539</v>
      </c>
      <c r="K4761" s="1">
        <v>378067.41013430624</v>
      </c>
      <c r="L4761" s="1">
        <v>165820.88322587116</v>
      </c>
      <c r="M4761" s="1">
        <v>139325.84995467486</v>
      </c>
      <c r="N4761" s="1">
        <v>261123.26478832532</v>
      </c>
      <c r="O4761" s="1">
        <v>101052.45628333875</v>
      </c>
      <c r="P4761" s="10">
        <v>1878355.6465055877</v>
      </c>
    </row>
    <row r="4762" spans="1:16" hidden="1" x14ac:dyDescent="0.25">
      <c r="A4762" t="s">
        <v>35</v>
      </c>
      <c r="B4762" t="s">
        <v>70</v>
      </c>
      <c r="C4762" t="s">
        <v>30</v>
      </c>
      <c r="D4762" t="s">
        <v>5</v>
      </c>
      <c r="E4762">
        <v>1996</v>
      </c>
      <c r="F4762" s="1">
        <v>287255.2487383355</v>
      </c>
      <c r="G4762" s="1">
        <v>2762.1004343526033</v>
      </c>
      <c r="H4762" s="1">
        <v>494266.17083581298</v>
      </c>
      <c r="I4762" s="1">
        <v>67922.61103476322</v>
      </c>
      <c r="J4762" s="1">
        <v>84287.512230538036</v>
      </c>
      <c r="K4762" s="1">
        <v>445996.25142293336</v>
      </c>
      <c r="L4762" s="1">
        <v>198445.58955817466</v>
      </c>
      <c r="M4762" s="1">
        <v>164761.71028602927</v>
      </c>
      <c r="N4762" s="1">
        <v>308357.51699771243</v>
      </c>
      <c r="O4762" s="1">
        <v>124076.17324562052</v>
      </c>
      <c r="P4762" s="10">
        <v>2178130.8847842729</v>
      </c>
    </row>
    <row r="4763" spans="1:16" hidden="1" x14ac:dyDescent="0.25">
      <c r="A4763" t="s">
        <v>35</v>
      </c>
      <c r="B4763" t="s">
        <v>70</v>
      </c>
      <c r="C4763" t="s">
        <v>30</v>
      </c>
      <c r="D4763" t="s">
        <v>5</v>
      </c>
      <c r="E4763">
        <v>1997</v>
      </c>
      <c r="F4763" s="1">
        <v>353282.25968225626</v>
      </c>
      <c r="G4763" s="1">
        <v>3758.0687051351333</v>
      </c>
      <c r="H4763" s="1">
        <v>608919.27538717422</v>
      </c>
      <c r="I4763" s="1">
        <v>71491.561921292872</v>
      </c>
      <c r="J4763" s="1">
        <v>102443.21883917187</v>
      </c>
      <c r="K4763" s="1">
        <v>546512.26848296681</v>
      </c>
      <c r="L4763" s="1">
        <v>242761.2872931835</v>
      </c>
      <c r="M4763" s="1">
        <v>200013.36065404856</v>
      </c>
      <c r="N4763" s="1">
        <v>362402.97678669018</v>
      </c>
      <c r="O4763" s="1">
        <v>160011.35188073019</v>
      </c>
      <c r="P4763" s="10">
        <v>2651595.6296326499</v>
      </c>
    </row>
    <row r="4764" spans="1:16" hidden="1" x14ac:dyDescent="0.25">
      <c r="A4764" t="s">
        <v>35</v>
      </c>
      <c r="B4764" t="s">
        <v>70</v>
      </c>
      <c r="C4764" t="s">
        <v>30</v>
      </c>
      <c r="D4764" t="s">
        <v>5</v>
      </c>
      <c r="E4764">
        <v>1998</v>
      </c>
      <c r="F4764" s="1">
        <v>425903.65009390109</v>
      </c>
      <c r="G4764" s="1">
        <v>4796.1350846017758</v>
      </c>
      <c r="H4764" s="1">
        <v>764397.48383721686</v>
      </c>
      <c r="I4764" s="1">
        <v>83043.485275494342</v>
      </c>
      <c r="J4764" s="1">
        <v>136780.99401983258</v>
      </c>
      <c r="K4764" s="1">
        <v>676256.56722018239</v>
      </c>
      <c r="L4764" s="1">
        <v>277272.20587397763</v>
      </c>
      <c r="M4764" s="1">
        <v>231514.1452793096</v>
      </c>
      <c r="N4764" s="1">
        <v>440663.11609957216</v>
      </c>
      <c r="O4764" s="1">
        <v>203960.37663632791</v>
      </c>
      <c r="P4764" s="10">
        <v>3244588.1594204162</v>
      </c>
    </row>
    <row r="4765" spans="1:16" hidden="1" x14ac:dyDescent="0.25">
      <c r="A4765" t="s">
        <v>35</v>
      </c>
      <c r="B4765" t="s">
        <v>70</v>
      </c>
      <c r="C4765" t="s">
        <v>30</v>
      </c>
      <c r="D4765" t="s">
        <v>5</v>
      </c>
      <c r="E4765">
        <v>1999</v>
      </c>
      <c r="F4765" s="1">
        <v>436119.88666750572</v>
      </c>
      <c r="G4765" s="1">
        <v>6171.8356013782532</v>
      </c>
      <c r="H4765" s="1">
        <v>1199977.7857823344</v>
      </c>
      <c r="I4765" s="1">
        <v>93302.796658704887</v>
      </c>
      <c r="J4765" s="1">
        <v>152751.61284372571</v>
      </c>
      <c r="K4765" s="1">
        <v>772718.63904982491</v>
      </c>
      <c r="L4765" s="1">
        <v>314376.24738248158</v>
      </c>
      <c r="M4765" s="1">
        <v>292786.19655013061</v>
      </c>
      <c r="N4765" s="1">
        <v>541741.39782701898</v>
      </c>
      <c r="O4765" s="1">
        <v>258187.65459977573</v>
      </c>
      <c r="P4765" s="10">
        <v>4068134.0529628806</v>
      </c>
    </row>
    <row r="4766" spans="1:16" hidden="1" x14ac:dyDescent="0.25">
      <c r="A4766" t="s">
        <v>35</v>
      </c>
      <c r="B4766" t="s">
        <v>70</v>
      </c>
      <c r="C4766" t="s">
        <v>30</v>
      </c>
      <c r="D4766" t="s">
        <v>5</v>
      </c>
      <c r="E4766">
        <v>2000</v>
      </c>
      <c r="F4766" s="1">
        <v>423052.50876411691</v>
      </c>
      <c r="G4766" s="1">
        <v>7382.6897045202422</v>
      </c>
      <c r="H4766" s="1">
        <v>1133269.7541936862</v>
      </c>
      <c r="I4766" s="1">
        <v>114237.41352348149</v>
      </c>
      <c r="J4766" s="1">
        <v>180442.68844401208</v>
      </c>
      <c r="K4766" s="1">
        <v>860979.57858901378</v>
      </c>
      <c r="L4766" s="1">
        <v>376001.36381306004</v>
      </c>
      <c r="M4766" s="1">
        <v>371906.9660994786</v>
      </c>
      <c r="N4766" s="1">
        <v>634346.70897043298</v>
      </c>
      <c r="O4766" s="1">
        <v>309100.53305965394</v>
      </c>
      <c r="P4766" s="10">
        <v>4410720.205161456</v>
      </c>
    </row>
    <row r="4767" spans="1:16" hidden="1" x14ac:dyDescent="0.25">
      <c r="A4767" t="s">
        <v>35</v>
      </c>
      <c r="B4767" t="s">
        <v>70</v>
      </c>
      <c r="C4767" t="s">
        <v>30</v>
      </c>
      <c r="D4767" t="s">
        <v>5</v>
      </c>
      <c r="E4767">
        <v>2001</v>
      </c>
      <c r="F4767" s="1">
        <v>429097.71696384379</v>
      </c>
      <c r="G4767" s="1">
        <v>8458.137508721813</v>
      </c>
      <c r="H4767" s="1">
        <v>1066499.030904837</v>
      </c>
      <c r="I4767" s="1">
        <v>142502.47378031973</v>
      </c>
      <c r="J4767" s="1">
        <v>232998.16923386801</v>
      </c>
      <c r="K4767" s="1">
        <v>963027.19461928494</v>
      </c>
      <c r="L4767" s="1">
        <v>413100.57053932501</v>
      </c>
      <c r="M4767" s="1">
        <v>454262.99401618453</v>
      </c>
      <c r="N4767" s="1">
        <v>746796.2498441285</v>
      </c>
      <c r="O4767" s="1">
        <v>355063.93938478123</v>
      </c>
      <c r="P4767" s="10">
        <v>4811806.4767952943</v>
      </c>
    </row>
    <row r="4768" spans="1:16" hidden="1" x14ac:dyDescent="0.25">
      <c r="A4768" t="s">
        <v>35</v>
      </c>
      <c r="B4768" t="s">
        <v>70</v>
      </c>
      <c r="C4768" t="s">
        <v>30</v>
      </c>
      <c r="D4768" t="s">
        <v>5</v>
      </c>
      <c r="E4768">
        <v>2002</v>
      </c>
      <c r="F4768" s="1">
        <v>467695.17024518317</v>
      </c>
      <c r="G4768" s="1">
        <v>8845.5654286208483</v>
      </c>
      <c r="H4768" s="1">
        <v>1179163.7493038918</v>
      </c>
      <c r="I4768" s="1">
        <v>149642.37702226648</v>
      </c>
      <c r="J4768" s="1">
        <v>256405.59368034772</v>
      </c>
      <c r="K4768" s="1">
        <v>1050095.8760901552</v>
      </c>
      <c r="L4768" s="1">
        <v>498143.06592696928</v>
      </c>
      <c r="M4768" s="1">
        <v>545570.44307803083</v>
      </c>
      <c r="N4768" s="1">
        <v>877786.69691662362</v>
      </c>
      <c r="O4768" s="1">
        <v>410203.11237360776</v>
      </c>
      <c r="P4768" s="10">
        <v>5443551.6500656977</v>
      </c>
    </row>
    <row r="4769" spans="1:16" hidden="1" x14ac:dyDescent="0.25">
      <c r="A4769" t="s">
        <v>35</v>
      </c>
      <c r="B4769" t="s">
        <v>70</v>
      </c>
      <c r="C4769" t="s">
        <v>30</v>
      </c>
      <c r="D4769" t="s">
        <v>5</v>
      </c>
      <c r="E4769">
        <v>2003</v>
      </c>
      <c r="F4769" s="1">
        <v>554021.71573782398</v>
      </c>
      <c r="G4769" s="1">
        <v>9550.3772738463322</v>
      </c>
      <c r="H4769" s="1">
        <v>1340034.119835384</v>
      </c>
      <c r="I4769" s="1">
        <v>170539.9977424331</v>
      </c>
      <c r="J4769" s="1">
        <v>292501.96976463066</v>
      </c>
      <c r="K4769" s="1">
        <v>1210561.750390142</v>
      </c>
      <c r="L4769" s="1">
        <v>603162.09153452644</v>
      </c>
      <c r="M4769" s="1">
        <v>647469.51694775396</v>
      </c>
      <c r="N4769" s="1">
        <v>1007901.2502098611</v>
      </c>
      <c r="O4769" s="1">
        <v>470735.53908478993</v>
      </c>
      <c r="P4769" s="10">
        <v>6306478.3285211921</v>
      </c>
    </row>
    <row r="4770" spans="1:16" hidden="1" x14ac:dyDescent="0.25">
      <c r="A4770" t="s">
        <v>35</v>
      </c>
      <c r="B4770" t="s">
        <v>70</v>
      </c>
      <c r="C4770" t="s">
        <v>30</v>
      </c>
      <c r="D4770" t="s">
        <v>5</v>
      </c>
      <c r="E4770">
        <v>2004</v>
      </c>
      <c r="F4770" s="1">
        <v>635786.60811114323</v>
      </c>
      <c r="G4770" s="1">
        <v>11378.550050693339</v>
      </c>
      <c r="H4770" s="1">
        <v>1603227.0681730371</v>
      </c>
      <c r="I4770" s="1">
        <v>213730.28390873756</v>
      </c>
      <c r="J4770" s="1">
        <v>348737.33138881234</v>
      </c>
      <c r="K4770" s="1">
        <v>1430809.4107040479</v>
      </c>
      <c r="L4770" s="1">
        <v>712464.63556694961</v>
      </c>
      <c r="M4770" s="1">
        <v>762202.4461793988</v>
      </c>
      <c r="N4770" s="1">
        <v>1149574.1068243741</v>
      </c>
      <c r="O4770" s="1">
        <v>500447.55319925194</v>
      </c>
      <c r="P4770" s="10">
        <v>7368357.9941064455</v>
      </c>
    </row>
    <row r="4771" spans="1:16" hidden="1" x14ac:dyDescent="0.25">
      <c r="A4771" t="s">
        <v>35</v>
      </c>
      <c r="B4771" t="s">
        <v>70</v>
      </c>
      <c r="C4771" t="s">
        <v>30</v>
      </c>
      <c r="D4771" t="s">
        <v>5</v>
      </c>
      <c r="E4771">
        <v>2005</v>
      </c>
      <c r="F4771" s="1">
        <v>775343.11492516124</v>
      </c>
      <c r="G4771" s="1">
        <v>14578.064959665304</v>
      </c>
      <c r="H4771" s="1">
        <v>1870398.5827785865</v>
      </c>
      <c r="I4771" s="1">
        <v>235866.11595166277</v>
      </c>
      <c r="J4771" s="1">
        <v>390989.26734309341</v>
      </c>
      <c r="K4771" s="1">
        <v>1693282.8312916311</v>
      </c>
      <c r="L4771" s="1">
        <v>841952.01159259281</v>
      </c>
      <c r="M4771" s="1">
        <v>931201.83634593338</v>
      </c>
      <c r="N4771" s="1">
        <v>1327497.4244717555</v>
      </c>
      <c r="O4771" s="1">
        <v>587351.49641151121</v>
      </c>
      <c r="P4771" s="10">
        <v>8668460.7460715938</v>
      </c>
    </row>
    <row r="4772" spans="1:16" hidden="1" x14ac:dyDescent="0.25">
      <c r="A4772" t="s">
        <v>35</v>
      </c>
      <c r="B4772" t="s">
        <v>70</v>
      </c>
      <c r="C4772" t="s">
        <v>30</v>
      </c>
      <c r="D4772" t="s">
        <v>5</v>
      </c>
      <c r="E4772">
        <v>2006</v>
      </c>
      <c r="F4772" s="1">
        <v>924380.66079687327</v>
      </c>
      <c r="G4772" s="1">
        <v>23725.358437634048</v>
      </c>
      <c r="H4772" s="1">
        <v>2247710.8354911115</v>
      </c>
      <c r="I4772" s="1">
        <v>241462.7269827479</v>
      </c>
      <c r="J4772" s="1">
        <v>511544.85007732391</v>
      </c>
      <c r="K4772" s="1">
        <v>2028724.8377471727</v>
      </c>
      <c r="L4772" s="1">
        <v>1039299.5118770739</v>
      </c>
      <c r="M4772" s="1">
        <v>1181170.3815989406</v>
      </c>
      <c r="N4772" s="1">
        <v>1565822.415785606</v>
      </c>
      <c r="O4772" s="1">
        <v>694948.1538544955</v>
      </c>
      <c r="P4772" s="10">
        <v>10458789.732648978</v>
      </c>
    </row>
    <row r="4773" spans="1:16" hidden="1" x14ac:dyDescent="0.25">
      <c r="A4773" t="s">
        <v>35</v>
      </c>
      <c r="B4773" t="s">
        <v>70</v>
      </c>
      <c r="C4773" t="s">
        <v>30</v>
      </c>
      <c r="D4773" t="s">
        <v>5</v>
      </c>
      <c r="E4773">
        <v>2007</v>
      </c>
      <c r="F4773" s="1">
        <v>1030587.1271732766</v>
      </c>
      <c r="G4773" s="1">
        <v>31696.738673389245</v>
      </c>
      <c r="H4773" s="1">
        <v>2597438.628947285</v>
      </c>
      <c r="I4773" s="1">
        <v>235866.58308066244</v>
      </c>
      <c r="J4773" s="1">
        <v>690862.15873485385</v>
      </c>
      <c r="K4773" s="1">
        <v>2408194.5809450988</v>
      </c>
      <c r="L4773" s="1">
        <v>1219561.5832415326</v>
      </c>
      <c r="M4773" s="1">
        <v>1427528.8146293049</v>
      </c>
      <c r="N4773" s="1">
        <v>1822731.3508168359</v>
      </c>
      <c r="O4773" s="1">
        <v>827385.1820914573</v>
      </c>
      <c r="P4773" s="10">
        <v>12291852.748333696</v>
      </c>
    </row>
    <row r="4774" spans="1:16" hidden="1" x14ac:dyDescent="0.25">
      <c r="A4774" t="s">
        <v>35</v>
      </c>
      <c r="B4774" t="s">
        <v>70</v>
      </c>
      <c r="C4774" t="s">
        <v>30</v>
      </c>
      <c r="D4774" t="s">
        <v>5</v>
      </c>
      <c r="E4774">
        <v>2008</v>
      </c>
      <c r="F4774" s="1">
        <v>1011879.4285112279</v>
      </c>
      <c r="G4774" s="1">
        <v>35406.585371342604</v>
      </c>
      <c r="H4774" s="1">
        <v>2851823.4596469523</v>
      </c>
      <c r="I4774" s="1">
        <v>272138.81988212117</v>
      </c>
      <c r="J4774" s="1">
        <v>868425.46132241515</v>
      </c>
      <c r="K4774" s="1">
        <v>2816097.8595020073</v>
      </c>
      <c r="L4774" s="1">
        <v>1423570.992467036</v>
      </c>
      <c r="M4774" s="1">
        <v>1748293.1406097091</v>
      </c>
      <c r="N4774" s="1">
        <v>2233694.6797537049</v>
      </c>
      <c r="O4774" s="1">
        <v>979083.8366757005</v>
      </c>
      <c r="P4774" s="10">
        <v>14240414.263742216</v>
      </c>
    </row>
    <row r="4775" spans="1:16" hidden="1" x14ac:dyDescent="0.25">
      <c r="A4775" t="s">
        <v>35</v>
      </c>
      <c r="B4775" t="s">
        <v>70</v>
      </c>
      <c r="C4775" t="s">
        <v>30</v>
      </c>
      <c r="D4775" t="s">
        <v>5</v>
      </c>
      <c r="E4775">
        <v>2009</v>
      </c>
      <c r="F4775" s="1">
        <v>1137500.3038668786</v>
      </c>
      <c r="G4775" s="1">
        <v>29664.959997587503</v>
      </c>
      <c r="H4775" s="1">
        <v>2734666.863309036</v>
      </c>
      <c r="I4775" s="1">
        <v>452291.61576760269</v>
      </c>
      <c r="J4775" s="1">
        <v>979457.75944721699</v>
      </c>
      <c r="K4775" s="1">
        <v>2757981.6519620214</v>
      </c>
      <c r="L4775" s="1">
        <v>1431049.429302441</v>
      </c>
      <c r="M4775" s="1">
        <v>2072338.6038964558</v>
      </c>
      <c r="N4775" s="1">
        <v>2807346.4939689832</v>
      </c>
      <c r="O4775" s="1">
        <v>1179384.2000625455</v>
      </c>
      <c r="P4775" s="10">
        <v>15581681.881580768</v>
      </c>
    </row>
    <row r="4776" spans="1:16" hidden="1" x14ac:dyDescent="0.25">
      <c r="A4776" t="s">
        <v>35</v>
      </c>
      <c r="B4776" t="s">
        <v>70</v>
      </c>
      <c r="C4776" t="s">
        <v>30</v>
      </c>
      <c r="D4776" t="s">
        <v>5</v>
      </c>
      <c r="E4776">
        <v>2010</v>
      </c>
      <c r="F4776" s="1">
        <v>1249977.3837560255</v>
      </c>
      <c r="G4776" s="1">
        <v>27619.31434568228</v>
      </c>
      <c r="H4776" s="1">
        <v>3055662.4304384803</v>
      </c>
      <c r="I4776" s="1">
        <v>459541.41889018624</v>
      </c>
      <c r="J4776" s="1">
        <v>1012271.9546812682</v>
      </c>
      <c r="K4776" s="1">
        <v>2972469.8673239243</v>
      </c>
      <c r="L4776" s="1">
        <v>1693904.076381837</v>
      </c>
      <c r="M4776" s="1">
        <v>2409149.4042483778</v>
      </c>
      <c r="N4776" s="1">
        <v>3374036.0312599065</v>
      </c>
      <c r="O4776" s="1">
        <v>1403477.1444300839</v>
      </c>
      <c r="P4776" s="10">
        <v>17658109.025755771</v>
      </c>
    </row>
    <row r="4777" spans="1:16" hidden="1" x14ac:dyDescent="0.25">
      <c r="A4777" t="s">
        <v>35</v>
      </c>
      <c r="B4777" t="s">
        <v>70</v>
      </c>
      <c r="C4777" t="s">
        <v>30</v>
      </c>
      <c r="D4777" t="s">
        <v>5</v>
      </c>
      <c r="E4777">
        <v>2011</v>
      </c>
      <c r="F4777" s="1">
        <v>1227780.0881785271</v>
      </c>
      <c r="G4777" s="1">
        <v>29260.693844074598</v>
      </c>
      <c r="H4777" s="1">
        <v>3250123.3269677227</v>
      </c>
      <c r="I4777" s="1">
        <v>462168.96211502934</v>
      </c>
      <c r="J4777" s="1">
        <v>1028844.458313053</v>
      </c>
      <c r="K4777" s="1">
        <v>3257126.5921733794</v>
      </c>
      <c r="L4777" s="1">
        <v>1877025.7124316893</v>
      </c>
      <c r="M4777" s="1">
        <v>2716213.5788328098</v>
      </c>
      <c r="N4777" s="1">
        <v>3729607.8697369569</v>
      </c>
      <c r="O4777" s="1">
        <v>1569974.7548046082</v>
      </c>
      <c r="P4777" s="10">
        <v>19148126.03739785</v>
      </c>
    </row>
    <row r="4778" spans="1:16" hidden="1" x14ac:dyDescent="0.25">
      <c r="A4778" t="s">
        <v>35</v>
      </c>
      <c r="B4778" t="s">
        <v>70</v>
      </c>
      <c r="C4778" t="s">
        <v>30</v>
      </c>
      <c r="D4778" t="s">
        <v>6</v>
      </c>
      <c r="E4778">
        <v>1950</v>
      </c>
      <c r="F4778" s="1">
        <v>101379.4055606386</v>
      </c>
      <c r="G4778" s="1">
        <v>687.55709690296112</v>
      </c>
      <c r="H4778" s="1">
        <v>63366.527928480646</v>
      </c>
      <c r="I4778" s="1">
        <v>5218.4215366678227</v>
      </c>
      <c r="J4778" s="1">
        <v>28141.096214571397</v>
      </c>
      <c r="K4778" s="1">
        <v>106123.66199466307</v>
      </c>
      <c r="L4778" s="1">
        <v>10461.173112540293</v>
      </c>
      <c r="M4778" s="1">
        <v>46564.94055841762</v>
      </c>
      <c r="N4778" s="1">
        <v>85417.325553176459</v>
      </c>
      <c r="O4778" s="1">
        <v>40624.028441633884</v>
      </c>
      <c r="P4778" s="10">
        <v>487984.13799769268</v>
      </c>
    </row>
    <row r="4779" spans="1:16" hidden="1" x14ac:dyDescent="0.25">
      <c r="A4779" t="s">
        <v>35</v>
      </c>
      <c r="B4779" t="s">
        <v>70</v>
      </c>
      <c r="C4779" t="s">
        <v>30</v>
      </c>
      <c r="D4779" t="s">
        <v>6</v>
      </c>
      <c r="E4779">
        <v>1951</v>
      </c>
      <c r="F4779" s="1">
        <v>107092.63345194558</v>
      </c>
      <c r="G4779" s="1">
        <v>750.34769935985253</v>
      </c>
      <c r="H4779" s="1">
        <v>69153.425456195779</v>
      </c>
      <c r="I4779" s="1">
        <v>5061.0821938537174</v>
      </c>
      <c r="J4779" s="1">
        <v>25062.547119569197</v>
      </c>
      <c r="K4779" s="1">
        <v>109586.17130550588</v>
      </c>
      <c r="L4779" s="1">
        <v>10483.289757598519</v>
      </c>
      <c r="M4779" s="1">
        <v>47011.567981626147</v>
      </c>
      <c r="N4779" s="1">
        <v>87988.415619994455</v>
      </c>
      <c r="O4779" s="1">
        <v>40602.385379065097</v>
      </c>
      <c r="P4779" s="10">
        <v>502791.86596471426</v>
      </c>
    </row>
    <row r="4780" spans="1:16" hidden="1" x14ac:dyDescent="0.25">
      <c r="A4780" t="s">
        <v>35</v>
      </c>
      <c r="B4780" t="s">
        <v>70</v>
      </c>
      <c r="C4780" t="s">
        <v>30</v>
      </c>
      <c r="D4780" t="s">
        <v>6</v>
      </c>
      <c r="E4780">
        <v>1952</v>
      </c>
      <c r="F4780" s="1">
        <v>119508.91899080419</v>
      </c>
      <c r="G4780" s="1">
        <v>825.69642230812235</v>
      </c>
      <c r="H4780" s="1">
        <v>76097.702489453935</v>
      </c>
      <c r="I4780" s="1">
        <v>5428.2073270866294</v>
      </c>
      <c r="J4780" s="1">
        <v>29917.182230918817</v>
      </c>
      <c r="K4780" s="1">
        <v>123436.20854887717</v>
      </c>
      <c r="L4780" s="1">
        <v>12318.971297431171</v>
      </c>
      <c r="M4780" s="1">
        <v>57922.096697894944</v>
      </c>
      <c r="N4780" s="1">
        <v>102653.15155666022</v>
      </c>
      <c r="O4780" s="1">
        <v>46857.230461447718</v>
      </c>
      <c r="P4780" s="10">
        <v>574965.36602288287</v>
      </c>
    </row>
    <row r="4781" spans="1:16" hidden="1" x14ac:dyDescent="0.25">
      <c r="A4781" t="s">
        <v>35</v>
      </c>
      <c r="B4781" t="s">
        <v>70</v>
      </c>
      <c r="C4781" t="s">
        <v>30</v>
      </c>
      <c r="D4781" t="s">
        <v>6</v>
      </c>
      <c r="E4781">
        <v>1953</v>
      </c>
      <c r="F4781" s="1">
        <v>124961.66536730994</v>
      </c>
      <c r="G4781" s="1">
        <v>910.07129435957029</v>
      </c>
      <c r="H4781" s="1">
        <v>83873.846042321151</v>
      </c>
      <c r="I4781" s="1">
        <v>6713.1452934018225</v>
      </c>
      <c r="J4781" s="1">
        <v>43849.590314710826</v>
      </c>
      <c r="K4781" s="1">
        <v>150866.47711529431</v>
      </c>
      <c r="L4781" s="1">
        <v>14950.852059359913</v>
      </c>
      <c r="M4781" s="1">
        <v>74787.749238434728</v>
      </c>
      <c r="N4781" s="1">
        <v>138362.73581802161</v>
      </c>
      <c r="O4781" s="1">
        <v>60535.646004928079</v>
      </c>
      <c r="P4781" s="10">
        <v>699811.77854814183</v>
      </c>
    </row>
    <row r="4782" spans="1:16" hidden="1" x14ac:dyDescent="0.25">
      <c r="A4782" t="s">
        <v>35</v>
      </c>
      <c r="B4782" t="s">
        <v>70</v>
      </c>
      <c r="C4782" t="s">
        <v>30</v>
      </c>
      <c r="D4782" t="s">
        <v>6</v>
      </c>
      <c r="E4782">
        <v>1954</v>
      </c>
      <c r="F4782" s="1">
        <v>123711.35409626401</v>
      </c>
      <c r="G4782" s="1">
        <v>1004.6496393102628</v>
      </c>
      <c r="H4782" s="1">
        <v>92590.360443442056</v>
      </c>
      <c r="I4782" s="1">
        <v>6634.4756219947694</v>
      </c>
      <c r="J4782" s="1">
        <v>44520.556143108748</v>
      </c>
      <c r="K4782" s="1">
        <v>145965.00289604929</v>
      </c>
      <c r="L4782" s="1">
        <v>16189.384182620499</v>
      </c>
      <c r="M4782" s="1">
        <v>72019.732728482661</v>
      </c>
      <c r="N4782" s="1">
        <v>149313.67499150577</v>
      </c>
      <c r="O4782" s="1">
        <v>62202.161822725509</v>
      </c>
      <c r="P4782" s="10">
        <v>714151.35256550368</v>
      </c>
    </row>
    <row r="4783" spans="1:16" hidden="1" x14ac:dyDescent="0.25">
      <c r="A4783" t="s">
        <v>35</v>
      </c>
      <c r="B4783" t="s">
        <v>70</v>
      </c>
      <c r="C4783" t="s">
        <v>30</v>
      </c>
      <c r="D4783" t="s">
        <v>6</v>
      </c>
      <c r="E4783">
        <v>1955</v>
      </c>
      <c r="F4783" s="1">
        <v>125968.86055787468</v>
      </c>
      <c r="G4783" s="1">
        <v>1088.2396288309997</v>
      </c>
      <c r="H4783" s="1">
        <v>100294.16777721282</v>
      </c>
      <c r="I4783" s="1">
        <v>7762.0742454958572</v>
      </c>
      <c r="J4783" s="1">
        <v>49098.911207470999</v>
      </c>
      <c r="K4783" s="1">
        <v>170832.11521937497</v>
      </c>
      <c r="L4783" s="1">
        <v>20502.129968974321</v>
      </c>
      <c r="M4783" s="1">
        <v>85386.437642184203</v>
      </c>
      <c r="N4783" s="1">
        <v>188260.92822589722</v>
      </c>
      <c r="O4783" s="1">
        <v>76400.010867857025</v>
      </c>
      <c r="P4783" s="10">
        <v>825593.87534117314</v>
      </c>
    </row>
    <row r="4784" spans="1:16" hidden="1" x14ac:dyDescent="0.25">
      <c r="A4784" t="s">
        <v>35</v>
      </c>
      <c r="B4784" t="s">
        <v>70</v>
      </c>
      <c r="C4784" t="s">
        <v>30</v>
      </c>
      <c r="D4784" t="s">
        <v>6</v>
      </c>
      <c r="E4784">
        <v>1956</v>
      </c>
      <c r="F4784" s="1">
        <v>113917.24913973777</v>
      </c>
      <c r="G4784" s="1">
        <v>1133.3703743468902</v>
      </c>
      <c r="H4784" s="1">
        <v>104453.50037525807</v>
      </c>
      <c r="I4784" s="1">
        <v>8024.3064835193663</v>
      </c>
      <c r="J4784" s="1">
        <v>45901.95637804563</v>
      </c>
      <c r="K4784" s="1">
        <v>165705.8027331921</v>
      </c>
      <c r="L4784" s="1">
        <v>21652.195512002007</v>
      </c>
      <c r="M4784" s="1">
        <v>79902.419614441111</v>
      </c>
      <c r="N4784" s="1">
        <v>199307.09295741169</v>
      </c>
      <c r="O4784" s="1">
        <v>77850.096059966498</v>
      </c>
      <c r="P4784" s="10">
        <v>817847.98962792114</v>
      </c>
    </row>
    <row r="4785" spans="1:16" hidden="1" x14ac:dyDescent="0.25">
      <c r="A4785" t="s">
        <v>35</v>
      </c>
      <c r="B4785" t="s">
        <v>70</v>
      </c>
      <c r="C4785" t="s">
        <v>30</v>
      </c>
      <c r="D4785" t="s">
        <v>6</v>
      </c>
      <c r="E4785">
        <v>1957</v>
      </c>
      <c r="F4785" s="1">
        <v>128747.33004908779</v>
      </c>
      <c r="G4785" s="1">
        <v>1205.1871259069599</v>
      </c>
      <c r="H4785" s="1">
        <v>111072.26442258224</v>
      </c>
      <c r="I4785" s="1">
        <v>8234.0922739381713</v>
      </c>
      <c r="J4785" s="1">
        <v>56400.598163565963</v>
      </c>
      <c r="K4785" s="1">
        <v>174474.49514376809</v>
      </c>
      <c r="L4785" s="1">
        <v>21762.778737293131</v>
      </c>
      <c r="M4785" s="1">
        <v>93787.027599989349</v>
      </c>
      <c r="N4785" s="1">
        <v>208734.4232024111</v>
      </c>
      <c r="O4785" s="1">
        <v>83131.003326753213</v>
      </c>
      <c r="P4785" s="10">
        <v>887549.20004529599</v>
      </c>
    </row>
    <row r="4786" spans="1:16" hidden="1" x14ac:dyDescent="0.25">
      <c r="A4786" t="s">
        <v>35</v>
      </c>
      <c r="B4786" t="s">
        <v>70</v>
      </c>
      <c r="C4786" t="s">
        <v>30</v>
      </c>
      <c r="D4786" t="s">
        <v>6</v>
      </c>
      <c r="E4786">
        <v>1958</v>
      </c>
      <c r="F4786" s="1">
        <v>141840.86752642959</v>
      </c>
      <c r="G4786" s="1">
        <v>1288.7771154276966</v>
      </c>
      <c r="H4786" s="1">
        <v>118776.07175635301</v>
      </c>
      <c r="I4786" s="1">
        <v>9728.8160306721729</v>
      </c>
      <c r="J4786" s="1">
        <v>50361.905707984719</v>
      </c>
      <c r="K4786" s="1">
        <v>201095.34594920898</v>
      </c>
      <c r="L4786" s="1">
        <v>25987.057943414053</v>
      </c>
      <c r="M4786" s="1">
        <v>110617.30445154052</v>
      </c>
      <c r="N4786" s="1">
        <v>258156.48782013528</v>
      </c>
      <c r="O4786" s="1">
        <v>100402.16725665404</v>
      </c>
      <c r="P4786" s="10">
        <v>1018254.8015578199</v>
      </c>
    </row>
    <row r="4787" spans="1:16" hidden="1" x14ac:dyDescent="0.25">
      <c r="A4787" t="s">
        <v>35</v>
      </c>
      <c r="B4787" t="s">
        <v>70</v>
      </c>
      <c r="C4787" t="s">
        <v>30</v>
      </c>
      <c r="D4787" t="s">
        <v>6</v>
      </c>
      <c r="E4787">
        <v>1959</v>
      </c>
      <c r="F4787" s="1">
        <v>148352.90539646032</v>
      </c>
      <c r="G4787" s="1">
        <v>1337.8322735971428</v>
      </c>
      <c r="H4787" s="1">
        <v>123297.08544988044</v>
      </c>
      <c r="I4787" s="1">
        <v>9623.9231354627682</v>
      </c>
      <c r="J4787" s="1">
        <v>50874.99722381842</v>
      </c>
      <c r="K4787" s="1">
        <v>206176.6907820043</v>
      </c>
      <c r="L4787" s="1">
        <v>27181.356776558187</v>
      </c>
      <c r="M4787" s="1">
        <v>114688.51686547714</v>
      </c>
      <c r="N4787" s="1">
        <v>277963.40389043704</v>
      </c>
      <c r="O4787" s="1">
        <v>126053.94826684655</v>
      </c>
      <c r="P4787" s="10">
        <v>1085550.6600605424</v>
      </c>
    </row>
    <row r="4788" spans="1:16" hidden="1" x14ac:dyDescent="0.25">
      <c r="A4788" t="s">
        <v>35</v>
      </c>
      <c r="B4788" t="s">
        <v>70</v>
      </c>
      <c r="C4788" t="s">
        <v>30</v>
      </c>
      <c r="D4788" t="s">
        <v>6</v>
      </c>
      <c r="E4788">
        <v>1960</v>
      </c>
      <c r="F4788" s="1">
        <v>155385.90629609354</v>
      </c>
      <c r="G4788" s="1">
        <v>1480.6808941865711</v>
      </c>
      <c r="H4788" s="1">
        <v>136462.27732543237</v>
      </c>
      <c r="I4788" s="1">
        <v>11197.316563603821</v>
      </c>
      <c r="J4788" s="1">
        <v>61531.513321902959</v>
      </c>
      <c r="K4788" s="1">
        <v>277630.29201485158</v>
      </c>
      <c r="L4788" s="1">
        <v>30543.086825408343</v>
      </c>
      <c r="M4788" s="1">
        <v>80481.300173477532</v>
      </c>
      <c r="N4788" s="1">
        <v>308435.58246013208</v>
      </c>
      <c r="O4788" s="1">
        <v>106180.86496252309</v>
      </c>
      <c r="P4788" s="10">
        <v>1169328.820837612</v>
      </c>
    </row>
    <row r="4789" spans="1:16" hidden="1" x14ac:dyDescent="0.25">
      <c r="A4789" t="s">
        <v>35</v>
      </c>
      <c r="B4789" t="s">
        <v>70</v>
      </c>
      <c r="C4789" t="s">
        <v>30</v>
      </c>
      <c r="D4789" t="s">
        <v>6</v>
      </c>
      <c r="E4789">
        <v>1961</v>
      </c>
      <c r="F4789" s="1">
        <v>166359.54980471588</v>
      </c>
      <c r="G4789" s="1">
        <v>1393.4042829867344</v>
      </c>
      <c r="H4789" s="1">
        <v>128418.70415018793</v>
      </c>
      <c r="I4789" s="1">
        <v>9692.7754176857597</v>
      </c>
      <c r="J4789" s="1">
        <v>68583.402068877389</v>
      </c>
      <c r="K4789" s="1">
        <v>273893.21852476394</v>
      </c>
      <c r="L4789" s="1">
        <v>30565.295605753334</v>
      </c>
      <c r="M4789" s="1">
        <v>84753.195626227578</v>
      </c>
      <c r="N4789" s="1">
        <v>318276.32402255724</v>
      </c>
      <c r="O4789" s="1">
        <v>110350.11069014537</v>
      </c>
      <c r="P4789" s="10">
        <v>1192285.9801939009</v>
      </c>
    </row>
    <row r="4790" spans="1:16" hidden="1" x14ac:dyDescent="0.25">
      <c r="A4790" t="s">
        <v>35</v>
      </c>
      <c r="B4790" t="s">
        <v>70</v>
      </c>
      <c r="C4790" t="s">
        <v>30</v>
      </c>
      <c r="D4790" t="s">
        <v>6</v>
      </c>
      <c r="E4790">
        <v>1962</v>
      </c>
      <c r="F4790" s="1">
        <v>165708.20826028442</v>
      </c>
      <c r="G4790" s="1">
        <v>1544.5550788702321</v>
      </c>
      <c r="H4790" s="1">
        <v>142349.03978617588</v>
      </c>
      <c r="I4790" s="1">
        <v>8319.1414364332686</v>
      </c>
      <c r="J4790" s="1">
        <v>75614.713798336568</v>
      </c>
      <c r="K4790" s="1">
        <v>293230.8485840215</v>
      </c>
      <c r="L4790" s="1">
        <v>30912.671809140968</v>
      </c>
      <c r="M4790" s="1">
        <v>75643.642293465353</v>
      </c>
      <c r="N4790" s="1">
        <v>322806.23454525333</v>
      </c>
      <c r="O4790" s="1">
        <v>113463.92335995586</v>
      </c>
      <c r="P4790" s="10">
        <v>1229592.9789519373</v>
      </c>
    </row>
    <row r="4791" spans="1:16" hidden="1" x14ac:dyDescent="0.25">
      <c r="A4791" t="s">
        <v>35</v>
      </c>
      <c r="B4791" t="s">
        <v>70</v>
      </c>
      <c r="C4791" t="s">
        <v>30</v>
      </c>
      <c r="D4791" t="s">
        <v>6</v>
      </c>
      <c r="E4791">
        <v>1963</v>
      </c>
      <c r="F4791" s="1">
        <v>170474.62228026456</v>
      </c>
      <c r="G4791" s="1">
        <v>1713.6902153824033</v>
      </c>
      <c r="H4791" s="1">
        <v>157936.84536590433</v>
      </c>
      <c r="I4791" s="1">
        <v>12109.057352497772</v>
      </c>
      <c r="J4791" s="1">
        <v>77583.212449355895</v>
      </c>
      <c r="K4791" s="1">
        <v>305931.12521166564</v>
      </c>
      <c r="L4791" s="1">
        <v>31482.874112343987</v>
      </c>
      <c r="M4791" s="1">
        <v>94322.766151521137</v>
      </c>
      <c r="N4791" s="1">
        <v>336249.70448554319</v>
      </c>
      <c r="O4791" s="1">
        <v>118817.50471556198</v>
      </c>
      <c r="P4791" s="10">
        <v>1306621.402340041</v>
      </c>
    </row>
    <row r="4792" spans="1:16" hidden="1" x14ac:dyDescent="0.25">
      <c r="A4792" t="s">
        <v>35</v>
      </c>
      <c r="B4792" t="s">
        <v>70</v>
      </c>
      <c r="C4792" t="s">
        <v>30</v>
      </c>
      <c r="D4792" t="s">
        <v>6</v>
      </c>
      <c r="E4792">
        <v>1964</v>
      </c>
      <c r="F4792" s="1">
        <v>167362.34885629697</v>
      </c>
      <c r="G4792" s="1">
        <v>1992.3773396617205</v>
      </c>
      <c r="H4792" s="1">
        <v>183621.16383705189</v>
      </c>
      <c r="I4792" s="1">
        <v>11373.264508036262</v>
      </c>
      <c r="J4792" s="1">
        <v>64708.40816240511</v>
      </c>
      <c r="K4792" s="1">
        <v>327540.4424424083</v>
      </c>
      <c r="L4792" s="1">
        <v>34370.623552200988</v>
      </c>
      <c r="M4792" s="1">
        <v>102006.33837752105</v>
      </c>
      <c r="N4792" s="1">
        <v>347514.61190704443</v>
      </c>
      <c r="O4792" s="1">
        <v>124518.49598106455</v>
      </c>
      <c r="P4792" s="10">
        <v>1365008.0749636914</v>
      </c>
    </row>
    <row r="4793" spans="1:16" hidden="1" x14ac:dyDescent="0.25">
      <c r="A4793" t="s">
        <v>35</v>
      </c>
      <c r="B4793" t="s">
        <v>70</v>
      </c>
      <c r="C4793" t="s">
        <v>30</v>
      </c>
      <c r="D4793" t="s">
        <v>6</v>
      </c>
      <c r="E4793">
        <v>1965</v>
      </c>
      <c r="F4793" s="1">
        <v>181562.2407541211</v>
      </c>
      <c r="G4793" s="1">
        <v>2295.522096053895</v>
      </c>
      <c r="H4793" s="1">
        <v>211559.54271325495</v>
      </c>
      <c r="I4793" s="1">
        <v>16724.745096273393</v>
      </c>
      <c r="J4793" s="1">
        <v>81442.637376175175</v>
      </c>
      <c r="K4793" s="1">
        <v>353672.25037077715</v>
      </c>
      <c r="L4793" s="1">
        <v>35818.710913433417</v>
      </c>
      <c r="M4793" s="1">
        <v>105926.91070250214</v>
      </c>
      <c r="N4793" s="1">
        <v>381159.76775587257</v>
      </c>
      <c r="O4793" s="1">
        <v>135818.02497251445</v>
      </c>
      <c r="P4793" s="10">
        <v>1505980.3527509782</v>
      </c>
    </row>
    <row r="4794" spans="1:16" hidden="1" x14ac:dyDescent="0.25">
      <c r="A4794" t="s">
        <v>35</v>
      </c>
      <c r="B4794" t="s">
        <v>70</v>
      </c>
      <c r="C4794" t="s">
        <v>30</v>
      </c>
      <c r="D4794" t="s">
        <v>6</v>
      </c>
      <c r="E4794">
        <v>1966</v>
      </c>
      <c r="F4794" s="1">
        <v>197885.12611958312</v>
      </c>
      <c r="G4794" s="1">
        <v>2526.8028614545055</v>
      </c>
      <c r="H4794" s="1">
        <v>232874.80386915366</v>
      </c>
      <c r="I4794" s="1">
        <v>18348.783376490741</v>
      </c>
      <c r="J4794" s="1">
        <v>81091.780564646164</v>
      </c>
      <c r="K4794" s="1">
        <v>387659.69958377338</v>
      </c>
      <c r="L4794" s="1">
        <v>38381.767150530621</v>
      </c>
      <c r="M4794" s="1">
        <v>112403.56158835992</v>
      </c>
      <c r="N4794" s="1">
        <v>402861.86933620932</v>
      </c>
      <c r="O4794" s="1">
        <v>144235.55750849942</v>
      </c>
      <c r="P4794" s="10">
        <v>1618269.7519587008</v>
      </c>
    </row>
    <row r="4795" spans="1:16" hidden="1" x14ac:dyDescent="0.25">
      <c r="A4795" t="s">
        <v>35</v>
      </c>
      <c r="B4795" t="s">
        <v>70</v>
      </c>
      <c r="C4795" t="s">
        <v>30</v>
      </c>
      <c r="D4795" t="s">
        <v>6</v>
      </c>
      <c r="E4795">
        <v>1967</v>
      </c>
      <c r="F4795" s="1">
        <v>211448.2761885481</v>
      </c>
      <c r="G4795" s="1">
        <v>2648.1483580969584</v>
      </c>
      <c r="H4795" s="1">
        <v>244058.22825183379</v>
      </c>
      <c r="I4795" s="1">
        <v>19979.999443448127</v>
      </c>
      <c r="J4795" s="1">
        <v>86306.534654913208</v>
      </c>
      <c r="K4795" s="1">
        <v>387266.30529224809</v>
      </c>
      <c r="L4795" s="1">
        <v>41637.405439170849</v>
      </c>
      <c r="M4795" s="1">
        <v>119281.12811247013</v>
      </c>
      <c r="N4795" s="1">
        <v>407613.57524594502</v>
      </c>
      <c r="O4795" s="1">
        <v>146394.11339851236</v>
      </c>
      <c r="P4795" s="10">
        <v>1666633.7143851868</v>
      </c>
    </row>
    <row r="4796" spans="1:16" hidden="1" x14ac:dyDescent="0.25">
      <c r="A4796" t="s">
        <v>35</v>
      </c>
      <c r="B4796" t="s">
        <v>70</v>
      </c>
      <c r="C4796" t="s">
        <v>30</v>
      </c>
      <c r="D4796" t="s">
        <v>6</v>
      </c>
      <c r="E4796">
        <v>1968</v>
      </c>
      <c r="F4796" s="1">
        <v>233093.16016176433</v>
      </c>
      <c r="G4796" s="1">
        <v>2982.5272788618495</v>
      </c>
      <c r="H4796" s="1">
        <v>274875.20522259746</v>
      </c>
      <c r="I4796" s="1">
        <v>23464.014133305027</v>
      </c>
      <c r="J4796" s="1">
        <v>92818.807689250461</v>
      </c>
      <c r="K4796" s="1">
        <v>407973.36392868269</v>
      </c>
      <c r="L4796" s="1">
        <v>45351.119545827205</v>
      </c>
      <c r="M4796" s="1">
        <v>122086.41228780722</v>
      </c>
      <c r="N4796" s="1">
        <v>418901.41372813616</v>
      </c>
      <c r="O4796" s="1">
        <v>151769.78815225945</v>
      </c>
      <c r="P4796" s="10">
        <v>1773315.8121284919</v>
      </c>
    </row>
    <row r="4797" spans="1:16" hidden="1" x14ac:dyDescent="0.25">
      <c r="A4797" t="s">
        <v>35</v>
      </c>
      <c r="B4797" t="s">
        <v>70</v>
      </c>
      <c r="C4797" t="s">
        <v>30</v>
      </c>
      <c r="D4797" t="s">
        <v>6</v>
      </c>
      <c r="E4797">
        <v>1969</v>
      </c>
      <c r="F4797" s="1">
        <v>256906.29088616234</v>
      </c>
      <c r="G4797" s="1">
        <v>3273.8846761491545</v>
      </c>
      <c r="H4797" s="1">
        <v>301727.23938170547</v>
      </c>
      <c r="I4797" s="1">
        <v>26554.450476536291</v>
      </c>
      <c r="J4797" s="1">
        <v>96266.337663276543</v>
      </c>
      <c r="K4797" s="1">
        <v>430992.59527297626</v>
      </c>
      <c r="L4797" s="1">
        <v>51218.407137992457</v>
      </c>
      <c r="M4797" s="1">
        <v>130085.8310719361</v>
      </c>
      <c r="N4797" s="1">
        <v>446088.91248398199</v>
      </c>
      <c r="O4797" s="1">
        <v>161070.62258046938</v>
      </c>
      <c r="P4797" s="10">
        <v>1904184.5716311862</v>
      </c>
    </row>
    <row r="4798" spans="1:16" hidden="1" x14ac:dyDescent="0.25">
      <c r="A4798" t="s">
        <v>35</v>
      </c>
      <c r="B4798" t="s">
        <v>70</v>
      </c>
      <c r="C4798" t="s">
        <v>30</v>
      </c>
      <c r="D4798" t="s">
        <v>6</v>
      </c>
      <c r="E4798">
        <v>1970</v>
      </c>
      <c r="F4798" s="1">
        <v>267456.44850042439</v>
      </c>
      <c r="G4798" s="1">
        <v>3582.6047411756795</v>
      </c>
      <c r="H4798" s="1">
        <v>330179.4489664851</v>
      </c>
      <c r="I4798" s="1">
        <v>30315.381230723833</v>
      </c>
      <c r="J4798" s="1">
        <v>100476.61940162486</v>
      </c>
      <c r="K4798" s="1">
        <v>489093.05968637328</v>
      </c>
      <c r="L4798" s="1">
        <v>52905.752494081447</v>
      </c>
      <c r="M4798" s="1">
        <v>138084.8335679539</v>
      </c>
      <c r="N4798" s="1">
        <v>486481.3954253433</v>
      </c>
      <c r="O4798" s="1">
        <v>173128.16918606951</v>
      </c>
      <c r="P4798" s="10">
        <v>2071703.7132002553</v>
      </c>
    </row>
    <row r="4799" spans="1:16" hidden="1" x14ac:dyDescent="0.25">
      <c r="A4799" t="s">
        <v>35</v>
      </c>
      <c r="B4799" t="s">
        <v>70</v>
      </c>
      <c r="C4799" t="s">
        <v>30</v>
      </c>
      <c r="D4799" t="s">
        <v>6</v>
      </c>
      <c r="E4799">
        <v>1971</v>
      </c>
      <c r="F4799" s="1">
        <v>279798.14231333468</v>
      </c>
      <c r="G4799" s="1">
        <v>3873.0021147728589</v>
      </c>
      <c r="H4799" s="1">
        <v>356943.00557478843</v>
      </c>
      <c r="I4799" s="1">
        <v>34275.755282481929</v>
      </c>
      <c r="J4799" s="1">
        <v>117800.17447087052</v>
      </c>
      <c r="K4799" s="1">
        <v>511046.04244651872</v>
      </c>
      <c r="L4799" s="1">
        <v>58864.858245332456</v>
      </c>
      <c r="M4799" s="1">
        <v>148183.13116248191</v>
      </c>
      <c r="N4799" s="1">
        <v>526519.55834090314</v>
      </c>
      <c r="O4799" s="1">
        <v>188101.72706282281</v>
      </c>
      <c r="P4799" s="10">
        <v>2225405.3970143073</v>
      </c>
    </row>
    <row r="4800" spans="1:16" hidden="1" x14ac:dyDescent="0.25">
      <c r="A4800" t="s">
        <v>35</v>
      </c>
      <c r="B4800" t="s">
        <v>70</v>
      </c>
      <c r="C4800" t="s">
        <v>30</v>
      </c>
      <c r="D4800" t="s">
        <v>6</v>
      </c>
      <c r="E4800">
        <v>1972</v>
      </c>
      <c r="F4800" s="1">
        <v>294966.48212855676</v>
      </c>
      <c r="G4800" s="1">
        <v>4280.9412824450874</v>
      </c>
      <c r="H4800" s="1">
        <v>394539.43033407169</v>
      </c>
      <c r="I4800" s="1">
        <v>37495.339943263687</v>
      </c>
      <c r="J4800" s="1">
        <v>143675.86432113621</v>
      </c>
      <c r="K4800" s="1">
        <v>550147.03784460912</v>
      </c>
      <c r="L4800" s="1">
        <v>65678.316075615847</v>
      </c>
      <c r="M4800" s="1">
        <v>157935.38803339822</v>
      </c>
      <c r="N4800" s="1">
        <v>569215.12144997378</v>
      </c>
      <c r="O4800" s="1">
        <v>198773.72285835791</v>
      </c>
      <c r="P4800" s="10">
        <v>2416707.6442714282</v>
      </c>
    </row>
    <row r="4801" spans="1:16" hidden="1" x14ac:dyDescent="0.25">
      <c r="A4801" t="s">
        <v>35</v>
      </c>
      <c r="B4801" t="s">
        <v>70</v>
      </c>
      <c r="C4801" t="s">
        <v>30</v>
      </c>
      <c r="D4801" t="s">
        <v>6</v>
      </c>
      <c r="E4801">
        <v>1973</v>
      </c>
      <c r="F4801" s="1">
        <v>311627.76877598569</v>
      </c>
      <c r="G4801" s="1">
        <v>4718.2658986360775</v>
      </c>
      <c r="H4801" s="1">
        <v>434844.07213109994</v>
      </c>
      <c r="I4801" s="1">
        <v>39774.691915498559</v>
      </c>
      <c r="J4801" s="1">
        <v>148105.43156669015</v>
      </c>
      <c r="K4801" s="1">
        <v>597226.92858323432</v>
      </c>
      <c r="L4801" s="1">
        <v>76186.846647714381</v>
      </c>
      <c r="M4801" s="1">
        <v>170938.8272044542</v>
      </c>
      <c r="N4801" s="1">
        <v>601015.34376565076</v>
      </c>
      <c r="O4801" s="1">
        <v>209300.80900286979</v>
      </c>
      <c r="P4801" s="10">
        <v>2593738.9854918341</v>
      </c>
    </row>
    <row r="4802" spans="1:16" hidden="1" x14ac:dyDescent="0.25">
      <c r="A4802" t="s">
        <v>35</v>
      </c>
      <c r="B4802" t="s">
        <v>70</v>
      </c>
      <c r="C4802" t="s">
        <v>30</v>
      </c>
      <c r="D4802" t="s">
        <v>6</v>
      </c>
      <c r="E4802">
        <v>1974</v>
      </c>
      <c r="F4802" s="1">
        <v>306352.68996885465</v>
      </c>
      <c r="G4802" s="1">
        <v>5318.4204707369163</v>
      </c>
      <c r="H4802" s="1">
        <v>490155.42245492688</v>
      </c>
      <c r="I4802" s="1">
        <v>43478.638870380229</v>
      </c>
      <c r="J4802" s="1">
        <v>159639.84924570686</v>
      </c>
      <c r="K4802" s="1">
        <v>592906.86370272387</v>
      </c>
      <c r="L4802" s="1">
        <v>86930.324041546832</v>
      </c>
      <c r="M4802" s="1">
        <v>186347.15774429793</v>
      </c>
      <c r="N4802" s="1">
        <v>660895.42812608997</v>
      </c>
      <c r="O4802" s="1">
        <v>226921.78620350669</v>
      </c>
      <c r="P4802" s="10">
        <v>2758946.580828771</v>
      </c>
    </row>
    <row r="4803" spans="1:16" hidden="1" x14ac:dyDescent="0.25">
      <c r="A4803" t="s">
        <v>35</v>
      </c>
      <c r="B4803" t="s">
        <v>70</v>
      </c>
      <c r="C4803" t="s">
        <v>30</v>
      </c>
      <c r="D4803" t="s">
        <v>6</v>
      </c>
      <c r="E4803">
        <v>1975</v>
      </c>
      <c r="F4803" s="1">
        <v>315648.77224406291</v>
      </c>
      <c r="G4803" s="1">
        <v>5486.7818051914701</v>
      </c>
      <c r="H4803" s="1">
        <v>505671.91301235982</v>
      </c>
      <c r="I4803" s="1">
        <v>44475.855358232984</v>
      </c>
      <c r="J4803" s="1">
        <v>168718.26924402043</v>
      </c>
      <c r="K4803" s="1">
        <v>567779.95572424401</v>
      </c>
      <c r="L4803" s="1">
        <v>92312.742139450944</v>
      </c>
      <c r="M4803" s="1">
        <v>196711.6010770381</v>
      </c>
      <c r="N4803" s="1">
        <v>681888.88965482381</v>
      </c>
      <c r="O4803" s="1">
        <v>230892.71064308684</v>
      </c>
      <c r="P4803" s="10">
        <v>2809587.4909025119</v>
      </c>
    </row>
    <row r="4804" spans="1:16" hidden="1" x14ac:dyDescent="0.25">
      <c r="A4804" t="s">
        <v>35</v>
      </c>
      <c r="B4804" t="s">
        <v>70</v>
      </c>
      <c r="C4804" t="s">
        <v>30</v>
      </c>
      <c r="D4804" t="s">
        <v>6</v>
      </c>
      <c r="E4804">
        <v>1976</v>
      </c>
      <c r="F4804" s="1">
        <v>317221.34290732082</v>
      </c>
      <c r="G4804" s="1">
        <v>5805.1817826712359</v>
      </c>
      <c r="H4804" s="1">
        <v>535016.24115074961</v>
      </c>
      <c r="I4804" s="1">
        <v>48379.245610685219</v>
      </c>
      <c r="J4804" s="1">
        <v>203803.95039692303</v>
      </c>
      <c r="K4804" s="1">
        <v>618033.77168120351</v>
      </c>
      <c r="L4804" s="1">
        <v>97673.801435379268</v>
      </c>
      <c r="M4804" s="1">
        <v>204969.10418402619</v>
      </c>
      <c r="N4804" s="1">
        <v>707842.83154477749</v>
      </c>
      <c r="O4804" s="1">
        <v>238896.60521661551</v>
      </c>
      <c r="P4804" s="10">
        <v>2977642.0759103517</v>
      </c>
    </row>
    <row r="4805" spans="1:16" hidden="1" x14ac:dyDescent="0.25">
      <c r="A4805" t="s">
        <v>35</v>
      </c>
      <c r="B4805" t="s">
        <v>70</v>
      </c>
      <c r="C4805" t="s">
        <v>30</v>
      </c>
      <c r="D4805" t="s">
        <v>6</v>
      </c>
      <c r="E4805">
        <v>1977</v>
      </c>
      <c r="F4805" s="1">
        <v>324208.33408204914</v>
      </c>
      <c r="G4805" s="1">
        <v>6544.3122407078663</v>
      </c>
      <c r="H4805" s="1">
        <v>603135.86499426456</v>
      </c>
      <c r="I4805" s="1">
        <v>51741.289769731651</v>
      </c>
      <c r="J4805" s="1">
        <v>211742.08575776726</v>
      </c>
      <c r="K4805" s="1">
        <v>728768.49596531072</v>
      </c>
      <c r="L4805" s="1">
        <v>109399.78372009899</v>
      </c>
      <c r="M4805" s="1">
        <v>215631.49865980202</v>
      </c>
      <c r="N4805" s="1">
        <v>743274.83412491914</v>
      </c>
      <c r="O4805" s="1">
        <v>252774.1588570232</v>
      </c>
      <c r="P4805" s="10">
        <v>3247220.6581716747</v>
      </c>
    </row>
    <row r="4806" spans="1:16" hidden="1" x14ac:dyDescent="0.25">
      <c r="A4806" t="s">
        <v>35</v>
      </c>
      <c r="B4806" t="s">
        <v>70</v>
      </c>
      <c r="C4806" t="s">
        <v>30</v>
      </c>
      <c r="D4806" t="s">
        <v>6</v>
      </c>
      <c r="E4806">
        <v>1978</v>
      </c>
      <c r="F4806" s="1">
        <v>345607.23867701454</v>
      </c>
      <c r="G4806" s="1">
        <v>7080.8559595445586</v>
      </c>
      <c r="H4806" s="1">
        <v>652584.72196579631</v>
      </c>
      <c r="I4806" s="1">
        <v>54533.495935719373</v>
      </c>
      <c r="J4806" s="1">
        <v>224022.07416128318</v>
      </c>
      <c r="K4806" s="1">
        <v>759361.60848647729</v>
      </c>
      <c r="L4806" s="1">
        <v>122193.70610360921</v>
      </c>
      <c r="M4806" s="1">
        <v>227230.31101368988</v>
      </c>
      <c r="N4806" s="1">
        <v>780478.43683406769</v>
      </c>
      <c r="O4806" s="1">
        <v>263921.70194521954</v>
      </c>
      <c r="P4806" s="10">
        <v>3437014.1510824217</v>
      </c>
    </row>
    <row r="4807" spans="1:16" hidden="1" x14ac:dyDescent="0.25">
      <c r="A4807" t="s">
        <v>35</v>
      </c>
      <c r="B4807" t="s">
        <v>70</v>
      </c>
      <c r="C4807" t="s">
        <v>30</v>
      </c>
      <c r="D4807" t="s">
        <v>6</v>
      </c>
      <c r="E4807">
        <v>1979</v>
      </c>
      <c r="F4807" s="1">
        <v>347319.15104461182</v>
      </c>
      <c r="G4807" s="1">
        <v>7269.6142523827266</v>
      </c>
      <c r="H4807" s="1">
        <v>669981.03376119363</v>
      </c>
      <c r="I4807" s="1">
        <v>57325.702101707095</v>
      </c>
      <c r="J4807" s="1">
        <v>267265.17618223565</v>
      </c>
      <c r="K4807" s="1">
        <v>790836.36690162553</v>
      </c>
      <c r="L4807" s="1">
        <v>137337.0967044585</v>
      </c>
      <c r="M4807" s="1">
        <v>241659.65922641646</v>
      </c>
      <c r="N4807" s="1">
        <v>826185.72016245022</v>
      </c>
      <c r="O4807" s="1">
        <v>283732.38693139219</v>
      </c>
      <c r="P4807" s="10">
        <v>3628911.9072684739</v>
      </c>
    </row>
    <row r="4808" spans="1:16" hidden="1" x14ac:dyDescent="0.25">
      <c r="A4808" t="s">
        <v>35</v>
      </c>
      <c r="B4808" t="s">
        <v>70</v>
      </c>
      <c r="C4808" t="s">
        <v>30</v>
      </c>
      <c r="D4808" t="s">
        <v>6</v>
      </c>
      <c r="E4808">
        <v>1980</v>
      </c>
      <c r="F4808" s="1">
        <v>345587.3327192518</v>
      </c>
      <c r="G4808" s="1">
        <v>7327.6937271021616</v>
      </c>
      <c r="H4808" s="1">
        <v>675333.74508285418</v>
      </c>
      <c r="I4808" s="1">
        <v>64078.282319452912</v>
      </c>
      <c r="J4808" s="1">
        <v>264326.75038568006</v>
      </c>
      <c r="K4808" s="1">
        <v>767384.58612171118</v>
      </c>
      <c r="L4808" s="1">
        <v>144470.93656437905</v>
      </c>
      <c r="M4808" s="1">
        <v>247959.19767917023</v>
      </c>
      <c r="N4808" s="1">
        <v>856302.9223555706</v>
      </c>
      <c r="O4808" s="1">
        <v>285865.19585352438</v>
      </c>
      <c r="P4808" s="10">
        <v>3658636.6428086967</v>
      </c>
    </row>
    <row r="4809" spans="1:16" hidden="1" x14ac:dyDescent="0.25">
      <c r="A4809" t="s">
        <v>35</v>
      </c>
      <c r="B4809" t="s">
        <v>70</v>
      </c>
      <c r="C4809" t="s">
        <v>30</v>
      </c>
      <c r="D4809" t="s">
        <v>6</v>
      </c>
      <c r="E4809">
        <v>1981</v>
      </c>
      <c r="F4809" s="1">
        <v>363204.10533929319</v>
      </c>
      <c r="G4809" s="1">
        <v>7291.0483442434706</v>
      </c>
      <c r="H4809" s="1">
        <v>671956.43912990158</v>
      </c>
      <c r="I4809" s="1">
        <v>69064.364758716692</v>
      </c>
      <c r="J4809" s="1">
        <v>206961.66170068426</v>
      </c>
      <c r="K4809" s="1">
        <v>686052.75240189512</v>
      </c>
      <c r="L4809" s="1">
        <v>143467.07287151599</v>
      </c>
      <c r="M4809" s="1">
        <v>245457.65613249614</v>
      </c>
      <c r="N4809" s="1">
        <v>871893.00349083275</v>
      </c>
      <c r="O4809" s="1">
        <v>286919.97265778785</v>
      </c>
      <c r="P4809" s="10">
        <v>3552268.0768273668</v>
      </c>
    </row>
    <row r="4810" spans="1:16" hidden="1" x14ac:dyDescent="0.25">
      <c r="A4810" t="s">
        <v>35</v>
      </c>
      <c r="B4810" t="s">
        <v>70</v>
      </c>
      <c r="C4810" t="s">
        <v>30</v>
      </c>
      <c r="D4810" t="s">
        <v>6</v>
      </c>
      <c r="E4810">
        <v>1982</v>
      </c>
      <c r="F4810" s="1">
        <v>346124.79357884632</v>
      </c>
      <c r="G4810" s="1">
        <v>6459.9587179010659</v>
      </c>
      <c r="H4810" s="1">
        <v>595361.68902709067</v>
      </c>
      <c r="I4810" s="1">
        <v>71970.538523316165</v>
      </c>
      <c r="J4810" s="1">
        <v>140956.72403178623</v>
      </c>
      <c r="K4810" s="1">
        <v>605778.89375485736</v>
      </c>
      <c r="L4810" s="1">
        <v>142313.69756482224</v>
      </c>
      <c r="M4810" s="1">
        <v>247481.96602420948</v>
      </c>
      <c r="N4810" s="1">
        <v>846647.70165248204</v>
      </c>
      <c r="O4810" s="1">
        <v>278026.75646497816</v>
      </c>
      <c r="P4810" s="10">
        <v>3281122.7193402899</v>
      </c>
    </row>
    <row r="4811" spans="1:16" hidden="1" x14ac:dyDescent="0.25">
      <c r="A4811" t="s">
        <v>35</v>
      </c>
      <c r="B4811" t="s">
        <v>70</v>
      </c>
      <c r="C4811" t="s">
        <v>30</v>
      </c>
      <c r="D4811" t="s">
        <v>6</v>
      </c>
      <c r="E4811">
        <v>1983</v>
      </c>
      <c r="F4811" s="1">
        <v>359959.43422396353</v>
      </c>
      <c r="G4811" s="1">
        <v>6576.1176673399386</v>
      </c>
      <c r="H4811" s="1">
        <v>606067.11167041201</v>
      </c>
      <c r="I4811" s="1">
        <v>86501.407346313499</v>
      </c>
      <c r="J4811" s="1">
        <v>147579.14634939661</v>
      </c>
      <c r="K4811" s="1">
        <v>625175.10342245572</v>
      </c>
      <c r="L4811" s="1">
        <v>144449.57776240326</v>
      </c>
      <c r="M4811" s="1">
        <v>258224.09616462991</v>
      </c>
      <c r="N4811" s="1">
        <v>833094.96066557791</v>
      </c>
      <c r="O4811" s="1">
        <v>276475.61410576716</v>
      </c>
      <c r="P4811" s="10">
        <v>3344102.5693782596</v>
      </c>
    </row>
    <row r="4812" spans="1:16" hidden="1" x14ac:dyDescent="0.25">
      <c r="A4812" t="s">
        <v>35</v>
      </c>
      <c r="B4812" t="s">
        <v>70</v>
      </c>
      <c r="C4812" t="s">
        <v>30</v>
      </c>
      <c r="D4812" t="s">
        <v>6</v>
      </c>
      <c r="E4812">
        <v>1984</v>
      </c>
      <c r="F4812" s="1">
        <v>396188.27735218417</v>
      </c>
      <c r="G4812" s="1">
        <v>7259.9343399294867</v>
      </c>
      <c r="H4812" s="1">
        <v>669088.91520758334</v>
      </c>
      <c r="I4812" s="1">
        <v>89265.12161264829</v>
      </c>
      <c r="J4812" s="1">
        <v>182401.68489365242</v>
      </c>
      <c r="K4812" s="1">
        <v>696456.17395087983</v>
      </c>
      <c r="L4812" s="1">
        <v>149639.76664252509</v>
      </c>
      <c r="M4812" s="1">
        <v>270101.32925214351</v>
      </c>
      <c r="N4812" s="1">
        <v>845584.74157507776</v>
      </c>
      <c r="O4812" s="1">
        <v>281852.9076176986</v>
      </c>
      <c r="P4812" s="10">
        <v>3587838.8524443218</v>
      </c>
    </row>
    <row r="4813" spans="1:16" hidden="1" x14ac:dyDescent="0.25">
      <c r="A4813" t="s">
        <v>35</v>
      </c>
      <c r="B4813" t="s">
        <v>70</v>
      </c>
      <c r="C4813" t="s">
        <v>30</v>
      </c>
      <c r="D4813" t="s">
        <v>6</v>
      </c>
      <c r="E4813">
        <v>1985</v>
      </c>
      <c r="F4813" s="1">
        <v>374311.62977091252</v>
      </c>
      <c r="G4813" s="1">
        <v>7405.8244490461648</v>
      </c>
      <c r="H4813" s="1">
        <v>682534.41626556439</v>
      </c>
      <c r="I4813" s="1">
        <v>82655.000893167147</v>
      </c>
      <c r="J4813" s="1">
        <v>192620.38952943531</v>
      </c>
      <c r="K4813" s="1">
        <v>728504.00219711626</v>
      </c>
      <c r="L4813" s="1">
        <v>153078.5337606305</v>
      </c>
      <c r="M4813" s="1">
        <v>279022.41648114566</v>
      </c>
      <c r="N4813" s="1">
        <v>849836.58188469475</v>
      </c>
      <c r="O4813" s="1">
        <v>285203.37511359435</v>
      </c>
      <c r="P4813" s="10">
        <v>3635172.1703453069</v>
      </c>
    </row>
    <row r="4814" spans="1:16" hidden="1" x14ac:dyDescent="0.25">
      <c r="A4814" t="s">
        <v>35</v>
      </c>
      <c r="B4814" t="s">
        <v>70</v>
      </c>
      <c r="C4814" t="s">
        <v>30</v>
      </c>
      <c r="D4814" t="s">
        <v>6</v>
      </c>
      <c r="E4814">
        <v>1986</v>
      </c>
      <c r="F4814" s="1">
        <v>392266.80367292074</v>
      </c>
      <c r="G4814" s="1">
        <v>7946.5167017913891</v>
      </c>
      <c r="H4814" s="1">
        <v>732365.60976007197</v>
      </c>
      <c r="I4814" s="1">
        <v>87698.067131736796</v>
      </c>
      <c r="J4814" s="1">
        <v>198672.66952831103</v>
      </c>
      <c r="K4814" s="1">
        <v>779507.21716396022</v>
      </c>
      <c r="L4814" s="1">
        <v>164548.21042164048</v>
      </c>
      <c r="M4814" s="1">
        <v>296880.90700965183</v>
      </c>
      <c r="N4814" s="1">
        <v>866843.94312316272</v>
      </c>
      <c r="O4814" s="1">
        <v>292379.99376221054</v>
      </c>
      <c r="P4814" s="10">
        <v>3819109.9382754578</v>
      </c>
    </row>
    <row r="4815" spans="1:16" hidden="1" x14ac:dyDescent="0.25">
      <c r="A4815" t="s">
        <v>35</v>
      </c>
      <c r="B4815" t="s">
        <v>70</v>
      </c>
      <c r="C4815" t="s">
        <v>30</v>
      </c>
      <c r="D4815" t="s">
        <v>6</v>
      </c>
      <c r="E4815">
        <v>1987</v>
      </c>
      <c r="F4815" s="1">
        <v>408848.46648929868</v>
      </c>
      <c r="G4815" s="1">
        <v>8383.495606823335</v>
      </c>
      <c r="H4815" s="1">
        <v>772638.39018018555</v>
      </c>
      <c r="I4815" s="1">
        <v>94450.64734948262</v>
      </c>
      <c r="J4815" s="1">
        <v>200821.66749892628</v>
      </c>
      <c r="K4815" s="1">
        <v>810673.39951621497</v>
      </c>
      <c r="L4815" s="1">
        <v>179029.47816123971</v>
      </c>
      <c r="M4815" s="1">
        <v>317306.29836730368</v>
      </c>
      <c r="N4815" s="1">
        <v>888546.0447034993</v>
      </c>
      <c r="O4815" s="1">
        <v>301852.303102459</v>
      </c>
      <c r="P4815" s="10">
        <v>3982550.1909754332</v>
      </c>
    </row>
    <row r="4816" spans="1:16" hidden="1" x14ac:dyDescent="0.25">
      <c r="A4816" t="s">
        <v>35</v>
      </c>
      <c r="B4816" t="s">
        <v>70</v>
      </c>
      <c r="C4816" t="s">
        <v>30</v>
      </c>
      <c r="D4816" t="s">
        <v>6</v>
      </c>
      <c r="E4816">
        <v>1988</v>
      </c>
      <c r="F4816" s="1">
        <v>427540.16082852898</v>
      </c>
      <c r="G4816" s="1">
        <v>8568.1053657529719</v>
      </c>
      <c r="H4816" s="1">
        <v>789652.36545260705</v>
      </c>
      <c r="I4816" s="1">
        <v>96815.475020676313</v>
      </c>
      <c r="J4816" s="1">
        <v>200909.38170180857</v>
      </c>
      <c r="K4816" s="1">
        <v>821209.06794929691</v>
      </c>
      <c r="L4816" s="1">
        <v>194066.07475220997</v>
      </c>
      <c r="M4816" s="1">
        <v>340691.47369178693</v>
      </c>
      <c r="N4816" s="1">
        <v>906262.04599357012</v>
      </c>
      <c r="O4816" s="1">
        <v>310249.15374032117</v>
      </c>
      <c r="P4816" s="10">
        <v>4095963.3044965598</v>
      </c>
    </row>
    <row r="4817" spans="1:16" hidden="1" x14ac:dyDescent="0.25">
      <c r="A4817" t="s">
        <v>35</v>
      </c>
      <c r="B4817" t="s">
        <v>70</v>
      </c>
      <c r="C4817" t="s">
        <v>30</v>
      </c>
      <c r="D4817" t="s">
        <v>6</v>
      </c>
      <c r="E4817">
        <v>1989</v>
      </c>
      <c r="F4817" s="1">
        <v>459349.88133341714</v>
      </c>
      <c r="G4817" s="1">
        <v>8859.539872827283</v>
      </c>
      <c r="H4817" s="1">
        <v>816511.50619165425</v>
      </c>
      <c r="I4817" s="1">
        <v>101659.0979616754</v>
      </c>
      <c r="J4817" s="1">
        <v>225820.2153203694</v>
      </c>
      <c r="K4817" s="1">
        <v>864718.29281729599</v>
      </c>
      <c r="L4817" s="1">
        <v>212306.49163955174</v>
      </c>
      <c r="M4817" s="1">
        <v>366345.92954996543</v>
      </c>
      <c r="N4817" s="1">
        <v>924420.94731589255</v>
      </c>
      <c r="O4817" s="1">
        <v>319721.46308056964</v>
      </c>
      <c r="P4817" s="10">
        <v>4299713.3650832195</v>
      </c>
    </row>
    <row r="4818" spans="1:16" hidden="1" x14ac:dyDescent="0.25">
      <c r="A4818" t="s">
        <v>35</v>
      </c>
      <c r="B4818" t="s">
        <v>70</v>
      </c>
      <c r="C4818" t="s">
        <v>30</v>
      </c>
      <c r="D4818" t="s">
        <v>6</v>
      </c>
      <c r="E4818">
        <v>1990</v>
      </c>
      <c r="F4818" s="1">
        <v>470815.71300476609</v>
      </c>
      <c r="G4818" s="1">
        <v>9089.7835047507615</v>
      </c>
      <c r="H4818" s="1">
        <v>837731.18321680906</v>
      </c>
      <c r="I4818" s="1">
        <v>108269.21868115655</v>
      </c>
      <c r="J4818" s="1">
        <v>220688.93445175741</v>
      </c>
      <c r="K4818" s="1">
        <v>906640.55507612787</v>
      </c>
      <c r="L4818" s="1">
        <v>226531.45375544118</v>
      </c>
      <c r="M4818" s="1">
        <v>391934.14034870884</v>
      </c>
      <c r="N4818" s="1">
        <v>938328.00832859811</v>
      </c>
      <c r="O4818" s="1">
        <v>327952.8585334493</v>
      </c>
      <c r="P4818" s="10">
        <v>4437981.8489015652</v>
      </c>
    </row>
    <row r="4819" spans="1:16" hidden="1" x14ac:dyDescent="0.25">
      <c r="A4819" t="s">
        <v>35</v>
      </c>
      <c r="B4819" t="s">
        <v>70</v>
      </c>
      <c r="C4819" t="s">
        <v>30</v>
      </c>
      <c r="D4819" t="s">
        <v>6</v>
      </c>
      <c r="E4819">
        <v>1991</v>
      </c>
      <c r="F4819" s="1">
        <v>500256.62453588605</v>
      </c>
      <c r="G4819" s="1">
        <v>9280.6160645431937</v>
      </c>
      <c r="H4819" s="1">
        <v>855318.66327369411</v>
      </c>
      <c r="I4819" s="1">
        <v>113141.3335218086</v>
      </c>
      <c r="J4819" s="1">
        <v>204154.80720845205</v>
      </c>
      <c r="K4819" s="1">
        <v>908536.09374818869</v>
      </c>
      <c r="L4819" s="1">
        <v>233109.96476399072</v>
      </c>
      <c r="M4819" s="1">
        <v>397239.44678984524</v>
      </c>
      <c r="N4819" s="1">
        <v>947717.48901233578</v>
      </c>
      <c r="O4819" s="1">
        <v>334943.34009896015</v>
      </c>
      <c r="P4819" s="10">
        <v>4503698.3790177051</v>
      </c>
    </row>
    <row r="4820" spans="1:16" hidden="1" x14ac:dyDescent="0.25">
      <c r="A4820" t="s">
        <v>35</v>
      </c>
      <c r="B4820" t="s">
        <v>70</v>
      </c>
      <c r="C4820" t="s">
        <v>30</v>
      </c>
      <c r="D4820" t="s">
        <v>6</v>
      </c>
      <c r="E4820">
        <v>1992</v>
      </c>
      <c r="F4820" s="1">
        <v>518462.39231271378</v>
      </c>
      <c r="G4820" s="1">
        <v>11113.790622606153</v>
      </c>
      <c r="H4820" s="1">
        <v>948863.04150848964</v>
      </c>
      <c r="I4820" s="1">
        <v>120960.79439956206</v>
      </c>
      <c r="J4820" s="1">
        <v>230568.3798854757</v>
      </c>
      <c r="K4820" s="1">
        <v>1035537.1497989385</v>
      </c>
      <c r="L4820" s="1">
        <v>259590.65893195447</v>
      </c>
      <c r="M4820" s="1">
        <v>412142.81718259666</v>
      </c>
      <c r="N4820" s="1">
        <v>978390.20304055139</v>
      </c>
      <c r="O4820" s="1">
        <v>357013.90154363785</v>
      </c>
      <c r="P4820" s="10">
        <v>4872643.1292265262</v>
      </c>
    </row>
    <row r="4821" spans="1:16" hidden="1" x14ac:dyDescent="0.25">
      <c r="A4821" t="s">
        <v>35</v>
      </c>
      <c r="B4821" t="s">
        <v>70</v>
      </c>
      <c r="C4821" t="s">
        <v>30</v>
      </c>
      <c r="D4821" t="s">
        <v>6</v>
      </c>
      <c r="E4821">
        <v>1993</v>
      </c>
      <c r="F4821" s="1">
        <v>537483.24695428344</v>
      </c>
      <c r="G4821" s="1">
        <v>9587.0785951366979</v>
      </c>
      <c r="H4821" s="1">
        <v>1010732.9069242978</v>
      </c>
      <c r="I4821" s="1">
        <v>125174.15965672534</v>
      </c>
      <c r="J4821" s="1">
        <v>257906.4308312957</v>
      </c>
      <c r="K4821" s="1">
        <v>1131768.2343358675</v>
      </c>
      <c r="L4821" s="1">
        <v>291019.79161866195</v>
      </c>
      <c r="M4821" s="1">
        <v>429444.11743381585</v>
      </c>
      <c r="N4821" s="1">
        <v>997584.54739187658</v>
      </c>
      <c r="O4821" s="1">
        <v>395985.35689219541</v>
      </c>
      <c r="P4821" s="10">
        <v>5186685.8706341563</v>
      </c>
    </row>
    <row r="4822" spans="1:16" hidden="1" x14ac:dyDescent="0.25">
      <c r="A4822" t="s">
        <v>35</v>
      </c>
      <c r="B4822" t="s">
        <v>70</v>
      </c>
      <c r="C4822" t="s">
        <v>30</v>
      </c>
      <c r="D4822" t="s">
        <v>6</v>
      </c>
      <c r="E4822">
        <v>1994</v>
      </c>
      <c r="F4822" s="1">
        <v>554962.06446599693</v>
      </c>
      <c r="G4822" s="1">
        <v>10363.992925733588</v>
      </c>
      <c r="H4822" s="1">
        <v>1048661.2505471394</v>
      </c>
      <c r="I4822" s="1">
        <v>134511.53969347349</v>
      </c>
      <c r="J4822" s="1">
        <v>276350.01670863811</v>
      </c>
      <c r="K4822" s="1">
        <v>1189565.2838277447</v>
      </c>
      <c r="L4822" s="1">
        <v>313419.78609642852</v>
      </c>
      <c r="M4822" s="1">
        <v>456587.05706667318</v>
      </c>
      <c r="N4822" s="1">
        <v>1027926.9091521169</v>
      </c>
      <c r="O4822" s="1">
        <v>411597.64308696333</v>
      </c>
      <c r="P4822" s="10">
        <v>5423945.5435709078</v>
      </c>
    </row>
    <row r="4823" spans="1:16" hidden="1" x14ac:dyDescent="0.25">
      <c r="A4823" t="s">
        <v>35</v>
      </c>
      <c r="B4823" t="s">
        <v>70</v>
      </c>
      <c r="C4823" t="s">
        <v>30</v>
      </c>
      <c r="D4823" t="s">
        <v>6</v>
      </c>
      <c r="E4823">
        <v>1995</v>
      </c>
      <c r="F4823" s="1">
        <v>595658.89492267556</v>
      </c>
      <c r="G4823" s="1">
        <v>9976.9205682439515</v>
      </c>
      <c r="H4823" s="1">
        <v>1091959.5516812862</v>
      </c>
      <c r="I4823" s="1">
        <v>138654.92672026771</v>
      </c>
      <c r="J4823" s="1">
        <v>297409.01532374707</v>
      </c>
      <c r="K4823" s="1">
        <v>1230660.8410291742</v>
      </c>
      <c r="L4823" s="1">
        <v>336207.59842176188</v>
      </c>
      <c r="M4823" s="1">
        <v>467220.13558646658</v>
      </c>
      <c r="N4823" s="1">
        <v>1052346.2055986451</v>
      </c>
      <c r="O4823" s="1">
        <v>418265.89204258606</v>
      </c>
      <c r="P4823" s="10">
        <v>5638359.9818948535</v>
      </c>
    </row>
    <row r="4824" spans="1:16" hidden="1" x14ac:dyDescent="0.25">
      <c r="A4824" t="s">
        <v>35</v>
      </c>
      <c r="B4824" t="s">
        <v>70</v>
      </c>
      <c r="C4824" t="s">
        <v>30</v>
      </c>
      <c r="D4824" t="s">
        <v>6</v>
      </c>
      <c r="E4824">
        <v>1996</v>
      </c>
      <c r="F4824" s="1">
        <v>606443.35437281092</v>
      </c>
      <c r="G4824" s="1">
        <v>9500.1656654505714</v>
      </c>
      <c r="H4824" s="1">
        <v>1097759.0653785027</v>
      </c>
      <c r="I4824" s="1">
        <v>142285.85106734044</v>
      </c>
      <c r="J4824" s="1">
        <v>244151.38730222295</v>
      </c>
      <c r="K4824" s="1">
        <v>1223551.208332028</v>
      </c>
      <c r="L4824" s="1">
        <v>352305.43224218668</v>
      </c>
      <c r="M4824" s="1">
        <v>477625.0258915124</v>
      </c>
      <c r="N4824" s="1">
        <v>1054555.120140929</v>
      </c>
      <c r="O4824" s="1">
        <v>435975.13111343863</v>
      </c>
      <c r="P4824" s="10">
        <v>5644151.7415064229</v>
      </c>
    </row>
    <row r="4825" spans="1:16" hidden="1" x14ac:dyDescent="0.25">
      <c r="A4825" t="s">
        <v>35</v>
      </c>
      <c r="B4825" t="s">
        <v>70</v>
      </c>
      <c r="C4825" t="s">
        <v>30</v>
      </c>
      <c r="D4825" t="s">
        <v>6</v>
      </c>
      <c r="E4825">
        <v>1997</v>
      </c>
      <c r="F4825" s="1">
        <v>615438.32700582279</v>
      </c>
      <c r="G4825" s="1">
        <v>10730.174524680378</v>
      </c>
      <c r="H4825" s="1">
        <v>1181783.9031758413</v>
      </c>
      <c r="I4825" s="1">
        <v>150182.49624346918</v>
      </c>
      <c r="J4825" s="1">
        <v>259064.39201236269</v>
      </c>
      <c r="K4825" s="1">
        <v>1298645.8321560351</v>
      </c>
      <c r="L4825" s="1">
        <v>387153.80440012243</v>
      </c>
      <c r="M4825" s="1">
        <v>504654.33823127567</v>
      </c>
      <c r="N4825" s="1">
        <v>1082692.3675147968</v>
      </c>
      <c r="O4825" s="1">
        <v>447193.71372514335</v>
      </c>
      <c r="P4825" s="10">
        <v>5937539.3489895491</v>
      </c>
    </row>
    <row r="4826" spans="1:16" hidden="1" x14ac:dyDescent="0.25">
      <c r="A4826" t="s">
        <v>35</v>
      </c>
      <c r="B4826" t="s">
        <v>70</v>
      </c>
      <c r="C4826" t="s">
        <v>30</v>
      </c>
      <c r="D4826" t="s">
        <v>6</v>
      </c>
      <c r="E4826">
        <v>1998</v>
      </c>
      <c r="F4826" s="1">
        <v>665908.90217495419</v>
      </c>
      <c r="G4826" s="1">
        <v>11723.019079294159</v>
      </c>
      <c r="H4826" s="1">
        <v>1316251.2360912121</v>
      </c>
      <c r="I4826" s="1">
        <v>163212.83145982667</v>
      </c>
      <c r="J4826" s="1">
        <v>304137.94348247419</v>
      </c>
      <c r="K4826" s="1">
        <v>1408656.4559896057</v>
      </c>
      <c r="L4826" s="1">
        <v>418617.95010277338</v>
      </c>
      <c r="M4826" s="1">
        <v>532705.95678394591</v>
      </c>
      <c r="N4826" s="1">
        <v>1110038.7872357999</v>
      </c>
      <c r="O4826" s="1">
        <v>488904.45896855509</v>
      </c>
      <c r="P4826" s="10">
        <v>6420157.5413684417</v>
      </c>
    </row>
    <row r="4827" spans="1:16" hidden="1" x14ac:dyDescent="0.25">
      <c r="A4827" t="s">
        <v>35</v>
      </c>
      <c r="B4827" t="s">
        <v>70</v>
      </c>
      <c r="C4827" t="s">
        <v>30</v>
      </c>
      <c r="D4827" t="s">
        <v>6</v>
      </c>
      <c r="E4827">
        <v>1999</v>
      </c>
      <c r="F4827" s="1">
        <v>696065.47991346184</v>
      </c>
      <c r="G4827" s="1">
        <v>11010.269954615182</v>
      </c>
      <c r="H4827" s="1">
        <v>1641375.6077861201</v>
      </c>
      <c r="I4827" s="1">
        <v>173329.81542097472</v>
      </c>
      <c r="J4827" s="1">
        <v>299255.43907584989</v>
      </c>
      <c r="K4827" s="1">
        <v>1442429.7349738234</v>
      </c>
      <c r="L4827" s="1">
        <v>447296.78073642135</v>
      </c>
      <c r="M4827" s="1">
        <v>584626.64443302841</v>
      </c>
      <c r="N4827" s="1">
        <v>1145833.5308181294</v>
      </c>
      <c r="O4827" s="1">
        <v>500724.92111831857</v>
      </c>
      <c r="P4827" s="10">
        <v>6941948.2242307421</v>
      </c>
    </row>
    <row r="4828" spans="1:16" hidden="1" x14ac:dyDescent="0.25">
      <c r="A4828" t="s">
        <v>35</v>
      </c>
      <c r="B4828" t="s">
        <v>70</v>
      </c>
      <c r="C4828" t="s">
        <v>30</v>
      </c>
      <c r="D4828" t="s">
        <v>6</v>
      </c>
      <c r="E4828">
        <v>2000</v>
      </c>
      <c r="F4828" s="1">
        <v>700793.72633294156</v>
      </c>
      <c r="G4828" s="1">
        <v>11704.014544945423</v>
      </c>
      <c r="H4828" s="1">
        <v>1593410.5972601883</v>
      </c>
      <c r="I4828" s="1">
        <v>184484.01685230166</v>
      </c>
      <c r="J4828" s="1">
        <v>312364.18578125368</v>
      </c>
      <c r="K4828" s="1">
        <v>1463889.4191321458</v>
      </c>
      <c r="L4828" s="1">
        <v>492783.91151910089</v>
      </c>
      <c r="M4828" s="1">
        <v>648045.47810478229</v>
      </c>
      <c r="N4828" s="1">
        <v>1174667.1875149154</v>
      </c>
      <c r="O4828" s="1">
        <v>514049.28306692839</v>
      </c>
      <c r="P4828" s="10">
        <v>7096191.8201095033</v>
      </c>
    </row>
    <row r="4829" spans="1:16" hidden="1" x14ac:dyDescent="0.25">
      <c r="A4829" t="s">
        <v>35</v>
      </c>
      <c r="B4829" t="s">
        <v>70</v>
      </c>
      <c r="C4829" t="s">
        <v>30</v>
      </c>
      <c r="D4829" t="s">
        <v>6</v>
      </c>
      <c r="E4829">
        <v>2001</v>
      </c>
      <c r="F4829" s="1">
        <v>710561.48825676274</v>
      </c>
      <c r="G4829" s="1">
        <v>12450.378451809671</v>
      </c>
      <c r="H4829" s="1">
        <v>1448829.5792746539</v>
      </c>
      <c r="I4829" s="1">
        <v>192051.70025378891</v>
      </c>
      <c r="J4829" s="1">
        <v>357327.22335016634</v>
      </c>
      <c r="K4829" s="1">
        <v>1492075.1969605172</v>
      </c>
      <c r="L4829" s="1">
        <v>538138.33155991335</v>
      </c>
      <c r="M4829" s="1">
        <v>703581.07819761685</v>
      </c>
      <c r="N4829" s="1">
        <v>1207573.6954085308</v>
      </c>
      <c r="O4829" s="1">
        <v>516177.41311149806</v>
      </c>
      <c r="P4829" s="10">
        <v>7178766.0848252578</v>
      </c>
    </row>
    <row r="4830" spans="1:16" hidden="1" x14ac:dyDescent="0.25">
      <c r="A4830" t="s">
        <v>35</v>
      </c>
      <c r="B4830" t="s">
        <v>70</v>
      </c>
      <c r="C4830" t="s">
        <v>30</v>
      </c>
      <c r="D4830" t="s">
        <v>6</v>
      </c>
      <c r="E4830">
        <v>2002</v>
      </c>
      <c r="F4830" s="1">
        <v>687368.85050137516</v>
      </c>
      <c r="G4830" s="1">
        <v>12070.26374895446</v>
      </c>
      <c r="H4830" s="1">
        <v>1498054.4138274223</v>
      </c>
      <c r="I4830" s="1">
        <v>202307.62833141329</v>
      </c>
      <c r="J4830" s="1">
        <v>351817.42071847658</v>
      </c>
      <c r="K4830" s="1">
        <v>1515761.7469642819</v>
      </c>
      <c r="L4830" s="1">
        <v>602864.66216138576</v>
      </c>
      <c r="M4830" s="1">
        <v>746123.24584309093</v>
      </c>
      <c r="N4830" s="1">
        <v>1238870.4964061135</v>
      </c>
      <c r="O4830" s="1">
        <v>535719.08084960759</v>
      </c>
      <c r="P4830" s="10">
        <v>7390957.8093521222</v>
      </c>
    </row>
    <row r="4831" spans="1:16" hidden="1" x14ac:dyDescent="0.25">
      <c r="A4831" t="s">
        <v>35</v>
      </c>
      <c r="B4831" t="s">
        <v>70</v>
      </c>
      <c r="C4831" t="s">
        <v>30</v>
      </c>
      <c r="D4831" t="s">
        <v>6</v>
      </c>
      <c r="E4831">
        <v>2003</v>
      </c>
      <c r="F4831" s="1">
        <v>738100.33741172974</v>
      </c>
      <c r="G4831" s="1">
        <v>12579.306638624421</v>
      </c>
      <c r="H4831" s="1">
        <v>1624327.1481647673</v>
      </c>
      <c r="I4831" s="1">
        <v>214123.72072211624</v>
      </c>
      <c r="J4831" s="1">
        <v>368827.88040253863</v>
      </c>
      <c r="K4831" s="1">
        <v>1566871.3525001877</v>
      </c>
      <c r="L4831" s="1">
        <v>685549.8574771136</v>
      </c>
      <c r="M4831" s="1">
        <v>811604.03242560429</v>
      </c>
      <c r="N4831" s="1">
        <v>1266945.6519383334</v>
      </c>
      <c r="O4831" s="1">
        <v>560368.59192247293</v>
      </c>
      <c r="P4831" s="10">
        <v>7849297.8796034874</v>
      </c>
    </row>
    <row r="4832" spans="1:16" hidden="1" x14ac:dyDescent="0.25">
      <c r="A4832" t="s">
        <v>35</v>
      </c>
      <c r="B4832" t="s">
        <v>70</v>
      </c>
      <c r="C4832" t="s">
        <v>30</v>
      </c>
      <c r="D4832" t="s">
        <v>6</v>
      </c>
      <c r="E4832">
        <v>2004</v>
      </c>
      <c r="F4832" s="1">
        <v>743454.4950212196</v>
      </c>
      <c r="G4832" s="1">
        <v>13545.6194292944</v>
      </c>
      <c r="H4832" s="1">
        <v>1688553.021078069</v>
      </c>
      <c r="I4832" s="1">
        <v>222775.22700164642</v>
      </c>
      <c r="J4832" s="1">
        <v>391921.45281697012</v>
      </c>
      <c r="K4832" s="1">
        <v>1628101.7782339337</v>
      </c>
      <c r="L4832" s="1">
        <v>768027.96157567727</v>
      </c>
      <c r="M4832" s="1">
        <v>876017.79560562363</v>
      </c>
      <c r="N4832" s="1">
        <v>1297554.0460304986</v>
      </c>
      <c r="O4832" s="1">
        <v>556433.00237497769</v>
      </c>
      <c r="P4832" s="10">
        <v>8186384.3991679111</v>
      </c>
    </row>
    <row r="4833" spans="1:16" hidden="1" x14ac:dyDescent="0.25">
      <c r="A4833" t="s">
        <v>35</v>
      </c>
      <c r="B4833" t="s">
        <v>70</v>
      </c>
      <c r="C4833" t="s">
        <v>30</v>
      </c>
      <c r="D4833" t="s">
        <v>6</v>
      </c>
      <c r="E4833">
        <v>2005</v>
      </c>
      <c r="F4833" s="1">
        <v>775343.11492516124</v>
      </c>
      <c r="G4833" s="1">
        <v>14578.064959665304</v>
      </c>
      <c r="H4833" s="1">
        <v>1870398.5827785865</v>
      </c>
      <c r="I4833" s="1">
        <v>235866.11595166277</v>
      </c>
      <c r="J4833" s="1">
        <v>390989.26734309341</v>
      </c>
      <c r="K4833" s="1">
        <v>1693282.8312916311</v>
      </c>
      <c r="L4833" s="1">
        <v>841952.01159259281</v>
      </c>
      <c r="M4833" s="1">
        <v>931201.83634593338</v>
      </c>
      <c r="N4833" s="1">
        <v>1327497.4244717555</v>
      </c>
      <c r="O4833" s="1">
        <v>587351.49641151121</v>
      </c>
      <c r="P4833" s="10">
        <v>8668460.7460715938</v>
      </c>
    </row>
    <row r="4834" spans="1:16" hidden="1" x14ac:dyDescent="0.25">
      <c r="A4834" t="s">
        <v>35</v>
      </c>
      <c r="B4834" t="s">
        <v>70</v>
      </c>
      <c r="C4834" t="s">
        <v>30</v>
      </c>
      <c r="D4834" t="s">
        <v>6</v>
      </c>
      <c r="E4834">
        <v>2006</v>
      </c>
      <c r="F4834" s="1">
        <v>873736.43270874012</v>
      </c>
      <c r="G4834" s="1">
        <v>18320.08049168186</v>
      </c>
      <c r="H4834" s="1">
        <v>2073213.2608767054</v>
      </c>
      <c r="I4834" s="1">
        <v>250162.05422880166</v>
      </c>
      <c r="J4834" s="1">
        <v>462095.27500106255</v>
      </c>
      <c r="K4834" s="1">
        <v>1775247.5375785178</v>
      </c>
      <c r="L4834" s="1">
        <v>930584.76453721605</v>
      </c>
      <c r="M4834" s="1">
        <v>1055778.5444534689</v>
      </c>
      <c r="N4834" s="1">
        <v>1355077.7079222072</v>
      </c>
      <c r="O4834" s="1">
        <v>603796.27023240924</v>
      </c>
      <c r="P4834" s="10">
        <v>9398011.9280308113</v>
      </c>
    </row>
    <row r="4835" spans="1:16" hidden="1" x14ac:dyDescent="0.25">
      <c r="A4835" t="s">
        <v>35</v>
      </c>
      <c r="B4835" t="s">
        <v>70</v>
      </c>
      <c r="C4835" t="s">
        <v>30</v>
      </c>
      <c r="D4835" t="s">
        <v>6</v>
      </c>
      <c r="E4835">
        <v>2007</v>
      </c>
      <c r="F4835" s="1">
        <v>922723.33919265552</v>
      </c>
      <c r="G4835" s="1">
        <v>18048.064387420545</v>
      </c>
      <c r="H4835" s="1">
        <v>2218772.6915890984</v>
      </c>
      <c r="I4835" s="1">
        <v>255996.72653470555</v>
      </c>
      <c r="J4835" s="1">
        <v>560313.16284850321</v>
      </c>
      <c r="K4835" s="1">
        <v>1893022.2697162807</v>
      </c>
      <c r="L4835" s="1">
        <v>1022044.0685282026</v>
      </c>
      <c r="M4835" s="1">
        <v>1169297.7081811745</v>
      </c>
      <c r="N4835" s="1">
        <v>1387793.4401117614</v>
      </c>
      <c r="O4835" s="1">
        <v>636690.45056910231</v>
      </c>
      <c r="P4835" s="10">
        <v>10084701.921658905</v>
      </c>
    </row>
    <row r="4836" spans="1:16" hidden="1" x14ac:dyDescent="0.25">
      <c r="A4836" t="s">
        <v>35</v>
      </c>
      <c r="B4836" t="s">
        <v>70</v>
      </c>
      <c r="C4836" t="s">
        <v>30</v>
      </c>
      <c r="D4836" t="s">
        <v>6</v>
      </c>
      <c r="E4836">
        <v>2008</v>
      </c>
      <c r="F4836" s="1">
        <v>892856.88700286916</v>
      </c>
      <c r="G4836" s="1">
        <v>17035.850749919227</v>
      </c>
      <c r="H4836" s="1">
        <v>2136979.6435911502</v>
      </c>
      <c r="I4836" s="1">
        <v>254550.40919053234</v>
      </c>
      <c r="J4836" s="1">
        <v>642003.92706626013</v>
      </c>
      <c r="K4836" s="1">
        <v>1957104.8221105789</v>
      </c>
      <c r="L4836" s="1">
        <v>1099268.2728129292</v>
      </c>
      <c r="M4836" s="1">
        <v>1281036.3169462623</v>
      </c>
      <c r="N4836" s="1">
        <v>1440861.1609500635</v>
      </c>
      <c r="O4836" s="1">
        <v>673300.21142151614</v>
      </c>
      <c r="P4836" s="10">
        <v>10394997.50184208</v>
      </c>
    </row>
    <row r="4837" spans="1:16" hidden="1" x14ac:dyDescent="0.25">
      <c r="A4837" t="s">
        <v>35</v>
      </c>
      <c r="B4837" t="s">
        <v>70</v>
      </c>
      <c r="C4837" t="s">
        <v>30</v>
      </c>
      <c r="D4837" t="s">
        <v>6</v>
      </c>
      <c r="E4837">
        <v>2009</v>
      </c>
      <c r="F4837" s="1">
        <v>868273.34155209817</v>
      </c>
      <c r="G4837" s="1">
        <v>14623.240966206356</v>
      </c>
      <c r="H4837" s="1">
        <v>2053428.4272574272</v>
      </c>
      <c r="I4837" s="1">
        <v>262954.68574136548</v>
      </c>
      <c r="J4837" s="1">
        <v>622822.66933391418</v>
      </c>
      <c r="K4837" s="1">
        <v>1839465.6795814468</v>
      </c>
      <c r="L4837" s="1">
        <v>1131997.0731503705</v>
      </c>
      <c r="M4837" s="1">
        <v>1363838.5038106928</v>
      </c>
      <c r="N4837" s="1">
        <v>1508366.7879745213</v>
      </c>
      <c r="O4837" s="1">
        <v>714251.91786523815</v>
      </c>
      <c r="P4837" s="10">
        <v>10380022.327233281</v>
      </c>
    </row>
    <row r="4838" spans="1:16" hidden="1" x14ac:dyDescent="0.25">
      <c r="A4838" t="s">
        <v>35</v>
      </c>
      <c r="B4838" t="s">
        <v>70</v>
      </c>
      <c r="C4838" t="s">
        <v>30</v>
      </c>
      <c r="D4838" t="s">
        <v>6</v>
      </c>
      <c r="E4838">
        <v>2010</v>
      </c>
      <c r="F4838" s="1">
        <v>926130.00736257585</v>
      </c>
      <c r="G4838" s="1">
        <v>13579.049598066411</v>
      </c>
      <c r="H4838" s="1">
        <v>2135879.9265349223</v>
      </c>
      <c r="I4838" s="1">
        <v>270125.66154790251</v>
      </c>
      <c r="J4838" s="1">
        <v>597477.84780114749</v>
      </c>
      <c r="K4838" s="1">
        <v>1916255.5199881112</v>
      </c>
      <c r="L4838" s="1">
        <v>1210268.7019141596</v>
      </c>
      <c r="M4838" s="1">
        <v>1463754.5989940686</v>
      </c>
      <c r="N4838" s="1">
        <v>1565030.7328611808</v>
      </c>
      <c r="O4838" s="1">
        <v>751328.42306818278</v>
      </c>
      <c r="P4838" s="10">
        <v>10849830.469670316</v>
      </c>
    </row>
    <row r="4839" spans="1:16" hidden="1" x14ac:dyDescent="0.25">
      <c r="A4839" t="s">
        <v>35</v>
      </c>
      <c r="B4839" t="s">
        <v>70</v>
      </c>
      <c r="C4839" t="s">
        <v>30</v>
      </c>
      <c r="D4839" t="s">
        <v>6</v>
      </c>
      <c r="E4839">
        <v>2011</v>
      </c>
      <c r="F4839" s="1">
        <v>936774.96809687011</v>
      </c>
      <c r="G4839" s="1">
        <v>13146.739135802292</v>
      </c>
      <c r="H4839" s="1">
        <v>2226244.0232554441</v>
      </c>
      <c r="I4839" s="1">
        <v>277802.52242666617</v>
      </c>
      <c r="J4839" s="1">
        <v>574731.09499662195</v>
      </c>
      <c r="K4839" s="1">
        <v>1996124.2769755276</v>
      </c>
      <c r="L4839" s="1">
        <v>1303240.9673917661</v>
      </c>
      <c r="M4839" s="1">
        <v>1580127.3180880472</v>
      </c>
      <c r="N4839" s="1">
        <v>1583363.1057154213</v>
      </c>
      <c r="O4839" s="1">
        <v>787625.41751883831</v>
      </c>
      <c r="P4839" s="10">
        <v>11279180.433601007</v>
      </c>
    </row>
    <row r="4840" spans="1:16" hidden="1" x14ac:dyDescent="0.25">
      <c r="A4840" t="s">
        <v>35</v>
      </c>
      <c r="B4840" t="s">
        <v>70</v>
      </c>
      <c r="C4840" t="s">
        <v>30</v>
      </c>
      <c r="D4840" t="s">
        <v>7</v>
      </c>
      <c r="E4840">
        <v>1950</v>
      </c>
      <c r="F4840" s="1">
        <v>152.86697536745706</v>
      </c>
      <c r="G4840" s="1">
        <v>0.79480229827100712</v>
      </c>
      <c r="H4840" s="1">
        <v>29.142750936603591</v>
      </c>
      <c r="I4840" s="1">
        <v>1.5896045965420142</v>
      </c>
      <c r="J4840" s="1">
        <v>11.392166275217765</v>
      </c>
      <c r="K4840" s="1">
        <v>20.92979385446985</v>
      </c>
      <c r="L4840" s="1">
        <v>9.2726934798284173</v>
      </c>
      <c r="M4840" s="1">
        <v>4.2363397915717727</v>
      </c>
      <c r="N4840" s="1">
        <v>25.827092915390566</v>
      </c>
      <c r="O4840" s="1">
        <v>13.118219699888774</v>
      </c>
      <c r="P4840" s="10">
        <v>269.17043921524078</v>
      </c>
    </row>
    <row r="4841" spans="1:16" hidden="1" x14ac:dyDescent="0.25">
      <c r="A4841" t="s">
        <v>35</v>
      </c>
      <c r="B4841" t="s">
        <v>70</v>
      </c>
      <c r="C4841" t="s">
        <v>30</v>
      </c>
      <c r="D4841" t="s">
        <v>7</v>
      </c>
      <c r="E4841">
        <v>1951</v>
      </c>
      <c r="F4841" s="1">
        <v>160.54670399415906</v>
      </c>
      <c r="G4841" s="1">
        <v>0.84273340464329727</v>
      </c>
      <c r="H4841" s="1">
        <v>31.0378875234776</v>
      </c>
      <c r="I4841" s="1">
        <v>1.5769332723064486</v>
      </c>
      <c r="J4841" s="1">
        <v>10.069315794503828</v>
      </c>
      <c r="K4841" s="1">
        <v>20.954903734291118</v>
      </c>
      <c r="L4841" s="1">
        <v>8.8063470783789697</v>
      </c>
      <c r="M4841" s="1">
        <v>4.1578403382428153</v>
      </c>
      <c r="N4841" s="1">
        <v>24.891021424061208</v>
      </c>
      <c r="O4841" s="1">
        <v>12.669709300007865</v>
      </c>
      <c r="P4841" s="10">
        <v>275.55339586407223</v>
      </c>
    </row>
    <row r="4842" spans="1:16" hidden="1" x14ac:dyDescent="0.25">
      <c r="A4842" t="s">
        <v>35</v>
      </c>
      <c r="B4842" t="s">
        <v>70</v>
      </c>
      <c r="C4842" t="s">
        <v>30</v>
      </c>
      <c r="D4842" t="s">
        <v>7</v>
      </c>
      <c r="E4842">
        <v>1952</v>
      </c>
      <c r="F4842" s="1">
        <v>164.84914691636413</v>
      </c>
      <c r="G4842" s="1">
        <v>0.83385798501420239</v>
      </c>
      <c r="H4842" s="1">
        <v>30.847825349292464</v>
      </c>
      <c r="I4842" s="1">
        <v>1.6010800785638757</v>
      </c>
      <c r="J4842" s="1">
        <v>11.04006472000191</v>
      </c>
      <c r="K4842" s="1">
        <v>21.179534438080822</v>
      </c>
      <c r="L4842" s="1">
        <v>9.0763674859516392</v>
      </c>
      <c r="M4842" s="1">
        <v>4.43908314282465</v>
      </c>
      <c r="N4842" s="1">
        <v>25.144551896529542</v>
      </c>
      <c r="O4842" s="1">
        <v>13.076202350042255</v>
      </c>
      <c r="P4842" s="10">
        <v>282.08771436266545</v>
      </c>
    </row>
    <row r="4843" spans="1:16" hidden="1" x14ac:dyDescent="0.25">
      <c r="A4843" t="s">
        <v>35</v>
      </c>
      <c r="B4843" t="s">
        <v>70</v>
      </c>
      <c r="C4843" t="s">
        <v>30</v>
      </c>
      <c r="D4843" t="s">
        <v>7</v>
      </c>
      <c r="E4843">
        <v>1953</v>
      </c>
      <c r="F4843" s="1">
        <v>158.28844446645212</v>
      </c>
      <c r="G4843" s="1">
        <v>0.82476945945695068</v>
      </c>
      <c r="H4843" s="1">
        <v>30.647534880770486</v>
      </c>
      <c r="I4843" s="1">
        <v>1.8707286827662029</v>
      </c>
      <c r="J4843" s="1">
        <v>14.833173644676657</v>
      </c>
      <c r="K4843" s="1">
        <v>23.182055185892516</v>
      </c>
      <c r="L4843" s="1">
        <v>9.6423839931600615</v>
      </c>
      <c r="M4843" s="1">
        <v>5.1219732950706796</v>
      </c>
      <c r="N4843" s="1">
        <v>29.287788296012</v>
      </c>
      <c r="O4843" s="1">
        <v>15.078132116674512</v>
      </c>
      <c r="P4843" s="10">
        <v>288.77698402093222</v>
      </c>
    </row>
    <row r="4844" spans="1:16" hidden="1" x14ac:dyDescent="0.25">
      <c r="A4844" t="s">
        <v>35</v>
      </c>
      <c r="B4844" t="s">
        <v>70</v>
      </c>
      <c r="C4844" t="s">
        <v>30</v>
      </c>
      <c r="D4844" t="s">
        <v>7</v>
      </c>
      <c r="E4844">
        <v>1954</v>
      </c>
      <c r="F4844" s="1">
        <v>160.06179386127363</v>
      </c>
      <c r="G4844" s="1">
        <v>0.90881805290455897</v>
      </c>
      <c r="H4844" s="1">
        <v>33.921139886101244</v>
      </c>
      <c r="I4844" s="1">
        <v>1.942849607947309</v>
      </c>
      <c r="J4844" s="1">
        <v>15.355586947130222</v>
      </c>
      <c r="K4844" s="1">
        <v>22.341532935505683</v>
      </c>
      <c r="L4844" s="1">
        <v>10.165982316359983</v>
      </c>
      <c r="M4844" s="1">
        <v>5.1662475893262743</v>
      </c>
      <c r="N4844" s="1">
        <v>30.379633846169348</v>
      </c>
      <c r="O4844" s="1">
        <v>15.381294220945156</v>
      </c>
      <c r="P4844" s="10">
        <v>295.62487926366344</v>
      </c>
    </row>
    <row r="4845" spans="1:16" hidden="1" x14ac:dyDescent="0.25">
      <c r="A4845" t="s">
        <v>35</v>
      </c>
      <c r="B4845" t="s">
        <v>70</v>
      </c>
      <c r="C4845" t="s">
        <v>30</v>
      </c>
      <c r="D4845" t="s">
        <v>7</v>
      </c>
      <c r="E4845">
        <v>1955</v>
      </c>
      <c r="F4845" s="1">
        <v>155.48030722113643</v>
      </c>
      <c r="G4845" s="1">
        <v>0.91774148676520062</v>
      </c>
      <c r="H4845" s="1">
        <v>34.406807097989784</v>
      </c>
      <c r="I4845" s="1">
        <v>2.2309331370483139</v>
      </c>
      <c r="J4845" s="1">
        <v>16.126620250542224</v>
      </c>
      <c r="K4845" s="1">
        <v>24.325800780965707</v>
      </c>
      <c r="L4845" s="1">
        <v>11.707034615078076</v>
      </c>
      <c r="M4845" s="1">
        <v>5.9556044987402919</v>
      </c>
      <c r="N4845" s="1">
        <v>34.386424315970757</v>
      </c>
      <c r="O4845" s="1">
        <v>17.517019618496995</v>
      </c>
      <c r="P4845" s="10">
        <v>303.05429302273376</v>
      </c>
    </row>
    <row r="4846" spans="1:16" hidden="1" x14ac:dyDescent="0.25">
      <c r="A4846" t="s">
        <v>35</v>
      </c>
      <c r="B4846" t="s">
        <v>70</v>
      </c>
      <c r="C4846" t="s">
        <v>30</v>
      </c>
      <c r="D4846" t="s">
        <v>7</v>
      </c>
      <c r="E4846">
        <v>1956</v>
      </c>
      <c r="F4846" s="1">
        <v>152.75053034364882</v>
      </c>
      <c r="G4846" s="1">
        <v>1.0147245729862759</v>
      </c>
      <c r="H4846" s="1">
        <v>38.212257980214673</v>
      </c>
      <c r="I4846" s="1">
        <v>2.5777418880901006</v>
      </c>
      <c r="J4846" s="1">
        <v>16.349908615092552</v>
      </c>
      <c r="K4846" s="1">
        <v>24.998602008122045</v>
      </c>
      <c r="L4846" s="1">
        <v>12.803412515577513</v>
      </c>
      <c r="M4846" s="1">
        <v>6.3675382643500216</v>
      </c>
      <c r="N4846" s="1">
        <v>37.216919873994854</v>
      </c>
      <c r="O4846" s="1">
        <v>18.847437971100781</v>
      </c>
      <c r="P4846" s="10">
        <v>311.13907403317762</v>
      </c>
    </row>
    <row r="4847" spans="1:16" hidden="1" x14ac:dyDescent="0.25">
      <c r="A4847" t="s">
        <v>35</v>
      </c>
      <c r="B4847" t="s">
        <v>70</v>
      </c>
      <c r="C4847" t="s">
        <v>30</v>
      </c>
      <c r="D4847" t="s">
        <v>7</v>
      </c>
      <c r="E4847">
        <v>1957</v>
      </c>
      <c r="F4847" s="1">
        <v>163.33847858645254</v>
      </c>
      <c r="G4847" s="1">
        <v>0.9976708592747594</v>
      </c>
      <c r="H4847" s="1">
        <v>37.737430506392855</v>
      </c>
      <c r="I4847" s="1">
        <v>2.5748195500700564</v>
      </c>
      <c r="J4847" s="1">
        <v>18.973893911346927</v>
      </c>
      <c r="K4847" s="1">
        <v>24.286577753514791</v>
      </c>
      <c r="L4847" s="1">
        <v>11.606198969977404</v>
      </c>
      <c r="M4847" s="1">
        <v>6.712583558636946</v>
      </c>
      <c r="N4847" s="1">
        <v>34.703924340358753</v>
      </c>
      <c r="O4847" s="1">
        <v>18.507960089775715</v>
      </c>
      <c r="P4847" s="10">
        <v>319.43953812580077</v>
      </c>
    </row>
    <row r="4848" spans="1:16" hidden="1" x14ac:dyDescent="0.25">
      <c r="A4848" t="s">
        <v>35</v>
      </c>
      <c r="B4848" t="s">
        <v>70</v>
      </c>
      <c r="C4848" t="s">
        <v>30</v>
      </c>
      <c r="D4848" t="s">
        <v>7</v>
      </c>
      <c r="E4848">
        <v>1958</v>
      </c>
      <c r="F4848" s="1">
        <v>168.01985457715824</v>
      </c>
      <c r="G4848" s="1">
        <v>0.97346202760596889</v>
      </c>
      <c r="H4848" s="1">
        <v>36.985761941604196</v>
      </c>
      <c r="I4848" s="1">
        <v>2.922416566743069</v>
      </c>
      <c r="J4848" s="1">
        <v>15.791211561757459</v>
      </c>
      <c r="K4848" s="1">
        <v>25.488523130465349</v>
      </c>
      <c r="L4848" s="1">
        <v>12.334926343365485</v>
      </c>
      <c r="M4848" s="1">
        <v>7.4468621551046779</v>
      </c>
      <c r="N4848" s="1">
        <v>37.712585573981009</v>
      </c>
      <c r="O4848" s="1">
        <v>20.285835343904704</v>
      </c>
      <c r="P4848" s="10">
        <v>327.96143922169011</v>
      </c>
    </row>
    <row r="4849" spans="1:16" hidden="1" x14ac:dyDescent="0.25">
      <c r="A4849" t="s">
        <v>35</v>
      </c>
      <c r="B4849" t="s">
        <v>70</v>
      </c>
      <c r="C4849" t="s">
        <v>30</v>
      </c>
      <c r="D4849" t="s">
        <v>7</v>
      </c>
      <c r="E4849">
        <v>1959</v>
      </c>
      <c r="F4849" s="1">
        <v>173.10522466074903</v>
      </c>
      <c r="G4849" s="1">
        <v>0.97274096909652086</v>
      </c>
      <c r="H4849" s="1">
        <v>37.123018144619863</v>
      </c>
      <c r="I4849" s="1">
        <v>2.9297548411190757</v>
      </c>
      <c r="J4849" s="1">
        <v>15.685709822569383</v>
      </c>
      <c r="K4849" s="1">
        <v>25.103625122085898</v>
      </c>
      <c r="L4849" s="1">
        <v>12.114355125660689</v>
      </c>
      <c r="M4849" s="1">
        <v>7.6516528613574168</v>
      </c>
      <c r="N4849" s="1">
        <v>37.640517198038097</v>
      </c>
      <c r="O4849" s="1">
        <v>24.384085997817756</v>
      </c>
      <c r="P4849" s="10">
        <v>336.71068474311369</v>
      </c>
    </row>
    <row r="4850" spans="1:16" hidden="1" x14ac:dyDescent="0.25">
      <c r="A4850" t="s">
        <v>35</v>
      </c>
      <c r="B4850" t="s">
        <v>70</v>
      </c>
      <c r="C4850" t="s">
        <v>30</v>
      </c>
      <c r="D4850" t="s">
        <v>7</v>
      </c>
      <c r="E4850">
        <v>1960</v>
      </c>
      <c r="F4850" s="1">
        <v>175.92639489208742</v>
      </c>
      <c r="G4850" s="1">
        <v>1.0208494868012807</v>
      </c>
      <c r="H4850" s="1">
        <v>39.132563660715768</v>
      </c>
      <c r="I4850" s="1">
        <v>3.4028316226709356</v>
      </c>
      <c r="J4850" s="1">
        <v>18.375290762423052</v>
      </c>
      <c r="K4850" s="1">
        <v>31.986617253106797</v>
      </c>
      <c r="L4850" s="1">
        <v>12.590477003882462</v>
      </c>
      <c r="M4850" s="1">
        <v>6.355337338686974</v>
      </c>
      <c r="N4850" s="1">
        <v>38.137085051114752</v>
      </c>
      <c r="O4850" s="1">
        <v>19.370769372024061</v>
      </c>
      <c r="P4850" s="10">
        <v>346.29821644351352</v>
      </c>
    </row>
    <row r="4851" spans="1:16" hidden="1" x14ac:dyDescent="0.25">
      <c r="A4851" t="s">
        <v>35</v>
      </c>
      <c r="B4851" t="s">
        <v>70</v>
      </c>
      <c r="C4851" t="s">
        <v>30</v>
      </c>
      <c r="D4851" t="s">
        <v>7</v>
      </c>
      <c r="E4851">
        <v>1961</v>
      </c>
      <c r="F4851" s="1">
        <v>183.33089531310637</v>
      </c>
      <c r="G4851" s="1">
        <v>0.92969678176344228</v>
      </c>
      <c r="H4851" s="1">
        <v>36.241154158922797</v>
      </c>
      <c r="I4851" s="1">
        <v>2.8457497160348173</v>
      </c>
      <c r="J4851" s="1">
        <v>21.033503123724621</v>
      </c>
      <c r="K4851" s="1">
        <v>31.934017374231498</v>
      </c>
      <c r="L4851" s="1">
        <v>12.768541844494928</v>
      </c>
      <c r="M4851" s="1">
        <v>6.8754628488324032</v>
      </c>
      <c r="N4851" s="1">
        <v>40.583783074292072</v>
      </c>
      <c r="O4851" s="1">
        <v>20.691719701732776</v>
      </c>
      <c r="P4851" s="10">
        <v>357.23452393713569</v>
      </c>
    </row>
    <row r="4852" spans="1:16" hidden="1" x14ac:dyDescent="0.25">
      <c r="A4852" t="s">
        <v>35</v>
      </c>
      <c r="B4852" t="s">
        <v>70</v>
      </c>
      <c r="C4852" t="s">
        <v>30</v>
      </c>
      <c r="D4852" t="s">
        <v>7</v>
      </c>
      <c r="E4852">
        <v>1962</v>
      </c>
      <c r="F4852" s="1">
        <v>186.9364926516148</v>
      </c>
      <c r="G4852" s="1">
        <v>0.97585503027784559</v>
      </c>
      <c r="H4852" s="1">
        <v>38.683886855740148</v>
      </c>
      <c r="I4852" s="1">
        <v>2.3088880757046204</v>
      </c>
      <c r="J4852" s="1">
        <v>23.302828316054974</v>
      </c>
      <c r="K4852" s="1">
        <v>33.853729793194283</v>
      </c>
      <c r="L4852" s="1">
        <v>12.805203001623571</v>
      </c>
      <c r="M4852" s="1">
        <v>6.7175354352650221</v>
      </c>
      <c r="N4852" s="1">
        <v>41.53450666536289</v>
      </c>
      <c r="O4852" s="1">
        <v>21.397280822758397</v>
      </c>
      <c r="P4852" s="10">
        <v>368.5162066475965</v>
      </c>
    </row>
    <row r="4853" spans="1:16" hidden="1" x14ac:dyDescent="0.25">
      <c r="A4853" t="s">
        <v>35</v>
      </c>
      <c r="B4853" t="s">
        <v>70</v>
      </c>
      <c r="C4853" t="s">
        <v>30</v>
      </c>
      <c r="D4853" t="s">
        <v>7</v>
      </c>
      <c r="E4853">
        <v>1963</v>
      </c>
      <c r="F4853" s="1">
        <v>189.63676565840143</v>
      </c>
      <c r="G4853" s="1">
        <v>1.0204043190553722</v>
      </c>
      <c r="H4853" s="1">
        <v>41.134023724633757</v>
      </c>
      <c r="I4853" s="1">
        <v>3.1619200029670465</v>
      </c>
      <c r="J4853" s="1">
        <v>23.912234720275791</v>
      </c>
      <c r="K4853" s="1">
        <v>34.808512607942127</v>
      </c>
      <c r="L4853" s="1">
        <v>12.870691044047042</v>
      </c>
      <c r="M4853" s="1">
        <v>7.7313501022713247</v>
      </c>
      <c r="N4853" s="1">
        <v>43.449856744232029</v>
      </c>
      <c r="O4853" s="1">
        <v>22.428412809677365</v>
      </c>
      <c r="P4853" s="10">
        <v>380.15417173350323</v>
      </c>
    </row>
    <row r="4854" spans="1:16" hidden="1" x14ac:dyDescent="0.25">
      <c r="A4854" t="s">
        <v>35</v>
      </c>
      <c r="B4854" t="s">
        <v>70</v>
      </c>
      <c r="C4854" t="s">
        <v>30</v>
      </c>
      <c r="D4854" t="s">
        <v>7</v>
      </c>
      <c r="E4854">
        <v>1964</v>
      </c>
      <c r="F4854" s="1">
        <v>193.67049181680144</v>
      </c>
      <c r="G4854" s="1">
        <v>1.1260194012040303</v>
      </c>
      <c r="H4854" s="1">
        <v>46.159265148455582</v>
      </c>
      <c r="I4854" s="1">
        <v>2.8139611248827299</v>
      </c>
      <c r="J4854" s="1">
        <v>20.088127206221518</v>
      </c>
      <c r="K4854" s="1">
        <v>36.98860152541009</v>
      </c>
      <c r="L4854" s="1">
        <v>13.965893133752784</v>
      </c>
      <c r="M4854" s="1">
        <v>8.2341845136459089</v>
      </c>
      <c r="N4854" s="1">
        <v>45.418736194114764</v>
      </c>
      <c r="O4854" s="1">
        <v>23.694390743650814</v>
      </c>
      <c r="P4854" s="10">
        <v>392.15967080813971</v>
      </c>
    </row>
    <row r="4855" spans="1:16" hidden="1" x14ac:dyDescent="0.25">
      <c r="A4855" t="s">
        <v>35</v>
      </c>
      <c r="B4855" t="s">
        <v>70</v>
      </c>
      <c r="C4855" t="s">
        <v>30</v>
      </c>
      <c r="D4855" t="s">
        <v>7</v>
      </c>
      <c r="E4855">
        <v>1965</v>
      </c>
      <c r="F4855" s="1">
        <v>190.97798641871421</v>
      </c>
      <c r="G4855" s="1">
        <v>1.1949803680553641</v>
      </c>
      <c r="H4855" s="1">
        <v>49.814742543180472</v>
      </c>
      <c r="I4855" s="1">
        <v>3.8050080271483653</v>
      </c>
      <c r="J4855" s="1">
        <v>24.713120908807134</v>
      </c>
      <c r="K4855" s="1">
        <v>38.469438647768776</v>
      </c>
      <c r="L4855" s="1">
        <v>14.03834044965142</v>
      </c>
      <c r="M4855" s="1">
        <v>8.3403250931116233</v>
      </c>
      <c r="N4855" s="1">
        <v>48.896218302097672</v>
      </c>
      <c r="O4855" s="1">
        <v>25.283276918737215</v>
      </c>
      <c r="P4855" s="10">
        <v>405.53343767727222</v>
      </c>
    </row>
    <row r="4856" spans="1:16" hidden="1" x14ac:dyDescent="0.25">
      <c r="A4856" t="s">
        <v>35</v>
      </c>
      <c r="B4856" t="s">
        <v>70</v>
      </c>
      <c r="C4856" t="s">
        <v>30</v>
      </c>
      <c r="D4856" t="s">
        <v>7</v>
      </c>
      <c r="E4856">
        <v>1966</v>
      </c>
      <c r="F4856" s="1">
        <v>193.17030585946483</v>
      </c>
      <c r="G4856" s="1">
        <v>1.2430226145812724</v>
      </c>
      <c r="H4856" s="1">
        <v>52.693889498558939</v>
      </c>
      <c r="I4856" s="1">
        <v>3.9381279610705895</v>
      </c>
      <c r="J4856" s="1">
        <v>24.675899709249787</v>
      </c>
      <c r="K4856" s="1">
        <v>41.667818604566861</v>
      </c>
      <c r="L4856" s="1">
        <v>14.886022257541459</v>
      </c>
      <c r="M4856" s="1">
        <v>8.8820204251764441</v>
      </c>
      <c r="N4856" s="1">
        <v>52.042001110747719</v>
      </c>
      <c r="O4856" s="1">
        <v>26.94858228641943</v>
      </c>
      <c r="P4856" s="10">
        <v>420.14769032737729</v>
      </c>
    </row>
    <row r="4857" spans="1:16" hidden="1" x14ac:dyDescent="0.25">
      <c r="A4857" t="s">
        <v>35</v>
      </c>
      <c r="B4857" t="s">
        <v>70</v>
      </c>
      <c r="C4857" t="s">
        <v>30</v>
      </c>
      <c r="D4857" t="s">
        <v>7</v>
      </c>
      <c r="E4857">
        <v>1967</v>
      </c>
      <c r="F4857" s="1">
        <v>199.07016338437663</v>
      </c>
      <c r="G4857" s="1">
        <v>1.2545006507915129</v>
      </c>
      <c r="H4857" s="1">
        <v>54.079942875934734</v>
      </c>
      <c r="I4857" s="1">
        <v>4.1224655391387905</v>
      </c>
      <c r="J4857" s="1">
        <v>26.838161776039833</v>
      </c>
      <c r="K4857" s="1">
        <v>41.916749852001153</v>
      </c>
      <c r="L4857" s="1">
        <v>16.284625223144737</v>
      </c>
      <c r="M4857" s="1">
        <v>9.7129803757347677</v>
      </c>
      <c r="N4857" s="1">
        <v>54.034184538993131</v>
      </c>
      <c r="O4857" s="1">
        <v>27.974824175352499</v>
      </c>
      <c r="P4857" s="10">
        <v>435.28859839150783</v>
      </c>
    </row>
    <row r="4858" spans="1:16" hidden="1" x14ac:dyDescent="0.25">
      <c r="A4858" t="s">
        <v>35</v>
      </c>
      <c r="B4858" t="s">
        <v>70</v>
      </c>
      <c r="C4858" t="s">
        <v>30</v>
      </c>
      <c r="D4858" t="s">
        <v>7</v>
      </c>
      <c r="E4858">
        <v>1968</v>
      </c>
      <c r="F4858" s="1">
        <v>201.31155338956179</v>
      </c>
      <c r="G4858" s="1">
        <v>1.3354023561190793</v>
      </c>
      <c r="H4858" s="1">
        <v>58.541194293997627</v>
      </c>
      <c r="I4858" s="1">
        <v>4.5679475813995403</v>
      </c>
      <c r="J4858" s="1">
        <v>28.949177246586121</v>
      </c>
      <c r="K4858" s="1">
        <v>43.643111200086686</v>
      </c>
      <c r="L4858" s="1">
        <v>17.554996942268048</v>
      </c>
      <c r="M4858" s="1">
        <v>10.030354975332475</v>
      </c>
      <c r="N4858" s="1">
        <v>55.928368716955674</v>
      </c>
      <c r="O4858" s="1">
        <v>29.113034305856971</v>
      </c>
      <c r="P4858" s="10">
        <v>450.97514100816409</v>
      </c>
    </row>
    <row r="4859" spans="1:16" hidden="1" x14ac:dyDescent="0.25">
      <c r="A4859" t="s">
        <v>35</v>
      </c>
      <c r="B4859" t="s">
        <v>70</v>
      </c>
      <c r="C4859" t="s">
        <v>30</v>
      </c>
      <c r="D4859" t="s">
        <v>7</v>
      </c>
      <c r="E4859">
        <v>1969</v>
      </c>
      <c r="F4859" s="1">
        <v>202.47194687343233</v>
      </c>
      <c r="G4859" s="1">
        <v>1.3843237598211557</v>
      </c>
      <c r="H4859" s="1">
        <v>61.712227113500987</v>
      </c>
      <c r="I4859" s="1">
        <v>4.8737225687320036</v>
      </c>
      <c r="J4859" s="1">
        <v>30.089383542039251</v>
      </c>
      <c r="K4859" s="1">
        <v>45.530996340672061</v>
      </c>
      <c r="L4859" s="1">
        <v>19.606717791255335</v>
      </c>
      <c r="M4859" s="1">
        <v>10.631217463037979</v>
      </c>
      <c r="N4859" s="1">
        <v>59.936249929192414</v>
      </c>
      <c r="O4859" s="1">
        <v>30.990195887443043</v>
      </c>
      <c r="P4859" s="10">
        <v>467.2269812691265</v>
      </c>
    </row>
    <row r="4860" spans="1:16" hidden="1" x14ac:dyDescent="0.25">
      <c r="A4860" t="s">
        <v>35</v>
      </c>
      <c r="B4860" t="s">
        <v>70</v>
      </c>
      <c r="C4860" t="s">
        <v>30</v>
      </c>
      <c r="D4860" t="s">
        <v>7</v>
      </c>
      <c r="E4860">
        <v>1970</v>
      </c>
      <c r="F4860" s="1">
        <v>202.61237297605086</v>
      </c>
      <c r="G4860" s="1">
        <v>1.4235061333212005</v>
      </c>
      <c r="H4860" s="1">
        <v>64.532278043894422</v>
      </c>
      <c r="I4860" s="1">
        <v>5.219522488844401</v>
      </c>
      <c r="J4860" s="1">
        <v>31.317134933066409</v>
      </c>
      <c r="K4860" s="1">
        <v>50.771718755122805</v>
      </c>
      <c r="L4860" s="1">
        <v>19.929085866496806</v>
      </c>
      <c r="M4860" s="1">
        <v>11.099720815420303</v>
      </c>
      <c r="N4860" s="1">
        <v>65.451823955404038</v>
      </c>
      <c r="O4860" s="1">
        <v>33.244601288199185</v>
      </c>
      <c r="P4860" s="10">
        <v>485.60176525582051</v>
      </c>
    </row>
    <row r="4861" spans="1:16" hidden="1" x14ac:dyDescent="0.25">
      <c r="A4861" t="s">
        <v>35</v>
      </c>
      <c r="B4861" t="s">
        <v>70</v>
      </c>
      <c r="C4861" t="s">
        <v>30</v>
      </c>
      <c r="D4861" t="s">
        <v>7</v>
      </c>
      <c r="E4861">
        <v>1971</v>
      </c>
      <c r="F4861" s="1">
        <v>202.34625481730177</v>
      </c>
      <c r="G4861" s="1">
        <v>1.4622426348253725</v>
      </c>
      <c r="H4861" s="1">
        <v>68.269168286160124</v>
      </c>
      <c r="I4861" s="1">
        <v>5.6438391801364531</v>
      </c>
      <c r="J4861" s="1">
        <v>35.677344003059147</v>
      </c>
      <c r="K4861" s="1">
        <v>53.423227565983034</v>
      </c>
      <c r="L4861" s="1">
        <v>20.489233569970917</v>
      </c>
      <c r="M4861" s="1">
        <v>11.696540983832289</v>
      </c>
      <c r="N4861" s="1">
        <v>70.498630406105491</v>
      </c>
      <c r="O4861" s="1">
        <v>36.115030069692345</v>
      </c>
      <c r="P4861" s="10">
        <v>505.62151151706689</v>
      </c>
    </row>
    <row r="4862" spans="1:16" hidden="1" x14ac:dyDescent="0.25">
      <c r="A4862" t="s">
        <v>35</v>
      </c>
      <c r="B4862" t="s">
        <v>70</v>
      </c>
      <c r="C4862" t="s">
        <v>30</v>
      </c>
      <c r="D4862" t="s">
        <v>7</v>
      </c>
      <c r="E4862">
        <v>1972</v>
      </c>
      <c r="F4862" s="1">
        <v>199.81468685753492</v>
      </c>
      <c r="G4862" s="1">
        <v>1.5257132875611457</v>
      </c>
      <c r="H4862" s="1">
        <v>73.361062673108748</v>
      </c>
      <c r="I4862" s="1">
        <v>5.865910558795413</v>
      </c>
      <c r="J4862" s="1">
        <v>42.005935473875972</v>
      </c>
      <c r="K4862" s="1">
        <v>57.535949739843716</v>
      </c>
      <c r="L4862" s="1">
        <v>20.985892093071303</v>
      </c>
      <c r="M4862" s="1">
        <v>12.108487479993437</v>
      </c>
      <c r="N4862" s="1">
        <v>75.353588912525083</v>
      </c>
      <c r="O4862" s="1">
        <v>37.909378279053179</v>
      </c>
      <c r="P4862" s="10">
        <v>526.46660535536284</v>
      </c>
    </row>
    <row r="4863" spans="1:16" hidden="1" x14ac:dyDescent="0.25">
      <c r="A4863" t="s">
        <v>35</v>
      </c>
      <c r="B4863" t="s">
        <v>70</v>
      </c>
      <c r="C4863" t="s">
        <v>30</v>
      </c>
      <c r="D4863" t="s">
        <v>7</v>
      </c>
      <c r="E4863">
        <v>1973</v>
      </c>
      <c r="F4863" s="1">
        <v>199.79268746120894</v>
      </c>
      <c r="G4863" s="1">
        <v>1.6077695826272418</v>
      </c>
      <c r="H4863" s="1">
        <v>79.616669960875313</v>
      </c>
      <c r="I4863" s="1">
        <v>5.9879932192535668</v>
      </c>
      <c r="J4863" s="1">
        <v>42.337370202111991</v>
      </c>
      <c r="K4863" s="1">
        <v>63.290145328470444</v>
      </c>
      <c r="L4863" s="1">
        <v>22.634297999239678</v>
      </c>
      <c r="M4863" s="1">
        <v>13.069188662480064</v>
      </c>
      <c r="N4863" s="1">
        <v>79.674657086834742</v>
      </c>
      <c r="O4863" s="1">
        <v>40.160293604106478</v>
      </c>
      <c r="P4863" s="10">
        <v>548.17107310720849</v>
      </c>
    </row>
    <row r="4864" spans="1:16" hidden="1" x14ac:dyDescent="0.25">
      <c r="A4864" t="s">
        <v>35</v>
      </c>
      <c r="B4864" t="s">
        <v>70</v>
      </c>
      <c r="C4864" t="s">
        <v>30</v>
      </c>
      <c r="D4864" t="s">
        <v>7</v>
      </c>
      <c r="E4864">
        <v>1974</v>
      </c>
      <c r="F4864" s="1">
        <v>198.20626122396982</v>
      </c>
      <c r="G4864" s="1">
        <v>1.7125983292269302</v>
      </c>
      <c r="H4864" s="1">
        <v>87.34202015738316</v>
      </c>
      <c r="I4864" s="1">
        <v>6.2257325705041184</v>
      </c>
      <c r="J4864" s="1">
        <v>44.100545654207565</v>
      </c>
      <c r="K4864" s="1">
        <v>62.927880636767618</v>
      </c>
      <c r="L4864" s="1">
        <v>23.733601505277505</v>
      </c>
      <c r="M4864" s="1">
        <v>14.042739985991744</v>
      </c>
      <c r="N4864" s="1">
        <v>86.71579972637727</v>
      </c>
      <c r="O4864" s="1">
        <v>43.297633468917965</v>
      </c>
      <c r="P4864" s="10">
        <v>568.30481325862377</v>
      </c>
    </row>
    <row r="4865" spans="1:16" hidden="1" x14ac:dyDescent="0.25">
      <c r="A4865" t="s">
        <v>35</v>
      </c>
      <c r="B4865" t="s">
        <v>70</v>
      </c>
      <c r="C4865" t="s">
        <v>30</v>
      </c>
      <c r="D4865" t="s">
        <v>7</v>
      </c>
      <c r="E4865">
        <v>1975</v>
      </c>
      <c r="F4865" s="1">
        <v>207.03183922414618</v>
      </c>
      <c r="G4865" s="1">
        <v>1.7657696503488032</v>
      </c>
      <c r="H4865" s="1">
        <v>92.744738354539635</v>
      </c>
      <c r="I4865" s="1">
        <v>6.4060590562882771</v>
      </c>
      <c r="J4865" s="1">
        <v>47.635045945788249</v>
      </c>
      <c r="K4865" s="1">
        <v>63.827621494527733</v>
      </c>
      <c r="L4865" s="1">
        <v>24.49465783983689</v>
      </c>
      <c r="M4865" s="1">
        <v>15.452270063493867</v>
      </c>
      <c r="N4865" s="1">
        <v>93.653066931934561</v>
      </c>
      <c r="O4865" s="1">
        <v>46.331060754508727</v>
      </c>
      <c r="P4865" s="10">
        <v>599.34212931541288</v>
      </c>
    </row>
    <row r="4866" spans="1:16" hidden="1" x14ac:dyDescent="0.25">
      <c r="A4866" t="s">
        <v>35</v>
      </c>
      <c r="B4866" t="s">
        <v>70</v>
      </c>
      <c r="C4866" t="s">
        <v>30</v>
      </c>
      <c r="D4866" t="s">
        <v>7</v>
      </c>
      <c r="E4866">
        <v>1976</v>
      </c>
      <c r="F4866" s="1">
        <v>208.19168676160888</v>
      </c>
      <c r="G4866" s="1">
        <v>1.7838650012377399</v>
      </c>
      <c r="H4866" s="1">
        <v>96.494982787689665</v>
      </c>
      <c r="I4866" s="1">
        <v>6.6967505100541524</v>
      </c>
      <c r="J4866" s="1">
        <v>56.185621446730067</v>
      </c>
      <c r="K4866" s="1">
        <v>70.307083040720173</v>
      </c>
      <c r="L4866" s="1">
        <v>24.065311376346997</v>
      </c>
      <c r="M4866" s="1">
        <v>16.035047329493686</v>
      </c>
      <c r="N4866" s="1">
        <v>97.224210035117807</v>
      </c>
      <c r="O4866" s="1">
        <v>48.165086653886597</v>
      </c>
      <c r="P4866" s="10">
        <v>625.14964494288574</v>
      </c>
    </row>
    <row r="4867" spans="1:16" hidden="1" x14ac:dyDescent="0.25">
      <c r="A4867" t="s">
        <v>35</v>
      </c>
      <c r="B4867" t="s">
        <v>70</v>
      </c>
      <c r="C4867" t="s">
        <v>30</v>
      </c>
      <c r="D4867" t="s">
        <v>7</v>
      </c>
      <c r="E4867">
        <v>1977</v>
      </c>
      <c r="F4867" s="1">
        <v>207.58332118810364</v>
      </c>
      <c r="G4867" s="1">
        <v>1.9123121892955077</v>
      </c>
      <c r="H4867" s="1">
        <v>106.53420200268745</v>
      </c>
      <c r="I4867" s="1">
        <v>6.854874267101974</v>
      </c>
      <c r="J4867" s="1">
        <v>56.765792967978619</v>
      </c>
      <c r="K4867" s="1">
        <v>83.551364781542318</v>
      </c>
      <c r="L4867" s="1">
        <v>24.925985858341125</v>
      </c>
      <c r="M4867" s="1">
        <v>16.731404078626344</v>
      </c>
      <c r="N4867" s="1">
        <v>101.67988015154681</v>
      </c>
      <c r="O4867" s="1">
        <v>50.995776014412314</v>
      </c>
      <c r="P4867" s="10">
        <v>657.53491349963599</v>
      </c>
    </row>
    <row r="4868" spans="1:16" hidden="1" x14ac:dyDescent="0.25">
      <c r="A4868" t="s">
        <v>35</v>
      </c>
      <c r="B4868" t="s">
        <v>70</v>
      </c>
      <c r="C4868" t="s">
        <v>30</v>
      </c>
      <c r="D4868" t="s">
        <v>7</v>
      </c>
      <c r="E4868">
        <v>1978</v>
      </c>
      <c r="F4868" s="1">
        <v>208.37655958100291</v>
      </c>
      <c r="G4868" s="1">
        <v>1.9741331154496931</v>
      </c>
      <c r="H4868" s="1">
        <v>113.2646046206216</v>
      </c>
      <c r="I4868" s="1">
        <v>6.937932508718367</v>
      </c>
      <c r="J4868" s="1">
        <v>58.598235647369656</v>
      </c>
      <c r="K4868" s="1">
        <v>88.031267014512778</v>
      </c>
      <c r="L4868" s="1">
        <v>25.831788532534731</v>
      </c>
      <c r="M4868" s="1">
        <v>17.545755197229475</v>
      </c>
      <c r="N4868" s="1">
        <v>106.69444053944191</v>
      </c>
      <c r="O4868" s="1">
        <v>53.4568138503654</v>
      </c>
      <c r="P4868" s="10">
        <v>680.71153060724646</v>
      </c>
    </row>
    <row r="4869" spans="1:16" hidden="1" x14ac:dyDescent="0.25">
      <c r="A4869" t="s">
        <v>35</v>
      </c>
      <c r="B4869" t="s">
        <v>70</v>
      </c>
      <c r="C4869" t="s">
        <v>30</v>
      </c>
      <c r="D4869" t="s">
        <v>7</v>
      </c>
      <c r="E4869">
        <v>1979</v>
      </c>
      <c r="F4869" s="1">
        <v>206.63954385003191</v>
      </c>
      <c r="G4869" s="1">
        <v>1.9112996916582989</v>
      </c>
      <c r="H4869" s="1">
        <v>112.93643775059061</v>
      </c>
      <c r="I4869" s="1">
        <v>6.9223166066793755</v>
      </c>
      <c r="J4869" s="1">
        <v>67.418822309684586</v>
      </c>
      <c r="K4869" s="1">
        <v>91.628412714198433</v>
      </c>
      <c r="L4869" s="1">
        <v>26.625275951032148</v>
      </c>
      <c r="M4869" s="1">
        <v>18.35381857803522</v>
      </c>
      <c r="N4869" s="1">
        <v>111.55388702523108</v>
      </c>
      <c r="O4869" s="1">
        <v>57.028791902666718</v>
      </c>
      <c r="P4869" s="10">
        <v>701.01860637980838</v>
      </c>
    </row>
    <row r="4870" spans="1:16" hidden="1" x14ac:dyDescent="0.25">
      <c r="A4870" t="s">
        <v>35</v>
      </c>
      <c r="B4870" t="s">
        <v>70</v>
      </c>
      <c r="C4870" t="s">
        <v>30</v>
      </c>
      <c r="D4870" t="s">
        <v>7</v>
      </c>
      <c r="E4870">
        <v>1980</v>
      </c>
      <c r="F4870" s="1">
        <v>212.35265499662202</v>
      </c>
      <c r="G4870" s="1">
        <v>1.8836669159303705</v>
      </c>
      <c r="H4870" s="1">
        <v>114.62963805541237</v>
      </c>
      <c r="I4870" s="1">
        <v>7.614491588222255</v>
      </c>
      <c r="J4870" s="1">
        <v>66.668025440350362</v>
      </c>
      <c r="K4870" s="1">
        <v>92.130715898250358</v>
      </c>
      <c r="L4870" s="1">
        <v>26.630540903031278</v>
      </c>
      <c r="M4870" s="1">
        <v>19.204880075619801</v>
      </c>
      <c r="N4870" s="1">
        <v>118.40041356455389</v>
      </c>
      <c r="O4870" s="1">
        <v>59.114832633046397</v>
      </c>
      <c r="P4870" s="10">
        <v>718.62986007103916</v>
      </c>
    </row>
    <row r="4871" spans="1:16" hidden="1" x14ac:dyDescent="0.25">
      <c r="A4871" t="s">
        <v>35</v>
      </c>
      <c r="B4871" t="s">
        <v>70</v>
      </c>
      <c r="C4871" t="s">
        <v>30</v>
      </c>
      <c r="D4871" t="s">
        <v>7</v>
      </c>
      <c r="E4871">
        <v>1981</v>
      </c>
      <c r="F4871" s="1">
        <v>218.84091361291416</v>
      </c>
      <c r="G4871" s="1">
        <v>1.8662162469579184</v>
      </c>
      <c r="H4871" s="1">
        <v>116.96132856984326</v>
      </c>
      <c r="I4871" s="1">
        <v>8.2248474938825051</v>
      </c>
      <c r="J4871" s="1">
        <v>53.152032534666127</v>
      </c>
      <c r="K4871" s="1">
        <v>86.918563020408527</v>
      </c>
      <c r="L4871" s="1">
        <v>25.607123162434249</v>
      </c>
      <c r="M4871" s="1">
        <v>19.96736785233594</v>
      </c>
      <c r="N4871" s="1">
        <v>125.72555603868648</v>
      </c>
      <c r="O4871" s="1">
        <v>62.167255140564329</v>
      </c>
      <c r="P4871" s="10">
        <v>719.43120367269341</v>
      </c>
    </row>
    <row r="4872" spans="1:16" hidden="1" x14ac:dyDescent="0.25">
      <c r="A4872" t="s">
        <v>35</v>
      </c>
      <c r="B4872" t="s">
        <v>70</v>
      </c>
      <c r="C4872" t="s">
        <v>30</v>
      </c>
      <c r="D4872" t="s">
        <v>7</v>
      </c>
      <c r="E4872">
        <v>1982</v>
      </c>
      <c r="F4872" s="1">
        <v>259.67685570820061</v>
      </c>
      <c r="G4872" s="1">
        <v>1.6753186064120653</v>
      </c>
      <c r="H4872" s="1">
        <v>108.13474350475326</v>
      </c>
      <c r="I4872" s="1">
        <v>8.7404312555064525</v>
      </c>
      <c r="J4872" s="1">
        <v>37.508505816035999</v>
      </c>
      <c r="K4872" s="1">
        <v>82.41254217565141</v>
      </c>
      <c r="L4872" s="1">
        <v>25.027922564007202</v>
      </c>
      <c r="M4872" s="1">
        <v>21.282063191187657</v>
      </c>
      <c r="N4872" s="1">
        <v>129.55619344829378</v>
      </c>
      <c r="O4872" s="1">
        <v>64.226422125382086</v>
      </c>
      <c r="P4872" s="10">
        <v>738.24099839543055</v>
      </c>
    </row>
    <row r="4873" spans="1:16" hidden="1" x14ac:dyDescent="0.25">
      <c r="A4873" t="s">
        <v>35</v>
      </c>
      <c r="B4873" t="s">
        <v>70</v>
      </c>
      <c r="C4873" t="s">
        <v>30</v>
      </c>
      <c r="D4873" t="s">
        <v>7</v>
      </c>
      <c r="E4873">
        <v>1983</v>
      </c>
      <c r="F4873" s="1">
        <v>259.58331357136024</v>
      </c>
      <c r="G4873" s="1">
        <v>1.7471591076206443</v>
      </c>
      <c r="H4873" s="1">
        <v>116.14160268642513</v>
      </c>
      <c r="I4873" s="1">
        <v>10.831911168063138</v>
      </c>
      <c r="J4873" s="1">
        <v>41.141723686359036</v>
      </c>
      <c r="K4873" s="1">
        <v>92.343115961803079</v>
      </c>
      <c r="L4873" s="1">
        <v>25.308328022534443</v>
      </c>
      <c r="M4873" s="1">
        <v>23.409265698158588</v>
      </c>
      <c r="N4873" s="1">
        <v>136.78691562667706</v>
      </c>
      <c r="O4873" s="1">
        <v>68.850916039166719</v>
      </c>
      <c r="P4873" s="10">
        <v>776.14425156816799</v>
      </c>
    </row>
    <row r="4874" spans="1:16" hidden="1" x14ac:dyDescent="0.25">
      <c r="A4874" t="s">
        <v>35</v>
      </c>
      <c r="B4874" t="s">
        <v>70</v>
      </c>
      <c r="C4874" t="s">
        <v>30</v>
      </c>
      <c r="D4874" t="s">
        <v>7</v>
      </c>
      <c r="E4874">
        <v>1984</v>
      </c>
      <c r="F4874" s="1">
        <v>287.22542801326978</v>
      </c>
      <c r="G4874" s="1">
        <v>1.7839301844128101</v>
      </c>
      <c r="H4874" s="1">
        <v>122.12954185683721</v>
      </c>
      <c r="I4874" s="1">
        <v>10.405299687649928</v>
      </c>
      <c r="J4874" s="1">
        <v>48.09356003943121</v>
      </c>
      <c r="K4874" s="1">
        <v>100.83409121772989</v>
      </c>
      <c r="L4874" s="1">
        <v>23.580355407264221</v>
      </c>
      <c r="M4874" s="1">
        <v>23.340808939634876</v>
      </c>
      <c r="N4874" s="1">
        <v>134.48964869941767</v>
      </c>
      <c r="O4874" s="1">
        <v>68.310621128732706</v>
      </c>
      <c r="P4874" s="10">
        <v>820.19328517438009</v>
      </c>
    </row>
    <row r="4875" spans="1:16" hidden="1" x14ac:dyDescent="0.25">
      <c r="A4875" t="s">
        <v>35</v>
      </c>
      <c r="B4875" t="s">
        <v>70</v>
      </c>
      <c r="C4875" t="s">
        <v>30</v>
      </c>
      <c r="D4875" t="s">
        <v>7</v>
      </c>
      <c r="E4875">
        <v>1985</v>
      </c>
      <c r="F4875" s="1">
        <v>262.82328513229135</v>
      </c>
      <c r="G4875" s="1">
        <v>1.3262648757640791</v>
      </c>
      <c r="H4875" s="1">
        <v>143.69325911398118</v>
      </c>
      <c r="I4875" s="1">
        <v>12.946474991466184</v>
      </c>
      <c r="J4875" s="1">
        <v>53.823455273902702</v>
      </c>
      <c r="K4875" s="1">
        <v>105.89523570539158</v>
      </c>
      <c r="L4875" s="1">
        <v>25.942922902339305</v>
      </c>
      <c r="M4875" s="1">
        <v>31.28509186927899</v>
      </c>
      <c r="N4875" s="1">
        <v>141.76231492569519</v>
      </c>
      <c r="O4875" s="1">
        <v>71.282433712420271</v>
      </c>
      <c r="P4875" s="10">
        <v>850.78073850253077</v>
      </c>
    </row>
    <row r="4876" spans="1:16" hidden="1" x14ac:dyDescent="0.25">
      <c r="A4876" t="s">
        <v>35</v>
      </c>
      <c r="B4876" t="s">
        <v>70</v>
      </c>
      <c r="C4876" t="s">
        <v>30</v>
      </c>
      <c r="D4876" t="s">
        <v>7</v>
      </c>
      <c r="E4876">
        <v>1986</v>
      </c>
      <c r="F4876" s="1">
        <v>264.29620447173647</v>
      </c>
      <c r="G4876" s="1">
        <v>0.68006814995120834</v>
      </c>
      <c r="H4876" s="1">
        <v>154.94396919115098</v>
      </c>
      <c r="I4876" s="1">
        <v>13.575368939716808</v>
      </c>
      <c r="J4876" s="1">
        <v>60.466012622289504</v>
      </c>
      <c r="K4876" s="1">
        <v>111.19500203328293</v>
      </c>
      <c r="L4876" s="1">
        <v>26.66374752191248</v>
      </c>
      <c r="M4876" s="1">
        <v>33.166869407074849</v>
      </c>
      <c r="N4876" s="1">
        <v>144.74022093848674</v>
      </c>
      <c r="O4876" s="1">
        <v>71.764561988804417</v>
      </c>
      <c r="P4876" s="10">
        <v>881.49202526440627</v>
      </c>
    </row>
    <row r="4877" spans="1:16" hidden="1" x14ac:dyDescent="0.25">
      <c r="A4877" t="s">
        <v>35</v>
      </c>
      <c r="B4877" t="s">
        <v>70</v>
      </c>
      <c r="C4877" t="s">
        <v>30</v>
      </c>
      <c r="D4877" t="s">
        <v>7</v>
      </c>
      <c r="E4877">
        <v>1987</v>
      </c>
      <c r="F4877" s="1">
        <v>293.30255261982546</v>
      </c>
      <c r="G4877" s="1">
        <v>1.6922807654213035</v>
      </c>
      <c r="H4877" s="1">
        <v>161.23161617734041</v>
      </c>
      <c r="I4877" s="1">
        <v>12.447150041506413</v>
      </c>
      <c r="J4877" s="1">
        <v>62.143860765569002</v>
      </c>
      <c r="K4877" s="1">
        <v>119.80422451444178</v>
      </c>
      <c r="L4877" s="1">
        <v>27.081474532640065</v>
      </c>
      <c r="M4877" s="1">
        <v>26.019750989112097</v>
      </c>
      <c r="N4877" s="1">
        <v>147.04114113790123</v>
      </c>
      <c r="O4877" s="1">
        <v>70.379054170452733</v>
      </c>
      <c r="P4877" s="10">
        <v>921.14310571421049</v>
      </c>
    </row>
    <row r="4878" spans="1:16" hidden="1" x14ac:dyDescent="0.25">
      <c r="A4878" t="s">
        <v>35</v>
      </c>
      <c r="B4878" t="s">
        <v>70</v>
      </c>
      <c r="C4878" t="s">
        <v>30</v>
      </c>
      <c r="D4878" t="s">
        <v>7</v>
      </c>
      <c r="E4878">
        <v>1988</v>
      </c>
      <c r="F4878" s="1">
        <v>300.76027040434957</v>
      </c>
      <c r="G4878" s="1">
        <v>1.554291359663718</v>
      </c>
      <c r="H4878" s="1">
        <v>162.49013165380481</v>
      </c>
      <c r="I4878" s="1">
        <v>14.63003795537942</v>
      </c>
      <c r="J4878" s="1">
        <v>63.479907661545049</v>
      </c>
      <c r="K4878" s="1">
        <v>126.65728625051202</v>
      </c>
      <c r="L4878" s="1">
        <v>26.787738201207297</v>
      </c>
      <c r="M4878" s="1">
        <v>28.004020636759329</v>
      </c>
      <c r="N4878" s="1">
        <v>151.50116709616051</v>
      </c>
      <c r="O4878" s="1">
        <v>74.472529227909135</v>
      </c>
      <c r="P4878" s="10">
        <v>950.33738044729091</v>
      </c>
    </row>
    <row r="4879" spans="1:16" hidden="1" x14ac:dyDescent="0.25">
      <c r="A4879" t="s">
        <v>35</v>
      </c>
      <c r="B4879" t="s">
        <v>70</v>
      </c>
      <c r="C4879" t="s">
        <v>30</v>
      </c>
      <c r="D4879" t="s">
        <v>7</v>
      </c>
      <c r="E4879">
        <v>1989</v>
      </c>
      <c r="F4879" s="1">
        <v>300.11388396593941</v>
      </c>
      <c r="G4879" s="1">
        <v>1.4451343804548635</v>
      </c>
      <c r="H4879" s="1">
        <v>183.90945007641815</v>
      </c>
      <c r="I4879" s="1">
        <v>15.649456773123507</v>
      </c>
      <c r="J4879" s="1">
        <v>70.641123451748769</v>
      </c>
      <c r="K4879" s="1">
        <v>137.55963709753925</v>
      </c>
      <c r="L4879" s="1">
        <v>29.535937998699247</v>
      </c>
      <c r="M4879" s="1">
        <v>32.641710273205049</v>
      </c>
      <c r="N4879" s="1">
        <v>161.42329524858934</v>
      </c>
      <c r="O4879" s="1">
        <v>79.044799356541404</v>
      </c>
      <c r="P4879" s="10">
        <v>1011.9644286222591</v>
      </c>
    </row>
    <row r="4880" spans="1:16" hidden="1" x14ac:dyDescent="0.25">
      <c r="A4880" t="s">
        <v>35</v>
      </c>
      <c r="B4880" t="s">
        <v>70</v>
      </c>
      <c r="C4880" t="s">
        <v>30</v>
      </c>
      <c r="D4880" t="s">
        <v>7</v>
      </c>
      <c r="E4880">
        <v>1990</v>
      </c>
      <c r="F4880" s="1">
        <v>298.07726853634676</v>
      </c>
      <c r="G4880" s="1">
        <v>1.2501867979275318</v>
      </c>
      <c r="H4880" s="1">
        <v>195.51004714676753</v>
      </c>
      <c r="I4880" s="1">
        <v>15.813490164242122</v>
      </c>
      <c r="J4880" s="1">
        <v>73.766592226753247</v>
      </c>
      <c r="K4880" s="1">
        <v>141.00780991003197</v>
      </c>
      <c r="L4880" s="1">
        <v>30.714172476898405</v>
      </c>
      <c r="M4880" s="1">
        <v>35.664017794592418</v>
      </c>
      <c r="N4880" s="1">
        <v>162.29741123272905</v>
      </c>
      <c r="O4880" s="1">
        <v>79.165747400627765</v>
      </c>
      <c r="P4880" s="10">
        <v>1033.2667436869167</v>
      </c>
    </row>
    <row r="4881" spans="1:16" hidden="1" x14ac:dyDescent="0.25">
      <c r="A4881" t="s">
        <v>35</v>
      </c>
      <c r="B4881" t="s">
        <v>70</v>
      </c>
      <c r="C4881" t="s">
        <v>30</v>
      </c>
      <c r="D4881" t="s">
        <v>7</v>
      </c>
      <c r="E4881">
        <v>1991</v>
      </c>
      <c r="F4881" s="1">
        <v>289.75258214073227</v>
      </c>
      <c r="G4881" s="1">
        <v>1.262645542953887</v>
      </c>
      <c r="H4881" s="1">
        <v>214.35150492667276</v>
      </c>
      <c r="I4881" s="1">
        <v>15.772487630460846</v>
      </c>
      <c r="J4881" s="1">
        <v>73.663611088419287</v>
      </c>
      <c r="K4881" s="1">
        <v>148.65679302649622</v>
      </c>
      <c r="L4881" s="1">
        <v>35.970237936603901</v>
      </c>
      <c r="M4881" s="1">
        <v>41.840111742598651</v>
      </c>
      <c r="N4881" s="1">
        <v>167.7014469598312</v>
      </c>
      <c r="O4881" s="1">
        <v>78.798835761674397</v>
      </c>
      <c r="P4881" s="10">
        <v>1067.7702567564434</v>
      </c>
    </row>
    <row r="4882" spans="1:16" hidden="1" x14ac:dyDescent="0.25">
      <c r="A4882" t="s">
        <v>35</v>
      </c>
      <c r="B4882" t="s">
        <v>70</v>
      </c>
      <c r="C4882" t="s">
        <v>30</v>
      </c>
      <c r="D4882" t="s">
        <v>7</v>
      </c>
      <c r="E4882">
        <v>1992</v>
      </c>
      <c r="F4882" s="1">
        <v>289.32685864589689</v>
      </c>
      <c r="G4882" s="1">
        <v>1.3265931171038186</v>
      </c>
      <c r="H4882" s="1">
        <v>231.23165983855472</v>
      </c>
      <c r="I4882" s="1">
        <v>19.164772069676662</v>
      </c>
      <c r="J4882" s="1">
        <v>71.884644835616712</v>
      </c>
      <c r="K4882" s="1">
        <v>170.1064581103241</v>
      </c>
      <c r="L4882" s="1">
        <v>41.97400207680306</v>
      </c>
      <c r="M4882" s="1">
        <v>45.045442266295048</v>
      </c>
      <c r="N4882" s="1">
        <v>176.67258532968438</v>
      </c>
      <c r="O4882" s="1">
        <v>83.819012879085477</v>
      </c>
      <c r="P4882" s="10">
        <v>1130.5520291690409</v>
      </c>
    </row>
    <row r="4883" spans="1:16" hidden="1" x14ac:dyDescent="0.25">
      <c r="A4883" t="s">
        <v>35</v>
      </c>
      <c r="B4883" t="s">
        <v>70</v>
      </c>
      <c r="C4883" t="s">
        <v>30</v>
      </c>
      <c r="D4883" t="s">
        <v>7</v>
      </c>
      <c r="E4883">
        <v>1993</v>
      </c>
      <c r="F4883" s="1">
        <v>284.59305473966305</v>
      </c>
      <c r="G4883" s="1">
        <v>1.4014746674032101</v>
      </c>
      <c r="H4883" s="1">
        <v>230.67991200178741</v>
      </c>
      <c r="I4883" s="1">
        <v>24.187476904031488</v>
      </c>
      <c r="J4883" s="1">
        <v>77.068337090568932</v>
      </c>
      <c r="K4883" s="1">
        <v>192.7592026613888</v>
      </c>
      <c r="L4883" s="1">
        <v>45.186219789200614</v>
      </c>
      <c r="M4883" s="1">
        <v>56.443442594672263</v>
      </c>
      <c r="N4883" s="1">
        <v>181.95371587439229</v>
      </c>
      <c r="O4883" s="1">
        <v>85.174352279363802</v>
      </c>
      <c r="P4883" s="10">
        <v>1179.4471886024719</v>
      </c>
    </row>
    <row r="4884" spans="1:16" hidden="1" x14ac:dyDescent="0.25">
      <c r="A4884" t="s">
        <v>35</v>
      </c>
      <c r="B4884" t="s">
        <v>70</v>
      </c>
      <c r="C4884" t="s">
        <v>30</v>
      </c>
      <c r="D4884" t="s">
        <v>7</v>
      </c>
      <c r="E4884">
        <v>1994</v>
      </c>
      <c r="F4884" s="1">
        <v>277.21849870279789</v>
      </c>
      <c r="G4884" s="1">
        <v>1.8699669413703022</v>
      </c>
      <c r="H4884" s="1">
        <v>238.6361877744117</v>
      </c>
      <c r="I4884" s="1">
        <v>26.440249474592587</v>
      </c>
      <c r="J4884" s="1">
        <v>83.361323736684739</v>
      </c>
      <c r="K4884" s="1">
        <v>209.17069091898099</v>
      </c>
      <c r="L4884" s="1">
        <v>51.339818855083593</v>
      </c>
      <c r="M4884" s="1">
        <v>62.364407124866851</v>
      </c>
      <c r="N4884" s="1">
        <v>186.42414529764628</v>
      </c>
      <c r="O4884" s="1">
        <v>85.953382134090631</v>
      </c>
      <c r="P4884" s="10">
        <v>1222.7786709605255</v>
      </c>
    </row>
    <row r="4885" spans="1:16" hidden="1" x14ac:dyDescent="0.25">
      <c r="A4885" t="s">
        <v>35</v>
      </c>
      <c r="B4885" t="s">
        <v>70</v>
      </c>
      <c r="C4885" t="s">
        <v>30</v>
      </c>
      <c r="D4885" t="s">
        <v>7</v>
      </c>
      <c r="E4885">
        <v>1995</v>
      </c>
      <c r="F4885" s="1">
        <v>287.30964549794237</v>
      </c>
      <c r="G4885" s="1">
        <v>2.4264784918242608</v>
      </c>
      <c r="H4885" s="1">
        <v>230.29453634639597</v>
      </c>
      <c r="I4885" s="1">
        <v>20.293493785668332</v>
      </c>
      <c r="J4885" s="1">
        <v>81.48488009885736</v>
      </c>
      <c r="K4885" s="1">
        <v>231.82192613701932</v>
      </c>
      <c r="L4885" s="1">
        <v>56.308690583388369</v>
      </c>
      <c r="M4885" s="1">
        <v>63.384186656552558</v>
      </c>
      <c r="N4885" s="1">
        <v>192.72762380613517</v>
      </c>
      <c r="O4885" s="1">
        <v>91.910538596216227</v>
      </c>
      <c r="P4885" s="10">
        <v>1257.962</v>
      </c>
    </row>
    <row r="4886" spans="1:16" hidden="1" x14ac:dyDescent="0.25">
      <c r="A4886" t="s">
        <v>35</v>
      </c>
      <c r="B4886" t="s">
        <v>70</v>
      </c>
      <c r="C4886" t="s">
        <v>30</v>
      </c>
      <c r="D4886" t="s">
        <v>7</v>
      </c>
      <c r="E4886">
        <v>1996</v>
      </c>
      <c r="F4886" s="1">
        <v>280.49805491890373</v>
      </c>
      <c r="G4886" s="1">
        <v>2.00491957343112</v>
      </c>
      <c r="H4886" s="1">
        <v>241.50844310301414</v>
      </c>
      <c r="I4886" s="1">
        <v>21.587994940778046</v>
      </c>
      <c r="J4886" s="1">
        <v>74.51042078642449</v>
      </c>
      <c r="K4886" s="1">
        <v>247.68582004028818</v>
      </c>
      <c r="L4886" s="1">
        <v>57.325957205854913</v>
      </c>
      <c r="M4886" s="1">
        <v>70.060260194929839</v>
      </c>
      <c r="N4886" s="1">
        <v>197.98243651343779</v>
      </c>
      <c r="O4886" s="1">
        <v>95.910037420221954</v>
      </c>
      <c r="P4886" s="10">
        <v>1289.074344697284</v>
      </c>
    </row>
    <row r="4887" spans="1:16" hidden="1" x14ac:dyDescent="0.25">
      <c r="A4887" t="s">
        <v>35</v>
      </c>
      <c r="B4887" t="s">
        <v>70</v>
      </c>
      <c r="C4887" t="s">
        <v>30</v>
      </c>
      <c r="D4887" t="s">
        <v>7</v>
      </c>
      <c r="E4887">
        <v>1997</v>
      </c>
      <c r="F4887" s="1">
        <v>283.94860291686274</v>
      </c>
      <c r="G4887" s="1">
        <v>1.371223792444382</v>
      </c>
      <c r="H4887" s="1">
        <v>236.86891448734247</v>
      </c>
      <c r="I4887" s="1">
        <v>24.918955041936506</v>
      </c>
      <c r="J4887" s="1">
        <v>92.63195521504305</v>
      </c>
      <c r="K4887" s="1">
        <v>251.95911202488213</v>
      </c>
      <c r="L4887" s="1">
        <v>63.212275278759286</v>
      </c>
      <c r="M4887" s="1">
        <v>85.418221012126139</v>
      </c>
      <c r="N4887" s="1">
        <v>203.15497530770878</v>
      </c>
      <c r="O4887" s="1">
        <v>100.19613202640711</v>
      </c>
      <c r="P4887" s="10">
        <v>1343.6803671035127</v>
      </c>
    </row>
    <row r="4888" spans="1:16" hidden="1" x14ac:dyDescent="0.25">
      <c r="A4888" t="s">
        <v>35</v>
      </c>
      <c r="B4888" t="s">
        <v>70</v>
      </c>
      <c r="C4888" t="s">
        <v>30</v>
      </c>
      <c r="D4888" t="s">
        <v>7</v>
      </c>
      <c r="E4888">
        <v>1998</v>
      </c>
      <c r="F4888" s="1">
        <v>291.53827947508069</v>
      </c>
      <c r="G4888" s="1">
        <v>1.4540503536303242</v>
      </c>
      <c r="H4888" s="1">
        <v>248.5875902628421</v>
      </c>
      <c r="I4888" s="1">
        <v>24.309751673251704</v>
      </c>
      <c r="J4888" s="1">
        <v>86.111937235412469</v>
      </c>
      <c r="K4888" s="1">
        <v>268.44030147103302</v>
      </c>
      <c r="L4888" s="1">
        <v>70.12410003086805</v>
      </c>
      <c r="M4888" s="1">
        <v>95.959732202754537</v>
      </c>
      <c r="N4888" s="1">
        <v>208.26182258755401</v>
      </c>
      <c r="O4888" s="1">
        <v>102.77977759667974</v>
      </c>
      <c r="P4888" s="10">
        <v>1397.5673428891066</v>
      </c>
    </row>
    <row r="4889" spans="1:16" hidden="1" x14ac:dyDescent="0.25">
      <c r="A4889" t="s">
        <v>35</v>
      </c>
      <c r="B4889" t="s">
        <v>70</v>
      </c>
      <c r="C4889" t="s">
        <v>30</v>
      </c>
      <c r="D4889" t="s">
        <v>7</v>
      </c>
      <c r="E4889">
        <v>1999</v>
      </c>
      <c r="F4889" s="1">
        <v>281.3760185258642</v>
      </c>
      <c r="G4889" s="1">
        <v>2.0001759979969664</v>
      </c>
      <c r="H4889" s="1">
        <v>256.97974933813981</v>
      </c>
      <c r="I4889" s="1">
        <v>26.147717639679147</v>
      </c>
      <c r="J4889" s="1">
        <v>88.301103997976753</v>
      </c>
      <c r="K4889" s="1">
        <v>297.26356348625671</v>
      </c>
      <c r="L4889" s="1">
        <v>74.451799501074902</v>
      </c>
      <c r="M4889" s="1">
        <v>93.770240366084622</v>
      </c>
      <c r="N4889" s="1">
        <v>211.88696408018703</v>
      </c>
      <c r="O4889" s="1">
        <v>101.52735455150794</v>
      </c>
      <c r="P4889" s="10">
        <v>1433.7046874847679</v>
      </c>
    </row>
    <row r="4890" spans="1:16" hidden="1" x14ac:dyDescent="0.25">
      <c r="A4890" t="s">
        <v>35</v>
      </c>
      <c r="B4890" t="s">
        <v>70</v>
      </c>
      <c r="C4890" t="s">
        <v>30</v>
      </c>
      <c r="D4890" t="s">
        <v>7</v>
      </c>
      <c r="E4890">
        <v>2000</v>
      </c>
      <c r="F4890" s="1">
        <v>292.06575439823109</v>
      </c>
      <c r="G4890" s="1">
        <v>2.1833068243458169</v>
      </c>
      <c r="H4890" s="1">
        <v>252.31272226721151</v>
      </c>
      <c r="I4890" s="1">
        <v>22.149255383981821</v>
      </c>
      <c r="J4890" s="1">
        <v>94.132604430423527</v>
      </c>
      <c r="K4890" s="1">
        <v>320.98303014415171</v>
      </c>
      <c r="L4890" s="1">
        <v>84.782004431652837</v>
      </c>
      <c r="M4890" s="1">
        <v>106.8216328873509</v>
      </c>
      <c r="N4890" s="1">
        <v>216.53049287539594</v>
      </c>
      <c r="O4890" s="1">
        <v>109.98119635725517</v>
      </c>
      <c r="P4890" s="10">
        <v>1501.9420000000005</v>
      </c>
    </row>
    <row r="4891" spans="1:16" hidden="1" x14ac:dyDescent="0.25">
      <c r="A4891" t="s">
        <v>35</v>
      </c>
      <c r="B4891" t="s">
        <v>70</v>
      </c>
      <c r="C4891" t="s">
        <v>30</v>
      </c>
      <c r="D4891" t="s">
        <v>7</v>
      </c>
      <c r="E4891">
        <v>2001</v>
      </c>
      <c r="F4891" s="1">
        <v>262.78141816578324</v>
      </c>
      <c r="G4891" s="1">
        <v>1.5663135112823245</v>
      </c>
      <c r="H4891" s="1">
        <v>255.64136941508374</v>
      </c>
      <c r="I4891" s="1">
        <v>33.882922267860927</v>
      </c>
      <c r="J4891" s="1">
        <v>99.033077195638256</v>
      </c>
      <c r="K4891" s="1">
        <v>371.60249093872665</v>
      </c>
      <c r="L4891" s="1">
        <v>77.520136920994517</v>
      </c>
      <c r="M4891" s="1">
        <v>154.62122453572462</v>
      </c>
      <c r="N4891" s="1">
        <v>191.35263729687884</v>
      </c>
      <c r="O4891" s="1">
        <v>96.028000115977477</v>
      </c>
      <c r="P4891" s="10">
        <v>1544.0295903639505</v>
      </c>
    </row>
    <row r="4892" spans="1:16" hidden="1" x14ac:dyDescent="0.25">
      <c r="A4892" t="s">
        <v>35</v>
      </c>
      <c r="B4892" t="s">
        <v>70</v>
      </c>
      <c r="C4892" t="s">
        <v>30</v>
      </c>
      <c r="D4892" t="s">
        <v>7</v>
      </c>
      <c r="E4892">
        <v>2002</v>
      </c>
      <c r="F4892" s="1">
        <v>269.9001513409782</v>
      </c>
      <c r="G4892" s="1">
        <v>2.1313148962018347</v>
      </c>
      <c r="H4892" s="1">
        <v>246.25820669425786</v>
      </c>
      <c r="I4892" s="1">
        <v>36.677094018948111</v>
      </c>
      <c r="J4892" s="1">
        <v>97.883709256840987</v>
      </c>
      <c r="K4892" s="1">
        <v>379.26305566467585</v>
      </c>
      <c r="L4892" s="1">
        <v>82.61729765639592</v>
      </c>
      <c r="M4892" s="1">
        <v>169.6358708635116</v>
      </c>
      <c r="N4892" s="1">
        <v>193.82094768045911</v>
      </c>
      <c r="O4892" s="1">
        <v>100.59433606057945</v>
      </c>
      <c r="P4892" s="10">
        <v>1578.7819841328492</v>
      </c>
    </row>
    <row r="4893" spans="1:16" hidden="1" x14ac:dyDescent="0.25">
      <c r="A4893" t="s">
        <v>35</v>
      </c>
      <c r="B4893" t="s">
        <v>70</v>
      </c>
      <c r="C4893" t="s">
        <v>30</v>
      </c>
      <c r="D4893" t="s">
        <v>7</v>
      </c>
      <c r="E4893">
        <v>2003</v>
      </c>
      <c r="F4893" s="1">
        <v>264.62736186917522</v>
      </c>
      <c r="G4893" s="1">
        <v>2.2028760534906926</v>
      </c>
      <c r="H4893" s="1">
        <v>249.50214558106453</v>
      </c>
      <c r="I4893" s="1">
        <v>36.070539586011733</v>
      </c>
      <c r="J4893" s="1">
        <v>101.23090295225181</v>
      </c>
      <c r="K4893" s="1">
        <v>408.21970470602389</v>
      </c>
      <c r="L4893" s="1">
        <v>87.928424484181221</v>
      </c>
      <c r="M4893" s="1">
        <v>170.72257100944367</v>
      </c>
      <c r="N4893" s="1">
        <v>204.72114359937353</v>
      </c>
      <c r="O4893" s="1">
        <v>108.16257821899291</v>
      </c>
      <c r="P4893" s="10">
        <v>1633.3882480600093</v>
      </c>
    </row>
    <row r="4894" spans="1:16" hidden="1" x14ac:dyDescent="0.25">
      <c r="A4894" t="s">
        <v>35</v>
      </c>
      <c r="B4894" t="s">
        <v>70</v>
      </c>
      <c r="C4894" t="s">
        <v>30</v>
      </c>
      <c r="D4894" t="s">
        <v>7</v>
      </c>
      <c r="E4894">
        <v>2004</v>
      </c>
      <c r="F4894" s="1">
        <v>264.57675522928963</v>
      </c>
      <c r="G4894" s="1">
        <v>3.8022955065715873</v>
      </c>
      <c r="H4894" s="1">
        <v>252.85614306399398</v>
      </c>
      <c r="I4894" s="1">
        <v>38.183524674863556</v>
      </c>
      <c r="J4894" s="1">
        <v>101.58360204401777</v>
      </c>
      <c r="K4894" s="1">
        <v>428.3418228043455</v>
      </c>
      <c r="L4894" s="1">
        <v>93.763295110746085</v>
      </c>
      <c r="M4894" s="1">
        <v>175.55376235411021</v>
      </c>
      <c r="N4894" s="1">
        <v>215.21064331464544</v>
      </c>
      <c r="O4894" s="1">
        <v>114.20013092665775</v>
      </c>
      <c r="P4894" s="10">
        <v>1688.0719750292415</v>
      </c>
    </row>
    <row r="4895" spans="1:16" hidden="1" x14ac:dyDescent="0.25">
      <c r="A4895" t="s">
        <v>35</v>
      </c>
      <c r="B4895" t="s">
        <v>70</v>
      </c>
      <c r="C4895" t="s">
        <v>30</v>
      </c>
      <c r="D4895" t="s">
        <v>7</v>
      </c>
      <c r="E4895">
        <v>2005</v>
      </c>
      <c r="F4895" s="1">
        <v>278.88195753143111</v>
      </c>
      <c r="G4895" s="1">
        <v>4.3780612236041252</v>
      </c>
      <c r="H4895" s="1">
        <v>257.08944160155647</v>
      </c>
      <c r="I4895" s="1">
        <v>31.27387286146946</v>
      </c>
      <c r="J4895" s="1">
        <v>106.29979690568973</v>
      </c>
      <c r="K4895" s="1">
        <v>424.93848543782701</v>
      </c>
      <c r="L4895" s="1">
        <v>107.32123275688993</v>
      </c>
      <c r="M4895" s="1">
        <v>169.18921008431343</v>
      </c>
      <c r="N4895" s="1">
        <v>233.43399683483528</v>
      </c>
      <c r="O4895" s="1">
        <v>132.81894476238358</v>
      </c>
      <c r="P4895" s="10">
        <v>1745.625</v>
      </c>
    </row>
    <row r="4896" spans="1:16" hidden="1" x14ac:dyDescent="0.25">
      <c r="A4896" t="s">
        <v>35</v>
      </c>
      <c r="B4896" t="s">
        <v>70</v>
      </c>
      <c r="C4896" t="s">
        <v>30</v>
      </c>
      <c r="D4896" t="s">
        <v>7</v>
      </c>
      <c r="E4896">
        <v>2006</v>
      </c>
      <c r="F4896" s="1">
        <v>263.7922441525061</v>
      </c>
      <c r="G4896" s="1">
        <v>5.5110102455617271</v>
      </c>
      <c r="H4896" s="1">
        <v>258.52519969571699</v>
      </c>
      <c r="I4896" s="1">
        <v>32.785305887521595</v>
      </c>
      <c r="J4896" s="1">
        <v>117.50122818255934</v>
      </c>
      <c r="K4896" s="1">
        <v>449.50040399992633</v>
      </c>
      <c r="L4896" s="1">
        <v>116.5764105048092</v>
      </c>
      <c r="M4896" s="1">
        <v>177.6988842733426</v>
      </c>
      <c r="N4896" s="1">
        <v>248.57830467357959</v>
      </c>
      <c r="O4896" s="1">
        <v>143.05011813845263</v>
      </c>
      <c r="P4896" s="10">
        <v>1813.5191097539762</v>
      </c>
    </row>
    <row r="4897" spans="1:16" hidden="1" x14ac:dyDescent="0.25">
      <c r="A4897" t="s">
        <v>35</v>
      </c>
      <c r="B4897" t="s">
        <v>70</v>
      </c>
      <c r="C4897" t="s">
        <v>30</v>
      </c>
      <c r="D4897" t="s">
        <v>7</v>
      </c>
      <c r="E4897">
        <v>2007</v>
      </c>
      <c r="F4897" s="1">
        <v>256.38118559576151</v>
      </c>
      <c r="G4897" s="1">
        <v>3.2214215800908121</v>
      </c>
      <c r="H4897" s="1">
        <v>261.7393378483651</v>
      </c>
      <c r="I4897" s="1">
        <v>30.033508051087633</v>
      </c>
      <c r="J4897" s="1">
        <v>139.41926370359613</v>
      </c>
      <c r="K4897" s="1">
        <v>470.5000278882568</v>
      </c>
      <c r="L4897" s="1">
        <v>124.44155930428792</v>
      </c>
      <c r="M4897" s="1">
        <v>203.47772097548346</v>
      </c>
      <c r="N4897" s="1">
        <v>256.28982127968447</v>
      </c>
      <c r="O4897" s="1">
        <v>144.33269307841007</v>
      </c>
      <c r="P4897" s="10">
        <v>1889.836539305024</v>
      </c>
    </row>
    <row r="4898" spans="1:16" hidden="1" x14ac:dyDescent="0.25">
      <c r="A4898" t="s">
        <v>35</v>
      </c>
      <c r="B4898" t="s">
        <v>70</v>
      </c>
      <c r="C4898" t="s">
        <v>30</v>
      </c>
      <c r="D4898" t="s">
        <v>7</v>
      </c>
      <c r="E4898">
        <v>2008</v>
      </c>
      <c r="F4898" s="1">
        <v>242.69449080094742</v>
      </c>
      <c r="G4898" s="1">
        <v>2.8572766185273606</v>
      </c>
      <c r="H4898" s="1">
        <v>249.50367557724724</v>
      </c>
      <c r="I4898" s="1">
        <v>38.980829048124733</v>
      </c>
      <c r="J4898" s="1">
        <v>141.45131759513376</v>
      </c>
      <c r="K4898" s="1">
        <v>479.19998395931464</v>
      </c>
      <c r="L4898" s="1">
        <v>145.27517929407497</v>
      </c>
      <c r="M4898" s="1">
        <v>226.93118268177483</v>
      </c>
      <c r="N4898" s="1">
        <v>270.84723310541381</v>
      </c>
      <c r="O4898" s="1">
        <v>146.80049278950204</v>
      </c>
      <c r="P4898" s="10">
        <v>1944.5416614700607</v>
      </c>
    </row>
    <row r="4899" spans="1:16" hidden="1" x14ac:dyDescent="0.25">
      <c r="A4899" t="s">
        <v>35</v>
      </c>
      <c r="B4899" t="s">
        <v>70</v>
      </c>
      <c r="C4899" t="s">
        <v>30</v>
      </c>
      <c r="D4899" t="s">
        <v>7</v>
      </c>
      <c r="E4899">
        <v>2009</v>
      </c>
      <c r="F4899" s="1">
        <v>227.15355898207918</v>
      </c>
      <c r="G4899" s="1">
        <v>2.200273990165984</v>
      </c>
      <c r="H4899" s="1">
        <v>237.80032907994374</v>
      </c>
      <c r="I4899" s="1">
        <v>36.17320104243926</v>
      </c>
      <c r="J4899" s="1">
        <v>117.82465170262395</v>
      </c>
      <c r="K4899" s="1">
        <v>492.54654324897041</v>
      </c>
      <c r="L4899" s="1">
        <v>151.74376562261344</v>
      </c>
      <c r="M4899" s="1">
        <v>208.56112805085257</v>
      </c>
      <c r="N4899" s="1">
        <v>302.04833442208138</v>
      </c>
      <c r="O4899" s="1">
        <v>147.01518355348156</v>
      </c>
      <c r="P4899" s="10">
        <v>1923.0669696952516</v>
      </c>
    </row>
    <row r="4900" spans="1:16" hidden="1" x14ac:dyDescent="0.25">
      <c r="A4900" t="s">
        <v>35</v>
      </c>
      <c r="B4900" t="s">
        <v>70</v>
      </c>
      <c r="C4900" t="s">
        <v>30</v>
      </c>
      <c r="D4900" t="s">
        <v>7</v>
      </c>
      <c r="E4900">
        <v>2010</v>
      </c>
      <c r="F4900" s="1">
        <v>298.78561841677987</v>
      </c>
      <c r="G4900" s="1">
        <v>3.3580084795684924</v>
      </c>
      <c r="H4900" s="1">
        <v>249.3881026685435</v>
      </c>
      <c r="I4900" s="1">
        <v>49.897809860219901</v>
      </c>
      <c r="J4900" s="1">
        <v>103.87737018291116</v>
      </c>
      <c r="K4900" s="1">
        <v>478.2611526384627</v>
      </c>
      <c r="L4900" s="1">
        <v>133.84881355178729</v>
      </c>
      <c r="M4900" s="1">
        <v>219.67837595552436</v>
      </c>
      <c r="N4900" s="1">
        <v>313.95212136815957</v>
      </c>
      <c r="O4900" s="1">
        <v>162.09562687804373</v>
      </c>
      <c r="P4900" s="10">
        <v>2013.1430000000007</v>
      </c>
    </row>
    <row r="4901" spans="1:16" hidden="1" x14ac:dyDescent="0.25">
      <c r="A4901" t="s">
        <v>35</v>
      </c>
      <c r="B4901" t="s">
        <v>70</v>
      </c>
      <c r="C4901" t="s">
        <v>30</v>
      </c>
      <c r="D4901" t="s">
        <v>7</v>
      </c>
      <c r="E4901">
        <v>2011</v>
      </c>
      <c r="F4901" s="1">
        <v>282.73904943282969</v>
      </c>
      <c r="G4901" s="1">
        <v>2.4206688515637702</v>
      </c>
      <c r="H4901" s="1">
        <v>248.52692966406173</v>
      </c>
      <c r="I4901" s="1">
        <v>43.835664332847429</v>
      </c>
      <c r="J4901" s="1">
        <v>119.83727491667787</v>
      </c>
      <c r="K4901" s="1">
        <v>488.79648359680948</v>
      </c>
      <c r="L4901" s="1">
        <v>144.3408495357389</v>
      </c>
      <c r="M4901" s="1">
        <v>224.52350341840267</v>
      </c>
      <c r="N4901" s="1">
        <v>327.82631659172739</v>
      </c>
      <c r="O4901" s="1">
        <v>175.19236644086007</v>
      </c>
      <c r="P4901" s="10">
        <v>2058.039106781519</v>
      </c>
    </row>
    <row r="4902" spans="1:16" hidden="1" x14ac:dyDescent="0.25">
      <c r="A4902" t="s">
        <v>36</v>
      </c>
      <c r="B4902" t="s">
        <v>70</v>
      </c>
      <c r="C4902" t="s">
        <v>30</v>
      </c>
      <c r="D4902" t="s">
        <v>5</v>
      </c>
      <c r="E4902">
        <v>1950</v>
      </c>
      <c r="F4902" s="1">
        <v>10.901563064059038</v>
      </c>
      <c r="G4902" s="1">
        <v>3.2046746046986962</v>
      </c>
      <c r="H4902" s="1">
        <v>9.2362709199434239</v>
      </c>
      <c r="I4902" s="1">
        <v>0.28214337261601752</v>
      </c>
      <c r="J4902" s="1">
        <v>1.3397222999617711</v>
      </c>
      <c r="K4902" s="1">
        <v>13.057097932049693</v>
      </c>
      <c r="L4902" s="1">
        <v>4.2455466367104799</v>
      </c>
      <c r="M4902" s="1">
        <v>3.0676185362257247</v>
      </c>
      <c r="N4902" s="1">
        <v>2.3061393255807285</v>
      </c>
      <c r="O4902" s="1">
        <v>0.65298659026697248</v>
      </c>
      <c r="P4902" s="10">
        <v>48.293763282112536</v>
      </c>
    </row>
    <row r="4903" spans="1:16" hidden="1" x14ac:dyDescent="0.25">
      <c r="A4903" t="s">
        <v>36</v>
      </c>
      <c r="B4903" t="s">
        <v>70</v>
      </c>
      <c r="C4903" t="s">
        <v>30</v>
      </c>
      <c r="D4903" t="s">
        <v>5</v>
      </c>
      <c r="E4903">
        <v>1951</v>
      </c>
      <c r="F4903" s="1">
        <v>13.133314833508148</v>
      </c>
      <c r="G4903" s="1">
        <v>4.176326478447427</v>
      </c>
      <c r="H4903" s="1">
        <v>11.90319652440558</v>
      </c>
      <c r="I4903" s="1">
        <v>0.3575174143979139</v>
      </c>
      <c r="J4903" s="1">
        <v>2.0312852150608283</v>
      </c>
      <c r="K4903" s="1">
        <v>18.338453097359427</v>
      </c>
      <c r="L4903" s="1">
        <v>5.2169238410119094</v>
      </c>
      <c r="M4903" s="1">
        <v>3.5977486920374151</v>
      </c>
      <c r="N4903" s="1">
        <v>2.7165098598281738</v>
      </c>
      <c r="O4903" s="1">
        <v>0.76918358362807226</v>
      </c>
      <c r="P4903" s="10">
        <v>62.240459539684892</v>
      </c>
    </row>
    <row r="4904" spans="1:16" hidden="1" x14ac:dyDescent="0.25">
      <c r="A4904" t="s">
        <v>36</v>
      </c>
      <c r="B4904" t="s">
        <v>70</v>
      </c>
      <c r="C4904" t="s">
        <v>30</v>
      </c>
      <c r="D4904" t="s">
        <v>5</v>
      </c>
      <c r="E4904">
        <v>1952</v>
      </c>
      <c r="F4904" s="1">
        <v>13.929397019561641</v>
      </c>
      <c r="G4904" s="1">
        <v>4.610904953626183</v>
      </c>
      <c r="H4904" s="1">
        <v>13.184409355610457</v>
      </c>
      <c r="I4904" s="1">
        <v>0.42881718365105909</v>
      </c>
      <c r="J4904" s="1">
        <v>2.6273603636399314</v>
      </c>
      <c r="K4904" s="1">
        <v>20.388807579307827</v>
      </c>
      <c r="L4904" s="1">
        <v>6.1327247376045513</v>
      </c>
      <c r="M4904" s="1">
        <v>4.4643076005757543</v>
      </c>
      <c r="N4904" s="1">
        <v>3.145090180064412</v>
      </c>
      <c r="O4904" s="1">
        <v>0.89053670347746172</v>
      </c>
      <c r="P4904" s="10">
        <v>69.802355677119266</v>
      </c>
    </row>
    <row r="4905" spans="1:16" hidden="1" x14ac:dyDescent="0.25">
      <c r="A4905" t="s">
        <v>36</v>
      </c>
      <c r="B4905" t="s">
        <v>70</v>
      </c>
      <c r="C4905" t="s">
        <v>30</v>
      </c>
      <c r="D4905" t="s">
        <v>5</v>
      </c>
      <c r="E4905">
        <v>1953</v>
      </c>
      <c r="F4905" s="1">
        <v>14.613891617142679</v>
      </c>
      <c r="G4905" s="1">
        <v>3.9590372408580485</v>
      </c>
      <c r="H4905" s="1">
        <v>13.481581065821956</v>
      </c>
      <c r="I4905" s="1">
        <v>0.47974559026044855</v>
      </c>
      <c r="J4905" s="1">
        <v>1.9502652919529888</v>
      </c>
      <c r="K4905" s="1">
        <v>19.218487729510748</v>
      </c>
      <c r="L4905" s="1">
        <v>6.3381154400065958</v>
      </c>
      <c r="M4905" s="1">
        <v>4.7059246138976221</v>
      </c>
      <c r="N4905" s="1">
        <v>3.4748173763614867</v>
      </c>
      <c r="O4905" s="1">
        <v>0.98389942239042127</v>
      </c>
      <c r="P4905" s="10">
        <v>69.205765388202991</v>
      </c>
    </row>
    <row r="4906" spans="1:16" hidden="1" x14ac:dyDescent="0.25">
      <c r="A4906" t="s">
        <v>36</v>
      </c>
      <c r="B4906" t="s">
        <v>70</v>
      </c>
      <c r="C4906" t="s">
        <v>30</v>
      </c>
      <c r="D4906" t="s">
        <v>5</v>
      </c>
      <c r="E4906">
        <v>1954</v>
      </c>
      <c r="F4906" s="1">
        <v>18.083993453786114</v>
      </c>
      <c r="G4906" s="1">
        <v>4.7489314504596898</v>
      </c>
      <c r="H4906" s="1">
        <v>16.18769414855376</v>
      </c>
      <c r="I4906" s="1">
        <v>0.56734244962859837</v>
      </c>
      <c r="J4906" s="1">
        <v>2.5694889899914743</v>
      </c>
      <c r="K4906" s="1">
        <v>23.783882516121093</v>
      </c>
      <c r="L4906" s="1">
        <v>6.8624658214329886</v>
      </c>
      <c r="M4906" s="1">
        <v>5.7661849255210029</v>
      </c>
      <c r="N4906" s="1">
        <v>4.2188172039036065</v>
      </c>
      <c r="O4906" s="1">
        <v>1.1945640189119713</v>
      </c>
      <c r="P4906" s="10">
        <v>83.983364978310306</v>
      </c>
    </row>
    <row r="4907" spans="1:16" hidden="1" x14ac:dyDescent="0.25">
      <c r="A4907" t="s">
        <v>36</v>
      </c>
      <c r="B4907" t="s">
        <v>70</v>
      </c>
      <c r="C4907" t="s">
        <v>30</v>
      </c>
      <c r="D4907" t="s">
        <v>5</v>
      </c>
      <c r="E4907">
        <v>1955</v>
      </c>
      <c r="F4907" s="1">
        <v>21.163538730775954</v>
      </c>
      <c r="G4907" s="1">
        <v>4.9470883023493739</v>
      </c>
      <c r="H4907" s="1">
        <v>20.882571753470199</v>
      </c>
      <c r="I4907" s="1">
        <v>0.73846189583614685</v>
      </c>
      <c r="J4907" s="1">
        <v>3.3073490040092968</v>
      </c>
      <c r="K4907" s="1">
        <v>29.332575451041333</v>
      </c>
      <c r="L4907" s="1">
        <v>8.036817366931734</v>
      </c>
      <c r="M4907" s="1">
        <v>6.7367309030839433</v>
      </c>
      <c r="N4907" s="1">
        <v>5.2053973947964334</v>
      </c>
      <c r="O4907" s="1">
        <v>1.4739155861525233</v>
      </c>
      <c r="P4907" s="10">
        <v>101.82444638844693</v>
      </c>
    </row>
    <row r="4908" spans="1:16" hidden="1" x14ac:dyDescent="0.25">
      <c r="A4908" t="s">
        <v>36</v>
      </c>
      <c r="B4908" t="s">
        <v>70</v>
      </c>
      <c r="C4908" t="s">
        <v>30</v>
      </c>
      <c r="D4908" t="s">
        <v>5</v>
      </c>
      <c r="E4908">
        <v>1956</v>
      </c>
      <c r="F4908" s="1">
        <v>23.421146160968682</v>
      </c>
      <c r="G4908" s="1">
        <v>6.9628217957099618</v>
      </c>
      <c r="H4908" s="1">
        <v>21.870967038715762</v>
      </c>
      <c r="I4908" s="1">
        <v>0.85661579916993036</v>
      </c>
      <c r="J4908" s="1">
        <v>4.3750758478233216</v>
      </c>
      <c r="K4908" s="1">
        <v>34.064339235907148</v>
      </c>
      <c r="L4908" s="1">
        <v>8.8752947049730171</v>
      </c>
      <c r="M4908" s="1">
        <v>8.3719785375492339</v>
      </c>
      <c r="N4908" s="1">
        <v>5.9565510668341499</v>
      </c>
      <c r="O4908" s="1">
        <v>1.6866058037944731</v>
      </c>
      <c r="P4908" s="10">
        <v>116.4413959914457</v>
      </c>
    </row>
    <row r="4909" spans="1:16" hidden="1" x14ac:dyDescent="0.25">
      <c r="A4909" t="s">
        <v>36</v>
      </c>
      <c r="B4909" t="s">
        <v>70</v>
      </c>
      <c r="C4909" t="s">
        <v>30</v>
      </c>
      <c r="D4909" t="s">
        <v>5</v>
      </c>
      <c r="E4909">
        <v>1957</v>
      </c>
      <c r="F4909" s="1">
        <v>26.515660504704822</v>
      </c>
      <c r="G4909" s="1">
        <v>7.2347749924413218</v>
      </c>
      <c r="H4909" s="1">
        <v>25.303137010499103</v>
      </c>
      <c r="I4909" s="1">
        <v>1.0684779706649905</v>
      </c>
      <c r="J4909" s="1">
        <v>5.2286786091380568</v>
      </c>
      <c r="K4909" s="1">
        <v>39.727769411003571</v>
      </c>
      <c r="L4909" s="1">
        <v>9.3223215278480556</v>
      </c>
      <c r="M4909" s="1">
        <v>9.470979129789626</v>
      </c>
      <c r="N4909" s="1">
        <v>7.1161242246205116</v>
      </c>
      <c r="O4909" s="1">
        <v>2.014940572673777</v>
      </c>
      <c r="P4909" s="10">
        <v>133.00286395338384</v>
      </c>
    </row>
    <row r="4910" spans="1:16" hidden="1" x14ac:dyDescent="0.25">
      <c r="A4910" t="s">
        <v>36</v>
      </c>
      <c r="B4910" t="s">
        <v>70</v>
      </c>
      <c r="C4910" t="s">
        <v>30</v>
      </c>
      <c r="D4910" t="s">
        <v>5</v>
      </c>
      <c r="E4910">
        <v>1958</v>
      </c>
      <c r="F4910" s="1">
        <v>29.708154194416782</v>
      </c>
      <c r="G4910" s="1">
        <v>7.6379216911134398</v>
      </c>
      <c r="H4910" s="1">
        <v>26.287178131492485</v>
      </c>
      <c r="I4910" s="1">
        <v>1.2650616201772338</v>
      </c>
      <c r="J4910" s="1">
        <v>6.2153855298442426</v>
      </c>
      <c r="K4910" s="1">
        <v>44.959787563037544</v>
      </c>
      <c r="L4910" s="1">
        <v>9.6581957353055135</v>
      </c>
      <c r="M4910" s="1">
        <v>10.713726552740489</v>
      </c>
      <c r="N4910" s="1">
        <v>8.4655994362900024</v>
      </c>
      <c r="O4910" s="1">
        <v>2.3970463749309592</v>
      </c>
      <c r="P4910" s="10">
        <v>147.30805682934869</v>
      </c>
    </row>
    <row r="4911" spans="1:16" hidden="1" x14ac:dyDescent="0.25">
      <c r="A4911" t="s">
        <v>36</v>
      </c>
      <c r="B4911" t="s">
        <v>70</v>
      </c>
      <c r="C4911" t="s">
        <v>30</v>
      </c>
      <c r="D4911" t="s">
        <v>5</v>
      </c>
      <c r="E4911">
        <v>1959</v>
      </c>
      <c r="F4911" s="1">
        <v>29.440071817232955</v>
      </c>
      <c r="G4911" s="1">
        <v>9.1261479787539006</v>
      </c>
      <c r="H4911" s="1">
        <v>29.005265165917795</v>
      </c>
      <c r="I4911" s="1">
        <v>1.4035868861547729</v>
      </c>
      <c r="J4911" s="1">
        <v>6.4352967497083782</v>
      </c>
      <c r="K4911" s="1">
        <v>47.370416979139151</v>
      </c>
      <c r="L4911" s="1">
        <v>10.871209060079936</v>
      </c>
      <c r="M4911" s="1">
        <v>12.008467510203658</v>
      </c>
      <c r="N4911" s="1">
        <v>9.3136551837680823</v>
      </c>
      <c r="O4911" s="1">
        <v>2.6371745513855931</v>
      </c>
      <c r="P4911" s="10">
        <v>157.61129188234418</v>
      </c>
    </row>
    <row r="4912" spans="1:16" hidden="1" x14ac:dyDescent="0.25">
      <c r="A4912" t="s">
        <v>36</v>
      </c>
      <c r="B4912" t="s">
        <v>70</v>
      </c>
      <c r="C4912" t="s">
        <v>30</v>
      </c>
      <c r="D4912" t="s">
        <v>5</v>
      </c>
      <c r="E4912">
        <v>1960</v>
      </c>
      <c r="F4912" s="1">
        <v>32.618957264448277</v>
      </c>
      <c r="G4912" s="1">
        <v>10.105999446373929</v>
      </c>
      <c r="H4912" s="1">
        <v>31.492581494977394</v>
      </c>
      <c r="I4912" s="1">
        <v>1.5298893345460589</v>
      </c>
      <c r="J4912" s="1">
        <v>8.8326184030956938</v>
      </c>
      <c r="K4912" s="1">
        <v>53.78881819459486</v>
      </c>
      <c r="L4912" s="1">
        <v>12.072140578830711</v>
      </c>
      <c r="M4912" s="1">
        <v>14.158553084447608</v>
      </c>
      <c r="N4912" s="1">
        <v>10.954486971258261</v>
      </c>
      <c r="O4912" s="1">
        <v>3.10177837745541</v>
      </c>
      <c r="P4912" s="10">
        <v>178.6558231500282</v>
      </c>
    </row>
    <row r="4913" spans="1:16" hidden="1" x14ac:dyDescent="0.25">
      <c r="A4913" t="s">
        <v>36</v>
      </c>
      <c r="B4913" t="s">
        <v>70</v>
      </c>
      <c r="C4913" t="s">
        <v>30</v>
      </c>
      <c r="D4913" t="s">
        <v>5</v>
      </c>
      <c r="E4913">
        <v>1961</v>
      </c>
      <c r="F4913" s="1">
        <v>35.381430491266379</v>
      </c>
      <c r="G4913" s="1">
        <v>11.180146243513873</v>
      </c>
      <c r="H4913" s="1">
        <v>34.634111002927511</v>
      </c>
      <c r="I4913" s="1">
        <v>1.6286904433682745</v>
      </c>
      <c r="J4913" s="1">
        <v>8.1526297627263293</v>
      </c>
      <c r="K4913" s="1">
        <v>57.860842848447618</v>
      </c>
      <c r="L4913" s="1">
        <v>12.659316351580081</v>
      </c>
      <c r="M4913" s="1">
        <v>16.236255502801885</v>
      </c>
      <c r="N4913" s="1">
        <v>11.991794423119869</v>
      </c>
      <c r="O4913" s="1">
        <v>3.3954934399133401</v>
      </c>
      <c r="P4913" s="10">
        <v>193.12071050966517</v>
      </c>
    </row>
    <row r="4914" spans="1:16" hidden="1" x14ac:dyDescent="0.25">
      <c r="A4914" t="s">
        <v>36</v>
      </c>
      <c r="B4914" t="s">
        <v>70</v>
      </c>
      <c r="C4914" t="s">
        <v>30</v>
      </c>
      <c r="D4914" t="s">
        <v>5</v>
      </c>
      <c r="E4914">
        <v>1962</v>
      </c>
      <c r="F4914" s="1">
        <v>38.436480931762269</v>
      </c>
      <c r="G4914" s="1">
        <v>12.109433548927569</v>
      </c>
      <c r="H4914" s="1">
        <v>37.379411563928961</v>
      </c>
      <c r="I4914" s="1">
        <v>2.1522344633127979</v>
      </c>
      <c r="J4914" s="1">
        <v>8.8094698536363119</v>
      </c>
      <c r="K4914" s="1">
        <v>59.577311961483325</v>
      </c>
      <c r="L4914" s="1">
        <v>13.202997622644316</v>
      </c>
      <c r="M4914" s="1">
        <v>18.155938355481531</v>
      </c>
      <c r="N4914" s="1">
        <v>13.777654149020794</v>
      </c>
      <c r="O4914" s="1">
        <v>3.9011621305148934</v>
      </c>
      <c r="P4914" s="10">
        <v>207.50209458071279</v>
      </c>
    </row>
    <row r="4915" spans="1:16" hidden="1" x14ac:dyDescent="0.25">
      <c r="A4915" t="s">
        <v>36</v>
      </c>
      <c r="B4915" t="s">
        <v>70</v>
      </c>
      <c r="C4915" t="s">
        <v>30</v>
      </c>
      <c r="D4915" t="s">
        <v>5</v>
      </c>
      <c r="E4915">
        <v>1963</v>
      </c>
      <c r="F4915" s="1">
        <v>41.683407591460792</v>
      </c>
      <c r="G4915" s="1">
        <v>13.523863491726356</v>
      </c>
      <c r="H4915" s="1">
        <v>41.145763642067344</v>
      </c>
      <c r="I4915" s="1">
        <v>2.6014230096076125</v>
      </c>
      <c r="J4915" s="1">
        <v>12.056053915314729</v>
      </c>
      <c r="K4915" s="1">
        <v>66.205682326461456</v>
      </c>
      <c r="L4915" s="1">
        <v>14.553743536088342</v>
      </c>
      <c r="M4915" s="1">
        <v>19.112211598080314</v>
      </c>
      <c r="N4915" s="1">
        <v>15.802192141274828</v>
      </c>
      <c r="O4915" s="1">
        <v>4.4744129075879568</v>
      </c>
      <c r="P4915" s="10">
        <v>231.15875415966971</v>
      </c>
    </row>
    <row r="4916" spans="1:16" hidden="1" x14ac:dyDescent="0.25">
      <c r="A4916" t="s">
        <v>36</v>
      </c>
      <c r="B4916" t="s">
        <v>70</v>
      </c>
      <c r="C4916" t="s">
        <v>30</v>
      </c>
      <c r="D4916" t="s">
        <v>5</v>
      </c>
      <c r="E4916">
        <v>1964</v>
      </c>
      <c r="F4916" s="1">
        <v>47.167529317607077</v>
      </c>
      <c r="G4916" s="1">
        <v>15.15011627620032</v>
      </c>
      <c r="H4916" s="1">
        <v>50.449524107919622</v>
      </c>
      <c r="I4916" s="1">
        <v>3.0903357130577511</v>
      </c>
      <c r="J4916" s="1">
        <v>13.456541157607379</v>
      </c>
      <c r="K4916" s="1">
        <v>82.5706548927905</v>
      </c>
      <c r="L4916" s="1">
        <v>16.322519937950652</v>
      </c>
      <c r="M4916" s="1">
        <v>21.008446386175969</v>
      </c>
      <c r="N4916" s="1">
        <v>17.959401431447215</v>
      </c>
      <c r="O4916" s="1">
        <v>5.0852297490757037</v>
      </c>
      <c r="P4916" s="10">
        <v>272.26029896983221</v>
      </c>
    </row>
    <row r="4917" spans="1:16" hidden="1" x14ac:dyDescent="0.25">
      <c r="A4917" t="s">
        <v>36</v>
      </c>
      <c r="B4917" t="s">
        <v>70</v>
      </c>
      <c r="C4917" t="s">
        <v>30</v>
      </c>
      <c r="D4917" t="s">
        <v>5</v>
      </c>
      <c r="E4917">
        <v>1965</v>
      </c>
      <c r="F4917" s="1">
        <v>49.514951148277639</v>
      </c>
      <c r="G4917" s="1">
        <v>16.287126626353547</v>
      </c>
      <c r="H4917" s="1">
        <v>57.611035761697792</v>
      </c>
      <c r="I4917" s="1">
        <v>3.4885958527431771</v>
      </c>
      <c r="J4917" s="1">
        <v>14.657372160812853</v>
      </c>
      <c r="K4917" s="1">
        <v>87.583524916087981</v>
      </c>
      <c r="L4917" s="1">
        <v>17.562113235977101</v>
      </c>
      <c r="M4917" s="1">
        <v>23.517389296661683</v>
      </c>
      <c r="N4917" s="1">
        <v>19.883135251263287</v>
      </c>
      <c r="O4917" s="1">
        <v>5.6299376830885928</v>
      </c>
      <c r="P4917" s="10">
        <v>295.73518193296366</v>
      </c>
    </row>
    <row r="4918" spans="1:16" hidden="1" x14ac:dyDescent="0.25">
      <c r="A4918" t="s">
        <v>36</v>
      </c>
      <c r="B4918" t="s">
        <v>70</v>
      </c>
      <c r="C4918" t="s">
        <v>30</v>
      </c>
      <c r="D4918" t="s">
        <v>5</v>
      </c>
      <c r="E4918">
        <v>1966</v>
      </c>
      <c r="F4918" s="1">
        <v>50.564146644768655</v>
      </c>
      <c r="G4918" s="1">
        <v>17.210947535853041</v>
      </c>
      <c r="H4918" s="1">
        <v>64.48734965695796</v>
      </c>
      <c r="I4918" s="1">
        <v>3.955100057285184</v>
      </c>
      <c r="J4918" s="1">
        <v>18.458074625175243</v>
      </c>
      <c r="K4918" s="1">
        <v>99.223617931961797</v>
      </c>
      <c r="L4918" s="1">
        <v>18.787208366775175</v>
      </c>
      <c r="M4918" s="1">
        <v>25.875449008954838</v>
      </c>
      <c r="N4918" s="1">
        <v>22.645819925563046</v>
      </c>
      <c r="O4918" s="1">
        <v>6.4121957303119714</v>
      </c>
      <c r="P4918" s="10">
        <v>327.61990948360693</v>
      </c>
    </row>
    <row r="4919" spans="1:16" hidden="1" x14ac:dyDescent="0.25">
      <c r="A4919" t="s">
        <v>36</v>
      </c>
      <c r="B4919" t="s">
        <v>70</v>
      </c>
      <c r="C4919" t="s">
        <v>30</v>
      </c>
      <c r="D4919" t="s">
        <v>5</v>
      </c>
      <c r="E4919">
        <v>1967</v>
      </c>
      <c r="F4919" s="1">
        <v>53.826349654108569</v>
      </c>
      <c r="G4919" s="1">
        <v>19.123275039836713</v>
      </c>
      <c r="H4919" s="1">
        <v>72.221474362437718</v>
      </c>
      <c r="I4919" s="1">
        <v>4.1579257012485265</v>
      </c>
      <c r="J4919" s="1">
        <v>22.063167325404784</v>
      </c>
      <c r="K4919" s="1">
        <v>105.19195585268132</v>
      </c>
      <c r="L4919" s="1">
        <v>20.232378241142499</v>
      </c>
      <c r="M4919" s="1">
        <v>28.970829824979347</v>
      </c>
      <c r="N4919" s="1">
        <v>25.354852589555634</v>
      </c>
      <c r="O4919" s="1">
        <v>7.1792621354334036</v>
      </c>
      <c r="P4919" s="10">
        <v>358.32147072682858</v>
      </c>
    </row>
    <row r="4920" spans="1:16" hidden="1" x14ac:dyDescent="0.25">
      <c r="A4920" t="s">
        <v>36</v>
      </c>
      <c r="B4920" t="s">
        <v>70</v>
      </c>
      <c r="C4920" t="s">
        <v>30</v>
      </c>
      <c r="D4920" t="s">
        <v>5</v>
      </c>
      <c r="E4920">
        <v>1968</v>
      </c>
      <c r="F4920" s="1">
        <v>55.457451158778518</v>
      </c>
      <c r="G4920" s="1">
        <v>21.308792187246624</v>
      </c>
      <c r="H4920" s="1">
        <v>82.243157079397406</v>
      </c>
      <c r="I4920" s="1">
        <v>5.0706410990835691</v>
      </c>
      <c r="J4920" s="1">
        <v>23.21679698947824</v>
      </c>
      <c r="K4920" s="1">
        <v>116.91547676838036</v>
      </c>
      <c r="L4920" s="1">
        <v>22.40013305269348</v>
      </c>
      <c r="M4920" s="1">
        <v>32.45313324300691</v>
      </c>
      <c r="N4920" s="1">
        <v>28.402514336547295</v>
      </c>
      <c r="O4920" s="1">
        <v>8.0422118411950141</v>
      </c>
      <c r="P4920" s="10">
        <v>395.51030775580739</v>
      </c>
    </row>
    <row r="4921" spans="1:16" hidden="1" x14ac:dyDescent="0.25">
      <c r="A4921" t="s">
        <v>36</v>
      </c>
      <c r="B4921" t="s">
        <v>70</v>
      </c>
      <c r="C4921" t="s">
        <v>30</v>
      </c>
      <c r="D4921" t="s">
        <v>5</v>
      </c>
      <c r="E4921">
        <v>1969</v>
      </c>
      <c r="F4921" s="1">
        <v>58.719654168118439</v>
      </c>
      <c r="G4921" s="1">
        <v>22.264955939238462</v>
      </c>
      <c r="H4921" s="1">
        <v>92.59163379799709</v>
      </c>
      <c r="I4921" s="1">
        <v>5.5777052089919259</v>
      </c>
      <c r="J4921" s="1">
        <v>27.398704521744506</v>
      </c>
      <c r="K4921" s="1">
        <v>128.85215260981937</v>
      </c>
      <c r="L4921" s="1">
        <v>24.327026218516572</v>
      </c>
      <c r="M4921" s="1">
        <v>36.273993937787154</v>
      </c>
      <c r="N4921" s="1">
        <v>31.746476531163147</v>
      </c>
      <c r="O4921" s="1">
        <v>8.9890594350167827</v>
      </c>
      <c r="P4921" s="10">
        <v>436.74136236839337</v>
      </c>
    </row>
    <row r="4922" spans="1:16" hidden="1" x14ac:dyDescent="0.25">
      <c r="A4922" t="s">
        <v>36</v>
      </c>
      <c r="B4922" t="s">
        <v>70</v>
      </c>
      <c r="C4922" t="s">
        <v>30</v>
      </c>
      <c r="D4922" t="s">
        <v>5</v>
      </c>
      <c r="E4922">
        <v>1970</v>
      </c>
      <c r="F4922" s="1">
        <v>64.42850943446328</v>
      </c>
      <c r="G4922" s="1">
        <v>24.17728344322213</v>
      </c>
      <c r="H4922" s="1">
        <v>104.46514919091673</v>
      </c>
      <c r="I4922" s="1">
        <v>6.2875949628636256</v>
      </c>
      <c r="J4922" s="1">
        <v>30.85959351396486</v>
      </c>
      <c r="K4922" s="1">
        <v>143.55984248587814</v>
      </c>
      <c r="L4922" s="1">
        <v>26.73564267579544</v>
      </c>
      <c r="M4922" s="1">
        <v>40.771969186072766</v>
      </c>
      <c r="N4922" s="1">
        <v>35.683039621027376</v>
      </c>
      <c r="O4922" s="1">
        <v>10.103702804958864</v>
      </c>
      <c r="P4922" s="10">
        <v>487.07232731916321</v>
      </c>
    </row>
    <row r="4923" spans="1:16" hidden="1" x14ac:dyDescent="0.25">
      <c r="A4923" t="s">
        <v>36</v>
      </c>
      <c r="B4923" t="s">
        <v>70</v>
      </c>
      <c r="C4923" t="s">
        <v>30</v>
      </c>
      <c r="D4923" t="s">
        <v>5</v>
      </c>
      <c r="E4923">
        <v>1971</v>
      </c>
      <c r="F4923" s="1">
        <v>65.923685813744072</v>
      </c>
      <c r="G4923" s="1">
        <v>23.630904156369652</v>
      </c>
      <c r="H4923" s="1">
        <v>114.9225572433964</v>
      </c>
      <c r="I4923" s="1">
        <v>6.6932462507903105</v>
      </c>
      <c r="J4923" s="1">
        <v>31.003797221974043</v>
      </c>
      <c r="K4923" s="1">
        <v>156.24256056740711</v>
      </c>
      <c r="L4923" s="1">
        <v>29.385120778802193</v>
      </c>
      <c r="M4923" s="1">
        <v>45.560136385860687</v>
      </c>
      <c r="N4923" s="1">
        <v>39.873574523140917</v>
      </c>
      <c r="O4923" s="1">
        <v>11.29025865038108</v>
      </c>
      <c r="P4923" s="10">
        <v>524.52584159186654</v>
      </c>
    </row>
    <row r="4924" spans="1:16" hidden="1" x14ac:dyDescent="0.25">
      <c r="A4924" t="s">
        <v>36</v>
      </c>
      <c r="B4924" t="s">
        <v>70</v>
      </c>
      <c r="C4924" t="s">
        <v>30</v>
      </c>
      <c r="D4924" t="s">
        <v>5</v>
      </c>
      <c r="E4924">
        <v>1972</v>
      </c>
      <c r="F4924" s="1">
        <v>71.904391330867242</v>
      </c>
      <c r="G4924" s="1">
        <v>25.81642130377956</v>
      </c>
      <c r="H4924" s="1">
        <v>130.9354633237559</v>
      </c>
      <c r="I4924" s="1">
        <v>7.4031360046620103</v>
      </c>
      <c r="J4924" s="1">
        <v>39.367612286506578</v>
      </c>
      <c r="K4924" s="1">
        <v>173.08179970086573</v>
      </c>
      <c r="L4924" s="1">
        <v>35.165800276271476</v>
      </c>
      <c r="M4924" s="1">
        <v>52.573108547166214</v>
      </c>
      <c r="N4924" s="1">
        <v>46.011226652499126</v>
      </c>
      <c r="O4924" s="1">
        <v>13.028143474484326</v>
      </c>
      <c r="P4924" s="10">
        <v>595.28710290085803</v>
      </c>
    </row>
    <row r="4925" spans="1:16" hidden="1" x14ac:dyDescent="0.25">
      <c r="A4925" t="s">
        <v>36</v>
      </c>
      <c r="B4925" t="s">
        <v>70</v>
      </c>
      <c r="C4925" t="s">
        <v>30</v>
      </c>
      <c r="D4925" t="s">
        <v>5</v>
      </c>
      <c r="E4925">
        <v>1973</v>
      </c>
      <c r="F4925" s="1">
        <v>92.403631927738417</v>
      </c>
      <c r="G4925" s="1">
        <v>31.839651370285278</v>
      </c>
      <c r="H4925" s="1">
        <v>159.51880491365151</v>
      </c>
      <c r="I4925" s="1">
        <v>8.5688527994711308</v>
      </c>
      <c r="J4925" s="1">
        <v>47.609580076787786</v>
      </c>
      <c r="K4925" s="1">
        <v>213.21934812108466</v>
      </c>
      <c r="L4925" s="1">
        <v>42.851569648489793</v>
      </c>
      <c r="M4925" s="1">
        <v>60.791996376991932</v>
      </c>
      <c r="N4925" s="1">
        <v>60.100320091514</v>
      </c>
      <c r="O4925" s="1">
        <v>15.105612728113808</v>
      </c>
      <c r="P4925" s="10">
        <v>732.00936805412834</v>
      </c>
    </row>
    <row r="4926" spans="1:16" hidden="1" x14ac:dyDescent="0.25">
      <c r="A4926" t="s">
        <v>36</v>
      </c>
      <c r="B4926" t="s">
        <v>70</v>
      </c>
      <c r="C4926" t="s">
        <v>30</v>
      </c>
      <c r="D4926" t="s">
        <v>5</v>
      </c>
      <c r="E4926">
        <v>1974</v>
      </c>
      <c r="F4926" s="1">
        <v>119.6749738970732</v>
      </c>
      <c r="G4926" s="1">
        <v>58.323816531625027</v>
      </c>
      <c r="H4926" s="1">
        <v>209.88948952306143</v>
      </c>
      <c r="I4926" s="1">
        <v>10.257831018535061</v>
      </c>
      <c r="J4926" s="1">
        <v>65.735412016294376</v>
      </c>
      <c r="K4926" s="1">
        <v>277.75575969125111</v>
      </c>
      <c r="L4926" s="1">
        <v>56.687917991418352</v>
      </c>
      <c r="M4926" s="1">
        <v>70.935768767411631</v>
      </c>
      <c r="N4926" s="1">
        <v>79.039275319341371</v>
      </c>
      <c r="O4926" s="1">
        <v>18.735655937382759</v>
      </c>
      <c r="P4926" s="10">
        <v>967.0359006933943</v>
      </c>
    </row>
    <row r="4927" spans="1:16" hidden="1" x14ac:dyDescent="0.25">
      <c r="A4927" t="s">
        <v>36</v>
      </c>
      <c r="B4927" t="s">
        <v>70</v>
      </c>
      <c r="C4927" t="s">
        <v>30</v>
      </c>
      <c r="D4927" t="s">
        <v>5</v>
      </c>
      <c r="E4927">
        <v>1975</v>
      </c>
      <c r="F4927" s="1">
        <v>141.69293243680065</v>
      </c>
      <c r="G4927" s="1">
        <v>69.637111956166663</v>
      </c>
      <c r="H4927" s="1">
        <v>249.77040293729237</v>
      </c>
      <c r="I4927" s="1">
        <v>11.672663161110139</v>
      </c>
      <c r="J4927" s="1">
        <v>89.08066057582468</v>
      </c>
      <c r="K4927" s="1">
        <v>327.48499297574688</v>
      </c>
      <c r="L4927" s="1">
        <v>76.835604651657917</v>
      </c>
      <c r="M4927" s="1">
        <v>85.915833683927644</v>
      </c>
      <c r="N4927" s="1">
        <v>108.22295121974867</v>
      </c>
      <c r="O4927" s="1">
        <v>23.675831492738119</v>
      </c>
      <c r="P4927" s="10">
        <v>1183.9889850910138</v>
      </c>
    </row>
    <row r="4928" spans="1:16" hidden="1" x14ac:dyDescent="0.25">
      <c r="A4928" t="s">
        <v>36</v>
      </c>
      <c r="B4928" t="s">
        <v>70</v>
      </c>
      <c r="C4928" t="s">
        <v>30</v>
      </c>
      <c r="D4928" t="s">
        <v>5</v>
      </c>
      <c r="E4928">
        <v>1976</v>
      </c>
      <c r="F4928" s="1">
        <v>168.2118186980839</v>
      </c>
      <c r="G4928" s="1">
        <v>75.885931163740011</v>
      </c>
      <c r="H4928" s="1">
        <v>307.76040272471113</v>
      </c>
      <c r="I4928" s="1">
        <v>16.327186764105655</v>
      </c>
      <c r="J4928" s="1">
        <v>115.41191356060713</v>
      </c>
      <c r="K4928" s="1">
        <v>399.69096966785423</v>
      </c>
      <c r="L4928" s="1">
        <v>101.16426149410215</v>
      </c>
      <c r="M4928" s="1">
        <v>106.56860885470462</v>
      </c>
      <c r="N4928" s="1">
        <v>145.39542723339432</v>
      </c>
      <c r="O4928" s="1">
        <v>31.305503166229872</v>
      </c>
      <c r="P4928" s="10">
        <v>1467.722023327533</v>
      </c>
    </row>
    <row r="4929" spans="1:16" hidden="1" x14ac:dyDescent="0.25">
      <c r="A4929" t="s">
        <v>36</v>
      </c>
      <c r="B4929" t="s">
        <v>70</v>
      </c>
      <c r="C4929" t="s">
        <v>30</v>
      </c>
      <c r="D4929" t="s">
        <v>5</v>
      </c>
      <c r="E4929">
        <v>1977</v>
      </c>
      <c r="F4929" s="1">
        <v>224.03390744922024</v>
      </c>
      <c r="G4929" s="1">
        <v>135.78887168283845</v>
      </c>
      <c r="H4929" s="1">
        <v>429.60932115627634</v>
      </c>
      <c r="I4929" s="1">
        <v>25.981896414365242</v>
      </c>
      <c r="J4929" s="1">
        <v>141.20985478494109</v>
      </c>
      <c r="K4929" s="1">
        <v>526.94806345749339</v>
      </c>
      <c r="L4929" s="1">
        <v>139.66182990793911</v>
      </c>
      <c r="M4929" s="1">
        <v>134.59743249391295</v>
      </c>
      <c r="N4929" s="1">
        <v>194.12184166008467</v>
      </c>
      <c r="O4929" s="1">
        <v>42.144301508626469</v>
      </c>
      <c r="P4929" s="10">
        <v>1994.0973205156979</v>
      </c>
    </row>
    <row r="4930" spans="1:16" hidden="1" x14ac:dyDescent="0.25">
      <c r="A4930" t="s">
        <v>36</v>
      </c>
      <c r="B4930" t="s">
        <v>70</v>
      </c>
      <c r="C4930" t="s">
        <v>30</v>
      </c>
      <c r="D4930" t="s">
        <v>5</v>
      </c>
      <c r="E4930">
        <v>1978</v>
      </c>
      <c r="F4930" s="1">
        <v>275.63695173334605</v>
      </c>
      <c r="G4930" s="1">
        <v>174.22926132076259</v>
      </c>
      <c r="H4930" s="1">
        <v>536.49113885506972</v>
      </c>
      <c r="I4930" s="1">
        <v>29.175102235728875</v>
      </c>
      <c r="J4930" s="1">
        <v>188.70979462671283</v>
      </c>
      <c r="K4930" s="1">
        <v>662.40549221182187</v>
      </c>
      <c r="L4930" s="1">
        <v>184.60204389165412</v>
      </c>
      <c r="M4930" s="1">
        <v>172.92013420028456</v>
      </c>
      <c r="N4930" s="1">
        <v>243.44224168464726</v>
      </c>
      <c r="O4930" s="1">
        <v>53.700421659961272</v>
      </c>
      <c r="P4930" s="10">
        <v>2521.3125824199892</v>
      </c>
    </row>
    <row r="4931" spans="1:16" hidden="1" x14ac:dyDescent="0.25">
      <c r="A4931" t="s">
        <v>36</v>
      </c>
      <c r="B4931" t="s">
        <v>70</v>
      </c>
      <c r="C4931" t="s">
        <v>30</v>
      </c>
      <c r="D4931" t="s">
        <v>5</v>
      </c>
      <c r="E4931">
        <v>1979</v>
      </c>
      <c r="F4931" s="1">
        <v>323.60427730578567</v>
      </c>
      <c r="G4931" s="1">
        <v>291.11601887354431</v>
      </c>
      <c r="H4931" s="1">
        <v>695.43585256528729</v>
      </c>
      <c r="I4931" s="1">
        <v>37.240956581816114</v>
      </c>
      <c r="J4931" s="1">
        <v>262.7589143401508</v>
      </c>
      <c r="K4931" s="1">
        <v>878.82719112133714</v>
      </c>
      <c r="L4931" s="1">
        <v>245.05860274880493</v>
      </c>
      <c r="M4931" s="1">
        <v>215.62078436098471</v>
      </c>
      <c r="N4931" s="1">
        <v>322.31985494436157</v>
      </c>
      <c r="O4931" s="1">
        <v>71.916710283936666</v>
      </c>
      <c r="P4931" s="10">
        <v>3343.8991631260087</v>
      </c>
    </row>
    <row r="4932" spans="1:16" hidden="1" x14ac:dyDescent="0.25">
      <c r="A4932" t="s">
        <v>36</v>
      </c>
      <c r="B4932" t="s">
        <v>70</v>
      </c>
      <c r="C4932" t="s">
        <v>30</v>
      </c>
      <c r="D4932" t="s">
        <v>5</v>
      </c>
      <c r="E4932">
        <v>1980</v>
      </c>
      <c r="F4932" s="1">
        <v>410.89489215924135</v>
      </c>
      <c r="G4932" s="1">
        <v>650.59005927340183</v>
      </c>
      <c r="H4932" s="1">
        <v>958.1029428581021</v>
      </c>
      <c r="I4932" s="1">
        <v>50.10317532699527</v>
      </c>
      <c r="J4932" s="1">
        <v>373.85019049123628</v>
      </c>
      <c r="K4932" s="1">
        <v>1181.5906034258219</v>
      </c>
      <c r="L4932" s="1">
        <v>342.51803624758099</v>
      </c>
      <c r="M4932" s="1">
        <v>280.09799550765439</v>
      </c>
      <c r="N4932" s="1">
        <v>450.8032262581317</v>
      </c>
      <c r="O4932" s="1">
        <v>99.19705096191916</v>
      </c>
      <c r="P4932" s="10">
        <v>4797.7481725100861</v>
      </c>
    </row>
    <row r="4933" spans="1:16" hidden="1" x14ac:dyDescent="0.25">
      <c r="A4933" t="s">
        <v>36</v>
      </c>
      <c r="B4933" t="s">
        <v>70</v>
      </c>
      <c r="C4933" t="s">
        <v>30</v>
      </c>
      <c r="D4933" t="s">
        <v>5</v>
      </c>
      <c r="E4933">
        <v>1981</v>
      </c>
      <c r="F4933" s="1">
        <v>561.69110373360525</v>
      </c>
      <c r="G4933" s="1">
        <v>663.10910139462737</v>
      </c>
      <c r="H4933" s="1">
        <v>1284.4478101637419</v>
      </c>
      <c r="I4933" s="1">
        <v>63.468925836021604</v>
      </c>
      <c r="J4933" s="1">
        <v>555.62508810211148</v>
      </c>
      <c r="K4933" s="1">
        <v>1603.0967532205391</v>
      </c>
      <c r="L4933" s="1">
        <v>474.03442761519608</v>
      </c>
      <c r="M4933" s="1">
        <v>396.24689197601242</v>
      </c>
      <c r="N4933" s="1">
        <v>655.82970072796229</v>
      </c>
      <c r="O4933" s="1">
        <v>144.31212656894414</v>
      </c>
      <c r="P4933" s="10">
        <v>6401.8619293387619</v>
      </c>
    </row>
    <row r="4934" spans="1:16" hidden="1" x14ac:dyDescent="0.25">
      <c r="A4934" t="s">
        <v>36</v>
      </c>
      <c r="B4934" t="s">
        <v>70</v>
      </c>
      <c r="C4934" t="s">
        <v>30</v>
      </c>
      <c r="D4934" t="s">
        <v>5</v>
      </c>
      <c r="E4934">
        <v>1982</v>
      </c>
      <c r="F4934" s="1">
        <v>803.37565915777179</v>
      </c>
      <c r="G4934" s="1">
        <v>1370.3429970989673</v>
      </c>
      <c r="H4934" s="1">
        <v>1967.9808435072739</v>
      </c>
      <c r="I4934" s="1">
        <v>100.00378784465045</v>
      </c>
      <c r="J4934" s="1">
        <v>826.10029295463039</v>
      </c>
      <c r="K4934" s="1">
        <v>2744.6092049787499</v>
      </c>
      <c r="L4934" s="1">
        <v>727.33018584317961</v>
      </c>
      <c r="M4934" s="1">
        <v>597.97820050931944</v>
      </c>
      <c r="N4934" s="1">
        <v>1052.5599972167033</v>
      </c>
      <c r="O4934" s="1">
        <v>231.61069309782789</v>
      </c>
      <c r="P4934" s="10">
        <v>10421.891862209073</v>
      </c>
    </row>
    <row r="4935" spans="1:16" hidden="1" x14ac:dyDescent="0.25">
      <c r="A4935" t="s">
        <v>36</v>
      </c>
      <c r="B4935" t="s">
        <v>70</v>
      </c>
      <c r="C4935" t="s">
        <v>30</v>
      </c>
      <c r="D4935" t="s">
        <v>5</v>
      </c>
      <c r="E4935">
        <v>1983</v>
      </c>
      <c r="F4935" s="1">
        <v>1554.2117800477963</v>
      </c>
      <c r="G4935" s="1">
        <v>5814.8743033614919</v>
      </c>
      <c r="H4935" s="1">
        <v>3653.1325609367664</v>
      </c>
      <c r="I4935" s="1">
        <v>189.2626937078256</v>
      </c>
      <c r="J4935" s="1">
        <v>1046.1462623219613</v>
      </c>
      <c r="K4935" s="1">
        <v>4797.1506949412324</v>
      </c>
      <c r="L4935" s="1">
        <v>1406.0412100255917</v>
      </c>
      <c r="M4935" s="1">
        <v>1023.9488676886399</v>
      </c>
      <c r="N4935" s="1">
        <v>1389.9423038028758</v>
      </c>
      <c r="O4935" s="1">
        <v>305.85002394262284</v>
      </c>
      <c r="P4935" s="10">
        <v>21180.560700776805</v>
      </c>
    </row>
    <row r="4936" spans="1:16" hidden="1" x14ac:dyDescent="0.25">
      <c r="A4936" t="s">
        <v>36</v>
      </c>
      <c r="B4936" t="s">
        <v>70</v>
      </c>
      <c r="C4936" t="s">
        <v>30</v>
      </c>
      <c r="D4936" t="s">
        <v>5</v>
      </c>
      <c r="E4936">
        <v>1984</v>
      </c>
      <c r="F4936" s="1">
        <v>2828.3689872318437</v>
      </c>
      <c r="G4936" s="1">
        <v>7577.0191664652657</v>
      </c>
      <c r="H4936" s="1">
        <v>6409.9038572502768</v>
      </c>
      <c r="I4936" s="1">
        <v>318.58716529550145</v>
      </c>
      <c r="J4936" s="1">
        <v>1690.0042863434535</v>
      </c>
      <c r="K4936" s="1">
        <v>7906.7250672493074</v>
      </c>
      <c r="L4936" s="1">
        <v>2403.5699282567662</v>
      </c>
      <c r="M4936" s="1">
        <v>1689.3451188868762</v>
      </c>
      <c r="N4936" s="1">
        <v>2778.4213719801432</v>
      </c>
      <c r="O4936" s="1">
        <v>611.37807002335774</v>
      </c>
      <c r="P4936" s="10">
        <v>34213.323018982788</v>
      </c>
    </row>
    <row r="4937" spans="1:16" hidden="1" x14ac:dyDescent="0.25">
      <c r="A4937" t="s">
        <v>36</v>
      </c>
      <c r="B4937" t="s">
        <v>70</v>
      </c>
      <c r="C4937" t="s">
        <v>30</v>
      </c>
      <c r="D4937" t="s">
        <v>5</v>
      </c>
      <c r="E4937">
        <v>1985</v>
      </c>
      <c r="F4937" s="1">
        <v>4807.9555432350762</v>
      </c>
      <c r="G4937" s="1">
        <v>10071.192251531837</v>
      </c>
      <c r="H4937" s="1">
        <v>10722.758131145167</v>
      </c>
      <c r="I4937" s="1">
        <v>507.9471796826748</v>
      </c>
      <c r="J4937" s="1">
        <v>2695.0361928760271</v>
      </c>
      <c r="K4937" s="1">
        <v>12582.533068376963</v>
      </c>
      <c r="L4937" s="1">
        <v>3795.9008704948419</v>
      </c>
      <c r="M4937" s="1">
        <v>2734.1746324876208</v>
      </c>
      <c r="N4937" s="1">
        <v>4477.9974474896799</v>
      </c>
      <c r="O4937" s="1">
        <v>985.36149506530967</v>
      </c>
      <c r="P4937" s="10">
        <v>53380.856812385195</v>
      </c>
    </row>
    <row r="4938" spans="1:16" hidden="1" x14ac:dyDescent="0.25">
      <c r="A4938" t="s">
        <v>36</v>
      </c>
      <c r="B4938" t="s">
        <v>70</v>
      </c>
      <c r="C4938" t="s">
        <v>30</v>
      </c>
      <c r="D4938" t="s">
        <v>5</v>
      </c>
      <c r="E4938">
        <v>1986</v>
      </c>
      <c r="F4938" s="1">
        <v>8335.6470971453818</v>
      </c>
      <c r="G4938" s="1">
        <v>13188.737287395172</v>
      </c>
      <c r="H4938" s="1">
        <v>18821.342740443964</v>
      </c>
      <c r="I4938" s="1">
        <v>1124.3944688442198</v>
      </c>
      <c r="J4938" s="1">
        <v>4404.3875689692059</v>
      </c>
      <c r="K4938" s="1">
        <v>20032.406543419707</v>
      </c>
      <c r="L4938" s="1">
        <v>6845.7890366375877</v>
      </c>
      <c r="M4938" s="1">
        <v>4942.031771725723</v>
      </c>
      <c r="N4938" s="1">
        <v>7313.1490307468939</v>
      </c>
      <c r="O4938" s="1">
        <v>1609.222771355496</v>
      </c>
      <c r="P4938" s="10">
        <v>86617.108316683356</v>
      </c>
    </row>
    <row r="4939" spans="1:16" hidden="1" x14ac:dyDescent="0.25">
      <c r="A4939" t="s">
        <v>36</v>
      </c>
      <c r="B4939" t="s">
        <v>70</v>
      </c>
      <c r="C4939" t="s">
        <v>30</v>
      </c>
      <c r="D4939" t="s">
        <v>5</v>
      </c>
      <c r="E4939">
        <v>1987</v>
      </c>
      <c r="F4939" s="1">
        <v>18784.135872106923</v>
      </c>
      <c r="G4939" s="1">
        <v>44815.296289459184</v>
      </c>
      <c r="H4939" s="1">
        <v>47946.009343863552</v>
      </c>
      <c r="I4939" s="1">
        <v>2365.0260411754557</v>
      </c>
      <c r="J4939" s="1">
        <v>10267.693597497289</v>
      </c>
      <c r="K4939" s="1">
        <v>49573.261901547143</v>
      </c>
      <c r="L4939" s="1">
        <v>16510.486844292642</v>
      </c>
      <c r="M4939" s="1">
        <v>11721.548173419125</v>
      </c>
      <c r="N4939" s="1">
        <v>16997.732233988649</v>
      </c>
      <c r="O4939" s="1">
        <v>3740.268064733295</v>
      </c>
      <c r="P4939" s="10">
        <v>222721.45836208324</v>
      </c>
    </row>
    <row r="4940" spans="1:16" hidden="1" x14ac:dyDescent="0.25">
      <c r="A4940" t="s">
        <v>36</v>
      </c>
      <c r="B4940" t="s">
        <v>70</v>
      </c>
      <c r="C4940" t="s">
        <v>30</v>
      </c>
      <c r="D4940" t="s">
        <v>5</v>
      </c>
      <c r="E4940">
        <v>1988</v>
      </c>
      <c r="F4940" s="1">
        <v>34263.56593511071</v>
      </c>
      <c r="G4940" s="1">
        <v>57989.762236772745</v>
      </c>
      <c r="H4940" s="1">
        <v>101993.63547337979</v>
      </c>
      <c r="I4940" s="1">
        <v>5612.2459344653562</v>
      </c>
      <c r="J4940" s="1">
        <v>20473.428598980248</v>
      </c>
      <c r="K4940" s="1">
        <v>100821.08021089374</v>
      </c>
      <c r="L4940" s="1">
        <v>35413.074819531692</v>
      </c>
      <c r="M4940" s="1">
        <v>25233.840918904491</v>
      </c>
      <c r="N4940" s="1">
        <v>33767.317404536501</v>
      </c>
      <c r="O4940" s="1">
        <v>7430.333481036585</v>
      </c>
      <c r="P4940" s="10">
        <v>422998.28501361189</v>
      </c>
    </row>
    <row r="4941" spans="1:16" hidden="1" x14ac:dyDescent="0.25">
      <c r="A4941" t="s">
        <v>36</v>
      </c>
      <c r="B4941" t="s">
        <v>70</v>
      </c>
      <c r="C4941" t="s">
        <v>30</v>
      </c>
      <c r="D4941" t="s">
        <v>5</v>
      </c>
      <c r="E4941">
        <v>1989</v>
      </c>
      <c r="F4941" s="1">
        <v>44258.7485415423</v>
      </c>
      <c r="G4941" s="1">
        <v>61139.138717340567</v>
      </c>
      <c r="H4941" s="1">
        <v>123220.29569975231</v>
      </c>
      <c r="I4941" s="1">
        <v>7495.1666253811309</v>
      </c>
      <c r="J4941" s="1">
        <v>25511.398022256399</v>
      </c>
      <c r="K4941" s="1">
        <v>130589.21195316108</v>
      </c>
      <c r="L4941" s="1">
        <v>44971.051411237844</v>
      </c>
      <c r="M4941" s="1">
        <v>41504.858892432887</v>
      </c>
      <c r="N4941" s="1">
        <v>45232.149346874445</v>
      </c>
      <c r="O4941" s="1">
        <v>9953.1138255648348</v>
      </c>
      <c r="P4941" s="10">
        <v>533875.13303554372</v>
      </c>
    </row>
    <row r="4942" spans="1:16" hidden="1" x14ac:dyDescent="0.25">
      <c r="A4942" t="s">
        <v>36</v>
      </c>
      <c r="B4942" t="s">
        <v>70</v>
      </c>
      <c r="C4942" t="s">
        <v>30</v>
      </c>
      <c r="D4942" t="s">
        <v>5</v>
      </c>
      <c r="E4942">
        <v>1990</v>
      </c>
      <c r="F4942" s="1">
        <v>60173.100096249385</v>
      </c>
      <c r="G4942" s="1">
        <v>81235.876033814086</v>
      </c>
      <c r="H4942" s="1">
        <v>157180.91732887935</v>
      </c>
      <c r="I4942" s="1">
        <v>10320.939955270662</v>
      </c>
      <c r="J4942" s="1">
        <v>35561.181079567003</v>
      </c>
      <c r="K4942" s="1">
        <v>173844.28062311781</v>
      </c>
      <c r="L4942" s="1">
        <v>60140.714808590725</v>
      </c>
      <c r="M4942" s="1">
        <v>60961.615443958071</v>
      </c>
      <c r="N4942" s="1">
        <v>62459.445775616303</v>
      </c>
      <c r="O4942" s="1">
        <v>13743.896371560797</v>
      </c>
      <c r="P4942" s="10">
        <v>715621.96751662425</v>
      </c>
    </row>
    <row r="4943" spans="1:16" hidden="1" x14ac:dyDescent="0.25">
      <c r="A4943" t="s">
        <v>36</v>
      </c>
      <c r="B4943" t="s">
        <v>70</v>
      </c>
      <c r="C4943" t="s">
        <v>30</v>
      </c>
      <c r="D4943" t="s">
        <v>5</v>
      </c>
      <c r="E4943">
        <v>1991</v>
      </c>
      <c r="F4943" s="1">
        <v>74091.620617131222</v>
      </c>
      <c r="G4943" s="1">
        <v>82285.216314909354</v>
      </c>
      <c r="H4943" s="1">
        <v>199793.98031297087</v>
      </c>
      <c r="I4943" s="1">
        <v>14515.660491134593</v>
      </c>
      <c r="J4943" s="1">
        <v>47897.803137075811</v>
      </c>
      <c r="K4943" s="1">
        <v>208995.13979776294</v>
      </c>
      <c r="L4943" s="1">
        <v>84718.023704947846</v>
      </c>
      <c r="M4943" s="1">
        <v>80906.183539131423</v>
      </c>
      <c r="N4943" s="1">
        <v>85199.528958818482</v>
      </c>
      <c r="O4943" s="1">
        <v>18747.740752015023</v>
      </c>
      <c r="P4943" s="10">
        <v>897150.89762589766</v>
      </c>
    </row>
    <row r="4944" spans="1:16" hidden="1" x14ac:dyDescent="0.25">
      <c r="A4944" t="s">
        <v>36</v>
      </c>
      <c r="B4944" t="s">
        <v>70</v>
      </c>
      <c r="C4944" t="s">
        <v>30</v>
      </c>
      <c r="D4944" t="s">
        <v>5</v>
      </c>
      <c r="E4944">
        <v>1992</v>
      </c>
      <c r="F4944" s="1">
        <v>78003.332628679011</v>
      </c>
      <c r="G4944" s="1">
        <v>92221.195453484674</v>
      </c>
      <c r="H4944" s="1">
        <v>232922.93358510922</v>
      </c>
      <c r="I4944" s="1">
        <v>18460.425899906248</v>
      </c>
      <c r="J4944" s="1">
        <v>62218.838384826486</v>
      </c>
      <c r="K4944" s="1">
        <v>244082.06604269909</v>
      </c>
      <c r="L4944" s="1">
        <v>95882.235735864175</v>
      </c>
      <c r="M4944" s="1">
        <v>101358.55991440476</v>
      </c>
      <c r="N4944" s="1">
        <v>110505.25712936126</v>
      </c>
      <c r="O4944" s="1">
        <v>24316.142796956075</v>
      </c>
      <c r="P4944" s="10">
        <v>1059970.9875712909</v>
      </c>
    </row>
    <row r="4945" spans="1:16" hidden="1" x14ac:dyDescent="0.25">
      <c r="A4945" t="s">
        <v>36</v>
      </c>
      <c r="B4945" t="s">
        <v>70</v>
      </c>
      <c r="C4945" t="s">
        <v>30</v>
      </c>
      <c r="D4945" t="s">
        <v>5</v>
      </c>
      <c r="E4945">
        <v>1993</v>
      </c>
      <c r="F4945" s="1">
        <v>82454.134502878442</v>
      </c>
      <c r="G4945" s="1">
        <v>83482.146470090112</v>
      </c>
      <c r="H4945" s="1">
        <v>245855.98962789457</v>
      </c>
      <c r="I4945" s="1">
        <v>20569.02160051907</v>
      </c>
      <c r="J4945" s="1">
        <v>74303.984349464983</v>
      </c>
      <c r="K4945" s="1">
        <v>261625.65081344781</v>
      </c>
      <c r="L4945" s="1">
        <v>105189.28991056197</v>
      </c>
      <c r="M4945" s="1">
        <v>124611.02352181808</v>
      </c>
      <c r="N4945" s="1">
        <v>136968.29426318448</v>
      </c>
      <c r="O4945" s="1">
        <v>30139.205034021576</v>
      </c>
      <c r="P4945" s="10">
        <v>1165198.740093881</v>
      </c>
    </row>
    <row r="4946" spans="1:16" hidden="1" x14ac:dyDescent="0.25">
      <c r="A4946" t="s">
        <v>36</v>
      </c>
      <c r="B4946" t="s">
        <v>70</v>
      </c>
      <c r="C4946" t="s">
        <v>30</v>
      </c>
      <c r="D4946" t="s">
        <v>5</v>
      </c>
      <c r="E4946">
        <v>1994</v>
      </c>
      <c r="F4946" s="1">
        <v>88648.785520485239</v>
      </c>
      <c r="G4946" s="1">
        <v>89564.49042512117</v>
      </c>
      <c r="H4946" s="1">
        <v>273889.6927240137</v>
      </c>
      <c r="I4946" s="1">
        <v>21524.395341034968</v>
      </c>
      <c r="J4946" s="1">
        <v>92775.298243508296</v>
      </c>
      <c r="K4946" s="1">
        <v>286631.68385653466</v>
      </c>
      <c r="L4946" s="1">
        <v>122172.35018969196</v>
      </c>
      <c r="M4946" s="1">
        <v>143852.03297121666</v>
      </c>
      <c r="N4946" s="1">
        <v>161416.57585564116</v>
      </c>
      <c r="O4946" s="1">
        <v>35518.930141999394</v>
      </c>
      <c r="P4946" s="10">
        <v>1315994.2352692473</v>
      </c>
    </row>
    <row r="4947" spans="1:16" hidden="1" x14ac:dyDescent="0.25">
      <c r="A4947" t="s">
        <v>36</v>
      </c>
      <c r="B4947" t="s">
        <v>70</v>
      </c>
      <c r="C4947" t="s">
        <v>30</v>
      </c>
      <c r="D4947" t="s">
        <v>5</v>
      </c>
      <c r="E4947">
        <v>1995</v>
      </c>
      <c r="F4947" s="1">
        <v>104225.15457828793</v>
      </c>
      <c r="G4947" s="1">
        <v>149282.05859268014</v>
      </c>
      <c r="H4947" s="1">
        <v>391425.7656343063</v>
      </c>
      <c r="I4947" s="1">
        <v>23941.616665514357</v>
      </c>
      <c r="J4947" s="1">
        <v>91718.536734681315</v>
      </c>
      <c r="K4947" s="1">
        <v>365719.024025222</v>
      </c>
      <c r="L4947" s="1">
        <v>164500.41158064996</v>
      </c>
      <c r="M4947" s="1">
        <v>209735.43019452068</v>
      </c>
      <c r="N4947" s="1">
        <v>197232.5896114987</v>
      </c>
      <c r="O4947" s="1">
        <v>43400.069261794037</v>
      </c>
      <c r="P4947" s="10">
        <v>1741180.6568791552</v>
      </c>
    </row>
    <row r="4948" spans="1:16" hidden="1" x14ac:dyDescent="0.25">
      <c r="A4948" t="s">
        <v>36</v>
      </c>
      <c r="B4948" t="s">
        <v>70</v>
      </c>
      <c r="C4948" t="s">
        <v>30</v>
      </c>
      <c r="D4948" t="s">
        <v>5</v>
      </c>
      <c r="E4948">
        <v>1996</v>
      </c>
      <c r="F4948" s="1">
        <v>162567.13389746222</v>
      </c>
      <c r="G4948" s="1">
        <v>187837.2445140424</v>
      </c>
      <c r="H4948" s="1">
        <v>580696.04720477376</v>
      </c>
      <c r="I4948" s="1">
        <v>31089.659078764089</v>
      </c>
      <c r="J4948" s="1">
        <v>132673.31578069809</v>
      </c>
      <c r="K4948" s="1">
        <v>529850.36764022522</v>
      </c>
      <c r="L4948" s="1">
        <v>232693.35184781681</v>
      </c>
      <c r="M4948" s="1">
        <v>226878.29889320215</v>
      </c>
      <c r="N4948" s="1">
        <v>251003.39558625786</v>
      </c>
      <c r="O4948" s="1">
        <v>56560.527105046029</v>
      </c>
      <c r="P4948" s="10">
        <v>2391849.3415482882</v>
      </c>
    </row>
    <row r="4949" spans="1:16" hidden="1" x14ac:dyDescent="0.25">
      <c r="A4949" t="s">
        <v>36</v>
      </c>
      <c r="B4949" t="s">
        <v>70</v>
      </c>
      <c r="C4949" t="s">
        <v>30</v>
      </c>
      <c r="D4949" t="s">
        <v>5</v>
      </c>
      <c r="E4949">
        <v>1997</v>
      </c>
      <c r="F4949" s="1">
        <v>186710.8977363047</v>
      </c>
      <c r="G4949" s="1">
        <v>232688.48192406609</v>
      </c>
      <c r="H4949" s="1">
        <v>734953.00777292985</v>
      </c>
      <c r="I4949" s="1">
        <v>40178.503044663841</v>
      </c>
      <c r="J4949" s="1">
        <v>180187.93105945014</v>
      </c>
      <c r="K4949" s="1">
        <v>660058.23424944025</v>
      </c>
      <c r="L4949" s="1">
        <v>303287.52669011429</v>
      </c>
      <c r="M4949" s="1">
        <v>255292.64435073046</v>
      </c>
      <c r="N4949" s="1">
        <v>323255.02357776579</v>
      </c>
      <c r="O4949" s="1">
        <v>72144.931090108308</v>
      </c>
      <c r="P4949" s="10">
        <v>2988757.1814955734</v>
      </c>
    </row>
    <row r="4950" spans="1:16" hidden="1" x14ac:dyDescent="0.25">
      <c r="A4950" t="s">
        <v>36</v>
      </c>
      <c r="B4950" t="s">
        <v>70</v>
      </c>
      <c r="C4950" t="s">
        <v>30</v>
      </c>
      <c r="D4950" t="s">
        <v>5</v>
      </c>
      <c r="E4950">
        <v>1998</v>
      </c>
      <c r="F4950" s="1">
        <v>216110.214850819</v>
      </c>
      <c r="G4950" s="1">
        <v>257570.00806666591</v>
      </c>
      <c r="H4950" s="1">
        <v>900758.19549557997</v>
      </c>
      <c r="I4950" s="1">
        <v>52176.257544195461</v>
      </c>
      <c r="J4950" s="1">
        <v>233717.01959717186</v>
      </c>
      <c r="K4950" s="1">
        <v>750081.2874419752</v>
      </c>
      <c r="L4950" s="1">
        <v>382647.77303496975</v>
      </c>
      <c r="M4950" s="1">
        <v>330255.63784085447</v>
      </c>
      <c r="N4950" s="1">
        <v>410848.40009914874</v>
      </c>
      <c r="O4950" s="1">
        <v>89935.717359626724</v>
      </c>
      <c r="P4950" s="10">
        <v>3624100.5113310069</v>
      </c>
    </row>
    <row r="4951" spans="1:16" hidden="1" x14ac:dyDescent="0.25">
      <c r="A4951" t="s">
        <v>36</v>
      </c>
      <c r="B4951" t="s">
        <v>70</v>
      </c>
      <c r="C4951" t="s">
        <v>30</v>
      </c>
      <c r="D4951" t="s">
        <v>5</v>
      </c>
      <c r="E4951">
        <v>1999</v>
      </c>
      <c r="F4951" s="1">
        <v>227486.18696611826</v>
      </c>
      <c r="G4951" s="1">
        <v>318946.83844700997</v>
      </c>
      <c r="H4951" s="1">
        <v>1054626.4978313919</v>
      </c>
      <c r="I4951" s="1">
        <v>66365.333406306076</v>
      </c>
      <c r="J4951" s="1">
        <v>292357.81216338353</v>
      </c>
      <c r="K4951" s="1">
        <v>895534.55015697493</v>
      </c>
      <c r="L4951" s="1">
        <v>470411.22511231573</v>
      </c>
      <c r="M4951" s="1">
        <v>413588.33779267297</v>
      </c>
      <c r="N4951" s="1">
        <v>508765.36931984883</v>
      </c>
      <c r="O4951" s="1">
        <v>109996.81491804634</v>
      </c>
      <c r="P4951" s="10">
        <v>4358078.9661140684</v>
      </c>
    </row>
    <row r="4952" spans="1:16" hidden="1" x14ac:dyDescent="0.25">
      <c r="A4952" t="s">
        <v>36</v>
      </c>
      <c r="B4952" t="s">
        <v>70</v>
      </c>
      <c r="C4952" t="s">
        <v>30</v>
      </c>
      <c r="D4952" t="s">
        <v>5</v>
      </c>
      <c r="E4952">
        <v>2000</v>
      </c>
      <c r="F4952" s="1">
        <v>237277.44751417355</v>
      </c>
      <c r="G4952" s="1">
        <v>372581.12994396064</v>
      </c>
      <c r="H4952" s="1">
        <v>1210562.7413900753</v>
      </c>
      <c r="I4952" s="1">
        <v>65446.55039292507</v>
      </c>
      <c r="J4952" s="1">
        <v>365131.09617281047</v>
      </c>
      <c r="K4952" s="1">
        <v>1141182.4470929273</v>
      </c>
      <c r="L4952" s="1">
        <v>559250.72697034827</v>
      </c>
      <c r="M4952" s="1">
        <v>475817.81150776707</v>
      </c>
      <c r="N4952" s="1">
        <v>620236.47084116726</v>
      </c>
      <c r="O4952" s="1">
        <v>129826.14162019924</v>
      </c>
      <c r="P4952" s="10">
        <v>5177312.5634463541</v>
      </c>
    </row>
    <row r="4953" spans="1:16" hidden="1" x14ac:dyDescent="0.25">
      <c r="A4953" t="s">
        <v>36</v>
      </c>
      <c r="B4953" t="s">
        <v>70</v>
      </c>
      <c r="C4953" t="s">
        <v>30</v>
      </c>
      <c r="D4953" t="s">
        <v>5</v>
      </c>
      <c r="E4953">
        <v>2001</v>
      </c>
      <c r="F4953" s="1">
        <v>253606.73279906719</v>
      </c>
      <c r="G4953" s="1">
        <v>383269.1959484726</v>
      </c>
      <c r="H4953" s="1">
        <v>1217622.3789705536</v>
      </c>
      <c r="I4953" s="1">
        <v>72648.910213162249</v>
      </c>
      <c r="J4953" s="1">
        <v>379966.46109205572</v>
      </c>
      <c r="K4953" s="1">
        <v>1154944.3991824135</v>
      </c>
      <c r="L4953" s="1">
        <v>598192.34073197632</v>
      </c>
      <c r="M4953" s="1">
        <v>512889.29648215964</v>
      </c>
      <c r="N4953" s="1">
        <v>712028.00480301853</v>
      </c>
      <c r="O4953" s="1">
        <v>142568.92136685943</v>
      </c>
      <c r="P4953" s="10">
        <v>5427736.6415897394</v>
      </c>
    </row>
    <row r="4954" spans="1:16" hidden="1" x14ac:dyDescent="0.25">
      <c r="A4954" t="s">
        <v>36</v>
      </c>
      <c r="B4954" t="s">
        <v>70</v>
      </c>
      <c r="C4954" t="s">
        <v>30</v>
      </c>
      <c r="D4954" t="s">
        <v>5</v>
      </c>
      <c r="E4954">
        <v>2002</v>
      </c>
      <c r="F4954" s="1">
        <v>260185.59359343624</v>
      </c>
      <c r="G4954" s="1">
        <v>408893.88740655239</v>
      </c>
      <c r="H4954" s="1">
        <v>1265538.4633911722</v>
      </c>
      <c r="I4954" s="1">
        <v>95746.139010407831</v>
      </c>
      <c r="J4954" s="1">
        <v>411317.01869492396</v>
      </c>
      <c r="K4954" s="1">
        <v>1222134.2609511868</v>
      </c>
      <c r="L4954" s="1">
        <v>616769.69359874644</v>
      </c>
      <c r="M4954" s="1">
        <v>655917.90002314385</v>
      </c>
      <c r="N4954" s="1">
        <v>806668.62241807638</v>
      </c>
      <c r="O4954" s="1">
        <v>161676.34306860392</v>
      </c>
      <c r="P4954" s="10">
        <v>5904847.9221562501</v>
      </c>
    </row>
    <row r="4955" spans="1:16" hidden="1" x14ac:dyDescent="0.25">
      <c r="A4955" t="s">
        <v>36</v>
      </c>
      <c r="B4955" t="s">
        <v>70</v>
      </c>
      <c r="C4955" t="s">
        <v>30</v>
      </c>
      <c r="D4955" t="s">
        <v>5</v>
      </c>
      <c r="E4955">
        <v>2003</v>
      </c>
      <c r="F4955" s="1">
        <v>281354.93341645476</v>
      </c>
      <c r="G4955" s="1">
        <v>437958.68769751198</v>
      </c>
      <c r="H4955" s="1">
        <v>1336710.4419271739</v>
      </c>
      <c r="I4955" s="1">
        <v>93028.000729314343</v>
      </c>
      <c r="J4955" s="1">
        <v>461011.72053196537</v>
      </c>
      <c r="K4955" s="1">
        <v>1364137.3064146093</v>
      </c>
      <c r="L4955" s="1">
        <v>654517.02810874302</v>
      </c>
      <c r="M4955" s="1">
        <v>724400.11859872728</v>
      </c>
      <c r="N4955" s="1">
        <v>905790.47504128783</v>
      </c>
      <c r="O4955" s="1">
        <v>173078.28818032556</v>
      </c>
      <c r="P4955" s="10">
        <v>6431987.0006461134</v>
      </c>
    </row>
    <row r="4956" spans="1:16" hidden="1" x14ac:dyDescent="0.25">
      <c r="A4956" t="s">
        <v>36</v>
      </c>
      <c r="B4956" t="s">
        <v>70</v>
      </c>
      <c r="C4956" t="s">
        <v>30</v>
      </c>
      <c r="D4956" t="s">
        <v>5</v>
      </c>
      <c r="E4956">
        <v>2004</v>
      </c>
      <c r="F4956" s="1">
        <v>299291.07351541863</v>
      </c>
      <c r="G4956" s="1">
        <v>585557.17674068501</v>
      </c>
      <c r="H4956" s="1">
        <v>1537271.1497753309</v>
      </c>
      <c r="I4956" s="1">
        <v>114622.6473631924</v>
      </c>
      <c r="J4956" s="1">
        <v>547417.51747581072</v>
      </c>
      <c r="K4956" s="1">
        <v>1560532.0249976388</v>
      </c>
      <c r="L4956" s="1">
        <v>743168.45194576506</v>
      </c>
      <c r="M4956" s="1">
        <v>820975.38234950823</v>
      </c>
      <c r="N4956" s="1">
        <v>968496.07123699505</v>
      </c>
      <c r="O4956" s="1">
        <v>184602.78541426937</v>
      </c>
      <c r="P4956" s="10">
        <v>7361934.2808146132</v>
      </c>
    </row>
    <row r="4957" spans="1:16" hidden="1" x14ac:dyDescent="0.25">
      <c r="A4957" t="s">
        <v>36</v>
      </c>
      <c r="B4957" t="s">
        <v>70</v>
      </c>
      <c r="C4957" t="s">
        <v>30</v>
      </c>
      <c r="D4957" t="s">
        <v>5</v>
      </c>
      <c r="E4957">
        <v>2005</v>
      </c>
      <c r="F4957" s="1">
        <v>293734.38660565275</v>
      </c>
      <c r="G4957" s="1">
        <v>642552.82351543044</v>
      </c>
      <c r="H4957" s="1">
        <v>1614734.460786944</v>
      </c>
      <c r="I4957" s="1">
        <v>123366.24759969232</v>
      </c>
      <c r="J4957" s="1">
        <v>598134.10386443383</v>
      </c>
      <c r="K4957" s="1">
        <v>1692504.0960926819</v>
      </c>
      <c r="L4957" s="1">
        <v>819339.25045237085</v>
      </c>
      <c r="M4957" s="1">
        <v>946829.76664273522</v>
      </c>
      <c r="N4957" s="1">
        <v>1035642.3652482425</v>
      </c>
      <c r="O4957" s="1">
        <v>192559.57624133056</v>
      </c>
      <c r="P4957" s="10">
        <v>7959397.0770495143</v>
      </c>
    </row>
    <row r="4958" spans="1:16" hidden="1" x14ac:dyDescent="0.25">
      <c r="A4958" t="s">
        <v>36</v>
      </c>
      <c r="B4958" t="s">
        <v>70</v>
      </c>
      <c r="C4958" t="s">
        <v>30</v>
      </c>
      <c r="D4958" t="s">
        <v>5</v>
      </c>
      <c r="E4958">
        <v>2006</v>
      </c>
      <c r="F4958" s="1">
        <v>325242.37230698118</v>
      </c>
      <c r="G4958" s="1">
        <v>843893.31859566784</v>
      </c>
      <c r="H4958" s="1">
        <v>1841109.1470962772</v>
      </c>
      <c r="I4958" s="1">
        <v>143164.54458142244</v>
      </c>
      <c r="J4958" s="1">
        <v>694477.8606582731</v>
      </c>
      <c r="K4958" s="1">
        <v>1866184.3536992436</v>
      </c>
      <c r="L4958" s="1">
        <v>918037.98704922455</v>
      </c>
      <c r="M4958" s="1">
        <v>1034850.3026329727</v>
      </c>
      <c r="N4958" s="1">
        <v>1128101.7940564458</v>
      </c>
      <c r="O4958" s="1">
        <v>204544.07311690119</v>
      </c>
      <c r="P4958" s="10">
        <v>8999605.7537934091</v>
      </c>
    </row>
    <row r="4959" spans="1:16" hidden="1" x14ac:dyDescent="0.25">
      <c r="A4959" t="s">
        <v>36</v>
      </c>
      <c r="B4959" t="s">
        <v>70</v>
      </c>
      <c r="C4959" t="s">
        <v>30</v>
      </c>
      <c r="D4959" t="s">
        <v>5</v>
      </c>
      <c r="E4959">
        <v>2007</v>
      </c>
      <c r="F4959" s="1">
        <v>359780.88097317127</v>
      </c>
      <c r="G4959" s="1">
        <v>966793.89004046377</v>
      </c>
      <c r="H4959" s="1">
        <v>1977543.1423334696</v>
      </c>
      <c r="I4959" s="1">
        <v>159999.36685332199</v>
      </c>
      <c r="J4959" s="1">
        <v>754440.73080929706</v>
      </c>
      <c r="K4959" s="1">
        <v>2029307.0481437675</v>
      </c>
      <c r="L4959" s="1">
        <v>1009303.0215373262</v>
      </c>
      <c r="M4959" s="1">
        <v>1153476.9960099976</v>
      </c>
      <c r="N4959" s="1">
        <v>1224147.1425940967</v>
      </c>
      <c r="O4959" s="1">
        <v>219430.46247087236</v>
      </c>
      <c r="P4959" s="10">
        <v>9854222.6817657854</v>
      </c>
    </row>
    <row r="4960" spans="1:16" hidden="1" x14ac:dyDescent="0.25">
      <c r="A4960" t="s">
        <v>36</v>
      </c>
      <c r="B4960" t="s">
        <v>70</v>
      </c>
      <c r="C4960" t="s">
        <v>30</v>
      </c>
      <c r="D4960" t="s">
        <v>5</v>
      </c>
      <c r="E4960">
        <v>2008</v>
      </c>
      <c r="F4960" s="1">
        <v>397782.70640042139</v>
      </c>
      <c r="G4960" s="1">
        <v>1181838.0733386308</v>
      </c>
      <c r="H4960" s="1">
        <v>2083197.1205010456</v>
      </c>
      <c r="I4960" s="1">
        <v>178576.86350383062</v>
      </c>
      <c r="J4960" s="1">
        <v>848509.03104481951</v>
      </c>
      <c r="K4960" s="1">
        <v>2196030.7353475722</v>
      </c>
      <c r="L4960" s="1">
        <v>1056614.5079151075</v>
      </c>
      <c r="M4960" s="1">
        <v>1255758.2799840812</v>
      </c>
      <c r="N4960" s="1">
        <v>1336162.4203445499</v>
      </c>
      <c r="O4960" s="1">
        <v>231216.22481452997</v>
      </c>
      <c r="P4960" s="10">
        <v>10765685.96319459</v>
      </c>
    </row>
    <row r="4961" spans="1:16" hidden="1" x14ac:dyDescent="0.25">
      <c r="A4961" t="s">
        <v>36</v>
      </c>
      <c r="B4961" t="s">
        <v>70</v>
      </c>
      <c r="C4961" t="s">
        <v>30</v>
      </c>
      <c r="D4961" t="s">
        <v>5</v>
      </c>
      <c r="E4961">
        <v>2009</v>
      </c>
      <c r="F4961" s="1">
        <v>400049.63068674062</v>
      </c>
      <c r="G4961" s="1">
        <v>887020.44899473246</v>
      </c>
      <c r="H4961" s="1">
        <v>1959974.8335017634</v>
      </c>
      <c r="I4961" s="1">
        <v>133293.01326926445</v>
      </c>
      <c r="J4961" s="1">
        <v>797344.02043616434</v>
      </c>
      <c r="K4961" s="1">
        <v>2075559.4912997917</v>
      </c>
      <c r="L4961" s="1">
        <v>1066675.3087563391</v>
      </c>
      <c r="M4961" s="1">
        <v>1270770.5000804157</v>
      </c>
      <c r="N4961" s="1">
        <v>1432563.6211554436</v>
      </c>
      <c r="O4961" s="1">
        <v>239596.03972186832</v>
      </c>
      <c r="P4961" s="10">
        <v>10262846.907902524</v>
      </c>
    </row>
    <row r="4962" spans="1:16" hidden="1" x14ac:dyDescent="0.25">
      <c r="A4962" t="s">
        <v>36</v>
      </c>
      <c r="B4962" t="s">
        <v>70</v>
      </c>
      <c r="C4962" t="s">
        <v>30</v>
      </c>
      <c r="D4962" t="s">
        <v>5</v>
      </c>
      <c r="E4962">
        <v>2010</v>
      </c>
      <c r="F4962" s="1">
        <v>442614.75980746391</v>
      </c>
      <c r="G4962" s="1">
        <v>1068707.4806937047</v>
      </c>
      <c r="H4962" s="1">
        <v>2180633.1542053805</v>
      </c>
      <c r="I4962" s="1">
        <v>149609.89594290298</v>
      </c>
      <c r="J4962" s="1">
        <v>821155.51624034543</v>
      </c>
      <c r="K4962" s="1">
        <v>2392493.6746572061</v>
      </c>
      <c r="L4962" s="1">
        <v>1185215.7967805339</v>
      </c>
      <c r="M4962" s="1">
        <v>1325007.4397617409</v>
      </c>
      <c r="N4962" s="1">
        <v>1536172.6559330237</v>
      </c>
      <c r="O4962" s="1">
        <v>255676.84591546611</v>
      </c>
      <c r="P4962" s="10">
        <v>11357287.21993777</v>
      </c>
    </row>
    <row r="4963" spans="1:16" hidden="1" x14ac:dyDescent="0.25">
      <c r="A4963" t="s">
        <v>36</v>
      </c>
      <c r="B4963" t="s">
        <v>70</v>
      </c>
      <c r="C4963" t="s">
        <v>30</v>
      </c>
      <c r="D4963" t="s">
        <v>5</v>
      </c>
      <c r="E4963">
        <v>2011</v>
      </c>
      <c r="F4963" s="1">
        <v>471089.44599855831</v>
      </c>
      <c r="G4963" s="1">
        <v>1393498.4896093826</v>
      </c>
      <c r="H4963" s="1">
        <v>2425441.2889552382</v>
      </c>
      <c r="I4963" s="1">
        <v>168427.70917337079</v>
      </c>
      <c r="J4963" s="1">
        <v>913496.02337316598</v>
      </c>
      <c r="K4963" s="1">
        <v>2650415.5971926972</v>
      </c>
      <c r="L4963" s="1">
        <v>1268150.1103906289</v>
      </c>
      <c r="M4963" s="1">
        <v>1411729.6874401225</v>
      </c>
      <c r="N4963" s="1">
        <v>1620997.2369410754</v>
      </c>
      <c r="O4963" s="1">
        <v>274692.08695325657</v>
      </c>
      <c r="P4963" s="10">
        <v>12597937.676027497</v>
      </c>
    </row>
    <row r="4964" spans="1:16" hidden="1" x14ac:dyDescent="0.25">
      <c r="A4964" t="s">
        <v>36</v>
      </c>
      <c r="B4964" t="s">
        <v>70</v>
      </c>
      <c r="C4964" t="s">
        <v>30</v>
      </c>
      <c r="D4964" t="s">
        <v>6</v>
      </c>
      <c r="E4964">
        <v>1950</v>
      </c>
      <c r="F4964" s="1">
        <v>71799.668865517044</v>
      </c>
      <c r="G4964" s="1">
        <v>77246.323962844181</v>
      </c>
      <c r="H4964" s="1">
        <v>98946.098357810784</v>
      </c>
      <c r="I4964" s="1">
        <v>2456.3133616903947</v>
      </c>
      <c r="J4964" s="1">
        <v>49512.57279332418</v>
      </c>
      <c r="K4964" s="1">
        <v>143281.20046836126</v>
      </c>
      <c r="L4964" s="1">
        <v>40764.367517824634</v>
      </c>
      <c r="M4964" s="1">
        <v>80427.353179867379</v>
      </c>
      <c r="N4964" s="1">
        <v>127657.04147332181</v>
      </c>
      <c r="O4964" s="1">
        <v>18024.353234897921</v>
      </c>
      <c r="P4964" s="10">
        <v>710115.29321545968</v>
      </c>
    </row>
    <row r="4965" spans="1:16" hidden="1" x14ac:dyDescent="0.25">
      <c r="A4965" t="s">
        <v>36</v>
      </c>
      <c r="B4965" t="s">
        <v>70</v>
      </c>
      <c r="C4965" t="s">
        <v>30</v>
      </c>
      <c r="D4965" t="s">
        <v>6</v>
      </c>
      <c r="E4965">
        <v>1951</v>
      </c>
      <c r="F4965" s="1">
        <v>75575.017705036822</v>
      </c>
      <c r="G4965" s="1">
        <v>76456.453121756989</v>
      </c>
      <c r="H4965" s="1">
        <v>109090.11100101858</v>
      </c>
      <c r="I4965" s="1">
        <v>2730.1188898917476</v>
      </c>
      <c r="J4965" s="1">
        <v>54205.475168384961</v>
      </c>
      <c r="K4965" s="1">
        <v>159954.85543724307</v>
      </c>
      <c r="L4965" s="1">
        <v>40034.595688476322</v>
      </c>
      <c r="M4965" s="1">
        <v>82475.491447621564</v>
      </c>
      <c r="N4965" s="1">
        <v>134905.30596427445</v>
      </c>
      <c r="O4965" s="1">
        <v>19047.761564098473</v>
      </c>
      <c r="P4965" s="10">
        <v>754475.18598780292</v>
      </c>
    </row>
    <row r="4966" spans="1:16" hidden="1" x14ac:dyDescent="0.25">
      <c r="A4966" t="s">
        <v>36</v>
      </c>
      <c r="B4966" t="s">
        <v>70</v>
      </c>
      <c r="C4966" t="s">
        <v>30</v>
      </c>
      <c r="D4966" t="s">
        <v>6</v>
      </c>
      <c r="E4966">
        <v>1952</v>
      </c>
      <c r="F4966" s="1">
        <v>73265.581246653441</v>
      </c>
      <c r="G4966" s="1">
        <v>83567.074069118011</v>
      </c>
      <c r="H4966" s="1">
        <v>110539.25428194807</v>
      </c>
      <c r="I4966" s="1">
        <v>2968.2106535450971</v>
      </c>
      <c r="J4966" s="1">
        <v>61089.48875688875</v>
      </c>
      <c r="K4966" s="1">
        <v>164975.45831186883</v>
      </c>
      <c r="L4966" s="1">
        <v>47987.750420736193</v>
      </c>
      <c r="M4966" s="1">
        <v>88512.881840049973</v>
      </c>
      <c r="N4966" s="1">
        <v>144854.84720602699</v>
      </c>
      <c r="O4966" s="1">
        <v>20452.57279735904</v>
      </c>
      <c r="P4966" s="10">
        <v>798213.1195841945</v>
      </c>
    </row>
    <row r="4967" spans="1:16" hidden="1" x14ac:dyDescent="0.25">
      <c r="A4967" t="s">
        <v>36</v>
      </c>
      <c r="B4967" t="s">
        <v>70</v>
      </c>
      <c r="C4967" t="s">
        <v>30</v>
      </c>
      <c r="D4967" t="s">
        <v>6</v>
      </c>
      <c r="E4967">
        <v>1953</v>
      </c>
      <c r="F4967" s="1">
        <v>73052.814440672839</v>
      </c>
      <c r="G4967" s="1">
        <v>83234.270489577248</v>
      </c>
      <c r="H4967" s="1">
        <v>109000.86455185041</v>
      </c>
      <c r="I4967" s="1">
        <v>3166.6204565895559</v>
      </c>
      <c r="J4967" s="1">
        <v>56396.586381827969</v>
      </c>
      <c r="K4967" s="1">
        <v>173619.73056211616</v>
      </c>
      <c r="L4967" s="1">
        <v>45073.398401300845</v>
      </c>
      <c r="M4967" s="1">
        <v>86650.447401356156</v>
      </c>
      <c r="N4967" s="1">
        <v>140619.39871592965</v>
      </c>
      <c r="O4967" s="1">
        <v>19854.554710674154</v>
      </c>
      <c r="P4967" s="10">
        <v>790668.6861118949</v>
      </c>
    </row>
    <row r="4968" spans="1:16" hidden="1" x14ac:dyDescent="0.25">
      <c r="A4968" t="s">
        <v>36</v>
      </c>
      <c r="B4968" t="s">
        <v>70</v>
      </c>
      <c r="C4968" t="s">
        <v>30</v>
      </c>
      <c r="D4968" t="s">
        <v>6</v>
      </c>
      <c r="E4968">
        <v>1954</v>
      </c>
      <c r="F4968" s="1">
        <v>84503.771578309374</v>
      </c>
      <c r="G4968" s="1">
        <v>80748.76946974812</v>
      </c>
      <c r="H4968" s="1">
        <v>118182.04643666736</v>
      </c>
      <c r="I4968" s="1">
        <v>3492.0125335824678</v>
      </c>
      <c r="J4968" s="1">
        <v>60697.050927615375</v>
      </c>
      <c r="K4968" s="1">
        <v>186693.59536048755</v>
      </c>
      <c r="L4968" s="1">
        <v>51924.506197706462</v>
      </c>
      <c r="M4968" s="1">
        <v>95073.215799232596</v>
      </c>
      <c r="N4968" s="1">
        <v>154749.44233747403</v>
      </c>
      <c r="O4968" s="1">
        <v>21849.625993228176</v>
      </c>
      <c r="P4968" s="10">
        <v>857914.03663405136</v>
      </c>
    </row>
    <row r="4969" spans="1:16" hidden="1" x14ac:dyDescent="0.25">
      <c r="A4969" t="s">
        <v>36</v>
      </c>
      <c r="B4969" t="s">
        <v>70</v>
      </c>
      <c r="C4969" t="s">
        <v>30</v>
      </c>
      <c r="D4969" t="s">
        <v>6</v>
      </c>
      <c r="E4969">
        <v>1955</v>
      </c>
      <c r="F4969" s="1">
        <v>92069.716054080141</v>
      </c>
      <c r="G4969" s="1">
        <v>91121.529333975792</v>
      </c>
      <c r="H4969" s="1">
        <v>132851.58198498513</v>
      </c>
      <c r="I4969" s="1">
        <v>3892.8003357322737</v>
      </c>
      <c r="J4969" s="1">
        <v>67581.064516119164</v>
      </c>
      <c r="K4969" s="1">
        <v>202107.62225975463</v>
      </c>
      <c r="L4969" s="1">
        <v>53663.289539087535</v>
      </c>
      <c r="M4969" s="1">
        <v>99727.807546681943</v>
      </c>
      <c r="N4969" s="1">
        <v>167844.04002557628</v>
      </c>
      <c r="O4969" s="1">
        <v>23698.498969409102</v>
      </c>
      <c r="P4969" s="10">
        <v>934557.95056540216</v>
      </c>
    </row>
    <row r="4970" spans="1:16" hidden="1" x14ac:dyDescent="0.25">
      <c r="A4970" t="s">
        <v>36</v>
      </c>
      <c r="B4970" t="s">
        <v>70</v>
      </c>
      <c r="C4970" t="s">
        <v>30</v>
      </c>
      <c r="D4970" t="s">
        <v>6</v>
      </c>
      <c r="E4970">
        <v>1956</v>
      </c>
      <c r="F4970" s="1">
        <v>90613.603383585461</v>
      </c>
      <c r="G4970" s="1">
        <v>90549.955257125184</v>
      </c>
      <c r="H4970" s="1">
        <v>151005.51147618052</v>
      </c>
      <c r="I4970" s="1">
        <v>4345.1746866736394</v>
      </c>
      <c r="J4970" s="1">
        <v>78062.424872962234</v>
      </c>
      <c r="K4970" s="1">
        <v>217742.53180630007</v>
      </c>
      <c r="L4970" s="1">
        <v>62869.288478742033</v>
      </c>
      <c r="M4970" s="1">
        <v>105338.28810736958</v>
      </c>
      <c r="N4970" s="1">
        <v>183299.60755056844</v>
      </c>
      <c r="O4970" s="1">
        <v>25880.725702076204</v>
      </c>
      <c r="P4970" s="10">
        <v>1009707.1113215833</v>
      </c>
    </row>
    <row r="4971" spans="1:16" hidden="1" x14ac:dyDescent="0.25">
      <c r="A4971" t="s">
        <v>36</v>
      </c>
      <c r="B4971" t="s">
        <v>70</v>
      </c>
      <c r="C4971" t="s">
        <v>30</v>
      </c>
      <c r="D4971" t="s">
        <v>6</v>
      </c>
      <c r="E4971">
        <v>1957</v>
      </c>
      <c r="F4971" s="1">
        <v>97518.482437194732</v>
      </c>
      <c r="G4971" s="1">
        <v>97866.78128197584</v>
      </c>
      <c r="H4971" s="1">
        <v>157378.70991362794</v>
      </c>
      <c r="I4971" s="1">
        <v>4690.4077439709963</v>
      </c>
      <c r="J4971" s="1">
        <v>88249.456857850266</v>
      </c>
      <c r="K4971" s="1">
        <v>234296.79074962603</v>
      </c>
      <c r="L4971" s="1">
        <v>66498.12596284035</v>
      </c>
      <c r="M4971" s="1">
        <v>112606.93482213713</v>
      </c>
      <c r="N4971" s="1">
        <v>194826.7972959131</v>
      </c>
      <c r="O4971" s="1">
        <v>27508.290757460993</v>
      </c>
      <c r="P4971" s="10">
        <v>1081440.7778225974</v>
      </c>
    </row>
    <row r="4972" spans="1:16" hidden="1" x14ac:dyDescent="0.25">
      <c r="A4972" t="s">
        <v>36</v>
      </c>
      <c r="B4972" t="s">
        <v>70</v>
      </c>
      <c r="C4972" t="s">
        <v>30</v>
      </c>
      <c r="D4972" t="s">
        <v>6</v>
      </c>
      <c r="E4972">
        <v>1958</v>
      </c>
      <c r="F4972" s="1">
        <v>104322.0974909525</v>
      </c>
      <c r="G4972" s="1">
        <v>97866.78128197584</v>
      </c>
      <c r="H4972" s="1">
        <v>167532.17506934586</v>
      </c>
      <c r="I4972" s="1">
        <v>5360.4659931097103</v>
      </c>
      <c r="J4972" s="1">
        <v>84412.523950987234</v>
      </c>
      <c r="K4972" s="1">
        <v>247233.42336770351</v>
      </c>
      <c r="L4972" s="1">
        <v>68513.220688987014</v>
      </c>
      <c r="M4972" s="1">
        <v>122149.9814021132</v>
      </c>
      <c r="N4972" s="1">
        <v>194826.7972959131</v>
      </c>
      <c r="O4972" s="1">
        <v>29647.824483041291</v>
      </c>
      <c r="P4972" s="10">
        <v>1121865.2910241294</v>
      </c>
    </row>
    <row r="4973" spans="1:16" hidden="1" x14ac:dyDescent="0.25">
      <c r="A4973" t="s">
        <v>36</v>
      </c>
      <c r="B4973" t="s">
        <v>70</v>
      </c>
      <c r="C4973" t="s">
        <v>30</v>
      </c>
      <c r="D4973" t="s">
        <v>6</v>
      </c>
      <c r="E4973">
        <v>1959</v>
      </c>
      <c r="F4973" s="1">
        <v>100542.31134997596</v>
      </c>
      <c r="G4973" s="1">
        <v>104391.2333674409</v>
      </c>
      <c r="H4973" s="1">
        <v>182762.37280292279</v>
      </c>
      <c r="I4973" s="1">
        <v>5360.4659931097103</v>
      </c>
      <c r="J4973" s="1">
        <v>88249.456857850266</v>
      </c>
      <c r="K4973" s="1">
        <v>252983.03786462685</v>
      </c>
      <c r="L4973" s="1">
        <v>70528.315415133708</v>
      </c>
      <c r="M4973" s="1">
        <v>124411.79564978133</v>
      </c>
      <c r="N4973" s="1">
        <v>205650.50825679715</v>
      </c>
      <c r="O4973" s="1">
        <v>29953.472158124194</v>
      </c>
      <c r="P4973" s="10">
        <v>1164832.9697157629</v>
      </c>
    </row>
    <row r="4974" spans="1:16" hidden="1" x14ac:dyDescent="0.25">
      <c r="A4974" t="s">
        <v>36</v>
      </c>
      <c r="B4974" t="s">
        <v>70</v>
      </c>
      <c r="C4974" t="s">
        <v>30</v>
      </c>
      <c r="D4974" t="s">
        <v>6</v>
      </c>
      <c r="E4974">
        <v>1960</v>
      </c>
      <c r="F4974" s="1">
        <v>105834.01194734313</v>
      </c>
      <c r="G4974" s="1">
        <v>104391.2333674409</v>
      </c>
      <c r="H4974" s="1">
        <v>197992.57053649967</v>
      </c>
      <c r="I4974" s="1">
        <v>6030.5242422484243</v>
      </c>
      <c r="J4974" s="1">
        <v>99760.25557843945</v>
      </c>
      <c r="K4974" s="1">
        <v>275981.49585232022</v>
      </c>
      <c r="L4974" s="1">
        <v>72543.410141280387</v>
      </c>
      <c r="M4974" s="1">
        <v>139593.01515814033</v>
      </c>
      <c r="N4974" s="1">
        <v>216474.21921768124</v>
      </c>
      <c r="O4974" s="1">
        <v>33315.596584036095</v>
      </c>
      <c r="P4974" s="10">
        <v>1251916.3326254298</v>
      </c>
    </row>
    <row r="4975" spans="1:16" hidden="1" x14ac:dyDescent="0.25">
      <c r="A4975" t="s">
        <v>36</v>
      </c>
      <c r="B4975" t="s">
        <v>70</v>
      </c>
      <c r="C4975" t="s">
        <v>30</v>
      </c>
      <c r="D4975" t="s">
        <v>6</v>
      </c>
      <c r="E4975">
        <v>1961</v>
      </c>
      <c r="F4975" s="1">
        <v>108857.84086012436</v>
      </c>
      <c r="G4975" s="1">
        <v>104391.2333674409</v>
      </c>
      <c r="H4975" s="1">
        <v>206115.34266107401</v>
      </c>
      <c r="I4975" s="1">
        <v>6700.5824913871384</v>
      </c>
      <c r="J4975" s="1">
        <v>99760.25557843945</v>
      </c>
      <c r="K4975" s="1">
        <v>284605.91759770521</v>
      </c>
      <c r="L4975" s="1">
        <v>74558.504867427051</v>
      </c>
      <c r="M4975" s="1">
        <v>146390.04285529561</v>
      </c>
      <c r="N4975" s="1">
        <v>227297.93017856526</v>
      </c>
      <c r="O4975" s="1">
        <v>34843.834959450593</v>
      </c>
      <c r="P4975" s="10">
        <v>1293521.4854169097</v>
      </c>
    </row>
    <row r="4976" spans="1:16" hidden="1" x14ac:dyDescent="0.25">
      <c r="A4976" t="s">
        <v>36</v>
      </c>
      <c r="B4976" t="s">
        <v>70</v>
      </c>
      <c r="C4976" t="s">
        <v>30</v>
      </c>
      <c r="D4976" t="s">
        <v>6</v>
      </c>
      <c r="E4976">
        <v>1962</v>
      </c>
      <c r="F4976" s="1">
        <v>114905.49868568681</v>
      </c>
      <c r="G4976" s="1">
        <v>104391.2333674409</v>
      </c>
      <c r="H4976" s="1">
        <v>218299.5008479355</v>
      </c>
      <c r="I4976" s="1">
        <v>6700.5824913871384</v>
      </c>
      <c r="J4976" s="1">
        <v>99760.25557843945</v>
      </c>
      <c r="K4976" s="1">
        <v>298979.95384001354</v>
      </c>
      <c r="L4976" s="1">
        <v>74558.504867427051</v>
      </c>
      <c r="M4976" s="1">
        <v>152474.68401510728</v>
      </c>
      <c r="N4976" s="1">
        <v>248945.35210033337</v>
      </c>
      <c r="O4976" s="1">
        <v>36677.721009947993</v>
      </c>
      <c r="P4976" s="10">
        <v>1355693.2868037194</v>
      </c>
    </row>
    <row r="4977" spans="1:16" hidden="1" x14ac:dyDescent="0.25">
      <c r="A4977" t="s">
        <v>36</v>
      </c>
      <c r="B4977" t="s">
        <v>70</v>
      </c>
      <c r="C4977" t="s">
        <v>30</v>
      </c>
      <c r="D4977" t="s">
        <v>6</v>
      </c>
      <c r="E4977">
        <v>1963</v>
      </c>
      <c r="F4977" s="1">
        <v>117173.37037027274</v>
      </c>
      <c r="G4977" s="1">
        <v>110915.68545290595</v>
      </c>
      <c r="H4977" s="1">
        <v>237591.08464379958</v>
      </c>
      <c r="I4977" s="1">
        <v>7370.6407405258515</v>
      </c>
      <c r="J4977" s="1">
        <v>118944.92011275473</v>
      </c>
      <c r="K4977" s="1">
        <v>317666.20095501438</v>
      </c>
      <c r="L4977" s="1">
        <v>76573.59959357373</v>
      </c>
      <c r="M4977" s="1">
        <v>161112.811398455</v>
      </c>
      <c r="N4977" s="1">
        <v>259769.06306121746</v>
      </c>
      <c r="O4977" s="1">
        <v>39122.90241061119</v>
      </c>
      <c r="P4977" s="10">
        <v>1446240.2787391306</v>
      </c>
    </row>
    <row r="4978" spans="1:16" hidden="1" x14ac:dyDescent="0.25">
      <c r="A4978" t="s">
        <v>36</v>
      </c>
      <c r="B4978" t="s">
        <v>70</v>
      </c>
      <c r="C4978" t="s">
        <v>30</v>
      </c>
      <c r="D4978" t="s">
        <v>6</v>
      </c>
      <c r="E4978">
        <v>1964</v>
      </c>
      <c r="F4978" s="1">
        <v>124732.94265222583</v>
      </c>
      <c r="G4978" s="1">
        <v>110915.68545290595</v>
      </c>
      <c r="H4978" s="1">
        <v>270082.17314209702</v>
      </c>
      <c r="I4978" s="1">
        <v>8710.7572388032786</v>
      </c>
      <c r="J4978" s="1">
        <v>138129.58464707001</v>
      </c>
      <c r="K4978" s="1">
        <v>352163.88793655444</v>
      </c>
      <c r="L4978" s="1">
        <v>82618.883772013753</v>
      </c>
      <c r="M4978" s="1">
        <v>176438.37850549308</v>
      </c>
      <c r="N4978" s="1">
        <v>281416.4849829856</v>
      </c>
      <c r="O4978" s="1">
        <v>42179.379161440193</v>
      </c>
      <c r="P4978" s="10">
        <v>1587388.1574915892</v>
      </c>
    </row>
    <row r="4979" spans="1:16" hidden="1" x14ac:dyDescent="0.25">
      <c r="A4979" t="s">
        <v>36</v>
      </c>
      <c r="B4979" t="s">
        <v>70</v>
      </c>
      <c r="C4979" t="s">
        <v>30</v>
      </c>
      <c r="D4979" t="s">
        <v>6</v>
      </c>
      <c r="E4979">
        <v>1965</v>
      </c>
      <c r="F4979" s="1">
        <v>130780.60047778829</v>
      </c>
      <c r="G4979" s="1">
        <v>110915.68545290595</v>
      </c>
      <c r="H4979" s="1">
        <v>288358.41042238922</v>
      </c>
      <c r="I4979" s="1">
        <v>9380.8154879419926</v>
      </c>
      <c r="J4979" s="1">
        <v>134292.65174020693</v>
      </c>
      <c r="K4979" s="1">
        <v>370850.13505155529</v>
      </c>
      <c r="L4979" s="1">
        <v>86649.073224307125</v>
      </c>
      <c r="M4979" s="1">
        <v>186816.03694509942</v>
      </c>
      <c r="N4979" s="1">
        <v>292240.19594386965</v>
      </c>
      <c r="O4979" s="1">
        <v>44318.912887020488</v>
      </c>
      <c r="P4979" s="10">
        <v>1654602.5176330842</v>
      </c>
    </row>
    <row r="4980" spans="1:16" hidden="1" x14ac:dyDescent="0.25">
      <c r="A4980" t="s">
        <v>36</v>
      </c>
      <c r="B4980" t="s">
        <v>70</v>
      </c>
      <c r="C4980" t="s">
        <v>30</v>
      </c>
      <c r="D4980" t="s">
        <v>6</v>
      </c>
      <c r="E4980">
        <v>1966</v>
      </c>
      <c r="F4980" s="1">
        <v>133804.42939056951</v>
      </c>
      <c r="G4980" s="1">
        <v>110915.68545290595</v>
      </c>
      <c r="H4980" s="1">
        <v>317803.45937397127</v>
      </c>
      <c r="I4980" s="1">
        <v>10720.931986219421</v>
      </c>
      <c r="J4980" s="1">
        <v>153477.31627452222</v>
      </c>
      <c r="K4980" s="1">
        <v>401035.61116040277</v>
      </c>
      <c r="L4980" s="1">
        <v>88664.167950453804</v>
      </c>
      <c r="M4980" s="1">
        <v>201295.54889419238</v>
      </c>
      <c r="N4980" s="1">
        <v>313887.61786563776</v>
      </c>
      <c r="O4980" s="1">
        <v>47681.037312932385</v>
      </c>
      <c r="P4980" s="10">
        <v>1779285.8056618073</v>
      </c>
    </row>
    <row r="4981" spans="1:16" hidden="1" x14ac:dyDescent="0.25">
      <c r="A4981" t="s">
        <v>36</v>
      </c>
      <c r="B4981" t="s">
        <v>70</v>
      </c>
      <c r="C4981" t="s">
        <v>30</v>
      </c>
      <c r="D4981" t="s">
        <v>6</v>
      </c>
      <c r="E4981">
        <v>1967</v>
      </c>
      <c r="F4981" s="1">
        <v>137727.0348124429</v>
      </c>
      <c r="G4981" s="1">
        <v>123713.64915901047</v>
      </c>
      <c r="H4981" s="1">
        <v>340229.10670882813</v>
      </c>
      <c r="I4981" s="1">
        <v>11726.019359927492</v>
      </c>
      <c r="J4981" s="1">
        <v>172270.45704283105</v>
      </c>
      <c r="K4981" s="1">
        <v>423687.17327986058</v>
      </c>
      <c r="L4981" s="1">
        <v>92464.060862616112</v>
      </c>
      <c r="M4981" s="1">
        <v>214368.56883456526</v>
      </c>
      <c r="N4981" s="1">
        <v>334323.00965376524</v>
      </c>
      <c r="O4981" s="1">
        <v>50785.271512993095</v>
      </c>
      <c r="P4981" s="10">
        <v>1901294.3512268404</v>
      </c>
    </row>
    <row r="4982" spans="1:16" hidden="1" x14ac:dyDescent="0.25">
      <c r="A4982" t="s">
        <v>36</v>
      </c>
      <c r="B4982" t="s">
        <v>70</v>
      </c>
      <c r="C4982" t="s">
        <v>30</v>
      </c>
      <c r="D4982" t="s">
        <v>6</v>
      </c>
      <c r="E4982">
        <v>1968</v>
      </c>
      <c r="F4982" s="1">
        <v>142085.4852811911</v>
      </c>
      <c r="G4982" s="1">
        <v>132245.62496308019</v>
      </c>
      <c r="H4982" s="1">
        <v>376110.14244459907</v>
      </c>
      <c r="I4982" s="1">
        <v>14071.223231912991</v>
      </c>
      <c r="J4982" s="1">
        <v>184799.21755503694</v>
      </c>
      <c r="K4982" s="1">
        <v>459723.74937899818</v>
      </c>
      <c r="L4982" s="1">
        <v>102597.10862838225</v>
      </c>
      <c r="M4982" s="1">
        <v>228819.09401848997</v>
      </c>
      <c r="N4982" s="1">
        <v>358028.06412799307</v>
      </c>
      <c r="O4982" s="1">
        <v>54386.183185063506</v>
      </c>
      <c r="P4982" s="10">
        <v>2052865.8928147473</v>
      </c>
    </row>
    <row r="4983" spans="1:16" hidden="1" x14ac:dyDescent="0.25">
      <c r="A4983" t="s">
        <v>36</v>
      </c>
      <c r="B4983" t="s">
        <v>70</v>
      </c>
      <c r="C4983" t="s">
        <v>30</v>
      </c>
      <c r="D4983" t="s">
        <v>6</v>
      </c>
      <c r="E4983">
        <v>1969</v>
      </c>
      <c r="F4983" s="1">
        <v>143393.02042181554</v>
      </c>
      <c r="G4983" s="1">
        <v>138644.60681613244</v>
      </c>
      <c r="H4983" s="1">
        <v>407506.04871339869</v>
      </c>
      <c r="I4983" s="1">
        <v>16081.397979329129</v>
      </c>
      <c r="J4983" s="1">
        <v>203592.35832334578</v>
      </c>
      <c r="K4983" s="1">
        <v>492156.66786822199</v>
      </c>
      <c r="L4983" s="1">
        <v>110196.89445270687</v>
      </c>
      <c r="M4983" s="1">
        <v>241105.6543079798</v>
      </c>
      <c r="N4983" s="1">
        <v>374376.37755849503</v>
      </c>
      <c r="O4983" s="1">
        <v>56869.570545112059</v>
      </c>
      <c r="P4983" s="10">
        <v>2183922.5969865378</v>
      </c>
    </row>
    <row r="4984" spans="1:16" hidden="1" x14ac:dyDescent="0.25">
      <c r="A4984" t="s">
        <v>36</v>
      </c>
      <c r="B4984" t="s">
        <v>70</v>
      </c>
      <c r="C4984" t="s">
        <v>30</v>
      </c>
      <c r="D4984" t="s">
        <v>6</v>
      </c>
      <c r="E4984">
        <v>1970</v>
      </c>
      <c r="F4984" s="1">
        <v>150366.54117181266</v>
      </c>
      <c r="G4984" s="1">
        <v>151442.57052223696</v>
      </c>
      <c r="H4984" s="1">
        <v>442746.35166817368</v>
      </c>
      <c r="I4984" s="1">
        <v>18091.572726745271</v>
      </c>
      <c r="J4984" s="1">
        <v>212988.92870750019</v>
      </c>
      <c r="K4984" s="1">
        <v>524589.58635744592</v>
      </c>
      <c r="L4984" s="1">
        <v>119063.31124775225</v>
      </c>
      <c r="M4984" s="1">
        <v>256564.8555790105</v>
      </c>
      <c r="N4984" s="1">
        <v>396446.60068967275</v>
      </c>
      <c r="O4984" s="1">
        <v>60222.143481177627</v>
      </c>
      <c r="P4984" s="10">
        <v>2332522.4621515279</v>
      </c>
    </row>
    <row r="4985" spans="1:16" hidden="1" x14ac:dyDescent="0.25">
      <c r="A4985" t="s">
        <v>36</v>
      </c>
      <c r="B4985" t="s">
        <v>70</v>
      </c>
      <c r="C4985" t="s">
        <v>30</v>
      </c>
      <c r="D4985" t="s">
        <v>6</v>
      </c>
      <c r="E4985">
        <v>1971</v>
      </c>
      <c r="F4985" s="1">
        <v>153417.45649993641</v>
      </c>
      <c r="G4985" s="1">
        <v>154642.0614487631</v>
      </c>
      <c r="H4985" s="1">
        <v>456201.74006908783</v>
      </c>
      <c r="I4985" s="1">
        <v>19431.689225022696</v>
      </c>
      <c r="J4985" s="1">
        <v>206724.54845139722</v>
      </c>
      <c r="K4985" s="1">
        <v>542607.87440701469</v>
      </c>
      <c r="L4985" s="1">
        <v>127929.72804279764</v>
      </c>
      <c r="M4985" s="1">
        <v>294570.80624558148</v>
      </c>
      <c r="N4985" s="1">
        <v>457752.77605405508</v>
      </c>
      <c r="O4985" s="1">
        <v>69534.846081359734</v>
      </c>
      <c r="P4985" s="10">
        <v>2482813.5265250159</v>
      </c>
    </row>
    <row r="4986" spans="1:16" hidden="1" x14ac:dyDescent="0.25">
      <c r="A4986" t="s">
        <v>36</v>
      </c>
      <c r="B4986" t="s">
        <v>70</v>
      </c>
      <c r="C4986" t="s">
        <v>30</v>
      </c>
      <c r="D4986" t="s">
        <v>6</v>
      </c>
      <c r="E4986">
        <v>1972</v>
      </c>
      <c r="F4986" s="1">
        <v>154289.14659368602</v>
      </c>
      <c r="G4986" s="1">
        <v>164240.53422834151</v>
      </c>
      <c r="H4986" s="1">
        <v>495286.43970983831</v>
      </c>
      <c r="I4986" s="1">
        <v>21106.834847869482</v>
      </c>
      <c r="J4986" s="1">
        <v>244310.82998801491</v>
      </c>
      <c r="K4986" s="1">
        <v>580188.87519611535</v>
      </c>
      <c r="L4986" s="1">
        <v>140596.03775000531</v>
      </c>
      <c r="M4986" s="1">
        <v>291748.80368218868</v>
      </c>
      <c r="N4986" s="1">
        <v>452030.86635337939</v>
      </c>
      <c r="O4986" s="1">
        <v>68665.660505342734</v>
      </c>
      <c r="P4986" s="10">
        <v>2612464.0288547818</v>
      </c>
    </row>
    <row r="4987" spans="1:16" hidden="1" x14ac:dyDescent="0.25">
      <c r="A4987" t="s">
        <v>36</v>
      </c>
      <c r="B4987" t="s">
        <v>70</v>
      </c>
      <c r="C4987" t="s">
        <v>30</v>
      </c>
      <c r="D4987" t="s">
        <v>6</v>
      </c>
      <c r="E4987">
        <v>1973</v>
      </c>
      <c r="F4987" s="1">
        <v>160554.64132719909</v>
      </c>
      <c r="G4987" s="1">
        <v>174854.4718159769</v>
      </c>
      <c r="H4987" s="1">
        <v>547259.34159006574</v>
      </c>
      <c r="I4987" s="1">
        <v>23707.547312911771</v>
      </c>
      <c r="J4987" s="1">
        <v>279930.64644739887</v>
      </c>
      <c r="K4987" s="1">
        <v>630433.01747659163</v>
      </c>
      <c r="L4987" s="1">
        <v>162352.59836718446</v>
      </c>
      <c r="M4987" s="1">
        <v>313055.43840729696</v>
      </c>
      <c r="N4987" s="1">
        <v>471727.10433968209</v>
      </c>
      <c r="O4987" s="1">
        <v>71657.61369143911</v>
      </c>
      <c r="P4987" s="10">
        <v>2835532.420775746</v>
      </c>
    </row>
    <row r="4988" spans="1:16" hidden="1" x14ac:dyDescent="0.25">
      <c r="A4988" t="s">
        <v>36</v>
      </c>
      <c r="B4988" t="s">
        <v>70</v>
      </c>
      <c r="C4988" t="s">
        <v>30</v>
      </c>
      <c r="D4988" t="s">
        <v>6</v>
      </c>
      <c r="E4988">
        <v>1974</v>
      </c>
      <c r="F4988" s="1">
        <v>164632.56802768647</v>
      </c>
      <c r="G4988" s="1">
        <v>199634.82610186335</v>
      </c>
      <c r="H4988" s="1">
        <v>581936.76178470743</v>
      </c>
      <c r="I4988" s="1">
        <v>26736.008538651797</v>
      </c>
      <c r="J4988" s="1">
        <v>298874.48272747762</v>
      </c>
      <c r="K4988" s="1">
        <v>662010.89204833901</v>
      </c>
      <c r="L4988" s="1">
        <v>183831.73349341378</v>
      </c>
      <c r="M4988" s="1">
        <v>327565.27032055642</v>
      </c>
      <c r="N4988" s="1">
        <v>502395.79086200643</v>
      </c>
      <c r="O4988" s="1">
        <v>76316.33453029528</v>
      </c>
      <c r="P4988" s="10">
        <v>3023934.668434998</v>
      </c>
    </row>
    <row r="4989" spans="1:16" hidden="1" x14ac:dyDescent="0.25">
      <c r="A4989" t="s">
        <v>36</v>
      </c>
      <c r="B4989" t="s">
        <v>70</v>
      </c>
      <c r="C4989" t="s">
        <v>30</v>
      </c>
      <c r="D4989" t="s">
        <v>6</v>
      </c>
      <c r="E4989">
        <v>1975</v>
      </c>
      <c r="F4989" s="1">
        <v>167952.74472407805</v>
      </c>
      <c r="G4989" s="1">
        <v>210930.25968214741</v>
      </c>
      <c r="H4989" s="1">
        <v>611307.37981493096</v>
      </c>
      <c r="I4989" s="1">
        <v>28180.088354767384</v>
      </c>
      <c r="J4989" s="1">
        <v>316457.60534709221</v>
      </c>
      <c r="K4989" s="1">
        <v>696635.87056214432</v>
      </c>
      <c r="L4989" s="1">
        <v>202221.84248002892</v>
      </c>
      <c r="M4989" s="1">
        <v>341172.62819062755</v>
      </c>
      <c r="N4989" s="1">
        <v>545195.89867042575</v>
      </c>
      <c r="O4989" s="1">
        <v>82817.876551249836</v>
      </c>
      <c r="P4989" s="10">
        <v>3202872.1943774922</v>
      </c>
    </row>
    <row r="4990" spans="1:16" hidden="1" x14ac:dyDescent="0.25">
      <c r="A4990" t="s">
        <v>36</v>
      </c>
      <c r="B4990" t="s">
        <v>70</v>
      </c>
      <c r="C4990" t="s">
        <v>30</v>
      </c>
      <c r="D4990" t="s">
        <v>6</v>
      </c>
      <c r="E4990">
        <v>1976</v>
      </c>
      <c r="F4990" s="1">
        <v>169647.64137634888</v>
      </c>
      <c r="G4990" s="1">
        <v>224081.68234879398</v>
      </c>
      <c r="H4990" s="1">
        <v>642024.25409632968</v>
      </c>
      <c r="I4990" s="1">
        <v>31626.032370948407</v>
      </c>
      <c r="J4990" s="1">
        <v>331106.99071294011</v>
      </c>
      <c r="K4990" s="1">
        <v>719094.4818167052</v>
      </c>
      <c r="L4990" s="1">
        <v>212593.28775707554</v>
      </c>
      <c r="M4990" s="1">
        <v>355869.56770324387</v>
      </c>
      <c r="N4990" s="1">
        <v>577212.52089120506</v>
      </c>
      <c r="O4990" s="1">
        <v>87681.35529922806</v>
      </c>
      <c r="P4990" s="10">
        <v>3350937.8143728185</v>
      </c>
    </row>
    <row r="4991" spans="1:16" hidden="1" x14ac:dyDescent="0.25">
      <c r="A4991" t="s">
        <v>36</v>
      </c>
      <c r="B4991" t="s">
        <v>70</v>
      </c>
      <c r="C4991" t="s">
        <v>30</v>
      </c>
      <c r="D4991" t="s">
        <v>6</v>
      </c>
      <c r="E4991">
        <v>1977</v>
      </c>
      <c r="F4991" s="1">
        <v>182400.86847708517</v>
      </c>
      <c r="G4991" s="1">
        <v>239161.5936754891</v>
      </c>
      <c r="H4991" s="1">
        <v>665417.00033234456</v>
      </c>
      <c r="I4991" s="1">
        <v>34018.00344077019</v>
      </c>
      <c r="J4991" s="1">
        <v>313581.77080228145</v>
      </c>
      <c r="K4991" s="1">
        <v>731759.14537906495</v>
      </c>
      <c r="L4991" s="1">
        <v>226629.95057801675</v>
      </c>
      <c r="M4991" s="1">
        <v>370168.90673173219</v>
      </c>
      <c r="N4991" s="1">
        <v>598615.72417788778</v>
      </c>
      <c r="O4991" s="1">
        <v>90932.604716035072</v>
      </c>
      <c r="P4991" s="10">
        <v>3452685.5683107069</v>
      </c>
    </row>
    <row r="4992" spans="1:16" hidden="1" x14ac:dyDescent="0.25">
      <c r="A4992" t="s">
        <v>36</v>
      </c>
      <c r="B4992" t="s">
        <v>70</v>
      </c>
      <c r="C4992" t="s">
        <v>30</v>
      </c>
      <c r="D4992" t="s">
        <v>6</v>
      </c>
      <c r="E4992">
        <v>1978</v>
      </c>
      <c r="F4992" s="1">
        <v>193319.9657092503</v>
      </c>
      <c r="G4992" s="1">
        <v>274976.3830763899</v>
      </c>
      <c r="H4992" s="1">
        <v>730259.61793481454</v>
      </c>
      <c r="I4992" s="1">
        <v>36697.421677780862</v>
      </c>
      <c r="J4992" s="1">
        <v>352550.29392961611</v>
      </c>
      <c r="K4992" s="1">
        <v>789535.05832963542</v>
      </c>
      <c r="L4992" s="1">
        <v>254911.34533811157</v>
      </c>
      <c r="M4992" s="1">
        <v>392830.81704857002</v>
      </c>
      <c r="N4992" s="1">
        <v>637485.40265997103</v>
      </c>
      <c r="O4992" s="1">
        <v>96837.095637493578</v>
      </c>
      <c r="P4992" s="10">
        <v>3759403.4013416339</v>
      </c>
    </row>
    <row r="4993" spans="1:16" hidden="1" x14ac:dyDescent="0.25">
      <c r="A4993" t="s">
        <v>36</v>
      </c>
      <c r="B4993" t="s">
        <v>70</v>
      </c>
      <c r="C4993" t="s">
        <v>30</v>
      </c>
      <c r="D4993" t="s">
        <v>6</v>
      </c>
      <c r="E4993">
        <v>1979</v>
      </c>
      <c r="F4993" s="1">
        <v>189282.20243654185</v>
      </c>
      <c r="G4993" s="1">
        <v>316156.14093005727</v>
      </c>
      <c r="H4993" s="1">
        <v>807782.56964621216</v>
      </c>
      <c r="I4993" s="1">
        <v>40482.142712434506</v>
      </c>
      <c r="J4993" s="1">
        <v>398534.69529210986</v>
      </c>
      <c r="K4993" s="1">
        <v>881966.81770659366</v>
      </c>
      <c r="L4993" s="1">
        <v>294492.49374881585</v>
      </c>
      <c r="M4993" s="1">
        <v>422427.15311522951</v>
      </c>
      <c r="N4993" s="1">
        <v>686943.30501636676</v>
      </c>
      <c r="O4993" s="1">
        <v>104349.98863948551</v>
      </c>
      <c r="P4993" s="10">
        <v>4142417.5092438469</v>
      </c>
    </row>
    <row r="4994" spans="1:16" hidden="1" x14ac:dyDescent="0.25">
      <c r="A4994" t="s">
        <v>36</v>
      </c>
      <c r="B4994" t="s">
        <v>70</v>
      </c>
      <c r="C4994" t="s">
        <v>30</v>
      </c>
      <c r="D4994" t="s">
        <v>6</v>
      </c>
      <c r="E4994">
        <v>1980</v>
      </c>
      <c r="F4994" s="1">
        <v>202702.14243840837</v>
      </c>
      <c r="G4994" s="1">
        <v>388655.71461609128</v>
      </c>
      <c r="H4994" s="1">
        <v>865675.70543833484</v>
      </c>
      <c r="I4994" s="1">
        <v>43096.543137819113</v>
      </c>
      <c r="J4994" s="1">
        <v>447578.28977777471</v>
      </c>
      <c r="K4994" s="1">
        <v>953262.87636823487</v>
      </c>
      <c r="L4994" s="1">
        <v>335951.59932902647</v>
      </c>
      <c r="M4994" s="1">
        <v>446830.18001976673</v>
      </c>
      <c r="N4994" s="1">
        <v>738807.33558215399</v>
      </c>
      <c r="O4994" s="1">
        <v>112228.38407738689</v>
      </c>
      <c r="P4994" s="10">
        <v>4534788.7707849974</v>
      </c>
    </row>
    <row r="4995" spans="1:16" hidden="1" x14ac:dyDescent="0.25">
      <c r="A4995" t="s">
        <v>36</v>
      </c>
      <c r="B4995" t="s">
        <v>70</v>
      </c>
      <c r="C4995" t="s">
        <v>30</v>
      </c>
      <c r="D4995" t="s">
        <v>6</v>
      </c>
      <c r="E4995">
        <v>1981</v>
      </c>
      <c r="F4995" s="1">
        <v>218428.51362151912</v>
      </c>
      <c r="G4995" s="1">
        <v>444071.85811081441</v>
      </c>
      <c r="H4995" s="1">
        <v>922969.28545268346</v>
      </c>
      <c r="I4995" s="1">
        <v>48100.645389509868</v>
      </c>
      <c r="J4995" s="1">
        <v>512091.05735425284</v>
      </c>
      <c r="K4995" s="1">
        <v>1048728.998362147</v>
      </c>
      <c r="L4995" s="1">
        <v>369745.27760542661</v>
      </c>
      <c r="M4995" s="1">
        <v>486731.49262177898</v>
      </c>
      <c r="N4995" s="1">
        <v>793239.58244852058</v>
      </c>
      <c r="O4995" s="1">
        <v>120496.9039110458</v>
      </c>
      <c r="P4995" s="10">
        <v>4964603.614877698</v>
      </c>
    </row>
    <row r="4996" spans="1:16" hidden="1" x14ac:dyDescent="0.25">
      <c r="A4996" t="s">
        <v>36</v>
      </c>
      <c r="B4996" t="s">
        <v>70</v>
      </c>
      <c r="C4996" t="s">
        <v>30</v>
      </c>
      <c r="D4996" t="s">
        <v>6</v>
      </c>
      <c r="E4996">
        <v>1982</v>
      </c>
      <c r="F4996" s="1">
        <v>213494.19592272598</v>
      </c>
      <c r="G4996" s="1">
        <v>482030.75369551452</v>
      </c>
      <c r="H4996" s="1">
        <v>896988.19777044468</v>
      </c>
      <c r="I4996" s="1">
        <v>52748.430669119465</v>
      </c>
      <c r="J4996" s="1">
        <v>475929.65685557877</v>
      </c>
      <c r="K4996" s="1">
        <v>1044078.1097354054</v>
      </c>
      <c r="L4996" s="1">
        <v>341170.91026519408</v>
      </c>
      <c r="M4996" s="1">
        <v>514343.1782043195</v>
      </c>
      <c r="N4996" s="1">
        <v>818159.63767161255</v>
      </c>
      <c r="O4996" s="1">
        <v>124282.38003467298</v>
      </c>
      <c r="P4996" s="10">
        <v>4963225.4508245885</v>
      </c>
    </row>
    <row r="4997" spans="1:16" hidden="1" x14ac:dyDescent="0.25">
      <c r="A4997" t="s">
        <v>36</v>
      </c>
      <c r="B4997" t="s">
        <v>70</v>
      </c>
      <c r="C4997" t="s">
        <v>30</v>
      </c>
      <c r="D4997" t="s">
        <v>6</v>
      </c>
      <c r="E4997">
        <v>1983</v>
      </c>
      <c r="F4997" s="1">
        <v>217766.78132589371</v>
      </c>
      <c r="G4997" s="1">
        <v>468684.11778260942</v>
      </c>
      <c r="H4997" s="1">
        <v>821459.98675858404</v>
      </c>
      <c r="I4997" s="1">
        <v>53347.227724580145</v>
      </c>
      <c r="J4997" s="1">
        <v>384607.24365833058</v>
      </c>
      <c r="K4997" s="1">
        <v>968045.1664960708</v>
      </c>
      <c r="L4997" s="1">
        <v>332188.54032315261</v>
      </c>
      <c r="M4997" s="1">
        <v>538522.32383238524</v>
      </c>
      <c r="N4997" s="1">
        <v>839232.67816263624</v>
      </c>
      <c r="O4997" s="1">
        <v>127483.47613646169</v>
      </c>
      <c r="P4997" s="10">
        <v>4751337.5422007041</v>
      </c>
    </row>
    <row r="4998" spans="1:16" hidden="1" x14ac:dyDescent="0.25">
      <c r="A4998" t="s">
        <v>36</v>
      </c>
      <c r="B4998" t="s">
        <v>70</v>
      </c>
      <c r="C4998" t="s">
        <v>30</v>
      </c>
      <c r="D4998" t="s">
        <v>6</v>
      </c>
      <c r="E4998">
        <v>1984</v>
      </c>
      <c r="F4998" s="1">
        <v>220837.1731669071</v>
      </c>
      <c r="G4998" s="1">
        <v>480175.95570951467</v>
      </c>
      <c r="H4998" s="1">
        <v>863140.52726600249</v>
      </c>
      <c r="I4998" s="1">
        <v>56016.2253149116</v>
      </c>
      <c r="J4998" s="1">
        <v>405244.92109558068</v>
      </c>
      <c r="K4998" s="1">
        <v>980670.08524243499</v>
      </c>
      <c r="L4998" s="1">
        <v>349230.95264538459</v>
      </c>
      <c r="M4998" s="1">
        <v>575141.79903448885</v>
      </c>
      <c r="N4998" s="1">
        <v>860838.75636982487</v>
      </c>
      <c r="O4998" s="1">
        <v>130765.54322846174</v>
      </c>
      <c r="P4998" s="10">
        <v>4922061.9390735114</v>
      </c>
    </row>
    <row r="4999" spans="1:16" hidden="1" x14ac:dyDescent="0.25">
      <c r="A4999" t="s">
        <v>36</v>
      </c>
      <c r="B4999" t="s">
        <v>70</v>
      </c>
      <c r="C4999" t="s">
        <v>30</v>
      </c>
      <c r="D4999" t="s">
        <v>6</v>
      </c>
      <c r="E4999">
        <v>1985</v>
      </c>
      <c r="F4999" s="1">
        <v>227520.14351628331</v>
      </c>
      <c r="G4999" s="1">
        <v>479912.56648591632</v>
      </c>
      <c r="H4999" s="1">
        <v>919474.77736309846</v>
      </c>
      <c r="I4999" s="1">
        <v>60671.842915798508</v>
      </c>
      <c r="J4999" s="1">
        <v>416268.99186668161</v>
      </c>
      <c r="K4999" s="1">
        <v>978789.87454382493</v>
      </c>
      <c r="L4999" s="1">
        <v>359164.25509790785</v>
      </c>
      <c r="M4999" s="1">
        <v>592432.4156375418</v>
      </c>
      <c r="N4999" s="1">
        <v>856976.66011086234</v>
      </c>
      <c r="O4999" s="1">
        <v>130178.8722502247</v>
      </c>
      <c r="P4999" s="10">
        <v>5021390.3997881394</v>
      </c>
    </row>
    <row r="5000" spans="1:16" hidden="1" x14ac:dyDescent="0.25">
      <c r="A5000" t="s">
        <v>36</v>
      </c>
      <c r="B5000" t="s">
        <v>70</v>
      </c>
      <c r="C5000" t="s">
        <v>30</v>
      </c>
      <c r="D5000" t="s">
        <v>6</v>
      </c>
      <c r="E5000">
        <v>1986</v>
      </c>
      <c r="F5000" s="1">
        <v>224488.86076053407</v>
      </c>
      <c r="G5000" s="1">
        <v>455090.70277732384</v>
      </c>
      <c r="H5000" s="1">
        <v>868359.0391802229</v>
      </c>
      <c r="I5000" s="1">
        <v>62878.626258696779</v>
      </c>
      <c r="J5000" s="1">
        <v>373321.32109898457</v>
      </c>
      <c r="K5000" s="1">
        <v>917981.49417678406</v>
      </c>
      <c r="L5000" s="1">
        <v>346473.74765136361</v>
      </c>
      <c r="M5000" s="1">
        <v>612818.18284137209</v>
      </c>
      <c r="N5000" s="1">
        <v>849915.8662571935</v>
      </c>
      <c r="O5000" s="1">
        <v>129106.30373833195</v>
      </c>
      <c r="P5000" s="10">
        <v>4840434.1447408078</v>
      </c>
    </row>
    <row r="5001" spans="1:16" hidden="1" x14ac:dyDescent="0.25">
      <c r="A5001" t="s">
        <v>36</v>
      </c>
      <c r="B5001" t="s">
        <v>70</v>
      </c>
      <c r="C5001" t="s">
        <v>30</v>
      </c>
      <c r="D5001" t="s">
        <v>6</v>
      </c>
      <c r="E5001">
        <v>1987</v>
      </c>
      <c r="F5001" s="1">
        <v>227303.48247039749</v>
      </c>
      <c r="G5001" s="1">
        <v>477714.49245474621</v>
      </c>
      <c r="H5001" s="1">
        <v>890562.48275852122</v>
      </c>
      <c r="I5001" s="1">
        <v>65230.146607116716</v>
      </c>
      <c r="J5001" s="1">
        <v>383751.64017809043</v>
      </c>
      <c r="K5001" s="1">
        <v>925866.34984963736</v>
      </c>
      <c r="L5001" s="1">
        <v>356453.33811167115</v>
      </c>
      <c r="M5001" s="1">
        <v>632057.0539707148</v>
      </c>
      <c r="N5001" s="1">
        <v>849513.66078683513</v>
      </c>
      <c r="O5001" s="1">
        <v>129045.20679487803</v>
      </c>
      <c r="P5001" s="10">
        <v>4937497.8539826088</v>
      </c>
    </row>
    <row r="5002" spans="1:16" hidden="1" x14ac:dyDescent="0.25">
      <c r="A5002" t="s">
        <v>36</v>
      </c>
      <c r="B5002" t="s">
        <v>70</v>
      </c>
      <c r="C5002" t="s">
        <v>30</v>
      </c>
      <c r="D5002" t="s">
        <v>6</v>
      </c>
      <c r="E5002">
        <v>1988</v>
      </c>
      <c r="F5002" s="1">
        <v>219607.78400134429</v>
      </c>
      <c r="G5002" s="1">
        <v>478824.99837045791</v>
      </c>
      <c r="H5002" s="1">
        <v>921825.24545307329</v>
      </c>
      <c r="I5002" s="1">
        <v>69157.787497503581</v>
      </c>
      <c r="J5002" s="1">
        <v>382195.99748674454</v>
      </c>
      <c r="K5002" s="1">
        <v>940653.28447990923</v>
      </c>
      <c r="L5002" s="1">
        <v>364084.93037037022</v>
      </c>
      <c r="M5002" s="1">
        <v>635996.33338670502</v>
      </c>
      <c r="N5002" s="1">
        <v>854225.31830765388</v>
      </c>
      <c r="O5002" s="1">
        <v>129760.93021074111</v>
      </c>
      <c r="P5002" s="10">
        <v>4996332.6095645037</v>
      </c>
    </row>
    <row r="5003" spans="1:16" hidden="1" x14ac:dyDescent="0.25">
      <c r="A5003" t="s">
        <v>36</v>
      </c>
      <c r="B5003" t="s">
        <v>70</v>
      </c>
      <c r="C5003" t="s">
        <v>30</v>
      </c>
      <c r="D5003" t="s">
        <v>6</v>
      </c>
      <c r="E5003">
        <v>1989</v>
      </c>
      <c r="F5003" s="1">
        <v>216508.79980387728</v>
      </c>
      <c r="G5003" s="1">
        <v>477433.70214130054</v>
      </c>
      <c r="H5003" s="1">
        <v>994597.4012011108</v>
      </c>
      <c r="I5003" s="1">
        <v>72249.408560592536</v>
      </c>
      <c r="J5003" s="1">
        <v>388869.13010548777</v>
      </c>
      <c r="K5003" s="1">
        <v>984134.65183448885</v>
      </c>
      <c r="L5003" s="1">
        <v>381133.06368232833</v>
      </c>
      <c r="M5003" s="1">
        <v>654565.0655265539</v>
      </c>
      <c r="N5003" s="1">
        <v>880324.27763615292</v>
      </c>
      <c r="O5003" s="1">
        <v>133725.4875323477</v>
      </c>
      <c r="P5003" s="10">
        <v>5183540.9880242404</v>
      </c>
    </row>
    <row r="5004" spans="1:16" hidden="1" x14ac:dyDescent="0.25">
      <c r="A5004" t="s">
        <v>36</v>
      </c>
      <c r="B5004" t="s">
        <v>70</v>
      </c>
      <c r="C5004" t="s">
        <v>30</v>
      </c>
      <c r="D5004" t="s">
        <v>6</v>
      </c>
      <c r="E5004">
        <v>1990</v>
      </c>
      <c r="F5004" s="1">
        <v>232232.62396672921</v>
      </c>
      <c r="G5004" s="1">
        <v>493636.48966505664</v>
      </c>
      <c r="H5004" s="1">
        <v>1061886.6383645879</v>
      </c>
      <c r="I5004" s="1">
        <v>74118.543751988429</v>
      </c>
      <c r="J5004" s="1">
        <v>424621.06953781762</v>
      </c>
      <c r="K5004" s="1">
        <v>1045283.1258923978</v>
      </c>
      <c r="L5004" s="1">
        <v>394738.20135909208</v>
      </c>
      <c r="M5004" s="1">
        <v>685992.06727600761</v>
      </c>
      <c r="N5004" s="1">
        <v>908040.73072404973</v>
      </c>
      <c r="O5004" s="1">
        <v>137935.74992769916</v>
      </c>
      <c r="P5004" s="10">
        <v>5458485.2404654268</v>
      </c>
    </row>
    <row r="5005" spans="1:16" hidden="1" x14ac:dyDescent="0.25">
      <c r="A5005" t="s">
        <v>36</v>
      </c>
      <c r="B5005" t="s">
        <v>70</v>
      </c>
      <c r="C5005" t="s">
        <v>30</v>
      </c>
      <c r="D5005" t="s">
        <v>6</v>
      </c>
      <c r="E5005">
        <v>1991</v>
      </c>
      <c r="F5005" s="1">
        <v>237438.40472794432</v>
      </c>
      <c r="G5005" s="1">
        <v>498784.83938397927</v>
      </c>
      <c r="H5005" s="1">
        <v>1098330.1959495503</v>
      </c>
      <c r="I5005" s="1">
        <v>74404.262540501557</v>
      </c>
      <c r="J5005" s="1">
        <v>445350.45034394681</v>
      </c>
      <c r="K5005" s="1">
        <v>1108873.9115562208</v>
      </c>
      <c r="L5005" s="1">
        <v>408269.69429538102</v>
      </c>
      <c r="M5005" s="1">
        <v>719074.45633157482</v>
      </c>
      <c r="N5005" s="1">
        <v>948738.41956700012</v>
      </c>
      <c r="O5005" s="1">
        <v>144117.9244061505</v>
      </c>
      <c r="P5005" s="10">
        <v>5683382.5591022503</v>
      </c>
    </row>
    <row r="5006" spans="1:16" hidden="1" x14ac:dyDescent="0.25">
      <c r="A5006" t="s">
        <v>36</v>
      </c>
      <c r="B5006" t="s">
        <v>70</v>
      </c>
      <c r="C5006" t="s">
        <v>30</v>
      </c>
      <c r="D5006" t="s">
        <v>6</v>
      </c>
      <c r="E5006">
        <v>1992</v>
      </c>
      <c r="F5006" s="1">
        <v>232147.75067875048</v>
      </c>
      <c r="G5006" s="1">
        <v>505045.27693587233</v>
      </c>
      <c r="H5006" s="1">
        <v>1144052.5288954696</v>
      </c>
      <c r="I5006" s="1">
        <v>76686.686794365567</v>
      </c>
      <c r="J5006" s="1">
        <v>475120.89943365741</v>
      </c>
      <c r="K5006" s="1">
        <v>1167635.9241500075</v>
      </c>
      <c r="L5006" s="1">
        <v>429873.50373527291</v>
      </c>
      <c r="M5006" s="1">
        <v>753928.1349711176</v>
      </c>
      <c r="N5006" s="1">
        <v>963117.80712468433</v>
      </c>
      <c r="O5006" s="1">
        <v>146302.22246587373</v>
      </c>
      <c r="P5006" s="10">
        <v>5893910.7351850718</v>
      </c>
    </row>
    <row r="5007" spans="1:16" hidden="1" x14ac:dyDescent="0.25">
      <c r="A5007" t="s">
        <v>36</v>
      </c>
      <c r="B5007" t="s">
        <v>70</v>
      </c>
      <c r="C5007" t="s">
        <v>30</v>
      </c>
      <c r="D5007" t="s">
        <v>6</v>
      </c>
      <c r="E5007">
        <v>1993</v>
      </c>
      <c r="F5007" s="1">
        <v>238936.62777372648</v>
      </c>
      <c r="G5007" s="1">
        <v>514360.39671460196</v>
      </c>
      <c r="H5007" s="1">
        <v>1136336.8141685063</v>
      </c>
      <c r="I5007" s="1">
        <v>78651.633806318059</v>
      </c>
      <c r="J5007" s="1">
        <v>489488.49713128584</v>
      </c>
      <c r="K5007" s="1">
        <v>1168690.110090394</v>
      </c>
      <c r="L5007" s="1">
        <v>447194.47624817106</v>
      </c>
      <c r="M5007" s="1">
        <v>803102.13003868063</v>
      </c>
      <c r="N5007" s="1">
        <v>995086.59097992978</v>
      </c>
      <c r="O5007" s="1">
        <v>151158.4343362748</v>
      </c>
      <c r="P5007" s="10">
        <v>6023005.7112878896</v>
      </c>
    </row>
    <row r="5008" spans="1:16" hidden="1" x14ac:dyDescent="0.25">
      <c r="A5008" t="s">
        <v>36</v>
      </c>
      <c r="B5008" t="s">
        <v>70</v>
      </c>
      <c r="C5008" t="s">
        <v>30</v>
      </c>
      <c r="D5008" t="s">
        <v>6</v>
      </c>
      <c r="E5008">
        <v>1994</v>
      </c>
      <c r="F5008" s="1">
        <v>241139.38948787068</v>
      </c>
      <c r="G5008" s="1">
        <v>527401.72259654931</v>
      </c>
      <c r="H5008" s="1">
        <v>1182617.9274055301</v>
      </c>
      <c r="I5008" s="1">
        <v>82404.281326796961</v>
      </c>
      <c r="J5008" s="1">
        <v>530754.35021093837</v>
      </c>
      <c r="K5008" s="1">
        <v>1247959.6909647409</v>
      </c>
      <c r="L5008" s="1">
        <v>486147.44707761169</v>
      </c>
      <c r="M5008" s="1">
        <v>856696.25257372134</v>
      </c>
      <c r="N5008" s="1">
        <v>1007608.028683798</v>
      </c>
      <c r="O5008" s="1">
        <v>153060.50088617377</v>
      </c>
      <c r="P5008" s="10">
        <v>6315789.5912137311</v>
      </c>
    </row>
    <row r="5009" spans="1:16" hidden="1" x14ac:dyDescent="0.25">
      <c r="A5009" t="s">
        <v>36</v>
      </c>
      <c r="B5009" t="s">
        <v>70</v>
      </c>
      <c r="C5009" t="s">
        <v>30</v>
      </c>
      <c r="D5009" t="s">
        <v>6</v>
      </c>
      <c r="E5009">
        <v>1995</v>
      </c>
      <c r="F5009" s="1">
        <v>243216.27910406375</v>
      </c>
      <c r="G5009" s="1">
        <v>513269.66476462584</v>
      </c>
      <c r="H5009" s="1">
        <v>1124182.761581477</v>
      </c>
      <c r="I5009" s="1">
        <v>84176.102608624162</v>
      </c>
      <c r="J5009" s="1">
        <v>406220.29138529667</v>
      </c>
      <c r="K5009" s="1">
        <v>1054115.8083998559</v>
      </c>
      <c r="L5009" s="1">
        <v>462177.64432297274</v>
      </c>
      <c r="M5009" s="1">
        <v>834149.82415866165</v>
      </c>
      <c r="N5009" s="1">
        <v>984279.64010529732</v>
      </c>
      <c r="O5009" s="1">
        <v>149516.80657345892</v>
      </c>
      <c r="P5009" s="10">
        <v>5855304.8230043342</v>
      </c>
    </row>
    <row r="5010" spans="1:16" hidden="1" x14ac:dyDescent="0.25">
      <c r="A5010" t="s">
        <v>36</v>
      </c>
      <c r="B5010" t="s">
        <v>70</v>
      </c>
      <c r="C5010" t="s">
        <v>30</v>
      </c>
      <c r="D5010" t="s">
        <v>6</v>
      </c>
      <c r="E5010">
        <v>1996</v>
      </c>
      <c r="F5010" s="1">
        <v>253164.61170428645</v>
      </c>
      <c r="G5010" s="1">
        <v>556580.03954877099</v>
      </c>
      <c r="H5010" s="1">
        <v>1256721.7555906794</v>
      </c>
      <c r="I5010" s="1">
        <v>88311.137592710613</v>
      </c>
      <c r="J5010" s="1">
        <v>447491.3065050001</v>
      </c>
      <c r="K5010" s="1">
        <v>1118295.061642328</v>
      </c>
      <c r="L5010" s="1">
        <v>498193.40020987263</v>
      </c>
      <c r="M5010" s="1">
        <v>788131.10457300709</v>
      </c>
      <c r="N5010" s="1">
        <v>986220.23247895832</v>
      </c>
      <c r="O5010" s="1">
        <v>153725.78208768391</v>
      </c>
      <c r="P5010" s="10">
        <v>6146834.4319332978</v>
      </c>
    </row>
    <row r="5011" spans="1:16" hidden="1" x14ac:dyDescent="0.25">
      <c r="A5011" t="s">
        <v>36</v>
      </c>
      <c r="B5011" t="s">
        <v>70</v>
      </c>
      <c r="C5011" t="s">
        <v>30</v>
      </c>
      <c r="D5011" t="s">
        <v>6</v>
      </c>
      <c r="E5011">
        <v>1997</v>
      </c>
      <c r="F5011" s="1">
        <v>253423.66241774856</v>
      </c>
      <c r="G5011" s="1">
        <v>581114.86480284226</v>
      </c>
      <c r="H5011" s="1">
        <v>1381296.108475901</v>
      </c>
      <c r="I5011" s="1">
        <v>92826.201645362962</v>
      </c>
      <c r="J5011" s="1">
        <v>488418.63888938335</v>
      </c>
      <c r="K5011" s="1">
        <v>1241325.2013156973</v>
      </c>
      <c r="L5011" s="1">
        <v>543737.47614416713</v>
      </c>
      <c r="M5011" s="1">
        <v>733593.70773444453</v>
      </c>
      <c r="N5011" s="1">
        <v>1006280.3932172545</v>
      </c>
      <c r="O5011" s="1">
        <v>159966.48728040836</v>
      </c>
      <c r="P5011" s="10">
        <v>6481982.7419232093</v>
      </c>
    </row>
    <row r="5012" spans="1:16" hidden="1" x14ac:dyDescent="0.25">
      <c r="A5012" t="s">
        <v>36</v>
      </c>
      <c r="B5012" t="s">
        <v>70</v>
      </c>
      <c r="C5012" t="s">
        <v>30</v>
      </c>
      <c r="D5012" t="s">
        <v>6</v>
      </c>
      <c r="E5012">
        <v>1998</v>
      </c>
      <c r="F5012" s="1">
        <v>261135.16840013611</v>
      </c>
      <c r="G5012" s="1">
        <v>597149.17782653193</v>
      </c>
      <c r="H5012" s="1">
        <v>1481659.5538450014</v>
      </c>
      <c r="I5012" s="1">
        <v>94466.069244824888</v>
      </c>
      <c r="J5012" s="1">
        <v>509305.81824859878</v>
      </c>
      <c r="K5012" s="1">
        <v>1307851.7939614947</v>
      </c>
      <c r="L5012" s="1">
        <v>580641.82158459164</v>
      </c>
      <c r="M5012" s="1">
        <v>775327.49161547865</v>
      </c>
      <c r="N5012" s="1">
        <v>1020118.8330627203</v>
      </c>
      <c r="O5012" s="1">
        <v>167376.0212774711</v>
      </c>
      <c r="P5012" s="10">
        <v>6795031.7490668502</v>
      </c>
    </row>
    <row r="5013" spans="1:16" hidden="1" x14ac:dyDescent="0.25">
      <c r="A5013" t="s">
        <v>36</v>
      </c>
      <c r="B5013" t="s">
        <v>70</v>
      </c>
      <c r="C5013" t="s">
        <v>30</v>
      </c>
      <c r="D5013" t="s">
        <v>6</v>
      </c>
      <c r="E5013">
        <v>1999</v>
      </c>
      <c r="F5013" s="1">
        <v>264973.73487327009</v>
      </c>
      <c r="G5013" s="1">
        <v>584604.08290392288</v>
      </c>
      <c r="H5013" s="1">
        <v>1537163.9189872816</v>
      </c>
      <c r="I5013" s="1">
        <v>109624.54692861842</v>
      </c>
      <c r="J5013" s="1">
        <v>534582.35877833446</v>
      </c>
      <c r="K5013" s="1">
        <v>1348147.8906164381</v>
      </c>
      <c r="L5013" s="1">
        <v>622274.80359818519</v>
      </c>
      <c r="M5013" s="1">
        <v>772448.44195752952</v>
      </c>
      <c r="N5013" s="1">
        <v>1035850.6953799737</v>
      </c>
      <c r="O5013" s="1">
        <v>173643.13245749642</v>
      </c>
      <c r="P5013" s="10">
        <v>6983313.6064810511</v>
      </c>
    </row>
    <row r="5014" spans="1:16" hidden="1" x14ac:dyDescent="0.25">
      <c r="A5014" t="s">
        <v>36</v>
      </c>
      <c r="B5014" t="s">
        <v>70</v>
      </c>
      <c r="C5014" t="s">
        <v>30</v>
      </c>
      <c r="D5014" t="s">
        <v>6</v>
      </c>
      <c r="E5014">
        <v>2000</v>
      </c>
      <c r="F5014" s="1">
        <v>266031.68604167481</v>
      </c>
      <c r="G5014" s="1">
        <v>607074.95654209505</v>
      </c>
      <c r="H5014" s="1">
        <v>1639756.8420481591</v>
      </c>
      <c r="I5014" s="1">
        <v>112832.32460725284</v>
      </c>
      <c r="J5014" s="1">
        <v>556860.70279937994</v>
      </c>
      <c r="K5014" s="1">
        <v>1522482.2012950929</v>
      </c>
      <c r="L5014" s="1">
        <v>674280.3997255346</v>
      </c>
      <c r="M5014" s="1">
        <v>723941.92594063422</v>
      </c>
      <c r="N5014" s="1">
        <v>1047042.2973342744</v>
      </c>
      <c r="O5014" s="1">
        <v>180968.43070426615</v>
      </c>
      <c r="P5014" s="10">
        <v>7331271.767038364</v>
      </c>
    </row>
    <row r="5015" spans="1:16" hidden="1" x14ac:dyDescent="0.25">
      <c r="A5015" t="s">
        <v>36</v>
      </c>
      <c r="B5015" t="s">
        <v>70</v>
      </c>
      <c r="C5015" t="s">
        <v>30</v>
      </c>
      <c r="D5015" t="s">
        <v>6</v>
      </c>
      <c r="E5015">
        <v>2001</v>
      </c>
      <c r="F5015" s="1">
        <v>281393.52693930676</v>
      </c>
      <c r="G5015" s="1">
        <v>614869.56719725044</v>
      </c>
      <c r="H5015" s="1">
        <v>1553867.7569088645</v>
      </c>
      <c r="I5015" s="1">
        <v>115150.92310564377</v>
      </c>
      <c r="J5015" s="1">
        <v>523678.75851590198</v>
      </c>
      <c r="K5015" s="1">
        <v>1487300.3114638738</v>
      </c>
      <c r="L5015" s="1">
        <v>694125.03836520028</v>
      </c>
      <c r="M5015" s="1">
        <v>680234.02953135699</v>
      </c>
      <c r="N5015" s="1">
        <v>1039983.219121162</v>
      </c>
      <c r="O5015" s="1">
        <v>182030.26242323578</v>
      </c>
      <c r="P5015" s="10">
        <v>7172633.3935717959</v>
      </c>
    </row>
    <row r="5016" spans="1:16" hidden="1" x14ac:dyDescent="0.25">
      <c r="A5016" t="s">
        <v>36</v>
      </c>
      <c r="B5016" t="s">
        <v>70</v>
      </c>
      <c r="C5016" t="s">
        <v>30</v>
      </c>
      <c r="D5016" t="s">
        <v>6</v>
      </c>
      <c r="E5016">
        <v>2002</v>
      </c>
      <c r="F5016" s="1">
        <v>278274.72627959162</v>
      </c>
      <c r="G5016" s="1">
        <v>616357.10540644615</v>
      </c>
      <c r="H5016" s="1">
        <v>1531472.3211840235</v>
      </c>
      <c r="I5016" s="1">
        <v>115880.42829617659</v>
      </c>
      <c r="J5016" s="1">
        <v>533295.69653284538</v>
      </c>
      <c r="K5016" s="1">
        <v>1488752.1002508018</v>
      </c>
      <c r="L5016" s="1">
        <v>700254.83307205117</v>
      </c>
      <c r="M5016" s="1">
        <v>818356.8711533387</v>
      </c>
      <c r="N5016" s="1">
        <v>1033928.6646029762</v>
      </c>
      <c r="O5016" s="1">
        <v>188348.74386679081</v>
      </c>
      <c r="P5016" s="10">
        <v>7304921.4906450426</v>
      </c>
    </row>
    <row r="5017" spans="1:16" hidden="1" x14ac:dyDescent="0.25">
      <c r="A5017" t="s">
        <v>36</v>
      </c>
      <c r="B5017" t="s">
        <v>70</v>
      </c>
      <c r="C5017" t="s">
        <v>30</v>
      </c>
      <c r="D5017" t="s">
        <v>6</v>
      </c>
      <c r="E5017">
        <v>2003</v>
      </c>
      <c r="F5017" s="1">
        <v>288566.81292220211</v>
      </c>
      <c r="G5017" s="1">
        <v>637916.97643841815</v>
      </c>
      <c r="H5017" s="1">
        <v>1506995.8012787397</v>
      </c>
      <c r="I5017" s="1">
        <v>117163.04145991665</v>
      </c>
      <c r="J5017" s="1">
        <v>549576.88932732388</v>
      </c>
      <c r="K5017" s="1">
        <v>1524580.51627517</v>
      </c>
      <c r="L5017" s="1">
        <v>718762.77680192224</v>
      </c>
      <c r="M5017" s="1">
        <v>780626.85532325297</v>
      </c>
      <c r="N5017" s="1">
        <v>1015691.6394949865</v>
      </c>
      <c r="O5017" s="1">
        <v>187347.830433583</v>
      </c>
      <c r="P5017" s="10">
        <v>7327229.1397555154</v>
      </c>
    </row>
    <row r="5018" spans="1:16" hidden="1" x14ac:dyDescent="0.25">
      <c r="A5018" t="s">
        <v>36</v>
      </c>
      <c r="B5018" t="s">
        <v>70</v>
      </c>
      <c r="C5018" t="s">
        <v>30</v>
      </c>
      <c r="D5018" t="s">
        <v>6</v>
      </c>
      <c r="E5018">
        <v>2004</v>
      </c>
      <c r="F5018" s="1">
        <v>296581.17590920354</v>
      </c>
      <c r="G5018" s="1">
        <v>645756.4378179909</v>
      </c>
      <c r="H5018" s="1">
        <v>1564250.0248555189</v>
      </c>
      <c r="I5018" s="1">
        <v>121516.61607313054</v>
      </c>
      <c r="J5018" s="1">
        <v>577871.50754221773</v>
      </c>
      <c r="K5018" s="1">
        <v>1626063.7039874475</v>
      </c>
      <c r="L5018" s="1">
        <v>776055.94509118213</v>
      </c>
      <c r="M5018" s="1">
        <v>840167.90555996634</v>
      </c>
      <c r="N5018" s="1">
        <v>1015078.4526909037</v>
      </c>
      <c r="O5018" s="1">
        <v>191338.63348078838</v>
      </c>
      <c r="P5018" s="10">
        <v>7654680.4030083502</v>
      </c>
    </row>
    <row r="5019" spans="1:16" hidden="1" x14ac:dyDescent="0.25">
      <c r="A5019" t="s">
        <v>36</v>
      </c>
      <c r="B5019" t="s">
        <v>70</v>
      </c>
      <c r="C5019" t="s">
        <v>30</v>
      </c>
      <c r="D5019" t="s">
        <v>6</v>
      </c>
      <c r="E5019">
        <v>2005</v>
      </c>
      <c r="F5019" s="1">
        <v>293734.38660565275</v>
      </c>
      <c r="G5019" s="1">
        <v>642552.82351543044</v>
      </c>
      <c r="H5019" s="1">
        <v>1614734.460786944</v>
      </c>
      <c r="I5019" s="1">
        <v>123366.24759969232</v>
      </c>
      <c r="J5019" s="1">
        <v>598134.10386443383</v>
      </c>
      <c r="K5019" s="1">
        <v>1692504.0960926819</v>
      </c>
      <c r="L5019" s="1">
        <v>819339.25045237085</v>
      </c>
      <c r="M5019" s="1">
        <v>946829.76664273522</v>
      </c>
      <c r="N5019" s="1">
        <v>1035642.3652482425</v>
      </c>
      <c r="O5019" s="1">
        <v>192559.57624133056</v>
      </c>
      <c r="P5019" s="10">
        <v>7959397.0770495143</v>
      </c>
    </row>
    <row r="5020" spans="1:16" hidden="1" x14ac:dyDescent="0.25">
      <c r="A5020" t="s">
        <v>36</v>
      </c>
      <c r="B5020" t="s">
        <v>70</v>
      </c>
      <c r="C5020" t="s">
        <v>30</v>
      </c>
      <c r="D5020" t="s">
        <v>6</v>
      </c>
      <c r="E5020">
        <v>2006</v>
      </c>
      <c r="F5020" s="1">
        <v>304066.88389176998</v>
      </c>
      <c r="G5020" s="1">
        <v>650105.10335116275</v>
      </c>
      <c r="H5020" s="1">
        <v>1647384.5393805832</v>
      </c>
      <c r="I5020" s="1">
        <v>138107.23579500802</v>
      </c>
      <c r="J5020" s="1">
        <v>642490.77696860756</v>
      </c>
      <c r="K5020" s="1">
        <v>1791380.5742647857</v>
      </c>
      <c r="L5020" s="1">
        <v>878662.36913756048</v>
      </c>
      <c r="M5020" s="1">
        <v>1017482.0420206112</v>
      </c>
      <c r="N5020" s="1">
        <v>1049771.4322268777</v>
      </c>
      <c r="O5020" s="1">
        <v>196167.72811217239</v>
      </c>
      <c r="P5020" s="10">
        <v>8315618.6851491388</v>
      </c>
    </row>
    <row r="5021" spans="1:16" hidden="1" x14ac:dyDescent="0.25">
      <c r="A5021" t="s">
        <v>36</v>
      </c>
      <c r="B5021" t="s">
        <v>70</v>
      </c>
      <c r="C5021" t="s">
        <v>30</v>
      </c>
      <c r="D5021" t="s">
        <v>6</v>
      </c>
      <c r="E5021">
        <v>2007</v>
      </c>
      <c r="F5021" s="1">
        <v>319105.90592121886</v>
      </c>
      <c r="G5021" s="1">
        <v>646948.35766936955</v>
      </c>
      <c r="H5021" s="1">
        <v>1627453.677148896</v>
      </c>
      <c r="I5021" s="1">
        <v>142403.15732373574</v>
      </c>
      <c r="J5021" s="1">
        <v>668017.13766584895</v>
      </c>
      <c r="K5021" s="1">
        <v>1874722.8641444233</v>
      </c>
      <c r="L5021" s="1">
        <v>943263.75497342041</v>
      </c>
      <c r="M5021" s="1">
        <v>1090428.0792937167</v>
      </c>
      <c r="N5021" s="1">
        <v>1069836.0035477099</v>
      </c>
      <c r="O5021" s="1">
        <v>201374.14722611423</v>
      </c>
      <c r="P5021" s="10">
        <v>8583553.0849144533</v>
      </c>
    </row>
    <row r="5022" spans="1:16" hidden="1" x14ac:dyDescent="0.25">
      <c r="A5022" t="s">
        <v>36</v>
      </c>
      <c r="B5022" t="s">
        <v>70</v>
      </c>
      <c r="C5022" t="s">
        <v>30</v>
      </c>
      <c r="D5022" t="s">
        <v>6</v>
      </c>
      <c r="E5022">
        <v>2008</v>
      </c>
      <c r="F5022" s="1">
        <v>324347.1481325003</v>
      </c>
      <c r="G5022" s="1">
        <v>634405.39584651322</v>
      </c>
      <c r="H5022" s="1">
        <v>1598947.4609372276</v>
      </c>
      <c r="I5022" s="1">
        <v>138032.12316992416</v>
      </c>
      <c r="J5022" s="1">
        <v>685500.10750433372</v>
      </c>
      <c r="K5022" s="1">
        <v>1892789.5720916707</v>
      </c>
      <c r="L5022" s="1">
        <v>950562.13176279026</v>
      </c>
      <c r="M5022" s="1">
        <v>1145970.2791063192</v>
      </c>
      <c r="N5022" s="1">
        <v>1069394.016134941</v>
      </c>
      <c r="O5022" s="1">
        <v>203182.50576879142</v>
      </c>
      <c r="P5022" s="10">
        <v>8643130.7404550109</v>
      </c>
    </row>
    <row r="5023" spans="1:16" hidden="1" x14ac:dyDescent="0.25">
      <c r="A5023" t="s">
        <v>36</v>
      </c>
      <c r="B5023" t="s">
        <v>70</v>
      </c>
      <c r="C5023" t="s">
        <v>30</v>
      </c>
      <c r="D5023" t="s">
        <v>6</v>
      </c>
      <c r="E5023">
        <v>2009</v>
      </c>
      <c r="F5023" s="1">
        <v>312284.05552435695</v>
      </c>
      <c r="G5023" s="1">
        <v>614343.64764206426</v>
      </c>
      <c r="H5023" s="1">
        <v>1486136.5575456824</v>
      </c>
      <c r="I5023" s="1">
        <v>140374.00978352246</v>
      </c>
      <c r="J5023" s="1">
        <v>632888.35181133111</v>
      </c>
      <c r="K5023" s="1">
        <v>1648668.0050423001</v>
      </c>
      <c r="L5023" s="1">
        <v>917331.71798456344</v>
      </c>
      <c r="M5023" s="1">
        <v>1113332.3494303301</v>
      </c>
      <c r="N5023" s="1">
        <v>1086090.9942779155</v>
      </c>
      <c r="O5023" s="1">
        <v>201115.46739155328</v>
      </c>
      <c r="P5023" s="10">
        <v>8152565.1564336205</v>
      </c>
    </row>
    <row r="5024" spans="1:16" hidden="1" x14ac:dyDescent="0.25">
      <c r="A5024" t="s">
        <v>36</v>
      </c>
      <c r="B5024" t="s">
        <v>70</v>
      </c>
      <c r="C5024" t="s">
        <v>30</v>
      </c>
      <c r="D5024" t="s">
        <v>6</v>
      </c>
      <c r="E5024">
        <v>2010</v>
      </c>
      <c r="F5024" s="1">
        <v>326379.25241831911</v>
      </c>
      <c r="G5024" s="1">
        <v>621987.3208871003</v>
      </c>
      <c r="H5024" s="1">
        <v>1628958.9075515498</v>
      </c>
      <c r="I5024" s="1">
        <v>154877.5088779497</v>
      </c>
      <c r="J5024" s="1">
        <v>632398.21082328516</v>
      </c>
      <c r="K5024" s="1">
        <v>1839483.1324129861</v>
      </c>
      <c r="L5024" s="1">
        <v>969723.42381906963</v>
      </c>
      <c r="M5024" s="1">
        <v>1179317.5424336162</v>
      </c>
      <c r="N5024" s="1">
        <v>1100372.6150953912</v>
      </c>
      <c r="O5024" s="1">
        <v>204793.0026908424</v>
      </c>
      <c r="P5024" s="10">
        <v>8658290.9170101099</v>
      </c>
    </row>
    <row r="5025" spans="1:16" hidden="1" x14ac:dyDescent="0.25">
      <c r="A5025" t="s">
        <v>36</v>
      </c>
      <c r="B5025" t="s">
        <v>70</v>
      </c>
      <c r="C5025" t="s">
        <v>30</v>
      </c>
      <c r="D5025" t="s">
        <v>6</v>
      </c>
      <c r="E5025">
        <v>2011</v>
      </c>
      <c r="F5025" s="1">
        <v>316448.06751140056</v>
      </c>
      <c r="G5025" s="1">
        <v>610186.52454835654</v>
      </c>
      <c r="H5025" s="1">
        <v>1713439.0181367025</v>
      </c>
      <c r="I5025" s="1">
        <v>163555.75876984914</v>
      </c>
      <c r="J5025" s="1">
        <v>662950.70219464961</v>
      </c>
      <c r="K5025" s="1">
        <v>1966781.8191942021</v>
      </c>
      <c r="L5025" s="1">
        <v>1013473.3677562643</v>
      </c>
      <c r="M5025" s="1">
        <v>1227890.4327606233</v>
      </c>
      <c r="N5025" s="1">
        <v>1108358.5522627442</v>
      </c>
      <c r="O5025" s="1">
        <v>213584.44016713134</v>
      </c>
      <c r="P5025" s="10">
        <v>8996668.6833019238</v>
      </c>
    </row>
    <row r="5026" spans="1:16" hidden="1" x14ac:dyDescent="0.25">
      <c r="A5026" t="s">
        <v>36</v>
      </c>
      <c r="B5026" t="s">
        <v>70</v>
      </c>
      <c r="C5026" t="s">
        <v>30</v>
      </c>
      <c r="D5026" t="s">
        <v>7</v>
      </c>
      <c r="E5026">
        <v>1950</v>
      </c>
      <c r="F5026" s="1">
        <v>4808.1110754198244</v>
      </c>
      <c r="G5026" s="1">
        <v>96.825024850117771</v>
      </c>
      <c r="H5026" s="1">
        <v>969.35860862628545</v>
      </c>
      <c r="I5026" s="1">
        <v>24.884279571436345</v>
      </c>
      <c r="J5026" s="1">
        <v>223.77711187784652</v>
      </c>
      <c r="K5026" s="1">
        <v>681.85278300821233</v>
      </c>
      <c r="L5026" s="1">
        <v>209.90267577937684</v>
      </c>
      <c r="M5026" s="1">
        <v>86.037982474421142</v>
      </c>
      <c r="N5026" s="1">
        <v>687.92411780169971</v>
      </c>
      <c r="O5026" s="1">
        <v>420.9858258397536</v>
      </c>
      <c r="P5026" s="10">
        <v>8209.6594852489761</v>
      </c>
    </row>
    <row r="5027" spans="1:16" hidden="1" x14ac:dyDescent="0.25">
      <c r="A5027" t="s">
        <v>36</v>
      </c>
      <c r="B5027" t="s">
        <v>70</v>
      </c>
      <c r="C5027" t="s">
        <v>30</v>
      </c>
      <c r="D5027" t="s">
        <v>7</v>
      </c>
      <c r="E5027">
        <v>1951</v>
      </c>
      <c r="F5027" s="1">
        <v>4781.2577260863209</v>
      </c>
      <c r="G5027" s="1">
        <v>94.705021505289395</v>
      </c>
      <c r="H5027" s="1">
        <v>1002.2929393339357</v>
      </c>
      <c r="I5027" s="1">
        <v>25.317019083927356</v>
      </c>
      <c r="J5027" s="1">
        <v>233.5100155192228</v>
      </c>
      <c r="K5027" s="1">
        <v>707.82722982494261</v>
      </c>
      <c r="L5027" s="1">
        <v>204.87208415631153</v>
      </c>
      <c r="M5027" s="1">
        <v>89.119400310667388</v>
      </c>
      <c r="N5027" s="1">
        <v>723.16191872236163</v>
      </c>
      <c r="O5027" s="1">
        <v>442.55014425435814</v>
      </c>
      <c r="P5027" s="10">
        <v>8304.6134987973364</v>
      </c>
    </row>
    <row r="5028" spans="1:16" hidden="1" x14ac:dyDescent="0.25">
      <c r="A5028" t="s">
        <v>36</v>
      </c>
      <c r="B5028" t="s">
        <v>70</v>
      </c>
      <c r="C5028" t="s">
        <v>30</v>
      </c>
      <c r="D5028" t="s">
        <v>7</v>
      </c>
      <c r="E5028">
        <v>1952</v>
      </c>
      <c r="F5028" s="1">
        <v>4724.789757895217</v>
      </c>
      <c r="G5028" s="1">
        <v>101.64596615240565</v>
      </c>
      <c r="H5028" s="1">
        <v>1035.879483160094</v>
      </c>
      <c r="I5028" s="1">
        <v>25.898982574940479</v>
      </c>
      <c r="J5028" s="1">
        <v>248.80450839628526</v>
      </c>
      <c r="K5028" s="1">
        <v>727.14906531212932</v>
      </c>
      <c r="L5028" s="1">
        <v>232.6280324456296</v>
      </c>
      <c r="M5028" s="1">
        <v>94.795291072720417</v>
      </c>
      <c r="N5028" s="1">
        <v>750.0623785299307</v>
      </c>
      <c r="O5028" s="1">
        <v>459.0122975565962</v>
      </c>
      <c r="P5028" s="10">
        <v>8400.6657630959489</v>
      </c>
    </row>
    <row r="5029" spans="1:16" hidden="1" x14ac:dyDescent="0.25">
      <c r="A5029" t="s">
        <v>36</v>
      </c>
      <c r="B5029" t="s">
        <v>70</v>
      </c>
      <c r="C5029" t="s">
        <v>30</v>
      </c>
      <c r="D5029" t="s">
        <v>7</v>
      </c>
      <c r="E5029">
        <v>1953</v>
      </c>
      <c r="F5029" s="1">
        <v>4748.3145558500446</v>
      </c>
      <c r="G5029" s="1">
        <v>100.10952104994433</v>
      </c>
      <c r="H5029" s="1">
        <v>1059.6829121762876</v>
      </c>
      <c r="I5029" s="1">
        <v>27.043624007169853</v>
      </c>
      <c r="J5029" s="1">
        <v>262.84100588517333</v>
      </c>
      <c r="K5029" s="1">
        <v>750.62778019364032</v>
      </c>
      <c r="L5029" s="1">
        <v>229.55592756625296</v>
      </c>
      <c r="M5029" s="1">
        <v>93.594798875706104</v>
      </c>
      <c r="N5029" s="1">
        <v>760.59869520772656</v>
      </c>
      <c r="O5029" s="1">
        <v>465.46015984711369</v>
      </c>
      <c r="P5029" s="10">
        <v>8497.8289806590583</v>
      </c>
    </row>
    <row r="5030" spans="1:16" hidden="1" x14ac:dyDescent="0.25">
      <c r="A5030" t="s">
        <v>36</v>
      </c>
      <c r="B5030" t="s">
        <v>70</v>
      </c>
      <c r="C5030" t="s">
        <v>30</v>
      </c>
      <c r="D5030" t="s">
        <v>7</v>
      </c>
      <c r="E5030">
        <v>1954</v>
      </c>
      <c r="F5030" s="1">
        <v>4825.8538838126915</v>
      </c>
      <c r="G5030" s="1">
        <v>94.918365821381343</v>
      </c>
      <c r="H5030" s="1">
        <v>1063.5412016188477</v>
      </c>
      <c r="I5030" s="1">
        <v>26.63145942490214</v>
      </c>
      <c r="J5030" s="1">
        <v>265.81076984972128</v>
      </c>
      <c r="K5030" s="1">
        <v>737.42278911301844</v>
      </c>
      <c r="L5030" s="1">
        <v>236.45372605137973</v>
      </c>
      <c r="M5030" s="1">
        <v>100.9536873142569</v>
      </c>
      <c r="N5030" s="1">
        <v>772.05754024714486</v>
      </c>
      <c r="O5030" s="1">
        <v>472.47257766654508</v>
      </c>
      <c r="P5030" s="10">
        <v>8596.1160009198902</v>
      </c>
    </row>
    <row r="5031" spans="1:16" hidden="1" x14ac:dyDescent="0.25">
      <c r="A5031" t="s">
        <v>36</v>
      </c>
      <c r="B5031" t="s">
        <v>70</v>
      </c>
      <c r="C5031" t="s">
        <v>30</v>
      </c>
      <c r="D5031" t="s">
        <v>7</v>
      </c>
      <c r="E5031">
        <v>1955</v>
      </c>
      <c r="F5031" s="1">
        <v>4839.7701275804038</v>
      </c>
      <c r="G5031" s="1">
        <v>103.89691606270641</v>
      </c>
      <c r="H5031" s="1">
        <v>1084.5559745255896</v>
      </c>
      <c r="I5031" s="1">
        <v>27.74377634139211</v>
      </c>
      <c r="J5031" s="1">
        <v>273.31350322892843</v>
      </c>
      <c r="K5031" s="1">
        <v>751.18510312408353</v>
      </c>
      <c r="L5031" s="1">
        <v>236.45177717463989</v>
      </c>
      <c r="M5031" s="1">
        <v>101.80363250270959</v>
      </c>
      <c r="N5031" s="1">
        <v>793.8788914814636</v>
      </c>
      <c r="O5031" s="1">
        <v>485.82649175764419</v>
      </c>
      <c r="P5031" s="10">
        <v>8698.42619377956</v>
      </c>
    </row>
    <row r="5032" spans="1:16" hidden="1" x14ac:dyDescent="0.25">
      <c r="A5032" t="s">
        <v>36</v>
      </c>
      <c r="B5032" t="s">
        <v>70</v>
      </c>
      <c r="C5032" t="s">
        <v>30</v>
      </c>
      <c r="D5032" t="s">
        <v>7</v>
      </c>
      <c r="E5032">
        <v>1956</v>
      </c>
      <c r="F5032" s="1">
        <v>4756.173940298926</v>
      </c>
      <c r="G5032" s="1">
        <v>105.95013829921841</v>
      </c>
      <c r="H5032" s="1">
        <v>1133.2165983079296</v>
      </c>
      <c r="I5032" s="1">
        <v>28.627751987388589</v>
      </c>
      <c r="J5032" s="1">
        <v>285.89177527089385</v>
      </c>
      <c r="K5032" s="1">
        <v>777.71034862013494</v>
      </c>
      <c r="L5032" s="1">
        <v>265.10732365582743</v>
      </c>
      <c r="M5032" s="1">
        <v>104.86646553435061</v>
      </c>
      <c r="N5032" s="1">
        <v>846.21848645664261</v>
      </c>
      <c r="O5032" s="1">
        <v>517.8565181000198</v>
      </c>
      <c r="P5032" s="10">
        <v>8821.6193465313318</v>
      </c>
    </row>
    <row r="5033" spans="1:16" hidden="1" x14ac:dyDescent="0.25">
      <c r="A5033" t="s">
        <v>36</v>
      </c>
      <c r="B5033" t="s">
        <v>70</v>
      </c>
      <c r="C5033" t="s">
        <v>30</v>
      </c>
      <c r="D5033" t="s">
        <v>7</v>
      </c>
      <c r="E5033">
        <v>1957</v>
      </c>
      <c r="F5033" s="1">
        <v>4754.7929157326844</v>
      </c>
      <c r="G5033" s="1">
        <v>114.40225033995382</v>
      </c>
      <c r="H5033" s="1">
        <v>1199.0198677076928</v>
      </c>
      <c r="I5033" s="1">
        <v>30.006114811450413</v>
      </c>
      <c r="J5033" s="1">
        <v>290.17763474367393</v>
      </c>
      <c r="K5033" s="1">
        <v>785.5573453061869</v>
      </c>
      <c r="L5033" s="1">
        <v>267.14485726849261</v>
      </c>
      <c r="M5033" s="1">
        <v>106.53830440461849</v>
      </c>
      <c r="N5033" s="1">
        <v>867.83368319947363</v>
      </c>
      <c r="O5033" s="1">
        <v>531.08427275491977</v>
      </c>
      <c r="P5033" s="10">
        <v>8946.5572462691453</v>
      </c>
    </row>
    <row r="5034" spans="1:16" hidden="1" x14ac:dyDescent="0.25">
      <c r="A5034" t="s">
        <v>36</v>
      </c>
      <c r="B5034" t="s">
        <v>70</v>
      </c>
      <c r="C5034" t="s">
        <v>30</v>
      </c>
      <c r="D5034" t="s">
        <v>7</v>
      </c>
      <c r="E5034">
        <v>1958</v>
      </c>
      <c r="F5034" s="1">
        <v>4856.0676434587485</v>
      </c>
      <c r="G5034" s="1">
        <v>112.7628882622468</v>
      </c>
      <c r="H5034" s="1">
        <v>1153.735110818259</v>
      </c>
      <c r="I5034" s="1">
        <v>32.590045746482495</v>
      </c>
      <c r="J5034" s="1">
        <v>299.678602856076</v>
      </c>
      <c r="K5034" s="1">
        <v>799.52854054321176</v>
      </c>
      <c r="L5034" s="1">
        <v>265.486023057213</v>
      </c>
      <c r="M5034" s="1">
        <v>106.52571744648361</v>
      </c>
      <c r="N5034" s="1">
        <v>897.59367198718519</v>
      </c>
      <c r="O5034" s="1">
        <v>549.29635913562743</v>
      </c>
      <c r="P5034" s="10">
        <v>9073.2646033115343</v>
      </c>
    </row>
    <row r="5035" spans="1:16" hidden="1" x14ac:dyDescent="0.25">
      <c r="A5035" t="s">
        <v>36</v>
      </c>
      <c r="B5035" t="s">
        <v>70</v>
      </c>
      <c r="C5035" t="s">
        <v>30</v>
      </c>
      <c r="D5035" t="s">
        <v>7</v>
      </c>
      <c r="E5035">
        <v>1959</v>
      </c>
      <c r="F5035" s="1">
        <v>4814.6546567855257</v>
      </c>
      <c r="G5035" s="1">
        <v>112.82601335187695</v>
      </c>
      <c r="H5035" s="1">
        <v>1205.938172028634</v>
      </c>
      <c r="I5035" s="1">
        <v>33.09609441683525</v>
      </c>
      <c r="J5035" s="1">
        <v>314.31466593464359</v>
      </c>
      <c r="K5035" s="1">
        <v>828.55781571041427</v>
      </c>
      <c r="L5035" s="1">
        <v>280.26163810181293</v>
      </c>
      <c r="M5035" s="1">
        <v>115.46868253220497</v>
      </c>
      <c r="N5035" s="1">
        <v>928.46201749217403</v>
      </c>
      <c r="O5035" s="1">
        <v>568.18672158759568</v>
      </c>
      <c r="P5035" s="10">
        <v>9201.7664779417191</v>
      </c>
    </row>
    <row r="5036" spans="1:16" hidden="1" x14ac:dyDescent="0.25">
      <c r="A5036" t="s">
        <v>36</v>
      </c>
      <c r="B5036" t="s">
        <v>70</v>
      </c>
      <c r="C5036" t="s">
        <v>30</v>
      </c>
      <c r="D5036" t="s">
        <v>7</v>
      </c>
      <c r="E5036">
        <v>1960</v>
      </c>
      <c r="F5036" s="1">
        <v>4858.2645130134015</v>
      </c>
      <c r="G5036" s="1">
        <v>111.92084311761407</v>
      </c>
      <c r="H5036" s="1">
        <v>1230.5448787375906</v>
      </c>
      <c r="I5036" s="1">
        <v>32.772807894603837</v>
      </c>
      <c r="J5036" s="1">
        <v>322.86391512199782</v>
      </c>
      <c r="K5036" s="1">
        <v>850.23938796112191</v>
      </c>
      <c r="L5036" s="1">
        <v>282.26463521202606</v>
      </c>
      <c r="M5036" s="1">
        <v>120.77854306042278</v>
      </c>
      <c r="N5036" s="1">
        <v>947.33777771712676</v>
      </c>
      <c r="O5036" s="1">
        <v>579.73803560758972</v>
      </c>
      <c r="P5036" s="10">
        <v>9336.7253374434949</v>
      </c>
    </row>
    <row r="5037" spans="1:16" hidden="1" x14ac:dyDescent="0.25">
      <c r="A5037" t="s">
        <v>36</v>
      </c>
      <c r="B5037" t="s">
        <v>70</v>
      </c>
      <c r="C5037" t="s">
        <v>30</v>
      </c>
      <c r="D5037" t="s">
        <v>7</v>
      </c>
      <c r="E5037">
        <v>1961</v>
      </c>
      <c r="F5037" s="1">
        <v>4910.9015507701088</v>
      </c>
      <c r="G5037" s="1">
        <v>110.06586520064222</v>
      </c>
      <c r="H5037" s="1">
        <v>1327.097768890625</v>
      </c>
      <c r="I5037" s="1">
        <v>34.36139379719851</v>
      </c>
      <c r="J5037" s="1">
        <v>341.72726955377181</v>
      </c>
      <c r="K5037" s="1">
        <v>890.99023404058448</v>
      </c>
      <c r="L5037" s="1">
        <v>286.51688473886634</v>
      </c>
      <c r="M5037" s="1">
        <v>126.1542584235419</v>
      </c>
      <c r="N5037" s="1">
        <v>971.58781095246627</v>
      </c>
      <c r="O5037" s="1">
        <v>594.57821929070303</v>
      </c>
      <c r="P5037" s="10">
        <v>9593.9812556585093</v>
      </c>
    </row>
    <row r="5038" spans="1:16" hidden="1" x14ac:dyDescent="0.25">
      <c r="A5038" t="s">
        <v>36</v>
      </c>
      <c r="B5038" t="s">
        <v>70</v>
      </c>
      <c r="C5038" t="s">
        <v>30</v>
      </c>
      <c r="D5038" t="s">
        <v>7</v>
      </c>
      <c r="E5038">
        <v>1962</v>
      </c>
      <c r="F5038" s="1">
        <v>4963.0641655010677</v>
      </c>
      <c r="G5038" s="1">
        <v>119.14593139765414</v>
      </c>
      <c r="H5038" s="1">
        <v>1387.743845346127</v>
      </c>
      <c r="I5038" s="1">
        <v>37.765990722142838</v>
      </c>
      <c r="J5038" s="1">
        <v>364.0145767631613</v>
      </c>
      <c r="K5038" s="1">
        <v>917.55109370323748</v>
      </c>
      <c r="L5038" s="1">
        <v>294.77995038242364</v>
      </c>
      <c r="M5038" s="1">
        <v>128.93802151430432</v>
      </c>
      <c r="N5038" s="1">
        <v>1020.6929386206268</v>
      </c>
      <c r="O5038" s="1">
        <v>624.62886323440921</v>
      </c>
      <c r="P5038" s="10">
        <v>9858.3253771851541</v>
      </c>
    </row>
    <row r="5039" spans="1:16" hidden="1" x14ac:dyDescent="0.25">
      <c r="A5039" t="s">
        <v>36</v>
      </c>
      <c r="B5039" t="s">
        <v>70</v>
      </c>
      <c r="C5039" t="s">
        <v>30</v>
      </c>
      <c r="D5039" t="s">
        <v>7</v>
      </c>
      <c r="E5039">
        <v>1963</v>
      </c>
      <c r="F5039" s="1">
        <v>4953.8385467151811</v>
      </c>
      <c r="G5039" s="1">
        <v>120.55501932907787</v>
      </c>
      <c r="H5039" s="1">
        <v>1490.6379730993033</v>
      </c>
      <c r="I5039" s="1">
        <v>42.968355155356029</v>
      </c>
      <c r="J5039" s="1">
        <v>382.85981602746358</v>
      </c>
      <c r="K5039" s="1">
        <v>982.4229096234717</v>
      </c>
      <c r="L5039" s="1">
        <v>307.84045344211239</v>
      </c>
      <c r="M5039" s="1">
        <v>133.57883715543508</v>
      </c>
      <c r="N5039" s="1">
        <v>1064.0743210360351</v>
      </c>
      <c r="O5039" s="1">
        <v>651.17677255990452</v>
      </c>
      <c r="P5039" s="10">
        <v>10129.953004143341</v>
      </c>
    </row>
    <row r="5040" spans="1:16" hidden="1" x14ac:dyDescent="0.25">
      <c r="A5040" t="s">
        <v>36</v>
      </c>
      <c r="B5040" t="s">
        <v>70</v>
      </c>
      <c r="C5040" t="s">
        <v>30</v>
      </c>
      <c r="D5040" t="s">
        <v>7</v>
      </c>
      <c r="E5040">
        <v>1964</v>
      </c>
      <c r="F5040" s="1">
        <v>4993.2806407932558</v>
      </c>
      <c r="G5040" s="1">
        <v>121.0583253294681</v>
      </c>
      <c r="H5040" s="1">
        <v>1565.7766075979625</v>
      </c>
      <c r="I5040" s="1">
        <v>45.460337774851517</v>
      </c>
      <c r="J5040" s="1">
        <v>395.57579873988999</v>
      </c>
      <c r="K5040" s="1">
        <v>1085.7101365105293</v>
      </c>
      <c r="L5040" s="1">
        <v>316.13111196376218</v>
      </c>
      <c r="M5040" s="1">
        <v>138.31288667898642</v>
      </c>
      <c r="N5040" s="1">
        <v>1084.2409318454834</v>
      </c>
      <c r="O5040" s="1">
        <v>663.51804260162703</v>
      </c>
      <c r="P5040" s="10">
        <v>10409.064819835818</v>
      </c>
    </row>
    <row r="5041" spans="1:16" hidden="1" x14ac:dyDescent="0.25">
      <c r="A5041" t="s">
        <v>36</v>
      </c>
      <c r="B5041" t="s">
        <v>70</v>
      </c>
      <c r="C5041" t="s">
        <v>30</v>
      </c>
      <c r="D5041" t="s">
        <v>7</v>
      </c>
      <c r="E5041">
        <v>1965</v>
      </c>
      <c r="F5041" s="1">
        <v>5005.8308353571283</v>
      </c>
      <c r="G5041" s="1">
        <v>121.65992185617493</v>
      </c>
      <c r="H5041" s="1">
        <v>1740.4563179327738</v>
      </c>
      <c r="I5041" s="1">
        <v>43.545684308252994</v>
      </c>
      <c r="J5041" s="1">
        <v>414.716872764529</v>
      </c>
      <c r="K5041" s="1">
        <v>1143.1663558665789</v>
      </c>
      <c r="L5041" s="1">
        <v>315.73208839622072</v>
      </c>
      <c r="M5041" s="1">
        <v>145.28158180504883</v>
      </c>
      <c r="N5041" s="1">
        <v>1107.6109840775027</v>
      </c>
      <c r="O5041" s="1">
        <v>677.81970827116936</v>
      </c>
      <c r="P5041" s="10">
        <v>10715.82035063538</v>
      </c>
    </row>
    <row r="5042" spans="1:16" hidden="1" x14ac:dyDescent="0.25">
      <c r="A5042" t="s">
        <v>36</v>
      </c>
      <c r="B5042" t="s">
        <v>70</v>
      </c>
      <c r="C5042" t="s">
        <v>30</v>
      </c>
      <c r="D5042" t="s">
        <v>7</v>
      </c>
      <c r="E5042">
        <v>1966</v>
      </c>
      <c r="F5042" s="1">
        <v>5055.674595330589</v>
      </c>
      <c r="G5042" s="1">
        <v>123.79869227360328</v>
      </c>
      <c r="H5042" s="1">
        <v>1827.6532398444349</v>
      </c>
      <c r="I5042" s="1">
        <v>45.500628713135107</v>
      </c>
      <c r="J5042" s="1">
        <v>435.52071062636782</v>
      </c>
      <c r="K5042" s="1">
        <v>1225.697417739877</v>
      </c>
      <c r="L5042" s="1">
        <v>328.24127136062822</v>
      </c>
      <c r="M5042" s="1">
        <v>160.32494572392261</v>
      </c>
      <c r="N5042" s="1">
        <v>1144.0837722967506</v>
      </c>
      <c r="O5042" s="1">
        <v>700.13979630387973</v>
      </c>
      <c r="P5042" s="10">
        <v>11046.635070213188</v>
      </c>
    </row>
    <row r="5043" spans="1:16" hidden="1" x14ac:dyDescent="0.25">
      <c r="A5043" t="s">
        <v>36</v>
      </c>
      <c r="B5043" t="s">
        <v>70</v>
      </c>
      <c r="C5043" t="s">
        <v>30</v>
      </c>
      <c r="D5043" t="s">
        <v>7</v>
      </c>
      <c r="E5043">
        <v>1967</v>
      </c>
      <c r="F5043" s="1">
        <v>5094.4861025142836</v>
      </c>
      <c r="G5043" s="1">
        <v>127.11275749382453</v>
      </c>
      <c r="H5043" s="1">
        <v>1949.9393411642604</v>
      </c>
      <c r="I5043" s="1">
        <v>46.391203833390776</v>
      </c>
      <c r="J5043" s="1">
        <v>458.29032242404872</v>
      </c>
      <c r="K5043" s="1">
        <v>1296.3495153770295</v>
      </c>
      <c r="L5043" s="1">
        <v>335.05687468757242</v>
      </c>
      <c r="M5043" s="1">
        <v>170.48250241907289</v>
      </c>
      <c r="N5043" s="1">
        <v>1184.612175169407</v>
      </c>
      <c r="O5043" s="1">
        <v>724.94178058062482</v>
      </c>
      <c r="P5043" s="10">
        <v>11387.662575663513</v>
      </c>
    </row>
    <row r="5044" spans="1:16" hidden="1" x14ac:dyDescent="0.25">
      <c r="A5044" t="s">
        <v>36</v>
      </c>
      <c r="B5044" t="s">
        <v>70</v>
      </c>
      <c r="C5044" t="s">
        <v>30</v>
      </c>
      <c r="D5044" t="s">
        <v>7</v>
      </c>
      <c r="E5044">
        <v>1968</v>
      </c>
      <c r="F5044" s="1">
        <v>5135.1894888106162</v>
      </c>
      <c r="G5044" s="1">
        <v>133.52828720396141</v>
      </c>
      <c r="H5044" s="1">
        <v>2044.1783967850242</v>
      </c>
      <c r="I5044" s="1">
        <v>48.788514664324197</v>
      </c>
      <c r="J5044" s="1">
        <v>496.5657275908905</v>
      </c>
      <c r="K5044" s="1">
        <v>1357.8414505762389</v>
      </c>
      <c r="L5044" s="1">
        <v>357.08006642914467</v>
      </c>
      <c r="M5044" s="1">
        <v>179.44153874453303</v>
      </c>
      <c r="N5044" s="1">
        <v>1232.4114151179174</v>
      </c>
      <c r="O5044" s="1">
        <v>754.19326629468844</v>
      </c>
      <c r="P5044" s="10">
        <v>11739.218152217341</v>
      </c>
    </row>
    <row r="5045" spans="1:16" hidden="1" x14ac:dyDescent="0.25">
      <c r="A5045" t="s">
        <v>36</v>
      </c>
      <c r="B5045" t="s">
        <v>70</v>
      </c>
      <c r="C5045" t="s">
        <v>30</v>
      </c>
      <c r="D5045" t="s">
        <v>7</v>
      </c>
      <c r="E5045">
        <v>1969</v>
      </c>
      <c r="F5045" s="1">
        <v>5170.7971086642619</v>
      </c>
      <c r="G5045" s="1">
        <v>140.13574847577556</v>
      </c>
      <c r="H5045" s="1">
        <v>2141.0411464959816</v>
      </c>
      <c r="I5045" s="1">
        <v>51.251931571750397</v>
      </c>
      <c r="J5045" s="1">
        <v>537.431953307806</v>
      </c>
      <c r="K5045" s="1">
        <v>1420.6487114627078</v>
      </c>
      <c r="L5045" s="1">
        <v>380.15635404997181</v>
      </c>
      <c r="M5045" s="1">
        <v>194.31559671486642</v>
      </c>
      <c r="N5045" s="1">
        <v>1281.571019574548</v>
      </c>
      <c r="O5045" s="1">
        <v>784.27724815342015</v>
      </c>
      <c r="P5045" s="10">
        <v>12101.62681847109</v>
      </c>
    </row>
    <row r="5046" spans="1:16" hidden="1" x14ac:dyDescent="0.25">
      <c r="A5046" t="s">
        <v>36</v>
      </c>
      <c r="B5046" t="s">
        <v>70</v>
      </c>
      <c r="C5046" t="s">
        <v>30</v>
      </c>
      <c r="D5046" t="s">
        <v>7</v>
      </c>
      <c r="E5046">
        <v>1970</v>
      </c>
      <c r="F5046" s="1">
        <v>5218.184430906942</v>
      </c>
      <c r="G5046" s="1">
        <v>147.41178322170646</v>
      </c>
      <c r="H5046" s="1">
        <v>2247.7888252041907</v>
      </c>
      <c r="I5046" s="1">
        <v>53.954639610559234</v>
      </c>
      <c r="J5046" s="1">
        <v>582.90280293550597</v>
      </c>
      <c r="K5046" s="1">
        <v>1489.5334435343673</v>
      </c>
      <c r="L5046" s="1">
        <v>405.62327278652566</v>
      </c>
      <c r="M5046" s="1">
        <v>204.65283846997318</v>
      </c>
      <c r="N5046" s="1">
        <v>1336.4626496588896</v>
      </c>
      <c r="O5046" s="1">
        <v>817.8690319341539</v>
      </c>
      <c r="P5046" s="10">
        <v>12504.383718262814</v>
      </c>
    </row>
    <row r="5047" spans="1:16" hidden="1" x14ac:dyDescent="0.25">
      <c r="A5047" t="s">
        <v>36</v>
      </c>
      <c r="B5047" t="s">
        <v>70</v>
      </c>
      <c r="C5047" t="s">
        <v>30</v>
      </c>
      <c r="D5047" t="s">
        <v>7</v>
      </c>
      <c r="E5047">
        <v>1971</v>
      </c>
      <c r="F5047" s="1">
        <v>5444.0697537371852</v>
      </c>
      <c r="G5047" s="1">
        <v>146.32498262983404</v>
      </c>
      <c r="H5047" s="1">
        <v>2372.4157183717093</v>
      </c>
      <c r="I5047" s="1">
        <v>58.13979309825406</v>
      </c>
      <c r="J5047" s="1">
        <v>578.47143132994393</v>
      </c>
      <c r="K5047" s="1">
        <v>1582.2608121706053</v>
      </c>
      <c r="L5047" s="1">
        <v>441.21859762315955</v>
      </c>
      <c r="M5047" s="1">
        <v>215.80301088213184</v>
      </c>
      <c r="N5047" s="1">
        <v>1452.3277166487776</v>
      </c>
      <c r="O5047" s="1">
        <v>888.77445544014722</v>
      </c>
      <c r="P5047" s="10">
        <v>13179.806271931746</v>
      </c>
    </row>
    <row r="5048" spans="1:16" hidden="1" x14ac:dyDescent="0.25">
      <c r="A5048" t="s">
        <v>36</v>
      </c>
      <c r="B5048" t="s">
        <v>70</v>
      </c>
      <c r="C5048" t="s">
        <v>30</v>
      </c>
      <c r="D5048" t="s">
        <v>7</v>
      </c>
      <c r="E5048">
        <v>1972</v>
      </c>
      <c r="F5048" s="1">
        <v>5454.2560727321752</v>
      </c>
      <c r="G5048" s="1">
        <v>153.48921083677175</v>
      </c>
      <c r="H5048" s="1">
        <v>2549.3380304456009</v>
      </c>
      <c r="I5048" s="1">
        <v>63.371683277860889</v>
      </c>
      <c r="J5048" s="1">
        <v>666.74994642423405</v>
      </c>
      <c r="K5048" s="1">
        <v>1704.8479770640906</v>
      </c>
      <c r="L5048" s="1">
        <v>482.82236802880476</v>
      </c>
      <c r="M5048" s="1">
        <v>250.53271448935746</v>
      </c>
      <c r="N5048" s="1">
        <v>1592.0338741475846</v>
      </c>
      <c r="O5048" s="1">
        <v>974.26980378972746</v>
      </c>
      <c r="P5048" s="10">
        <v>13891.711681236209</v>
      </c>
    </row>
    <row r="5049" spans="1:16" hidden="1" x14ac:dyDescent="0.25">
      <c r="A5049" t="s">
        <v>36</v>
      </c>
      <c r="B5049" t="s">
        <v>70</v>
      </c>
      <c r="C5049" t="s">
        <v>30</v>
      </c>
      <c r="D5049" t="s">
        <v>7</v>
      </c>
      <c r="E5049">
        <v>1973</v>
      </c>
      <c r="F5049" s="1">
        <v>5660.536846537645</v>
      </c>
      <c r="G5049" s="1">
        <v>161.08998338098874</v>
      </c>
      <c r="H5049" s="1">
        <v>2712.4608010803786</v>
      </c>
      <c r="I5049" s="1">
        <v>66.6647862046093</v>
      </c>
      <c r="J5049" s="1">
        <v>756.1975748582546</v>
      </c>
      <c r="K5049" s="1">
        <v>1790.7952568814301</v>
      </c>
      <c r="L5049" s="1">
        <v>511.92585824285794</v>
      </c>
      <c r="M5049" s="1">
        <v>237.80025736950452</v>
      </c>
      <c r="N5049" s="1">
        <v>1702.6414027918884</v>
      </c>
      <c r="O5049" s="1">
        <v>1041.9577952199668</v>
      </c>
      <c r="P5049" s="10">
        <v>14642.070562567525</v>
      </c>
    </row>
    <row r="5050" spans="1:16" hidden="1" x14ac:dyDescent="0.25">
      <c r="A5050" t="s">
        <v>36</v>
      </c>
      <c r="B5050" t="s">
        <v>70</v>
      </c>
      <c r="C5050" t="s">
        <v>30</v>
      </c>
      <c r="D5050" t="s">
        <v>7</v>
      </c>
      <c r="E5050">
        <v>1974</v>
      </c>
      <c r="F5050" s="1">
        <v>5537.1095972888561</v>
      </c>
      <c r="G5050" s="1">
        <v>175.39572147535489</v>
      </c>
      <c r="H5050" s="1">
        <v>2976.2493786707837</v>
      </c>
      <c r="I5050" s="1">
        <v>73.072937585784288</v>
      </c>
      <c r="J5050" s="1">
        <v>834.29243591577199</v>
      </c>
      <c r="K5050" s="1">
        <v>1951.5745509119927</v>
      </c>
      <c r="L5050" s="1">
        <v>563.49880582418098</v>
      </c>
      <c r="M5050" s="1">
        <v>259.52468753858102</v>
      </c>
      <c r="N5050" s="1">
        <v>1899.694417831683</v>
      </c>
      <c r="O5050" s="1">
        <v>1162.5474418452859</v>
      </c>
      <c r="P5050" s="10">
        <v>15432.959974888272</v>
      </c>
    </row>
    <row r="5051" spans="1:16" hidden="1" x14ac:dyDescent="0.25">
      <c r="A5051" t="s">
        <v>36</v>
      </c>
      <c r="B5051" t="s">
        <v>70</v>
      </c>
      <c r="C5051" t="s">
        <v>30</v>
      </c>
      <c r="D5051" t="s">
        <v>7</v>
      </c>
      <c r="E5051">
        <v>1975</v>
      </c>
      <c r="F5051" s="1">
        <v>5777.7641279316713</v>
      </c>
      <c r="G5051" s="1">
        <v>172.54567111010272</v>
      </c>
      <c r="H5051" s="1">
        <v>3081.2925009783476</v>
      </c>
      <c r="I5051" s="1">
        <v>79.878372652429093</v>
      </c>
      <c r="J5051" s="1">
        <v>912.52130438240852</v>
      </c>
      <c r="K5051" s="1">
        <v>2094.239014239145</v>
      </c>
      <c r="L5051" s="1">
        <v>606.0063940993341</v>
      </c>
      <c r="M5051" s="1">
        <v>274.80676046692378</v>
      </c>
      <c r="N5051" s="1">
        <v>2098.345915981527</v>
      </c>
      <c r="O5051" s="1">
        <v>1284.1153049842596</v>
      </c>
      <c r="P5051" s="10">
        <v>16381.515366826145</v>
      </c>
    </row>
    <row r="5052" spans="1:16" hidden="1" x14ac:dyDescent="0.25">
      <c r="A5052" t="s">
        <v>36</v>
      </c>
      <c r="B5052" t="s">
        <v>70</v>
      </c>
      <c r="C5052" t="s">
        <v>30</v>
      </c>
      <c r="D5052" t="s">
        <v>7</v>
      </c>
      <c r="E5052">
        <v>1976</v>
      </c>
      <c r="F5052" s="1">
        <v>5651.5167287389422</v>
      </c>
      <c r="G5052" s="1">
        <v>181.56665126582217</v>
      </c>
      <c r="H5052" s="1">
        <v>3287.6111603979789</v>
      </c>
      <c r="I5052" s="1">
        <v>87.619583038497751</v>
      </c>
      <c r="J5052" s="1">
        <v>975.71966521940328</v>
      </c>
      <c r="K5052" s="1">
        <v>2233.9240081908301</v>
      </c>
      <c r="L5052" s="1">
        <v>662.45552561664704</v>
      </c>
      <c r="M5052" s="1">
        <v>293.57171874898773</v>
      </c>
      <c r="N5052" s="1">
        <v>2297.5114899101545</v>
      </c>
      <c r="O5052" s="1">
        <v>1405.9977647635826</v>
      </c>
      <c r="P5052" s="10">
        <v>17077.494295890847</v>
      </c>
    </row>
    <row r="5053" spans="1:16" hidden="1" x14ac:dyDescent="0.25">
      <c r="A5053" t="s">
        <v>36</v>
      </c>
      <c r="B5053" t="s">
        <v>70</v>
      </c>
      <c r="C5053" t="s">
        <v>30</v>
      </c>
      <c r="D5053" t="s">
        <v>7</v>
      </c>
      <c r="E5053">
        <v>1977</v>
      </c>
      <c r="F5053" s="1">
        <v>6096.6043793847721</v>
      </c>
      <c r="G5053" s="1">
        <v>179.93634725852672</v>
      </c>
      <c r="H5053" s="1">
        <v>3317.1982177784325</v>
      </c>
      <c r="I5053" s="1">
        <v>92.675180623418186</v>
      </c>
      <c r="J5053" s="1">
        <v>938.32293416998095</v>
      </c>
      <c r="K5053" s="1">
        <v>2316.8795155854546</v>
      </c>
      <c r="L5053" s="1">
        <v>679.61799123840012</v>
      </c>
      <c r="M5053" s="1">
        <v>303.9937007294763</v>
      </c>
      <c r="N5053" s="1">
        <v>2405.6433350858138</v>
      </c>
      <c r="O5053" s="1">
        <v>1472.1707233252323</v>
      </c>
      <c r="P5053" s="10">
        <v>17803.042325179507</v>
      </c>
    </row>
    <row r="5054" spans="1:16" hidden="1" x14ac:dyDescent="0.25">
      <c r="A5054" t="s">
        <v>36</v>
      </c>
      <c r="B5054" t="s">
        <v>70</v>
      </c>
      <c r="C5054" t="s">
        <v>30</v>
      </c>
      <c r="D5054" t="s">
        <v>7</v>
      </c>
      <c r="E5054">
        <v>1978</v>
      </c>
      <c r="F5054" s="1">
        <v>6103.6281965474873</v>
      </c>
      <c r="G5054" s="1">
        <v>185.82674921345924</v>
      </c>
      <c r="H5054" s="1">
        <v>3538.5133862022053</v>
      </c>
      <c r="I5054" s="1">
        <v>94.410252908794291</v>
      </c>
      <c r="J5054" s="1">
        <v>1076.1485793057923</v>
      </c>
      <c r="K5054" s="1">
        <v>2421.6283331045097</v>
      </c>
      <c r="L5054" s="1">
        <v>735.50184570735667</v>
      </c>
      <c r="M5054" s="1">
        <v>323.73414718267895</v>
      </c>
      <c r="N5054" s="1">
        <v>2593.5921711459496</v>
      </c>
      <c r="O5054" s="1">
        <v>1587.188926520726</v>
      </c>
      <c r="P5054" s="10">
        <v>18660.172587838959</v>
      </c>
    </row>
    <row r="5055" spans="1:16" hidden="1" x14ac:dyDescent="0.25">
      <c r="A5055" t="s">
        <v>36</v>
      </c>
      <c r="B5055" t="s">
        <v>70</v>
      </c>
      <c r="C5055" t="s">
        <v>30</v>
      </c>
      <c r="D5055" t="s">
        <v>7</v>
      </c>
      <c r="E5055">
        <v>1979</v>
      </c>
      <c r="F5055" s="1">
        <v>5927.6787381027843</v>
      </c>
      <c r="G5055" s="1">
        <v>196.06672185495549</v>
      </c>
      <c r="H5055" s="1">
        <v>3906.575568475962</v>
      </c>
      <c r="I5055" s="1">
        <v>101.37295893709511</v>
      </c>
      <c r="J5055" s="1">
        <v>1231.8807496766019</v>
      </c>
      <c r="K5055" s="1">
        <v>2683.3131362435329</v>
      </c>
      <c r="L5055" s="1">
        <v>813.56916673001308</v>
      </c>
      <c r="M5055" s="1">
        <v>350.35938176831968</v>
      </c>
      <c r="N5055" s="1">
        <v>2844.5199793753122</v>
      </c>
      <c r="O5055" s="1">
        <v>1740.7480878293411</v>
      </c>
      <c r="P5055" s="10">
        <v>19796.084488993918</v>
      </c>
    </row>
    <row r="5056" spans="1:16" hidden="1" x14ac:dyDescent="0.25">
      <c r="A5056" t="s">
        <v>36</v>
      </c>
      <c r="B5056" t="s">
        <v>70</v>
      </c>
      <c r="C5056" t="s">
        <v>30</v>
      </c>
      <c r="D5056" t="s">
        <v>7</v>
      </c>
      <c r="E5056">
        <v>1980</v>
      </c>
      <c r="F5056" s="1">
        <v>6069.5183017701493</v>
      </c>
      <c r="G5056" s="1">
        <v>208.57340770140985</v>
      </c>
      <c r="H5056" s="1">
        <v>4188.286862302014</v>
      </c>
      <c r="I5056" s="1">
        <v>110.66067290989029</v>
      </c>
      <c r="J5056" s="1">
        <v>1383.8476017908642</v>
      </c>
      <c r="K5056" s="1">
        <v>2853.609878967723</v>
      </c>
      <c r="L5056" s="1">
        <v>942.70466757699376</v>
      </c>
      <c r="M5056" s="1">
        <v>377.32397072951613</v>
      </c>
      <c r="N5056" s="1">
        <v>3049.6872260743689</v>
      </c>
      <c r="O5056" s="1">
        <v>1866.3033642788405</v>
      </c>
      <c r="P5056" s="10">
        <v>21050.515954101771</v>
      </c>
    </row>
    <row r="5057" spans="1:16" hidden="1" x14ac:dyDescent="0.25">
      <c r="A5057" t="s">
        <v>36</v>
      </c>
      <c r="B5057" t="s">
        <v>70</v>
      </c>
      <c r="C5057" t="s">
        <v>30</v>
      </c>
      <c r="D5057" t="s">
        <v>7</v>
      </c>
      <c r="E5057">
        <v>1981</v>
      </c>
      <c r="F5057" s="1">
        <v>6022.0393632828509</v>
      </c>
      <c r="G5057" s="1">
        <v>212.0121839556397</v>
      </c>
      <c r="H5057" s="1">
        <v>4319.2937878782241</v>
      </c>
      <c r="I5057" s="1">
        <v>115.19917295776797</v>
      </c>
      <c r="J5057" s="1">
        <v>1569.5757469719333</v>
      </c>
      <c r="K5057" s="1">
        <v>3026.653113138399</v>
      </c>
      <c r="L5057" s="1">
        <v>984.43873951376645</v>
      </c>
      <c r="M5057" s="1">
        <v>401.41354376545667</v>
      </c>
      <c r="N5057" s="1">
        <v>3172.6223034240179</v>
      </c>
      <c r="O5057" s="1">
        <v>1941.5353902006802</v>
      </c>
      <c r="P5057" s="10">
        <v>21764.783345088734</v>
      </c>
    </row>
    <row r="5058" spans="1:16" hidden="1" x14ac:dyDescent="0.25">
      <c r="A5058" t="s">
        <v>36</v>
      </c>
      <c r="B5058" t="s">
        <v>70</v>
      </c>
      <c r="C5058" t="s">
        <v>30</v>
      </c>
      <c r="D5058" t="s">
        <v>7</v>
      </c>
      <c r="E5058">
        <v>1982</v>
      </c>
      <c r="F5058" s="1">
        <v>5975.8931831001646</v>
      </c>
      <c r="G5058" s="1">
        <v>227.39906486210413</v>
      </c>
      <c r="H5058" s="1">
        <v>4416.5547062925762</v>
      </c>
      <c r="I5058" s="1">
        <v>124.46430210540038</v>
      </c>
      <c r="J5058" s="1">
        <v>1579.5826705235279</v>
      </c>
      <c r="K5058" s="1">
        <v>3236.0718547404094</v>
      </c>
      <c r="L5058" s="1">
        <v>1085.0459383198845</v>
      </c>
      <c r="M5058" s="1">
        <v>456.55476875564415</v>
      </c>
      <c r="N5058" s="1">
        <v>3350.9805426463367</v>
      </c>
      <c r="O5058" s="1">
        <v>2050.6844790191894</v>
      </c>
      <c r="P5058" s="10">
        <v>22503.231510365233</v>
      </c>
    </row>
    <row r="5059" spans="1:16" hidden="1" x14ac:dyDescent="0.25">
      <c r="A5059" t="s">
        <v>36</v>
      </c>
      <c r="B5059" t="s">
        <v>70</v>
      </c>
      <c r="C5059" t="s">
        <v>30</v>
      </c>
      <c r="D5059" t="s">
        <v>7</v>
      </c>
      <c r="E5059">
        <v>1983</v>
      </c>
      <c r="F5059" s="1">
        <v>6320.9009931264854</v>
      </c>
      <c r="G5059" s="1">
        <v>228.32151876312403</v>
      </c>
      <c r="H5059" s="1">
        <v>4222.6371601679584</v>
      </c>
      <c r="I5059" s="1">
        <v>130.00124752541512</v>
      </c>
      <c r="J5059" s="1">
        <v>1304.1637755952988</v>
      </c>
      <c r="K5059" s="1">
        <v>3300.1745264666097</v>
      </c>
      <c r="L5059" s="1">
        <v>1058.8000764843055</v>
      </c>
      <c r="M5059" s="1">
        <v>477.74256773386043</v>
      </c>
      <c r="N5059" s="1">
        <v>3448.2635741435174</v>
      </c>
      <c r="O5059" s="1">
        <v>2110.2183379074468</v>
      </c>
      <c r="P5059" s="10">
        <v>22601.223777914027</v>
      </c>
    </row>
    <row r="5060" spans="1:16" hidden="1" x14ac:dyDescent="0.25">
      <c r="A5060" t="s">
        <v>36</v>
      </c>
      <c r="B5060" t="s">
        <v>70</v>
      </c>
      <c r="C5060" t="s">
        <v>30</v>
      </c>
      <c r="D5060" t="s">
        <v>7</v>
      </c>
      <c r="E5060">
        <v>1984</v>
      </c>
      <c r="F5060" s="1">
        <v>6435.1609619266665</v>
      </c>
      <c r="G5060" s="1">
        <v>235.6752572334326</v>
      </c>
      <c r="H5060" s="1">
        <v>4433.6338710763939</v>
      </c>
      <c r="I5060" s="1">
        <v>137.89157103953298</v>
      </c>
      <c r="J5060" s="1">
        <v>1410.9578222554776</v>
      </c>
      <c r="K5060" s="1">
        <v>3491.9272525107376</v>
      </c>
      <c r="L5060" s="1">
        <v>1090.5367036539988</v>
      </c>
      <c r="M5060" s="1">
        <v>514.32561587377722</v>
      </c>
      <c r="N5060" s="1">
        <v>3601.9701747405197</v>
      </c>
      <c r="O5060" s="1">
        <v>2204.2814744000721</v>
      </c>
      <c r="P5060" s="10">
        <v>23556.360704710609</v>
      </c>
    </row>
    <row r="5061" spans="1:16" hidden="1" x14ac:dyDescent="0.25">
      <c r="A5061" t="s">
        <v>36</v>
      </c>
      <c r="B5061" t="s">
        <v>70</v>
      </c>
      <c r="C5061" t="s">
        <v>30</v>
      </c>
      <c r="D5061" t="s">
        <v>7</v>
      </c>
      <c r="E5061">
        <v>1985</v>
      </c>
      <c r="F5061" s="1">
        <v>6683.9927594644842</v>
      </c>
      <c r="G5061" s="1">
        <v>244.86247852846523</v>
      </c>
      <c r="H5061" s="1">
        <v>4741.948999056528</v>
      </c>
      <c r="I5061" s="1">
        <v>149.68188223952072</v>
      </c>
      <c r="J5061" s="1">
        <v>1489.1774049835801</v>
      </c>
      <c r="K5061" s="1">
        <v>3673.2742992833737</v>
      </c>
      <c r="L5061" s="1">
        <v>1136.5484661940786</v>
      </c>
      <c r="M5061" s="1">
        <v>527.95901382357795</v>
      </c>
      <c r="N5061" s="1">
        <v>3764.6023860083096</v>
      </c>
      <c r="O5061" s="1">
        <v>2303.8067766783265</v>
      </c>
      <c r="P5061" s="10">
        <v>24715.854466260243</v>
      </c>
    </row>
    <row r="5062" spans="1:16" hidden="1" x14ac:dyDescent="0.25">
      <c r="A5062" t="s">
        <v>36</v>
      </c>
      <c r="B5062" t="s">
        <v>70</v>
      </c>
      <c r="C5062" t="s">
        <v>30</v>
      </c>
      <c r="D5062" t="s">
        <v>7</v>
      </c>
      <c r="E5062">
        <v>1986</v>
      </c>
      <c r="F5062" s="1">
        <v>6740.3788088009369</v>
      </c>
      <c r="G5062" s="1">
        <v>248.65354202092161</v>
      </c>
      <c r="H5062" s="1">
        <v>4901.7434628715855</v>
      </c>
      <c r="I5062" s="1">
        <v>160.16556791206781</v>
      </c>
      <c r="J5062" s="1">
        <v>1499.9762260219823</v>
      </c>
      <c r="K5062" s="1">
        <v>3871.990930399028</v>
      </c>
      <c r="L5062" s="1">
        <v>1190.3850553931163</v>
      </c>
      <c r="M5062" s="1">
        <v>549.63639706827439</v>
      </c>
      <c r="N5062" s="1">
        <v>3934.2236009681224</v>
      </c>
      <c r="O5062" s="1">
        <v>2407.6091080866045</v>
      </c>
      <c r="P5062" s="10">
        <v>25504.76269954264</v>
      </c>
    </row>
    <row r="5063" spans="1:16" hidden="1" x14ac:dyDescent="0.25">
      <c r="A5063" t="s">
        <v>36</v>
      </c>
      <c r="B5063" t="s">
        <v>70</v>
      </c>
      <c r="C5063" t="s">
        <v>30</v>
      </c>
      <c r="D5063" t="s">
        <v>7</v>
      </c>
      <c r="E5063">
        <v>1987</v>
      </c>
      <c r="F5063" s="1">
        <v>6907.6450345184485</v>
      </c>
      <c r="G5063" s="1">
        <v>259.33865846525754</v>
      </c>
      <c r="H5063" s="1">
        <v>5125.5502987907503</v>
      </c>
      <c r="I5063" s="1">
        <v>168.74775722054429</v>
      </c>
      <c r="J5063" s="1">
        <v>1530.5717628600248</v>
      </c>
      <c r="K5063" s="1">
        <v>4093.7613804310295</v>
      </c>
      <c r="L5063" s="1">
        <v>1239.0230061744244</v>
      </c>
      <c r="M5063" s="1">
        <v>567.5585093694599</v>
      </c>
      <c r="N5063" s="1">
        <v>4037.9555729728572</v>
      </c>
      <c r="O5063" s="1">
        <v>2471.0894960688552</v>
      </c>
      <c r="P5063" s="10">
        <v>26401.241476871655</v>
      </c>
    </row>
    <row r="5064" spans="1:16" hidden="1" x14ac:dyDescent="0.25">
      <c r="A5064" t="s">
        <v>36</v>
      </c>
      <c r="B5064" t="s">
        <v>70</v>
      </c>
      <c r="C5064" t="s">
        <v>30</v>
      </c>
      <c r="D5064" t="s">
        <v>7</v>
      </c>
      <c r="E5064">
        <v>1988</v>
      </c>
      <c r="F5064" s="1">
        <v>7171.9906838387242</v>
      </c>
      <c r="G5064" s="1">
        <v>264.99550556601457</v>
      </c>
      <c r="H5064" s="1">
        <v>5305.3329388557486</v>
      </c>
      <c r="I5064" s="1">
        <v>177.8687431630002</v>
      </c>
      <c r="J5064" s="1">
        <v>1566.4741140757724</v>
      </c>
      <c r="K5064" s="1">
        <v>4347.3000742582872</v>
      </c>
      <c r="L5064" s="1">
        <v>1232.7894597272982</v>
      </c>
      <c r="M5064" s="1">
        <v>587.46936778951965</v>
      </c>
      <c r="N5064" s="1">
        <v>4140.620033848717</v>
      </c>
      <c r="O5064" s="1">
        <v>2533.9166040707228</v>
      </c>
      <c r="P5064" s="10">
        <v>27328.757525193807</v>
      </c>
    </row>
    <row r="5065" spans="1:16" hidden="1" x14ac:dyDescent="0.25">
      <c r="A5065" t="s">
        <v>36</v>
      </c>
      <c r="B5065" t="s">
        <v>70</v>
      </c>
      <c r="C5065" t="s">
        <v>30</v>
      </c>
      <c r="D5065" t="s">
        <v>7</v>
      </c>
      <c r="E5065">
        <v>1989</v>
      </c>
      <c r="F5065" s="1">
        <v>7096.2401066766306</v>
      </c>
      <c r="G5065" s="1">
        <v>259.69167036936807</v>
      </c>
      <c r="H5065" s="1">
        <v>5622.41032992908</v>
      </c>
      <c r="I5065" s="1">
        <v>186.5080610946828</v>
      </c>
      <c r="J5065" s="1">
        <v>1783.3303584460093</v>
      </c>
      <c r="K5065" s="1">
        <v>4664.7819978648458</v>
      </c>
      <c r="L5065" s="1">
        <v>1249.0165823702971</v>
      </c>
      <c r="M5065" s="1">
        <v>600.01381058928189</v>
      </c>
      <c r="N5065" s="1">
        <v>4271.0383100802337</v>
      </c>
      <c r="O5065" s="1">
        <v>2613.7280895284093</v>
      </c>
      <c r="P5065" s="10">
        <v>28346.759316948835</v>
      </c>
    </row>
    <row r="5066" spans="1:16" hidden="1" x14ac:dyDescent="0.25">
      <c r="A5066" t="s">
        <v>36</v>
      </c>
      <c r="B5066" t="s">
        <v>70</v>
      </c>
      <c r="C5066" t="s">
        <v>30</v>
      </c>
      <c r="D5066" t="s">
        <v>7</v>
      </c>
      <c r="E5066">
        <v>1990</v>
      </c>
      <c r="F5066" s="1">
        <v>6852.6775689182041</v>
      </c>
      <c r="G5066" s="1">
        <v>266.24061974236741</v>
      </c>
      <c r="H5066" s="1">
        <v>5858.4138613436226</v>
      </c>
      <c r="I5066" s="1">
        <v>199.64934738978837</v>
      </c>
      <c r="J5066" s="1">
        <v>2056.2389145132815</v>
      </c>
      <c r="K5066" s="1">
        <v>5023.0979197395891</v>
      </c>
      <c r="L5066" s="1">
        <v>1336.6797641015821</v>
      </c>
      <c r="M5066" s="1">
        <v>616.41611536929213</v>
      </c>
      <c r="N5066" s="1">
        <v>4429.4236060460407</v>
      </c>
      <c r="O5066" s="1">
        <v>2710.6544261658169</v>
      </c>
      <c r="P5066" s="10">
        <v>29349.492143329586</v>
      </c>
    </row>
    <row r="5067" spans="1:16" hidden="1" x14ac:dyDescent="0.25">
      <c r="A5067" t="s">
        <v>36</v>
      </c>
      <c r="B5067" t="s">
        <v>70</v>
      </c>
      <c r="C5067" t="s">
        <v>30</v>
      </c>
      <c r="D5067" t="s">
        <v>7</v>
      </c>
      <c r="E5067">
        <v>1991</v>
      </c>
      <c r="F5067" s="1">
        <v>6767.8145748382158</v>
      </c>
      <c r="G5067" s="1">
        <v>258.59952441361185</v>
      </c>
      <c r="H5067" s="1">
        <v>5930.6926457805766</v>
      </c>
      <c r="I5067" s="1">
        <v>197.6084920654813</v>
      </c>
      <c r="J5067" s="1">
        <v>2162.6707150970101</v>
      </c>
      <c r="K5067" s="1">
        <v>5447.712376470914</v>
      </c>
      <c r="L5067" s="1">
        <v>1394.6722654704251</v>
      </c>
      <c r="M5067" s="1">
        <v>704.48023790281945</v>
      </c>
      <c r="N5067" s="1">
        <v>4597.5689945675958</v>
      </c>
      <c r="O5067" s="1">
        <v>2813.5536027117651</v>
      </c>
      <c r="P5067" s="10">
        <v>30275.37342931841</v>
      </c>
    </row>
    <row r="5068" spans="1:16" hidden="1" x14ac:dyDescent="0.25">
      <c r="A5068" t="s">
        <v>36</v>
      </c>
      <c r="B5068" t="s">
        <v>70</v>
      </c>
      <c r="C5068" t="s">
        <v>30</v>
      </c>
      <c r="D5068" t="s">
        <v>7</v>
      </c>
      <c r="E5068">
        <v>1992</v>
      </c>
      <c r="F5068" s="1">
        <v>6699.3581032337343</v>
      </c>
      <c r="G5068" s="1">
        <v>217.69466276774222</v>
      </c>
      <c r="H5068" s="1">
        <v>6131.0678114276961</v>
      </c>
      <c r="I5068" s="1">
        <v>194.73585199928291</v>
      </c>
      <c r="J5068" s="1">
        <v>2231.1312771051562</v>
      </c>
      <c r="K5068" s="1">
        <v>5868.7312613185677</v>
      </c>
      <c r="L5068" s="1">
        <v>1425.4360091646133</v>
      </c>
      <c r="M5068" s="1">
        <v>798.33803385916713</v>
      </c>
      <c r="N5068" s="1">
        <v>4734.513969120313</v>
      </c>
      <c r="O5068" s="1">
        <v>2897.3592023626543</v>
      </c>
      <c r="P5068" s="10">
        <v>31198.366182358928</v>
      </c>
    </row>
    <row r="5069" spans="1:16" hidden="1" x14ac:dyDescent="0.25">
      <c r="A5069" t="s">
        <v>36</v>
      </c>
      <c r="B5069" t="s">
        <v>70</v>
      </c>
      <c r="C5069" t="s">
        <v>30</v>
      </c>
      <c r="D5069" t="s">
        <v>7</v>
      </c>
      <c r="E5069">
        <v>1993</v>
      </c>
      <c r="F5069" s="1">
        <v>6807.24104181434</v>
      </c>
      <c r="G5069" s="1">
        <v>191.14931877647106</v>
      </c>
      <c r="H5069" s="1">
        <v>6091.1519534244708</v>
      </c>
      <c r="I5069" s="1">
        <v>192.12189841186321</v>
      </c>
      <c r="J5069" s="1">
        <v>2337.0793853567366</v>
      </c>
      <c r="K5069" s="1">
        <v>6138.898154779351</v>
      </c>
      <c r="L5069" s="1">
        <v>1467.4349116010708</v>
      </c>
      <c r="M5069" s="1">
        <v>905.49916632060877</v>
      </c>
      <c r="N5069" s="1">
        <v>4871.9031285798801</v>
      </c>
      <c r="O5069" s="1">
        <v>2981.4366278515913</v>
      </c>
      <c r="P5069" s="10">
        <v>31983.915586916388</v>
      </c>
    </row>
    <row r="5070" spans="1:16" hidden="1" x14ac:dyDescent="0.25">
      <c r="A5070" t="s">
        <v>36</v>
      </c>
      <c r="B5070" t="s">
        <v>70</v>
      </c>
      <c r="C5070" t="s">
        <v>30</v>
      </c>
      <c r="D5070" t="s">
        <v>7</v>
      </c>
      <c r="E5070">
        <v>1994</v>
      </c>
      <c r="F5070" s="1">
        <v>6835.217404678292</v>
      </c>
      <c r="G5070" s="1">
        <v>180.24423300258582</v>
      </c>
      <c r="H5070" s="1">
        <v>5989.6491440804111</v>
      </c>
      <c r="I5070" s="1">
        <v>184.45401309949554</v>
      </c>
      <c r="J5070" s="1">
        <v>2513.6412891634536</v>
      </c>
      <c r="K5070" s="1">
        <v>6490.1710017694486</v>
      </c>
      <c r="L5070" s="1">
        <v>1566.2927390924303</v>
      </c>
      <c r="M5070" s="1">
        <v>1018.7652947162995</v>
      </c>
      <c r="N5070" s="1">
        <v>5032.3700097467972</v>
      </c>
      <c r="O5070" s="1">
        <v>3079.6368228147476</v>
      </c>
      <c r="P5070" s="10">
        <v>32890.441952163965</v>
      </c>
    </row>
    <row r="5071" spans="1:16" hidden="1" x14ac:dyDescent="0.25">
      <c r="A5071" t="s">
        <v>36</v>
      </c>
      <c r="B5071" t="s">
        <v>70</v>
      </c>
      <c r="C5071" t="s">
        <v>30</v>
      </c>
      <c r="D5071" t="s">
        <v>7</v>
      </c>
      <c r="E5071">
        <v>1995</v>
      </c>
      <c r="F5071" s="1">
        <v>6828.3017152843577</v>
      </c>
      <c r="G5071" s="1">
        <v>180.85294965906806</v>
      </c>
      <c r="H5071" s="1">
        <v>5852.6149836245077</v>
      </c>
      <c r="I5071" s="1">
        <v>187.27155990423537</v>
      </c>
      <c r="J5071" s="1">
        <v>2235.7223591126744</v>
      </c>
      <c r="K5071" s="1">
        <v>6850.4841901325381</v>
      </c>
      <c r="L5071" s="1">
        <v>1569.0355263911547</v>
      </c>
      <c r="M5071" s="1">
        <v>1141.9335281581391</v>
      </c>
      <c r="N5071" s="1">
        <v>5137.6113322260135</v>
      </c>
      <c r="O5071" s="1">
        <v>3144.0408812128744</v>
      </c>
      <c r="P5071" s="10">
        <v>33127.869025705564</v>
      </c>
    </row>
    <row r="5072" spans="1:16" hidden="1" x14ac:dyDescent="0.25">
      <c r="A5072" t="s">
        <v>36</v>
      </c>
      <c r="B5072" t="s">
        <v>70</v>
      </c>
      <c r="C5072" t="s">
        <v>30</v>
      </c>
      <c r="D5072" t="s">
        <v>7</v>
      </c>
      <c r="E5072">
        <v>1996</v>
      </c>
      <c r="F5072" s="1">
        <v>6859.1693006417299</v>
      </c>
      <c r="G5072" s="1">
        <v>177.51925436012456</v>
      </c>
      <c r="H5072" s="1">
        <v>6247.0562088622446</v>
      </c>
      <c r="I5072" s="1">
        <v>183.19623953093739</v>
      </c>
      <c r="J5072" s="1">
        <v>2529.5851592216509</v>
      </c>
      <c r="K5072" s="1">
        <v>6993.3132231106592</v>
      </c>
      <c r="L5072" s="1">
        <v>1686.8176963748604</v>
      </c>
      <c r="M5072" s="1">
        <v>1284.9543413971051</v>
      </c>
      <c r="N5072" s="1">
        <v>5156.4451218308413</v>
      </c>
      <c r="O5072" s="1">
        <v>3188.4617972733017</v>
      </c>
      <c r="P5072" s="10">
        <v>34306.518342603456</v>
      </c>
    </row>
    <row r="5073" spans="1:16" hidden="1" x14ac:dyDescent="0.25">
      <c r="A5073" t="s">
        <v>36</v>
      </c>
      <c r="B5073" t="s">
        <v>70</v>
      </c>
      <c r="C5073" t="s">
        <v>30</v>
      </c>
      <c r="D5073" t="s">
        <v>7</v>
      </c>
      <c r="E5073">
        <v>1997</v>
      </c>
      <c r="F5073" s="1">
        <v>6447.5465611065238</v>
      </c>
      <c r="G5073" s="1">
        <v>175.00749070032262</v>
      </c>
      <c r="H5073" s="1">
        <v>6671.6198903759996</v>
      </c>
      <c r="I5073" s="1">
        <v>177.83442625175016</v>
      </c>
      <c r="J5073" s="1">
        <v>2825.3512423471425</v>
      </c>
      <c r="K5073" s="1">
        <v>7272.0855535271658</v>
      </c>
      <c r="L5073" s="1">
        <v>1745.8829538090713</v>
      </c>
      <c r="M5073" s="1">
        <v>1458.2621867169764</v>
      </c>
      <c r="N5073" s="1">
        <v>5186.3252634005221</v>
      </c>
      <c r="O5073" s="1">
        <v>3229.3906039044232</v>
      </c>
      <c r="P5073" s="10">
        <v>35189.306172139899</v>
      </c>
    </row>
    <row r="5074" spans="1:16" hidden="1" x14ac:dyDescent="0.25">
      <c r="A5074" t="s">
        <v>36</v>
      </c>
      <c r="B5074" t="s">
        <v>70</v>
      </c>
      <c r="C5074" t="s">
        <v>30</v>
      </c>
      <c r="D5074" t="s">
        <v>7</v>
      </c>
      <c r="E5074">
        <v>1998</v>
      </c>
      <c r="F5074" s="1">
        <v>6544.6503956887482</v>
      </c>
      <c r="G5074" s="1">
        <v>174.32084348405454</v>
      </c>
      <c r="H5074" s="1">
        <v>6993.539592102622</v>
      </c>
      <c r="I5074" s="1">
        <v>176.60069563330725</v>
      </c>
      <c r="J5074" s="1">
        <v>3004.6400688706226</v>
      </c>
      <c r="K5074" s="1">
        <v>7631.6218847427344</v>
      </c>
      <c r="L5074" s="1">
        <v>1837.4345551617741</v>
      </c>
      <c r="M5074" s="1">
        <v>1614.3196495455741</v>
      </c>
      <c r="N5074" s="1">
        <v>5237.2199290071148</v>
      </c>
      <c r="O5074" s="1">
        <v>3340.5933097931343</v>
      </c>
      <c r="P5074" s="10">
        <v>36554.940924029688</v>
      </c>
    </row>
    <row r="5075" spans="1:16" hidden="1" x14ac:dyDescent="0.25">
      <c r="A5075" t="s">
        <v>36</v>
      </c>
      <c r="B5075" t="s">
        <v>70</v>
      </c>
      <c r="C5075" t="s">
        <v>30</v>
      </c>
      <c r="D5075" t="s">
        <v>7</v>
      </c>
      <c r="E5075">
        <v>1999</v>
      </c>
      <c r="F5075" s="1">
        <v>6562.9211224444725</v>
      </c>
      <c r="G5075" s="1">
        <v>172.64809594979994</v>
      </c>
      <c r="H5075" s="1">
        <v>7311.4068890046519</v>
      </c>
      <c r="I5075" s="1">
        <v>184.72292820069561</v>
      </c>
      <c r="J5075" s="1">
        <v>3100.7285055431989</v>
      </c>
      <c r="K5075" s="1">
        <v>8114.9363139236902</v>
      </c>
      <c r="L5075" s="1">
        <v>1935.6914555242861</v>
      </c>
      <c r="M5075" s="1">
        <v>1803.4049283577472</v>
      </c>
      <c r="N5075" s="1">
        <v>5302.8033210204785</v>
      </c>
      <c r="O5075" s="1">
        <v>3480.1288367749275</v>
      </c>
      <c r="P5075" s="10">
        <v>37969.392396743955</v>
      </c>
    </row>
    <row r="5076" spans="1:16" hidden="1" x14ac:dyDescent="0.25">
      <c r="A5076" t="s">
        <v>36</v>
      </c>
      <c r="B5076" t="s">
        <v>70</v>
      </c>
      <c r="C5076" t="s">
        <v>30</v>
      </c>
      <c r="D5076" t="s">
        <v>7</v>
      </c>
      <c r="E5076">
        <v>2000</v>
      </c>
      <c r="F5076" s="1">
        <v>6400.1465409950451</v>
      </c>
      <c r="G5076" s="1">
        <v>173.14795660509941</v>
      </c>
      <c r="H5076" s="1">
        <v>7695.0809532032108</v>
      </c>
      <c r="I5076" s="1">
        <v>181.69019901313797</v>
      </c>
      <c r="J5076" s="1">
        <v>3200.7944155934438</v>
      </c>
      <c r="K5076" s="1">
        <v>8552.0183300869776</v>
      </c>
      <c r="L5076" s="1">
        <v>2040.4509753107295</v>
      </c>
      <c r="M5076" s="1">
        <v>2003.9237473183484</v>
      </c>
      <c r="N5076" s="1">
        <v>5345.9052424788879</v>
      </c>
      <c r="O5076" s="1">
        <v>3632.3763788696824</v>
      </c>
      <c r="P5076" s="10">
        <v>39225.534739474562</v>
      </c>
    </row>
    <row r="5077" spans="1:16" hidden="1" x14ac:dyDescent="0.25">
      <c r="A5077" t="s">
        <v>36</v>
      </c>
      <c r="B5077" t="s">
        <v>70</v>
      </c>
      <c r="C5077" t="s">
        <v>30</v>
      </c>
      <c r="D5077" t="s">
        <v>7</v>
      </c>
      <c r="E5077">
        <v>2001</v>
      </c>
      <c r="F5077" s="1">
        <v>6656.5616718880437</v>
      </c>
      <c r="G5077" s="1">
        <v>174.65475695522616</v>
      </c>
      <c r="H5077" s="1">
        <v>7522.6743136588248</v>
      </c>
      <c r="I5077" s="1">
        <v>192.71209963115729</v>
      </c>
      <c r="J5077" s="1">
        <v>3114.905455747089</v>
      </c>
      <c r="K5077" s="1">
        <v>9019.2122808549557</v>
      </c>
      <c r="L5077" s="1">
        <v>2130.1288233306841</v>
      </c>
      <c r="M5077" s="1">
        <v>2083.5305424536764</v>
      </c>
      <c r="N5077" s="1">
        <v>5498.1244348551127</v>
      </c>
      <c r="O5077" s="1">
        <v>3710.875786551705</v>
      </c>
      <c r="P5077" s="10">
        <v>40103.380165926472</v>
      </c>
    </row>
    <row r="5078" spans="1:16" hidden="1" x14ac:dyDescent="0.25">
      <c r="A5078" t="s">
        <v>36</v>
      </c>
      <c r="B5078" t="s">
        <v>70</v>
      </c>
      <c r="C5078" t="s">
        <v>30</v>
      </c>
      <c r="D5078" t="s">
        <v>7</v>
      </c>
      <c r="E5078">
        <v>2002</v>
      </c>
      <c r="F5078" s="1">
        <v>6807.8029466374292</v>
      </c>
      <c r="G5078" s="1">
        <v>178.1743292937451</v>
      </c>
      <c r="H5078" s="1">
        <v>7262.7576225869461</v>
      </c>
      <c r="I5078" s="1">
        <v>206.74188802048218</v>
      </c>
      <c r="J5078" s="1">
        <v>3252.3833574927048</v>
      </c>
      <c r="K5078" s="1">
        <v>9302.5535661370814</v>
      </c>
      <c r="L5078" s="1">
        <v>2154.6609793998382</v>
      </c>
      <c r="M5078" s="1">
        <v>2173.6823019630833</v>
      </c>
      <c r="N5078" s="1">
        <v>5667.4187897351203</v>
      </c>
      <c r="O5078" s="1">
        <v>3951.8987521992158</v>
      </c>
      <c r="P5078" s="10">
        <v>40958.074533465646</v>
      </c>
    </row>
    <row r="5079" spans="1:16" hidden="1" x14ac:dyDescent="0.25">
      <c r="A5079" t="s">
        <v>36</v>
      </c>
      <c r="B5079" t="s">
        <v>70</v>
      </c>
      <c r="C5079" t="s">
        <v>30</v>
      </c>
      <c r="D5079" t="s">
        <v>7</v>
      </c>
      <c r="E5079">
        <v>2003</v>
      </c>
      <c r="F5079" s="1">
        <v>7036.6318023649237</v>
      </c>
      <c r="G5079" s="1">
        <v>181.03245536956757</v>
      </c>
      <c r="H5079" s="1">
        <v>7158.7423905437281</v>
      </c>
      <c r="I5079" s="1">
        <v>218.02770063593147</v>
      </c>
      <c r="J5079" s="1">
        <v>3383.3368753316195</v>
      </c>
      <c r="K5079" s="1">
        <v>9534.274438315244</v>
      </c>
      <c r="L5079" s="1">
        <v>2168.5470046949217</v>
      </c>
      <c r="M5079" s="1">
        <v>2200.0319220368251</v>
      </c>
      <c r="N5079" s="1">
        <v>5756.3949711953537</v>
      </c>
      <c r="O5079" s="1">
        <v>4018.8992276786266</v>
      </c>
      <c r="P5079" s="10">
        <v>41655.918788166746</v>
      </c>
    </row>
    <row r="5080" spans="1:16" hidden="1" x14ac:dyDescent="0.25">
      <c r="A5080" t="s">
        <v>36</v>
      </c>
      <c r="B5080" t="s">
        <v>70</v>
      </c>
      <c r="C5080" t="s">
        <v>30</v>
      </c>
      <c r="D5080" t="s">
        <v>7</v>
      </c>
      <c r="E5080">
        <v>2004</v>
      </c>
      <c r="F5080" s="1">
        <v>7116.7041089878321</v>
      </c>
      <c r="G5080" s="1">
        <v>221.91075174334085</v>
      </c>
      <c r="H5080" s="1">
        <v>7452.0990597747295</v>
      </c>
      <c r="I5080" s="1">
        <v>240.29001386245753</v>
      </c>
      <c r="J5080" s="1">
        <v>3320.1403263699112</v>
      </c>
      <c r="K5080" s="1">
        <v>10119.237536672166</v>
      </c>
      <c r="L5080" s="1">
        <v>2171.0421823344263</v>
      </c>
      <c r="M5080" s="1">
        <v>2372.5502809650707</v>
      </c>
      <c r="N5080" s="1">
        <v>6026.8068670610119</v>
      </c>
      <c r="O5080" s="1">
        <v>3991.6766510995349</v>
      </c>
      <c r="P5080" s="10">
        <v>43032.457778870477</v>
      </c>
    </row>
    <row r="5081" spans="1:16" hidden="1" x14ac:dyDescent="0.25">
      <c r="A5081" t="s">
        <v>36</v>
      </c>
      <c r="B5081" t="s">
        <v>70</v>
      </c>
      <c r="C5081" t="s">
        <v>30</v>
      </c>
      <c r="D5081" t="s">
        <v>7</v>
      </c>
      <c r="E5081">
        <v>2005</v>
      </c>
      <c r="F5081" s="1">
        <v>6679.827805349425</v>
      </c>
      <c r="G5081" s="1">
        <v>256.81656975081614</v>
      </c>
      <c r="H5081" s="1">
        <v>7253.2042876127452</v>
      </c>
      <c r="I5081" s="1">
        <v>190.04662804846299</v>
      </c>
      <c r="J5081" s="1">
        <v>4102.7457531038817</v>
      </c>
      <c r="K5081" s="1">
        <v>10014.450688897687</v>
      </c>
      <c r="L5081" s="1">
        <v>2193.9740530212994</v>
      </c>
      <c r="M5081" s="1">
        <v>2968.2172252904411</v>
      </c>
      <c r="N5081" s="1">
        <v>6082.5727257964145</v>
      </c>
      <c r="O5081" s="1">
        <v>3959.9774730385475</v>
      </c>
      <c r="P5081" s="10">
        <v>43701.833209909724</v>
      </c>
    </row>
    <row r="5082" spans="1:16" hidden="1" x14ac:dyDescent="0.25">
      <c r="A5082" t="s">
        <v>36</v>
      </c>
      <c r="B5082" t="s">
        <v>70</v>
      </c>
      <c r="C5082" t="s">
        <v>30</v>
      </c>
      <c r="D5082" t="s">
        <v>7</v>
      </c>
      <c r="E5082">
        <v>2006</v>
      </c>
      <c r="F5082" s="1">
        <v>6649.0280220885734</v>
      </c>
      <c r="G5082" s="1">
        <v>217.79637775766886</v>
      </c>
      <c r="H5082" s="1">
        <v>7429.6381198049867</v>
      </c>
      <c r="I5082" s="1">
        <v>190.25086945421094</v>
      </c>
      <c r="J5082" s="1">
        <v>4452.7772508224052</v>
      </c>
      <c r="K5082" s="1">
        <v>10305.630292982267</v>
      </c>
      <c r="L5082" s="1">
        <v>2378.0231084304514</v>
      </c>
      <c r="M5082" s="1">
        <v>3166.0560782951006</v>
      </c>
      <c r="N5082" s="1">
        <v>6319.5044211481654</v>
      </c>
      <c r="O5082" s="1">
        <v>4159.9726689729423</v>
      </c>
      <c r="P5082" s="10">
        <v>45268.677209756774</v>
      </c>
    </row>
    <row r="5083" spans="1:16" hidden="1" x14ac:dyDescent="0.25">
      <c r="A5083" t="s">
        <v>36</v>
      </c>
      <c r="B5083" t="s">
        <v>70</v>
      </c>
      <c r="C5083" t="s">
        <v>30</v>
      </c>
      <c r="D5083" t="s">
        <v>7</v>
      </c>
      <c r="E5083">
        <v>2007</v>
      </c>
      <c r="F5083" s="1">
        <v>6365.0992639584574</v>
      </c>
      <c r="G5083" s="1">
        <v>246.72971739884611</v>
      </c>
      <c r="H5083" s="1">
        <v>7483.0615704806851</v>
      </c>
      <c r="I5083" s="1">
        <v>225.07402913423559</v>
      </c>
      <c r="J5083" s="1">
        <v>4624.6976585080329</v>
      </c>
      <c r="K5083" s="1">
        <v>10666.287003389903</v>
      </c>
      <c r="L5083" s="1">
        <v>2308.6334064556645</v>
      </c>
      <c r="M5083" s="1">
        <v>3388.7547594719645</v>
      </c>
      <c r="N5083" s="1">
        <v>6474.7251848817741</v>
      </c>
      <c r="O5083" s="1">
        <v>4297.0534657023227</v>
      </c>
      <c r="P5083" s="10">
        <v>46080.116059381893</v>
      </c>
    </row>
    <row r="5084" spans="1:16" hidden="1" x14ac:dyDescent="0.25">
      <c r="A5084" t="s">
        <v>36</v>
      </c>
      <c r="B5084" t="s">
        <v>70</v>
      </c>
      <c r="C5084" t="s">
        <v>30</v>
      </c>
      <c r="D5084" t="s">
        <v>7</v>
      </c>
      <c r="E5084">
        <v>2008</v>
      </c>
      <c r="F5084" s="1">
        <v>7037.4123407450616</v>
      </c>
      <c r="G5084" s="1">
        <v>301.60986416022229</v>
      </c>
      <c r="H5084" s="1">
        <v>7802.6490298314711</v>
      </c>
      <c r="I5084" s="1">
        <v>251.20733268781106</v>
      </c>
      <c r="J5084" s="1">
        <v>5201.3333438220825</v>
      </c>
      <c r="K5084" s="1">
        <v>11414.103465589618</v>
      </c>
      <c r="L5084" s="1">
        <v>2423.8089133376848</v>
      </c>
      <c r="M5084" s="1">
        <v>3657.1387119664041</v>
      </c>
      <c r="N5084" s="1">
        <v>7065.0999956916594</v>
      </c>
      <c r="O5084" s="1">
        <v>4540.0096311903926</v>
      </c>
      <c r="P5084" s="10">
        <v>49694.3726290224</v>
      </c>
    </row>
    <row r="5085" spans="1:16" hidden="1" x14ac:dyDescent="0.25">
      <c r="A5085" t="s">
        <v>36</v>
      </c>
      <c r="B5085" t="s">
        <v>70</v>
      </c>
      <c r="C5085" t="s">
        <v>30</v>
      </c>
      <c r="D5085" t="s">
        <v>7</v>
      </c>
      <c r="E5085">
        <v>2009</v>
      </c>
      <c r="F5085" s="1">
        <v>7077.5178573786034</v>
      </c>
      <c r="G5085" s="1">
        <v>226.37121206703952</v>
      </c>
      <c r="H5085" s="1">
        <v>7506.4551310248862</v>
      </c>
      <c r="I5085" s="1">
        <v>187.50571419110329</v>
      </c>
      <c r="J5085" s="1">
        <v>4887.6934578822575</v>
      </c>
      <c r="K5085" s="1">
        <v>10873.241682009908</v>
      </c>
      <c r="L5085" s="1">
        <v>2400.7356010664057</v>
      </c>
      <c r="M5085" s="1">
        <v>3653.3903656473299</v>
      </c>
      <c r="N5085" s="1">
        <v>7564.0464941158798</v>
      </c>
      <c r="O5085" s="1">
        <v>4678.642247323296</v>
      </c>
      <c r="P5085" s="10">
        <v>49055.599762706704</v>
      </c>
    </row>
    <row r="5086" spans="1:16" hidden="1" x14ac:dyDescent="0.25">
      <c r="A5086" t="s">
        <v>36</v>
      </c>
      <c r="B5086" t="s">
        <v>70</v>
      </c>
      <c r="C5086" t="s">
        <v>30</v>
      </c>
      <c r="D5086" t="s">
        <v>7</v>
      </c>
      <c r="E5086">
        <v>2010</v>
      </c>
      <c r="F5086" s="1">
        <v>7117.9673178218491</v>
      </c>
      <c r="G5086" s="1">
        <v>191.3909714723635</v>
      </c>
      <c r="H5086" s="1">
        <v>7757.7251306858416</v>
      </c>
      <c r="I5086" s="1">
        <v>158.53120398112608</v>
      </c>
      <c r="J5086" s="1">
        <v>4865.5301806233201</v>
      </c>
      <c r="K5086" s="1">
        <v>10983.958932088059</v>
      </c>
      <c r="L5086" s="1">
        <v>2331.5219885932001</v>
      </c>
      <c r="M5086" s="1">
        <v>3751.436546502483</v>
      </c>
      <c r="N5086" s="1">
        <v>7605.9372356704116</v>
      </c>
      <c r="O5086" s="1">
        <v>4820.1814254728251</v>
      </c>
      <c r="P5086" s="10">
        <v>49584.180932911477</v>
      </c>
    </row>
    <row r="5087" spans="1:16" hidden="1" x14ac:dyDescent="0.25">
      <c r="A5087" t="s">
        <v>36</v>
      </c>
      <c r="B5087" t="s">
        <v>70</v>
      </c>
      <c r="C5087" t="s">
        <v>30</v>
      </c>
      <c r="D5087" t="s">
        <v>7</v>
      </c>
      <c r="E5087">
        <v>2011</v>
      </c>
      <c r="F5087" s="1">
        <v>7141.4926065437821</v>
      </c>
      <c r="G5087" s="1">
        <v>189.87480968468236</v>
      </c>
      <c r="H5087" s="1">
        <v>7900.6921096331625</v>
      </c>
      <c r="I5087" s="1">
        <v>157.27535083516943</v>
      </c>
      <c r="J5087" s="1">
        <v>4941.1035478858521</v>
      </c>
      <c r="K5087" s="1">
        <v>11297.659174473432</v>
      </c>
      <c r="L5087" s="1">
        <v>2345.7465984211817</v>
      </c>
      <c r="M5087" s="1">
        <v>4038.6939010481747</v>
      </c>
      <c r="N5087" s="1">
        <v>7696.5601934575589</v>
      </c>
      <c r="O5087" s="1">
        <v>4966.8315558141567</v>
      </c>
      <c r="P5087" s="10">
        <v>50675.929847797153</v>
      </c>
    </row>
    <row r="5088" spans="1:16" hidden="1" x14ac:dyDescent="0.25">
      <c r="A5088" t="s">
        <v>36</v>
      </c>
      <c r="B5088" t="s">
        <v>70</v>
      </c>
      <c r="C5088" t="s">
        <v>30</v>
      </c>
      <c r="D5088" t="s">
        <v>7</v>
      </c>
      <c r="E5088">
        <v>2012</v>
      </c>
      <c r="F5088" s="1">
        <v>7386.93062681831</v>
      </c>
      <c r="G5088" s="1">
        <v>219.48807556893368</v>
      </c>
      <c r="H5088" s="1">
        <v>8153.9691627482543</v>
      </c>
      <c r="I5088" s="1">
        <v>181.80433806130648</v>
      </c>
      <c r="J5088" s="1">
        <v>4910.8113138444887</v>
      </c>
      <c r="K5088" s="1">
        <v>11673.949214757888</v>
      </c>
      <c r="L5088" s="1">
        <v>2410.8736448960999</v>
      </c>
      <c r="M5088" s="1">
        <v>4263.4741391425532</v>
      </c>
      <c r="N5088" s="1">
        <v>7919.0625540842366</v>
      </c>
      <c r="O5088" s="1">
        <v>5158.6485585433229</v>
      </c>
      <c r="P5088" s="10">
        <v>52279.0116284654</v>
      </c>
    </row>
    <row r="5089" spans="1:16" hidden="1" x14ac:dyDescent="0.25">
      <c r="A5089" t="s">
        <v>37</v>
      </c>
      <c r="B5089" t="s">
        <v>70</v>
      </c>
      <c r="C5089" t="s">
        <v>30</v>
      </c>
      <c r="D5089" t="s">
        <v>5</v>
      </c>
      <c r="E5089">
        <v>1950</v>
      </c>
      <c r="F5089" s="1">
        <v>7.8045306832979922</v>
      </c>
      <c r="G5089" s="1">
        <v>2.4517139879982337</v>
      </c>
      <c r="H5089" s="1">
        <v>2.0437931117400407</v>
      </c>
      <c r="I5089" s="1">
        <v>0.28061982381515554</v>
      </c>
      <c r="J5089" s="1">
        <v>0.4299466621911362</v>
      </c>
      <c r="K5089" s="1">
        <v>1.7583709208039044</v>
      </c>
      <c r="L5089" s="1">
        <v>1.6413822795970254</v>
      </c>
      <c r="M5089" s="1">
        <v>-7.2581802967524069</v>
      </c>
      <c r="N5089" s="1"/>
      <c r="O5089" s="1">
        <v>1.371230987355978</v>
      </c>
      <c r="P5089" s="10">
        <v>10.523408160047062</v>
      </c>
    </row>
    <row r="5090" spans="1:16" hidden="1" x14ac:dyDescent="0.25">
      <c r="A5090" t="s">
        <v>37</v>
      </c>
      <c r="B5090" t="s">
        <v>70</v>
      </c>
      <c r="C5090" t="s">
        <v>30</v>
      </c>
      <c r="D5090" t="s">
        <v>5</v>
      </c>
      <c r="E5090">
        <v>1951</v>
      </c>
      <c r="F5090" s="1">
        <v>9.5909596010317433</v>
      </c>
      <c r="G5090" s="1">
        <v>3.3544245817443725</v>
      </c>
      <c r="H5090" s="1">
        <v>2.3207600727671132</v>
      </c>
      <c r="I5090" s="1">
        <v>0.34416286837550292</v>
      </c>
      <c r="J5090" s="1">
        <v>0.52730300552695042</v>
      </c>
      <c r="K5090" s="1">
        <v>2.1517281696730626</v>
      </c>
      <c r="L5090" s="1">
        <v>2.0130539096159361</v>
      </c>
      <c r="M5090" s="1">
        <v>-8.5105956342835647</v>
      </c>
      <c r="N5090" s="1"/>
      <c r="O5090" s="1">
        <v>1.7191552677298827</v>
      </c>
      <c r="P5090" s="10">
        <v>13.510951842181003</v>
      </c>
    </row>
    <row r="5091" spans="1:16" hidden="1" x14ac:dyDescent="0.25">
      <c r="A5091" t="s">
        <v>37</v>
      </c>
      <c r="B5091" t="s">
        <v>70</v>
      </c>
      <c r="C5091" t="s">
        <v>30</v>
      </c>
      <c r="D5091" t="s">
        <v>5</v>
      </c>
      <c r="E5091">
        <v>1952</v>
      </c>
      <c r="F5091" s="1">
        <v>9.8475507111099603</v>
      </c>
      <c r="G5091" s="1">
        <v>3.5523611238946886</v>
      </c>
      <c r="H5091" s="1">
        <v>2.6683629030494118</v>
      </c>
      <c r="I5091" s="1">
        <v>0.38881473752601725</v>
      </c>
      <c r="J5091" s="1">
        <v>0.59571557111427931</v>
      </c>
      <c r="K5091" s="1">
        <v>2.49813862211299</v>
      </c>
      <c r="L5091" s="1">
        <v>2.2742285685481431</v>
      </c>
      <c r="M5091" s="1">
        <v>-13.763553061491905</v>
      </c>
      <c r="N5091" s="1"/>
      <c r="O5091" s="1">
        <v>2.2800552564944319</v>
      </c>
      <c r="P5091" s="10">
        <v>10.341674432358019</v>
      </c>
    </row>
    <row r="5092" spans="1:16" hidden="1" x14ac:dyDescent="0.25">
      <c r="A5092" t="s">
        <v>37</v>
      </c>
      <c r="B5092" t="s">
        <v>70</v>
      </c>
      <c r="C5092" t="s">
        <v>30</v>
      </c>
      <c r="D5092" t="s">
        <v>5</v>
      </c>
      <c r="E5092">
        <v>1953</v>
      </c>
      <c r="F5092" s="1">
        <v>10.169329832937779</v>
      </c>
      <c r="G5092" s="1">
        <v>3.7413005504927175</v>
      </c>
      <c r="H5092" s="1">
        <v>3.0336247006455177</v>
      </c>
      <c r="I5092" s="1">
        <v>0.40667548518622298</v>
      </c>
      <c r="J5092" s="1">
        <v>0.62308059734921084</v>
      </c>
      <c r="K5092" s="1">
        <v>2.6894823833169745</v>
      </c>
      <c r="L5092" s="1">
        <v>2.3786984321210261</v>
      </c>
      <c r="M5092" s="1">
        <v>-13.816538213056891</v>
      </c>
      <c r="N5092" s="1"/>
      <c r="O5092" s="1">
        <v>2.5832098684378706</v>
      </c>
      <c r="P5092" s="10">
        <v>11.808863637430429</v>
      </c>
    </row>
    <row r="5093" spans="1:16" hidden="1" x14ac:dyDescent="0.25">
      <c r="A5093" t="s">
        <v>37</v>
      </c>
      <c r="B5093" t="s">
        <v>70</v>
      </c>
      <c r="C5093" t="s">
        <v>30</v>
      </c>
      <c r="D5093" t="s">
        <v>5</v>
      </c>
      <c r="E5093">
        <v>1954</v>
      </c>
      <c r="F5093" s="1">
        <v>10.854497445795289</v>
      </c>
      <c r="G5093" s="1">
        <v>4.7219861456920116</v>
      </c>
      <c r="H5093" s="1">
        <v>3.7186067485547531</v>
      </c>
      <c r="I5093" s="1">
        <v>0.4413665527570072</v>
      </c>
      <c r="J5093" s="1">
        <v>0.67623189830552022</v>
      </c>
      <c r="K5093" s="1">
        <v>2.8160964706564147</v>
      </c>
      <c r="L5093" s="1">
        <v>2.5816110517529718</v>
      </c>
      <c r="M5093" s="1">
        <v>-14.943638947149697</v>
      </c>
      <c r="N5093" s="1"/>
      <c r="O5093" s="1">
        <v>2.7092045067350385</v>
      </c>
      <c r="P5093" s="10">
        <v>13.575961873099306</v>
      </c>
    </row>
    <row r="5094" spans="1:16" hidden="1" x14ac:dyDescent="0.25">
      <c r="A5094" t="s">
        <v>37</v>
      </c>
      <c r="B5094" t="s">
        <v>70</v>
      </c>
      <c r="C5094" t="s">
        <v>30</v>
      </c>
      <c r="D5094" t="s">
        <v>5</v>
      </c>
      <c r="E5094">
        <v>1955</v>
      </c>
      <c r="F5094" s="1">
        <v>11.201242189144232</v>
      </c>
      <c r="G5094" s="1">
        <v>5.6471895283188678</v>
      </c>
      <c r="H5094" s="1">
        <v>4.0011502255756595</v>
      </c>
      <c r="I5094" s="1">
        <v>0.49872703081959102</v>
      </c>
      <c r="J5094" s="1">
        <v>0.76411573256001197</v>
      </c>
      <c r="K5094" s="1">
        <v>3.4761968810552912</v>
      </c>
      <c r="L5094" s="1">
        <v>2.9171200366889609</v>
      </c>
      <c r="M5094" s="1">
        <v>-17.041799027626613</v>
      </c>
      <c r="N5094" s="1"/>
      <c r="O5094" s="1">
        <v>3.4172048346282602</v>
      </c>
      <c r="P5094" s="10">
        <v>14.88114743116426</v>
      </c>
    </row>
    <row r="5095" spans="1:16" hidden="1" x14ac:dyDescent="0.25">
      <c r="A5095" t="s">
        <v>37</v>
      </c>
      <c r="B5095" t="s">
        <v>70</v>
      </c>
      <c r="C5095" t="s">
        <v>30</v>
      </c>
      <c r="D5095" t="s">
        <v>5</v>
      </c>
      <c r="E5095">
        <v>1956</v>
      </c>
      <c r="F5095" s="1">
        <v>10.603804123400128</v>
      </c>
      <c r="G5095" s="1">
        <v>6.3590958677931075</v>
      </c>
      <c r="H5095" s="1">
        <v>4.6783589481601568</v>
      </c>
      <c r="I5095" s="1">
        <v>0.5998723725086168</v>
      </c>
      <c r="J5095" s="1">
        <v>0.89344500288982909</v>
      </c>
      <c r="K5095" s="1">
        <v>4.0860232652318365</v>
      </c>
      <c r="L5095" s="1">
        <v>3.5087324511472837</v>
      </c>
      <c r="M5095" s="1">
        <v>-15.096352957118622</v>
      </c>
      <c r="N5095" s="1"/>
      <c r="O5095" s="1">
        <v>4.0388636591198699</v>
      </c>
      <c r="P5095" s="10">
        <v>19.671842733132209</v>
      </c>
    </row>
    <row r="5096" spans="1:16" hidden="1" x14ac:dyDescent="0.25">
      <c r="A5096" t="s">
        <v>37</v>
      </c>
      <c r="B5096" t="s">
        <v>70</v>
      </c>
      <c r="C5096" t="s">
        <v>30</v>
      </c>
      <c r="D5096" t="s">
        <v>5</v>
      </c>
      <c r="E5096">
        <v>1957</v>
      </c>
      <c r="F5096" s="1">
        <v>10.574942381093651</v>
      </c>
      <c r="G5096" s="1">
        <v>6.2224218659109223</v>
      </c>
      <c r="H5096" s="1">
        <v>5.5201875494515127</v>
      </c>
      <c r="I5096" s="1">
        <v>0.70276763360402716</v>
      </c>
      <c r="J5096" s="1">
        <v>1.0542123927903588</v>
      </c>
      <c r="K5096" s="1">
        <v>4.4366268133211042</v>
      </c>
      <c r="L5096" s="1">
        <v>4.1105803745062692</v>
      </c>
      <c r="M5096" s="1">
        <v>-16.559093174367174</v>
      </c>
      <c r="N5096" s="1"/>
      <c r="O5096" s="1">
        <v>4.2729450683420191</v>
      </c>
      <c r="P5096" s="10">
        <v>20.335590904652687</v>
      </c>
    </row>
    <row r="5097" spans="1:16" hidden="1" x14ac:dyDescent="0.25">
      <c r="A5097" t="s">
        <v>37</v>
      </c>
      <c r="B5097" t="s">
        <v>70</v>
      </c>
      <c r="C5097" t="s">
        <v>30</v>
      </c>
      <c r="D5097" t="s">
        <v>5</v>
      </c>
      <c r="E5097">
        <v>1958</v>
      </c>
      <c r="F5097" s="1">
        <v>12.09485476195683</v>
      </c>
      <c r="G5097" s="1">
        <v>4.8420067029849578</v>
      </c>
      <c r="H5097" s="1">
        <v>6.298156498442598</v>
      </c>
      <c r="I5097" s="1">
        <v>0.73975540379371274</v>
      </c>
      <c r="J5097" s="1">
        <v>1.4035477020917899</v>
      </c>
      <c r="K5097" s="1">
        <v>4.5391345460276407</v>
      </c>
      <c r="L5097" s="1">
        <v>4.6612801375980188</v>
      </c>
      <c r="M5097" s="1">
        <v>-18.685795987813457</v>
      </c>
      <c r="N5097" s="1"/>
      <c r="O5097" s="1">
        <v>5.0087119578932429</v>
      </c>
      <c r="P5097" s="10">
        <v>20.901651722975334</v>
      </c>
    </row>
    <row r="5098" spans="1:16" hidden="1" x14ac:dyDescent="0.25">
      <c r="A5098" t="s">
        <v>37</v>
      </c>
      <c r="B5098" t="s">
        <v>70</v>
      </c>
      <c r="C5098" t="s">
        <v>30</v>
      </c>
      <c r="D5098" t="s">
        <v>5</v>
      </c>
      <c r="E5098">
        <v>1959</v>
      </c>
      <c r="F5098" s="1">
        <v>13.141770409895386</v>
      </c>
      <c r="G5098" s="1">
        <v>7.9574390890380524</v>
      </c>
      <c r="H5098" s="1">
        <v>7.6571402321232283</v>
      </c>
      <c r="I5098" s="1">
        <v>0.84399366523737229</v>
      </c>
      <c r="J5098" s="1">
        <v>1.593288200037237</v>
      </c>
      <c r="K5098" s="1">
        <v>5.1150206848284077</v>
      </c>
      <c r="L5098" s="1">
        <v>5.1642151253195649</v>
      </c>
      <c r="M5098" s="1">
        <v>-22.174533646808982</v>
      </c>
      <c r="N5098" s="1"/>
      <c r="O5098" s="1">
        <v>5.8586495716851736</v>
      </c>
      <c r="P5098" s="10">
        <v>25.156983331355445</v>
      </c>
    </row>
    <row r="5099" spans="1:16" hidden="1" x14ac:dyDescent="0.25">
      <c r="A5099" t="s">
        <v>37</v>
      </c>
      <c r="B5099" t="s">
        <v>70</v>
      </c>
      <c r="C5099" t="s">
        <v>30</v>
      </c>
      <c r="D5099" t="s">
        <v>5</v>
      </c>
      <c r="E5099">
        <v>1960</v>
      </c>
      <c r="F5099" s="1">
        <v>14.900005052077912</v>
      </c>
      <c r="G5099" s="1">
        <v>13.014739900002288</v>
      </c>
      <c r="H5099" s="1">
        <v>9.0609857476725431</v>
      </c>
      <c r="I5099" s="1">
        <v>1.0188449424977044</v>
      </c>
      <c r="J5099" s="1">
        <v>1.7431299951436885</v>
      </c>
      <c r="K5099" s="1">
        <v>6.7620550417985994</v>
      </c>
      <c r="L5099" s="1">
        <v>5.7626796637815163</v>
      </c>
      <c r="M5099" s="1">
        <v>-25.32608334945353</v>
      </c>
      <c r="N5099" s="1"/>
      <c r="O5099" s="1">
        <v>6.7184537912756834</v>
      </c>
      <c r="P5099" s="10">
        <v>33.65481078479641</v>
      </c>
    </row>
    <row r="5100" spans="1:16" hidden="1" x14ac:dyDescent="0.25">
      <c r="A5100" t="s">
        <v>37</v>
      </c>
      <c r="B5100" t="s">
        <v>70</v>
      </c>
      <c r="C5100" t="s">
        <v>30</v>
      </c>
      <c r="D5100" t="s">
        <v>5</v>
      </c>
      <c r="E5100">
        <v>1961</v>
      </c>
      <c r="F5100" s="1">
        <v>16.717078838916681</v>
      </c>
      <c r="G5100" s="1">
        <v>13.014739900002288</v>
      </c>
      <c r="H5100" s="1">
        <v>10.261839280496616</v>
      </c>
      <c r="I5100" s="1">
        <v>1.0188449424977044</v>
      </c>
      <c r="J5100" s="1">
        <v>1.830286494900873</v>
      </c>
      <c r="K5100" s="1">
        <v>7.6789438610255276</v>
      </c>
      <c r="L5100" s="1">
        <v>6.311506298427374</v>
      </c>
      <c r="M5100" s="1">
        <v>-29.471712985199495</v>
      </c>
      <c r="N5100" s="1"/>
      <c r="O5100" s="1">
        <v>7.4963800197391839</v>
      </c>
      <c r="P5100" s="10">
        <v>34.857906650806754</v>
      </c>
    </row>
    <row r="5101" spans="1:16" hidden="1" x14ac:dyDescent="0.25">
      <c r="A5101" t="s">
        <v>37</v>
      </c>
      <c r="B5101" t="s">
        <v>70</v>
      </c>
      <c r="C5101" t="s">
        <v>30</v>
      </c>
      <c r="D5101" t="s">
        <v>5</v>
      </c>
      <c r="E5101">
        <v>1962</v>
      </c>
      <c r="F5101" s="1">
        <v>18.1707378683877</v>
      </c>
      <c r="G5101" s="1">
        <v>13.4345702193572</v>
      </c>
      <c r="H5101" s="1">
        <v>11.899366825256713</v>
      </c>
      <c r="I5101" s="1">
        <v>1.3584599233302728</v>
      </c>
      <c r="J5101" s="1">
        <v>2.2660689936867948</v>
      </c>
      <c r="K5101" s="1">
        <v>9.8565548066894841</v>
      </c>
      <c r="L5101" s="1">
        <v>7.6835728850420217</v>
      </c>
      <c r="M5101" s="1">
        <v>-43.491455078480911</v>
      </c>
      <c r="N5101" s="1"/>
      <c r="O5101" s="1">
        <v>8.7693502117703641</v>
      </c>
      <c r="P5101" s="10">
        <v>29.94722665503965</v>
      </c>
    </row>
    <row r="5102" spans="1:16" hidden="1" x14ac:dyDescent="0.25">
      <c r="A5102" t="s">
        <v>37</v>
      </c>
      <c r="B5102" t="s">
        <v>70</v>
      </c>
      <c r="C5102" t="s">
        <v>30</v>
      </c>
      <c r="D5102" t="s">
        <v>5</v>
      </c>
      <c r="E5102">
        <v>1963</v>
      </c>
      <c r="F5102" s="1">
        <v>17.928461363475865</v>
      </c>
      <c r="G5102" s="1">
        <v>14.274230858067025</v>
      </c>
      <c r="H5102" s="1">
        <v>12.117703831224727</v>
      </c>
      <c r="I5102" s="1">
        <v>2.0376898849954088</v>
      </c>
      <c r="J5102" s="1">
        <v>2.4403819932011639</v>
      </c>
      <c r="K5102" s="1">
        <v>12.607221264370271</v>
      </c>
      <c r="L5102" s="1">
        <v>8.2323995196878794</v>
      </c>
      <c r="M5102" s="1">
        <v>-47.900893578567455</v>
      </c>
      <c r="N5102" s="1"/>
      <c r="O5102" s="1">
        <v>9.9715998375775943</v>
      </c>
      <c r="P5102" s="10">
        <v>31.708794974032472</v>
      </c>
    </row>
    <row r="5103" spans="1:16" hidden="1" x14ac:dyDescent="0.25">
      <c r="A5103" t="s">
        <v>37</v>
      </c>
      <c r="B5103" t="s">
        <v>70</v>
      </c>
      <c r="C5103" t="s">
        <v>30</v>
      </c>
      <c r="D5103" t="s">
        <v>5</v>
      </c>
      <c r="E5103">
        <v>1964</v>
      </c>
      <c r="F5103" s="1">
        <v>20.714641169961975</v>
      </c>
      <c r="G5103" s="1">
        <v>19.732025009680886</v>
      </c>
      <c r="H5103" s="1">
        <v>14.519410896872872</v>
      </c>
      <c r="I5103" s="1">
        <v>2.0376898849954088</v>
      </c>
      <c r="J5103" s="1">
        <v>3.2247904910158236</v>
      </c>
      <c r="K5103" s="1">
        <v>14.555610005227493</v>
      </c>
      <c r="L5103" s="1">
        <v>10.427706058271314</v>
      </c>
      <c r="M5103" s="1">
        <v>-49.314186235588963</v>
      </c>
      <c r="N5103" s="1"/>
      <c r="O5103" s="1">
        <v>12.72970192031182</v>
      </c>
      <c r="P5103" s="10">
        <v>48.627389200748617</v>
      </c>
    </row>
    <row r="5104" spans="1:16" hidden="1" x14ac:dyDescent="0.25">
      <c r="A5104" t="s">
        <v>37</v>
      </c>
      <c r="B5104" t="s">
        <v>70</v>
      </c>
      <c r="C5104" t="s">
        <v>30</v>
      </c>
      <c r="D5104" t="s">
        <v>5</v>
      </c>
      <c r="E5104">
        <v>1965</v>
      </c>
      <c r="F5104" s="1">
        <v>23.50082097644809</v>
      </c>
      <c r="G5104" s="1">
        <v>24.769988841939842</v>
      </c>
      <c r="H5104" s="1">
        <v>16.593612453568994</v>
      </c>
      <c r="I5104" s="1">
        <v>3.0565348274931132</v>
      </c>
      <c r="J5104" s="1">
        <v>4.0963554885876681</v>
      </c>
      <c r="K5104" s="1">
        <v>16.503998746084719</v>
      </c>
      <c r="L5104" s="1">
        <v>11.799772644885961</v>
      </c>
      <c r="M5104" s="1">
        <v>-56.814018914059126</v>
      </c>
      <c r="N5104" s="1"/>
      <c r="O5104" s="1">
        <v>15.982847966613733</v>
      </c>
      <c r="P5104" s="10">
        <v>59.489913031562985</v>
      </c>
    </row>
    <row r="5105" spans="1:16" hidden="1" x14ac:dyDescent="0.25">
      <c r="A5105" t="s">
        <v>37</v>
      </c>
      <c r="B5105" t="s">
        <v>70</v>
      </c>
      <c r="C5105" t="s">
        <v>30</v>
      </c>
      <c r="D5105" t="s">
        <v>5</v>
      </c>
      <c r="E5105">
        <v>1966</v>
      </c>
      <c r="F5105" s="1">
        <v>27.134968550125627</v>
      </c>
      <c r="G5105" s="1">
        <v>34.00625586774791</v>
      </c>
      <c r="H5105" s="1">
        <v>18.449477004297105</v>
      </c>
      <c r="I5105" s="1">
        <v>4.0753797699908176</v>
      </c>
      <c r="J5105" s="1">
        <v>4.7064509868879592</v>
      </c>
      <c r="K5105" s="1">
        <v>19.827720715782334</v>
      </c>
      <c r="L5105" s="1">
        <v>13.446252548823539</v>
      </c>
      <c r="M5105" s="1">
        <v>-65.369087049891647</v>
      </c>
      <c r="N5105" s="1"/>
      <c r="O5105" s="1">
        <v>19.094552880467731</v>
      </c>
      <c r="P5105" s="10">
        <v>75.37197127423137</v>
      </c>
    </row>
    <row r="5106" spans="1:16" hidden="1" x14ac:dyDescent="0.25">
      <c r="A5106" t="s">
        <v>37</v>
      </c>
      <c r="B5106" t="s">
        <v>70</v>
      </c>
      <c r="C5106" t="s">
        <v>30</v>
      </c>
      <c r="D5106" t="s">
        <v>5</v>
      </c>
      <c r="E5106">
        <v>1967</v>
      </c>
      <c r="F5106" s="1">
        <v>29.183251890417292</v>
      </c>
      <c r="G5106" s="1">
        <v>35.517116876249091</v>
      </c>
      <c r="H5106" s="1">
        <v>19.452730019719223</v>
      </c>
      <c r="I5106" s="1">
        <v>4.2969923957731799</v>
      </c>
      <c r="J5106" s="1">
        <v>4.9623802548792417</v>
      </c>
      <c r="K5106" s="1">
        <v>20.905920417184333</v>
      </c>
      <c r="L5106" s="1">
        <v>14.177438230270909</v>
      </c>
      <c r="M5106" s="1">
        <v>-68.923753324871683</v>
      </c>
      <c r="N5106" s="1"/>
      <c r="O5106" s="1">
        <v>20.132884089043699</v>
      </c>
      <c r="P5106" s="10">
        <v>79.70496084866528</v>
      </c>
    </row>
    <row r="5107" spans="1:16" hidden="1" x14ac:dyDescent="0.25">
      <c r="A5107" t="s">
        <v>37</v>
      </c>
      <c r="B5107" t="s">
        <v>70</v>
      </c>
      <c r="C5107" t="s">
        <v>30</v>
      </c>
      <c r="D5107" t="s">
        <v>5</v>
      </c>
      <c r="E5107">
        <v>1968</v>
      </c>
      <c r="F5107" s="1">
        <v>31.69096326965289</v>
      </c>
      <c r="G5107" s="1">
        <v>36.124856472927092</v>
      </c>
      <c r="H5107" s="1">
        <v>21.377592012067041</v>
      </c>
      <c r="I5107" s="1">
        <v>4.7221829646880291</v>
      </c>
      <c r="J5107" s="1">
        <v>5.4534114435356189</v>
      </c>
      <c r="K5107" s="1">
        <v>22.974576671874246</v>
      </c>
      <c r="L5107" s="1">
        <v>15.58030620667545</v>
      </c>
      <c r="M5107" s="1">
        <v>-75.74380958486789</v>
      </c>
      <c r="N5107" s="1"/>
      <c r="O5107" s="1">
        <v>22.125047828532214</v>
      </c>
      <c r="P5107" s="10">
        <v>84.30512728508468</v>
      </c>
    </row>
    <row r="5108" spans="1:16" hidden="1" x14ac:dyDescent="0.25">
      <c r="A5108" t="s">
        <v>37</v>
      </c>
      <c r="B5108" t="s">
        <v>70</v>
      </c>
      <c r="C5108" t="s">
        <v>30</v>
      </c>
      <c r="D5108" t="s">
        <v>5</v>
      </c>
      <c r="E5108">
        <v>1969</v>
      </c>
      <c r="F5108" s="1">
        <v>34.790079551543236</v>
      </c>
      <c r="G5108" s="1">
        <v>42.474073671199122</v>
      </c>
      <c r="H5108" s="1">
        <v>24.106646311479857</v>
      </c>
      <c r="I5108" s="1">
        <v>4.4860738164536276</v>
      </c>
      <c r="J5108" s="1">
        <v>6.1675486563795694</v>
      </c>
      <c r="K5108" s="1">
        <v>25.922258207133581</v>
      </c>
      <c r="L5108" s="1">
        <v>17.269737000170377</v>
      </c>
      <c r="M5108" s="1">
        <v>-79.319541860426014</v>
      </c>
      <c r="N5108" s="1"/>
      <c r="O5108" s="1">
        <v>24.756134597330636</v>
      </c>
      <c r="P5108" s="10">
        <v>100.65300995126398</v>
      </c>
    </row>
    <row r="5109" spans="1:16" hidden="1" x14ac:dyDescent="0.25">
      <c r="A5109" t="s">
        <v>37</v>
      </c>
      <c r="B5109" t="s">
        <v>70</v>
      </c>
      <c r="C5109" t="s">
        <v>30</v>
      </c>
      <c r="D5109" t="s">
        <v>5</v>
      </c>
      <c r="E5109">
        <v>1970</v>
      </c>
      <c r="F5109" s="1">
        <v>42.787798988679612</v>
      </c>
      <c r="G5109" s="1">
        <v>43.349827767512508</v>
      </c>
      <c r="H5109" s="1">
        <v>28.907760356743136</v>
      </c>
      <c r="I5109" s="1">
        <v>6.1388378540944375</v>
      </c>
      <c r="J5109" s="1">
        <v>6.4921564803995464</v>
      </c>
      <c r="K5109" s="1">
        <v>29.736904899822136</v>
      </c>
      <c r="L5109" s="1">
        <v>19.710025924107498</v>
      </c>
      <c r="M5109" s="1">
        <v>-79.015007633196092</v>
      </c>
      <c r="N5109" s="1"/>
      <c r="O5109" s="1">
        <v>28.164587911455868</v>
      </c>
      <c r="P5109" s="10">
        <v>126.27289254961863</v>
      </c>
    </row>
    <row r="5110" spans="1:16" hidden="1" x14ac:dyDescent="0.25">
      <c r="A5110" t="s">
        <v>37</v>
      </c>
      <c r="B5110" t="s">
        <v>70</v>
      </c>
      <c r="C5110" t="s">
        <v>30</v>
      </c>
      <c r="D5110" t="s">
        <v>5</v>
      </c>
      <c r="E5110">
        <v>1971</v>
      </c>
      <c r="F5110" s="1">
        <v>44.487314369071093</v>
      </c>
      <c r="G5110" s="1">
        <v>33.935471232143634</v>
      </c>
      <c r="H5110" s="1">
        <v>31.940042911646266</v>
      </c>
      <c r="I5110" s="1">
        <v>5.902728705860036</v>
      </c>
      <c r="J5110" s="1">
        <v>7.4659799524594783</v>
      </c>
      <c r="K5110" s="1">
        <v>36.759322674998792</v>
      </c>
      <c r="L5110" s="1">
        <v>22.901172978486805</v>
      </c>
      <c r="M5110" s="1">
        <v>-86.996569308813264</v>
      </c>
      <c r="N5110" s="1"/>
      <c r="O5110" s="1">
        <v>32.709192330289511</v>
      </c>
      <c r="P5110" s="10">
        <v>129.10465584614238</v>
      </c>
    </row>
    <row r="5111" spans="1:16" hidden="1" x14ac:dyDescent="0.25">
      <c r="A5111" t="s">
        <v>37</v>
      </c>
      <c r="B5111" t="s">
        <v>70</v>
      </c>
      <c r="C5111" t="s">
        <v>30</v>
      </c>
      <c r="D5111" t="s">
        <v>5</v>
      </c>
      <c r="E5111">
        <v>1972</v>
      </c>
      <c r="F5111" s="1">
        <v>47.486459157997231</v>
      </c>
      <c r="G5111" s="1">
        <v>45.97709005645266</v>
      </c>
      <c r="H5111" s="1">
        <v>34.365868955568764</v>
      </c>
      <c r="I5111" s="1">
        <v>4.249964668219226</v>
      </c>
      <c r="J5111" s="1">
        <v>8.8293328133433828</v>
      </c>
      <c r="K5111" s="1">
        <v>40.834058914916113</v>
      </c>
      <c r="L5111" s="1">
        <v>25.716890967645018</v>
      </c>
      <c r="M5111" s="1">
        <v>-93.430930294142826</v>
      </c>
      <c r="N5111" s="1"/>
      <c r="O5111" s="1">
        <v>36.775417336614353</v>
      </c>
      <c r="P5111" s="10">
        <v>150.80415257661394</v>
      </c>
    </row>
    <row r="5112" spans="1:16" hidden="1" x14ac:dyDescent="0.25">
      <c r="A5112" t="s">
        <v>37</v>
      </c>
      <c r="B5112" t="s">
        <v>70</v>
      </c>
      <c r="C5112" t="s">
        <v>30</v>
      </c>
      <c r="D5112" t="s">
        <v>5</v>
      </c>
      <c r="E5112">
        <v>1973</v>
      </c>
      <c r="F5112" s="1">
        <v>55.488990610010418</v>
      </c>
      <c r="G5112" s="1">
        <v>67.874063640746314</v>
      </c>
      <c r="H5112" s="1">
        <v>41.863777303688238</v>
      </c>
      <c r="I5112" s="1">
        <v>5.1593232770832511</v>
      </c>
      <c r="J5112" s="1">
        <v>10.785784039860612</v>
      </c>
      <c r="K5112" s="1">
        <v>48.988892754957696</v>
      </c>
      <c r="L5112" s="1">
        <v>31.047571042763622</v>
      </c>
      <c r="M5112" s="1">
        <v>-108.52574238800295</v>
      </c>
      <c r="N5112" s="1"/>
      <c r="O5112" s="1">
        <v>42.705158210453682</v>
      </c>
      <c r="P5112" s="10">
        <v>195.38781849156084</v>
      </c>
    </row>
    <row r="5113" spans="1:16" hidden="1" x14ac:dyDescent="0.25">
      <c r="A5113" t="s">
        <v>37</v>
      </c>
      <c r="B5113" t="s">
        <v>70</v>
      </c>
      <c r="C5113" t="s">
        <v>30</v>
      </c>
      <c r="D5113" t="s">
        <v>5</v>
      </c>
      <c r="E5113">
        <v>1974</v>
      </c>
      <c r="F5113" s="1">
        <v>67.894192720287734</v>
      </c>
      <c r="G5113" s="1">
        <v>79.414973733872785</v>
      </c>
      <c r="H5113" s="1">
        <v>55.325099208682325</v>
      </c>
      <c r="I5113" s="1">
        <v>5.7118015262421489</v>
      </c>
      <c r="J5113" s="1">
        <v>14.711143006872105</v>
      </c>
      <c r="K5113" s="1">
        <v>68.15449533791633</v>
      </c>
      <c r="L5113" s="1">
        <v>41.91878924630624</v>
      </c>
      <c r="M5113" s="1">
        <v>-131.48758118910581</v>
      </c>
      <c r="N5113" s="1"/>
      <c r="O5113" s="1">
        <v>49.072724041598768</v>
      </c>
      <c r="P5113" s="10">
        <v>250.71563763267264</v>
      </c>
    </row>
    <row r="5114" spans="1:16" hidden="1" x14ac:dyDescent="0.25">
      <c r="A5114" t="s">
        <v>37</v>
      </c>
      <c r="B5114" t="s">
        <v>70</v>
      </c>
      <c r="C5114" t="s">
        <v>30</v>
      </c>
      <c r="D5114" t="s">
        <v>5</v>
      </c>
      <c r="E5114">
        <v>1975</v>
      </c>
      <c r="F5114" s="1">
        <v>89.008603500896584</v>
      </c>
      <c r="G5114" s="1">
        <v>71.786578377428782</v>
      </c>
      <c r="H5114" s="1">
        <v>65.82721857628394</v>
      </c>
      <c r="I5114" s="1">
        <v>8.1361858928928417</v>
      </c>
      <c r="J5114" s="1">
        <v>18.218430223529534</v>
      </c>
      <c r="K5114" s="1">
        <v>95.74577629161179</v>
      </c>
      <c r="L5114" s="1">
        <v>58.550396872211898</v>
      </c>
      <c r="M5114" s="1">
        <v>-153.604362335291</v>
      </c>
      <c r="N5114" s="1"/>
      <c r="O5114" s="1">
        <v>64.605801461091886</v>
      </c>
      <c r="P5114" s="10">
        <v>318.27462886065621</v>
      </c>
    </row>
    <row r="5115" spans="1:16" hidden="1" x14ac:dyDescent="0.25">
      <c r="A5115" t="s">
        <v>37</v>
      </c>
      <c r="B5115" t="s">
        <v>70</v>
      </c>
      <c r="C5115" t="s">
        <v>30</v>
      </c>
      <c r="D5115" t="s">
        <v>5</v>
      </c>
      <c r="E5115">
        <v>1976</v>
      </c>
      <c r="F5115" s="1">
        <v>109.43985888087352</v>
      </c>
      <c r="G5115" s="1">
        <v>115.35868192692587</v>
      </c>
      <c r="H5115" s="1">
        <v>92.852919191056927</v>
      </c>
      <c r="I5115" s="1">
        <v>12.202563068379142</v>
      </c>
      <c r="J5115" s="1">
        <v>23.985796194894299</v>
      </c>
      <c r="K5115" s="1">
        <v>125.13374868655285</v>
      </c>
      <c r="L5115" s="1">
        <v>80.027298599604578</v>
      </c>
      <c r="M5115" s="1">
        <v>-189.74086789973896</v>
      </c>
      <c r="N5115" s="1"/>
      <c r="O5115" s="1">
        <v>85.804922605603537</v>
      </c>
      <c r="P5115" s="10">
        <v>455.06492125415173</v>
      </c>
    </row>
    <row r="5116" spans="1:16" hidden="1" x14ac:dyDescent="0.25">
      <c r="A5116" t="s">
        <v>37</v>
      </c>
      <c r="B5116" t="s">
        <v>70</v>
      </c>
      <c r="C5116" t="s">
        <v>30</v>
      </c>
      <c r="D5116" t="s">
        <v>5</v>
      </c>
      <c r="E5116">
        <v>1977</v>
      </c>
      <c r="F5116" s="1">
        <v>151.89571711715152</v>
      </c>
      <c r="G5116" s="1">
        <v>204.05831530976866</v>
      </c>
      <c r="H5116" s="1">
        <v>123.34385228671675</v>
      </c>
      <c r="I5116" s="1">
        <v>18.278108038166902</v>
      </c>
      <c r="J5116" s="1">
        <v>31.856755964129956</v>
      </c>
      <c r="K5116" s="1">
        <v>164.0459734727734</v>
      </c>
      <c r="L5116" s="1">
        <v>121.42929454457366</v>
      </c>
      <c r="M5116" s="1">
        <v>-250.41794461774353</v>
      </c>
      <c r="N5116" s="1"/>
      <c r="O5116" s="1">
        <v>119.98470814954968</v>
      </c>
      <c r="P5116" s="10">
        <v>684.47478026508702</v>
      </c>
    </row>
    <row r="5117" spans="1:16" hidden="1" x14ac:dyDescent="0.25">
      <c r="A5117" t="s">
        <v>37</v>
      </c>
      <c r="B5117" t="s">
        <v>70</v>
      </c>
      <c r="C5117" t="s">
        <v>30</v>
      </c>
      <c r="D5117" t="s">
        <v>5</v>
      </c>
      <c r="E5117">
        <v>1978</v>
      </c>
      <c r="F5117" s="1">
        <v>204.55595347843754</v>
      </c>
      <c r="G5117" s="1">
        <v>467.22787130621907</v>
      </c>
      <c r="H5117" s="1">
        <v>213.98588753512482</v>
      </c>
      <c r="I5117" s="1">
        <v>32.153547792663829</v>
      </c>
      <c r="J5117" s="1">
        <v>41.501990442968783</v>
      </c>
      <c r="K5117" s="1">
        <v>267.72490227237262</v>
      </c>
      <c r="L5117" s="1">
        <v>169.06850025070858</v>
      </c>
      <c r="M5117" s="1">
        <v>-386.74584171567619</v>
      </c>
      <c r="N5117" s="1"/>
      <c r="O5117" s="1">
        <v>174.00817391152722</v>
      </c>
      <c r="P5117" s="10">
        <v>1183.4809852743465</v>
      </c>
    </row>
    <row r="5118" spans="1:16" hidden="1" x14ac:dyDescent="0.25">
      <c r="A5118" t="s">
        <v>37</v>
      </c>
      <c r="B5118" t="s">
        <v>70</v>
      </c>
      <c r="C5118" t="s">
        <v>30</v>
      </c>
      <c r="D5118" t="s">
        <v>5</v>
      </c>
      <c r="E5118">
        <v>1979</v>
      </c>
      <c r="F5118" s="1">
        <v>334.01901533681468</v>
      </c>
      <c r="G5118" s="1">
        <v>1217.8786126517409</v>
      </c>
      <c r="H5118" s="1">
        <v>400.25874866356486</v>
      </c>
      <c r="I5118" s="1">
        <v>56.915554289127236</v>
      </c>
      <c r="J5118" s="1">
        <v>65.070493419632584</v>
      </c>
      <c r="K5118" s="1">
        <v>514.3802453598696</v>
      </c>
      <c r="L5118" s="1">
        <v>293.10460299484481</v>
      </c>
      <c r="M5118" s="1">
        <v>-611.32051885222472</v>
      </c>
      <c r="N5118" s="1"/>
      <c r="O5118" s="1">
        <v>286.94070581743512</v>
      </c>
      <c r="P5118" s="10">
        <v>2557.2474596808047</v>
      </c>
    </row>
    <row r="5119" spans="1:16" hidden="1" x14ac:dyDescent="0.25">
      <c r="A5119" t="s">
        <v>37</v>
      </c>
      <c r="B5119" t="s">
        <v>70</v>
      </c>
      <c r="C5119" t="s">
        <v>30</v>
      </c>
      <c r="D5119" t="s">
        <v>5</v>
      </c>
      <c r="E5119">
        <v>1980</v>
      </c>
      <c r="F5119" s="1">
        <v>489.88889695524716</v>
      </c>
      <c r="G5119" s="1">
        <v>1652.3064006854243</v>
      </c>
      <c r="H5119" s="1">
        <v>659.27541220941816</v>
      </c>
      <c r="I5119" s="1">
        <v>84.976988341902953</v>
      </c>
      <c r="J5119" s="1">
        <v>124.25761958148932</v>
      </c>
      <c r="K5119" s="1">
        <v>919.26510858273446</v>
      </c>
      <c r="L5119" s="1">
        <v>476.74610330093918</v>
      </c>
      <c r="M5119" s="1">
        <v>-940.68476656721168</v>
      </c>
      <c r="N5119" s="1"/>
      <c r="O5119" s="1">
        <v>535.25823517944036</v>
      </c>
      <c r="P5119" s="10">
        <v>4001.2899982693843</v>
      </c>
    </row>
    <row r="5120" spans="1:16" hidden="1" x14ac:dyDescent="0.25">
      <c r="A5120" t="s">
        <v>37</v>
      </c>
      <c r="B5120" t="s">
        <v>70</v>
      </c>
      <c r="C5120" t="s">
        <v>30</v>
      </c>
      <c r="D5120" t="s">
        <v>5</v>
      </c>
      <c r="E5120">
        <v>1981</v>
      </c>
      <c r="F5120" s="1">
        <v>881.85620824789521</v>
      </c>
      <c r="G5120" s="1">
        <v>2296.1802967941012</v>
      </c>
      <c r="H5120" s="1">
        <v>1068.719221499666</v>
      </c>
      <c r="I5120" s="1">
        <v>182.79875945629482</v>
      </c>
      <c r="J5120" s="1">
        <v>267.45754711752625</v>
      </c>
      <c r="K5120" s="1">
        <v>1675.0476982323466</v>
      </c>
      <c r="L5120" s="1">
        <v>857.36802382718258</v>
      </c>
      <c r="M5120" s="1">
        <v>-1157.6917862377891</v>
      </c>
      <c r="N5120" s="1"/>
      <c r="O5120" s="1">
        <v>1111.8375947994939</v>
      </c>
      <c r="P5120" s="10">
        <v>7183.5735637367179</v>
      </c>
    </row>
    <row r="5121" spans="1:16" hidden="1" x14ac:dyDescent="0.25">
      <c r="A5121" t="s">
        <v>37</v>
      </c>
      <c r="B5121" t="s">
        <v>70</v>
      </c>
      <c r="C5121" t="s">
        <v>30</v>
      </c>
      <c r="D5121" t="s">
        <v>5</v>
      </c>
      <c r="E5121">
        <v>1982</v>
      </c>
      <c r="F5121" s="1">
        <v>1372.2347934082104</v>
      </c>
      <c r="G5121" s="1">
        <v>3421.4980921239785</v>
      </c>
      <c r="H5121" s="1">
        <v>1789.8186105186162</v>
      </c>
      <c r="I5121" s="1">
        <v>314.89529796874194</v>
      </c>
      <c r="J5121" s="1">
        <v>576.94538198855048</v>
      </c>
      <c r="K5121" s="1">
        <v>2714.6075014678595</v>
      </c>
      <c r="L5121" s="1">
        <v>1310.8652636928796</v>
      </c>
      <c r="M5121" s="1">
        <v>-1681.051191924623</v>
      </c>
      <c r="N5121" s="1"/>
      <c r="O5121" s="1">
        <v>1949.8632903563391</v>
      </c>
      <c r="P5121" s="10">
        <v>11769.677039600552</v>
      </c>
    </row>
    <row r="5122" spans="1:16" hidden="1" x14ac:dyDescent="0.25">
      <c r="A5122" t="s">
        <v>37</v>
      </c>
      <c r="B5122" t="s">
        <v>70</v>
      </c>
      <c r="C5122" t="s">
        <v>30</v>
      </c>
      <c r="D5122" t="s">
        <v>5</v>
      </c>
      <c r="E5122">
        <v>1983</v>
      </c>
      <c r="F5122" s="1">
        <v>2750.5866755420234</v>
      </c>
      <c r="G5122" s="1">
        <v>6557.0126985571942</v>
      </c>
      <c r="H5122" s="1">
        <v>3251.0842899167624</v>
      </c>
      <c r="I5122" s="1">
        <v>445.12620607850118</v>
      </c>
      <c r="J5122" s="1">
        <v>788.49444217468772</v>
      </c>
      <c r="K5122" s="1">
        <v>5327.9087313252912</v>
      </c>
      <c r="L5122" s="1">
        <v>2187.089896734878</v>
      </c>
      <c r="M5122" s="1">
        <v>-2552.1577186980435</v>
      </c>
      <c r="N5122" s="1"/>
      <c r="O5122" s="1">
        <v>3710.3264368650466</v>
      </c>
      <c r="P5122" s="10">
        <v>22465.471658496339</v>
      </c>
    </row>
    <row r="5123" spans="1:16" hidden="1" x14ac:dyDescent="0.25">
      <c r="A5123" t="s">
        <v>37</v>
      </c>
      <c r="B5123" t="s">
        <v>70</v>
      </c>
      <c r="C5123" t="s">
        <v>30</v>
      </c>
      <c r="D5123" t="s">
        <v>5</v>
      </c>
      <c r="E5123">
        <v>1984</v>
      </c>
      <c r="F5123" s="1">
        <v>6408.0357684923783</v>
      </c>
      <c r="G5123" s="1">
        <v>14070.939220865279</v>
      </c>
      <c r="H5123" s="1">
        <v>7882.4559432797878</v>
      </c>
      <c r="I5123" s="1">
        <v>1360.7710037163365</v>
      </c>
      <c r="J5123" s="1">
        <v>1722.2725383641227</v>
      </c>
      <c r="K5123" s="1">
        <v>11480.582652174604</v>
      </c>
      <c r="L5123" s="1">
        <v>5133.1613227593934</v>
      </c>
      <c r="M5123" s="1">
        <v>-2848.808686913877</v>
      </c>
      <c r="N5123" s="1"/>
      <c r="O5123" s="1">
        <v>7926.5359019612297</v>
      </c>
      <c r="P5123" s="10">
        <v>53135.945664699255</v>
      </c>
    </row>
    <row r="5124" spans="1:16" hidden="1" x14ac:dyDescent="0.25">
      <c r="A5124" t="s">
        <v>37</v>
      </c>
      <c r="B5124" t="s">
        <v>70</v>
      </c>
      <c r="C5124" t="s">
        <v>30</v>
      </c>
      <c r="D5124" t="s">
        <v>5</v>
      </c>
      <c r="E5124">
        <v>1985</v>
      </c>
      <c r="F5124" s="1">
        <v>14958.714319772696</v>
      </c>
      <c r="G5124" s="1">
        <v>35647.474283734889</v>
      </c>
      <c r="H5124" s="1">
        <v>26267.435505750731</v>
      </c>
      <c r="I5124" s="1">
        <v>3870.5557054421411</v>
      </c>
      <c r="J5124" s="1">
        <v>5113.9367028704637</v>
      </c>
      <c r="K5124" s="1">
        <v>30835.655669499556</v>
      </c>
      <c r="L5124" s="1">
        <v>14660.490204084783</v>
      </c>
      <c r="M5124" s="1">
        <v>-2030.2757153777347</v>
      </c>
      <c r="N5124" s="1"/>
      <c r="O5124" s="1">
        <v>20790.708375281407</v>
      </c>
      <c r="P5124" s="10">
        <v>150114.69505105895</v>
      </c>
    </row>
    <row r="5125" spans="1:16" hidden="1" x14ac:dyDescent="0.25">
      <c r="A5125" t="s">
        <v>37</v>
      </c>
      <c r="B5125" t="s">
        <v>70</v>
      </c>
      <c r="C5125" t="s">
        <v>30</v>
      </c>
      <c r="D5125" t="s">
        <v>5</v>
      </c>
      <c r="E5125">
        <v>1986</v>
      </c>
      <c r="F5125" s="1">
        <v>33660.508946978691</v>
      </c>
      <c r="G5125" s="1">
        <v>21837.069781755261</v>
      </c>
      <c r="H5125" s="1">
        <v>49555.674505039831</v>
      </c>
      <c r="I5125" s="1">
        <v>5924.4826987730985</v>
      </c>
      <c r="J5125" s="1">
        <v>10253.088674244624</v>
      </c>
      <c r="K5125" s="1">
        <v>66315.359384390002</v>
      </c>
      <c r="L5125" s="1">
        <v>24468.213374698251</v>
      </c>
      <c r="M5125" s="1">
        <v>4796.3007922567085</v>
      </c>
      <c r="N5125" s="1"/>
      <c r="O5125" s="1">
        <v>45170.829240351122</v>
      </c>
      <c r="P5125" s="10">
        <v>261981.52739848758</v>
      </c>
    </row>
    <row r="5126" spans="1:16" hidden="1" x14ac:dyDescent="0.25">
      <c r="A5126" t="s">
        <v>37</v>
      </c>
      <c r="B5126" t="s">
        <v>70</v>
      </c>
      <c r="C5126" t="s">
        <v>30</v>
      </c>
      <c r="D5126" t="s">
        <v>5</v>
      </c>
      <c r="E5126">
        <v>1987</v>
      </c>
      <c r="F5126" s="1">
        <v>61111.185433385122</v>
      </c>
      <c r="G5126" s="1">
        <v>28789.241723668223</v>
      </c>
      <c r="H5126" s="1">
        <v>94429.831788679483</v>
      </c>
      <c r="I5126" s="1">
        <v>10535.264413989715</v>
      </c>
      <c r="J5126" s="1">
        <v>21174.450937361758</v>
      </c>
      <c r="K5126" s="1">
        <v>130787.61052085363</v>
      </c>
      <c r="L5126" s="1">
        <v>48305.747177636142</v>
      </c>
      <c r="M5126" s="1">
        <v>21986.266499438592</v>
      </c>
      <c r="N5126" s="1"/>
      <c r="O5126" s="1">
        <v>102056.92464569292</v>
      </c>
      <c r="P5126" s="10">
        <v>519176.5231407056</v>
      </c>
    </row>
    <row r="5127" spans="1:16" hidden="1" x14ac:dyDescent="0.25">
      <c r="A5127" t="s">
        <v>37</v>
      </c>
      <c r="B5127" t="s">
        <v>70</v>
      </c>
      <c r="C5127" t="s">
        <v>30</v>
      </c>
      <c r="D5127" t="s">
        <v>5</v>
      </c>
      <c r="E5127">
        <v>1988</v>
      </c>
      <c r="F5127" s="1">
        <v>328.69477859257654</v>
      </c>
      <c r="G5127" s="1">
        <v>201.47823390775554</v>
      </c>
      <c r="H5127" s="1">
        <v>806.02934623583519</v>
      </c>
      <c r="I5127" s="1">
        <v>37.540446102937423</v>
      </c>
      <c r="J5127" s="1">
        <v>161.99702807046538</v>
      </c>
      <c r="K5127" s="1">
        <v>801.91231892459984</v>
      </c>
      <c r="L5127" s="1">
        <v>296.58786875226559</v>
      </c>
      <c r="M5127" s="1">
        <v>326.26795314384765</v>
      </c>
      <c r="N5127" s="1"/>
      <c r="O5127" s="1">
        <v>548.70788350362773</v>
      </c>
      <c r="P5127" s="10">
        <v>3509.2158572339108</v>
      </c>
    </row>
    <row r="5128" spans="1:16" hidden="1" x14ac:dyDescent="0.25">
      <c r="A5128" t="s">
        <v>37</v>
      </c>
      <c r="B5128" t="s">
        <v>70</v>
      </c>
      <c r="C5128" t="s">
        <v>30</v>
      </c>
      <c r="D5128" t="s">
        <v>5</v>
      </c>
      <c r="E5128">
        <v>1989</v>
      </c>
      <c r="F5128" s="1">
        <v>7430.6388028549354</v>
      </c>
      <c r="G5128" s="1">
        <v>5868.1823592654446</v>
      </c>
      <c r="H5128" s="1">
        <v>15896.950041857743</v>
      </c>
      <c r="I5128" s="1">
        <v>667.01900297306918</v>
      </c>
      <c r="J5128" s="1">
        <v>3248.4312022822264</v>
      </c>
      <c r="K5128" s="1">
        <v>19042.773284816627</v>
      </c>
      <c r="L5128" s="1">
        <v>6868.1968050560508</v>
      </c>
      <c r="M5128" s="1">
        <v>8020.5025263252592</v>
      </c>
      <c r="N5128" s="1"/>
      <c r="O5128" s="1">
        <v>15092.402218815527</v>
      </c>
      <c r="P5128" s="10">
        <v>82135.096244246874</v>
      </c>
    </row>
    <row r="5129" spans="1:16" hidden="1" x14ac:dyDescent="0.25">
      <c r="A5129" t="s">
        <v>37</v>
      </c>
      <c r="B5129" t="s">
        <v>70</v>
      </c>
      <c r="C5129" t="s">
        <v>30</v>
      </c>
      <c r="D5129" t="s">
        <v>5</v>
      </c>
      <c r="E5129">
        <v>1990</v>
      </c>
      <c r="F5129" s="1">
        <v>396307.23562593141</v>
      </c>
      <c r="G5129" s="1">
        <v>299868.20132257446</v>
      </c>
      <c r="H5129" s="1">
        <v>1000582.9051747086</v>
      </c>
      <c r="I5129" s="1">
        <v>66342.695451774154</v>
      </c>
      <c r="J5129" s="1">
        <v>201700.93286247339</v>
      </c>
      <c r="K5129" s="1">
        <v>1098156.2143180589</v>
      </c>
      <c r="L5129" s="1">
        <v>424729.18770608527</v>
      </c>
      <c r="M5129" s="1">
        <v>534119.38701920945</v>
      </c>
      <c r="N5129" s="1"/>
      <c r="O5129" s="1">
        <v>796452.48777780507</v>
      </c>
      <c r="P5129" s="10">
        <v>4818259.2472586213</v>
      </c>
    </row>
    <row r="5130" spans="1:16" hidden="1" x14ac:dyDescent="0.25">
      <c r="A5130" t="s">
        <v>37</v>
      </c>
      <c r="B5130" t="s">
        <v>70</v>
      </c>
      <c r="C5130" t="s">
        <v>30</v>
      </c>
      <c r="D5130" t="s">
        <v>5</v>
      </c>
      <c r="E5130">
        <v>1991</v>
      </c>
      <c r="F5130" s="1">
        <v>2076.1069999999995</v>
      </c>
      <c r="G5130" s="1">
        <v>1091.732</v>
      </c>
      <c r="H5130" s="1">
        <v>4306.3370000000004</v>
      </c>
      <c r="I5130" s="1">
        <v>324.30599999999993</v>
      </c>
      <c r="J5130" s="1">
        <v>944.51800000000003</v>
      </c>
      <c r="K5130" s="1">
        <v>5351.6589999999997</v>
      </c>
      <c r="L5130" s="1">
        <v>1948.6289999999999</v>
      </c>
      <c r="M5130" s="1">
        <v>2809.6367174906727</v>
      </c>
      <c r="N5130" s="1"/>
      <c r="O5130" s="1">
        <v>4671.36221033729</v>
      </c>
      <c r="P5130" s="10">
        <v>23524.286927827965</v>
      </c>
    </row>
    <row r="5131" spans="1:16" hidden="1" x14ac:dyDescent="0.25">
      <c r="A5131" t="s">
        <v>37</v>
      </c>
      <c r="B5131" t="s">
        <v>70</v>
      </c>
      <c r="C5131" t="s">
        <v>30</v>
      </c>
      <c r="D5131" t="s">
        <v>5</v>
      </c>
      <c r="E5131">
        <v>1992</v>
      </c>
      <c r="F5131" s="1">
        <v>3475.3249999999994</v>
      </c>
      <c r="G5131" s="1">
        <v>1990.9559999999999</v>
      </c>
      <c r="H5131" s="1">
        <v>7251.0050000000001</v>
      </c>
      <c r="I5131" s="1">
        <v>542.21699999999987</v>
      </c>
      <c r="J5131" s="1">
        <v>1617.076</v>
      </c>
      <c r="K5131" s="1">
        <v>8592.0560000000005</v>
      </c>
      <c r="L5131" s="1">
        <v>3555.4850000000001</v>
      </c>
      <c r="M5131" s="1">
        <v>4353.1794584623149</v>
      </c>
      <c r="N5131" s="1"/>
      <c r="O5131" s="1">
        <v>7855.1854834390424</v>
      </c>
      <c r="P5131" s="10">
        <v>39232.484941901355</v>
      </c>
    </row>
    <row r="5132" spans="1:16" hidden="1" x14ac:dyDescent="0.25">
      <c r="A5132" t="s">
        <v>37</v>
      </c>
      <c r="B5132" t="s">
        <v>70</v>
      </c>
      <c r="C5132" t="s">
        <v>30</v>
      </c>
      <c r="D5132" t="s">
        <v>5</v>
      </c>
      <c r="E5132">
        <v>1993</v>
      </c>
      <c r="F5132" s="1">
        <v>5678.4349999999986</v>
      </c>
      <c r="G5132" s="1">
        <v>3201.529</v>
      </c>
      <c r="H5132" s="1">
        <v>11199.594999999999</v>
      </c>
      <c r="I5132" s="1">
        <v>998.90199999999993</v>
      </c>
      <c r="J5132" s="1">
        <v>3121.3519999999999</v>
      </c>
      <c r="K5132" s="1">
        <v>13297.947</v>
      </c>
      <c r="L5132" s="1">
        <v>5310.3689999999997</v>
      </c>
      <c r="M5132" s="1">
        <v>6498.8846333747115</v>
      </c>
      <c r="N5132" s="1"/>
      <c r="O5132" s="1">
        <v>11304.557593953468</v>
      </c>
      <c r="P5132" s="10">
        <v>60611.571227328175</v>
      </c>
    </row>
    <row r="5133" spans="1:16" hidden="1" x14ac:dyDescent="0.25">
      <c r="A5133" t="s">
        <v>37</v>
      </c>
      <c r="B5133" t="s">
        <v>70</v>
      </c>
      <c r="C5133" t="s">
        <v>30</v>
      </c>
      <c r="D5133" t="s">
        <v>5</v>
      </c>
      <c r="E5133">
        <v>1994</v>
      </c>
      <c r="F5133" s="1">
        <v>8200.1339999999982</v>
      </c>
      <c r="G5133" s="1">
        <v>4606.25</v>
      </c>
      <c r="H5133" s="1">
        <v>15748.255999999999</v>
      </c>
      <c r="I5133" s="1">
        <v>1871.2170000000001</v>
      </c>
      <c r="J5133" s="1">
        <v>5497.402</v>
      </c>
      <c r="K5133" s="1">
        <v>18472.565999999999</v>
      </c>
      <c r="L5133" s="1">
        <v>7411.2730000000001</v>
      </c>
      <c r="M5133" s="1">
        <v>8723.9633927473187</v>
      </c>
      <c r="N5133" s="1"/>
      <c r="O5133" s="1">
        <v>15560.947737192821</v>
      </c>
      <c r="P5133" s="10">
        <v>86092.009129940139</v>
      </c>
    </row>
    <row r="5134" spans="1:16" hidden="1" x14ac:dyDescent="0.25">
      <c r="A5134" t="s">
        <v>37</v>
      </c>
      <c r="B5134" t="s">
        <v>70</v>
      </c>
      <c r="C5134" t="s">
        <v>30</v>
      </c>
      <c r="D5134" t="s">
        <v>5</v>
      </c>
      <c r="E5134">
        <v>1995</v>
      </c>
      <c r="F5134" s="1">
        <v>9559.7189999999973</v>
      </c>
      <c r="G5134" s="1">
        <v>5456.0140000000001</v>
      </c>
      <c r="H5134" s="1">
        <v>18261.342000000001</v>
      </c>
      <c r="I5134" s="1">
        <v>2176.4299999999998</v>
      </c>
      <c r="J5134" s="1">
        <v>7846.5820000000003</v>
      </c>
      <c r="K5134" s="1">
        <v>22171.755999999998</v>
      </c>
      <c r="L5134" s="1">
        <v>8930.7549999999992</v>
      </c>
      <c r="M5134" s="1">
        <v>11866.447424669899</v>
      </c>
      <c r="N5134" s="1"/>
      <c r="O5134" s="1">
        <v>19239.154882429022</v>
      </c>
      <c r="P5134" s="10">
        <v>105508.20030709892</v>
      </c>
    </row>
    <row r="5135" spans="1:16" hidden="1" x14ac:dyDescent="0.25">
      <c r="A5135" t="s">
        <v>37</v>
      </c>
      <c r="B5135" t="s">
        <v>70</v>
      </c>
      <c r="C5135" t="s">
        <v>30</v>
      </c>
      <c r="D5135" t="s">
        <v>5</v>
      </c>
      <c r="E5135">
        <v>1996</v>
      </c>
      <c r="F5135" s="1">
        <v>11421.000999999998</v>
      </c>
      <c r="G5135" s="1">
        <v>5950.7240000000002</v>
      </c>
      <c r="H5135" s="1">
        <v>20439.641</v>
      </c>
      <c r="I5135" s="1">
        <v>2714.4</v>
      </c>
      <c r="J5135" s="1">
        <v>8418.4940000000006</v>
      </c>
      <c r="K5135" s="1">
        <v>25220.516000000003</v>
      </c>
      <c r="L5135" s="1">
        <v>10038.216</v>
      </c>
      <c r="M5135" s="1">
        <v>14408.650296342896</v>
      </c>
      <c r="N5135" s="1"/>
      <c r="O5135" s="1">
        <v>21781.255877154617</v>
      </c>
      <c r="P5135" s="10">
        <v>120392.89817349751</v>
      </c>
    </row>
    <row r="5136" spans="1:16" hidden="1" x14ac:dyDescent="0.25">
      <c r="A5136" t="s">
        <v>37</v>
      </c>
      <c r="B5136" t="s">
        <v>70</v>
      </c>
      <c r="C5136" t="s">
        <v>30</v>
      </c>
      <c r="D5136" t="s">
        <v>5</v>
      </c>
      <c r="E5136">
        <v>1997</v>
      </c>
      <c r="F5136" s="1">
        <v>12340.284999999998</v>
      </c>
      <c r="G5136" s="1">
        <v>6777.0060000000003</v>
      </c>
      <c r="H5136" s="1">
        <v>23382.036</v>
      </c>
      <c r="I5136" s="1">
        <v>3240.232</v>
      </c>
      <c r="J5136" s="1">
        <v>10332.14</v>
      </c>
      <c r="K5136" s="1">
        <v>29170.150999999998</v>
      </c>
      <c r="L5136" s="1">
        <v>12025.429</v>
      </c>
      <c r="M5136" s="1">
        <v>17199.046075913862</v>
      </c>
      <c r="N5136" s="1"/>
      <c r="O5136" s="1">
        <v>24014.423181820464</v>
      </c>
      <c r="P5136" s="10">
        <v>138480.74825773432</v>
      </c>
    </row>
    <row r="5137" spans="1:16" hidden="1" x14ac:dyDescent="0.25">
      <c r="A5137" t="s">
        <v>37</v>
      </c>
      <c r="B5137" t="s">
        <v>70</v>
      </c>
      <c r="C5137" t="s">
        <v>30</v>
      </c>
      <c r="D5137" t="s">
        <v>5</v>
      </c>
      <c r="E5137">
        <v>1998</v>
      </c>
      <c r="F5137" s="1">
        <v>13510.071999999998</v>
      </c>
      <c r="G5137" s="1">
        <v>6591.8029999999999</v>
      </c>
      <c r="H5137" s="1">
        <v>23675.079000000002</v>
      </c>
      <c r="I5137" s="1">
        <v>3443.5349999999999</v>
      </c>
      <c r="J5137" s="1">
        <v>10974.314</v>
      </c>
      <c r="K5137" s="1">
        <v>30445.853999999999</v>
      </c>
      <c r="L5137" s="1">
        <v>12801.593000000001</v>
      </c>
      <c r="M5137" s="1">
        <v>18509.778944629168</v>
      </c>
      <c r="N5137" s="1"/>
      <c r="O5137" s="1">
        <v>25944.398173846028</v>
      </c>
      <c r="P5137" s="10">
        <v>145896.4271184752</v>
      </c>
    </row>
    <row r="5138" spans="1:16" hidden="1" x14ac:dyDescent="0.25">
      <c r="A5138" t="s">
        <v>37</v>
      </c>
      <c r="B5138" t="s">
        <v>70</v>
      </c>
      <c r="C5138" t="s">
        <v>30</v>
      </c>
      <c r="D5138" t="s">
        <v>5</v>
      </c>
      <c r="E5138">
        <v>1999</v>
      </c>
      <c r="F5138" s="1">
        <v>13898.526999999998</v>
      </c>
      <c r="G5138" s="1">
        <v>8544.5609999999997</v>
      </c>
      <c r="H5138" s="1">
        <v>24360.398000000001</v>
      </c>
      <c r="I5138" s="1">
        <v>3827.7910000000002</v>
      </c>
      <c r="J5138" s="1">
        <v>10179.358</v>
      </c>
      <c r="K5138" s="1">
        <v>31329.512999999999</v>
      </c>
      <c r="L5138" s="1">
        <v>13700.608</v>
      </c>
      <c r="M5138" s="1">
        <v>18976.111270489175</v>
      </c>
      <c r="N5138" s="1"/>
      <c r="O5138" s="1">
        <v>28858.089895248671</v>
      </c>
      <c r="P5138" s="10">
        <v>153674.95716573784</v>
      </c>
    </row>
    <row r="5139" spans="1:16" hidden="1" x14ac:dyDescent="0.25">
      <c r="A5139" t="s">
        <v>37</v>
      </c>
      <c r="B5139" t="s">
        <v>70</v>
      </c>
      <c r="C5139" t="s">
        <v>30</v>
      </c>
      <c r="D5139" t="s">
        <v>5</v>
      </c>
      <c r="E5139">
        <v>2000</v>
      </c>
      <c r="F5139" s="1">
        <v>14440.06</v>
      </c>
      <c r="G5139" s="1">
        <v>9708.0560000000005</v>
      </c>
      <c r="H5139" s="1">
        <v>26860.483</v>
      </c>
      <c r="I5139" s="1">
        <v>4273.4719999999998</v>
      </c>
      <c r="J5139" s="1">
        <v>9947.9809999999998</v>
      </c>
      <c r="K5139" s="1">
        <v>32795.637999999999</v>
      </c>
      <c r="L5139" s="1">
        <v>15116.582</v>
      </c>
      <c r="M5139" s="1">
        <v>19856.734026744489</v>
      </c>
      <c r="N5139" s="1"/>
      <c r="O5139" s="1">
        <v>31296.484489075239</v>
      </c>
      <c r="P5139" s="10">
        <v>164295.49051581972</v>
      </c>
    </row>
    <row r="5140" spans="1:16" hidden="1" x14ac:dyDescent="0.25">
      <c r="A5140" t="s">
        <v>37</v>
      </c>
      <c r="B5140" t="s">
        <v>70</v>
      </c>
      <c r="C5140" t="s">
        <v>30</v>
      </c>
      <c r="D5140" t="s">
        <v>5</v>
      </c>
      <c r="E5140">
        <v>2001</v>
      </c>
      <c r="F5140" s="1">
        <v>14297.55</v>
      </c>
      <c r="G5140" s="1">
        <v>9312.1880000000001</v>
      </c>
      <c r="H5140" s="1">
        <v>27736.920999999998</v>
      </c>
      <c r="I5140" s="1">
        <v>4334.3540000000003</v>
      </c>
      <c r="J5140" s="1">
        <v>9882.3189999999995</v>
      </c>
      <c r="K5140" s="1">
        <v>33688.069000000003</v>
      </c>
      <c r="L5140" s="1">
        <v>14991.013999999999</v>
      </c>
      <c r="M5140" s="1">
        <v>20566.552</v>
      </c>
      <c r="N5140" s="1"/>
      <c r="O5140" s="1">
        <v>32483.072999999997</v>
      </c>
      <c r="P5140" s="10">
        <v>167292.04</v>
      </c>
    </row>
    <row r="5141" spans="1:16" hidden="1" x14ac:dyDescent="0.25">
      <c r="A5141" t="s">
        <v>37</v>
      </c>
      <c r="B5141" t="s">
        <v>70</v>
      </c>
      <c r="C5141" t="s">
        <v>30</v>
      </c>
      <c r="D5141" t="s">
        <v>5</v>
      </c>
      <c r="E5141">
        <v>2002</v>
      </c>
      <c r="F5141" s="1">
        <v>14401.161</v>
      </c>
      <c r="G5141" s="1">
        <v>10961.395</v>
      </c>
      <c r="H5141" s="1">
        <v>28954.097000000002</v>
      </c>
      <c r="I5141" s="1">
        <v>4441.625</v>
      </c>
      <c r="J5141" s="1">
        <v>10737.08</v>
      </c>
      <c r="K5141" s="1">
        <v>35129.760000000002</v>
      </c>
      <c r="L5141" s="1">
        <v>15405.505999999999</v>
      </c>
      <c r="M5141" s="1">
        <v>22220.189000000002</v>
      </c>
      <c r="N5141" s="1"/>
      <c r="O5141" s="1">
        <v>34195.529000000002</v>
      </c>
      <c r="P5141" s="10">
        <v>176446.34200000003</v>
      </c>
    </row>
    <row r="5142" spans="1:16" hidden="1" x14ac:dyDescent="0.25">
      <c r="A5142" t="s">
        <v>37</v>
      </c>
      <c r="B5142" t="s">
        <v>70</v>
      </c>
      <c r="C5142" t="s">
        <v>30</v>
      </c>
      <c r="D5142" t="s">
        <v>5</v>
      </c>
      <c r="E5142">
        <v>2003</v>
      </c>
      <c r="F5142" s="1">
        <v>14895.769</v>
      </c>
      <c r="G5142" s="1">
        <v>12928.938</v>
      </c>
      <c r="H5142" s="1">
        <v>30351.705999999998</v>
      </c>
      <c r="I5142" s="1">
        <v>4650.5929999999998</v>
      </c>
      <c r="J5142" s="1">
        <v>11561.075999999999</v>
      </c>
      <c r="K5142" s="1">
        <v>36661.212999999996</v>
      </c>
      <c r="L5142" s="1">
        <v>16747.446</v>
      </c>
      <c r="M5142" s="1">
        <v>23470.565999999999</v>
      </c>
      <c r="N5142" s="1"/>
      <c r="O5142" s="1">
        <v>36948.228999999999</v>
      </c>
      <c r="P5142" s="10">
        <v>188215.53599999996</v>
      </c>
    </row>
    <row r="5143" spans="1:16" hidden="1" x14ac:dyDescent="0.25">
      <c r="A5143" t="s">
        <v>37</v>
      </c>
      <c r="B5143" t="s">
        <v>70</v>
      </c>
      <c r="C5143" t="s">
        <v>30</v>
      </c>
      <c r="D5143" t="s">
        <v>5</v>
      </c>
      <c r="E5143">
        <v>2004</v>
      </c>
      <c r="F5143" s="1">
        <v>15783.650000000001</v>
      </c>
      <c r="G5143" s="1">
        <v>18263.933000000001</v>
      </c>
      <c r="H5143" s="1">
        <v>35373.290999999997</v>
      </c>
      <c r="I5143" s="1">
        <v>4894.6869999999999</v>
      </c>
      <c r="J5143" s="1">
        <v>12885.447</v>
      </c>
      <c r="K5143" s="1">
        <v>39897.716</v>
      </c>
      <c r="L5143" s="1">
        <v>18225.582999999999</v>
      </c>
      <c r="M5143" s="1">
        <v>24971.442999999999</v>
      </c>
      <c r="N5143" s="1"/>
      <c r="O5143" s="1">
        <v>39419.364999999998</v>
      </c>
      <c r="P5143" s="10">
        <v>209715.11499999999</v>
      </c>
    </row>
    <row r="5144" spans="1:16" hidden="1" x14ac:dyDescent="0.25">
      <c r="A5144" t="s">
        <v>37</v>
      </c>
      <c r="B5144" t="s">
        <v>70</v>
      </c>
      <c r="C5144" t="s">
        <v>30</v>
      </c>
      <c r="D5144" t="s">
        <v>5</v>
      </c>
      <c r="E5144">
        <v>2005</v>
      </c>
      <c r="F5144" s="1">
        <v>17176.523999999998</v>
      </c>
      <c r="G5144" s="1">
        <v>23138.927</v>
      </c>
      <c r="H5144" s="1">
        <v>39077.32</v>
      </c>
      <c r="I5144" s="1">
        <v>5378.683</v>
      </c>
      <c r="J5144" s="1">
        <v>14213.540999999999</v>
      </c>
      <c r="K5144" s="1">
        <v>42537.569000000003</v>
      </c>
      <c r="L5144" s="1">
        <v>20074.844000000001</v>
      </c>
      <c r="M5144" s="1">
        <v>27329.953999999998</v>
      </c>
      <c r="N5144" s="1"/>
      <c r="O5144" s="1">
        <v>42299.164000000004</v>
      </c>
      <c r="P5144" s="10">
        <v>231226.52600000001</v>
      </c>
    </row>
    <row r="5145" spans="1:16" hidden="1" x14ac:dyDescent="0.25">
      <c r="A5145" t="s">
        <v>37</v>
      </c>
      <c r="B5145" t="s">
        <v>70</v>
      </c>
      <c r="C5145" t="s">
        <v>30</v>
      </c>
      <c r="D5145" t="s">
        <v>5</v>
      </c>
      <c r="E5145">
        <v>2006</v>
      </c>
      <c r="F5145" s="1">
        <v>19205.703000000001</v>
      </c>
      <c r="G5145" s="1">
        <v>35247.83</v>
      </c>
      <c r="H5145" s="1">
        <v>44233.737000000001</v>
      </c>
      <c r="I5145" s="1">
        <v>5655.9989999999998</v>
      </c>
      <c r="J5145" s="1">
        <v>17121.521000000001</v>
      </c>
      <c r="K5145" s="1">
        <v>48364.950000000004</v>
      </c>
      <c r="L5145" s="1">
        <v>22772.134999999998</v>
      </c>
      <c r="M5145" s="1">
        <v>30397.752</v>
      </c>
      <c r="N5145" s="1"/>
      <c r="O5145" s="1">
        <v>45842.881999999998</v>
      </c>
      <c r="P5145" s="10">
        <v>268842.50900000002</v>
      </c>
    </row>
    <row r="5146" spans="1:16" hidden="1" x14ac:dyDescent="0.25">
      <c r="A5146" t="s">
        <v>37</v>
      </c>
      <c r="B5146" t="s">
        <v>70</v>
      </c>
      <c r="C5146" t="s">
        <v>30</v>
      </c>
      <c r="D5146" t="s">
        <v>5</v>
      </c>
      <c r="E5146">
        <v>2007</v>
      </c>
      <c r="F5146" s="1">
        <v>21524.760999999999</v>
      </c>
      <c r="G5146" s="1">
        <v>38413.493000000002</v>
      </c>
      <c r="H5146" s="1">
        <v>49034.822999999997</v>
      </c>
      <c r="I5146" s="1">
        <v>6010.5159999999996</v>
      </c>
      <c r="J5146" s="1">
        <v>20395.026000000002</v>
      </c>
      <c r="K5146" s="1">
        <v>53798.009000000005</v>
      </c>
      <c r="L5146" s="1">
        <v>28622.33</v>
      </c>
      <c r="M5146" s="1">
        <v>34131.135000000002</v>
      </c>
      <c r="N5146" s="1"/>
      <c r="O5146" s="1">
        <v>48369.264999999999</v>
      </c>
      <c r="P5146" s="10">
        <v>300299.35800000007</v>
      </c>
    </row>
    <row r="5147" spans="1:16" hidden="1" x14ac:dyDescent="0.25">
      <c r="A5147" t="s">
        <v>37</v>
      </c>
      <c r="B5147" t="s">
        <v>70</v>
      </c>
      <c r="C5147" t="s">
        <v>30</v>
      </c>
      <c r="D5147" t="s">
        <v>5</v>
      </c>
      <c r="E5147">
        <v>2008</v>
      </c>
      <c r="F5147" s="1">
        <v>24921.554</v>
      </c>
      <c r="G5147" s="1">
        <v>39267.423000000003</v>
      </c>
      <c r="H5147" s="1">
        <v>54920.635999999999</v>
      </c>
      <c r="I5147" s="1">
        <v>6539.3109999999997</v>
      </c>
      <c r="J5147" s="1">
        <v>24112.06</v>
      </c>
      <c r="K5147" s="1">
        <v>62113.459000000003</v>
      </c>
      <c r="L5147" s="1">
        <v>32209.897000000001</v>
      </c>
      <c r="M5147" s="1">
        <v>39286.800999999992</v>
      </c>
      <c r="N5147" s="1"/>
      <c r="O5147" s="1">
        <v>53278.699000000001</v>
      </c>
      <c r="P5147" s="10">
        <v>336649.84</v>
      </c>
    </row>
    <row r="5148" spans="1:16" hidden="1" x14ac:dyDescent="0.25">
      <c r="A5148" t="s">
        <v>37</v>
      </c>
      <c r="B5148" t="s">
        <v>70</v>
      </c>
      <c r="C5148" t="s">
        <v>30</v>
      </c>
      <c r="D5148" t="s">
        <v>5</v>
      </c>
      <c r="E5148">
        <v>2009</v>
      </c>
      <c r="F5148" s="1">
        <v>26550.427</v>
      </c>
      <c r="G5148" s="1">
        <v>38354.082000000002</v>
      </c>
      <c r="H5148" s="1">
        <v>50897.212</v>
      </c>
      <c r="I5148" s="1">
        <v>7413.1890000000003</v>
      </c>
      <c r="J5148" s="1">
        <v>27081.852999999999</v>
      </c>
      <c r="K5148" s="1">
        <v>66946.695999999996</v>
      </c>
      <c r="L5148" s="1">
        <v>34810.946000000004</v>
      </c>
      <c r="M5148" s="1">
        <v>43020.119000000006</v>
      </c>
      <c r="N5148" s="1"/>
      <c r="O5148" s="1">
        <v>59031.796000000002</v>
      </c>
      <c r="P5148" s="10">
        <v>354106.31999999995</v>
      </c>
    </row>
    <row r="5149" spans="1:16" hidden="1" x14ac:dyDescent="0.25">
      <c r="A5149" t="s">
        <v>37</v>
      </c>
      <c r="B5149" t="s">
        <v>70</v>
      </c>
      <c r="C5149" t="s">
        <v>30</v>
      </c>
      <c r="D5149" t="s">
        <v>5</v>
      </c>
      <c r="E5149">
        <v>2010</v>
      </c>
      <c r="F5149" s="1">
        <v>27589.906999999999</v>
      </c>
      <c r="G5149" s="1">
        <v>47060.87</v>
      </c>
      <c r="H5149" s="1">
        <v>58817.712</v>
      </c>
      <c r="I5149" s="1">
        <v>7719.6180000000004</v>
      </c>
      <c r="J5149" s="1">
        <v>32690.179</v>
      </c>
      <c r="K5149" s="1">
        <v>75088.820999999996</v>
      </c>
      <c r="L5149" s="1">
        <v>38416.514000000003</v>
      </c>
      <c r="M5149" s="1">
        <v>47399.781000000003</v>
      </c>
      <c r="N5149" s="1"/>
      <c r="O5149" s="1">
        <v>63650.264999999999</v>
      </c>
      <c r="P5149" s="10">
        <v>398433.66700000002</v>
      </c>
    </row>
    <row r="5150" spans="1:16" hidden="1" x14ac:dyDescent="0.25">
      <c r="A5150" t="s">
        <v>37</v>
      </c>
      <c r="B5150" t="s">
        <v>70</v>
      </c>
      <c r="C5150" t="s">
        <v>30</v>
      </c>
      <c r="D5150" t="s">
        <v>5</v>
      </c>
      <c r="E5150">
        <v>2011</v>
      </c>
      <c r="F5150" s="1">
        <v>31233.439999999999</v>
      </c>
      <c r="G5150" s="1">
        <v>57680.442999999999</v>
      </c>
      <c r="H5150" s="1">
        <v>65530.262999999999</v>
      </c>
      <c r="I5150" s="1">
        <v>8571.2430000000004</v>
      </c>
      <c r="J5150" s="1">
        <v>34891.192999999999</v>
      </c>
      <c r="K5150" s="1">
        <v>83941.535000000003</v>
      </c>
      <c r="L5150" s="1">
        <v>43462.572999999997</v>
      </c>
      <c r="M5150" s="1">
        <v>52837.248</v>
      </c>
      <c r="N5150" s="1"/>
      <c r="O5150" s="1">
        <v>69620.501999999993</v>
      </c>
      <c r="P5150" s="10">
        <v>447768.43999999994</v>
      </c>
    </row>
    <row r="5151" spans="1:16" hidden="1" x14ac:dyDescent="0.25">
      <c r="A5151" t="s">
        <v>37</v>
      </c>
      <c r="B5151" t="s">
        <v>70</v>
      </c>
      <c r="C5151" t="s">
        <v>30</v>
      </c>
      <c r="D5151" t="s">
        <v>6</v>
      </c>
      <c r="E5151">
        <v>1950</v>
      </c>
      <c r="F5151" s="1">
        <v>3418.6934296698719</v>
      </c>
      <c r="G5151" s="1">
        <v>2426.6408155208046</v>
      </c>
      <c r="H5151" s="1">
        <v>4151.8131331473087</v>
      </c>
      <c r="I5151" s="1">
        <v>208.0148593808872</v>
      </c>
      <c r="J5151" s="1">
        <v>1579.188236975066</v>
      </c>
      <c r="K5151" s="1">
        <v>5841.5550208634868</v>
      </c>
      <c r="L5151" s="1">
        <v>1754.7695793197408</v>
      </c>
      <c r="M5151" s="1">
        <v>1720.5169347720494</v>
      </c>
      <c r="N5151" s="1"/>
      <c r="O5151" s="1">
        <v>6568.5532613353071</v>
      </c>
      <c r="P5151" s="10">
        <v>27669.745270984524</v>
      </c>
    </row>
    <row r="5152" spans="1:16" hidden="1" x14ac:dyDescent="0.25">
      <c r="A5152" t="s">
        <v>37</v>
      </c>
      <c r="B5152" t="s">
        <v>70</v>
      </c>
      <c r="C5152" t="s">
        <v>30</v>
      </c>
      <c r="D5152" t="s">
        <v>6</v>
      </c>
      <c r="E5152">
        <v>1951</v>
      </c>
      <c r="F5152" s="1">
        <v>4144.3652953391102</v>
      </c>
      <c r="G5152" s="1">
        <v>2628.3769478965833</v>
      </c>
      <c r="H5152" s="1">
        <v>4509.2159602457632</v>
      </c>
      <c r="I5152" s="1">
        <v>231.4427980084287</v>
      </c>
      <c r="J5152" s="1">
        <v>1855.108609605016</v>
      </c>
      <c r="K5152" s="1">
        <v>6499.4675994432992</v>
      </c>
      <c r="L5152" s="1">
        <v>1952.4027394321333</v>
      </c>
      <c r="M5152" s="1">
        <v>1996.1392417881632</v>
      </c>
      <c r="N5152" s="1"/>
      <c r="O5152" s="1">
        <v>7308.3449432195512</v>
      </c>
      <c r="P5152" s="10">
        <v>31124.864134978048</v>
      </c>
    </row>
    <row r="5153" spans="1:16" hidden="1" x14ac:dyDescent="0.25">
      <c r="A5153" t="s">
        <v>37</v>
      </c>
      <c r="B5153" t="s">
        <v>70</v>
      </c>
      <c r="C5153" t="s">
        <v>30</v>
      </c>
      <c r="D5153" t="s">
        <v>6</v>
      </c>
      <c r="E5153">
        <v>1952</v>
      </c>
      <c r="F5153" s="1">
        <v>3989.4265140412076</v>
      </c>
      <c r="G5153" s="1">
        <v>2720.4691672947638</v>
      </c>
      <c r="H5153" s="1">
        <v>4716.5609922069843</v>
      </c>
      <c r="I5153" s="1">
        <v>237.77295075933785</v>
      </c>
      <c r="J5153" s="1">
        <v>2291.5167092135725</v>
      </c>
      <c r="K5153" s="1">
        <v>6677.2334364366916</v>
      </c>
      <c r="L5153" s="1">
        <v>2005.8025759284444</v>
      </c>
      <c r="M5153" s="1">
        <v>2075.7084957480183</v>
      </c>
      <c r="N5153" s="1"/>
      <c r="O5153" s="1">
        <v>7508.2342473802673</v>
      </c>
      <c r="P5153" s="10">
        <v>32222.725089009284</v>
      </c>
    </row>
    <row r="5154" spans="1:16" hidden="1" x14ac:dyDescent="0.25">
      <c r="A5154" t="s">
        <v>37</v>
      </c>
      <c r="B5154" t="s">
        <v>70</v>
      </c>
      <c r="C5154" t="s">
        <v>30</v>
      </c>
      <c r="D5154" t="s">
        <v>6</v>
      </c>
      <c r="E5154">
        <v>1953</v>
      </c>
      <c r="F5154" s="1">
        <v>4235.6118389529402</v>
      </c>
      <c r="G5154" s="1">
        <v>3293.5211282840055</v>
      </c>
      <c r="H5154" s="1">
        <v>5184.2682020819657</v>
      </c>
      <c r="I5154" s="1">
        <v>243.04139982442385</v>
      </c>
      <c r="J5154" s="1">
        <v>2526.2918652009294</v>
      </c>
      <c r="K5154" s="1">
        <v>6825.1840933268522</v>
      </c>
      <c r="L5154" s="1">
        <v>2050.2461035549036</v>
      </c>
      <c r="M5154" s="1">
        <v>2194.0849701234242</v>
      </c>
      <c r="N5154" s="1"/>
      <c r="O5154" s="1">
        <v>7674.5977869449289</v>
      </c>
      <c r="P5154" s="10">
        <v>34226.847388294373</v>
      </c>
    </row>
    <row r="5155" spans="1:16" hidden="1" x14ac:dyDescent="0.25">
      <c r="A5155" t="s">
        <v>37</v>
      </c>
      <c r="B5155" t="s">
        <v>70</v>
      </c>
      <c r="C5155" t="s">
        <v>30</v>
      </c>
      <c r="D5155" t="s">
        <v>6</v>
      </c>
      <c r="E5155">
        <v>1954</v>
      </c>
      <c r="F5155" s="1">
        <v>4392.7846924682935</v>
      </c>
      <c r="G5155" s="1">
        <v>3590.6935408667127</v>
      </c>
      <c r="H5155" s="1">
        <v>5950.0568597682695</v>
      </c>
      <c r="I5155" s="1">
        <v>273.05570230610726</v>
      </c>
      <c r="J5155" s="1">
        <v>2691.4243718106977</v>
      </c>
      <c r="K5155" s="1">
        <v>7668.0575297795504</v>
      </c>
      <c r="L5155" s="1">
        <v>2303.4404431136968</v>
      </c>
      <c r="M5155" s="1">
        <v>2676.551170426409</v>
      </c>
      <c r="N5155" s="1"/>
      <c r="O5155" s="1">
        <v>8254.9519920724742</v>
      </c>
      <c r="P5155" s="10">
        <v>37801.016302612217</v>
      </c>
    </row>
    <row r="5156" spans="1:16" hidden="1" x14ac:dyDescent="0.25">
      <c r="A5156" t="s">
        <v>37</v>
      </c>
      <c r="B5156" t="s">
        <v>70</v>
      </c>
      <c r="C5156" t="s">
        <v>30</v>
      </c>
      <c r="D5156" t="s">
        <v>6</v>
      </c>
      <c r="E5156">
        <v>1955</v>
      </c>
      <c r="F5156" s="1">
        <v>4404.5623337473808</v>
      </c>
      <c r="G5156" s="1">
        <v>3709.3838045327038</v>
      </c>
      <c r="H5156" s="1">
        <v>5994.3344964912812</v>
      </c>
      <c r="I5156" s="1">
        <v>319.25997274498604</v>
      </c>
      <c r="J5156" s="1">
        <v>2516.9062607481706</v>
      </c>
      <c r="K5156" s="1">
        <v>8965.5840082767209</v>
      </c>
      <c r="L5156" s="1">
        <v>2693.2099453604023</v>
      </c>
      <c r="M5156" s="1">
        <v>3350.2714725478045</v>
      </c>
      <c r="N5156" s="1"/>
      <c r="O5156" s="1">
        <v>9614.2023390408831</v>
      </c>
      <c r="P5156" s="10">
        <v>41567.714633490337</v>
      </c>
    </row>
    <row r="5157" spans="1:16" hidden="1" x14ac:dyDescent="0.25">
      <c r="A5157" t="s">
        <v>37</v>
      </c>
      <c r="B5157" t="s">
        <v>70</v>
      </c>
      <c r="C5157" t="s">
        <v>30</v>
      </c>
      <c r="D5157" t="s">
        <v>6</v>
      </c>
      <c r="E5157">
        <v>1956</v>
      </c>
      <c r="F5157" s="1">
        <v>4249.9833553308008</v>
      </c>
      <c r="G5157" s="1">
        <v>4332.8201361473803</v>
      </c>
      <c r="H5157" s="1">
        <v>6372.4779159498457</v>
      </c>
      <c r="I5157" s="1">
        <v>303.17535981715855</v>
      </c>
      <c r="J5157" s="1">
        <v>2714.3866351807756</v>
      </c>
      <c r="K5157" s="1">
        <v>8513.889587566362</v>
      </c>
      <c r="L5157" s="1">
        <v>2557.5235355294421</v>
      </c>
      <c r="M5157" s="1">
        <v>3177.8017462934263</v>
      </c>
      <c r="N5157" s="1"/>
      <c r="O5157" s="1">
        <v>9409.2684577530254</v>
      </c>
      <c r="P5157" s="10">
        <v>41631.326729568216</v>
      </c>
    </row>
    <row r="5158" spans="1:16" hidden="1" x14ac:dyDescent="0.25">
      <c r="A5158" t="s">
        <v>37</v>
      </c>
      <c r="B5158" t="s">
        <v>70</v>
      </c>
      <c r="C5158" t="s">
        <v>30</v>
      </c>
      <c r="D5158" t="s">
        <v>6</v>
      </c>
      <c r="E5158">
        <v>1957</v>
      </c>
      <c r="F5158" s="1">
        <v>4320.0870863501605</v>
      </c>
      <c r="G5158" s="1">
        <v>4397.8521147103147</v>
      </c>
      <c r="H5158" s="1">
        <v>6836.3976291190756</v>
      </c>
      <c r="I5158" s="1">
        <v>335.14380757520371</v>
      </c>
      <c r="J5158" s="1">
        <v>2954.1190015058546</v>
      </c>
      <c r="K5158" s="1">
        <v>9411.6400995539643</v>
      </c>
      <c r="L5158" s="1">
        <v>2827.2026334114476</v>
      </c>
      <c r="M5158" s="1">
        <v>3508.8097856195909</v>
      </c>
      <c r="N5158" s="1"/>
      <c r="O5158" s="1">
        <v>10049.230326308732</v>
      </c>
      <c r="P5158" s="10">
        <v>44640.482484154345</v>
      </c>
    </row>
    <row r="5159" spans="1:16" hidden="1" x14ac:dyDescent="0.25">
      <c r="A5159" t="s">
        <v>37</v>
      </c>
      <c r="B5159" t="s">
        <v>70</v>
      </c>
      <c r="C5159" t="s">
        <v>30</v>
      </c>
      <c r="D5159" t="s">
        <v>6</v>
      </c>
      <c r="E5159">
        <v>1958</v>
      </c>
      <c r="F5159" s="1">
        <v>4736.3474683210788</v>
      </c>
      <c r="G5159" s="1">
        <v>4237.9049315377379</v>
      </c>
      <c r="H5159" s="1">
        <v>6620.2238684722734</v>
      </c>
      <c r="I5159" s="1">
        <v>355.23268763914456</v>
      </c>
      <c r="J5159" s="1">
        <v>2727.3002272308486</v>
      </c>
      <c r="K5159" s="1">
        <v>9975.783923463021</v>
      </c>
      <c r="L5159" s="1">
        <v>2996.6681981491042</v>
      </c>
      <c r="M5159" s="1">
        <v>3780.0052779596654</v>
      </c>
      <c r="N5159" s="1"/>
      <c r="O5159" s="1">
        <v>10606.636128877362</v>
      </c>
      <c r="P5159" s="10">
        <v>46036.102711650237</v>
      </c>
    </row>
    <row r="5160" spans="1:16" hidden="1" x14ac:dyDescent="0.25">
      <c r="A5160" t="s">
        <v>37</v>
      </c>
      <c r="B5160" t="s">
        <v>70</v>
      </c>
      <c r="C5160" t="s">
        <v>30</v>
      </c>
      <c r="D5160" t="s">
        <v>6</v>
      </c>
      <c r="E5160">
        <v>1959</v>
      </c>
      <c r="F5160" s="1">
        <v>5104.4454920474291</v>
      </c>
      <c r="G5160" s="1">
        <v>4022.3239455225266</v>
      </c>
      <c r="H5160" s="1">
        <v>7235.9679015059437</v>
      </c>
      <c r="I5160" s="1">
        <v>314.93561431822769</v>
      </c>
      <c r="J5160" s="1">
        <v>1950.641458765052</v>
      </c>
      <c r="K5160" s="1">
        <v>10302.796106135727</v>
      </c>
      <c r="L5160" s="1">
        <v>3094.9007797427967</v>
      </c>
      <c r="M5160" s="1">
        <v>3911.4575380589622</v>
      </c>
      <c r="N5160" s="1"/>
      <c r="O5160" s="1">
        <v>10978.798800066043</v>
      </c>
      <c r="P5160" s="10">
        <v>46916.267636162702</v>
      </c>
    </row>
    <row r="5161" spans="1:16" hidden="1" x14ac:dyDescent="0.25">
      <c r="A5161" t="s">
        <v>37</v>
      </c>
      <c r="B5161" t="s">
        <v>70</v>
      </c>
      <c r="C5161" t="s">
        <v>30</v>
      </c>
      <c r="D5161" t="s">
        <v>6</v>
      </c>
      <c r="E5161">
        <v>1960</v>
      </c>
      <c r="F5161" s="1">
        <v>5514.5900190031643</v>
      </c>
      <c r="G5161" s="1">
        <v>6377.0246508370628</v>
      </c>
      <c r="H5161" s="1">
        <v>8305.1305444161189</v>
      </c>
      <c r="I5161" s="1">
        <v>374.18092790284476</v>
      </c>
      <c r="J5161" s="1">
        <v>2089.0791244432453</v>
      </c>
      <c r="K5161" s="1">
        <v>10507.895852285716</v>
      </c>
      <c r="L5161" s="1">
        <v>3156.511565566911</v>
      </c>
      <c r="M5161" s="1">
        <v>3970.3704635008571</v>
      </c>
      <c r="N5161" s="1"/>
      <c r="O5161" s="1">
        <v>11326.234446930248</v>
      </c>
      <c r="P5161" s="10">
        <v>51621.017594886165</v>
      </c>
    </row>
    <row r="5162" spans="1:16" hidden="1" x14ac:dyDescent="0.25">
      <c r="A5162" t="s">
        <v>37</v>
      </c>
      <c r="B5162" t="s">
        <v>70</v>
      </c>
      <c r="C5162" t="s">
        <v>30</v>
      </c>
      <c r="D5162" t="s">
        <v>6</v>
      </c>
      <c r="E5162">
        <v>1961</v>
      </c>
      <c r="F5162" s="1">
        <v>5859.2518951908623</v>
      </c>
      <c r="G5162" s="1">
        <v>6654.2865921778048</v>
      </c>
      <c r="H5162" s="1">
        <v>9166.9837141196786</v>
      </c>
      <c r="I5162" s="1">
        <v>449.01711348341371</v>
      </c>
      <c r="J5162" s="1">
        <v>2553.3189298750776</v>
      </c>
      <c r="K5162" s="1">
        <v>11224.343296759744</v>
      </c>
      <c r="L5162" s="1">
        <v>3371.7282632192009</v>
      </c>
      <c r="M5162" s="1">
        <v>4286.8925151670337</v>
      </c>
      <c r="N5162" s="1"/>
      <c r="O5162" s="1">
        <v>12249.112809272712</v>
      </c>
      <c r="P5162" s="10">
        <v>55814.935129265534</v>
      </c>
    </row>
    <row r="5163" spans="1:16" hidden="1" x14ac:dyDescent="0.25">
      <c r="A5163" t="s">
        <v>37</v>
      </c>
      <c r="B5163" t="s">
        <v>70</v>
      </c>
      <c r="C5163" t="s">
        <v>30</v>
      </c>
      <c r="D5163" t="s">
        <v>6</v>
      </c>
      <c r="E5163">
        <v>1962</v>
      </c>
      <c r="F5163" s="1">
        <v>6203.9137713785585</v>
      </c>
      <c r="G5163" s="1">
        <v>6377.0246508370628</v>
      </c>
      <c r="H5163" s="1">
        <v>10107.187171978108</v>
      </c>
      <c r="I5163" s="1">
        <v>449.01711348341371</v>
      </c>
      <c r="J5163" s="1">
        <v>2785.4388325909936</v>
      </c>
      <c r="K5163" s="1">
        <v>12991.580326462341</v>
      </c>
      <c r="L5163" s="1">
        <v>3902.5961174281811</v>
      </c>
      <c r="M5163" s="1">
        <v>5261.0382492537483</v>
      </c>
      <c r="N5163" s="1"/>
      <c r="O5163" s="1">
        <v>13969.022484547306</v>
      </c>
      <c r="P5163" s="10">
        <v>62046.818717959715</v>
      </c>
    </row>
    <row r="5164" spans="1:16" hidden="1" x14ac:dyDescent="0.25">
      <c r="A5164" t="s">
        <v>37</v>
      </c>
      <c r="B5164" t="s">
        <v>70</v>
      </c>
      <c r="C5164" t="s">
        <v>30</v>
      </c>
      <c r="D5164" t="s">
        <v>6</v>
      </c>
      <c r="E5164">
        <v>1963</v>
      </c>
      <c r="F5164" s="1">
        <v>6050.730715295138</v>
      </c>
      <c r="G5164" s="1">
        <v>6931.5485335185476</v>
      </c>
      <c r="H5164" s="1">
        <v>10812.339765371931</v>
      </c>
      <c r="I5164" s="1">
        <v>523.8532990639826</v>
      </c>
      <c r="J5164" s="1">
        <v>2398.572328064467</v>
      </c>
      <c r="K5164" s="1">
        <v>13851.317259831172</v>
      </c>
      <c r="L5164" s="1">
        <v>4160.8561546109286</v>
      </c>
      <c r="M5164" s="1">
        <v>5660.5316271830061</v>
      </c>
      <c r="N5164" s="1"/>
      <c r="O5164" s="1">
        <v>14933.849863359883</v>
      </c>
      <c r="P5164" s="10">
        <v>65323.599546299054</v>
      </c>
    </row>
    <row r="5165" spans="1:16" hidden="1" x14ac:dyDescent="0.25">
      <c r="A5165" t="s">
        <v>37</v>
      </c>
      <c r="B5165" t="s">
        <v>70</v>
      </c>
      <c r="C5165" t="s">
        <v>30</v>
      </c>
      <c r="D5165" t="s">
        <v>6</v>
      </c>
      <c r="E5165">
        <v>1964</v>
      </c>
      <c r="F5165" s="1">
        <v>6433.6883555036911</v>
      </c>
      <c r="G5165" s="1">
        <v>7070.1795041889181</v>
      </c>
      <c r="H5165" s="1">
        <v>11830.893511385228</v>
      </c>
      <c r="I5165" s="1">
        <v>523.8532990639826</v>
      </c>
      <c r="J5165" s="1">
        <v>2630.6922307803829</v>
      </c>
      <c r="K5165" s="1">
        <v>14902.106845059743</v>
      </c>
      <c r="L5165" s="1">
        <v>4476.5073111676202</v>
      </c>
      <c r="M5165" s="1">
        <v>6219.8207299543174</v>
      </c>
      <c r="N5165" s="1"/>
      <c r="O5165" s="1">
        <v>15982.575275112684</v>
      </c>
      <c r="P5165" s="10">
        <v>70070.317062216563</v>
      </c>
    </row>
    <row r="5166" spans="1:16" hidden="1" x14ac:dyDescent="0.25">
      <c r="A5166" t="s">
        <v>37</v>
      </c>
      <c r="B5166" t="s">
        <v>70</v>
      </c>
      <c r="C5166" t="s">
        <v>30</v>
      </c>
      <c r="D5166" t="s">
        <v>6</v>
      </c>
      <c r="E5166">
        <v>1965</v>
      </c>
      <c r="F5166" s="1">
        <v>6280.5052994202688</v>
      </c>
      <c r="G5166" s="1">
        <v>7347.4414455296592</v>
      </c>
      <c r="H5166" s="1">
        <v>12771.096969243657</v>
      </c>
      <c r="I5166" s="1">
        <v>598.68948464455161</v>
      </c>
      <c r="J5166" s="1">
        <v>3017.55873530691</v>
      </c>
      <c r="K5166" s="1">
        <v>15761.843778428574</v>
      </c>
      <c r="L5166" s="1">
        <v>4734.7673483503668</v>
      </c>
      <c r="M5166" s="1">
        <v>6619.3141078835743</v>
      </c>
      <c r="N5166" s="1"/>
      <c r="O5166" s="1">
        <v>16905.453637455146</v>
      </c>
      <c r="P5166" s="10">
        <v>74036.6708062627</v>
      </c>
    </row>
    <row r="5167" spans="1:16" hidden="1" x14ac:dyDescent="0.25">
      <c r="A5167" t="s">
        <v>37</v>
      </c>
      <c r="B5167" t="s">
        <v>70</v>
      </c>
      <c r="C5167" t="s">
        <v>30</v>
      </c>
      <c r="D5167" t="s">
        <v>6</v>
      </c>
      <c r="E5167">
        <v>1966</v>
      </c>
      <c r="F5167" s="1">
        <v>6471.9841195245463</v>
      </c>
      <c r="G5167" s="1">
        <v>7347.4414455296592</v>
      </c>
      <c r="H5167" s="1">
        <v>14024.701579721561</v>
      </c>
      <c r="I5167" s="1">
        <v>673.52567022512062</v>
      </c>
      <c r="J5167" s="1">
        <v>3249.6786380228259</v>
      </c>
      <c r="K5167" s="1">
        <v>16717.107037727277</v>
      </c>
      <c r="L5167" s="1">
        <v>5021.7229452200863</v>
      </c>
      <c r="M5167" s="1">
        <v>7123.288993146165</v>
      </c>
      <c r="N5167" s="1"/>
      <c r="O5167" s="1">
        <v>17954.179049207949</v>
      </c>
      <c r="P5167" s="10">
        <v>78583.629478325194</v>
      </c>
    </row>
    <row r="5168" spans="1:16" hidden="1" x14ac:dyDescent="0.25">
      <c r="A5168" t="s">
        <v>37</v>
      </c>
      <c r="B5168" t="s">
        <v>70</v>
      </c>
      <c r="C5168" t="s">
        <v>30</v>
      </c>
      <c r="D5168" t="s">
        <v>6</v>
      </c>
      <c r="E5168">
        <v>1967</v>
      </c>
      <c r="F5168" s="1">
        <v>6586.8714115871117</v>
      </c>
      <c r="G5168" s="1">
        <v>7901.965328211144</v>
      </c>
      <c r="H5168" s="1">
        <v>14886.55474942512</v>
      </c>
      <c r="I5168" s="1">
        <v>748.36185580568952</v>
      </c>
      <c r="J5168" s="1">
        <v>3404.4252398334365</v>
      </c>
      <c r="K5168" s="1">
        <v>17481.31764516624</v>
      </c>
      <c r="L5168" s="1">
        <v>5251.2874227158618</v>
      </c>
      <c r="M5168" s="1">
        <v>7467.4681535667023</v>
      </c>
      <c r="N5168" s="1"/>
      <c r="O5168" s="1">
        <v>18793.159378610188</v>
      </c>
      <c r="P5168" s="10">
        <v>82521.411184921497</v>
      </c>
    </row>
    <row r="5169" spans="1:16" hidden="1" x14ac:dyDescent="0.25">
      <c r="A5169" t="s">
        <v>37</v>
      </c>
      <c r="B5169" t="s">
        <v>70</v>
      </c>
      <c r="C5169" t="s">
        <v>30</v>
      </c>
      <c r="D5169" t="s">
        <v>6</v>
      </c>
      <c r="E5169">
        <v>1968</v>
      </c>
      <c r="F5169" s="1">
        <v>6625.1671756079677</v>
      </c>
      <c r="G5169" s="1">
        <v>8317.8582402222564</v>
      </c>
      <c r="H5169" s="1">
        <v>15591.707342818941</v>
      </c>
      <c r="I5169" s="1">
        <v>748.36185580568952</v>
      </c>
      <c r="J5169" s="1">
        <v>2940.1854344016042</v>
      </c>
      <c r="K5169" s="1">
        <v>17767.89662295585</v>
      </c>
      <c r="L5169" s="1">
        <v>5337.3741017767779</v>
      </c>
      <c r="M5169" s="1">
        <v>7584.2435162682496</v>
      </c>
      <c r="N5169" s="1"/>
      <c r="O5169" s="1">
        <v>19086.802493900974</v>
      </c>
      <c r="P5169" s="10">
        <v>83999.596783758316</v>
      </c>
    </row>
    <row r="5170" spans="1:16" hidden="1" x14ac:dyDescent="0.25">
      <c r="A5170" t="s">
        <v>37</v>
      </c>
      <c r="B5170" t="s">
        <v>70</v>
      </c>
      <c r="C5170" t="s">
        <v>30</v>
      </c>
      <c r="D5170" t="s">
        <v>6</v>
      </c>
      <c r="E5170">
        <v>1969</v>
      </c>
      <c r="F5170" s="1">
        <v>6878.681225695007</v>
      </c>
      <c r="G5170" s="1">
        <v>8274.9826822829673</v>
      </c>
      <c r="H5170" s="1">
        <v>15664.226911855309</v>
      </c>
      <c r="I5170" s="1">
        <v>805.92815240612708</v>
      </c>
      <c r="J5170" s="1">
        <v>3263.6058321857804</v>
      </c>
      <c r="K5170" s="1">
        <v>18191.800755584743</v>
      </c>
      <c r="L5170" s="1">
        <v>5464.712468671959</v>
      </c>
      <c r="M5170" s="1">
        <v>7723.6567705484213</v>
      </c>
      <c r="N5170" s="1"/>
      <c r="O5170" s="1">
        <v>19511.425463731914</v>
      </c>
      <c r="P5170" s="10">
        <v>85779.020262962222</v>
      </c>
    </row>
    <row r="5171" spans="1:16" hidden="1" x14ac:dyDescent="0.25">
      <c r="A5171" t="s">
        <v>37</v>
      </c>
      <c r="B5171" t="s">
        <v>70</v>
      </c>
      <c r="C5171" t="s">
        <v>30</v>
      </c>
      <c r="D5171" t="s">
        <v>6</v>
      </c>
      <c r="E5171">
        <v>1970</v>
      </c>
      <c r="F5171" s="1">
        <v>7470.214009231433</v>
      </c>
      <c r="G5171" s="1">
        <v>8617.9871457972877</v>
      </c>
      <c r="H5171" s="1">
        <v>17440.956353246303</v>
      </c>
      <c r="I5171" s="1">
        <v>834.71130070634592</v>
      </c>
      <c r="J5171" s="1">
        <v>3734.0355016900371</v>
      </c>
      <c r="K5171" s="1">
        <v>19634.878653895881</v>
      </c>
      <c r="L5171" s="1">
        <v>5898.2047815066217</v>
      </c>
      <c r="M5171" s="1">
        <v>8479.7311508339826</v>
      </c>
      <c r="N5171" s="1"/>
      <c r="O5171" s="1">
        <v>20636.676333783918</v>
      </c>
      <c r="P5171" s="10">
        <v>92747.395230691807</v>
      </c>
    </row>
    <row r="5172" spans="1:16" hidden="1" x14ac:dyDescent="0.25">
      <c r="A5172" t="s">
        <v>37</v>
      </c>
      <c r="B5172" t="s">
        <v>70</v>
      </c>
      <c r="C5172" t="s">
        <v>30</v>
      </c>
      <c r="D5172" t="s">
        <v>6</v>
      </c>
      <c r="E5172">
        <v>1971</v>
      </c>
      <c r="F5172" s="1">
        <v>7487.1149459039007</v>
      </c>
      <c r="G5172" s="1">
        <v>8360.7337981615474</v>
      </c>
      <c r="H5172" s="1">
        <v>18963.867303010011</v>
      </c>
      <c r="I5172" s="1">
        <v>921.06074560700256</v>
      </c>
      <c r="J5172" s="1">
        <v>4439.6800059464222</v>
      </c>
      <c r="K5172" s="1">
        <v>20807.379446273677</v>
      </c>
      <c r="L5172" s="1">
        <v>6250.4172856847836</v>
      </c>
      <c r="M5172" s="1">
        <v>9026.1051641330923</v>
      </c>
      <c r="N5172" s="1"/>
      <c r="O5172" s="1">
        <v>22165.319025175322</v>
      </c>
      <c r="P5172" s="10">
        <v>98421.677719895757</v>
      </c>
    </row>
    <row r="5173" spans="1:16" hidden="1" x14ac:dyDescent="0.25">
      <c r="A5173" t="s">
        <v>37</v>
      </c>
      <c r="B5173" t="s">
        <v>70</v>
      </c>
      <c r="C5173" t="s">
        <v>30</v>
      </c>
      <c r="D5173" t="s">
        <v>6</v>
      </c>
      <c r="E5173">
        <v>1972</v>
      </c>
      <c r="F5173" s="1">
        <v>7132.1952757820463</v>
      </c>
      <c r="G5173" s="1">
        <v>8746.6138196151569</v>
      </c>
      <c r="H5173" s="1">
        <v>20305.479330182807</v>
      </c>
      <c r="I5173" s="1">
        <v>1007.410190507659</v>
      </c>
      <c r="J5173" s="1">
        <v>5086.5208015147755</v>
      </c>
      <c r="K5173" s="1">
        <v>21943.803291193697</v>
      </c>
      <c r="L5173" s="1">
        <v>6591.7924820420812</v>
      </c>
      <c r="M5173" s="1">
        <v>9551.5889348806886</v>
      </c>
      <c r="N5173" s="1"/>
      <c r="O5173" s="1">
        <v>24054.891240923025</v>
      </c>
      <c r="P5173" s="10">
        <v>104420.29536664192</v>
      </c>
    </row>
    <row r="5174" spans="1:16" hidden="1" x14ac:dyDescent="0.25">
      <c r="A5174" t="s">
        <v>37</v>
      </c>
      <c r="B5174" t="s">
        <v>70</v>
      </c>
      <c r="C5174" t="s">
        <v>30</v>
      </c>
      <c r="D5174" t="s">
        <v>6</v>
      </c>
      <c r="E5174">
        <v>1973</v>
      </c>
      <c r="F5174" s="1">
        <v>7030.9898667014704</v>
      </c>
      <c r="G5174" s="1">
        <v>8822.3066151919411</v>
      </c>
      <c r="H5174" s="1">
        <v>21530.358663326093</v>
      </c>
      <c r="I5174" s="1">
        <v>1122.7881552470462</v>
      </c>
      <c r="J5174" s="1">
        <v>5571.9664097561244</v>
      </c>
      <c r="K5174" s="1">
        <v>23382.916071198291</v>
      </c>
      <c r="L5174" s="1">
        <v>7215.1745381977535</v>
      </c>
      <c r="M5174" s="1">
        <v>10057.374807624688</v>
      </c>
      <c r="N5174" s="1"/>
      <c r="O5174" s="1">
        <v>25054.939974869663</v>
      </c>
      <c r="P5174" s="10">
        <v>109788.81510211306</v>
      </c>
    </row>
    <row r="5175" spans="1:16" hidden="1" x14ac:dyDescent="0.25">
      <c r="A5175" t="s">
        <v>37</v>
      </c>
      <c r="B5175" t="s">
        <v>70</v>
      </c>
      <c r="C5175" t="s">
        <v>30</v>
      </c>
      <c r="D5175" t="s">
        <v>6</v>
      </c>
      <c r="E5175">
        <v>1974</v>
      </c>
      <c r="F5175" s="1">
        <v>7408.7283653824907</v>
      </c>
      <c r="G5175" s="1">
        <v>9150.964078237459</v>
      </c>
      <c r="H5175" s="1">
        <v>23883.416329627667</v>
      </c>
      <c r="I5175" s="1">
        <v>1227.337767308627</v>
      </c>
      <c r="J5175" s="1">
        <v>6698.5058867105708</v>
      </c>
      <c r="K5175" s="1">
        <v>25822.965282240773</v>
      </c>
      <c r="L5175" s="1">
        <v>8039.2730094541093</v>
      </c>
      <c r="M5175" s="1">
        <v>10642.147648960476</v>
      </c>
      <c r="N5175" s="1"/>
      <c r="O5175" s="1">
        <v>26130.40560714079</v>
      </c>
      <c r="P5175" s="10">
        <v>119003.74397506297</v>
      </c>
    </row>
    <row r="5176" spans="1:16" hidden="1" x14ac:dyDescent="0.25">
      <c r="A5176" t="s">
        <v>37</v>
      </c>
      <c r="B5176" t="s">
        <v>70</v>
      </c>
      <c r="C5176" t="s">
        <v>30</v>
      </c>
      <c r="D5176" t="s">
        <v>6</v>
      </c>
      <c r="E5176">
        <v>1975</v>
      </c>
      <c r="F5176" s="1">
        <v>7353.9141681467891</v>
      </c>
      <c r="G5176" s="1">
        <v>8271.4858820119662</v>
      </c>
      <c r="H5176" s="1">
        <v>24869.463662808008</v>
      </c>
      <c r="I5176" s="1">
        <v>1322.1792011073464</v>
      </c>
      <c r="J5176" s="1">
        <v>6840.8818148940318</v>
      </c>
      <c r="K5176" s="1">
        <v>28268.561029346121</v>
      </c>
      <c r="L5176" s="1">
        <v>8776.1178986088471</v>
      </c>
      <c r="M5176" s="1">
        <v>11167.904658649557</v>
      </c>
      <c r="N5176" s="1"/>
      <c r="O5176" s="1">
        <v>27784.067459899656</v>
      </c>
      <c r="P5176" s="10">
        <v>124654.57577547232</v>
      </c>
    </row>
    <row r="5177" spans="1:16" hidden="1" x14ac:dyDescent="0.25">
      <c r="A5177" t="s">
        <v>37</v>
      </c>
      <c r="B5177" t="s">
        <v>70</v>
      </c>
      <c r="C5177" t="s">
        <v>30</v>
      </c>
      <c r="D5177" t="s">
        <v>6</v>
      </c>
      <c r="E5177">
        <v>1976</v>
      </c>
      <c r="F5177" s="1">
        <v>7532.2222896511057</v>
      </c>
      <c r="G5177" s="1">
        <v>8769.2233559562737</v>
      </c>
      <c r="H5177" s="1">
        <v>25866.11132932004</v>
      </c>
      <c r="I5177" s="1">
        <v>1502.9006733852216</v>
      </c>
      <c r="J5177" s="1">
        <v>6845.7081175443191</v>
      </c>
      <c r="K5177" s="1">
        <v>27370.448843781436</v>
      </c>
      <c r="L5177" s="1">
        <v>9310.5875593149594</v>
      </c>
      <c r="M5177" s="1">
        <v>11506.740802324552</v>
      </c>
      <c r="N5177" s="1"/>
      <c r="O5177" s="1">
        <v>29324.776149871162</v>
      </c>
      <c r="P5177" s="10">
        <v>128028.71912114906</v>
      </c>
    </row>
    <row r="5178" spans="1:16" hidden="1" x14ac:dyDescent="0.25">
      <c r="A5178" t="s">
        <v>37</v>
      </c>
      <c r="B5178" t="s">
        <v>70</v>
      </c>
      <c r="C5178" t="s">
        <v>30</v>
      </c>
      <c r="D5178" t="s">
        <v>6</v>
      </c>
      <c r="E5178">
        <v>1977</v>
      </c>
      <c r="F5178" s="1">
        <v>7461.4692123681434</v>
      </c>
      <c r="G5178" s="1">
        <v>10783.438136954079</v>
      </c>
      <c r="H5178" s="1">
        <v>24763.460329491121</v>
      </c>
      <c r="I5178" s="1">
        <v>1694.0771068692545</v>
      </c>
      <c r="J5178" s="1">
        <v>6075.9128448235724</v>
      </c>
      <c r="K5178" s="1">
        <v>26284.181088699406</v>
      </c>
      <c r="L5178" s="1">
        <v>9404.4763948083364</v>
      </c>
      <c r="M5178" s="1">
        <v>11736.745469388703</v>
      </c>
      <c r="N5178" s="1"/>
      <c r="O5178" s="1">
        <v>30316.904387646733</v>
      </c>
      <c r="P5178" s="10">
        <v>128520.66497104935</v>
      </c>
    </row>
    <row r="5179" spans="1:16" hidden="1" x14ac:dyDescent="0.25">
      <c r="A5179" t="s">
        <v>37</v>
      </c>
      <c r="B5179" t="s">
        <v>70</v>
      </c>
      <c r="C5179" t="s">
        <v>30</v>
      </c>
      <c r="D5179" t="s">
        <v>6</v>
      </c>
      <c r="E5179">
        <v>1978</v>
      </c>
      <c r="F5179" s="1">
        <v>7466.5230036026405</v>
      </c>
      <c r="G5179" s="1">
        <v>11807.093086659161</v>
      </c>
      <c r="H5179" s="1">
        <v>23802.291329640255</v>
      </c>
      <c r="I5179" s="1">
        <v>1765.3948779541186</v>
      </c>
      <c r="J5179" s="1">
        <v>5450.1022678363825</v>
      </c>
      <c r="K5179" s="1">
        <v>25664.249019518651</v>
      </c>
      <c r="L5179" s="1">
        <v>9545.8072920527848</v>
      </c>
      <c r="M5179" s="1">
        <v>12034.74175998499</v>
      </c>
      <c r="N5179" s="1"/>
      <c r="O5179" s="1">
        <v>30167.103699193984</v>
      </c>
      <c r="P5179" s="10">
        <v>127703.30633644294</v>
      </c>
    </row>
    <row r="5180" spans="1:16" hidden="1" x14ac:dyDescent="0.25">
      <c r="A5180" t="s">
        <v>37</v>
      </c>
      <c r="B5180" t="s">
        <v>70</v>
      </c>
      <c r="C5180" t="s">
        <v>30</v>
      </c>
      <c r="D5180" t="s">
        <v>6</v>
      </c>
      <c r="E5180">
        <v>1979</v>
      </c>
      <c r="F5180" s="1">
        <v>7802.9240816732854</v>
      </c>
      <c r="G5180" s="1">
        <v>12885.469667798539</v>
      </c>
      <c r="H5180" s="1">
        <v>24812.784329483471</v>
      </c>
      <c r="I5180" s="1">
        <v>1893.4681527295547</v>
      </c>
      <c r="J5180" s="1">
        <v>5699.059046213677</v>
      </c>
      <c r="K5180" s="1">
        <v>26994.137704746736</v>
      </c>
      <c r="L5180" s="1">
        <v>10003.308013414506</v>
      </c>
      <c r="M5180" s="1">
        <v>12367.519244137318</v>
      </c>
      <c r="N5180" s="1"/>
      <c r="O5180" s="1">
        <v>30520.082332904483</v>
      </c>
      <c r="P5180" s="10">
        <v>132978.75257310158</v>
      </c>
    </row>
    <row r="5181" spans="1:16" hidden="1" x14ac:dyDescent="0.25">
      <c r="A5181" t="s">
        <v>37</v>
      </c>
      <c r="B5181" t="s">
        <v>70</v>
      </c>
      <c r="C5181" t="s">
        <v>30</v>
      </c>
      <c r="D5181" t="s">
        <v>6</v>
      </c>
      <c r="E5181">
        <v>1980</v>
      </c>
      <c r="F5181" s="1">
        <v>7367.5205291627435</v>
      </c>
      <c r="G5181" s="1">
        <v>12935.60385707667</v>
      </c>
      <c r="H5181" s="1">
        <v>26235.824995929343</v>
      </c>
      <c r="I5181" s="1">
        <v>1996.5241989045414</v>
      </c>
      <c r="J5181" s="1">
        <v>6770.0960426898255</v>
      </c>
      <c r="K5181" s="1">
        <v>28596.233313675657</v>
      </c>
      <c r="L5181" s="1">
        <v>10763.376289440395</v>
      </c>
      <c r="M5181" s="1">
        <v>12893.051859029267</v>
      </c>
      <c r="N5181" s="1"/>
      <c r="O5181" s="1">
        <v>31586.249991409579</v>
      </c>
      <c r="P5181" s="10">
        <v>139144.48107731799</v>
      </c>
    </row>
    <row r="5182" spans="1:16" hidden="1" x14ac:dyDescent="0.25">
      <c r="A5182" t="s">
        <v>37</v>
      </c>
      <c r="B5182" t="s">
        <v>70</v>
      </c>
      <c r="C5182" t="s">
        <v>30</v>
      </c>
      <c r="D5182" t="s">
        <v>6</v>
      </c>
      <c r="E5182">
        <v>1981</v>
      </c>
      <c r="F5182" s="1">
        <v>8033.9595044488606</v>
      </c>
      <c r="G5182" s="1">
        <v>12537.89524033538</v>
      </c>
      <c r="H5182" s="1">
        <v>26412.28829656649</v>
      </c>
      <c r="I5182" s="1">
        <v>2142.8609290138952</v>
      </c>
      <c r="J5182" s="1">
        <v>7529.803295490552</v>
      </c>
      <c r="K5182" s="1">
        <v>30139.351304630673</v>
      </c>
      <c r="L5182" s="1">
        <v>11476.584579265535</v>
      </c>
      <c r="M5182" s="1">
        <v>13902.917503689192</v>
      </c>
      <c r="N5182" s="1"/>
      <c r="O5182" s="1">
        <v>32717.457927004256</v>
      </c>
      <c r="P5182" s="10">
        <v>144893.11858044483</v>
      </c>
    </row>
    <row r="5183" spans="1:16" hidden="1" x14ac:dyDescent="0.25">
      <c r="A5183" t="s">
        <v>37</v>
      </c>
      <c r="B5183" t="s">
        <v>70</v>
      </c>
      <c r="C5183" t="s">
        <v>30</v>
      </c>
      <c r="D5183" t="s">
        <v>6</v>
      </c>
      <c r="E5183">
        <v>1982</v>
      </c>
      <c r="F5183" s="1">
        <v>8272.069981564995</v>
      </c>
      <c r="G5183" s="1">
        <v>12692.176376184363</v>
      </c>
      <c r="H5183" s="1">
        <v>26102.342464915651</v>
      </c>
      <c r="I5183" s="1">
        <v>2317.3393379904323</v>
      </c>
      <c r="J5183" s="1">
        <v>7680.7407276549247</v>
      </c>
      <c r="K5183" s="1">
        <v>30145.47478872176</v>
      </c>
      <c r="L5183" s="1">
        <v>11302.275195571865</v>
      </c>
      <c r="M5183" s="1">
        <v>13801.672639212436</v>
      </c>
      <c r="N5183" s="1"/>
      <c r="O5183" s="1">
        <v>32887.781849125051</v>
      </c>
      <c r="P5183" s="10">
        <v>145201.87336094148</v>
      </c>
    </row>
    <row r="5184" spans="1:16" hidden="1" x14ac:dyDescent="0.25">
      <c r="A5184" t="s">
        <v>37</v>
      </c>
      <c r="B5184" t="s">
        <v>70</v>
      </c>
      <c r="C5184" t="s">
        <v>30</v>
      </c>
      <c r="D5184" t="s">
        <v>6</v>
      </c>
      <c r="E5184">
        <v>1983</v>
      </c>
      <c r="F5184" s="1">
        <v>7381.4247906001829</v>
      </c>
      <c r="G5184" s="1">
        <v>11446.611499464419</v>
      </c>
      <c r="H5184" s="1">
        <v>21365.982725001228</v>
      </c>
      <c r="I5184" s="1">
        <v>1945.8691769436111</v>
      </c>
      <c r="J5184" s="1">
        <v>6080.6700775931304</v>
      </c>
      <c r="K5184" s="1">
        <v>25800.862826092471</v>
      </c>
      <c r="L5184" s="1">
        <v>10501.912213899896</v>
      </c>
      <c r="M5184" s="1">
        <v>12903.788318548028</v>
      </c>
      <c r="N5184" s="1"/>
      <c r="O5184" s="1">
        <v>33982.032707278413</v>
      </c>
      <c r="P5184" s="10">
        <v>131409.15433542139</v>
      </c>
    </row>
    <row r="5185" spans="1:16" hidden="1" x14ac:dyDescent="0.25">
      <c r="A5185" t="s">
        <v>37</v>
      </c>
      <c r="B5185" t="s">
        <v>70</v>
      </c>
      <c r="C5185" t="s">
        <v>30</v>
      </c>
      <c r="D5185" t="s">
        <v>6</v>
      </c>
      <c r="E5185">
        <v>1984</v>
      </c>
      <c r="F5185" s="1">
        <v>8254.8827695103828</v>
      </c>
      <c r="G5185" s="1">
        <v>11993.081354528786</v>
      </c>
      <c r="H5185" s="1">
        <v>22589.421251888627</v>
      </c>
      <c r="I5185" s="1">
        <v>1952.0091796055419</v>
      </c>
      <c r="J5185" s="1">
        <v>6129.8669789859523</v>
      </c>
      <c r="K5185" s="1">
        <v>26437.267779845177</v>
      </c>
      <c r="L5185" s="1">
        <v>10558.038010220107</v>
      </c>
      <c r="M5185" s="1">
        <v>12846.991147489483</v>
      </c>
      <c r="N5185" s="1"/>
      <c r="O5185" s="1">
        <v>36086.175877251757</v>
      </c>
      <c r="P5185" s="10">
        <v>136847.73434932579</v>
      </c>
    </row>
    <row r="5186" spans="1:16" hidden="1" x14ac:dyDescent="0.25">
      <c r="A5186" t="s">
        <v>37</v>
      </c>
      <c r="B5186" t="s">
        <v>70</v>
      </c>
      <c r="C5186" t="s">
        <v>30</v>
      </c>
      <c r="D5186" t="s">
        <v>6</v>
      </c>
      <c r="E5186">
        <v>1985</v>
      </c>
      <c r="F5186" s="1">
        <v>8563.2870127824572</v>
      </c>
      <c r="G5186" s="1">
        <v>12508.639783448098</v>
      </c>
      <c r="H5186" s="1">
        <v>23606.431011992954</v>
      </c>
      <c r="I5186" s="1">
        <v>2072.7625652901834</v>
      </c>
      <c r="J5186" s="1">
        <v>5487.2952056919466</v>
      </c>
      <c r="K5186" s="1">
        <v>27009.376150641423</v>
      </c>
      <c r="L5186" s="1">
        <v>10851.443595861543</v>
      </c>
      <c r="M5186" s="1">
        <v>14272.22482600802</v>
      </c>
      <c r="N5186" s="1"/>
      <c r="O5186" s="1">
        <v>36690.343751944369</v>
      </c>
      <c r="P5186" s="10">
        <v>141061.803903661</v>
      </c>
    </row>
    <row r="5187" spans="1:16" hidden="1" x14ac:dyDescent="0.25">
      <c r="A5187" t="s">
        <v>37</v>
      </c>
      <c r="B5187" t="s">
        <v>70</v>
      </c>
      <c r="C5187" t="s">
        <v>30</v>
      </c>
      <c r="D5187" t="s">
        <v>6</v>
      </c>
      <c r="E5187">
        <v>1986</v>
      </c>
      <c r="F5187" s="1">
        <v>9090.6833736941899</v>
      </c>
      <c r="G5187" s="1">
        <v>11948.370184568974</v>
      </c>
      <c r="H5187" s="1">
        <v>27288.248488751586</v>
      </c>
      <c r="I5187" s="1">
        <v>2437.5810567865801</v>
      </c>
      <c r="J5187" s="1">
        <v>6661.3273831478709</v>
      </c>
      <c r="K5187" s="1">
        <v>30833.054573807156</v>
      </c>
      <c r="L5187" s="1">
        <v>11759.495097302377</v>
      </c>
      <c r="M5187" s="1">
        <v>15176.697218743644</v>
      </c>
      <c r="N5187" s="1"/>
      <c r="O5187" s="1">
        <v>39460.517730588144</v>
      </c>
      <c r="P5187" s="10">
        <v>154655.97510739052</v>
      </c>
    </row>
    <row r="5188" spans="1:16" hidden="1" x14ac:dyDescent="0.25">
      <c r="A5188" t="s">
        <v>37</v>
      </c>
      <c r="B5188" t="s">
        <v>70</v>
      </c>
      <c r="C5188" t="s">
        <v>30</v>
      </c>
      <c r="D5188" t="s">
        <v>6</v>
      </c>
      <c r="E5188">
        <v>1987</v>
      </c>
      <c r="F5188" s="1">
        <v>9552.6138370046483</v>
      </c>
      <c r="G5188" s="1">
        <v>11591.784804395658</v>
      </c>
      <c r="H5188" s="1">
        <v>30784.522220586419</v>
      </c>
      <c r="I5188" s="1">
        <v>2626.3861386409558</v>
      </c>
      <c r="J5188" s="1">
        <v>7842.387689374199</v>
      </c>
      <c r="K5188" s="1">
        <v>33872.927033313201</v>
      </c>
      <c r="L5188" s="1">
        <v>12938.59312731399</v>
      </c>
      <c r="M5188" s="1">
        <v>16609.312700567556</v>
      </c>
      <c r="N5188" s="1"/>
      <c r="O5188" s="1">
        <v>41387.909660624806</v>
      </c>
      <c r="P5188" s="10">
        <v>167206.43721182144</v>
      </c>
    </row>
    <row r="5189" spans="1:16" hidden="1" x14ac:dyDescent="0.25">
      <c r="A5189" t="s">
        <v>37</v>
      </c>
      <c r="B5189" t="s">
        <v>70</v>
      </c>
      <c r="C5189" t="s">
        <v>30</v>
      </c>
      <c r="D5189" t="s">
        <v>6</v>
      </c>
      <c r="E5189">
        <v>1988</v>
      </c>
      <c r="F5189" s="1">
        <v>10303.057725141955</v>
      </c>
      <c r="G5189" s="1">
        <v>9854.3970581177873</v>
      </c>
      <c r="H5189" s="1">
        <v>27334.256073137258</v>
      </c>
      <c r="I5189" s="1">
        <v>2639.6894777418065</v>
      </c>
      <c r="J5189" s="1">
        <v>7312.2659764066429</v>
      </c>
      <c r="K5189" s="1">
        <v>30152.473056254439</v>
      </c>
      <c r="L5189" s="1">
        <v>12234.054675944824</v>
      </c>
      <c r="M5189" s="1">
        <v>14761.439747099786</v>
      </c>
      <c r="N5189" s="1"/>
      <c r="O5189" s="1">
        <v>37695.415575402418</v>
      </c>
      <c r="P5189" s="10">
        <v>152287.0493652469</v>
      </c>
    </row>
    <row r="5190" spans="1:16" hidden="1" x14ac:dyDescent="0.25">
      <c r="A5190" t="s">
        <v>37</v>
      </c>
      <c r="B5190" t="s">
        <v>70</v>
      </c>
      <c r="C5190" t="s">
        <v>30</v>
      </c>
      <c r="D5190" t="s">
        <v>6</v>
      </c>
      <c r="E5190">
        <v>1989</v>
      </c>
      <c r="F5190" s="1">
        <v>9810.2289030816337</v>
      </c>
      <c r="G5190" s="1">
        <v>9374.7179631168419</v>
      </c>
      <c r="H5190" s="1">
        <v>23052.826591983787</v>
      </c>
      <c r="I5190" s="1">
        <v>2604.8961293241978</v>
      </c>
      <c r="J5190" s="1">
        <v>6238.300965729316</v>
      </c>
      <c r="K5190" s="1">
        <v>25340.72673581904</v>
      </c>
      <c r="L5190" s="1">
        <v>11089.179692469921</v>
      </c>
      <c r="M5190" s="1">
        <v>14039.098544594377</v>
      </c>
      <c r="N5190" s="1"/>
      <c r="O5190" s="1">
        <v>32931.166244382228</v>
      </c>
      <c r="P5190" s="10">
        <v>134481.14177050133</v>
      </c>
    </row>
    <row r="5191" spans="1:16" hidden="1" x14ac:dyDescent="0.25">
      <c r="A5191" t="s">
        <v>37</v>
      </c>
      <c r="B5191" t="s">
        <v>70</v>
      </c>
      <c r="C5191" t="s">
        <v>30</v>
      </c>
      <c r="D5191" t="s">
        <v>6</v>
      </c>
      <c r="E5191">
        <v>1990</v>
      </c>
      <c r="F5191" s="1">
        <v>9180.4817288109789</v>
      </c>
      <c r="G5191" s="1">
        <v>8559.9810882936035</v>
      </c>
      <c r="H5191" s="1">
        <v>21715.579830037088</v>
      </c>
      <c r="I5191" s="1">
        <v>2614.1061333170942</v>
      </c>
      <c r="J5191" s="1">
        <v>6435.4232440991964</v>
      </c>
      <c r="K5191" s="1">
        <v>24624.279097161358</v>
      </c>
      <c r="L5191" s="1">
        <v>10486.854073423739</v>
      </c>
      <c r="M5191" s="1">
        <v>13855.940501149229</v>
      </c>
      <c r="N5191" s="1"/>
      <c r="O5191" s="1">
        <v>28538.094517229034</v>
      </c>
      <c r="P5191" s="10">
        <v>126010.74021352133</v>
      </c>
    </row>
    <row r="5192" spans="1:16" hidden="1" x14ac:dyDescent="0.25">
      <c r="A5192" t="s">
        <v>37</v>
      </c>
      <c r="B5192" t="s">
        <v>70</v>
      </c>
      <c r="C5192" t="s">
        <v>30</v>
      </c>
      <c r="D5192" t="s">
        <v>6</v>
      </c>
      <c r="E5192">
        <v>1991</v>
      </c>
      <c r="F5192" s="1">
        <v>9358.3404063648813</v>
      </c>
      <c r="G5192" s="1">
        <v>8743.517681029869</v>
      </c>
      <c r="H5192" s="1">
        <v>23055.248043793559</v>
      </c>
      <c r="I5192" s="1">
        <v>2716.9511779044374</v>
      </c>
      <c r="J5192" s="1">
        <v>6546.1999404326943</v>
      </c>
      <c r="K5192" s="1">
        <v>25447.450315692342</v>
      </c>
      <c r="L5192" s="1">
        <v>10704.968956684403</v>
      </c>
      <c r="M5192" s="1">
        <v>15180.25554219474</v>
      </c>
      <c r="N5192" s="1"/>
      <c r="O5192" s="1">
        <v>27581.227577390076</v>
      </c>
      <c r="P5192" s="10">
        <v>129334.15964148701</v>
      </c>
    </row>
    <row r="5193" spans="1:16" hidden="1" x14ac:dyDescent="0.25">
      <c r="A5193" t="s">
        <v>37</v>
      </c>
      <c r="B5193" t="s">
        <v>70</v>
      </c>
      <c r="C5193" t="s">
        <v>30</v>
      </c>
      <c r="D5193" t="s">
        <v>6</v>
      </c>
      <c r="E5193">
        <v>1992</v>
      </c>
      <c r="F5193" s="1">
        <v>8721.7026523157892</v>
      </c>
      <c r="G5193" s="1">
        <v>8821.8384833486416</v>
      </c>
      <c r="H5193" s="1">
        <v>22296.74726224949</v>
      </c>
      <c r="I5193" s="1">
        <v>2567.9677289704646</v>
      </c>
      <c r="J5193" s="1">
        <v>6694.1263425355119</v>
      </c>
      <c r="K5193" s="1">
        <v>24870.656934384617</v>
      </c>
      <c r="L5193" s="1">
        <v>11125.109478906263</v>
      </c>
      <c r="M5193" s="1">
        <v>15261.370600298189</v>
      </c>
      <c r="N5193" s="1"/>
      <c r="O5193" s="1">
        <v>28263.671756175976</v>
      </c>
      <c r="P5193" s="10">
        <v>128623.19123918495</v>
      </c>
    </row>
    <row r="5194" spans="1:16" hidden="1" x14ac:dyDescent="0.25">
      <c r="A5194" t="s">
        <v>37</v>
      </c>
      <c r="B5194" t="s">
        <v>70</v>
      </c>
      <c r="C5194" t="s">
        <v>30</v>
      </c>
      <c r="D5194" t="s">
        <v>6</v>
      </c>
      <c r="E5194">
        <v>1993</v>
      </c>
      <c r="F5194" s="1">
        <v>9470.6131413216353</v>
      </c>
      <c r="G5194" s="1">
        <v>9722.7747005037727</v>
      </c>
      <c r="H5194" s="1">
        <v>23051.356939052672</v>
      </c>
      <c r="I5194" s="1">
        <v>2932.5374994312283</v>
      </c>
      <c r="J5194" s="1">
        <v>7889.7845002962622</v>
      </c>
      <c r="K5194" s="1">
        <v>25696.594666266337</v>
      </c>
      <c r="L5194" s="1">
        <v>11614.309363595388</v>
      </c>
      <c r="M5194" s="1">
        <v>15827.830748626326</v>
      </c>
      <c r="N5194" s="1"/>
      <c r="O5194" s="1">
        <v>28919.076203358538</v>
      </c>
      <c r="P5194" s="10">
        <v>135124.87776245218</v>
      </c>
    </row>
    <row r="5195" spans="1:16" hidden="1" x14ac:dyDescent="0.25">
      <c r="A5195" t="s">
        <v>37</v>
      </c>
      <c r="B5195" t="s">
        <v>70</v>
      </c>
      <c r="C5195" t="s">
        <v>30</v>
      </c>
      <c r="D5195" t="s">
        <v>6</v>
      </c>
      <c r="E5195">
        <v>1994</v>
      </c>
      <c r="F5195" s="1">
        <v>10782.356048391066</v>
      </c>
      <c r="G5195" s="1">
        <v>10887.080776197115</v>
      </c>
      <c r="H5195" s="1">
        <v>26888.158658314176</v>
      </c>
      <c r="I5195" s="1">
        <v>3252.5622424645799</v>
      </c>
      <c r="J5195" s="1">
        <v>10739.56892767964</v>
      </c>
      <c r="K5195" s="1">
        <v>29646.391478444901</v>
      </c>
      <c r="L5195" s="1">
        <v>12451.169864517886</v>
      </c>
      <c r="M5195" s="1">
        <v>17291.617952483186</v>
      </c>
      <c r="N5195" s="1"/>
      <c r="O5195" s="1">
        <v>30491.67452520064</v>
      </c>
      <c r="P5195" s="10">
        <v>152430.58047369318</v>
      </c>
    </row>
    <row r="5196" spans="1:16" hidden="1" x14ac:dyDescent="0.25">
      <c r="A5196" t="s">
        <v>37</v>
      </c>
      <c r="B5196" t="s">
        <v>70</v>
      </c>
      <c r="C5196" t="s">
        <v>30</v>
      </c>
      <c r="D5196" t="s">
        <v>6</v>
      </c>
      <c r="E5196">
        <v>1995</v>
      </c>
      <c r="F5196" s="1">
        <v>11591.210197772958</v>
      </c>
      <c r="G5196" s="1">
        <v>11342.337427657194</v>
      </c>
      <c r="H5196" s="1">
        <v>28370.194914693835</v>
      </c>
      <c r="I5196" s="1">
        <v>3257.46398583467</v>
      </c>
      <c r="J5196" s="1">
        <v>12603.825275655474</v>
      </c>
      <c r="K5196" s="1">
        <v>32498.745309716007</v>
      </c>
      <c r="L5196" s="1">
        <v>13878.141324099161</v>
      </c>
      <c r="M5196" s="1">
        <v>19810.377307326249</v>
      </c>
      <c r="N5196" s="1"/>
      <c r="O5196" s="1">
        <v>31680.718126534328</v>
      </c>
      <c r="P5196" s="10">
        <v>165033.01386928989</v>
      </c>
    </row>
    <row r="5197" spans="1:16" hidden="1" x14ac:dyDescent="0.25">
      <c r="A5197" t="s">
        <v>37</v>
      </c>
      <c r="B5197" t="s">
        <v>70</v>
      </c>
      <c r="C5197" t="s">
        <v>30</v>
      </c>
      <c r="D5197" t="s">
        <v>6</v>
      </c>
      <c r="E5197">
        <v>1996</v>
      </c>
      <c r="F5197" s="1">
        <v>12116.247130756057</v>
      </c>
      <c r="G5197" s="1">
        <v>11924.98681002772</v>
      </c>
      <c r="H5197" s="1">
        <v>28789.341507519537</v>
      </c>
      <c r="I5197" s="1">
        <v>3451.0567758502016</v>
      </c>
      <c r="J5197" s="1">
        <v>12316.450972593859</v>
      </c>
      <c r="K5197" s="1">
        <v>32939.299785578485</v>
      </c>
      <c r="L5197" s="1">
        <v>14658.114288591352</v>
      </c>
      <c r="M5197" s="1">
        <v>21025.634935333561</v>
      </c>
      <c r="N5197" s="1"/>
      <c r="O5197" s="1">
        <v>32373.395131536337</v>
      </c>
      <c r="P5197" s="10">
        <v>169594.52733778709</v>
      </c>
    </row>
    <row r="5198" spans="1:16" hidden="1" x14ac:dyDescent="0.25">
      <c r="A5198" t="s">
        <v>37</v>
      </c>
      <c r="B5198" t="s">
        <v>70</v>
      </c>
      <c r="C5198" t="s">
        <v>30</v>
      </c>
      <c r="D5198" t="s">
        <v>6</v>
      </c>
      <c r="E5198">
        <v>1997</v>
      </c>
      <c r="F5198" s="1">
        <v>12719.130087369127</v>
      </c>
      <c r="G5198" s="1">
        <v>13001.099554468303</v>
      </c>
      <c r="H5198" s="1">
        <v>30319.452286141037</v>
      </c>
      <c r="I5198" s="1">
        <v>3889.0223313471565</v>
      </c>
      <c r="J5198" s="1">
        <v>14153.699191925441</v>
      </c>
      <c r="K5198" s="1">
        <v>35407.612046835195</v>
      </c>
      <c r="L5198" s="1">
        <v>15472.895819496216</v>
      </c>
      <c r="M5198" s="1">
        <v>23004.928363577674</v>
      </c>
      <c r="N5198" s="1"/>
      <c r="O5198" s="1">
        <v>33300.098013442032</v>
      </c>
      <c r="P5198" s="10">
        <v>181267.93769460218</v>
      </c>
    </row>
    <row r="5199" spans="1:16" hidden="1" x14ac:dyDescent="0.25">
      <c r="A5199" t="s">
        <v>37</v>
      </c>
      <c r="B5199" t="s">
        <v>70</v>
      </c>
      <c r="C5199" t="s">
        <v>30</v>
      </c>
      <c r="D5199" t="s">
        <v>6</v>
      </c>
      <c r="E5199">
        <v>1998</v>
      </c>
      <c r="F5199" s="1">
        <v>12678.721896024559</v>
      </c>
      <c r="G5199" s="1">
        <v>13483.243897849145</v>
      </c>
      <c r="H5199" s="1">
        <v>29261.906702376007</v>
      </c>
      <c r="I5199" s="1">
        <v>4130.5479139774425</v>
      </c>
      <c r="J5199" s="1">
        <v>14238.855381987139</v>
      </c>
      <c r="K5199" s="1">
        <v>34469.487859454122</v>
      </c>
      <c r="L5199" s="1">
        <v>15325.217717039208</v>
      </c>
      <c r="M5199" s="1">
        <v>23043.198997867963</v>
      </c>
      <c r="N5199" s="1"/>
      <c r="O5199" s="1">
        <v>33414.063245401427</v>
      </c>
      <c r="P5199" s="10">
        <v>180045.24361197703</v>
      </c>
    </row>
    <row r="5200" spans="1:16" hidden="1" x14ac:dyDescent="0.25">
      <c r="A5200" t="s">
        <v>37</v>
      </c>
      <c r="B5200" t="s">
        <v>70</v>
      </c>
      <c r="C5200" t="s">
        <v>30</v>
      </c>
      <c r="D5200" t="s">
        <v>6</v>
      </c>
      <c r="E5200">
        <v>1999</v>
      </c>
      <c r="F5200" s="1">
        <v>14077.662395395415</v>
      </c>
      <c r="G5200" s="1">
        <v>15246.772535919024</v>
      </c>
      <c r="H5200" s="1">
        <v>29043.193834362472</v>
      </c>
      <c r="I5200" s="1">
        <v>4252.9559180939286</v>
      </c>
      <c r="J5200" s="1">
        <v>12738.670561707519</v>
      </c>
      <c r="K5200" s="1">
        <v>34275.40720125645</v>
      </c>
      <c r="L5200" s="1">
        <v>15644.02379742926</v>
      </c>
      <c r="M5200" s="1">
        <v>22593.402924160455</v>
      </c>
      <c r="N5200" s="1"/>
      <c r="O5200" s="1">
        <v>34735.770888502215</v>
      </c>
      <c r="P5200" s="10">
        <v>182607.86005682673</v>
      </c>
    </row>
    <row r="5201" spans="1:16" hidden="1" x14ac:dyDescent="0.25">
      <c r="A5201" t="s">
        <v>37</v>
      </c>
      <c r="B5201" t="s">
        <v>70</v>
      </c>
      <c r="C5201" t="s">
        <v>30</v>
      </c>
      <c r="D5201" t="s">
        <v>6</v>
      </c>
      <c r="E5201">
        <v>2000</v>
      </c>
      <c r="F5201" s="1">
        <v>15032.895155465258</v>
      </c>
      <c r="G5201" s="1">
        <v>15618.896206724301</v>
      </c>
      <c r="H5201" s="1">
        <v>30734.531914731197</v>
      </c>
      <c r="I5201" s="1">
        <v>4389.5024968814487</v>
      </c>
      <c r="J5201" s="1">
        <v>11914.913846985204</v>
      </c>
      <c r="K5201" s="1">
        <v>35443.481283926732</v>
      </c>
      <c r="L5201" s="1">
        <v>16048.279624664307</v>
      </c>
      <c r="M5201" s="1">
        <v>22559.699496302892</v>
      </c>
      <c r="N5201" s="1"/>
      <c r="O5201" s="1">
        <v>35707.084964995251</v>
      </c>
      <c r="P5201" s="10">
        <v>187449.28499067659</v>
      </c>
    </row>
    <row r="5202" spans="1:16" hidden="1" x14ac:dyDescent="0.25">
      <c r="A5202" t="s">
        <v>37</v>
      </c>
      <c r="B5202" t="s">
        <v>70</v>
      </c>
      <c r="C5202" t="s">
        <v>30</v>
      </c>
      <c r="D5202" t="s">
        <v>6</v>
      </c>
      <c r="E5202">
        <v>2001</v>
      </c>
      <c r="F5202" s="1">
        <v>15018.688976060528</v>
      </c>
      <c r="G5202" s="1">
        <v>17165.869729036785</v>
      </c>
      <c r="H5202" s="1">
        <v>30934.325374392927</v>
      </c>
      <c r="I5202" s="1">
        <v>4460.937584569604</v>
      </c>
      <c r="J5202" s="1">
        <v>11134.975745318265</v>
      </c>
      <c r="K5202" s="1">
        <v>35675.678021807806</v>
      </c>
      <c r="L5202" s="1">
        <v>15978.580170310208</v>
      </c>
      <c r="M5202" s="1">
        <v>22209.662789966322</v>
      </c>
      <c r="N5202" s="1"/>
      <c r="O5202" s="1">
        <v>35562.621540055101</v>
      </c>
      <c r="P5202" s="10">
        <v>188141.33993151755</v>
      </c>
    </row>
    <row r="5203" spans="1:16" hidden="1" x14ac:dyDescent="0.25">
      <c r="A5203" t="s">
        <v>37</v>
      </c>
      <c r="B5203" t="s">
        <v>70</v>
      </c>
      <c r="C5203" t="s">
        <v>30</v>
      </c>
      <c r="D5203" t="s">
        <v>6</v>
      </c>
      <c r="E5203">
        <v>2002</v>
      </c>
      <c r="F5203" s="1">
        <v>15934.313003974812</v>
      </c>
      <c r="G5203" s="1">
        <v>19222.579623165675</v>
      </c>
      <c r="H5203" s="1">
        <v>32690.401944652043</v>
      </c>
      <c r="I5203" s="1">
        <v>4704.0953434497178</v>
      </c>
      <c r="J5203" s="1">
        <v>11987.873888972683</v>
      </c>
      <c r="K5203" s="1">
        <v>36824.621844695925</v>
      </c>
      <c r="L5203" s="1">
        <v>16563.131905731399</v>
      </c>
      <c r="M5203" s="1">
        <v>23381.650388060145</v>
      </c>
      <c r="N5203" s="1"/>
      <c r="O5203" s="1">
        <v>36875.957128038273</v>
      </c>
      <c r="P5203" s="10">
        <v>198184.62507074067</v>
      </c>
    </row>
    <row r="5204" spans="1:16" hidden="1" x14ac:dyDescent="0.25">
      <c r="A5204" t="s">
        <v>37</v>
      </c>
      <c r="B5204" t="s">
        <v>70</v>
      </c>
      <c r="C5204" t="s">
        <v>30</v>
      </c>
      <c r="D5204" t="s">
        <v>6</v>
      </c>
      <c r="E5204">
        <v>2003</v>
      </c>
      <c r="F5204" s="1">
        <v>16292.844152246622</v>
      </c>
      <c r="G5204" s="1">
        <v>20276.023604138249</v>
      </c>
      <c r="H5204" s="1">
        <v>33857.490919847769</v>
      </c>
      <c r="I5204" s="1">
        <v>4876.0248612590676</v>
      </c>
      <c r="J5204" s="1">
        <v>12527.327315333476</v>
      </c>
      <c r="K5204" s="1">
        <v>37898.997776622775</v>
      </c>
      <c r="L5204" s="1">
        <v>17380.845091078569</v>
      </c>
      <c r="M5204" s="1">
        <v>24455.185400757779</v>
      </c>
      <c r="N5204" s="1"/>
      <c r="O5204" s="1">
        <v>38705.161848046439</v>
      </c>
      <c r="P5204" s="10">
        <v>206269.90096933072</v>
      </c>
    </row>
    <row r="5205" spans="1:16" hidden="1" x14ac:dyDescent="0.25">
      <c r="A5205" t="s">
        <v>37</v>
      </c>
      <c r="B5205" t="s">
        <v>70</v>
      </c>
      <c r="C5205" t="s">
        <v>30</v>
      </c>
      <c r="D5205" t="s">
        <v>6</v>
      </c>
      <c r="E5205">
        <v>2004</v>
      </c>
      <c r="F5205" s="1">
        <v>16315.469636235624</v>
      </c>
      <c r="G5205" s="1">
        <v>21346.177850747241</v>
      </c>
      <c r="H5205" s="1">
        <v>36367.207378628882</v>
      </c>
      <c r="I5205" s="1">
        <v>5093.9838351618064</v>
      </c>
      <c r="J5205" s="1">
        <v>13112.529483581509</v>
      </c>
      <c r="K5205" s="1">
        <v>40119.481695109294</v>
      </c>
      <c r="L5205" s="1">
        <v>18497.284623925003</v>
      </c>
      <c r="M5205" s="1">
        <v>25469.527164894193</v>
      </c>
      <c r="N5205" s="1"/>
      <c r="O5205" s="1">
        <v>40159.931241901257</v>
      </c>
      <c r="P5205" s="10">
        <v>216481.59291018482</v>
      </c>
    </row>
    <row r="5206" spans="1:16" hidden="1" x14ac:dyDescent="0.25">
      <c r="A5206" t="s">
        <v>37</v>
      </c>
      <c r="B5206" t="s">
        <v>70</v>
      </c>
      <c r="C5206" t="s">
        <v>30</v>
      </c>
      <c r="D5206" t="s">
        <v>6</v>
      </c>
      <c r="E5206">
        <v>2005</v>
      </c>
      <c r="F5206" s="1">
        <v>17176.523999999998</v>
      </c>
      <c r="G5206" s="1">
        <v>23138.927</v>
      </c>
      <c r="H5206" s="1">
        <v>39077.32</v>
      </c>
      <c r="I5206" s="1">
        <v>5378.683</v>
      </c>
      <c r="J5206" s="1">
        <v>14213.540999999999</v>
      </c>
      <c r="K5206" s="1">
        <v>42537.569000000003</v>
      </c>
      <c r="L5206" s="1">
        <v>20074.844000000001</v>
      </c>
      <c r="M5206" s="1">
        <v>27329.953999999998</v>
      </c>
      <c r="N5206" s="1"/>
      <c r="O5206" s="1">
        <v>42299.164000000004</v>
      </c>
      <c r="P5206" s="10">
        <v>231226.52600000001</v>
      </c>
    </row>
    <row r="5207" spans="1:16" hidden="1" x14ac:dyDescent="0.25">
      <c r="A5207" t="s">
        <v>37</v>
      </c>
      <c r="B5207" t="s">
        <v>70</v>
      </c>
      <c r="C5207" t="s">
        <v>30</v>
      </c>
      <c r="D5207" t="s">
        <v>6</v>
      </c>
      <c r="E5207">
        <v>2006</v>
      </c>
      <c r="F5207" s="1">
        <v>18551.865989395228</v>
      </c>
      <c r="G5207" s="1">
        <v>23460.586614001459</v>
      </c>
      <c r="H5207" s="1">
        <v>42012.705219272546</v>
      </c>
      <c r="I5207" s="1">
        <v>5749.0357847133491</v>
      </c>
      <c r="J5207" s="1">
        <v>16311.405450925544</v>
      </c>
      <c r="K5207" s="1">
        <v>46914.029986160625</v>
      </c>
      <c r="L5207" s="1">
        <v>21919.486335940564</v>
      </c>
      <c r="M5207" s="1">
        <v>29714.42615052966</v>
      </c>
      <c r="N5207" s="1"/>
      <c r="O5207" s="1">
        <v>44737.706134881955</v>
      </c>
      <c r="P5207" s="10">
        <v>249371.24766582093</v>
      </c>
    </row>
    <row r="5208" spans="1:16" hidden="1" x14ac:dyDescent="0.25">
      <c r="A5208" t="s">
        <v>37</v>
      </c>
      <c r="B5208" t="s">
        <v>70</v>
      </c>
      <c r="C5208" t="s">
        <v>30</v>
      </c>
      <c r="D5208" t="s">
        <v>6</v>
      </c>
      <c r="E5208">
        <v>2007</v>
      </c>
      <c r="F5208" s="1">
        <v>19193.162434080285</v>
      </c>
      <c r="G5208" s="1">
        <v>24096.99483539605</v>
      </c>
      <c r="H5208" s="1">
        <v>46674.610662086568</v>
      </c>
      <c r="I5208" s="1">
        <v>6236.112637082123</v>
      </c>
      <c r="J5208" s="1">
        <v>19022.388609580234</v>
      </c>
      <c r="K5208" s="1">
        <v>51379.449890083408</v>
      </c>
      <c r="L5208" s="1">
        <v>26062.785999109557</v>
      </c>
      <c r="M5208" s="1">
        <v>32918.840930779254</v>
      </c>
      <c r="N5208" s="1"/>
      <c r="O5208" s="1">
        <v>46733.28548773488</v>
      </c>
      <c r="P5208" s="10">
        <v>272317.63148593239</v>
      </c>
    </row>
    <row r="5209" spans="1:16" hidden="1" x14ac:dyDescent="0.25">
      <c r="A5209" t="s">
        <v>37</v>
      </c>
      <c r="B5209" t="s">
        <v>70</v>
      </c>
      <c r="C5209" t="s">
        <v>30</v>
      </c>
      <c r="D5209" t="s">
        <v>6</v>
      </c>
      <c r="E5209">
        <v>2008</v>
      </c>
      <c r="F5209" s="1">
        <v>20565.476208817137</v>
      </c>
      <c r="G5209" s="1">
        <v>25934.873519593872</v>
      </c>
      <c r="H5209" s="1">
        <v>50921.672093885783</v>
      </c>
      <c r="I5209" s="1">
        <v>6720.8324809367687</v>
      </c>
      <c r="J5209" s="1">
        <v>22152.405081918652</v>
      </c>
      <c r="K5209" s="1">
        <v>57764.307298046653</v>
      </c>
      <c r="L5209" s="1">
        <v>28678.770979272904</v>
      </c>
      <c r="M5209" s="1">
        <v>36796.967649334169</v>
      </c>
      <c r="N5209" s="1"/>
      <c r="O5209" s="1">
        <v>49123.535287416176</v>
      </c>
      <c r="P5209" s="10">
        <v>298658.84059922211</v>
      </c>
    </row>
    <row r="5210" spans="1:16" hidden="1" x14ac:dyDescent="0.25">
      <c r="A5210" t="s">
        <v>37</v>
      </c>
      <c r="B5210" t="s">
        <v>70</v>
      </c>
      <c r="C5210" t="s">
        <v>30</v>
      </c>
      <c r="D5210" t="s">
        <v>6</v>
      </c>
      <c r="E5210">
        <v>2009</v>
      </c>
      <c r="F5210" s="1">
        <v>20917.941723472322</v>
      </c>
      <c r="G5210" s="1">
        <v>26085.790617389634</v>
      </c>
      <c r="H5210" s="1">
        <v>47250.456601515638</v>
      </c>
      <c r="I5210" s="1">
        <v>6800.0199712598887</v>
      </c>
      <c r="J5210" s="1">
        <v>23513.499504859137</v>
      </c>
      <c r="K5210" s="1">
        <v>57872.988679102702</v>
      </c>
      <c r="L5210" s="1">
        <v>28796.242120771374</v>
      </c>
      <c r="M5210" s="1">
        <v>38687.612087121859</v>
      </c>
      <c r="N5210" s="1"/>
      <c r="O5210" s="1">
        <v>52610.014287565282</v>
      </c>
      <c r="P5210" s="10">
        <v>302534.56559305789</v>
      </c>
    </row>
    <row r="5211" spans="1:16" hidden="1" x14ac:dyDescent="0.25">
      <c r="A5211" t="s">
        <v>37</v>
      </c>
      <c r="B5211" t="s">
        <v>70</v>
      </c>
      <c r="C5211" t="s">
        <v>30</v>
      </c>
      <c r="D5211" t="s">
        <v>6</v>
      </c>
      <c r="E5211">
        <v>2010</v>
      </c>
      <c r="F5211" s="1">
        <v>21579.107621784264</v>
      </c>
      <c r="G5211" s="1">
        <v>26052.693891829997</v>
      </c>
      <c r="H5211" s="1">
        <v>53696.627354945093</v>
      </c>
      <c r="I5211" s="1">
        <v>7326.4776384487914</v>
      </c>
      <c r="J5211" s="1">
        <v>27613.487765220347</v>
      </c>
      <c r="K5211" s="1">
        <v>63147.190066830764</v>
      </c>
      <c r="L5211" s="1">
        <v>30719.404074860937</v>
      </c>
      <c r="M5211" s="1">
        <v>42189.408411643817</v>
      </c>
      <c r="N5211" s="1"/>
      <c r="O5211" s="1">
        <v>56272.606145333128</v>
      </c>
      <c r="P5211" s="10">
        <v>328597.00297089713</v>
      </c>
    </row>
    <row r="5212" spans="1:16" hidden="1" x14ac:dyDescent="0.25">
      <c r="A5212" t="s">
        <v>37</v>
      </c>
      <c r="B5212" t="s">
        <v>70</v>
      </c>
      <c r="C5212" t="s">
        <v>30</v>
      </c>
      <c r="D5212" t="s">
        <v>6</v>
      </c>
      <c r="E5212">
        <v>2011</v>
      </c>
      <c r="F5212" s="1">
        <v>22638.501498822359</v>
      </c>
      <c r="G5212" s="1">
        <v>25994.328502915494</v>
      </c>
      <c r="H5212" s="1">
        <v>56695.731761988522</v>
      </c>
      <c r="I5212" s="1">
        <v>7869.0502215185834</v>
      </c>
      <c r="J5212" s="1">
        <v>28561.833514610818</v>
      </c>
      <c r="K5212" s="1">
        <v>68813.417340212152</v>
      </c>
      <c r="L5212" s="1">
        <v>34114.196077864341</v>
      </c>
      <c r="M5212" s="1">
        <v>46190.926880814724</v>
      </c>
      <c r="N5212" s="1"/>
      <c r="O5212" s="1">
        <v>60197.297479069763</v>
      </c>
      <c r="P5212" s="10">
        <v>351075.28327781672</v>
      </c>
    </row>
    <row r="5213" spans="1:16" hidden="1" x14ac:dyDescent="0.25">
      <c r="A5213" t="s">
        <v>37</v>
      </c>
      <c r="B5213" t="s">
        <v>70</v>
      </c>
      <c r="C5213" t="s">
        <v>30</v>
      </c>
      <c r="D5213" t="s">
        <v>7</v>
      </c>
      <c r="E5213">
        <v>1950</v>
      </c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0" t="s">
        <v>53</v>
      </c>
    </row>
    <row r="5214" spans="1:16" hidden="1" x14ac:dyDescent="0.25">
      <c r="A5214" t="s">
        <v>37</v>
      </c>
      <c r="B5214" t="s">
        <v>70</v>
      </c>
      <c r="C5214" t="s">
        <v>30</v>
      </c>
      <c r="D5214" t="s">
        <v>7</v>
      </c>
      <c r="E5214">
        <v>1951</v>
      </c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0" t="s">
        <v>53</v>
      </c>
    </row>
    <row r="5215" spans="1:16" hidden="1" x14ac:dyDescent="0.25">
      <c r="A5215" t="s">
        <v>37</v>
      </c>
      <c r="B5215" t="s">
        <v>70</v>
      </c>
      <c r="C5215" t="s">
        <v>30</v>
      </c>
      <c r="D5215" t="s">
        <v>7</v>
      </c>
      <c r="E5215">
        <v>1952</v>
      </c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0" t="s">
        <v>53</v>
      </c>
    </row>
    <row r="5216" spans="1:16" hidden="1" x14ac:dyDescent="0.25">
      <c r="A5216" t="s">
        <v>37</v>
      </c>
      <c r="B5216" t="s">
        <v>70</v>
      </c>
      <c r="C5216" t="s">
        <v>30</v>
      </c>
      <c r="D5216" t="s">
        <v>7</v>
      </c>
      <c r="E5216">
        <v>1953</v>
      </c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0" t="s">
        <v>53</v>
      </c>
    </row>
    <row r="5217" spans="1:16" hidden="1" x14ac:dyDescent="0.25">
      <c r="A5217" t="s">
        <v>37</v>
      </c>
      <c r="B5217" t="s">
        <v>70</v>
      </c>
      <c r="C5217" t="s">
        <v>30</v>
      </c>
      <c r="D5217" t="s">
        <v>7</v>
      </c>
      <c r="E5217">
        <v>1954</v>
      </c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0" t="s">
        <v>53</v>
      </c>
    </row>
    <row r="5218" spans="1:16" hidden="1" x14ac:dyDescent="0.25">
      <c r="A5218" t="s">
        <v>37</v>
      </c>
      <c r="B5218" t="s">
        <v>70</v>
      </c>
      <c r="C5218" t="s">
        <v>30</v>
      </c>
      <c r="D5218" t="s">
        <v>7</v>
      </c>
      <c r="E5218">
        <v>1955</v>
      </c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0" t="s">
        <v>53</v>
      </c>
    </row>
    <row r="5219" spans="1:16" hidden="1" x14ac:dyDescent="0.25">
      <c r="A5219" t="s">
        <v>37</v>
      </c>
      <c r="B5219" t="s">
        <v>70</v>
      </c>
      <c r="C5219" t="s">
        <v>30</v>
      </c>
      <c r="D5219" t="s">
        <v>7</v>
      </c>
      <c r="E5219">
        <v>1956</v>
      </c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0" t="s">
        <v>53</v>
      </c>
    </row>
    <row r="5220" spans="1:16" hidden="1" x14ac:dyDescent="0.25">
      <c r="A5220" t="s">
        <v>37</v>
      </c>
      <c r="B5220" t="s">
        <v>70</v>
      </c>
      <c r="C5220" t="s">
        <v>30</v>
      </c>
      <c r="D5220" t="s">
        <v>7</v>
      </c>
      <c r="E5220">
        <v>1957</v>
      </c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0" t="s">
        <v>53</v>
      </c>
    </row>
    <row r="5221" spans="1:16" hidden="1" x14ac:dyDescent="0.25">
      <c r="A5221" t="s">
        <v>37</v>
      </c>
      <c r="B5221" t="s">
        <v>70</v>
      </c>
      <c r="C5221" t="s">
        <v>30</v>
      </c>
      <c r="D5221" t="s">
        <v>7</v>
      </c>
      <c r="E5221">
        <v>1958</v>
      </c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0" t="s">
        <v>53</v>
      </c>
    </row>
    <row r="5222" spans="1:16" hidden="1" x14ac:dyDescent="0.25">
      <c r="A5222" t="s">
        <v>37</v>
      </c>
      <c r="B5222" t="s">
        <v>70</v>
      </c>
      <c r="C5222" t="s">
        <v>30</v>
      </c>
      <c r="D5222" t="s">
        <v>7</v>
      </c>
      <c r="E5222">
        <v>1959</v>
      </c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0" t="s">
        <v>53</v>
      </c>
    </row>
    <row r="5223" spans="1:16" hidden="1" x14ac:dyDescent="0.25">
      <c r="A5223" t="s">
        <v>37</v>
      </c>
      <c r="B5223" t="s">
        <v>70</v>
      </c>
      <c r="C5223" t="s">
        <v>30</v>
      </c>
      <c r="D5223" t="s">
        <v>7</v>
      </c>
      <c r="E5223">
        <v>1960</v>
      </c>
      <c r="F5223" s="1">
        <v>1654.1705729272494</v>
      </c>
      <c r="G5223" s="1">
        <v>61.700856183787295</v>
      </c>
      <c r="H5223" s="1">
        <v>367.26700109397188</v>
      </c>
      <c r="I5223" s="1">
        <v>8.814408026255327</v>
      </c>
      <c r="J5223" s="1">
        <v>91.082216271305015</v>
      </c>
      <c r="K5223" s="1">
        <v>252.67969675265263</v>
      </c>
      <c r="L5223" s="1">
        <v>82.267808245049707</v>
      </c>
      <c r="M5223" s="1">
        <v>98.853495595575581</v>
      </c>
      <c r="N5223" s="1"/>
      <c r="O5223" s="1">
        <v>420.1534492515039</v>
      </c>
      <c r="P5223" s="10">
        <v>3036.9895043473502</v>
      </c>
    </row>
    <row r="5224" spans="1:16" hidden="1" x14ac:dyDescent="0.25">
      <c r="A5224" t="s">
        <v>37</v>
      </c>
      <c r="B5224" t="s">
        <v>70</v>
      </c>
      <c r="C5224" t="s">
        <v>30</v>
      </c>
      <c r="D5224" t="s">
        <v>7</v>
      </c>
      <c r="E5224">
        <v>1961</v>
      </c>
      <c r="F5224" s="1">
        <v>1639.440778954634</v>
      </c>
      <c r="G5224" s="1">
        <v>60.79680210819739</v>
      </c>
      <c r="H5224" s="1">
        <v>383.68522293812305</v>
      </c>
      <c r="I5224" s="1">
        <v>9.4344703552447271</v>
      </c>
      <c r="J5224" s="1">
        <v>109.23701000233282</v>
      </c>
      <c r="K5224" s="1">
        <v>257.46899667210835</v>
      </c>
      <c r="L5224" s="1">
        <v>86.314580275866334</v>
      </c>
      <c r="M5224" s="1">
        <v>102.32816583827744</v>
      </c>
      <c r="N5224" s="1"/>
      <c r="O5224" s="1">
        <v>441.44929064481545</v>
      </c>
      <c r="P5224" s="10">
        <v>3090.1553177895994</v>
      </c>
    </row>
    <row r="5225" spans="1:16" hidden="1" x14ac:dyDescent="0.25">
      <c r="A5225" t="s">
        <v>37</v>
      </c>
      <c r="B5225" t="s">
        <v>70</v>
      </c>
      <c r="C5225" t="s">
        <v>30</v>
      </c>
      <c r="D5225" t="s">
        <v>7</v>
      </c>
      <c r="E5225">
        <v>1962</v>
      </c>
      <c r="F5225" s="1">
        <v>1600.5946192046315</v>
      </c>
      <c r="G5225" s="1">
        <v>54.196800247861574</v>
      </c>
      <c r="H5225" s="1">
        <v>394.42303115136457</v>
      </c>
      <c r="I5225" s="1">
        <v>8.2895475725012275</v>
      </c>
      <c r="J5225" s="1">
        <v>115.18994754638472</v>
      </c>
      <c r="K5225" s="1">
        <v>280.03065159162674</v>
      </c>
      <c r="L5225" s="1">
        <v>96.663927255259281</v>
      </c>
      <c r="M5225" s="1">
        <v>113.06401018782627</v>
      </c>
      <c r="N5225" s="1"/>
      <c r="O5225" s="1">
        <v>481.79932202182363</v>
      </c>
      <c r="P5225" s="10">
        <v>3144.2518567792795</v>
      </c>
    </row>
    <row r="5226" spans="1:16" hidden="1" x14ac:dyDescent="0.25">
      <c r="A5226" t="s">
        <v>37</v>
      </c>
      <c r="B5226" t="s">
        <v>70</v>
      </c>
      <c r="C5226" t="s">
        <v>30</v>
      </c>
      <c r="D5226" t="s">
        <v>7</v>
      </c>
      <c r="E5226">
        <v>1963</v>
      </c>
      <c r="F5226" s="1">
        <v>1611.1763847348468</v>
      </c>
      <c r="G5226" s="1">
        <v>56.478209197328013</v>
      </c>
      <c r="H5226" s="1">
        <v>405.46537090735779</v>
      </c>
      <c r="I5226" s="1">
        <v>8.7580960521299573</v>
      </c>
      <c r="J5226" s="1">
        <v>98.820892272711959</v>
      </c>
      <c r="K5226" s="1">
        <v>289.15655060380601</v>
      </c>
      <c r="L5226" s="1">
        <v>102.77596005965597</v>
      </c>
      <c r="M5226" s="1">
        <v>118.60429448362451</v>
      </c>
      <c r="N5226" s="1"/>
      <c r="O5226" s="1">
        <v>508.05965637069494</v>
      </c>
      <c r="P5226" s="10">
        <v>3199.2954146821562</v>
      </c>
    </row>
    <row r="5227" spans="1:16" hidden="1" x14ac:dyDescent="0.25">
      <c r="A5227" t="s">
        <v>37</v>
      </c>
      <c r="B5227" t="s">
        <v>70</v>
      </c>
      <c r="C5227" t="s">
        <v>30</v>
      </c>
      <c r="D5227" t="s">
        <v>7</v>
      </c>
      <c r="E5227">
        <v>1964</v>
      </c>
      <c r="F5227" s="1">
        <v>1602.7435656951402</v>
      </c>
      <c r="G5227" s="1">
        <v>54.623418801710258</v>
      </c>
      <c r="H5227" s="1">
        <v>421.65421586676439</v>
      </c>
      <c r="I5227" s="1">
        <v>7.8441245469095326</v>
      </c>
      <c r="J5227" s="1">
        <v>106.79322018099175</v>
      </c>
      <c r="K5227" s="1">
        <v>297.98245421661306</v>
      </c>
      <c r="L5227" s="1">
        <v>109.05581860340213</v>
      </c>
      <c r="M5227" s="1">
        <v>124.16712825591333</v>
      </c>
      <c r="N5227" s="1"/>
      <c r="O5227" s="1">
        <v>530.4386239296872</v>
      </c>
      <c r="P5227" s="10">
        <v>3255.3025700971316</v>
      </c>
    </row>
    <row r="5228" spans="1:16" hidden="1" x14ac:dyDescent="0.25">
      <c r="A5228" t="s">
        <v>37</v>
      </c>
      <c r="B5228" t="s">
        <v>70</v>
      </c>
      <c r="C5228" t="s">
        <v>30</v>
      </c>
      <c r="D5228" t="s">
        <v>7</v>
      </c>
      <c r="E5228">
        <v>1965</v>
      </c>
      <c r="F5228" s="1">
        <v>1601.6603667728748</v>
      </c>
      <c r="G5228" s="1">
        <v>54.052066905647237</v>
      </c>
      <c r="H5228" s="1">
        <v>434.41205232437716</v>
      </c>
      <c r="I5228" s="1">
        <v>8.0630833457228306</v>
      </c>
      <c r="J5228" s="1">
        <v>121.20959631089944</v>
      </c>
      <c r="K5228" s="1">
        <v>303.16638448936629</v>
      </c>
      <c r="L5228" s="1">
        <v>114.24542985457653</v>
      </c>
      <c r="M5228" s="1">
        <v>128.33512961446067</v>
      </c>
      <c r="N5228" s="1"/>
      <c r="O5228" s="1">
        <v>549.65553630523868</v>
      </c>
      <c r="P5228" s="10">
        <v>3314.7996459231645</v>
      </c>
    </row>
    <row r="5229" spans="1:16" hidden="1" x14ac:dyDescent="0.25">
      <c r="A5229" t="s">
        <v>37</v>
      </c>
      <c r="B5229" t="s">
        <v>70</v>
      </c>
      <c r="C5229" t="s">
        <v>30</v>
      </c>
      <c r="D5229" t="s">
        <v>7</v>
      </c>
      <c r="E5229">
        <v>1966</v>
      </c>
      <c r="F5229" s="1">
        <v>1597.9291861804077</v>
      </c>
      <c r="G5229" s="1">
        <v>51.422340357741938</v>
      </c>
      <c r="H5229" s="1">
        <v>454.89781775141569</v>
      </c>
      <c r="I5229" s="1">
        <v>8.1513622176655449</v>
      </c>
      <c r="J5229" s="1">
        <v>129.04498162394805</v>
      </c>
      <c r="K5229" s="1">
        <v>309.01385649180946</v>
      </c>
      <c r="L5229" s="1">
        <v>119.90447392459936</v>
      </c>
      <c r="M5229" s="1">
        <v>132.88961039567636</v>
      </c>
      <c r="N5229" s="1"/>
      <c r="O5229" s="1">
        <v>571.3688046960898</v>
      </c>
      <c r="P5229" s="10">
        <v>3374.6224336393529</v>
      </c>
    </row>
    <row r="5230" spans="1:16" hidden="1" x14ac:dyDescent="0.25">
      <c r="A5230" t="s">
        <v>37</v>
      </c>
      <c r="B5230" t="s">
        <v>70</v>
      </c>
      <c r="C5230" t="s">
        <v>30</v>
      </c>
      <c r="D5230" t="s">
        <v>7</v>
      </c>
      <c r="E5230">
        <v>1967</v>
      </c>
      <c r="F5230" s="1">
        <v>1608.4699152485236</v>
      </c>
      <c r="G5230" s="1">
        <v>53.093476834363138</v>
      </c>
      <c r="H5230" s="1">
        <v>464.63486283354752</v>
      </c>
      <c r="I5230" s="1">
        <v>8.2132494226928152</v>
      </c>
      <c r="J5230" s="1">
        <v>134.86981031203734</v>
      </c>
      <c r="K5230" s="1">
        <v>313.3896207283745</v>
      </c>
      <c r="L5230" s="1">
        <v>125.21076962874831</v>
      </c>
      <c r="M5230" s="1">
        <v>136.913492173191</v>
      </c>
      <c r="N5230" s="1"/>
      <c r="O5230" s="1">
        <v>590.72965682533015</v>
      </c>
      <c r="P5230" s="10">
        <v>3435.5248540068092</v>
      </c>
    </row>
    <row r="5231" spans="1:16" hidden="1" x14ac:dyDescent="0.25">
      <c r="A5231" t="s">
        <v>37</v>
      </c>
      <c r="B5231" t="s">
        <v>70</v>
      </c>
      <c r="C5231" t="s">
        <v>30</v>
      </c>
      <c r="D5231" t="s">
        <v>7</v>
      </c>
      <c r="E5231">
        <v>1968</v>
      </c>
      <c r="F5231" s="1">
        <v>1650.6147014015096</v>
      </c>
      <c r="G5231" s="1">
        <v>54.709849935926364</v>
      </c>
      <c r="H5231" s="1">
        <v>477.49217546446954</v>
      </c>
      <c r="I5231" s="1">
        <v>7.594513566985551</v>
      </c>
      <c r="J5231" s="1">
        <v>118.48777072481261</v>
      </c>
      <c r="K5231" s="1">
        <v>314.99067582882003</v>
      </c>
      <c r="L5231" s="1">
        <v>129.5849056228806</v>
      </c>
      <c r="M5231" s="1">
        <v>139.80023528471955</v>
      </c>
      <c r="N5231" s="1"/>
      <c r="O5231" s="1">
        <v>604.25156352079352</v>
      </c>
      <c r="P5231" s="10">
        <v>3497.5263913509179</v>
      </c>
    </row>
    <row r="5232" spans="1:16" hidden="1" x14ac:dyDescent="0.25">
      <c r="A5232" t="s">
        <v>37</v>
      </c>
      <c r="B5232" t="s">
        <v>70</v>
      </c>
      <c r="C5232" t="s">
        <v>30</v>
      </c>
      <c r="D5232" t="s">
        <v>7</v>
      </c>
      <c r="E5232">
        <v>1969</v>
      </c>
      <c r="F5232" s="1">
        <v>1685.4313148788565</v>
      </c>
      <c r="G5232" s="1">
        <v>52.996834653444786</v>
      </c>
      <c r="H5232" s="1">
        <v>468.18490501727018</v>
      </c>
      <c r="I5232" s="1">
        <v>7.522296748223134</v>
      </c>
      <c r="J5232" s="1">
        <v>133.07768427658596</v>
      </c>
      <c r="K5232" s="1">
        <v>317.22650841259923</v>
      </c>
      <c r="L5232" s="1">
        <v>134.37727563263431</v>
      </c>
      <c r="M5232" s="1">
        <v>143.03036278881041</v>
      </c>
      <c r="N5232" s="1"/>
      <c r="O5232" s="1">
        <v>618.79969922578721</v>
      </c>
      <c r="P5232" s="10">
        <v>3560.6468816342117</v>
      </c>
    </row>
    <row r="5233" spans="1:16" hidden="1" x14ac:dyDescent="0.25">
      <c r="A5233" t="s">
        <v>37</v>
      </c>
      <c r="B5233" t="s">
        <v>70</v>
      </c>
      <c r="C5233" t="s">
        <v>30</v>
      </c>
      <c r="D5233" t="s">
        <v>7</v>
      </c>
      <c r="E5233">
        <v>1970</v>
      </c>
      <c r="F5233" s="1">
        <v>1711.383444718176</v>
      </c>
      <c r="G5233" s="1">
        <v>53.480732647442998</v>
      </c>
      <c r="H5233" s="1">
        <v>506.2842690624604</v>
      </c>
      <c r="I5233" s="1">
        <v>7.1307643529924007</v>
      </c>
      <c r="J5233" s="1">
        <v>153.31143358933662</v>
      </c>
      <c r="K5233" s="1">
        <v>335.14592459064278</v>
      </c>
      <c r="L5233" s="1">
        <v>146.18066923634416</v>
      </c>
      <c r="M5233" s="1">
        <v>153.51162776193135</v>
      </c>
      <c r="N5233" s="1"/>
      <c r="O5233" s="1">
        <v>652.46493829880455</v>
      </c>
      <c r="P5233" s="10">
        <v>3718.8938042581312</v>
      </c>
    </row>
    <row r="5234" spans="1:16" hidden="1" x14ac:dyDescent="0.25">
      <c r="A5234" t="s">
        <v>37</v>
      </c>
      <c r="B5234" t="s">
        <v>70</v>
      </c>
      <c r="C5234" t="s">
        <v>30</v>
      </c>
      <c r="D5234" t="s">
        <v>7</v>
      </c>
      <c r="E5234">
        <v>1971</v>
      </c>
      <c r="F5234" s="1">
        <v>1797.6531957157317</v>
      </c>
      <c r="G5234" s="1">
        <v>63.272731782551482</v>
      </c>
      <c r="H5234" s="1">
        <v>572.48117182066665</v>
      </c>
      <c r="I5234" s="1">
        <v>10.565926676198734</v>
      </c>
      <c r="J5234" s="1">
        <v>171.22343288623281</v>
      </c>
      <c r="K5234" s="1">
        <v>362.13481503165133</v>
      </c>
      <c r="L5234" s="1">
        <v>154.08300780234319</v>
      </c>
      <c r="M5234" s="1">
        <v>135.39534505040368</v>
      </c>
      <c r="N5234" s="1"/>
      <c r="O5234" s="1">
        <v>614.70269532422355</v>
      </c>
      <c r="P5234" s="10">
        <v>3881.5123220900027</v>
      </c>
    </row>
    <row r="5235" spans="1:16" hidden="1" x14ac:dyDescent="0.25">
      <c r="A5235" t="s">
        <v>37</v>
      </c>
      <c r="B5235" t="s">
        <v>70</v>
      </c>
      <c r="C5235" t="s">
        <v>30</v>
      </c>
      <c r="D5235" t="s">
        <v>7</v>
      </c>
      <c r="E5235">
        <v>1972</v>
      </c>
      <c r="F5235" s="1">
        <v>1834.5628976642774</v>
      </c>
      <c r="G5235" s="1">
        <v>66.74904203790372</v>
      </c>
      <c r="H5235" s="1">
        <v>577.21445277180453</v>
      </c>
      <c r="I5235" s="1">
        <v>9.0490685152885337</v>
      </c>
      <c r="J5235" s="1">
        <v>182.02213538759685</v>
      </c>
      <c r="K5235" s="1">
        <v>410.35868100031217</v>
      </c>
      <c r="L5235" s="1">
        <v>170.32427888887966</v>
      </c>
      <c r="M5235" s="1">
        <v>135.44155358186418</v>
      </c>
      <c r="N5235" s="1"/>
      <c r="O5235" s="1">
        <v>656.83879046197626</v>
      </c>
      <c r="P5235" s="10">
        <v>4042.5609003099034</v>
      </c>
    </row>
    <row r="5236" spans="1:16" hidden="1" x14ac:dyDescent="0.25">
      <c r="A5236" t="s">
        <v>37</v>
      </c>
      <c r="B5236" t="s">
        <v>70</v>
      </c>
      <c r="C5236" t="s">
        <v>30</v>
      </c>
      <c r="D5236" t="s">
        <v>7</v>
      </c>
      <c r="E5236">
        <v>1973</v>
      </c>
      <c r="F5236" s="1">
        <v>1891.2652369099399</v>
      </c>
      <c r="G5236" s="1">
        <v>71.132537967511354</v>
      </c>
      <c r="H5236" s="1">
        <v>587.9061469212844</v>
      </c>
      <c r="I5236" s="1">
        <v>12.68633307612752</v>
      </c>
      <c r="J5236" s="1">
        <v>198.77760374311697</v>
      </c>
      <c r="K5236" s="1">
        <v>430.36825241111552</v>
      </c>
      <c r="L5236" s="1">
        <v>174.25354640857094</v>
      </c>
      <c r="M5236" s="1">
        <v>135.10632699319777</v>
      </c>
      <c r="N5236" s="1"/>
      <c r="O5236" s="1">
        <v>699.88717489082057</v>
      </c>
      <c r="P5236" s="10">
        <v>4201.3831593216846</v>
      </c>
    </row>
    <row r="5237" spans="1:16" hidden="1" x14ac:dyDescent="0.25">
      <c r="A5237" t="s">
        <v>37</v>
      </c>
      <c r="B5237" t="s">
        <v>70</v>
      </c>
      <c r="C5237" t="s">
        <v>30</v>
      </c>
      <c r="D5237" t="s">
        <v>7</v>
      </c>
      <c r="E5237">
        <v>1974</v>
      </c>
      <c r="F5237" s="1">
        <v>1928.1490435530454</v>
      </c>
      <c r="G5237" s="1">
        <v>80.951500066905353</v>
      </c>
      <c r="H5237" s="1">
        <v>639.45816139277792</v>
      </c>
      <c r="I5237" s="1">
        <v>10.99774125092773</v>
      </c>
      <c r="J5237" s="1">
        <v>245.6149745995161</v>
      </c>
      <c r="K5237" s="1">
        <v>464.01331398936856</v>
      </c>
      <c r="L5237" s="1">
        <v>183.27376695083154</v>
      </c>
      <c r="M5237" s="1">
        <v>126.6875053133994</v>
      </c>
      <c r="N5237" s="1"/>
      <c r="O5237" s="1">
        <v>701.02194612529911</v>
      </c>
      <c r="P5237" s="10">
        <v>4380.1679532420712</v>
      </c>
    </row>
    <row r="5238" spans="1:16" hidden="1" x14ac:dyDescent="0.25">
      <c r="A5238" t="s">
        <v>37</v>
      </c>
      <c r="B5238" t="s">
        <v>70</v>
      </c>
      <c r="C5238" t="s">
        <v>30</v>
      </c>
      <c r="D5238" t="s">
        <v>7</v>
      </c>
      <c r="E5238">
        <v>1975</v>
      </c>
      <c r="F5238" s="1">
        <v>1948.1131359110468</v>
      </c>
      <c r="G5238" s="1">
        <v>80.104861242653755</v>
      </c>
      <c r="H5238" s="1">
        <v>604.77473995041441</v>
      </c>
      <c r="I5238" s="1">
        <v>12.655928627775852</v>
      </c>
      <c r="J5238" s="1">
        <v>249.3773607249903</v>
      </c>
      <c r="K5238" s="1">
        <v>502.29895504917943</v>
      </c>
      <c r="L5238" s="1">
        <v>193.53548460835503</v>
      </c>
      <c r="M5238" s="1">
        <v>129.59579841780914</v>
      </c>
      <c r="N5238" s="1"/>
      <c r="O5238" s="1">
        <v>766.00963714964621</v>
      </c>
      <c r="P5238" s="10">
        <v>4486.4659016818705</v>
      </c>
    </row>
    <row r="5239" spans="1:16" hidden="1" x14ac:dyDescent="0.25">
      <c r="A5239" t="s">
        <v>37</v>
      </c>
      <c r="B5239" t="s">
        <v>70</v>
      </c>
      <c r="C5239" t="s">
        <v>30</v>
      </c>
      <c r="D5239" t="s">
        <v>7</v>
      </c>
      <c r="E5239">
        <v>1976</v>
      </c>
      <c r="F5239" s="1">
        <v>1976.4739744233107</v>
      </c>
      <c r="G5239" s="1">
        <v>83.351383567405833</v>
      </c>
      <c r="H5239" s="1">
        <v>601.44389541525061</v>
      </c>
      <c r="I5239" s="1">
        <v>14.605540721388961</v>
      </c>
      <c r="J5239" s="1">
        <v>232.61245179187716</v>
      </c>
      <c r="K5239" s="1">
        <v>548.11925808135572</v>
      </c>
      <c r="L5239" s="1">
        <v>206.01642950537607</v>
      </c>
      <c r="M5239" s="1">
        <v>129.81719969214234</v>
      </c>
      <c r="N5239" s="1"/>
      <c r="O5239" s="1">
        <v>819.63600997926449</v>
      </c>
      <c r="P5239" s="10">
        <v>4612.0761431773717</v>
      </c>
    </row>
    <row r="5240" spans="1:16" hidden="1" x14ac:dyDescent="0.25">
      <c r="A5240" t="s">
        <v>37</v>
      </c>
      <c r="B5240" t="s">
        <v>70</v>
      </c>
      <c r="C5240" t="s">
        <v>30</v>
      </c>
      <c r="D5240" t="s">
        <v>7</v>
      </c>
      <c r="E5240">
        <v>1977</v>
      </c>
      <c r="F5240" s="1">
        <v>1990.6411827140605</v>
      </c>
      <c r="G5240" s="1">
        <v>88.61248378791106</v>
      </c>
      <c r="H5240" s="1">
        <v>611.11754879126715</v>
      </c>
      <c r="I5240" s="1">
        <v>17.727974897352546</v>
      </c>
      <c r="J5240" s="1">
        <v>246.67180511934168</v>
      </c>
      <c r="K5240" s="1">
        <v>565.32193848006</v>
      </c>
      <c r="L5240" s="1">
        <v>207.27699300603467</v>
      </c>
      <c r="M5240" s="1">
        <v>126.32556006518075</v>
      </c>
      <c r="N5240" s="1"/>
      <c r="O5240" s="1">
        <v>851.97236529540316</v>
      </c>
      <c r="P5240" s="10">
        <v>4705.6678521566118</v>
      </c>
    </row>
    <row r="5241" spans="1:16" hidden="1" x14ac:dyDescent="0.25">
      <c r="A5241" t="s">
        <v>37</v>
      </c>
      <c r="B5241" t="s">
        <v>70</v>
      </c>
      <c r="C5241" t="s">
        <v>30</v>
      </c>
      <c r="D5241" t="s">
        <v>7</v>
      </c>
      <c r="E5241">
        <v>1978</v>
      </c>
      <c r="F5241" s="1">
        <v>2003.3286677261488</v>
      </c>
      <c r="G5241" s="1">
        <v>92.478190770034018</v>
      </c>
      <c r="H5241" s="1">
        <v>609.56034607997469</v>
      </c>
      <c r="I5241" s="1">
        <v>18.706654154834226</v>
      </c>
      <c r="J5241" s="1">
        <v>201.44872327909627</v>
      </c>
      <c r="K5241" s="1">
        <v>570.88838492406671</v>
      </c>
      <c r="L5241" s="1">
        <v>204.19021789628951</v>
      </c>
      <c r="M5241" s="1">
        <v>134.07934005693176</v>
      </c>
      <c r="N5241" s="1"/>
      <c r="O5241" s="1">
        <v>965.92102959261103</v>
      </c>
      <c r="P5241" s="10">
        <v>4800.6015544799875</v>
      </c>
    </row>
    <row r="5242" spans="1:16" hidden="1" x14ac:dyDescent="0.25">
      <c r="A5242" t="s">
        <v>37</v>
      </c>
      <c r="B5242" t="s">
        <v>70</v>
      </c>
      <c r="C5242" t="s">
        <v>30</v>
      </c>
      <c r="D5242" t="s">
        <v>7</v>
      </c>
      <c r="E5242">
        <v>1979</v>
      </c>
      <c r="F5242" s="1">
        <v>1998.3626692396267</v>
      </c>
      <c r="G5242" s="1">
        <v>87.878209254780472</v>
      </c>
      <c r="H5242" s="1">
        <v>553.61279366844576</v>
      </c>
      <c r="I5242" s="1">
        <v>16.70337828596633</v>
      </c>
      <c r="J5242" s="1">
        <v>195.040217351221</v>
      </c>
      <c r="K5242" s="1">
        <v>644.82054902098696</v>
      </c>
      <c r="L5242" s="1">
        <v>224.98370261756472</v>
      </c>
      <c r="M5242" s="1">
        <v>136.42453713529522</v>
      </c>
      <c r="N5242" s="1"/>
      <c r="O5242" s="1">
        <v>1049.8269775125434</v>
      </c>
      <c r="P5242" s="10">
        <v>4907.653034086431</v>
      </c>
    </row>
    <row r="5243" spans="1:16" hidden="1" x14ac:dyDescent="0.25">
      <c r="A5243" t="s">
        <v>37</v>
      </c>
      <c r="B5243" t="s">
        <v>70</v>
      </c>
      <c r="C5243" t="s">
        <v>30</v>
      </c>
      <c r="D5243" t="s">
        <v>7</v>
      </c>
      <c r="E5243">
        <v>1980</v>
      </c>
      <c r="F5243" s="1">
        <v>2034.565362965277</v>
      </c>
      <c r="G5243" s="1">
        <v>98.227388989018877</v>
      </c>
      <c r="H5243" s="1">
        <v>591.43232390850983</v>
      </c>
      <c r="I5243" s="1">
        <v>17.668624770074832</v>
      </c>
      <c r="J5243" s="1">
        <v>211.81510167496063</v>
      </c>
      <c r="K5243" s="1">
        <v>660.94355615843017</v>
      </c>
      <c r="L5243" s="1">
        <v>224.95985782689633</v>
      </c>
      <c r="M5243" s="1">
        <v>135.62310763653176</v>
      </c>
      <c r="N5243" s="1"/>
      <c r="O5243" s="1">
        <v>1114.819131719642</v>
      </c>
      <c r="P5243" s="10">
        <v>5090.0544556493414</v>
      </c>
    </row>
    <row r="5244" spans="1:16" hidden="1" x14ac:dyDescent="0.25">
      <c r="A5244" t="s">
        <v>37</v>
      </c>
      <c r="B5244" t="s">
        <v>70</v>
      </c>
      <c r="C5244" t="s">
        <v>30</v>
      </c>
      <c r="D5244" t="s">
        <v>7</v>
      </c>
      <c r="E5244">
        <v>1981</v>
      </c>
      <c r="F5244" s="1">
        <v>2070.8962623949633</v>
      </c>
      <c r="G5244" s="1">
        <v>107.42394957719806</v>
      </c>
      <c r="H5244" s="1">
        <v>618.18876704629452</v>
      </c>
      <c r="I5244" s="1">
        <v>19.735645557950463</v>
      </c>
      <c r="J5244" s="1">
        <v>219.09966202032024</v>
      </c>
      <c r="K5244" s="1">
        <v>702.70852450332222</v>
      </c>
      <c r="L5244" s="1">
        <v>233.31590388924243</v>
      </c>
      <c r="M5244" s="1">
        <v>135.10318136231274</v>
      </c>
      <c r="N5244" s="1"/>
      <c r="O5244" s="1">
        <v>1186.2651704055302</v>
      </c>
      <c r="P5244" s="10">
        <v>5292.737066757134</v>
      </c>
    </row>
    <row r="5245" spans="1:16" hidden="1" x14ac:dyDescent="0.25">
      <c r="A5245" t="s">
        <v>37</v>
      </c>
      <c r="B5245" t="s">
        <v>70</v>
      </c>
      <c r="C5245" t="s">
        <v>30</v>
      </c>
      <c r="D5245" t="s">
        <v>7</v>
      </c>
      <c r="E5245">
        <v>1982</v>
      </c>
      <c r="F5245" s="1">
        <v>2067.4052787160044</v>
      </c>
      <c r="G5245" s="1">
        <v>107.71632906784379</v>
      </c>
      <c r="H5245" s="1">
        <v>653.58488763541823</v>
      </c>
      <c r="I5245" s="1">
        <v>19.892724439690205</v>
      </c>
      <c r="J5245" s="1">
        <v>228.34607969736902</v>
      </c>
      <c r="K5245" s="1">
        <v>781.50525553442185</v>
      </c>
      <c r="L5245" s="1">
        <v>254.38280033875481</v>
      </c>
      <c r="M5245" s="1">
        <v>145.57207849381018</v>
      </c>
      <c r="N5245" s="1"/>
      <c r="O5245" s="1">
        <v>1203.1947496246123</v>
      </c>
      <c r="P5245" s="10">
        <v>5461.6001835479246</v>
      </c>
    </row>
    <row r="5246" spans="1:16" hidden="1" x14ac:dyDescent="0.25">
      <c r="A5246" t="s">
        <v>37</v>
      </c>
      <c r="B5246" t="s">
        <v>70</v>
      </c>
      <c r="C5246" t="s">
        <v>30</v>
      </c>
      <c r="D5246" t="s">
        <v>7</v>
      </c>
      <c r="E5246">
        <v>1983</v>
      </c>
      <c r="F5246" s="1">
        <v>2091.8482315124093</v>
      </c>
      <c r="G5246" s="1">
        <v>107.06796266110725</v>
      </c>
      <c r="H5246" s="1">
        <v>684.98405148304403</v>
      </c>
      <c r="I5246" s="1">
        <v>20.701208310404969</v>
      </c>
      <c r="J5246" s="1">
        <v>235.90816797379622</v>
      </c>
      <c r="K5246" s="1">
        <v>888.53267316733059</v>
      </c>
      <c r="L5246" s="1">
        <v>283.5410627706753</v>
      </c>
      <c r="M5246" s="1">
        <v>161.93811854442214</v>
      </c>
      <c r="N5246" s="1"/>
      <c r="O5246" s="1">
        <v>1259.936263221701</v>
      </c>
      <c r="P5246" s="10">
        <v>5734.4577396448894</v>
      </c>
    </row>
    <row r="5247" spans="1:16" hidden="1" x14ac:dyDescent="0.25">
      <c r="A5247" t="s">
        <v>37</v>
      </c>
      <c r="B5247" t="s">
        <v>70</v>
      </c>
      <c r="C5247" t="s">
        <v>30</v>
      </c>
      <c r="D5247" t="s">
        <v>7</v>
      </c>
      <c r="E5247">
        <v>1984</v>
      </c>
      <c r="F5247" s="1">
        <v>2150.3088442358544</v>
      </c>
      <c r="G5247" s="1">
        <v>103.82055713961651</v>
      </c>
      <c r="H5247" s="1">
        <v>700.33324029806033</v>
      </c>
      <c r="I5247" s="1">
        <v>21.478021319061593</v>
      </c>
      <c r="J5247" s="1">
        <v>237.75968566714036</v>
      </c>
      <c r="K5247" s="1">
        <v>935.48068353033568</v>
      </c>
      <c r="L5247" s="1">
        <v>292.6604960713583</v>
      </c>
      <c r="M5247" s="1">
        <v>179.60451089776797</v>
      </c>
      <c r="N5247" s="1"/>
      <c r="O5247" s="1">
        <v>1315.4016077272604</v>
      </c>
      <c r="P5247" s="10">
        <v>5936.8476468864555</v>
      </c>
    </row>
    <row r="5248" spans="1:16" hidden="1" x14ac:dyDescent="0.25">
      <c r="A5248" t="s">
        <v>37</v>
      </c>
      <c r="B5248" t="s">
        <v>70</v>
      </c>
      <c r="C5248" t="s">
        <v>30</v>
      </c>
      <c r="D5248" t="s">
        <v>7</v>
      </c>
      <c r="E5248">
        <v>1985</v>
      </c>
      <c r="F5248" s="1">
        <v>2234.2027570501509</v>
      </c>
      <c r="G5248" s="1">
        <v>96.201457260146668</v>
      </c>
      <c r="H5248" s="1">
        <v>684.23218603584962</v>
      </c>
      <c r="I5248" s="1">
        <v>21.840148334708665</v>
      </c>
      <c r="J5248" s="1">
        <v>228.98547612397687</v>
      </c>
      <c r="K5248" s="1">
        <v>971.46587742239967</v>
      </c>
      <c r="L5248" s="1">
        <v>297.95011018254974</v>
      </c>
      <c r="M5248" s="1">
        <v>195.23070924788914</v>
      </c>
      <c r="N5248" s="1"/>
      <c r="O5248" s="1">
        <v>1345.9561208351938</v>
      </c>
      <c r="P5248" s="10">
        <v>6076.0648424928659</v>
      </c>
    </row>
    <row r="5249" spans="1:16" hidden="1" x14ac:dyDescent="0.25">
      <c r="A5249" t="s">
        <v>37</v>
      </c>
      <c r="B5249" t="s">
        <v>70</v>
      </c>
      <c r="C5249" t="s">
        <v>30</v>
      </c>
      <c r="D5249" t="s">
        <v>7</v>
      </c>
      <c r="E5249">
        <v>1986</v>
      </c>
      <c r="F5249" s="1">
        <v>2361.2241874939577</v>
      </c>
      <c r="G5249" s="1">
        <v>100.148242445631</v>
      </c>
      <c r="H5249" s="1">
        <v>751.04445557657584</v>
      </c>
      <c r="I5249" s="1">
        <v>23.387510055087258</v>
      </c>
      <c r="J5249" s="1">
        <v>247.76561921413625</v>
      </c>
      <c r="K5249" s="1">
        <v>1104.0510880159684</v>
      </c>
      <c r="L5249" s="1">
        <v>331.96468820892721</v>
      </c>
      <c r="M5249" s="1">
        <v>223.48383377435349</v>
      </c>
      <c r="N5249" s="1"/>
      <c r="O5249" s="1">
        <v>1450.3423354899016</v>
      </c>
      <c r="P5249" s="10">
        <v>6593.4119602745377</v>
      </c>
    </row>
    <row r="5250" spans="1:16" hidden="1" x14ac:dyDescent="0.25">
      <c r="A5250" t="s">
        <v>37</v>
      </c>
      <c r="B5250" t="s">
        <v>70</v>
      </c>
      <c r="C5250" t="s">
        <v>30</v>
      </c>
      <c r="D5250" t="s">
        <v>7</v>
      </c>
      <c r="E5250">
        <v>1987</v>
      </c>
      <c r="F5250" s="1">
        <v>2324.4150941562812</v>
      </c>
      <c r="G5250" s="1">
        <v>104.32230898345863</v>
      </c>
      <c r="H5250" s="1">
        <v>824.89746106658572</v>
      </c>
      <c r="I5250" s="1">
        <v>23.541876943847633</v>
      </c>
      <c r="J5250" s="1">
        <v>268.25407283052164</v>
      </c>
      <c r="K5250" s="1">
        <v>1226.0801271317362</v>
      </c>
      <c r="L5250" s="1">
        <v>361.41676319021803</v>
      </c>
      <c r="M5250" s="1">
        <v>240.47658079328264</v>
      </c>
      <c r="N5250" s="1"/>
      <c r="O5250" s="1">
        <v>1469.0576569779571</v>
      </c>
      <c r="P5250" s="10">
        <v>6842.4619420738891</v>
      </c>
    </row>
    <row r="5251" spans="1:16" hidden="1" x14ac:dyDescent="0.25">
      <c r="A5251" t="s">
        <v>37</v>
      </c>
      <c r="B5251" t="s">
        <v>70</v>
      </c>
      <c r="C5251" t="s">
        <v>30</v>
      </c>
      <c r="D5251" t="s">
        <v>7</v>
      </c>
      <c r="E5251">
        <v>1988</v>
      </c>
      <c r="F5251" s="1">
        <v>2201.1534677142668</v>
      </c>
      <c r="G5251" s="1">
        <v>107.01766937480981</v>
      </c>
      <c r="H5251" s="1">
        <v>892.23391747523954</v>
      </c>
      <c r="I5251" s="1">
        <v>22.86488898487335</v>
      </c>
      <c r="J5251" s="1">
        <v>286.01976532720585</v>
      </c>
      <c r="K5251" s="1">
        <v>1306.1196881690255</v>
      </c>
      <c r="L5251" s="1">
        <v>377.44974333744409</v>
      </c>
      <c r="M5251" s="1">
        <v>249.67230887914954</v>
      </c>
      <c r="N5251" s="1"/>
      <c r="O5251" s="1">
        <v>1435.7475103503373</v>
      </c>
      <c r="P5251" s="10">
        <v>6878.2789596123521</v>
      </c>
    </row>
    <row r="5252" spans="1:16" hidden="1" x14ac:dyDescent="0.25">
      <c r="A5252" t="s">
        <v>37</v>
      </c>
      <c r="B5252" t="s">
        <v>70</v>
      </c>
      <c r="C5252" t="s">
        <v>30</v>
      </c>
      <c r="D5252" t="s">
        <v>7</v>
      </c>
      <c r="E5252">
        <v>1989</v>
      </c>
      <c r="F5252" s="1">
        <v>2174.6429082790651</v>
      </c>
      <c r="G5252" s="1">
        <v>103.50479867642602</v>
      </c>
      <c r="H5252" s="1">
        <v>909.88014582790288</v>
      </c>
      <c r="I5252" s="1">
        <v>22.888437058122694</v>
      </c>
      <c r="J5252" s="1">
        <v>287.52291703205481</v>
      </c>
      <c r="K5252" s="1">
        <v>1424.2551710085902</v>
      </c>
      <c r="L5252" s="1">
        <v>403.50663736708913</v>
      </c>
      <c r="M5252" s="1">
        <v>267.16957248854851</v>
      </c>
      <c r="N5252" s="1"/>
      <c r="O5252" s="1">
        <v>1446.2265544715644</v>
      </c>
      <c r="P5252" s="10">
        <v>7039.5971422093644</v>
      </c>
    </row>
    <row r="5253" spans="1:16" hidden="1" x14ac:dyDescent="0.25">
      <c r="A5253" t="s">
        <v>37</v>
      </c>
      <c r="B5253" t="s">
        <v>70</v>
      </c>
      <c r="C5253" t="s">
        <v>30</v>
      </c>
      <c r="D5253" t="s">
        <v>7</v>
      </c>
      <c r="E5253">
        <v>1990</v>
      </c>
      <c r="F5253" s="1">
        <v>2252.1931282856867</v>
      </c>
      <c r="G5253" s="1">
        <v>95.495164301338718</v>
      </c>
      <c r="H5253" s="1">
        <v>885.12691620597229</v>
      </c>
      <c r="I5253" s="1">
        <v>23.827828541533574</v>
      </c>
      <c r="J5253" s="1">
        <v>275.71778747968943</v>
      </c>
      <c r="K5253" s="1">
        <v>1487.4025211900878</v>
      </c>
      <c r="L5253" s="1">
        <v>413.12179813488046</v>
      </c>
      <c r="M5253" s="1">
        <v>297.32053216010928</v>
      </c>
      <c r="N5253" s="1"/>
      <c r="O5253" s="1">
        <v>1515.0113237007001</v>
      </c>
      <c r="P5253" s="10">
        <v>7245.2169999999978</v>
      </c>
    </row>
    <row r="5254" spans="1:16" hidden="1" x14ac:dyDescent="0.25">
      <c r="A5254" t="s">
        <v>37</v>
      </c>
      <c r="B5254" t="s">
        <v>70</v>
      </c>
      <c r="C5254" t="s">
        <v>30</v>
      </c>
      <c r="D5254" t="s">
        <v>7</v>
      </c>
      <c r="E5254">
        <v>1991</v>
      </c>
      <c r="F5254" s="1">
        <v>2345.3753597876412</v>
      </c>
      <c r="G5254" s="1">
        <v>97.081636684632059</v>
      </c>
      <c r="H5254" s="1">
        <v>948.77169658732385</v>
      </c>
      <c r="I5254" s="1">
        <v>24.751199645906134</v>
      </c>
      <c r="J5254" s="1">
        <v>291.33450034106073</v>
      </c>
      <c r="K5254" s="1">
        <v>1662.5936319294644</v>
      </c>
      <c r="L5254" s="1">
        <v>452.71244140249638</v>
      </c>
      <c r="M5254" s="1">
        <v>330.14617171691509</v>
      </c>
      <c r="N5254" s="1"/>
      <c r="O5254" s="1">
        <v>1583.575903463068</v>
      </c>
      <c r="P5254" s="10">
        <v>7736.3425415585079</v>
      </c>
    </row>
    <row r="5255" spans="1:16" hidden="1" x14ac:dyDescent="0.25">
      <c r="A5255" t="s">
        <v>37</v>
      </c>
      <c r="B5255" t="s">
        <v>70</v>
      </c>
      <c r="C5255" t="s">
        <v>30</v>
      </c>
      <c r="D5255" t="s">
        <v>7</v>
      </c>
      <c r="E5255">
        <v>1992</v>
      </c>
      <c r="F5255" s="1">
        <v>2373.457088347126</v>
      </c>
      <c r="G5255" s="1">
        <v>93.594526113289064</v>
      </c>
      <c r="H5255" s="1">
        <v>964.44073318498079</v>
      </c>
      <c r="I5255" s="1">
        <v>23.762988806124948</v>
      </c>
      <c r="J5255" s="1">
        <v>291.92863829008269</v>
      </c>
      <c r="K5255" s="1">
        <v>1684.9720390062109</v>
      </c>
      <c r="L5255" s="1">
        <v>449.79615143554253</v>
      </c>
      <c r="M5255" s="1">
        <v>338.82906177401838</v>
      </c>
      <c r="N5255" s="1"/>
      <c r="O5255" s="1">
        <v>1529.8713573894518</v>
      </c>
      <c r="P5255" s="10">
        <v>7750.652584346828</v>
      </c>
    </row>
    <row r="5256" spans="1:16" hidden="1" x14ac:dyDescent="0.25">
      <c r="A5256" t="s">
        <v>37</v>
      </c>
      <c r="B5256" t="s">
        <v>70</v>
      </c>
      <c r="C5256" t="s">
        <v>30</v>
      </c>
      <c r="D5256" t="s">
        <v>7</v>
      </c>
      <c r="E5256">
        <v>1993</v>
      </c>
      <c r="F5256" s="1">
        <v>2598.829927282236</v>
      </c>
      <c r="G5256" s="1">
        <v>92.335189365272768</v>
      </c>
      <c r="H5256" s="1">
        <v>1003.2121949441885</v>
      </c>
      <c r="I5256" s="1">
        <v>23.309603723332447</v>
      </c>
      <c r="J5256" s="1">
        <v>299.34011392214671</v>
      </c>
      <c r="K5256" s="1">
        <v>1694.5774623951081</v>
      </c>
      <c r="L5256" s="1">
        <v>443.47708313071189</v>
      </c>
      <c r="M5256" s="1">
        <v>355.29087818666119</v>
      </c>
      <c r="N5256" s="1"/>
      <c r="O5256" s="1">
        <v>1510.0800134416575</v>
      </c>
      <c r="P5256" s="10">
        <v>8020.4524663913153</v>
      </c>
    </row>
    <row r="5257" spans="1:16" hidden="1" x14ac:dyDescent="0.25">
      <c r="A5257" t="s">
        <v>37</v>
      </c>
      <c r="B5257" t="s">
        <v>70</v>
      </c>
      <c r="C5257" t="s">
        <v>30</v>
      </c>
      <c r="D5257" t="s">
        <v>7</v>
      </c>
      <c r="E5257">
        <v>1994</v>
      </c>
      <c r="F5257" s="1">
        <v>2627.9836197544605</v>
      </c>
      <c r="G5257" s="1">
        <v>119.95437747998137</v>
      </c>
      <c r="H5257" s="1">
        <v>1095.3107411215706</v>
      </c>
      <c r="I5257" s="1">
        <v>23.356441923774579</v>
      </c>
      <c r="J5257" s="1">
        <v>337.12079896515627</v>
      </c>
      <c r="K5257" s="1">
        <v>1764.3136353005596</v>
      </c>
      <c r="L5257" s="1">
        <v>527.04743254406446</v>
      </c>
      <c r="M5257" s="1">
        <v>388.20801010464601</v>
      </c>
      <c r="N5257" s="1"/>
      <c r="O5257" s="1">
        <v>1564.2967856048576</v>
      </c>
      <c r="P5257" s="10">
        <v>8447.5918427990709</v>
      </c>
    </row>
    <row r="5258" spans="1:16" hidden="1" x14ac:dyDescent="0.25">
      <c r="A5258" t="s">
        <v>37</v>
      </c>
      <c r="B5258" t="s">
        <v>70</v>
      </c>
      <c r="C5258" t="s">
        <v>30</v>
      </c>
      <c r="D5258" t="s">
        <v>7</v>
      </c>
      <c r="E5258">
        <v>1995</v>
      </c>
      <c r="F5258" s="1">
        <v>2668.9747494095454</v>
      </c>
      <c r="G5258" s="1">
        <v>137.55957829976626</v>
      </c>
      <c r="H5258" s="1">
        <v>1180.0793440599184</v>
      </c>
      <c r="I5258" s="1">
        <v>24.75782492399841</v>
      </c>
      <c r="J5258" s="1">
        <v>320.25836773002578</v>
      </c>
      <c r="K5258" s="1">
        <v>1853.6803264907305</v>
      </c>
      <c r="L5258" s="1">
        <v>566.99635312435817</v>
      </c>
      <c r="M5258" s="1">
        <v>428.03419077520198</v>
      </c>
      <c r="N5258" s="1"/>
      <c r="O5258" s="1">
        <v>1703.1452651864545</v>
      </c>
      <c r="P5258" s="10">
        <v>8883.485999999999</v>
      </c>
    </row>
    <row r="5259" spans="1:16" hidden="1" x14ac:dyDescent="0.25">
      <c r="A5259" t="s">
        <v>37</v>
      </c>
      <c r="B5259" t="s">
        <v>70</v>
      </c>
      <c r="C5259" t="s">
        <v>30</v>
      </c>
      <c r="D5259" t="s">
        <v>7</v>
      </c>
      <c r="E5259">
        <v>1996</v>
      </c>
      <c r="F5259" s="1">
        <v>2672.2114950438795</v>
      </c>
      <c r="G5259" s="1">
        <v>155.56788870061121</v>
      </c>
      <c r="H5259" s="1">
        <v>1253.8323129221994</v>
      </c>
      <c r="I5259" s="1">
        <v>23.943700133482658</v>
      </c>
      <c r="J5259" s="1">
        <v>300.03354372221889</v>
      </c>
      <c r="K5259" s="1">
        <v>1920.6502106649712</v>
      </c>
      <c r="L5259" s="1">
        <v>601.54097641964927</v>
      </c>
      <c r="M5259" s="1">
        <v>465.42190311777313</v>
      </c>
      <c r="N5259" s="1"/>
      <c r="O5259" s="1">
        <v>1828.683799787636</v>
      </c>
      <c r="P5259" s="10">
        <v>9221.8858305124213</v>
      </c>
    </row>
    <row r="5260" spans="1:16" hidden="1" x14ac:dyDescent="0.25">
      <c r="A5260" t="s">
        <v>37</v>
      </c>
      <c r="B5260" t="s">
        <v>70</v>
      </c>
      <c r="C5260" t="s">
        <v>30</v>
      </c>
      <c r="D5260" t="s">
        <v>7</v>
      </c>
      <c r="E5260">
        <v>1997</v>
      </c>
      <c r="F5260" s="1">
        <v>2640.9230459603268</v>
      </c>
      <c r="G5260" s="1">
        <v>86.064872349122851</v>
      </c>
      <c r="H5260" s="1">
        <v>1245.2624946316223</v>
      </c>
      <c r="I5260" s="1">
        <v>22.048317947640694</v>
      </c>
      <c r="J5260" s="1">
        <v>372.08217823548733</v>
      </c>
      <c r="K5260" s="1">
        <v>2021.8520589085408</v>
      </c>
      <c r="L5260" s="1">
        <v>595.16433553025399</v>
      </c>
      <c r="M5260" s="1">
        <v>549.20017472975826</v>
      </c>
      <c r="N5260" s="1"/>
      <c r="O5260" s="1">
        <v>1895.1715733798187</v>
      </c>
      <c r="P5260" s="10">
        <v>9427.7690516725706</v>
      </c>
    </row>
    <row r="5261" spans="1:16" hidden="1" x14ac:dyDescent="0.25">
      <c r="A5261" t="s">
        <v>37</v>
      </c>
      <c r="B5261" t="s">
        <v>70</v>
      </c>
      <c r="C5261" t="s">
        <v>30</v>
      </c>
      <c r="D5261" t="s">
        <v>7</v>
      </c>
      <c r="E5261">
        <v>1998</v>
      </c>
      <c r="F5261" s="1">
        <v>2705.489555538586</v>
      </c>
      <c r="G5261" s="1">
        <v>110.28478249289959</v>
      </c>
      <c r="H5261" s="1">
        <v>1167.0971853189299</v>
      </c>
      <c r="I5261" s="1">
        <v>22.444456310103945</v>
      </c>
      <c r="J5261" s="1">
        <v>409.34463410025319</v>
      </c>
      <c r="K5261" s="1">
        <v>2183.7431479917354</v>
      </c>
      <c r="L5261" s="1">
        <v>666.38094827501072</v>
      </c>
      <c r="M5261" s="1">
        <v>563.77173818918641</v>
      </c>
      <c r="N5261" s="1"/>
      <c r="O5261" s="1">
        <v>2012.355673550403</v>
      </c>
      <c r="P5261" s="10">
        <v>9840.9121217671091</v>
      </c>
    </row>
    <row r="5262" spans="1:16" hidden="1" x14ac:dyDescent="0.25">
      <c r="A5262" t="s">
        <v>37</v>
      </c>
      <c r="B5262" t="s">
        <v>70</v>
      </c>
      <c r="C5262" t="s">
        <v>30</v>
      </c>
      <c r="D5262" t="s">
        <v>7</v>
      </c>
      <c r="E5262">
        <v>1999</v>
      </c>
      <c r="F5262" s="1">
        <v>2758.997175388055</v>
      </c>
      <c r="G5262" s="1">
        <v>55.202028060312863</v>
      </c>
      <c r="H5262" s="1">
        <v>1096.6037199940317</v>
      </c>
      <c r="I5262" s="1">
        <v>39.591739457104815</v>
      </c>
      <c r="J5262" s="1">
        <v>416.04899800413301</v>
      </c>
      <c r="K5262" s="1">
        <v>2196.640816488914</v>
      </c>
      <c r="L5262" s="1">
        <v>706.09430234026922</v>
      </c>
      <c r="M5262" s="1">
        <v>641.09822937259128</v>
      </c>
      <c r="N5262" s="1"/>
      <c r="O5262" s="1">
        <v>2205.3144464139341</v>
      </c>
      <c r="P5262" s="10">
        <v>10115.591455519345</v>
      </c>
    </row>
    <row r="5263" spans="1:16" hidden="1" x14ac:dyDescent="0.25">
      <c r="A5263" t="s">
        <v>37</v>
      </c>
      <c r="B5263" t="s">
        <v>70</v>
      </c>
      <c r="C5263" t="s">
        <v>30</v>
      </c>
      <c r="D5263" t="s">
        <v>7</v>
      </c>
      <c r="E5263">
        <v>2000</v>
      </c>
      <c r="F5263" s="1">
        <v>2982.3092585544236</v>
      </c>
      <c r="G5263" s="1">
        <v>98.30650839775339</v>
      </c>
      <c r="H5263" s="1">
        <v>1209.6079162268268</v>
      </c>
      <c r="I5263" s="1">
        <v>30.140198239589516</v>
      </c>
      <c r="J5263" s="1">
        <v>363.51271814300185</v>
      </c>
      <c r="K5263" s="1">
        <v>2300.2085238221193</v>
      </c>
      <c r="L5263" s="1">
        <v>769.64659420783266</v>
      </c>
      <c r="M5263" s="1">
        <v>690.53602577257732</v>
      </c>
      <c r="N5263" s="1"/>
      <c r="O5263" s="1">
        <v>2147.7722566358743</v>
      </c>
      <c r="P5263" s="10">
        <v>10592.04</v>
      </c>
    </row>
    <row r="5264" spans="1:16" hidden="1" x14ac:dyDescent="0.25">
      <c r="A5264" t="s">
        <v>37</v>
      </c>
      <c r="B5264" t="s">
        <v>70</v>
      </c>
      <c r="C5264" t="s">
        <v>30</v>
      </c>
      <c r="D5264" t="s">
        <v>7</v>
      </c>
      <c r="E5264">
        <v>2001</v>
      </c>
      <c r="F5264" s="1">
        <v>2989.7947219450489</v>
      </c>
      <c r="G5264" s="1">
        <v>84.678308877265565</v>
      </c>
      <c r="H5264" s="1">
        <v>1144.940045239545</v>
      </c>
      <c r="I5264" s="1">
        <v>22.718488007768773</v>
      </c>
      <c r="J5264" s="1">
        <v>424.11452299422956</v>
      </c>
      <c r="K5264" s="1">
        <v>2516.8269193015631</v>
      </c>
      <c r="L5264" s="1">
        <v>755.4914714541062</v>
      </c>
      <c r="M5264" s="1">
        <v>565.94835752148254</v>
      </c>
      <c r="N5264" s="1"/>
      <c r="O5264" s="1">
        <v>2233.6867666682256</v>
      </c>
      <c r="P5264" s="10">
        <v>10738.199602009234</v>
      </c>
    </row>
    <row r="5265" spans="1:16" hidden="1" x14ac:dyDescent="0.25">
      <c r="A5265" t="s">
        <v>37</v>
      </c>
      <c r="B5265" t="s">
        <v>70</v>
      </c>
      <c r="C5265" t="s">
        <v>30</v>
      </c>
      <c r="D5265" t="s">
        <v>7</v>
      </c>
      <c r="E5265">
        <v>2002</v>
      </c>
      <c r="F5265" s="1">
        <v>3116.7133089616063</v>
      </c>
      <c r="G5265" s="1">
        <v>105.53182424988977</v>
      </c>
      <c r="H5265" s="1">
        <v>1124.01319468876</v>
      </c>
      <c r="I5265" s="1">
        <v>32.723573213144888</v>
      </c>
      <c r="J5265" s="1">
        <v>441.40356460848977</v>
      </c>
      <c r="K5265" s="1">
        <v>2435.1569457996661</v>
      </c>
      <c r="L5265" s="1">
        <v>789.45051565272286</v>
      </c>
      <c r="M5265" s="1">
        <v>645.70973148676126</v>
      </c>
      <c r="N5265" s="1"/>
      <c r="O5265" s="1">
        <v>2279.5858735857773</v>
      </c>
      <c r="P5265" s="10">
        <v>10970.288532246817</v>
      </c>
    </row>
    <row r="5266" spans="1:16" hidden="1" x14ac:dyDescent="0.25">
      <c r="A5266" t="s">
        <v>37</v>
      </c>
      <c r="B5266" t="s">
        <v>70</v>
      </c>
      <c r="C5266" t="s">
        <v>30</v>
      </c>
      <c r="D5266" t="s">
        <v>7</v>
      </c>
      <c r="E5266">
        <v>2003</v>
      </c>
      <c r="F5266" s="1">
        <v>3326.4683320531512</v>
      </c>
      <c r="G5266" s="1">
        <v>101.48791481624507</v>
      </c>
      <c r="H5266" s="1">
        <v>974.2077185238237</v>
      </c>
      <c r="I5266" s="1">
        <v>27.398320216226043</v>
      </c>
      <c r="J5266" s="1">
        <v>521.43155343212197</v>
      </c>
      <c r="K5266" s="1">
        <v>2617.3279342454816</v>
      </c>
      <c r="L5266" s="1">
        <v>827.57751383380253</v>
      </c>
      <c r="M5266" s="1">
        <v>692.54313942107603</v>
      </c>
      <c r="N5266" s="1"/>
      <c r="O5266" s="1">
        <v>2131.3214569614124</v>
      </c>
      <c r="P5266" s="10">
        <v>11219.763883503339</v>
      </c>
    </row>
    <row r="5267" spans="1:16" hidden="1" x14ac:dyDescent="0.25">
      <c r="A5267" t="s">
        <v>37</v>
      </c>
      <c r="B5267" t="s">
        <v>70</v>
      </c>
      <c r="C5267" t="s">
        <v>30</v>
      </c>
      <c r="D5267" t="s">
        <v>7</v>
      </c>
      <c r="E5267">
        <v>2004</v>
      </c>
      <c r="F5267" s="1">
        <v>3309.7171760903125</v>
      </c>
      <c r="G5267" s="1">
        <v>145.88705111728842</v>
      </c>
      <c r="H5267" s="1">
        <v>1083.0268835843974</v>
      </c>
      <c r="I5267" s="1">
        <v>24.047236806363486</v>
      </c>
      <c r="J5267" s="1">
        <v>500.82863068402935</v>
      </c>
      <c r="K5267" s="1">
        <v>2667.5374456872805</v>
      </c>
      <c r="L5267" s="1">
        <v>823.15233983143196</v>
      </c>
      <c r="M5267" s="1">
        <v>693.28188192259518</v>
      </c>
      <c r="N5267" s="1"/>
      <c r="O5267" s="1">
        <v>2227.4339084481039</v>
      </c>
      <c r="P5267" s="10">
        <v>11474.912554171802</v>
      </c>
    </row>
    <row r="5268" spans="1:16" hidden="1" x14ac:dyDescent="0.25">
      <c r="A5268" t="s">
        <v>37</v>
      </c>
      <c r="B5268" t="s">
        <v>70</v>
      </c>
      <c r="C5268" t="s">
        <v>30</v>
      </c>
      <c r="D5268" t="s">
        <v>7</v>
      </c>
      <c r="E5268">
        <v>2005</v>
      </c>
      <c r="F5268" s="1">
        <v>3350.0322380364537</v>
      </c>
      <c r="G5268" s="1">
        <v>138.98153751767163</v>
      </c>
      <c r="H5268" s="1">
        <v>1080.9635884147433</v>
      </c>
      <c r="I5268" s="1">
        <v>40.69283579651583</v>
      </c>
      <c r="J5268" s="1">
        <v>509.71194086747482</v>
      </c>
      <c r="K5268" s="1">
        <v>2771.8818924369289</v>
      </c>
      <c r="L5268" s="1">
        <v>880.16342347149293</v>
      </c>
      <c r="M5268" s="1">
        <v>681.54059012067546</v>
      </c>
      <c r="N5268" s="1"/>
      <c r="O5268" s="1">
        <v>2270.9119533380417</v>
      </c>
      <c r="P5268" s="10">
        <v>11724.88</v>
      </c>
    </row>
    <row r="5269" spans="1:16" hidden="1" x14ac:dyDescent="0.25">
      <c r="A5269" t="s">
        <v>37</v>
      </c>
      <c r="B5269" t="s">
        <v>70</v>
      </c>
      <c r="C5269" t="s">
        <v>30</v>
      </c>
      <c r="D5269" t="s">
        <v>7</v>
      </c>
      <c r="E5269">
        <v>2006</v>
      </c>
      <c r="F5269" s="1">
        <v>3386.3084028855237</v>
      </c>
      <c r="G5269" s="1">
        <v>164.55137411049071</v>
      </c>
      <c r="H5269" s="1">
        <v>1093.3688813500444</v>
      </c>
      <c r="I5269" s="1">
        <v>36.645998604021166</v>
      </c>
      <c r="J5269" s="1">
        <v>607.05159554338047</v>
      </c>
      <c r="K5269" s="1">
        <v>2878.8660895479338</v>
      </c>
      <c r="L5269" s="1">
        <v>963.09858672352937</v>
      </c>
      <c r="M5269" s="1">
        <v>781.7732625782711</v>
      </c>
      <c r="N5269" s="1"/>
      <c r="O5269" s="1">
        <v>2225.7657845664253</v>
      </c>
      <c r="P5269" s="10">
        <v>12137.429975909619</v>
      </c>
    </row>
    <row r="5270" spans="1:16" hidden="1" x14ac:dyDescent="0.25">
      <c r="A5270" t="s">
        <v>37</v>
      </c>
      <c r="B5270" t="s">
        <v>70</v>
      </c>
      <c r="C5270" t="s">
        <v>30</v>
      </c>
      <c r="D5270" t="s">
        <v>7</v>
      </c>
      <c r="E5270">
        <v>2007</v>
      </c>
      <c r="F5270" s="1">
        <v>3068.6387115494122</v>
      </c>
      <c r="G5270" s="1">
        <v>167.99450960182236</v>
      </c>
      <c r="H5270" s="1">
        <v>1191.3100133052078</v>
      </c>
      <c r="I5270" s="1">
        <v>30.439599564986423</v>
      </c>
      <c r="J5270" s="1">
        <v>703.96515894962408</v>
      </c>
      <c r="K5270" s="1">
        <v>3000.2453128319421</v>
      </c>
      <c r="L5270" s="1">
        <v>1068.5111487920408</v>
      </c>
      <c r="M5270" s="1">
        <v>865.5700259758745</v>
      </c>
      <c r="N5270" s="1"/>
      <c r="O5270" s="1">
        <v>2330.3394213294396</v>
      </c>
      <c r="P5270" s="10">
        <v>12427.013901900349</v>
      </c>
    </row>
    <row r="5271" spans="1:16" hidden="1" x14ac:dyDescent="0.25">
      <c r="A5271" t="s">
        <v>37</v>
      </c>
      <c r="B5271" t="s">
        <v>70</v>
      </c>
      <c r="C5271" t="s">
        <v>30</v>
      </c>
      <c r="D5271" t="s">
        <v>7</v>
      </c>
      <c r="E5271">
        <v>2008</v>
      </c>
      <c r="F5271" s="1">
        <v>3045.1370049707953</v>
      </c>
      <c r="G5271" s="1">
        <v>171.33112126518998</v>
      </c>
      <c r="H5271" s="1">
        <v>1217.8656368153568</v>
      </c>
      <c r="I5271" s="1">
        <v>52.00203405461815</v>
      </c>
      <c r="J5271" s="1">
        <v>752.84627625459473</v>
      </c>
      <c r="K5271" s="1">
        <v>3049.6021096574054</v>
      </c>
      <c r="L5271" s="1">
        <v>1165.397359733219</v>
      </c>
      <c r="M5271" s="1">
        <v>912.86014959865099</v>
      </c>
      <c r="N5271" s="1"/>
      <c r="O5271" s="1">
        <v>2342.5749550601945</v>
      </c>
      <c r="P5271" s="10">
        <v>12709.616647410025</v>
      </c>
    </row>
    <row r="5272" spans="1:16" hidden="1" x14ac:dyDescent="0.25">
      <c r="A5272" t="s">
        <v>37</v>
      </c>
      <c r="B5272" t="s">
        <v>70</v>
      </c>
      <c r="C5272" t="s">
        <v>30</v>
      </c>
      <c r="D5272" t="s">
        <v>7</v>
      </c>
      <c r="E5272">
        <v>2009</v>
      </c>
      <c r="F5272" s="1">
        <v>3052.6180405068167</v>
      </c>
      <c r="G5272" s="1">
        <v>163.63074786553111</v>
      </c>
      <c r="H5272" s="1">
        <v>1163.1294039299366</v>
      </c>
      <c r="I5272" s="1">
        <v>52.657873432468669</v>
      </c>
      <c r="J5272" s="1">
        <v>847.16342565147806</v>
      </c>
      <c r="K5272" s="1">
        <v>3205.7744052506469</v>
      </c>
      <c r="L5272" s="1">
        <v>1217.1801569050513</v>
      </c>
      <c r="M5272" s="1">
        <v>924.37296142344428</v>
      </c>
      <c r="N5272" s="1"/>
      <c r="O5272" s="1">
        <v>2372.1190474986029</v>
      </c>
      <c r="P5272" s="10">
        <v>12998.646062463977</v>
      </c>
    </row>
    <row r="5273" spans="1:16" hidden="1" x14ac:dyDescent="0.25">
      <c r="A5273" t="s">
        <v>37</v>
      </c>
      <c r="B5273" t="s">
        <v>70</v>
      </c>
      <c r="C5273" t="s">
        <v>30</v>
      </c>
      <c r="D5273" t="s">
        <v>7</v>
      </c>
      <c r="E5273">
        <v>2010</v>
      </c>
      <c r="F5273" s="1">
        <v>2985.1198455643175</v>
      </c>
      <c r="G5273" s="1">
        <v>166.0024870372649</v>
      </c>
      <c r="H5273" s="1">
        <v>1179.9883354271087</v>
      </c>
      <c r="I5273" s="1">
        <v>54.152844994456089</v>
      </c>
      <c r="J5273" s="1">
        <v>965.36604223898519</v>
      </c>
      <c r="K5273" s="1">
        <v>3321.5793206160738</v>
      </c>
      <c r="L5273" s="1">
        <v>1253.5287971303242</v>
      </c>
      <c r="M5273" s="1">
        <v>950.61616495444866</v>
      </c>
      <c r="N5273" s="1"/>
      <c r="O5273" s="1">
        <v>2439.4641620370207</v>
      </c>
      <c r="P5273" s="10">
        <v>13315.817999999999</v>
      </c>
    </row>
    <row r="5274" spans="1:16" hidden="1" x14ac:dyDescent="0.25">
      <c r="A5274" t="s">
        <v>37</v>
      </c>
      <c r="B5274" t="s">
        <v>70</v>
      </c>
      <c r="C5274" t="s">
        <v>30</v>
      </c>
      <c r="D5274" t="s">
        <v>7</v>
      </c>
      <c r="E5274">
        <v>2011</v>
      </c>
      <c r="F5274" s="1">
        <v>3082.7004826917769</v>
      </c>
      <c r="G5274" s="1">
        <v>163.44600589437752</v>
      </c>
      <c r="H5274" s="1">
        <v>1161.8162105259357</v>
      </c>
      <c r="I5274" s="1">
        <v>56.091713130057229</v>
      </c>
      <c r="J5274" s="1">
        <v>1001.8495840632841</v>
      </c>
      <c r="K5274" s="1">
        <v>3373.4654019679147</v>
      </c>
      <c r="L5274" s="1">
        <v>1297.3797311059438</v>
      </c>
      <c r="M5274" s="1">
        <v>984.65166930525857</v>
      </c>
      <c r="N5274" s="1"/>
      <c r="O5274" s="1">
        <v>2526.805821227756</v>
      </c>
      <c r="P5274" s="10">
        <v>13648.206619912304</v>
      </c>
    </row>
    <row r="5275" spans="1:16" hidden="1" x14ac:dyDescent="0.25">
      <c r="A5275" t="s">
        <v>38</v>
      </c>
      <c r="B5275" t="s">
        <v>70</v>
      </c>
      <c r="C5275" t="s">
        <v>30</v>
      </c>
      <c r="D5275" t="s">
        <v>5</v>
      </c>
      <c r="E5275">
        <v>1950</v>
      </c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0" t="s">
        <v>53</v>
      </c>
    </row>
    <row r="5276" spans="1:16" hidden="1" x14ac:dyDescent="0.25">
      <c r="A5276" t="s">
        <v>38</v>
      </c>
      <c r="B5276" t="s">
        <v>70</v>
      </c>
      <c r="C5276" t="s">
        <v>30</v>
      </c>
      <c r="D5276" t="s">
        <v>5</v>
      </c>
      <c r="E5276">
        <v>1951</v>
      </c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0" t="s">
        <v>53</v>
      </c>
    </row>
    <row r="5277" spans="1:16" hidden="1" x14ac:dyDescent="0.25">
      <c r="A5277" t="s">
        <v>38</v>
      </c>
      <c r="B5277" t="s">
        <v>70</v>
      </c>
      <c r="C5277" t="s">
        <v>30</v>
      </c>
      <c r="D5277" t="s">
        <v>5</v>
      </c>
      <c r="E5277">
        <v>1952</v>
      </c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0" t="s">
        <v>53</v>
      </c>
    </row>
    <row r="5278" spans="1:16" hidden="1" x14ac:dyDescent="0.25">
      <c r="A5278" t="s">
        <v>38</v>
      </c>
      <c r="B5278" t="s">
        <v>70</v>
      </c>
      <c r="C5278" t="s">
        <v>30</v>
      </c>
      <c r="D5278" t="s">
        <v>5</v>
      </c>
      <c r="E5278">
        <v>1953</v>
      </c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0" t="s">
        <v>53</v>
      </c>
    </row>
    <row r="5279" spans="1:16" hidden="1" x14ac:dyDescent="0.25">
      <c r="A5279" t="s">
        <v>38</v>
      </c>
      <c r="B5279" t="s">
        <v>70</v>
      </c>
      <c r="C5279" t="s">
        <v>30</v>
      </c>
      <c r="D5279" t="s">
        <v>5</v>
      </c>
      <c r="E5279">
        <v>1954</v>
      </c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0" t="s">
        <v>53</v>
      </c>
    </row>
    <row r="5280" spans="1:16" hidden="1" x14ac:dyDescent="0.25">
      <c r="A5280" t="s">
        <v>38</v>
      </c>
      <c r="B5280" t="s">
        <v>70</v>
      </c>
      <c r="C5280" t="s">
        <v>30</v>
      </c>
      <c r="D5280" t="s">
        <v>5</v>
      </c>
      <c r="E5280">
        <v>1955</v>
      </c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0" t="s">
        <v>53</v>
      </c>
    </row>
    <row r="5281" spans="1:16" hidden="1" x14ac:dyDescent="0.25">
      <c r="A5281" t="s">
        <v>38</v>
      </c>
      <c r="B5281" t="s">
        <v>70</v>
      </c>
      <c r="C5281" t="s">
        <v>30</v>
      </c>
      <c r="D5281" t="s">
        <v>5</v>
      </c>
      <c r="E5281">
        <v>1956</v>
      </c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0" t="s">
        <v>53</v>
      </c>
    </row>
    <row r="5282" spans="1:16" hidden="1" x14ac:dyDescent="0.25">
      <c r="A5282" t="s">
        <v>38</v>
      </c>
      <c r="B5282" t="s">
        <v>70</v>
      </c>
      <c r="C5282" t="s">
        <v>30</v>
      </c>
      <c r="D5282" t="s">
        <v>5</v>
      </c>
      <c r="E5282">
        <v>1957</v>
      </c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0" t="s">
        <v>53</v>
      </c>
    </row>
    <row r="5283" spans="1:16" hidden="1" x14ac:dyDescent="0.25">
      <c r="A5283" t="s">
        <v>38</v>
      </c>
      <c r="B5283" t="s">
        <v>70</v>
      </c>
      <c r="C5283" t="s">
        <v>30</v>
      </c>
      <c r="D5283" t="s">
        <v>5</v>
      </c>
      <c r="E5283">
        <v>1958</v>
      </c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0" t="s">
        <v>53</v>
      </c>
    </row>
    <row r="5284" spans="1:16" hidden="1" x14ac:dyDescent="0.25">
      <c r="A5284" t="s">
        <v>38</v>
      </c>
      <c r="B5284" t="s">
        <v>70</v>
      </c>
      <c r="C5284" t="s">
        <v>30</v>
      </c>
      <c r="D5284" t="s">
        <v>5</v>
      </c>
      <c r="E5284">
        <v>1959</v>
      </c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0" t="s">
        <v>53</v>
      </c>
    </row>
    <row r="5285" spans="1:16" hidden="1" x14ac:dyDescent="0.25">
      <c r="A5285" t="s">
        <v>38</v>
      </c>
      <c r="B5285" t="s">
        <v>70</v>
      </c>
      <c r="C5285" t="s">
        <v>30</v>
      </c>
      <c r="D5285" t="s">
        <v>5</v>
      </c>
      <c r="E5285">
        <v>1960</v>
      </c>
      <c r="F5285" s="1">
        <v>1.3845930611950197</v>
      </c>
      <c r="G5285" s="1">
        <v>4.2351151547535677</v>
      </c>
      <c r="H5285" s="1">
        <v>5.5879560124874459</v>
      </c>
      <c r="I5285" s="1">
        <v>0.5410925338990088</v>
      </c>
      <c r="J5285" s="1">
        <v>4.9173950158647113</v>
      </c>
      <c r="K5285" s="1">
        <v>2.7887610482049761</v>
      </c>
      <c r="L5285" s="1">
        <v>1.1107196815389149</v>
      </c>
      <c r="M5285" s="1">
        <v>1.081566293580988</v>
      </c>
      <c r="N5285" s="1"/>
      <c r="O5285" s="1">
        <v>5.4401247179058601</v>
      </c>
      <c r="P5285" s="10">
        <v>27.087323519430491</v>
      </c>
    </row>
    <row r="5286" spans="1:16" hidden="1" x14ac:dyDescent="0.25">
      <c r="A5286" t="s">
        <v>38</v>
      </c>
      <c r="B5286" t="s">
        <v>70</v>
      </c>
      <c r="C5286" t="s">
        <v>30</v>
      </c>
      <c r="D5286" t="s">
        <v>5</v>
      </c>
      <c r="E5286">
        <v>1961</v>
      </c>
      <c r="F5286" s="1">
        <v>1.4570379656314434</v>
      </c>
      <c r="G5286" s="1">
        <v>4.3416341199872397</v>
      </c>
      <c r="H5286" s="1">
        <v>6.3097706802372144</v>
      </c>
      <c r="I5286" s="1">
        <v>0.60261617477965401</v>
      </c>
      <c r="J5286" s="1">
        <v>3.6504679157074271</v>
      </c>
      <c r="K5286" s="1">
        <v>2.7454952781485078</v>
      </c>
      <c r="L5286" s="1">
        <v>1.124779424343205</v>
      </c>
      <c r="M5286" s="1">
        <v>1.1346900762158185</v>
      </c>
      <c r="N5286" s="1"/>
      <c r="O5286" s="1">
        <v>5.8203089908992807</v>
      </c>
      <c r="P5286" s="10">
        <v>27.18680062594979</v>
      </c>
    </row>
    <row r="5287" spans="1:16" hidden="1" x14ac:dyDescent="0.25">
      <c r="A5287" t="s">
        <v>38</v>
      </c>
      <c r="B5287" t="s">
        <v>70</v>
      </c>
      <c r="C5287" t="s">
        <v>30</v>
      </c>
      <c r="D5287" t="s">
        <v>5</v>
      </c>
      <c r="E5287">
        <v>1962</v>
      </c>
      <c r="F5287" s="1">
        <v>1.5962298606722123</v>
      </c>
      <c r="G5287" s="1">
        <v>4.7663949319684233</v>
      </c>
      <c r="H5287" s="1">
        <v>6.7250917352193902</v>
      </c>
      <c r="I5287" s="1">
        <v>0.61208135029975341</v>
      </c>
      <c r="J5287" s="1">
        <v>4.5094015429327046</v>
      </c>
      <c r="K5287" s="1">
        <v>3.0568207105113565</v>
      </c>
      <c r="L5287" s="1">
        <v>1.1622720718213118</v>
      </c>
      <c r="M5287" s="1">
        <v>1.4029759087085849</v>
      </c>
      <c r="N5287" s="1"/>
      <c r="O5287" s="1">
        <v>5.7762296549000434</v>
      </c>
      <c r="P5287" s="10">
        <v>29.607497767033781</v>
      </c>
    </row>
    <row r="5288" spans="1:16" hidden="1" x14ac:dyDescent="0.25">
      <c r="A5288" t="s">
        <v>38</v>
      </c>
      <c r="B5288" t="s">
        <v>70</v>
      </c>
      <c r="C5288" t="s">
        <v>30</v>
      </c>
      <c r="D5288" t="s">
        <v>5</v>
      </c>
      <c r="E5288">
        <v>1963</v>
      </c>
      <c r="F5288" s="1">
        <v>1.7696092387054512</v>
      </c>
      <c r="G5288" s="1">
        <v>4.7677099809219259</v>
      </c>
      <c r="H5288" s="1">
        <v>7.4513483393860804</v>
      </c>
      <c r="I5288" s="1">
        <v>0.68938028371389748</v>
      </c>
      <c r="J5288" s="1">
        <v>5.0086567137573965</v>
      </c>
      <c r="K5288" s="1">
        <v>3.0916214386002552</v>
      </c>
      <c r="L5288" s="1">
        <v>1.1341525862127317</v>
      </c>
      <c r="M5288" s="1">
        <v>1.3527113922323073</v>
      </c>
      <c r="N5288" s="1"/>
      <c r="O5288" s="1">
        <v>6.632103428885233</v>
      </c>
      <c r="P5288" s="10">
        <v>31.897293402415279</v>
      </c>
    </row>
    <row r="5289" spans="1:16" hidden="1" x14ac:dyDescent="0.25">
      <c r="A5289" t="s">
        <v>38</v>
      </c>
      <c r="B5289" t="s">
        <v>70</v>
      </c>
      <c r="C5289" t="s">
        <v>30</v>
      </c>
      <c r="D5289" t="s">
        <v>5</v>
      </c>
      <c r="E5289">
        <v>1964</v>
      </c>
      <c r="F5289" s="1">
        <v>2.0610168318317399</v>
      </c>
      <c r="G5289" s="1">
        <v>6.5430260681497829</v>
      </c>
      <c r="H5289" s="1">
        <v>8.6741147252664597</v>
      </c>
      <c r="I5289" s="1">
        <v>0.80250759968681895</v>
      </c>
      <c r="J5289" s="1">
        <v>5.8305773634234974</v>
      </c>
      <c r="K5289" s="1">
        <v>3.5989565678688185</v>
      </c>
      <c r="L5289" s="1">
        <v>1.3202670443907114</v>
      </c>
      <c r="M5289" s="1">
        <v>1.5746913540972214</v>
      </c>
      <c r="N5289" s="1"/>
      <c r="O5289" s="1">
        <v>7.72043171138652</v>
      </c>
      <c r="P5289" s="10">
        <v>38.125589266101571</v>
      </c>
    </row>
    <row r="5290" spans="1:16" hidden="1" x14ac:dyDescent="0.25">
      <c r="A5290" t="s">
        <v>38</v>
      </c>
      <c r="B5290" t="s">
        <v>70</v>
      </c>
      <c r="C5290" t="s">
        <v>30</v>
      </c>
      <c r="D5290" t="s">
        <v>5</v>
      </c>
      <c r="E5290">
        <v>1965</v>
      </c>
      <c r="F5290" s="1">
        <v>2.1969527761113214</v>
      </c>
      <c r="G5290" s="1">
        <v>6.7369957887913454</v>
      </c>
      <c r="H5290" s="1">
        <v>9.2745987223688324</v>
      </c>
      <c r="I5290" s="1">
        <v>0.85806289108287193</v>
      </c>
      <c r="J5290" s="1">
        <v>6.2342114530677986</v>
      </c>
      <c r="K5290" s="1">
        <v>3.8481019727568451</v>
      </c>
      <c r="L5290" s="1">
        <v>1.4116653319587738</v>
      </c>
      <c r="M5290" s="1">
        <v>1.6837027043571524</v>
      </c>
      <c r="N5290" s="1"/>
      <c r="O5290" s="1">
        <v>8.2548949782724534</v>
      </c>
      <c r="P5290" s="10">
        <v>40.499186618767396</v>
      </c>
    </row>
    <row r="5291" spans="1:16" hidden="1" x14ac:dyDescent="0.25">
      <c r="A5291" t="s">
        <v>38</v>
      </c>
      <c r="B5291" t="s">
        <v>70</v>
      </c>
      <c r="C5291" t="s">
        <v>30</v>
      </c>
      <c r="D5291" t="s">
        <v>5</v>
      </c>
      <c r="E5291">
        <v>1966</v>
      </c>
      <c r="F5291" s="1">
        <v>2.3516104372677318</v>
      </c>
      <c r="G5291" s="1">
        <v>6.6285042501274205</v>
      </c>
      <c r="H5291" s="1">
        <v>9.9561069300391267</v>
      </c>
      <c r="I5291" s="1">
        <v>0.92111434166044692</v>
      </c>
      <c r="J5291" s="1">
        <v>6.6923084986435555</v>
      </c>
      <c r="K5291" s="1">
        <v>4.1308649425509953</v>
      </c>
      <c r="L5291" s="1">
        <v>1.515396128191842</v>
      </c>
      <c r="M5291" s="1">
        <v>1.8074231203713342</v>
      </c>
      <c r="N5291" s="1"/>
      <c r="O5291" s="1">
        <v>8.8614741791149108</v>
      </c>
      <c r="P5291" s="10">
        <v>42.864802827967367</v>
      </c>
    </row>
    <row r="5292" spans="1:16" hidden="1" x14ac:dyDescent="0.25">
      <c r="A5292" t="s">
        <v>38</v>
      </c>
      <c r="B5292" t="s">
        <v>70</v>
      </c>
      <c r="C5292" t="s">
        <v>30</v>
      </c>
      <c r="D5292" t="s">
        <v>5</v>
      </c>
      <c r="E5292">
        <v>1967</v>
      </c>
      <c r="F5292" s="1">
        <v>2.5160359507077046</v>
      </c>
      <c r="G5292" s="1">
        <v>7.0585252579226134</v>
      </c>
      <c r="H5292" s="1">
        <v>10.553300603869705</v>
      </c>
      <c r="I5292" s="1">
        <v>0.97636522050090502</v>
      </c>
      <c r="J5292" s="1">
        <v>7.0937308946459696</v>
      </c>
      <c r="K5292" s="1">
        <v>4.3786451671382647</v>
      </c>
      <c r="L5292" s="1">
        <v>1.6062936032252848</v>
      </c>
      <c r="M5292" s="1">
        <v>1.9158371481640879</v>
      </c>
      <c r="N5292" s="1"/>
      <c r="O5292" s="1">
        <v>9.393008880154893</v>
      </c>
      <c r="P5292" s="10">
        <v>45.491742726329427</v>
      </c>
    </row>
    <row r="5293" spans="1:16" hidden="1" x14ac:dyDescent="0.25">
      <c r="A5293" t="s">
        <v>38</v>
      </c>
      <c r="B5293" t="s">
        <v>70</v>
      </c>
      <c r="C5293" t="s">
        <v>30</v>
      </c>
      <c r="D5293" t="s">
        <v>5</v>
      </c>
      <c r="E5293">
        <v>1968</v>
      </c>
      <c r="F5293" s="1">
        <v>2.6519718949872861</v>
      </c>
      <c r="G5293" s="1">
        <v>7.0861412859461579</v>
      </c>
      <c r="H5293" s="1">
        <v>11.748921822757785</v>
      </c>
      <c r="I5293" s="1">
        <v>1.0869811328901693</v>
      </c>
      <c r="J5293" s="1">
        <v>7.8974050717665065</v>
      </c>
      <c r="K5293" s="1">
        <v>4.8747175589255889</v>
      </c>
      <c r="L5293" s="1">
        <v>1.7882763579926533</v>
      </c>
      <c r="M5293" s="1">
        <v>2.1328891996747861</v>
      </c>
      <c r="N5293" s="1"/>
      <c r="O5293" s="1">
        <v>10.45717649442709</v>
      </c>
      <c r="P5293" s="10">
        <v>49.724480819368019</v>
      </c>
    </row>
    <row r="5294" spans="1:16" hidden="1" x14ac:dyDescent="0.25">
      <c r="A5294" t="s">
        <v>38</v>
      </c>
      <c r="B5294" t="s">
        <v>70</v>
      </c>
      <c r="C5294" t="s">
        <v>30</v>
      </c>
      <c r="D5294" t="s">
        <v>5</v>
      </c>
      <c r="E5294">
        <v>1969</v>
      </c>
      <c r="F5294" s="1">
        <v>3.0314341114726049</v>
      </c>
      <c r="G5294" s="1">
        <v>7.153383697125304</v>
      </c>
      <c r="H5294" s="1">
        <v>12.141907673807353</v>
      </c>
      <c r="I5294" s="1">
        <v>1.2365214366753554</v>
      </c>
      <c r="J5294" s="1">
        <v>7.8893670004466427</v>
      </c>
      <c r="K5294" s="1">
        <v>4.9039135129133706</v>
      </c>
      <c r="L5294" s="1">
        <v>1.8963021133206766</v>
      </c>
      <c r="M5294" s="1">
        <v>2.3755278617341631</v>
      </c>
      <c r="N5294" s="1"/>
      <c r="O5294" s="1">
        <v>11.138779111574294</v>
      </c>
      <c r="P5294" s="10">
        <v>51.767136519069773</v>
      </c>
    </row>
    <row r="5295" spans="1:16" hidden="1" x14ac:dyDescent="0.25">
      <c r="A5295" t="s">
        <v>38</v>
      </c>
      <c r="B5295" t="s">
        <v>70</v>
      </c>
      <c r="C5295" t="s">
        <v>30</v>
      </c>
      <c r="D5295" t="s">
        <v>5</v>
      </c>
      <c r="E5295">
        <v>1970</v>
      </c>
      <c r="F5295" s="1">
        <v>3.1150010715075744</v>
      </c>
      <c r="G5295" s="1">
        <v>7.1337398466684743</v>
      </c>
      <c r="H5295" s="1">
        <v>13.851057344966899</v>
      </c>
      <c r="I5295" s="1">
        <v>1.3346070122763913</v>
      </c>
      <c r="J5295" s="1">
        <v>7.5557870406722811</v>
      </c>
      <c r="K5295" s="1">
        <v>5.3901771603650559</v>
      </c>
      <c r="L5295" s="1">
        <v>2.34235846136264</v>
      </c>
      <c r="M5295" s="1">
        <v>2.5447038721074406</v>
      </c>
      <c r="N5295" s="1"/>
      <c r="O5295" s="1">
        <v>12.229990902446545</v>
      </c>
      <c r="P5295" s="10">
        <v>55.4974227123733</v>
      </c>
    </row>
    <row r="5296" spans="1:16" hidden="1" x14ac:dyDescent="0.25">
      <c r="A5296" t="s">
        <v>38</v>
      </c>
      <c r="B5296" t="s">
        <v>70</v>
      </c>
      <c r="C5296" t="s">
        <v>30</v>
      </c>
      <c r="D5296" t="s">
        <v>5</v>
      </c>
      <c r="E5296">
        <v>1971</v>
      </c>
      <c r="F5296" s="1">
        <v>3.1678699645909218</v>
      </c>
      <c r="G5296" s="1">
        <v>8.5450749487206572</v>
      </c>
      <c r="H5296" s="1">
        <v>16.136134556457705</v>
      </c>
      <c r="I5296" s="1">
        <v>1.4600279122252569</v>
      </c>
      <c r="J5296" s="1">
        <v>9.5572667993184499</v>
      </c>
      <c r="K5296" s="1">
        <v>5.9116773040088919</v>
      </c>
      <c r="L5296" s="1">
        <v>2.5359046063253481</v>
      </c>
      <c r="M5296" s="1">
        <v>2.7085820950995085</v>
      </c>
      <c r="N5296" s="1"/>
      <c r="O5296" s="1">
        <v>13.661194497596499</v>
      </c>
      <c r="P5296" s="10">
        <v>63.683732684343234</v>
      </c>
    </row>
    <row r="5297" spans="1:16" hidden="1" x14ac:dyDescent="0.25">
      <c r="A5297" t="s">
        <v>38</v>
      </c>
      <c r="B5297" t="s">
        <v>70</v>
      </c>
      <c r="C5297" t="s">
        <v>30</v>
      </c>
      <c r="D5297" t="s">
        <v>5</v>
      </c>
      <c r="E5297">
        <v>1972</v>
      </c>
      <c r="F5297" s="1">
        <v>3.3801982610063028</v>
      </c>
      <c r="G5297" s="1">
        <v>9.1411902568144328</v>
      </c>
      <c r="H5297" s="1">
        <v>18.470334999329712</v>
      </c>
      <c r="I5297" s="1">
        <v>1.5034428391306336</v>
      </c>
      <c r="J5297" s="1">
        <v>12.354515618631165</v>
      </c>
      <c r="K5297" s="1">
        <v>6.4392179898570969</v>
      </c>
      <c r="L5297" s="1">
        <v>2.9045424963822279</v>
      </c>
      <c r="M5297" s="1">
        <v>3.2086932238856489</v>
      </c>
      <c r="N5297" s="1"/>
      <c r="O5297" s="1">
        <v>15.408104768147176</v>
      </c>
      <c r="P5297" s="10">
        <v>72.810240453184392</v>
      </c>
    </row>
    <row r="5298" spans="1:16" hidden="1" x14ac:dyDescent="0.25">
      <c r="A5298" t="s">
        <v>38</v>
      </c>
      <c r="B5298" t="s">
        <v>70</v>
      </c>
      <c r="C5298" t="s">
        <v>30</v>
      </c>
      <c r="D5298" t="s">
        <v>5</v>
      </c>
      <c r="E5298">
        <v>1973</v>
      </c>
      <c r="F5298" s="1">
        <v>3.9627522762834451</v>
      </c>
      <c r="G5298" s="1">
        <v>13.543925123422854</v>
      </c>
      <c r="H5298" s="1">
        <v>22.192837784359071</v>
      </c>
      <c r="I5298" s="1">
        <v>1.6491928298577339</v>
      </c>
      <c r="J5298" s="1">
        <v>15.259345131808676</v>
      </c>
      <c r="K5298" s="1">
        <v>7.142144575204048</v>
      </c>
      <c r="L5298" s="1">
        <v>3.1570927665872959</v>
      </c>
      <c r="M5298" s="1">
        <v>3.5805339750911456</v>
      </c>
      <c r="N5298" s="1"/>
      <c r="O5298" s="1">
        <v>17.164924538396889</v>
      </c>
      <c r="P5298" s="10">
        <v>87.652749001011145</v>
      </c>
    </row>
    <row r="5299" spans="1:16" hidden="1" x14ac:dyDescent="0.25">
      <c r="A5299" t="s">
        <v>38</v>
      </c>
      <c r="B5299" t="s">
        <v>70</v>
      </c>
      <c r="C5299" t="s">
        <v>30</v>
      </c>
      <c r="D5299" t="s">
        <v>5</v>
      </c>
      <c r="E5299">
        <v>1974</v>
      </c>
      <c r="F5299" s="1">
        <v>4.8915493912795425</v>
      </c>
      <c r="G5299" s="1">
        <v>32.101858066809747</v>
      </c>
      <c r="H5299" s="1">
        <v>37.269343359639201</v>
      </c>
      <c r="I5299" s="1">
        <v>1.889997162363378</v>
      </c>
      <c r="J5299" s="1">
        <v>17.776597667299502</v>
      </c>
      <c r="K5299" s="1">
        <v>8.7552841258104799</v>
      </c>
      <c r="L5299" s="1">
        <v>3.7200783434620917</v>
      </c>
      <c r="M5299" s="1">
        <v>4.1946979124755082</v>
      </c>
      <c r="N5299" s="1"/>
      <c r="O5299" s="1">
        <v>21.493482860330644</v>
      </c>
      <c r="P5299" s="10">
        <v>132.09288888947009</v>
      </c>
    </row>
    <row r="5300" spans="1:16" hidden="1" x14ac:dyDescent="0.25">
      <c r="A5300" t="s">
        <v>38</v>
      </c>
      <c r="B5300" t="s">
        <v>70</v>
      </c>
      <c r="C5300" t="s">
        <v>30</v>
      </c>
      <c r="D5300" t="s">
        <v>5</v>
      </c>
      <c r="E5300">
        <v>1975</v>
      </c>
      <c r="F5300" s="1">
        <v>6.0367484435999881</v>
      </c>
      <c r="G5300" s="1">
        <v>26.58383346076932</v>
      </c>
      <c r="H5300" s="1">
        <v>34.807986111403018</v>
      </c>
      <c r="I5300" s="1">
        <v>2.2290243147068507</v>
      </c>
      <c r="J5300" s="1">
        <v>24.776957099331131</v>
      </c>
      <c r="K5300" s="1">
        <v>11.498237063959962</v>
      </c>
      <c r="L5300" s="1">
        <v>4.7435715437668415</v>
      </c>
      <c r="M5300" s="1">
        <v>5.227356777714748</v>
      </c>
      <c r="N5300" s="1"/>
      <c r="O5300" s="1">
        <v>26.419276179616965</v>
      </c>
      <c r="P5300" s="10">
        <v>142.32299099486883</v>
      </c>
    </row>
    <row r="5301" spans="1:16" hidden="1" x14ac:dyDescent="0.25">
      <c r="A5301" t="s">
        <v>38</v>
      </c>
      <c r="B5301" t="s">
        <v>70</v>
      </c>
      <c r="C5301" t="s">
        <v>30</v>
      </c>
      <c r="D5301" t="s">
        <v>5</v>
      </c>
      <c r="E5301">
        <v>1976</v>
      </c>
      <c r="F5301" s="1">
        <v>6.4444496935190578</v>
      </c>
      <c r="G5301" s="1">
        <v>27.161098361085184</v>
      </c>
      <c r="H5301" s="1">
        <v>42.007409900504939</v>
      </c>
      <c r="I5301" s="1">
        <v>2.4397281056492894</v>
      </c>
      <c r="J5301" s="1">
        <v>33.055920993834292</v>
      </c>
      <c r="K5301" s="1">
        <v>14.096500004249711</v>
      </c>
      <c r="L5301" s="1">
        <v>5.8309526732066601</v>
      </c>
      <c r="M5301" s="1">
        <v>6.0552943304925346</v>
      </c>
      <c r="N5301" s="1"/>
      <c r="O5301" s="1">
        <v>30.959936650143224</v>
      </c>
      <c r="P5301" s="10">
        <v>168.05129071268487</v>
      </c>
    </row>
    <row r="5302" spans="1:16" hidden="1" x14ac:dyDescent="0.25">
      <c r="A5302" t="s">
        <v>38</v>
      </c>
      <c r="B5302" t="s">
        <v>70</v>
      </c>
      <c r="C5302" t="s">
        <v>30</v>
      </c>
      <c r="D5302" t="s">
        <v>5</v>
      </c>
      <c r="E5302">
        <v>1977</v>
      </c>
      <c r="F5302" s="1">
        <v>8.0241838359867934</v>
      </c>
      <c r="G5302" s="1">
        <v>28.655708692114459</v>
      </c>
      <c r="H5302" s="1">
        <v>45.781614113104162</v>
      </c>
      <c r="I5302" s="1">
        <v>2.8975731852159416</v>
      </c>
      <c r="J5302" s="1">
        <v>45.901900202727951</v>
      </c>
      <c r="K5302" s="1">
        <v>16.19296571791952</v>
      </c>
      <c r="L5302" s="1">
        <v>7.3449679602934106</v>
      </c>
      <c r="M5302" s="1">
        <v>7.2084184578264399</v>
      </c>
      <c r="N5302" s="1"/>
      <c r="O5302" s="1">
        <v>36.89181976637159</v>
      </c>
      <c r="P5302" s="10">
        <v>198.89915193156025</v>
      </c>
    </row>
    <row r="5303" spans="1:16" hidden="1" x14ac:dyDescent="0.25">
      <c r="A5303" t="s">
        <v>38</v>
      </c>
      <c r="B5303" t="s">
        <v>70</v>
      </c>
      <c r="C5303" t="s">
        <v>30</v>
      </c>
      <c r="D5303" t="s">
        <v>5</v>
      </c>
      <c r="E5303">
        <v>1978</v>
      </c>
      <c r="F5303" s="1">
        <v>8.7746657546276285</v>
      </c>
      <c r="G5303" s="1">
        <v>26.535001384609675</v>
      </c>
      <c r="H5303" s="1">
        <v>49.012953336219923</v>
      </c>
      <c r="I5303" s="1">
        <v>3.3649236989604487</v>
      </c>
      <c r="J5303" s="1">
        <v>57.201567139820099</v>
      </c>
      <c r="K5303" s="1">
        <v>17.917957820062913</v>
      </c>
      <c r="L5303" s="1">
        <v>9.4001011438127513</v>
      </c>
      <c r="M5303" s="1">
        <v>8.123049219452696</v>
      </c>
      <c r="N5303" s="1"/>
      <c r="O5303" s="1">
        <v>40.88827077669341</v>
      </c>
      <c r="P5303" s="10">
        <v>221.21849027425955</v>
      </c>
    </row>
    <row r="5304" spans="1:16" hidden="1" x14ac:dyDescent="0.25">
      <c r="A5304" t="s">
        <v>38</v>
      </c>
      <c r="B5304" t="s">
        <v>70</v>
      </c>
      <c r="C5304" t="s">
        <v>30</v>
      </c>
      <c r="D5304" t="s">
        <v>5</v>
      </c>
      <c r="E5304">
        <v>1979</v>
      </c>
      <c r="F5304" s="1">
        <v>10.335356526610822</v>
      </c>
      <c r="G5304" s="1">
        <v>39.682165889235371</v>
      </c>
      <c r="H5304" s="1">
        <v>64.152239216406286</v>
      </c>
      <c r="I5304" s="1">
        <v>3.9590133350763472</v>
      </c>
      <c r="J5304" s="1">
        <v>58.94766135888279</v>
      </c>
      <c r="K5304" s="1">
        <v>19.694258432085643</v>
      </c>
      <c r="L5304" s="1">
        <v>10.056560335126774</v>
      </c>
      <c r="M5304" s="1">
        <v>9.5348603113424844</v>
      </c>
      <c r="N5304" s="1"/>
      <c r="O5304" s="1">
        <v>47.289011274020986</v>
      </c>
      <c r="P5304" s="10">
        <v>263.65112667878748</v>
      </c>
    </row>
    <row r="5305" spans="1:16" hidden="1" x14ac:dyDescent="0.25">
      <c r="A5305" t="s">
        <v>38</v>
      </c>
      <c r="B5305" t="s">
        <v>70</v>
      </c>
      <c r="C5305" t="s">
        <v>30</v>
      </c>
      <c r="D5305" t="s">
        <v>5</v>
      </c>
      <c r="E5305">
        <v>1980</v>
      </c>
      <c r="F5305" s="1">
        <v>12.495913468857102</v>
      </c>
      <c r="G5305" s="1">
        <v>54.22802057529104</v>
      </c>
      <c r="H5305" s="1">
        <v>76.069418271257234</v>
      </c>
      <c r="I5305" s="1">
        <v>4.0857524574477386</v>
      </c>
      <c r="J5305" s="1">
        <v>57.852856287891541</v>
      </c>
      <c r="K5305" s="1">
        <v>21.37922989652315</v>
      </c>
      <c r="L5305" s="1">
        <v>10.798346357970184</v>
      </c>
      <c r="M5305" s="1">
        <v>13.189553537376302</v>
      </c>
      <c r="N5305" s="1"/>
      <c r="O5305" s="1">
        <v>58.824856421482743</v>
      </c>
      <c r="P5305" s="10">
        <v>308.92394727409703</v>
      </c>
    </row>
    <row r="5306" spans="1:16" hidden="1" x14ac:dyDescent="0.25">
      <c r="A5306" t="s">
        <v>38</v>
      </c>
      <c r="B5306" t="s">
        <v>70</v>
      </c>
      <c r="C5306" t="s">
        <v>30</v>
      </c>
      <c r="D5306" t="s">
        <v>5</v>
      </c>
      <c r="E5306">
        <v>1981</v>
      </c>
      <c r="F5306" s="1">
        <v>14.207219989218039</v>
      </c>
      <c r="G5306" s="1">
        <v>58.375259043421288</v>
      </c>
      <c r="H5306" s="1">
        <v>79.562957591334396</v>
      </c>
      <c r="I5306" s="1">
        <v>6.3005186208878072</v>
      </c>
      <c r="J5306" s="1">
        <v>62.663605577940679</v>
      </c>
      <c r="K5306" s="1">
        <v>23.853326242904895</v>
      </c>
      <c r="L5306" s="1">
        <v>13.193071755415525</v>
      </c>
      <c r="M5306" s="1">
        <v>16.217794406323623</v>
      </c>
      <c r="N5306" s="1"/>
      <c r="O5306" s="1">
        <v>68.165723412786605</v>
      </c>
      <c r="P5306" s="10">
        <v>342.53947664023281</v>
      </c>
    </row>
    <row r="5307" spans="1:16" hidden="1" x14ac:dyDescent="0.25">
      <c r="A5307" t="s">
        <v>38</v>
      </c>
      <c r="B5307" t="s">
        <v>70</v>
      </c>
      <c r="C5307" t="s">
        <v>30</v>
      </c>
      <c r="D5307" t="s">
        <v>5</v>
      </c>
      <c r="E5307">
        <v>1982</v>
      </c>
      <c r="F5307" s="1">
        <v>15.300482576580643</v>
      </c>
      <c r="G5307" s="1">
        <v>47.427281968699816</v>
      </c>
      <c r="H5307" s="1">
        <v>86.385699550998822</v>
      </c>
      <c r="I5307" s="1">
        <v>7.7627712452477393</v>
      </c>
      <c r="J5307" s="1">
        <v>62.559718965364866</v>
      </c>
      <c r="K5307" s="1">
        <v>26.376678758770812</v>
      </c>
      <c r="L5307" s="1">
        <v>15.277790624239024</v>
      </c>
      <c r="M5307" s="1">
        <v>15.821350672381637</v>
      </c>
      <c r="N5307" s="1"/>
      <c r="O5307" s="1">
        <v>69.177394845217933</v>
      </c>
      <c r="P5307" s="10">
        <v>346.08916920750124</v>
      </c>
    </row>
    <row r="5308" spans="1:16" hidden="1" x14ac:dyDescent="0.25">
      <c r="A5308" t="s">
        <v>38</v>
      </c>
      <c r="B5308" t="s">
        <v>70</v>
      </c>
      <c r="C5308" t="s">
        <v>30</v>
      </c>
      <c r="D5308" t="s">
        <v>5</v>
      </c>
      <c r="E5308">
        <v>1983</v>
      </c>
      <c r="F5308" s="1">
        <v>16.910512990273787</v>
      </c>
      <c r="G5308" s="1">
        <v>40.91604781362652</v>
      </c>
      <c r="H5308" s="1">
        <v>91.018516757168797</v>
      </c>
      <c r="I5308" s="1">
        <v>8.5517222820096528</v>
      </c>
      <c r="J5308" s="1">
        <v>57.205562778765334</v>
      </c>
      <c r="K5308" s="1">
        <v>34.211488217345938</v>
      </c>
      <c r="L5308" s="1">
        <v>14.263730540987774</v>
      </c>
      <c r="M5308" s="1">
        <v>16.66835313676539</v>
      </c>
      <c r="N5308" s="1"/>
      <c r="O5308" s="1">
        <v>69.35321636313013</v>
      </c>
      <c r="P5308" s="10">
        <v>349.0991508800733</v>
      </c>
    </row>
    <row r="5309" spans="1:16" hidden="1" x14ac:dyDescent="0.25">
      <c r="A5309" t="s">
        <v>38</v>
      </c>
      <c r="B5309" t="s">
        <v>70</v>
      </c>
      <c r="C5309" t="s">
        <v>30</v>
      </c>
      <c r="D5309" t="s">
        <v>5</v>
      </c>
      <c r="E5309">
        <v>1984</v>
      </c>
      <c r="F5309" s="1">
        <v>20.675906699717427</v>
      </c>
      <c r="G5309" s="1">
        <v>60.745358739884288</v>
      </c>
      <c r="H5309" s="1">
        <v>124.96050395677679</v>
      </c>
      <c r="I5309" s="1">
        <v>9.1458119181255508</v>
      </c>
      <c r="J5309" s="1">
        <v>41.29492849888522</v>
      </c>
      <c r="K5309" s="1">
        <v>39.294109205993301</v>
      </c>
      <c r="L5309" s="1">
        <v>16.17565185651307</v>
      </c>
      <c r="M5309" s="1">
        <v>21.166424227021469</v>
      </c>
      <c r="N5309" s="1"/>
      <c r="O5309" s="1">
        <v>74.062721307206999</v>
      </c>
      <c r="P5309" s="10">
        <v>407.52141641012417</v>
      </c>
    </row>
    <row r="5310" spans="1:16" hidden="1" x14ac:dyDescent="0.25">
      <c r="A5310" t="s">
        <v>38</v>
      </c>
      <c r="B5310" t="s">
        <v>70</v>
      </c>
      <c r="C5310" t="s">
        <v>30</v>
      </c>
      <c r="D5310" t="s">
        <v>5</v>
      </c>
      <c r="E5310">
        <v>1985</v>
      </c>
      <c r="F5310" s="1">
        <v>25.89248161581672</v>
      </c>
      <c r="G5310" s="1">
        <v>56.621146879159042</v>
      </c>
      <c r="H5310" s="1">
        <v>141.45339509584497</v>
      </c>
      <c r="I5310" s="1">
        <v>10.379579842013339</v>
      </c>
      <c r="J5310" s="1">
        <v>44.985746724785123</v>
      </c>
      <c r="K5310" s="1">
        <v>45.88267786945751</v>
      </c>
      <c r="L5310" s="1">
        <v>18.854908974145935</v>
      </c>
      <c r="M5310" s="1">
        <v>22.712259573357777</v>
      </c>
      <c r="N5310" s="1"/>
      <c r="O5310" s="1">
        <v>80.537124661186652</v>
      </c>
      <c r="P5310" s="10">
        <v>447.31932123576701</v>
      </c>
    </row>
    <row r="5311" spans="1:16" hidden="1" x14ac:dyDescent="0.25">
      <c r="A5311" t="s">
        <v>38</v>
      </c>
      <c r="B5311" t="s">
        <v>70</v>
      </c>
      <c r="C5311" t="s">
        <v>30</v>
      </c>
      <c r="D5311" t="s">
        <v>5</v>
      </c>
      <c r="E5311">
        <v>1986</v>
      </c>
      <c r="F5311" s="1">
        <v>31.207137756144981</v>
      </c>
      <c r="G5311" s="1">
        <v>40.000798447204652</v>
      </c>
      <c r="H5311" s="1">
        <v>158.15055407529087</v>
      </c>
      <c r="I5311" s="1">
        <v>11.461568764302264</v>
      </c>
      <c r="J5311" s="1">
        <v>51.90983050532035</v>
      </c>
      <c r="K5311" s="1">
        <v>54.272759744692998</v>
      </c>
      <c r="L5311" s="1">
        <v>23.351414644468743</v>
      </c>
      <c r="M5311" s="1">
        <v>27.087313122252617</v>
      </c>
      <c r="N5311" s="1"/>
      <c r="O5311" s="1">
        <v>91.453675967070765</v>
      </c>
      <c r="P5311" s="10">
        <v>488.8950530267482</v>
      </c>
    </row>
    <row r="5312" spans="1:16" hidden="1" x14ac:dyDescent="0.25">
      <c r="A5312" t="s">
        <v>38</v>
      </c>
      <c r="B5312" t="s">
        <v>70</v>
      </c>
      <c r="C5312" t="s">
        <v>30</v>
      </c>
      <c r="D5312" t="s">
        <v>5</v>
      </c>
      <c r="E5312">
        <v>1987</v>
      </c>
      <c r="F5312" s="1">
        <v>40.938333728665697</v>
      </c>
      <c r="G5312" s="1">
        <v>75.067867601786517</v>
      </c>
      <c r="H5312" s="1">
        <v>199.14724859681152</v>
      </c>
      <c r="I5312" s="1">
        <v>16.262894606959367</v>
      </c>
      <c r="J5312" s="1">
        <v>71.41821258014626</v>
      </c>
      <c r="K5312" s="1">
        <v>77.037674626958633</v>
      </c>
      <c r="L5312" s="1">
        <v>30.710583510071846</v>
      </c>
      <c r="M5312" s="1">
        <v>36.621657451706547</v>
      </c>
      <c r="N5312" s="1"/>
      <c r="O5312" s="1">
        <v>115.76434021294786</v>
      </c>
      <c r="P5312" s="10">
        <v>662.96881291605428</v>
      </c>
    </row>
    <row r="5313" spans="1:16" hidden="1" x14ac:dyDescent="0.25">
      <c r="A5313" t="s">
        <v>38</v>
      </c>
      <c r="B5313" t="s">
        <v>70</v>
      </c>
      <c r="C5313" t="s">
        <v>30</v>
      </c>
      <c r="D5313" t="s">
        <v>5</v>
      </c>
      <c r="E5313">
        <v>1988</v>
      </c>
      <c r="F5313" s="1">
        <v>55.657248427418132</v>
      </c>
      <c r="G5313" s="1">
        <v>86.365052965416851</v>
      </c>
      <c r="H5313" s="1">
        <v>249.30681481527509</v>
      </c>
      <c r="I5313" s="1">
        <v>19.336043698738326</v>
      </c>
      <c r="J5313" s="1">
        <v>99.570500539036829</v>
      </c>
      <c r="K5313" s="1">
        <v>106.13956753449284</v>
      </c>
      <c r="L5313" s="1">
        <v>39.247372232569482</v>
      </c>
      <c r="M5313" s="1">
        <v>52.398734829607584</v>
      </c>
      <c r="N5313" s="1"/>
      <c r="O5313" s="1">
        <v>143.57196810450108</v>
      </c>
      <c r="P5313" s="10">
        <v>851.59330314705608</v>
      </c>
    </row>
    <row r="5314" spans="1:16" hidden="1" x14ac:dyDescent="0.25">
      <c r="A5314" t="s">
        <v>38</v>
      </c>
      <c r="B5314" t="s">
        <v>70</v>
      </c>
      <c r="C5314" t="s">
        <v>30</v>
      </c>
      <c r="D5314" t="s">
        <v>5</v>
      </c>
      <c r="E5314">
        <v>1989</v>
      </c>
      <c r="F5314" s="1">
        <v>88.507727479713111</v>
      </c>
      <c r="G5314" s="1">
        <v>244.42017640865575</v>
      </c>
      <c r="H5314" s="1">
        <v>436.79829031624843</v>
      </c>
      <c r="I5314" s="1">
        <v>33.995490833361188</v>
      </c>
      <c r="J5314" s="1">
        <v>113.68424062958252</v>
      </c>
      <c r="K5314" s="1">
        <v>171.31769432492544</v>
      </c>
      <c r="L5314" s="1">
        <v>56.003810001632743</v>
      </c>
      <c r="M5314" s="1">
        <v>78.72605927897132</v>
      </c>
      <c r="N5314" s="1"/>
      <c r="O5314" s="1">
        <v>205.94976656819722</v>
      </c>
      <c r="P5314" s="10">
        <v>1429.4032558412875</v>
      </c>
    </row>
    <row r="5315" spans="1:16" hidden="1" x14ac:dyDescent="0.25">
      <c r="A5315" t="s">
        <v>38</v>
      </c>
      <c r="B5315" t="s">
        <v>70</v>
      </c>
      <c r="C5315" t="s">
        <v>30</v>
      </c>
      <c r="D5315" t="s">
        <v>5</v>
      </c>
      <c r="E5315">
        <v>1990</v>
      </c>
      <c r="F5315" s="1">
        <v>118.04844600459542</v>
      </c>
      <c r="G5315" s="1">
        <v>478.28687778922182</v>
      </c>
      <c r="H5315" s="1">
        <v>650.01361793335877</v>
      </c>
      <c r="I5315" s="1">
        <v>64.946385060392714</v>
      </c>
      <c r="J5315" s="1">
        <v>164.61657224629218</v>
      </c>
      <c r="K5315" s="1">
        <v>249.01944399443011</v>
      </c>
      <c r="L5315" s="1">
        <v>79.596709315003935</v>
      </c>
      <c r="M5315" s="1">
        <v>111.51541681283888</v>
      </c>
      <c r="N5315" s="1"/>
      <c r="O5315" s="1">
        <v>291.75198256107603</v>
      </c>
      <c r="P5315" s="10">
        <v>2207.7954517172097</v>
      </c>
    </row>
    <row r="5316" spans="1:16" hidden="1" x14ac:dyDescent="0.25">
      <c r="A5316" t="s">
        <v>38</v>
      </c>
      <c r="B5316" t="s">
        <v>70</v>
      </c>
      <c r="C5316" t="s">
        <v>30</v>
      </c>
      <c r="D5316" t="s">
        <v>5</v>
      </c>
      <c r="E5316">
        <v>1991</v>
      </c>
      <c r="F5316" s="1">
        <v>159.72527365686744</v>
      </c>
      <c r="G5316" s="1">
        <v>499.17657428071607</v>
      </c>
      <c r="H5316" s="1">
        <v>827.09160230650525</v>
      </c>
      <c r="I5316" s="1">
        <v>95.165434002487132</v>
      </c>
      <c r="J5316" s="1">
        <v>261.46415444095032</v>
      </c>
      <c r="K5316" s="1">
        <v>351.30936415880342</v>
      </c>
      <c r="L5316" s="1">
        <v>132.13720121706106</v>
      </c>
      <c r="M5316" s="1">
        <v>169.19386296527222</v>
      </c>
      <c r="N5316" s="1"/>
      <c r="O5316" s="1">
        <v>414.81803525516409</v>
      </c>
      <c r="P5316" s="10">
        <v>2910.0815022838269</v>
      </c>
    </row>
    <row r="5317" spans="1:16" hidden="1" x14ac:dyDescent="0.25">
      <c r="A5317" t="s">
        <v>38</v>
      </c>
      <c r="B5317" t="s">
        <v>70</v>
      </c>
      <c r="C5317" t="s">
        <v>30</v>
      </c>
      <c r="D5317" t="s">
        <v>5</v>
      </c>
      <c r="E5317">
        <v>1992</v>
      </c>
      <c r="F5317" s="1">
        <v>210.92078796249743</v>
      </c>
      <c r="G5317" s="1">
        <v>586.17896446701445</v>
      </c>
      <c r="H5317" s="1">
        <v>1073.9485926143932</v>
      </c>
      <c r="I5317" s="1">
        <v>118.69418477509504</v>
      </c>
      <c r="J5317" s="1">
        <v>434.31827460451973</v>
      </c>
      <c r="K5317" s="1">
        <v>499.904385980222</v>
      </c>
      <c r="L5317" s="1">
        <v>216.54755587831983</v>
      </c>
      <c r="M5317" s="1">
        <v>216.35099524524108</v>
      </c>
      <c r="N5317" s="1"/>
      <c r="O5317" s="1">
        <v>560.73440969890123</v>
      </c>
      <c r="P5317" s="10">
        <v>3917.5981512262033</v>
      </c>
    </row>
    <row r="5318" spans="1:16" hidden="1" x14ac:dyDescent="0.25">
      <c r="A5318" t="s">
        <v>38</v>
      </c>
      <c r="B5318" t="s">
        <v>70</v>
      </c>
      <c r="C5318" t="s">
        <v>30</v>
      </c>
      <c r="D5318" t="s">
        <v>5</v>
      </c>
      <c r="E5318">
        <v>1993</v>
      </c>
      <c r="F5318" s="1">
        <v>280.47672281153757</v>
      </c>
      <c r="G5318" s="1">
        <v>758.28435371599414</v>
      </c>
      <c r="H5318" s="1">
        <v>1334.8139101253266</v>
      </c>
      <c r="I5318" s="1">
        <v>213.52300000175893</v>
      </c>
      <c r="J5318" s="1">
        <v>531.62340947044243</v>
      </c>
      <c r="K5318" s="1">
        <v>649.3722098921711</v>
      </c>
      <c r="L5318" s="1">
        <v>309.060638211644</v>
      </c>
      <c r="M5318" s="1">
        <v>306.32710794287851</v>
      </c>
      <c r="N5318" s="1"/>
      <c r="O5318" s="1">
        <v>792.18887241945799</v>
      </c>
      <c r="P5318" s="10">
        <v>5175.6702245912111</v>
      </c>
    </row>
    <row r="5319" spans="1:16" hidden="1" x14ac:dyDescent="0.25">
      <c r="A5319" t="s">
        <v>38</v>
      </c>
      <c r="B5319" t="s">
        <v>70</v>
      </c>
      <c r="C5319" t="s">
        <v>30</v>
      </c>
      <c r="D5319" t="s">
        <v>5</v>
      </c>
      <c r="E5319">
        <v>1994</v>
      </c>
      <c r="F5319" s="1">
        <v>420.67133229865522</v>
      </c>
      <c r="G5319" s="1">
        <v>1334.3146018708676</v>
      </c>
      <c r="H5319" s="1">
        <v>2062.8467264658066</v>
      </c>
      <c r="I5319" s="1">
        <v>295.96905311778289</v>
      </c>
      <c r="J5319" s="1">
        <v>747.19471101665306</v>
      </c>
      <c r="K5319" s="1">
        <v>971.63745380850742</v>
      </c>
      <c r="L5319" s="1">
        <v>493.45940125434004</v>
      </c>
      <c r="M5319" s="1">
        <v>761.5041070223582</v>
      </c>
      <c r="N5319" s="1"/>
      <c r="O5319" s="1">
        <v>1240.5620419825705</v>
      </c>
      <c r="P5319" s="10">
        <v>8328.1594288375418</v>
      </c>
    </row>
    <row r="5320" spans="1:16" hidden="1" x14ac:dyDescent="0.25">
      <c r="A5320" t="s">
        <v>38</v>
      </c>
      <c r="B5320" t="s">
        <v>70</v>
      </c>
      <c r="C5320" t="s">
        <v>30</v>
      </c>
      <c r="D5320" t="s">
        <v>5</v>
      </c>
      <c r="E5320">
        <v>1995</v>
      </c>
      <c r="F5320" s="1">
        <v>685.46948294300398</v>
      </c>
      <c r="G5320" s="1">
        <v>1887.0924083349112</v>
      </c>
      <c r="H5320" s="1">
        <v>3248.0226321087252</v>
      </c>
      <c r="I5320" s="1">
        <v>379.56021117656263</v>
      </c>
      <c r="J5320" s="1">
        <v>1026.3354370128561</v>
      </c>
      <c r="K5320" s="1">
        <v>1540.0409630033446</v>
      </c>
      <c r="L5320" s="1">
        <v>807.57440528915117</v>
      </c>
      <c r="M5320" s="1">
        <v>1086.5818180886185</v>
      </c>
      <c r="N5320" s="1"/>
      <c r="O5320" s="1">
        <v>2010.4113850950064</v>
      </c>
      <c r="P5320" s="10">
        <v>12671.088743052182</v>
      </c>
    </row>
    <row r="5321" spans="1:16" hidden="1" x14ac:dyDescent="0.25">
      <c r="A5321" t="s">
        <v>38</v>
      </c>
      <c r="B5321" t="s">
        <v>70</v>
      </c>
      <c r="C5321" t="s">
        <v>30</v>
      </c>
      <c r="D5321" t="s">
        <v>5</v>
      </c>
      <c r="E5321">
        <v>1996</v>
      </c>
      <c r="F5321" s="1">
        <v>1196.2909224368927</v>
      </c>
      <c r="G5321" s="1">
        <v>5965.2221737359141</v>
      </c>
      <c r="H5321" s="1">
        <v>7261.8968121478601</v>
      </c>
      <c r="I5321" s="1">
        <v>587.71233838907074</v>
      </c>
      <c r="J5321" s="1">
        <v>2210.2977692763579</v>
      </c>
      <c r="K5321" s="1">
        <v>2801.0815748996711</v>
      </c>
      <c r="L5321" s="1">
        <v>1649.1270790384592</v>
      </c>
      <c r="M5321" s="1">
        <v>1589.8683253264071</v>
      </c>
      <c r="N5321" s="1"/>
      <c r="O5321" s="1">
        <v>4056.6393616371129</v>
      </c>
      <c r="P5321" s="10">
        <v>27318.136356887746</v>
      </c>
    </row>
    <row r="5322" spans="1:16" hidden="1" x14ac:dyDescent="0.25">
      <c r="A5322" t="s">
        <v>38</v>
      </c>
      <c r="B5322" t="s">
        <v>70</v>
      </c>
      <c r="C5322" t="s">
        <v>30</v>
      </c>
      <c r="D5322" t="s">
        <v>5</v>
      </c>
      <c r="E5322">
        <v>1997</v>
      </c>
      <c r="F5322" s="1">
        <v>1717.6205150520962</v>
      </c>
      <c r="G5322" s="1">
        <v>6634.8589598566859</v>
      </c>
      <c r="H5322" s="1">
        <v>9596.315548030112</v>
      </c>
      <c r="I5322" s="1">
        <v>980.86653816428009</v>
      </c>
      <c r="J5322" s="1">
        <v>3880.936160313875</v>
      </c>
      <c r="K5322" s="1">
        <v>4159.975414767795</v>
      </c>
      <c r="L5322" s="1">
        <v>2840.1692040488265</v>
      </c>
      <c r="M5322" s="1">
        <v>2350.3027420229446</v>
      </c>
      <c r="N5322" s="1"/>
      <c r="O5322" s="1">
        <v>6610.8657024874283</v>
      </c>
      <c r="P5322" s="10">
        <v>38771.910784744046</v>
      </c>
    </row>
    <row r="5323" spans="1:16" hidden="1" x14ac:dyDescent="0.25">
      <c r="A5323" t="s">
        <v>38</v>
      </c>
      <c r="B5323" t="s">
        <v>70</v>
      </c>
      <c r="C5323" t="s">
        <v>30</v>
      </c>
      <c r="D5323" t="s">
        <v>5</v>
      </c>
      <c r="E5323">
        <v>1998</v>
      </c>
      <c r="F5323" s="1">
        <v>2366.5768583242943</v>
      </c>
      <c r="G5323" s="1">
        <v>4878.8687109379489</v>
      </c>
      <c r="H5323" s="1">
        <v>10371.360538354664</v>
      </c>
      <c r="I5323" s="1">
        <v>1304.1993916792283</v>
      </c>
      <c r="J5323" s="1">
        <v>5508.2750302053237</v>
      </c>
      <c r="K5323" s="1">
        <v>5451.5119180706952</v>
      </c>
      <c r="L5323" s="1">
        <v>3739.4558184655748</v>
      </c>
      <c r="M5323" s="1">
        <v>3516.7864235006191</v>
      </c>
      <c r="N5323" s="1"/>
      <c r="O5323" s="1">
        <v>8915.0766056613902</v>
      </c>
      <c r="P5323" s="10">
        <v>46052.111295199735</v>
      </c>
    </row>
    <row r="5324" spans="1:16" hidden="1" x14ac:dyDescent="0.25">
      <c r="A5324" t="s">
        <v>38</v>
      </c>
      <c r="B5324" t="s">
        <v>70</v>
      </c>
      <c r="C5324" t="s">
        <v>30</v>
      </c>
      <c r="D5324" t="s">
        <v>5</v>
      </c>
      <c r="E5324">
        <v>1999</v>
      </c>
      <c r="F5324" s="1">
        <v>2769.9608940622797</v>
      </c>
      <c r="G5324" s="1">
        <v>7501.3941841456808</v>
      </c>
      <c r="H5324" s="1">
        <v>11400.844051892553</v>
      </c>
      <c r="I5324" s="1">
        <v>1399.9854665496396</v>
      </c>
      <c r="J5324" s="1">
        <v>5439.5941344801904</v>
      </c>
      <c r="K5324" s="1">
        <v>6084.7556150258943</v>
      </c>
      <c r="L5324" s="1">
        <v>4368.4141015018558</v>
      </c>
      <c r="M5324" s="1">
        <v>3745.4098720079455</v>
      </c>
      <c r="N5324" s="1"/>
      <c r="O5324" s="1">
        <v>11049.359523840782</v>
      </c>
      <c r="P5324" s="10">
        <v>53759.717843506813</v>
      </c>
    </row>
    <row r="5325" spans="1:16" hidden="1" x14ac:dyDescent="0.25">
      <c r="A5325" t="s">
        <v>38</v>
      </c>
      <c r="B5325" t="s">
        <v>70</v>
      </c>
      <c r="C5325" t="s">
        <v>30</v>
      </c>
      <c r="D5325" t="s">
        <v>5</v>
      </c>
      <c r="E5325">
        <v>2000</v>
      </c>
      <c r="F5325" s="1">
        <v>3132.8470000000002</v>
      </c>
      <c r="G5325" s="1">
        <v>14349.323</v>
      </c>
      <c r="H5325" s="1">
        <v>14759.427</v>
      </c>
      <c r="I5325" s="1">
        <v>1708.7280000000001</v>
      </c>
      <c r="J5325" s="1">
        <v>6146.625</v>
      </c>
      <c r="K5325" s="1">
        <v>7261.04</v>
      </c>
      <c r="L5325" s="1">
        <v>5288.7969999999996</v>
      </c>
      <c r="M5325" s="1">
        <v>4435.9127574052009</v>
      </c>
      <c r="N5325" s="1"/>
      <c r="O5325" s="1">
        <v>13514.374</v>
      </c>
      <c r="P5325" s="10">
        <v>70597.073757405204</v>
      </c>
    </row>
    <row r="5326" spans="1:16" hidden="1" x14ac:dyDescent="0.25">
      <c r="A5326" t="s">
        <v>38</v>
      </c>
      <c r="B5326" t="s">
        <v>70</v>
      </c>
      <c r="C5326" t="s">
        <v>30</v>
      </c>
      <c r="D5326" t="s">
        <v>5</v>
      </c>
      <c r="E5326">
        <v>2001</v>
      </c>
      <c r="F5326" s="1">
        <v>3763.7440000000001</v>
      </c>
      <c r="G5326" s="1">
        <v>12482.012000000001</v>
      </c>
      <c r="H5326" s="1">
        <v>15111.259</v>
      </c>
      <c r="I5326" s="1">
        <v>2074.9580000000001</v>
      </c>
      <c r="J5326" s="1">
        <v>8498.5869999999995</v>
      </c>
      <c r="K5326" s="1">
        <v>8601.0810000000001</v>
      </c>
      <c r="L5326" s="1">
        <v>5813.9059999999999</v>
      </c>
      <c r="M5326" s="1">
        <v>5254.0963745427043</v>
      </c>
      <c r="N5326" s="1"/>
      <c r="O5326" s="1">
        <v>16699.278999999999</v>
      </c>
      <c r="P5326" s="10">
        <v>78298.922374542701</v>
      </c>
    </row>
    <row r="5327" spans="1:16" hidden="1" x14ac:dyDescent="0.25">
      <c r="A5327" t="s">
        <v>38</v>
      </c>
      <c r="B5327" t="s">
        <v>70</v>
      </c>
      <c r="C5327" t="s">
        <v>30</v>
      </c>
      <c r="D5327" t="s">
        <v>5</v>
      </c>
      <c r="E5327">
        <v>2002</v>
      </c>
      <c r="F5327" s="1">
        <v>4148.6610000000001</v>
      </c>
      <c r="G5327" s="1">
        <v>20243.117999999999</v>
      </c>
      <c r="H5327" s="1">
        <v>17727.407999999999</v>
      </c>
      <c r="I5327" s="1">
        <v>2508.1329999999998</v>
      </c>
      <c r="J5327" s="1">
        <v>9834.1380000000008</v>
      </c>
      <c r="K5327" s="1">
        <v>9818.8430000000008</v>
      </c>
      <c r="L5327" s="1">
        <v>6766.9340000000002</v>
      </c>
      <c r="M5327" s="1">
        <v>6168.9903584917893</v>
      </c>
      <c r="N5327" s="1"/>
      <c r="O5327" s="1">
        <v>18704.054</v>
      </c>
      <c r="P5327" s="10">
        <v>95920.279358491796</v>
      </c>
    </row>
    <row r="5328" spans="1:16" hidden="1" x14ac:dyDescent="0.25">
      <c r="A5328" t="s">
        <v>38</v>
      </c>
      <c r="B5328" t="s">
        <v>70</v>
      </c>
      <c r="C5328" t="s">
        <v>30</v>
      </c>
      <c r="D5328" t="s">
        <v>5</v>
      </c>
      <c r="E5328">
        <v>2003</v>
      </c>
      <c r="F5328" s="1">
        <v>5789.4430000000002</v>
      </c>
      <c r="G5328" s="1">
        <v>31517.595000000001</v>
      </c>
      <c r="H5328" s="1">
        <v>22977.285</v>
      </c>
      <c r="I5328" s="1">
        <v>2756.962</v>
      </c>
      <c r="J5328" s="1">
        <v>8307.3230000000003</v>
      </c>
      <c r="K5328" s="1">
        <v>13133.911</v>
      </c>
      <c r="L5328" s="1">
        <v>8368.4369999999999</v>
      </c>
      <c r="M5328" s="1">
        <v>6910.3521121854083</v>
      </c>
      <c r="N5328" s="1"/>
      <c r="O5328" s="1">
        <v>22078.822999999997</v>
      </c>
      <c r="P5328" s="10">
        <v>121840.13111218542</v>
      </c>
    </row>
    <row r="5329" spans="1:16" hidden="1" x14ac:dyDescent="0.25">
      <c r="A5329" t="s">
        <v>38</v>
      </c>
      <c r="B5329" t="s">
        <v>70</v>
      </c>
      <c r="C5329" t="s">
        <v>30</v>
      </c>
      <c r="D5329" t="s">
        <v>5</v>
      </c>
      <c r="E5329">
        <v>2004</v>
      </c>
      <c r="F5329" s="1">
        <v>7909.2950000000001</v>
      </c>
      <c r="G5329" s="1">
        <v>56662.038999999997</v>
      </c>
      <c r="H5329" s="1">
        <v>35002.853000000003</v>
      </c>
      <c r="I5329" s="1">
        <v>3332.2260000000001</v>
      </c>
      <c r="J5329" s="1">
        <v>13712.599</v>
      </c>
      <c r="K5329" s="1">
        <v>21076.403999999999</v>
      </c>
      <c r="L5329" s="1">
        <v>12044.427</v>
      </c>
      <c r="M5329" s="1">
        <v>8632.8735388971927</v>
      </c>
      <c r="N5329" s="1"/>
      <c r="O5329" s="1">
        <v>30419.414000000001</v>
      </c>
      <c r="P5329" s="10">
        <v>188792.13053889718</v>
      </c>
    </row>
    <row r="5330" spans="1:16" hidden="1" x14ac:dyDescent="0.25">
      <c r="A5330" t="s">
        <v>38</v>
      </c>
      <c r="B5330" t="s">
        <v>70</v>
      </c>
      <c r="C5330" t="s">
        <v>30</v>
      </c>
      <c r="D5330" t="s">
        <v>5</v>
      </c>
      <c r="E5330">
        <v>2005</v>
      </c>
      <c r="F5330" s="1">
        <v>11236.565000000001</v>
      </c>
      <c r="G5330" s="1">
        <v>92003.899000000005</v>
      </c>
      <c r="H5330" s="1">
        <v>45850.406000000003</v>
      </c>
      <c r="I5330" s="1">
        <v>3992.4360000000001</v>
      </c>
      <c r="J5330" s="1">
        <v>19588.076000000001</v>
      </c>
      <c r="K5330" s="1">
        <v>31578.651000000002</v>
      </c>
      <c r="L5330" s="1">
        <v>16393.355</v>
      </c>
      <c r="M5330" s="1">
        <v>10083.384668048266</v>
      </c>
      <c r="N5330" s="1"/>
      <c r="O5330" s="1">
        <v>39419.491000000002</v>
      </c>
      <c r="P5330" s="10">
        <v>270146.26366804825</v>
      </c>
    </row>
    <row r="5331" spans="1:16" hidden="1" x14ac:dyDescent="0.25">
      <c r="A5331" t="s">
        <v>38</v>
      </c>
      <c r="B5331" t="s">
        <v>70</v>
      </c>
      <c r="C5331" t="s">
        <v>30</v>
      </c>
      <c r="D5331" t="s">
        <v>5</v>
      </c>
      <c r="E5331">
        <v>2006</v>
      </c>
      <c r="F5331" s="1">
        <v>14405.112999999999</v>
      </c>
      <c r="G5331" s="1">
        <v>115522.045</v>
      </c>
      <c r="H5331" s="1">
        <v>54789.504999999997</v>
      </c>
      <c r="I5331" s="1">
        <v>4504.7209999999995</v>
      </c>
      <c r="J5331" s="1">
        <v>29740.417000000001</v>
      </c>
      <c r="K5331" s="1">
        <v>41388.976999999999</v>
      </c>
      <c r="L5331" s="1">
        <v>23706.698</v>
      </c>
      <c r="M5331" s="1">
        <v>14402.757844955697</v>
      </c>
      <c r="N5331" s="1"/>
      <c r="O5331" s="1">
        <v>53981.782000000007</v>
      </c>
      <c r="P5331" s="10">
        <v>352442.01584495569</v>
      </c>
    </row>
    <row r="5332" spans="1:16" hidden="1" x14ac:dyDescent="0.25">
      <c r="A5332" t="s">
        <v>38</v>
      </c>
      <c r="B5332" t="s">
        <v>70</v>
      </c>
      <c r="C5332" t="s">
        <v>30</v>
      </c>
      <c r="D5332" t="s">
        <v>5</v>
      </c>
      <c r="E5332">
        <v>2007</v>
      </c>
      <c r="F5332" s="1">
        <v>18861.442999999999</v>
      </c>
      <c r="G5332" s="1">
        <v>129996.037</v>
      </c>
      <c r="H5332" s="1">
        <v>65962.308999999994</v>
      </c>
      <c r="I5332" s="1">
        <v>4613.6469999999999</v>
      </c>
      <c r="J5332" s="1">
        <v>43176.874000000003</v>
      </c>
      <c r="K5332" s="1">
        <v>62696.563000000002</v>
      </c>
      <c r="L5332" s="1">
        <v>31103.286</v>
      </c>
      <c r="M5332" s="1">
        <v>21864.888179442431</v>
      </c>
      <c r="N5332" s="1"/>
      <c r="O5332" s="1">
        <v>70622.911999999997</v>
      </c>
      <c r="P5332" s="10">
        <v>448897.95917944249</v>
      </c>
    </row>
    <row r="5333" spans="1:16" hidden="1" x14ac:dyDescent="0.25">
      <c r="A5333" t="s">
        <v>38</v>
      </c>
      <c r="B5333" t="s">
        <v>70</v>
      </c>
      <c r="C5333" t="s">
        <v>30</v>
      </c>
      <c r="D5333" t="s">
        <v>5</v>
      </c>
      <c r="E5333">
        <v>2008</v>
      </c>
      <c r="F5333" s="1">
        <v>28177.163</v>
      </c>
      <c r="G5333" s="1">
        <v>183552.405</v>
      </c>
      <c r="H5333" s="1">
        <v>94663.577999999994</v>
      </c>
      <c r="I5333" s="1">
        <v>4556.9430000000002</v>
      </c>
      <c r="J5333" s="1">
        <v>60173.877999999997</v>
      </c>
      <c r="K5333" s="1">
        <v>93281.051999999996</v>
      </c>
      <c r="L5333" s="1">
        <v>39314.741999999998</v>
      </c>
      <c r="M5333" s="1">
        <v>27307.42072195794</v>
      </c>
      <c r="N5333" s="1"/>
      <c r="O5333" s="1">
        <v>93120.006999999998</v>
      </c>
      <c r="P5333" s="10">
        <v>624147.18872195797</v>
      </c>
    </row>
    <row r="5334" spans="1:16" hidden="1" x14ac:dyDescent="0.25">
      <c r="A5334" t="s">
        <v>38</v>
      </c>
      <c r="B5334" t="s">
        <v>70</v>
      </c>
      <c r="C5334" t="s">
        <v>30</v>
      </c>
      <c r="D5334" t="s">
        <v>5</v>
      </c>
      <c r="E5334">
        <v>2009</v>
      </c>
      <c r="F5334" s="1">
        <v>40046.463000000003</v>
      </c>
      <c r="G5334" s="1">
        <v>109820.15</v>
      </c>
      <c r="H5334" s="1">
        <v>100734.71</v>
      </c>
      <c r="I5334" s="1">
        <v>4028.9360000000001</v>
      </c>
      <c r="J5334" s="1">
        <v>74064.857000000004</v>
      </c>
      <c r="K5334" s="1">
        <v>119858.504</v>
      </c>
      <c r="L5334" s="1">
        <v>45080.267</v>
      </c>
      <c r="M5334" s="1">
        <v>31201.762763979423</v>
      </c>
      <c r="N5334" s="1"/>
      <c r="O5334" s="1">
        <v>115426.56</v>
      </c>
      <c r="P5334" s="10">
        <v>640262.20976397954</v>
      </c>
    </row>
    <row r="5335" spans="1:16" hidden="1" x14ac:dyDescent="0.25">
      <c r="A5335" t="s">
        <v>38</v>
      </c>
      <c r="B5335" t="s">
        <v>70</v>
      </c>
      <c r="C5335" t="s">
        <v>30</v>
      </c>
      <c r="D5335" t="s">
        <v>5</v>
      </c>
      <c r="E5335">
        <v>2010</v>
      </c>
      <c r="F5335" s="1">
        <v>54657.563999999998</v>
      </c>
      <c r="G5335" s="1">
        <v>274202.79100000003</v>
      </c>
      <c r="H5335" s="1">
        <v>131406.628</v>
      </c>
      <c r="I5335" s="1">
        <v>4230.058</v>
      </c>
      <c r="J5335" s="1">
        <v>82396.012000000002</v>
      </c>
      <c r="K5335" s="1">
        <v>149851.72399999999</v>
      </c>
      <c r="L5335" s="1">
        <v>54893.737000000001</v>
      </c>
      <c r="M5335" s="1">
        <v>37123.757868370791</v>
      </c>
      <c r="N5335" s="1"/>
      <c r="O5335" s="1">
        <v>138796.91999999998</v>
      </c>
      <c r="P5335" s="10">
        <v>927559.19186837063</v>
      </c>
    </row>
    <row r="5336" spans="1:16" hidden="1" x14ac:dyDescent="0.25">
      <c r="A5336" t="s">
        <v>38</v>
      </c>
      <c r="B5336" t="s">
        <v>70</v>
      </c>
      <c r="C5336" t="s">
        <v>30</v>
      </c>
      <c r="D5336" t="s">
        <v>5</v>
      </c>
      <c r="E5336">
        <v>2011</v>
      </c>
      <c r="F5336" s="1">
        <v>72968.529116177888</v>
      </c>
      <c r="G5336" s="1">
        <v>366064.14326882083</v>
      </c>
      <c r="H5336" s="1">
        <v>175429.48605021543</v>
      </c>
      <c r="I5336" s="1">
        <v>5647.1801475843531</v>
      </c>
      <c r="J5336" s="1">
        <v>109999.70288977648</v>
      </c>
      <c r="K5336" s="1">
        <v>200053.91908434581</v>
      </c>
      <c r="L5336" s="1">
        <v>73283.823014511072</v>
      </c>
      <c r="M5336" s="1">
        <v>49560.679413377293</v>
      </c>
      <c r="N5336" s="1"/>
      <c r="O5336" s="1">
        <v>185295.61797257944</v>
      </c>
      <c r="P5336" s="10">
        <v>1238303.0809573885</v>
      </c>
    </row>
    <row r="5337" spans="1:16" hidden="1" x14ac:dyDescent="0.25">
      <c r="A5337" t="s">
        <v>38</v>
      </c>
      <c r="B5337" t="s">
        <v>70</v>
      </c>
      <c r="C5337" t="s">
        <v>30</v>
      </c>
      <c r="D5337" t="s">
        <v>5</v>
      </c>
      <c r="E5337">
        <v>2012</v>
      </c>
      <c r="F5337" s="1">
        <v>88172.259742854076</v>
      </c>
      <c r="G5337" s="1">
        <v>442337.30779270612</v>
      </c>
      <c r="H5337" s="1">
        <v>211981.99275673175</v>
      </c>
      <c r="I5337" s="1">
        <v>6823.8272145340734</v>
      </c>
      <c r="J5337" s="1">
        <v>132919.25289314616</v>
      </c>
      <c r="K5337" s="1">
        <v>241737.17532384867</v>
      </c>
      <c r="L5337" s="1">
        <v>88553.248311979652</v>
      </c>
      <c r="M5337" s="1">
        <v>59887.147941697745</v>
      </c>
      <c r="N5337" s="1"/>
      <c r="O5337" s="1">
        <v>223903.83299460867</v>
      </c>
      <c r="P5337" s="10">
        <v>1496316.044972107</v>
      </c>
    </row>
    <row r="5338" spans="1:16" hidden="1" x14ac:dyDescent="0.25">
      <c r="A5338" t="s">
        <v>38</v>
      </c>
      <c r="B5338" t="s">
        <v>70</v>
      </c>
      <c r="C5338" t="s">
        <v>30</v>
      </c>
      <c r="D5338" t="s">
        <v>6</v>
      </c>
      <c r="E5338">
        <v>1950</v>
      </c>
      <c r="F5338" s="1">
        <v>1728.1833375639003</v>
      </c>
      <c r="G5338" s="1">
        <v>35362.096379926581</v>
      </c>
      <c r="H5338" s="1">
        <v>3290.9519550868422</v>
      </c>
      <c r="I5338" s="1">
        <v>29.80148162428284</v>
      </c>
      <c r="J5338" s="1">
        <v>6472.560432947088</v>
      </c>
      <c r="K5338" s="1">
        <v>4968.9133926179393</v>
      </c>
      <c r="L5338" s="1">
        <v>1734.1998331447937</v>
      </c>
      <c r="M5338" s="1">
        <v>586.69414179305079</v>
      </c>
      <c r="N5338" s="1"/>
      <c r="O5338" s="1">
        <v>4089.3953024131574</v>
      </c>
      <c r="P5338" s="10">
        <v>58262.796257117632</v>
      </c>
    </row>
    <row r="5339" spans="1:16" hidden="1" x14ac:dyDescent="0.25">
      <c r="A5339" t="s">
        <v>38</v>
      </c>
      <c r="B5339" t="s">
        <v>70</v>
      </c>
      <c r="C5339" t="s">
        <v>30</v>
      </c>
      <c r="D5339" t="s">
        <v>6</v>
      </c>
      <c r="E5339">
        <v>1951</v>
      </c>
      <c r="F5339" s="1">
        <v>1968.9715317490438</v>
      </c>
      <c r="G5339" s="1">
        <v>40627.028636735035</v>
      </c>
      <c r="H5339" s="1">
        <v>3497.791674114766</v>
      </c>
      <c r="I5339" s="1">
        <v>36.312165672831121</v>
      </c>
      <c r="J5339" s="1">
        <v>8075.6899650406613</v>
      </c>
      <c r="K5339" s="1">
        <v>5909.1230510090409</v>
      </c>
      <c r="L5339" s="1">
        <v>1750.5659273408476</v>
      </c>
      <c r="M5339" s="1">
        <v>784.10963153670411</v>
      </c>
      <c r="N5339" s="1"/>
      <c r="O5339" s="1">
        <v>3956.154758748467</v>
      </c>
      <c r="P5339" s="10">
        <v>66605.747341947383</v>
      </c>
    </row>
    <row r="5340" spans="1:16" hidden="1" x14ac:dyDescent="0.25">
      <c r="A5340" t="s">
        <v>38</v>
      </c>
      <c r="B5340" t="s">
        <v>70</v>
      </c>
      <c r="C5340" t="s">
        <v>30</v>
      </c>
      <c r="D5340" t="s">
        <v>6</v>
      </c>
      <c r="E5340">
        <v>1952</v>
      </c>
      <c r="F5340" s="1">
        <v>2110.0649648329704</v>
      </c>
      <c r="G5340" s="1">
        <v>43394.505525659166</v>
      </c>
      <c r="H5340" s="1">
        <v>4067.9211549672673</v>
      </c>
      <c r="I5340" s="1">
        <v>42.353006542618182</v>
      </c>
      <c r="J5340" s="1">
        <v>8950.8065541891192</v>
      </c>
      <c r="K5340" s="1">
        <v>6212.009383913557</v>
      </c>
      <c r="L5340" s="1">
        <v>1674.3640072745659</v>
      </c>
      <c r="M5340" s="1">
        <v>793.3096536410178</v>
      </c>
      <c r="N5340" s="1"/>
      <c r="O5340" s="1">
        <v>4423.5441501257083</v>
      </c>
      <c r="P5340" s="10">
        <v>71668.878401145979</v>
      </c>
    </row>
    <row r="5341" spans="1:16" hidden="1" x14ac:dyDescent="0.25">
      <c r="A5341" t="s">
        <v>38</v>
      </c>
      <c r="B5341" t="s">
        <v>70</v>
      </c>
      <c r="C5341" t="s">
        <v>30</v>
      </c>
      <c r="D5341" t="s">
        <v>6</v>
      </c>
      <c r="E5341">
        <v>1953</v>
      </c>
      <c r="F5341" s="1">
        <v>2187.4230407667847</v>
      </c>
      <c r="G5341" s="1">
        <v>42182.619252187091</v>
      </c>
      <c r="H5341" s="1">
        <v>4751.4652834658655</v>
      </c>
      <c r="I5341" s="1">
        <v>52.069284514160003</v>
      </c>
      <c r="J5341" s="1">
        <v>8224.3642831244942</v>
      </c>
      <c r="K5341" s="1">
        <v>6825.7046961836231</v>
      </c>
      <c r="L5341" s="1">
        <v>1952.2060696170704</v>
      </c>
      <c r="M5341" s="1">
        <v>848.63972748404672</v>
      </c>
      <c r="N5341" s="1"/>
      <c r="O5341" s="1">
        <v>4821.7116806529393</v>
      </c>
      <c r="P5341" s="10">
        <v>71846.203317996071</v>
      </c>
    </row>
    <row r="5342" spans="1:16" hidden="1" x14ac:dyDescent="0.25">
      <c r="A5342" t="s">
        <v>38</v>
      </c>
      <c r="B5342" t="s">
        <v>70</v>
      </c>
      <c r="C5342" t="s">
        <v>30</v>
      </c>
      <c r="D5342" t="s">
        <v>6</v>
      </c>
      <c r="E5342">
        <v>1954</v>
      </c>
      <c r="F5342" s="1">
        <v>2136.3996289806519</v>
      </c>
      <c r="G5342" s="1">
        <v>45674.647106858465</v>
      </c>
      <c r="H5342" s="1">
        <v>5631.7367465079624</v>
      </c>
      <c r="I5342" s="1">
        <v>59.045073827061827</v>
      </c>
      <c r="J5342" s="1">
        <v>9690.2210086656105</v>
      </c>
      <c r="K5342" s="1">
        <v>7978.039059510872</v>
      </c>
      <c r="L5342" s="1">
        <v>2065.536384519934</v>
      </c>
      <c r="M5342" s="1">
        <v>1048.6201378720593</v>
      </c>
      <c r="N5342" s="1"/>
      <c r="O5342" s="1">
        <v>5151.8993888950345</v>
      </c>
      <c r="P5342" s="10">
        <v>79436.14453563765</v>
      </c>
    </row>
    <row r="5343" spans="1:16" hidden="1" x14ac:dyDescent="0.25">
      <c r="A5343" t="s">
        <v>38</v>
      </c>
      <c r="B5343" t="s">
        <v>70</v>
      </c>
      <c r="C5343" t="s">
        <v>30</v>
      </c>
      <c r="D5343" t="s">
        <v>6</v>
      </c>
      <c r="E5343">
        <v>1955</v>
      </c>
      <c r="F5343" s="1">
        <v>2236.8005360436873</v>
      </c>
      <c r="G5343" s="1">
        <v>52416.325561506797</v>
      </c>
      <c r="H5343" s="1">
        <v>6488.667678333034</v>
      </c>
      <c r="I5343" s="1">
        <v>69.259622463810913</v>
      </c>
      <c r="J5343" s="1">
        <v>11558.215419974644</v>
      </c>
      <c r="K5343" s="1">
        <v>8525.5082589460399</v>
      </c>
      <c r="L5343" s="1">
        <v>2299.5086475452008</v>
      </c>
      <c r="M5343" s="1">
        <v>1021.1180323406334</v>
      </c>
      <c r="N5343" s="1"/>
      <c r="O5343" s="1">
        <v>5661.7480560335625</v>
      </c>
      <c r="P5343" s="10">
        <v>90277.151813187404</v>
      </c>
    </row>
    <row r="5344" spans="1:16" hidden="1" x14ac:dyDescent="0.25">
      <c r="A5344" t="s">
        <v>38</v>
      </c>
      <c r="B5344" t="s">
        <v>70</v>
      </c>
      <c r="C5344" t="s">
        <v>30</v>
      </c>
      <c r="D5344" t="s">
        <v>6</v>
      </c>
      <c r="E5344">
        <v>1956</v>
      </c>
      <c r="F5344" s="1">
        <v>2392.3177330763106</v>
      </c>
      <c r="G5344" s="1">
        <v>60115.35570817026</v>
      </c>
      <c r="H5344" s="1">
        <v>7071.4821404587556</v>
      </c>
      <c r="I5344" s="1">
        <v>81.891880649034292</v>
      </c>
      <c r="J5344" s="1">
        <v>13610.371055802863</v>
      </c>
      <c r="K5344" s="1">
        <v>9404.2730864754194</v>
      </c>
      <c r="L5344" s="1">
        <v>2285.0007065512245</v>
      </c>
      <c r="M5344" s="1">
        <v>1101.9147487184887</v>
      </c>
      <c r="N5344" s="1"/>
      <c r="O5344" s="1">
        <v>5989.5954642712904</v>
      </c>
      <c r="P5344" s="10">
        <v>102052.20252417364</v>
      </c>
    </row>
    <row r="5345" spans="1:16" hidden="1" x14ac:dyDescent="0.25">
      <c r="A5345" t="s">
        <v>38</v>
      </c>
      <c r="B5345" t="s">
        <v>70</v>
      </c>
      <c r="C5345" t="s">
        <v>30</v>
      </c>
      <c r="D5345" t="s">
        <v>6</v>
      </c>
      <c r="E5345">
        <v>1957</v>
      </c>
      <c r="F5345" s="1">
        <v>2493.2384673208853</v>
      </c>
      <c r="G5345" s="1">
        <v>68653.326710769819</v>
      </c>
      <c r="H5345" s="1">
        <v>7864.7573805743205</v>
      </c>
      <c r="I5345" s="1">
        <v>103.67163614079874</v>
      </c>
      <c r="J5345" s="1">
        <v>13406.851488613287</v>
      </c>
      <c r="K5345" s="1">
        <v>11715.871412451004</v>
      </c>
      <c r="L5345" s="1">
        <v>2272.9107557229113</v>
      </c>
      <c r="M5345" s="1">
        <v>1121.476491515868</v>
      </c>
      <c r="N5345" s="1"/>
      <c r="O5345" s="1">
        <v>6329.2218213079768</v>
      </c>
      <c r="P5345" s="10">
        <v>113961.32616441688</v>
      </c>
    </row>
    <row r="5346" spans="1:16" hidden="1" x14ac:dyDescent="0.25">
      <c r="A5346" t="s">
        <v>38</v>
      </c>
      <c r="B5346" t="s">
        <v>70</v>
      </c>
      <c r="C5346" t="s">
        <v>30</v>
      </c>
      <c r="D5346" t="s">
        <v>6</v>
      </c>
      <c r="E5346">
        <v>1958</v>
      </c>
      <c r="F5346" s="1">
        <v>2607.3947076958957</v>
      </c>
      <c r="G5346" s="1">
        <v>65131.52290928812</v>
      </c>
      <c r="H5346" s="1">
        <v>8441.096126454202</v>
      </c>
      <c r="I5346" s="1">
        <v>122.40222586371614</v>
      </c>
      <c r="J5346" s="1">
        <v>13720.610821363884</v>
      </c>
      <c r="K5346" s="1">
        <v>11328.619115573652</v>
      </c>
      <c r="L5346" s="1">
        <v>2422.8261459939968</v>
      </c>
      <c r="M5346" s="1">
        <v>1147.1990190489594</v>
      </c>
      <c r="N5346" s="1"/>
      <c r="O5346" s="1">
        <v>6727.7429223394665</v>
      </c>
      <c r="P5346" s="10">
        <v>111649.41399362189</v>
      </c>
    </row>
    <row r="5347" spans="1:16" hidden="1" x14ac:dyDescent="0.25">
      <c r="A5347" t="s">
        <v>38</v>
      </c>
      <c r="B5347" t="s">
        <v>70</v>
      </c>
      <c r="C5347" t="s">
        <v>30</v>
      </c>
      <c r="D5347" t="s">
        <v>6</v>
      </c>
      <c r="E5347">
        <v>1959</v>
      </c>
      <c r="F5347" s="1">
        <v>2716.5876332719931</v>
      </c>
      <c r="G5347" s="1">
        <v>69736.958649687265</v>
      </c>
      <c r="H5347" s="1">
        <v>9752.4286662370741</v>
      </c>
      <c r="I5347" s="1">
        <v>146.35995690465703</v>
      </c>
      <c r="J5347" s="1">
        <v>14475.329216358561</v>
      </c>
      <c r="K5347" s="1">
        <v>11924.39188000035</v>
      </c>
      <c r="L5347" s="1">
        <v>2635.6092805723124</v>
      </c>
      <c r="M5347" s="1">
        <v>1241.2518082320275</v>
      </c>
      <c r="N5347" s="1"/>
      <c r="O5347" s="1">
        <v>7130.1903396372745</v>
      </c>
      <c r="P5347" s="10">
        <v>119759.10743090152</v>
      </c>
    </row>
    <row r="5348" spans="1:16" hidden="1" x14ac:dyDescent="0.25">
      <c r="A5348" t="s">
        <v>38</v>
      </c>
      <c r="B5348" t="s">
        <v>70</v>
      </c>
      <c r="C5348" t="s">
        <v>30</v>
      </c>
      <c r="D5348" t="s">
        <v>6</v>
      </c>
      <c r="E5348">
        <v>1960</v>
      </c>
      <c r="F5348" s="1">
        <v>2989.569947212236</v>
      </c>
      <c r="G5348" s="1">
        <v>72227.564315747528</v>
      </c>
      <c r="H5348" s="1">
        <v>9383.3128402241182</v>
      </c>
      <c r="I5348" s="1">
        <v>159.86340530955098</v>
      </c>
      <c r="J5348" s="1">
        <v>12245.093959239461</v>
      </c>
      <c r="K5348" s="1">
        <v>11435.858213170457</v>
      </c>
      <c r="L5348" s="1">
        <v>2517.1277624548411</v>
      </c>
      <c r="M5348" s="1">
        <v>1320.99832211483</v>
      </c>
      <c r="N5348" s="1"/>
      <c r="O5348" s="1">
        <v>7652.390403057846</v>
      </c>
      <c r="P5348" s="10">
        <v>119931.77916853085</v>
      </c>
    </row>
    <row r="5349" spans="1:16" hidden="1" x14ac:dyDescent="0.25">
      <c r="A5349" t="s">
        <v>38</v>
      </c>
      <c r="B5349" t="s">
        <v>70</v>
      </c>
      <c r="C5349" t="s">
        <v>30</v>
      </c>
      <c r="D5349" t="s">
        <v>6</v>
      </c>
      <c r="E5349">
        <v>1961</v>
      </c>
      <c r="F5349" s="1">
        <v>3040.1263724751266</v>
      </c>
      <c r="G5349" s="1">
        <v>72802.491647571427</v>
      </c>
      <c r="H5349" s="1">
        <v>9949.788988976441</v>
      </c>
      <c r="I5349" s="1">
        <v>181.83923730628172</v>
      </c>
      <c r="J5349" s="1">
        <v>10936.571471791891</v>
      </c>
      <c r="K5349" s="1">
        <v>10970.171203458876</v>
      </c>
      <c r="L5349" s="1">
        <v>2481.9933769370273</v>
      </c>
      <c r="M5349" s="1">
        <v>993.88489485372656</v>
      </c>
      <c r="N5349" s="1"/>
      <c r="O5349" s="1">
        <v>8228.0275561636154</v>
      </c>
      <c r="P5349" s="10">
        <v>119584.8947495344</v>
      </c>
    </row>
    <row r="5350" spans="1:16" hidden="1" x14ac:dyDescent="0.25">
      <c r="A5350" t="s">
        <v>38</v>
      </c>
      <c r="B5350" t="s">
        <v>70</v>
      </c>
      <c r="C5350" t="s">
        <v>30</v>
      </c>
      <c r="D5350" t="s">
        <v>6</v>
      </c>
      <c r="E5350">
        <v>1962</v>
      </c>
      <c r="F5350" s="1">
        <v>3245.7225018775466</v>
      </c>
      <c r="G5350" s="1">
        <v>79256.51459836874</v>
      </c>
      <c r="H5350" s="1">
        <v>10849.981284766023</v>
      </c>
      <c r="I5350" s="1">
        <v>215.88023196788421</v>
      </c>
      <c r="J5350" s="1">
        <v>10557.397341906519</v>
      </c>
      <c r="K5350" s="1">
        <v>11707.017737812645</v>
      </c>
      <c r="L5350" s="1">
        <v>2484.5029759025851</v>
      </c>
      <c r="M5350" s="1">
        <v>1174.3118945870942</v>
      </c>
      <c r="N5350" s="1"/>
      <c r="O5350" s="1">
        <v>8411.693885170127</v>
      </c>
      <c r="P5350" s="10">
        <v>127903.02245235915</v>
      </c>
    </row>
    <row r="5351" spans="1:16" hidden="1" x14ac:dyDescent="0.25">
      <c r="A5351" t="s">
        <v>38</v>
      </c>
      <c r="B5351" t="s">
        <v>70</v>
      </c>
      <c r="C5351" t="s">
        <v>30</v>
      </c>
      <c r="D5351" t="s">
        <v>6</v>
      </c>
      <c r="E5351">
        <v>1963</v>
      </c>
      <c r="F5351" s="1">
        <v>3549.0610534548873</v>
      </c>
      <c r="G5351" s="1">
        <v>79914.899123521915</v>
      </c>
      <c r="H5351" s="1">
        <v>11632.391411013043</v>
      </c>
      <c r="I5351" s="1">
        <v>254.23021329551233</v>
      </c>
      <c r="J5351" s="1">
        <v>9955.1796062062149</v>
      </c>
      <c r="K5351" s="1">
        <v>12555.864945388183</v>
      </c>
      <c r="L5351" s="1">
        <v>2612.492523146052</v>
      </c>
      <c r="M5351" s="1">
        <v>1376.6190882971591</v>
      </c>
      <c r="N5351" s="1"/>
      <c r="O5351" s="1">
        <v>8641.2767964282648</v>
      </c>
      <c r="P5351" s="10">
        <v>130492.01476075123</v>
      </c>
    </row>
    <row r="5352" spans="1:16" hidden="1" x14ac:dyDescent="0.25">
      <c r="A5352" t="s">
        <v>38</v>
      </c>
      <c r="B5352" t="s">
        <v>70</v>
      </c>
      <c r="C5352" t="s">
        <v>30</v>
      </c>
      <c r="D5352" t="s">
        <v>6</v>
      </c>
      <c r="E5352">
        <v>1964</v>
      </c>
      <c r="F5352" s="1">
        <v>3832.1770349270719</v>
      </c>
      <c r="G5352" s="1">
        <v>84607.047992923399</v>
      </c>
      <c r="H5352" s="1">
        <v>13087.842506074703</v>
      </c>
      <c r="I5352" s="1">
        <v>285.68581595749947</v>
      </c>
      <c r="J5352" s="1">
        <v>11122.441143304331</v>
      </c>
      <c r="K5352" s="1">
        <v>14365.560033761034</v>
      </c>
      <c r="L5352" s="1">
        <v>2953.7979824619624</v>
      </c>
      <c r="M5352" s="1">
        <v>1843.1327312919125</v>
      </c>
      <c r="N5352" s="1"/>
      <c r="O5352" s="1">
        <v>9016.4488709232719</v>
      </c>
      <c r="P5352" s="10">
        <v>141114.1341116252</v>
      </c>
    </row>
    <row r="5353" spans="1:16" hidden="1" x14ac:dyDescent="0.25">
      <c r="A5353" t="s">
        <v>38</v>
      </c>
      <c r="B5353" t="s">
        <v>70</v>
      </c>
      <c r="C5353" t="s">
        <v>30</v>
      </c>
      <c r="D5353" t="s">
        <v>6</v>
      </c>
      <c r="E5353">
        <v>1965</v>
      </c>
      <c r="F5353" s="1">
        <v>4057.9957344346481</v>
      </c>
      <c r="G5353" s="1">
        <v>86610.020632826025</v>
      </c>
      <c r="H5353" s="1">
        <v>14150.686369327825</v>
      </c>
      <c r="I5353" s="1">
        <v>318.00321595269173</v>
      </c>
      <c r="J5353" s="1">
        <v>11486.745699468709</v>
      </c>
      <c r="K5353" s="1">
        <v>15901.148211354284</v>
      </c>
      <c r="L5353" s="1">
        <v>3174.6426914310809</v>
      </c>
      <c r="M5353" s="1">
        <v>2275.6439938419567</v>
      </c>
      <c r="N5353" s="1"/>
      <c r="O5353" s="1">
        <v>9215.7940328937511</v>
      </c>
      <c r="P5353" s="10">
        <v>147190.68058153096</v>
      </c>
    </row>
    <row r="5354" spans="1:16" hidden="1" x14ac:dyDescent="0.25">
      <c r="A5354" t="s">
        <v>38</v>
      </c>
      <c r="B5354" t="s">
        <v>70</v>
      </c>
      <c r="C5354" t="s">
        <v>30</v>
      </c>
      <c r="D5354" t="s">
        <v>6</v>
      </c>
      <c r="E5354">
        <v>1966</v>
      </c>
      <c r="F5354" s="1">
        <v>4250.1101504336302</v>
      </c>
      <c r="G5354" s="1">
        <v>84199.035047758065</v>
      </c>
      <c r="H5354" s="1">
        <v>14302.120587311118</v>
      </c>
      <c r="I5354" s="1">
        <v>348.16612261487114</v>
      </c>
      <c r="J5354" s="1">
        <v>12118.702582611002</v>
      </c>
      <c r="K5354" s="1">
        <v>16608.520884333899</v>
      </c>
      <c r="L5354" s="1">
        <v>3264.9882541911752</v>
      </c>
      <c r="M5354" s="1">
        <v>2378.2823684095101</v>
      </c>
      <c r="N5354" s="1"/>
      <c r="O5354" s="1">
        <v>9621.2038566764149</v>
      </c>
      <c r="P5354" s="10">
        <v>147091.12985433967</v>
      </c>
    </row>
    <row r="5355" spans="1:16" hidden="1" x14ac:dyDescent="0.25">
      <c r="A5355" t="s">
        <v>38</v>
      </c>
      <c r="B5355" t="s">
        <v>70</v>
      </c>
      <c r="C5355" t="s">
        <v>30</v>
      </c>
      <c r="D5355" t="s">
        <v>6</v>
      </c>
      <c r="E5355">
        <v>1967</v>
      </c>
      <c r="F5355" s="1">
        <v>4406.8350687485899</v>
      </c>
      <c r="G5355" s="1">
        <v>88130.796155715041</v>
      </c>
      <c r="H5355" s="1">
        <v>15073.313364077894</v>
      </c>
      <c r="I5355" s="1">
        <v>385.22340794269161</v>
      </c>
      <c r="J5355" s="1">
        <v>12423.528843891401</v>
      </c>
      <c r="K5355" s="1">
        <v>17271.682765252288</v>
      </c>
      <c r="L5355" s="1">
        <v>3408.0353952279906</v>
      </c>
      <c r="M5355" s="1">
        <v>2490.8498363183303</v>
      </c>
      <c r="N5355" s="1"/>
      <c r="O5355" s="1">
        <v>9948.2195156392263</v>
      </c>
      <c r="P5355" s="10">
        <v>153538.48435281345</v>
      </c>
    </row>
    <row r="5356" spans="1:16" hidden="1" x14ac:dyDescent="0.25">
      <c r="A5356" t="s">
        <v>38</v>
      </c>
      <c r="B5356" t="s">
        <v>70</v>
      </c>
      <c r="C5356" t="s">
        <v>30</v>
      </c>
      <c r="D5356" t="s">
        <v>6</v>
      </c>
      <c r="E5356">
        <v>1968</v>
      </c>
      <c r="F5356" s="1">
        <v>4619.1720548527283</v>
      </c>
      <c r="G5356" s="1">
        <v>89429.019163059333</v>
      </c>
      <c r="H5356" s="1">
        <v>15934.244936686622</v>
      </c>
      <c r="I5356" s="1">
        <v>448.99641059987096</v>
      </c>
      <c r="J5356" s="1">
        <v>15010.834671344548</v>
      </c>
      <c r="K5356" s="1">
        <v>18073.371794629187</v>
      </c>
      <c r="L5356" s="1">
        <v>3616.3321093693185</v>
      </c>
      <c r="M5356" s="1">
        <v>2519.9823720249287</v>
      </c>
      <c r="N5356" s="1"/>
      <c r="O5356" s="1">
        <v>10690.724248147255</v>
      </c>
      <c r="P5356" s="10">
        <v>160342.67776071376</v>
      </c>
    </row>
    <row r="5357" spans="1:16" hidden="1" x14ac:dyDescent="0.25">
      <c r="A5357" t="s">
        <v>38</v>
      </c>
      <c r="B5357" t="s">
        <v>70</v>
      </c>
      <c r="C5357" t="s">
        <v>30</v>
      </c>
      <c r="D5357" t="s">
        <v>6</v>
      </c>
      <c r="E5357">
        <v>1969</v>
      </c>
      <c r="F5357" s="1">
        <v>5038.0165948747435</v>
      </c>
      <c r="G5357" s="1">
        <v>88914.127699704477</v>
      </c>
      <c r="H5357" s="1">
        <v>16377.628626533869</v>
      </c>
      <c r="I5357" s="1">
        <v>512.09501859837349</v>
      </c>
      <c r="J5357" s="1">
        <v>14628.879590648759</v>
      </c>
      <c r="K5357" s="1">
        <v>17812.08802229874</v>
      </c>
      <c r="L5357" s="1">
        <v>3769.2502554488669</v>
      </c>
      <c r="M5357" s="1">
        <v>2740.7259843450465</v>
      </c>
      <c r="N5357" s="1"/>
      <c r="O5357" s="1">
        <v>11354.446252096324</v>
      </c>
      <c r="P5357" s="10">
        <v>161147.25804454921</v>
      </c>
    </row>
    <row r="5358" spans="1:16" hidden="1" x14ac:dyDescent="0.25">
      <c r="A5358" t="s">
        <v>38</v>
      </c>
      <c r="B5358" t="s">
        <v>70</v>
      </c>
      <c r="C5358" t="s">
        <v>30</v>
      </c>
      <c r="D5358" t="s">
        <v>6</v>
      </c>
      <c r="E5358">
        <v>1970</v>
      </c>
      <c r="F5358" s="1">
        <v>5196.9398777908991</v>
      </c>
      <c r="G5358" s="1">
        <v>88427.841317647108</v>
      </c>
      <c r="H5358" s="1">
        <v>18500.356758237798</v>
      </c>
      <c r="I5358" s="1">
        <v>561.90970912350713</v>
      </c>
      <c r="J5358" s="1">
        <v>13635.796380839705</v>
      </c>
      <c r="K5358" s="1">
        <v>19252.881395435226</v>
      </c>
      <c r="L5358" s="1">
        <v>4370.0001150470925</v>
      </c>
      <c r="M5358" s="1">
        <v>2885.5237791939699</v>
      </c>
      <c r="N5358" s="1"/>
      <c r="O5358" s="1">
        <v>11604.376483009815</v>
      </c>
      <c r="P5358" s="10">
        <v>164435.6258163251</v>
      </c>
    </row>
    <row r="5359" spans="1:16" hidden="1" x14ac:dyDescent="0.25">
      <c r="A5359" t="s">
        <v>38</v>
      </c>
      <c r="B5359" t="s">
        <v>70</v>
      </c>
      <c r="C5359" t="s">
        <v>30</v>
      </c>
      <c r="D5359" t="s">
        <v>6</v>
      </c>
      <c r="E5359">
        <v>1971</v>
      </c>
      <c r="F5359" s="1">
        <v>5228.1304286436025</v>
      </c>
      <c r="G5359" s="1">
        <v>84337.314692105734</v>
      </c>
      <c r="H5359" s="1">
        <v>20007.401838754871</v>
      </c>
      <c r="I5359" s="1">
        <v>623.67992537467273</v>
      </c>
      <c r="J5359" s="1">
        <v>16997.001090962658</v>
      </c>
      <c r="K5359" s="1">
        <v>20667.546391338667</v>
      </c>
      <c r="L5359" s="1">
        <v>4700.4125378261169</v>
      </c>
      <c r="M5359" s="1">
        <v>2890.531195730533</v>
      </c>
      <c r="N5359" s="1"/>
      <c r="O5359" s="1">
        <v>12304.512162986017</v>
      </c>
      <c r="P5359" s="10">
        <v>167756.53026372285</v>
      </c>
    </row>
    <row r="5360" spans="1:16" hidden="1" x14ac:dyDescent="0.25">
      <c r="A5360" t="s">
        <v>38</v>
      </c>
      <c r="B5360" t="s">
        <v>70</v>
      </c>
      <c r="C5360" t="s">
        <v>30</v>
      </c>
      <c r="D5360" t="s">
        <v>6</v>
      </c>
      <c r="E5360">
        <v>1972</v>
      </c>
      <c r="F5360" s="1">
        <v>5366.2600109912883</v>
      </c>
      <c r="G5360" s="1">
        <v>76652.082850179548</v>
      </c>
      <c r="H5360" s="1">
        <v>21606.339911986401</v>
      </c>
      <c r="I5360" s="1">
        <v>662.86748192111122</v>
      </c>
      <c r="J5360" s="1">
        <v>21565.183856084306</v>
      </c>
      <c r="K5360" s="1">
        <v>21574.574343857232</v>
      </c>
      <c r="L5360" s="1">
        <v>5159.1669760647619</v>
      </c>
      <c r="M5360" s="1">
        <v>3310.7369000903773</v>
      </c>
      <c r="N5360" s="1"/>
      <c r="O5360" s="1">
        <v>13325.75025883783</v>
      </c>
      <c r="P5360" s="10">
        <v>169222.96259001287</v>
      </c>
    </row>
    <row r="5361" spans="1:16" hidden="1" x14ac:dyDescent="0.25">
      <c r="A5361" t="s">
        <v>38</v>
      </c>
      <c r="B5361" t="s">
        <v>70</v>
      </c>
      <c r="C5361" t="s">
        <v>30</v>
      </c>
      <c r="D5361" t="s">
        <v>6</v>
      </c>
      <c r="E5361">
        <v>1973</v>
      </c>
      <c r="F5361" s="1">
        <v>5649.4919110915916</v>
      </c>
      <c r="G5361" s="1">
        <v>81426.47962726008</v>
      </c>
      <c r="H5361" s="1">
        <v>23195.432638077862</v>
      </c>
      <c r="I5361" s="1">
        <v>734.91829517340591</v>
      </c>
      <c r="J5361" s="1">
        <v>24234.86591033377</v>
      </c>
      <c r="K5361" s="1">
        <v>22505.003971430724</v>
      </c>
      <c r="L5361" s="1">
        <v>5330.5482387289985</v>
      </c>
      <c r="M5361" s="1">
        <v>3622.1329261610981</v>
      </c>
      <c r="N5361" s="1"/>
      <c r="O5361" s="1">
        <v>14278.307932326723</v>
      </c>
      <c r="P5361" s="10">
        <v>180977.18145058429</v>
      </c>
    </row>
    <row r="5362" spans="1:16" hidden="1" x14ac:dyDescent="0.25">
      <c r="A5362" t="s">
        <v>38</v>
      </c>
      <c r="B5362" t="s">
        <v>70</v>
      </c>
      <c r="C5362" t="s">
        <v>30</v>
      </c>
      <c r="D5362" t="s">
        <v>6</v>
      </c>
      <c r="E5362">
        <v>1974</v>
      </c>
      <c r="F5362" s="1">
        <v>5994.8227839411575</v>
      </c>
      <c r="G5362" s="1">
        <v>73592.497769971043</v>
      </c>
      <c r="H5362" s="1">
        <v>24617.634347273877</v>
      </c>
      <c r="I5362" s="1">
        <v>829.23935979459179</v>
      </c>
      <c r="J5362" s="1">
        <v>23873.266323735141</v>
      </c>
      <c r="K5362" s="1">
        <v>24270.921427845722</v>
      </c>
      <c r="L5362" s="1">
        <v>5876.7732483041736</v>
      </c>
      <c r="M5362" s="1">
        <v>3995.2470835251142</v>
      </c>
      <c r="N5362" s="1"/>
      <c r="O5362" s="1">
        <v>16154.688507856879</v>
      </c>
      <c r="P5362" s="10">
        <v>179205.09085224773</v>
      </c>
    </row>
    <row r="5363" spans="1:16" hidden="1" x14ac:dyDescent="0.25">
      <c r="A5363" t="s">
        <v>38</v>
      </c>
      <c r="B5363" t="s">
        <v>70</v>
      </c>
      <c r="C5363" t="s">
        <v>30</v>
      </c>
      <c r="D5363" t="s">
        <v>6</v>
      </c>
      <c r="E5363">
        <v>1975</v>
      </c>
      <c r="F5363" s="1">
        <v>6415.8841113629969</v>
      </c>
      <c r="G5363" s="1">
        <v>59512.991206179679</v>
      </c>
      <c r="H5363" s="1">
        <v>25720.566285017729</v>
      </c>
      <c r="I5363" s="1">
        <v>971.37596411957315</v>
      </c>
      <c r="J5363" s="1">
        <v>28166.299713565695</v>
      </c>
      <c r="K5363" s="1">
        <v>27966.056234494747</v>
      </c>
      <c r="L5363" s="1">
        <v>6470.2758475798291</v>
      </c>
      <c r="M5363" s="1">
        <v>4704.6048263116982</v>
      </c>
      <c r="N5363" s="1"/>
      <c r="O5363" s="1">
        <v>17855.786977556501</v>
      </c>
      <c r="P5363" s="10">
        <v>177783.84116618845</v>
      </c>
    </row>
    <row r="5364" spans="1:16" hidden="1" x14ac:dyDescent="0.25">
      <c r="A5364" t="s">
        <v>38</v>
      </c>
      <c r="B5364" t="s">
        <v>70</v>
      </c>
      <c r="C5364" t="s">
        <v>30</v>
      </c>
      <c r="D5364" t="s">
        <v>6</v>
      </c>
      <c r="E5364">
        <v>1976</v>
      </c>
      <c r="F5364" s="1">
        <v>6184.1489203718411</v>
      </c>
      <c r="G5364" s="1">
        <v>57193.482753042255</v>
      </c>
      <c r="H5364" s="1">
        <v>28818.934294337618</v>
      </c>
      <c r="I5364" s="1">
        <v>1031.6366442942196</v>
      </c>
      <c r="J5364" s="1">
        <v>34090.378047202837</v>
      </c>
      <c r="K5364" s="1">
        <v>31501.688819274023</v>
      </c>
      <c r="L5364" s="1">
        <v>7311.1415501097763</v>
      </c>
      <c r="M5364" s="1">
        <v>5236.4227498584751</v>
      </c>
      <c r="N5364" s="1"/>
      <c r="O5364" s="1">
        <v>19474.991348630381</v>
      </c>
      <c r="P5364" s="10">
        <v>190842.82512712141</v>
      </c>
    </row>
    <row r="5365" spans="1:16" hidden="1" x14ac:dyDescent="0.25">
      <c r="A5365" t="s">
        <v>38</v>
      </c>
      <c r="B5365" t="s">
        <v>70</v>
      </c>
      <c r="C5365" t="s">
        <v>30</v>
      </c>
      <c r="D5365" t="s">
        <v>6</v>
      </c>
      <c r="E5365">
        <v>1977</v>
      </c>
      <c r="F5365" s="1">
        <v>6668.8238296343898</v>
      </c>
      <c r="G5365" s="1">
        <v>54846.898325743685</v>
      </c>
      <c r="H5365" s="1">
        <v>29825.117816489899</v>
      </c>
      <c r="I5365" s="1">
        <v>1106.3074871193251</v>
      </c>
      <c r="J5365" s="1">
        <v>42391.781322520343</v>
      </c>
      <c r="K5365" s="1">
        <v>32868.850721014671</v>
      </c>
      <c r="L5365" s="1">
        <v>8107.262390958912</v>
      </c>
      <c r="M5365" s="1">
        <v>5722.5532255647622</v>
      </c>
      <c r="N5365" s="1"/>
      <c r="O5365" s="1">
        <v>21259.420655528123</v>
      </c>
      <c r="P5365" s="10">
        <v>202797.0157745741</v>
      </c>
    </row>
    <row r="5366" spans="1:16" hidden="1" x14ac:dyDescent="0.25">
      <c r="A5366" t="s">
        <v>38</v>
      </c>
      <c r="B5366" t="s">
        <v>70</v>
      </c>
      <c r="C5366" t="s">
        <v>30</v>
      </c>
      <c r="D5366" t="s">
        <v>6</v>
      </c>
      <c r="E5366">
        <v>1978</v>
      </c>
      <c r="F5366" s="1">
        <v>6883.8983206196463</v>
      </c>
      <c r="G5366" s="1">
        <v>54188.049621156017</v>
      </c>
      <c r="H5366" s="1">
        <v>31198.945317890131</v>
      </c>
      <c r="I5366" s="1">
        <v>1096.4823762212848</v>
      </c>
      <c r="J5366" s="1">
        <v>47046.414298949523</v>
      </c>
      <c r="K5366" s="1">
        <v>32868.850721014671</v>
      </c>
      <c r="L5366" s="1">
        <v>8753.1080359743828</v>
      </c>
      <c r="M5366" s="1">
        <v>5708.9271446298781</v>
      </c>
      <c r="N5366" s="1"/>
      <c r="O5366" s="1">
        <v>21572.629664307278</v>
      </c>
      <c r="P5366" s="10">
        <v>209317.30550076283</v>
      </c>
    </row>
    <row r="5367" spans="1:16" hidden="1" x14ac:dyDescent="0.25">
      <c r="A5367" t="s">
        <v>38</v>
      </c>
      <c r="B5367" t="s">
        <v>70</v>
      </c>
      <c r="C5367" t="s">
        <v>30</v>
      </c>
      <c r="D5367" t="s">
        <v>6</v>
      </c>
      <c r="E5367">
        <v>1979</v>
      </c>
      <c r="F5367" s="1">
        <v>7083.8267206904484</v>
      </c>
      <c r="G5367" s="1">
        <v>58899.269125193896</v>
      </c>
      <c r="H5367" s="1">
        <v>32226.897233550517</v>
      </c>
      <c r="I5367" s="1">
        <v>1266.1292910607788</v>
      </c>
      <c r="J5367" s="1">
        <v>42461.023796549867</v>
      </c>
      <c r="K5367" s="1">
        <v>31182.684375534536</v>
      </c>
      <c r="L5367" s="1">
        <v>8316.6345739181743</v>
      </c>
      <c r="M5367" s="1">
        <v>5812.7258199867856</v>
      </c>
      <c r="N5367" s="1"/>
      <c r="O5367" s="1">
        <v>22493.57908920378</v>
      </c>
      <c r="P5367" s="10">
        <v>209742.77002568878</v>
      </c>
    </row>
    <row r="5368" spans="1:16" hidden="1" x14ac:dyDescent="0.25">
      <c r="A5368" t="s">
        <v>38</v>
      </c>
      <c r="B5368" t="s">
        <v>70</v>
      </c>
      <c r="C5368" t="s">
        <v>30</v>
      </c>
      <c r="D5368" t="s">
        <v>6</v>
      </c>
      <c r="E5368">
        <v>1980</v>
      </c>
      <c r="F5368" s="1">
        <v>7217.1123207376495</v>
      </c>
      <c r="G5368" s="1">
        <v>55081.556768473543</v>
      </c>
      <c r="H5368" s="1">
        <v>33039.583924519669</v>
      </c>
      <c r="I5368" s="1">
        <v>1277.2644167452243</v>
      </c>
      <c r="J5368" s="1">
        <v>35459.840311342334</v>
      </c>
      <c r="K5368" s="1">
        <v>26230.520153673981</v>
      </c>
      <c r="L5368" s="1">
        <v>8277.799410949925</v>
      </c>
      <c r="M5368" s="1">
        <v>5619.9568514668154</v>
      </c>
      <c r="N5368" s="1"/>
      <c r="O5368" s="1">
        <v>23282.348565441189</v>
      </c>
      <c r="P5368" s="10">
        <v>195485.98272335032</v>
      </c>
    </row>
    <row r="5369" spans="1:16" hidden="1" x14ac:dyDescent="0.25">
      <c r="A5369" t="s">
        <v>38</v>
      </c>
      <c r="B5369" t="s">
        <v>70</v>
      </c>
      <c r="C5369" t="s">
        <v>30</v>
      </c>
      <c r="D5369" t="s">
        <v>6</v>
      </c>
      <c r="E5369">
        <v>1981</v>
      </c>
      <c r="F5369" s="1">
        <v>7082.3121115990034</v>
      </c>
      <c r="G5369" s="1">
        <v>53682.63143681478</v>
      </c>
      <c r="H5369" s="1">
        <v>32222.059812770945</v>
      </c>
      <c r="I5369" s="1">
        <v>1477.6966790652441</v>
      </c>
      <c r="J5369" s="1">
        <v>34705.866705243061</v>
      </c>
      <c r="K5369" s="1">
        <v>25535.54618695582</v>
      </c>
      <c r="L5369" s="1">
        <v>8573.2843465779169</v>
      </c>
      <c r="M5369" s="1">
        <v>6427.2078726595309</v>
      </c>
      <c r="N5369" s="1"/>
      <c r="O5369" s="1">
        <v>23391.540696942175</v>
      </c>
      <c r="P5369" s="10">
        <v>193098.14584862848</v>
      </c>
    </row>
    <row r="5370" spans="1:16" hidden="1" x14ac:dyDescent="0.25">
      <c r="A5370" t="s">
        <v>38</v>
      </c>
      <c r="B5370" t="s">
        <v>70</v>
      </c>
      <c r="C5370" t="s">
        <v>30</v>
      </c>
      <c r="D5370" t="s">
        <v>6</v>
      </c>
      <c r="E5370">
        <v>1982</v>
      </c>
      <c r="F5370" s="1">
        <v>7335.2518298703963</v>
      </c>
      <c r="G5370" s="1">
        <v>48195.234006824307</v>
      </c>
      <c r="H5370" s="1">
        <v>33530.582133646873</v>
      </c>
      <c r="I5370" s="1">
        <v>1659.133726982386</v>
      </c>
      <c r="J5370" s="1">
        <v>31782.295579551999</v>
      </c>
      <c r="K5370" s="1">
        <v>26192.543434181189</v>
      </c>
      <c r="L5370" s="1">
        <v>8871.3020102255778</v>
      </c>
      <c r="M5370" s="1">
        <v>5697.2849141602719</v>
      </c>
      <c r="N5370" s="1"/>
      <c r="O5370" s="1">
        <v>22913.106752339154</v>
      </c>
      <c r="P5370" s="10">
        <v>186176.73438778211</v>
      </c>
    </row>
    <row r="5371" spans="1:16" hidden="1" x14ac:dyDescent="0.25">
      <c r="A5371" t="s">
        <v>38</v>
      </c>
      <c r="B5371" t="s">
        <v>70</v>
      </c>
      <c r="C5371" t="s">
        <v>30</v>
      </c>
      <c r="D5371" t="s">
        <v>6</v>
      </c>
      <c r="E5371">
        <v>1983</v>
      </c>
      <c r="F5371" s="1">
        <v>7365.544011699305</v>
      </c>
      <c r="G5371" s="1">
        <v>45144.674251336168</v>
      </c>
      <c r="H5371" s="1">
        <v>32957.347771266839</v>
      </c>
      <c r="I5371" s="1">
        <v>1725.9444810890593</v>
      </c>
      <c r="J5371" s="1">
        <v>27566.198271976478</v>
      </c>
      <c r="K5371" s="1">
        <v>26629.275708348338</v>
      </c>
      <c r="L5371" s="1">
        <v>7665.7234728633675</v>
      </c>
      <c r="M5371" s="1">
        <v>5639.6803777517734</v>
      </c>
      <c r="N5371" s="1"/>
      <c r="O5371" s="1">
        <v>22249.33353189893</v>
      </c>
      <c r="P5371" s="10">
        <v>176943.72187823028</v>
      </c>
    </row>
    <row r="5372" spans="1:16" hidden="1" x14ac:dyDescent="0.25">
      <c r="A5372" t="s">
        <v>38</v>
      </c>
      <c r="B5372" t="s">
        <v>70</v>
      </c>
      <c r="C5372" t="s">
        <v>30</v>
      </c>
      <c r="D5372" t="s">
        <v>6</v>
      </c>
      <c r="E5372">
        <v>1984</v>
      </c>
      <c r="F5372" s="1">
        <v>7423.0991571742334</v>
      </c>
      <c r="G5372" s="1">
        <v>46011.105424492562</v>
      </c>
      <c r="H5372" s="1">
        <v>34459.366923325899</v>
      </c>
      <c r="I5372" s="1">
        <v>1725.2894736958567</v>
      </c>
      <c r="J5372" s="1">
        <v>18079.979329931542</v>
      </c>
      <c r="K5372" s="1">
        <v>25227.934759064177</v>
      </c>
      <c r="L5372" s="1">
        <v>7434.400980400309</v>
      </c>
      <c r="M5372" s="1">
        <v>6538.8212991566706</v>
      </c>
      <c r="N5372" s="1"/>
      <c r="O5372" s="1">
        <v>22312.550029083715</v>
      </c>
      <c r="P5372" s="10">
        <v>169212.54737632495</v>
      </c>
    </row>
    <row r="5373" spans="1:16" hidden="1" x14ac:dyDescent="0.25">
      <c r="A5373" t="s">
        <v>38</v>
      </c>
      <c r="B5373" t="s">
        <v>70</v>
      </c>
      <c r="C5373" t="s">
        <v>30</v>
      </c>
      <c r="D5373" t="s">
        <v>6</v>
      </c>
      <c r="E5373">
        <v>1985</v>
      </c>
      <c r="F5373" s="1">
        <v>8026.5582459446059</v>
      </c>
      <c r="G5373" s="1">
        <v>41719.64890460037</v>
      </c>
      <c r="H5373" s="1">
        <v>36175.303684061313</v>
      </c>
      <c r="I5373" s="1">
        <v>1804.0982929018128</v>
      </c>
      <c r="J5373" s="1">
        <v>17791.394505666402</v>
      </c>
      <c r="K5373" s="1">
        <v>26491.844160073986</v>
      </c>
      <c r="L5373" s="1">
        <v>7719.245275534463</v>
      </c>
      <c r="M5373" s="1">
        <v>6598.1930084596725</v>
      </c>
      <c r="N5373" s="1"/>
      <c r="O5373" s="1">
        <v>22522.332323265029</v>
      </c>
      <c r="P5373" s="10">
        <v>168848.61840050764</v>
      </c>
    </row>
    <row r="5374" spans="1:16" hidden="1" x14ac:dyDescent="0.25">
      <c r="A5374" t="s">
        <v>38</v>
      </c>
      <c r="B5374" t="s">
        <v>70</v>
      </c>
      <c r="C5374" t="s">
        <v>30</v>
      </c>
      <c r="D5374" t="s">
        <v>6</v>
      </c>
      <c r="E5374">
        <v>1986</v>
      </c>
      <c r="F5374" s="1">
        <v>8674.5517869182841</v>
      </c>
      <c r="G5374" s="1">
        <v>45464.857975659826</v>
      </c>
      <c r="H5374" s="1">
        <v>38758.788641827756</v>
      </c>
      <c r="I5374" s="1">
        <v>1906.7198488462591</v>
      </c>
      <c r="J5374" s="1">
        <v>18896.001951943406</v>
      </c>
      <c r="K5374" s="1">
        <v>27386.033139898533</v>
      </c>
      <c r="L5374" s="1">
        <v>8103.8377578672607</v>
      </c>
      <c r="M5374" s="1">
        <v>6990.8768570355023</v>
      </c>
      <c r="N5374" s="1"/>
      <c r="O5374" s="1">
        <v>23711.975489954657</v>
      </c>
      <c r="P5374" s="10">
        <v>179893.64344995152</v>
      </c>
    </row>
    <row r="5375" spans="1:16" hidden="1" x14ac:dyDescent="0.25">
      <c r="A5375" t="s">
        <v>38</v>
      </c>
      <c r="B5375" t="s">
        <v>70</v>
      </c>
      <c r="C5375" t="s">
        <v>30</v>
      </c>
      <c r="D5375" t="s">
        <v>6</v>
      </c>
      <c r="E5375">
        <v>1987</v>
      </c>
      <c r="F5375" s="1">
        <v>9019.4348702601619</v>
      </c>
      <c r="G5375" s="1">
        <v>48189.267126713108</v>
      </c>
      <c r="H5375" s="1">
        <v>39716.003922827549</v>
      </c>
      <c r="I5375" s="1">
        <v>2008.7744348683605</v>
      </c>
      <c r="J5375" s="1">
        <v>19487.881021127978</v>
      </c>
      <c r="K5375" s="1">
        <v>28574.163813804564</v>
      </c>
      <c r="L5375" s="1">
        <v>8773.6257613454763</v>
      </c>
      <c r="M5375" s="1">
        <v>7515.5563670276424</v>
      </c>
      <c r="N5375" s="1"/>
      <c r="O5375" s="1">
        <v>25007.496240854918</v>
      </c>
      <c r="P5375" s="10">
        <v>188292.20355882973</v>
      </c>
    </row>
    <row r="5376" spans="1:16" hidden="1" x14ac:dyDescent="0.25">
      <c r="A5376" t="s">
        <v>38</v>
      </c>
      <c r="B5376" t="s">
        <v>70</v>
      </c>
      <c r="C5376" t="s">
        <v>30</v>
      </c>
      <c r="D5376" t="s">
        <v>6</v>
      </c>
      <c r="E5376">
        <v>1988</v>
      </c>
      <c r="F5376" s="1">
        <v>9437.8515839842421</v>
      </c>
      <c r="G5376" s="1">
        <v>50633.724460239609</v>
      </c>
      <c r="H5376" s="1">
        <v>42440.503781878193</v>
      </c>
      <c r="I5376" s="1">
        <v>2157.8875244450974</v>
      </c>
      <c r="J5376" s="1">
        <v>21026.766601007861</v>
      </c>
      <c r="K5376" s="1">
        <v>30122.044023750623</v>
      </c>
      <c r="L5376" s="1">
        <v>9488.3706942653353</v>
      </c>
      <c r="M5376" s="1">
        <v>8268.7733771079565</v>
      </c>
      <c r="N5376" s="1"/>
      <c r="O5376" s="1">
        <v>25940.008131604445</v>
      </c>
      <c r="P5376" s="10">
        <v>199515.93017828334</v>
      </c>
    </row>
    <row r="5377" spans="1:16" hidden="1" x14ac:dyDescent="0.25">
      <c r="A5377" t="s">
        <v>38</v>
      </c>
      <c r="B5377" t="s">
        <v>70</v>
      </c>
      <c r="C5377" t="s">
        <v>30</v>
      </c>
      <c r="D5377" t="s">
        <v>6</v>
      </c>
      <c r="E5377">
        <v>1989</v>
      </c>
      <c r="F5377" s="1">
        <v>8954.1867193576436</v>
      </c>
      <c r="G5377" s="1">
        <v>50524.474970473064</v>
      </c>
      <c r="H5377" s="1">
        <v>37420.296657627499</v>
      </c>
      <c r="I5377" s="1">
        <v>2190.2048100187626</v>
      </c>
      <c r="J5377" s="1">
        <v>15328.617218976515</v>
      </c>
      <c r="K5377" s="1">
        <v>25358.353936763833</v>
      </c>
      <c r="L5377" s="1">
        <v>8884.9644069157948</v>
      </c>
      <c r="M5377" s="1">
        <v>7238.3509279347254</v>
      </c>
      <c r="N5377" s="1"/>
      <c r="O5377" s="1">
        <v>25745.351206596079</v>
      </c>
      <c r="P5377" s="10">
        <v>181644.80085466392</v>
      </c>
    </row>
    <row r="5378" spans="1:16" hidden="1" x14ac:dyDescent="0.25">
      <c r="A5378" t="s">
        <v>38</v>
      </c>
      <c r="B5378" t="s">
        <v>70</v>
      </c>
      <c r="C5378" t="s">
        <v>30</v>
      </c>
      <c r="D5378" t="s">
        <v>6</v>
      </c>
      <c r="E5378">
        <v>1990</v>
      </c>
      <c r="F5378" s="1">
        <v>8797.4530658669391</v>
      </c>
      <c r="G5378" s="1">
        <v>59224.8312117565</v>
      </c>
      <c r="H5378" s="1">
        <v>39704.124950165024</v>
      </c>
      <c r="I5378" s="1">
        <v>2302.7483396042467</v>
      </c>
      <c r="J5378" s="1">
        <v>16513.776254550827</v>
      </c>
      <c r="K5378" s="1">
        <v>26328.321643692154</v>
      </c>
      <c r="L5378" s="1">
        <v>8862.485942194975</v>
      </c>
      <c r="M5378" s="1">
        <v>7388.3432693316499</v>
      </c>
      <c r="N5378" s="1"/>
      <c r="O5378" s="1">
        <v>26152.420924772356</v>
      </c>
      <c r="P5378" s="10">
        <v>195274.50560193465</v>
      </c>
    </row>
    <row r="5379" spans="1:16" hidden="1" x14ac:dyDescent="0.25">
      <c r="A5379" t="s">
        <v>38</v>
      </c>
      <c r="B5379" t="s">
        <v>70</v>
      </c>
      <c r="C5379" t="s">
        <v>30</v>
      </c>
      <c r="D5379" t="s">
        <v>6</v>
      </c>
      <c r="E5379">
        <v>1991</v>
      </c>
      <c r="F5379" s="1">
        <v>9014.2564455853571</v>
      </c>
      <c r="G5379" s="1">
        <v>64164.273767826533</v>
      </c>
      <c r="H5379" s="1">
        <v>43586.249854812289</v>
      </c>
      <c r="I5379" s="1">
        <v>2493.8172034345139</v>
      </c>
      <c r="J5379" s="1">
        <v>21661.373034950135</v>
      </c>
      <c r="K5379" s="1">
        <v>28449.72716719205</v>
      </c>
      <c r="L5379" s="1">
        <v>9288.5230938567875</v>
      </c>
      <c r="M5379" s="1">
        <v>8453.5237489527935</v>
      </c>
      <c r="N5379" s="1"/>
      <c r="O5379" s="1">
        <v>27179.630779039468</v>
      </c>
      <c r="P5379" s="10">
        <v>214291.37509564991</v>
      </c>
    </row>
    <row r="5380" spans="1:16" hidden="1" x14ac:dyDescent="0.25">
      <c r="A5380" t="s">
        <v>38</v>
      </c>
      <c r="B5380" t="s">
        <v>70</v>
      </c>
      <c r="C5380" t="s">
        <v>30</v>
      </c>
      <c r="D5380" t="s">
        <v>6</v>
      </c>
      <c r="E5380">
        <v>1992</v>
      </c>
      <c r="F5380" s="1">
        <v>9196.5369941384215</v>
      </c>
      <c r="G5380" s="1">
        <v>65351.6791597267</v>
      </c>
      <c r="H5380" s="1">
        <v>44678.732147098279</v>
      </c>
      <c r="I5380" s="1">
        <v>2605.5102781364803</v>
      </c>
      <c r="J5380" s="1">
        <v>29139.362316150706</v>
      </c>
      <c r="K5380" s="1">
        <v>31285.845737902284</v>
      </c>
      <c r="L5380" s="1">
        <v>9780.9419616472751</v>
      </c>
      <c r="M5380" s="1">
        <v>8763.5118674934874</v>
      </c>
      <c r="N5380" s="1"/>
      <c r="O5380" s="1">
        <v>28271.945483224918</v>
      </c>
      <c r="P5380" s="10">
        <v>229074.06594551855</v>
      </c>
    </row>
    <row r="5381" spans="1:16" hidden="1" x14ac:dyDescent="0.25">
      <c r="A5381" t="s">
        <v>38</v>
      </c>
      <c r="B5381" t="s">
        <v>70</v>
      </c>
      <c r="C5381" t="s">
        <v>30</v>
      </c>
      <c r="D5381" t="s">
        <v>6</v>
      </c>
      <c r="E5381">
        <v>1993</v>
      </c>
      <c r="F5381" s="1">
        <v>9474.7910133311689</v>
      </c>
      <c r="G5381" s="1">
        <v>71270.270267829415</v>
      </c>
      <c r="H5381" s="1">
        <v>44213.536249927041</v>
      </c>
      <c r="I5381" s="1">
        <v>2687.7209168765066</v>
      </c>
      <c r="J5381" s="1">
        <v>27540.238156448482</v>
      </c>
      <c r="K5381" s="1">
        <v>30024.72818473314</v>
      </c>
      <c r="L5381" s="1">
        <v>9865.9386563728804</v>
      </c>
      <c r="M5381" s="1">
        <v>8722.6252567733809</v>
      </c>
      <c r="N5381" s="1"/>
      <c r="O5381" s="1">
        <v>28777.001288652024</v>
      </c>
      <c r="P5381" s="10">
        <v>232576.84999094403</v>
      </c>
    </row>
    <row r="5382" spans="1:16" hidden="1" x14ac:dyDescent="0.25">
      <c r="A5382" t="s">
        <v>38</v>
      </c>
      <c r="B5382" t="s">
        <v>70</v>
      </c>
      <c r="C5382" t="s">
        <v>30</v>
      </c>
      <c r="D5382" t="s">
        <v>6</v>
      </c>
      <c r="E5382">
        <v>1994</v>
      </c>
      <c r="F5382" s="1">
        <v>9370.1868349001488</v>
      </c>
      <c r="G5382" s="1">
        <v>75326.840384723531</v>
      </c>
      <c r="H5382" s="1">
        <v>43134.465700969711</v>
      </c>
      <c r="I5382" s="1">
        <v>2725.707901673622</v>
      </c>
      <c r="J5382" s="1">
        <v>22761.077341009041</v>
      </c>
      <c r="K5382" s="1">
        <v>27626.132054195754</v>
      </c>
      <c r="L5382" s="1">
        <v>9531.9227196619286</v>
      </c>
      <c r="M5382" s="1">
        <v>8290.8129927140217</v>
      </c>
      <c r="N5382" s="1"/>
      <c r="O5382" s="1">
        <v>28894.058493555702</v>
      </c>
      <c r="P5382" s="10">
        <v>227661.20442340348</v>
      </c>
    </row>
    <row r="5383" spans="1:16" hidden="1" x14ac:dyDescent="0.25">
      <c r="A5383" t="s">
        <v>38</v>
      </c>
      <c r="B5383" t="s">
        <v>70</v>
      </c>
      <c r="C5383" t="s">
        <v>30</v>
      </c>
      <c r="D5383" t="s">
        <v>6</v>
      </c>
      <c r="E5383">
        <v>1995</v>
      </c>
      <c r="F5383" s="1">
        <v>9319.4382730870802</v>
      </c>
      <c r="G5383" s="1">
        <v>79889.372201098973</v>
      </c>
      <c r="H5383" s="1">
        <v>46577.068617103461</v>
      </c>
      <c r="I5383" s="1">
        <v>2796.2956570055753</v>
      </c>
      <c r="J5383" s="1">
        <v>21625.650156218282</v>
      </c>
      <c r="K5383" s="1">
        <v>27978.702552931212</v>
      </c>
      <c r="L5383" s="1">
        <v>9843.8114176633208</v>
      </c>
      <c r="M5383" s="1">
        <v>8155.6736606995419</v>
      </c>
      <c r="N5383" s="1"/>
      <c r="O5383" s="1">
        <v>29480.659767567395</v>
      </c>
      <c r="P5383" s="10">
        <v>235666.67230337483</v>
      </c>
    </row>
    <row r="5384" spans="1:16" hidden="1" x14ac:dyDescent="0.25">
      <c r="A5384" t="s">
        <v>38</v>
      </c>
      <c r="B5384" t="s">
        <v>70</v>
      </c>
      <c r="C5384" t="s">
        <v>30</v>
      </c>
      <c r="D5384" t="s">
        <v>6</v>
      </c>
      <c r="E5384">
        <v>1996</v>
      </c>
      <c r="F5384" s="1">
        <v>9502.7545065751056</v>
      </c>
      <c r="G5384" s="1">
        <v>86404.055837740409</v>
      </c>
      <c r="H5384" s="1">
        <v>45200.257366249876</v>
      </c>
      <c r="I5384" s="1">
        <v>2831.1643072297934</v>
      </c>
      <c r="J5384" s="1">
        <v>21862.40178389211</v>
      </c>
      <c r="K5384" s="1">
        <v>25966.577930623076</v>
      </c>
      <c r="L5384" s="1">
        <v>10009.590094979376</v>
      </c>
      <c r="M5384" s="1">
        <v>7488.3777854751643</v>
      </c>
      <c r="N5384" s="1"/>
      <c r="O5384" s="1">
        <v>29612.84234164402</v>
      </c>
      <c r="P5384" s="10">
        <v>238878.02195440896</v>
      </c>
    </row>
    <row r="5385" spans="1:16" hidden="1" x14ac:dyDescent="0.25">
      <c r="A5385" t="s">
        <v>38</v>
      </c>
      <c r="B5385" t="s">
        <v>70</v>
      </c>
      <c r="C5385" t="s">
        <v>30</v>
      </c>
      <c r="D5385" t="s">
        <v>6</v>
      </c>
      <c r="E5385">
        <v>1997</v>
      </c>
      <c r="F5385" s="1">
        <v>9730.6051922664356</v>
      </c>
      <c r="G5385" s="1">
        <v>94869.525676025762</v>
      </c>
      <c r="H5385" s="1">
        <v>47489.833548785398</v>
      </c>
      <c r="I5385" s="1">
        <v>2964.9692089032151</v>
      </c>
      <c r="J5385" s="1">
        <v>25614.704947941515</v>
      </c>
      <c r="K5385" s="1">
        <v>27018.705731148122</v>
      </c>
      <c r="L5385" s="1">
        <v>10914.699526003687</v>
      </c>
      <c r="M5385" s="1">
        <v>7728.6044255088855</v>
      </c>
      <c r="N5385" s="1"/>
      <c r="O5385" s="1">
        <v>30476.961258741962</v>
      </c>
      <c r="P5385" s="10">
        <v>256808.60951532499</v>
      </c>
    </row>
    <row r="5386" spans="1:16" hidden="1" x14ac:dyDescent="0.25">
      <c r="A5386" t="s">
        <v>38</v>
      </c>
      <c r="B5386" t="s">
        <v>70</v>
      </c>
      <c r="C5386" t="s">
        <v>30</v>
      </c>
      <c r="D5386" t="s">
        <v>6</v>
      </c>
      <c r="E5386">
        <v>1998</v>
      </c>
      <c r="F5386" s="1">
        <v>9789.2940052475351</v>
      </c>
      <c r="G5386" s="1">
        <v>96638.6846009328</v>
      </c>
      <c r="H5386" s="1">
        <v>45637.097006097654</v>
      </c>
      <c r="I5386" s="1">
        <v>3002.9561937003309</v>
      </c>
      <c r="J5386" s="1">
        <v>25539.756947464888</v>
      </c>
      <c r="K5386" s="1">
        <v>26198.301301398304</v>
      </c>
      <c r="L5386" s="1">
        <v>11553.930866502038</v>
      </c>
      <c r="M5386" s="1">
        <v>7704.9570910470356</v>
      </c>
      <c r="N5386" s="1"/>
      <c r="O5386" s="1">
        <v>31062.904908007004</v>
      </c>
      <c r="P5386" s="10">
        <v>257127.88292039762</v>
      </c>
    </row>
    <row r="5387" spans="1:16" hidden="1" x14ac:dyDescent="0.25">
      <c r="A5387" t="s">
        <v>38</v>
      </c>
      <c r="B5387" t="s">
        <v>70</v>
      </c>
      <c r="C5387" t="s">
        <v>30</v>
      </c>
      <c r="D5387" t="s">
        <v>6</v>
      </c>
      <c r="E5387">
        <v>1999</v>
      </c>
      <c r="F5387" s="1">
        <v>9579.3951917621871</v>
      </c>
      <c r="G5387" s="1">
        <v>87444.657227766787</v>
      </c>
      <c r="H5387" s="1">
        <v>42724.066355112707</v>
      </c>
      <c r="I5387" s="1">
        <v>3036.4074191186864</v>
      </c>
      <c r="J5387" s="1">
        <v>21313.250079465241</v>
      </c>
      <c r="K5387" s="1">
        <v>23689.227763451727</v>
      </c>
      <c r="L5387" s="1">
        <v>11743.592912583965</v>
      </c>
      <c r="M5387" s="1">
        <v>7212.0723850110044</v>
      </c>
      <c r="N5387" s="1"/>
      <c r="O5387" s="1">
        <v>30716.994291269169</v>
      </c>
      <c r="P5387" s="10">
        <v>237459.66362554146</v>
      </c>
    </row>
    <row r="5388" spans="1:16" hidden="1" x14ac:dyDescent="0.25">
      <c r="A5388" t="s">
        <v>38</v>
      </c>
      <c r="B5388" t="s">
        <v>70</v>
      </c>
      <c r="C5388" t="s">
        <v>30</v>
      </c>
      <c r="D5388" t="s">
        <v>6</v>
      </c>
      <c r="E5388">
        <v>2000</v>
      </c>
      <c r="F5388" s="1">
        <v>9811.3886171933609</v>
      </c>
      <c r="G5388" s="1">
        <v>91587.261317852055</v>
      </c>
      <c r="H5388" s="1">
        <v>43604.643102805865</v>
      </c>
      <c r="I5388" s="1">
        <v>3104.1603248389147</v>
      </c>
      <c r="J5388" s="1">
        <v>20737.481328140133</v>
      </c>
      <c r="K5388" s="1">
        <v>24626.49096710368</v>
      </c>
      <c r="L5388" s="1">
        <v>12700.683793275175</v>
      </c>
      <c r="M5388" s="1">
        <v>7425.5203839402784</v>
      </c>
      <c r="N5388" s="1"/>
      <c r="O5388" s="1">
        <v>31247.039837068973</v>
      </c>
      <c r="P5388" s="10">
        <v>244844.66967221844</v>
      </c>
    </row>
    <row r="5389" spans="1:16" hidden="1" x14ac:dyDescent="0.25">
      <c r="A5389" t="s">
        <v>38</v>
      </c>
      <c r="B5389" t="s">
        <v>70</v>
      </c>
      <c r="C5389" t="s">
        <v>30</v>
      </c>
      <c r="D5389" t="s">
        <v>6</v>
      </c>
      <c r="E5389">
        <v>2001</v>
      </c>
      <c r="F5389" s="1">
        <v>10011.248487280589</v>
      </c>
      <c r="G5389" s="1">
        <v>93998.300415641774</v>
      </c>
      <c r="H5389" s="1">
        <v>43721.210093443449</v>
      </c>
      <c r="I5389" s="1">
        <v>3254.3429873331725</v>
      </c>
      <c r="J5389" s="1">
        <v>23535.060009364512</v>
      </c>
      <c r="K5389" s="1">
        <v>25651.989833830437</v>
      </c>
      <c r="L5389" s="1">
        <v>13058.836984285548</v>
      </c>
      <c r="M5389" s="1">
        <v>7667.508477775471</v>
      </c>
      <c r="N5389" s="1"/>
      <c r="O5389" s="1">
        <v>31988.648807067973</v>
      </c>
      <c r="P5389" s="10">
        <v>252887.14609602295</v>
      </c>
    </row>
    <row r="5390" spans="1:16" hidden="1" x14ac:dyDescent="0.25">
      <c r="A5390" t="s">
        <v>38</v>
      </c>
      <c r="B5390" t="s">
        <v>70</v>
      </c>
      <c r="C5390" t="s">
        <v>30</v>
      </c>
      <c r="D5390" t="s">
        <v>6</v>
      </c>
      <c r="E5390">
        <v>2002</v>
      </c>
      <c r="F5390" s="1">
        <v>9931.1507545634049</v>
      </c>
      <c r="G5390" s="1">
        <v>81914.292690203874</v>
      </c>
      <c r="H5390" s="1">
        <v>37714.210378122923</v>
      </c>
      <c r="I5390" s="1">
        <v>3323.2929417487862</v>
      </c>
      <c r="J5390" s="1">
        <v>21562.005838817782</v>
      </c>
      <c r="K5390" s="1">
        <v>22482.400186292074</v>
      </c>
      <c r="L5390" s="1">
        <v>12478.70888697155</v>
      </c>
      <c r="M5390" s="1">
        <v>7057.5311135337506</v>
      </c>
      <c r="N5390" s="1"/>
      <c r="O5390" s="1">
        <v>31910.237132450795</v>
      </c>
      <c r="P5390" s="10">
        <v>228373.82992270493</v>
      </c>
    </row>
    <row r="5391" spans="1:16" hidden="1" x14ac:dyDescent="0.25">
      <c r="A5391" t="s">
        <v>38</v>
      </c>
      <c r="B5391" t="s">
        <v>70</v>
      </c>
      <c r="C5391" t="s">
        <v>30</v>
      </c>
      <c r="D5391" t="s">
        <v>6</v>
      </c>
      <c r="E5391">
        <v>2003</v>
      </c>
      <c r="F5391" s="1">
        <v>9801.1610094071275</v>
      </c>
      <c r="G5391" s="1">
        <v>81673.388413119988</v>
      </c>
      <c r="H5391" s="1">
        <v>34918.204915929746</v>
      </c>
      <c r="I5391" s="1">
        <v>3306.2601071497088</v>
      </c>
      <c r="J5391" s="1">
        <v>13049.295353107604</v>
      </c>
      <c r="K5391" s="1">
        <v>20290.201686151009</v>
      </c>
      <c r="L5391" s="1">
        <v>11667.151096666241</v>
      </c>
      <c r="M5391" s="1">
        <v>6604.9633028272165</v>
      </c>
      <c r="N5391" s="1"/>
      <c r="O5391" s="1">
        <v>32987.529056048406</v>
      </c>
      <c r="P5391" s="10">
        <v>214298.154940407</v>
      </c>
    </row>
    <row r="5392" spans="1:16" hidden="1" x14ac:dyDescent="0.25">
      <c r="A5392" t="s">
        <v>38</v>
      </c>
      <c r="B5392" t="s">
        <v>70</v>
      </c>
      <c r="C5392" t="s">
        <v>30</v>
      </c>
      <c r="D5392" t="s">
        <v>6</v>
      </c>
      <c r="E5392">
        <v>2004</v>
      </c>
      <c r="F5392" s="1">
        <v>10230.387027479368</v>
      </c>
      <c r="G5392" s="1">
        <v>89505.941808938587</v>
      </c>
      <c r="H5392" s="1">
        <v>43250.454623761827</v>
      </c>
      <c r="I5392" s="1">
        <v>3588.9110030853067</v>
      </c>
      <c r="J5392" s="1">
        <v>16322.306683188141</v>
      </c>
      <c r="K5392" s="1">
        <v>25981.964909611841</v>
      </c>
      <c r="L5392" s="1">
        <v>13851.176452827933</v>
      </c>
      <c r="M5392" s="1">
        <v>8191.5653089470379</v>
      </c>
      <c r="N5392" s="1"/>
      <c r="O5392" s="1">
        <v>36478.110861998335</v>
      </c>
      <c r="P5392" s="10">
        <v>247400.81867983838</v>
      </c>
    </row>
    <row r="5393" spans="1:16" hidden="1" x14ac:dyDescent="0.25">
      <c r="A5393" t="s">
        <v>38</v>
      </c>
      <c r="B5393" t="s">
        <v>70</v>
      </c>
      <c r="C5393" t="s">
        <v>30</v>
      </c>
      <c r="D5393" t="s">
        <v>6</v>
      </c>
      <c r="E5393">
        <v>2005</v>
      </c>
      <c r="F5393" s="1">
        <v>11236.565000000001</v>
      </c>
      <c r="G5393" s="1">
        <v>92003.899000000005</v>
      </c>
      <c r="H5393" s="1">
        <v>45850.406000000003</v>
      </c>
      <c r="I5393" s="1">
        <v>3992.4360000000001</v>
      </c>
      <c r="J5393" s="1">
        <v>19588.076000000001</v>
      </c>
      <c r="K5393" s="1">
        <v>31578.651000000002</v>
      </c>
      <c r="L5393" s="1">
        <v>16393.355</v>
      </c>
      <c r="M5393" s="1">
        <v>10083.384668048266</v>
      </c>
      <c r="N5393" s="1"/>
      <c r="O5393" s="1">
        <v>39419.491000000002</v>
      </c>
      <c r="P5393" s="10">
        <v>270146.26366804825</v>
      </c>
    </row>
    <row r="5394" spans="1:16" hidden="1" x14ac:dyDescent="0.25">
      <c r="A5394" t="s">
        <v>38</v>
      </c>
      <c r="B5394" t="s">
        <v>70</v>
      </c>
      <c r="C5394" t="s">
        <v>30</v>
      </c>
      <c r="D5394" t="s">
        <v>6</v>
      </c>
      <c r="E5394">
        <v>2006</v>
      </c>
      <c r="F5394" s="1">
        <v>11352.792868918552</v>
      </c>
      <c r="G5394" s="1">
        <v>90277.005395773056</v>
      </c>
      <c r="H5394" s="1">
        <v>49211.718861694957</v>
      </c>
      <c r="I5394" s="1">
        <v>4187.0277031981232</v>
      </c>
      <c r="J5394" s="1">
        <v>25578.404308695444</v>
      </c>
      <c r="K5394" s="1">
        <v>36507.240740747235</v>
      </c>
      <c r="L5394" s="1">
        <v>19492.201828481018</v>
      </c>
      <c r="M5394" s="1">
        <v>13255.213187014338</v>
      </c>
      <c r="N5394" s="1"/>
      <c r="O5394" s="1">
        <v>42139.278795694947</v>
      </c>
      <c r="P5394" s="10">
        <v>292000.88369021768</v>
      </c>
    </row>
    <row r="5395" spans="1:16" hidden="1" x14ac:dyDescent="0.25">
      <c r="A5395" t="s">
        <v>38</v>
      </c>
      <c r="B5395" t="s">
        <v>70</v>
      </c>
      <c r="C5395" t="s">
        <v>30</v>
      </c>
      <c r="D5395" t="s">
        <v>6</v>
      </c>
      <c r="E5395">
        <v>2007</v>
      </c>
      <c r="F5395" s="1">
        <v>11646.628149679285</v>
      </c>
      <c r="G5395" s="1">
        <v>87835.455059833723</v>
      </c>
      <c r="H5395" s="1">
        <v>50806.989005875614</v>
      </c>
      <c r="I5395" s="1">
        <v>4294.3647761841821</v>
      </c>
      <c r="J5395" s="1">
        <v>30897.095053496374</v>
      </c>
      <c r="K5395" s="1">
        <v>42443.40898429916</v>
      </c>
      <c r="L5395" s="1">
        <v>22910.355227079479</v>
      </c>
      <c r="M5395" s="1">
        <v>15101.684959588518</v>
      </c>
      <c r="N5395" s="1"/>
      <c r="O5395" s="1">
        <v>45231.293334688948</v>
      </c>
      <c r="P5395" s="10">
        <v>311167.27455072524</v>
      </c>
    </row>
    <row r="5396" spans="1:16" hidden="1" x14ac:dyDescent="0.25">
      <c r="A5396" t="s">
        <v>38</v>
      </c>
      <c r="B5396" t="s">
        <v>70</v>
      </c>
      <c r="C5396" t="s">
        <v>30</v>
      </c>
      <c r="D5396" t="s">
        <v>6</v>
      </c>
      <c r="E5396">
        <v>2008</v>
      </c>
      <c r="F5396" s="1">
        <v>12052.554861970386</v>
      </c>
      <c r="G5396" s="1">
        <v>90348.236040381278</v>
      </c>
      <c r="H5396" s="1">
        <v>51475.756371741743</v>
      </c>
      <c r="I5396" s="1">
        <v>4510.2053621494706</v>
      </c>
      <c r="J5396" s="1">
        <v>34143.181556467993</v>
      </c>
      <c r="K5396" s="1">
        <v>44183.00700854911</v>
      </c>
      <c r="L5396" s="1">
        <v>25854.35208558026</v>
      </c>
      <c r="M5396" s="1">
        <v>14439.428271248171</v>
      </c>
      <c r="N5396" s="1"/>
      <c r="O5396" s="1">
        <v>48261.633354731595</v>
      </c>
      <c r="P5396" s="10">
        <v>325268.35491282004</v>
      </c>
    </row>
    <row r="5397" spans="1:16" hidden="1" x14ac:dyDescent="0.25">
      <c r="A5397" t="s">
        <v>38</v>
      </c>
      <c r="B5397" t="s">
        <v>70</v>
      </c>
      <c r="C5397" t="s">
        <v>30</v>
      </c>
      <c r="D5397" t="s">
        <v>6</v>
      </c>
      <c r="E5397">
        <v>2009</v>
      </c>
      <c r="F5397" s="1">
        <v>12173.081290683152</v>
      </c>
      <c r="G5397" s="1">
        <v>83404.529521497694</v>
      </c>
      <c r="H5397" s="1">
        <v>48159.730751934272</v>
      </c>
      <c r="I5397" s="1">
        <v>4696.5265841911933</v>
      </c>
      <c r="J5397" s="1">
        <v>34069.617532796539</v>
      </c>
      <c r="K5397" s="1">
        <v>40768.242871780349</v>
      </c>
      <c r="L5397" s="1">
        <v>26736.233647961973</v>
      </c>
      <c r="M5397" s="1">
        <v>14244.425480972757</v>
      </c>
      <c r="N5397" s="1"/>
      <c r="O5397" s="1">
        <v>49361.656415369973</v>
      </c>
      <c r="P5397" s="10">
        <v>313614.04409718793</v>
      </c>
    </row>
    <row r="5398" spans="1:16" hidden="1" x14ac:dyDescent="0.25">
      <c r="A5398" t="s">
        <v>38</v>
      </c>
      <c r="B5398" t="s">
        <v>70</v>
      </c>
      <c r="C5398" t="s">
        <v>30</v>
      </c>
      <c r="D5398" t="s">
        <v>6</v>
      </c>
      <c r="E5398">
        <v>2010</v>
      </c>
      <c r="F5398" s="1">
        <v>12285.043024288696</v>
      </c>
      <c r="G5398" s="1">
        <v>81916.558025750943</v>
      </c>
      <c r="H5398" s="1">
        <v>47033.345853452847</v>
      </c>
      <c r="I5398" s="1">
        <v>4423.028026153821</v>
      </c>
      <c r="J5398" s="1">
        <v>31701.171526709528</v>
      </c>
      <c r="K5398" s="1">
        <v>38243.455644483867</v>
      </c>
      <c r="L5398" s="1">
        <v>27846.563709887971</v>
      </c>
      <c r="M5398" s="1">
        <v>13498.33809438573</v>
      </c>
      <c r="N5398" s="1"/>
      <c r="O5398" s="1">
        <v>50201.518688073847</v>
      </c>
      <c r="P5398" s="10">
        <v>307149.02259318728</v>
      </c>
    </row>
    <row r="5399" spans="1:16" hidden="1" x14ac:dyDescent="0.25">
      <c r="A5399" t="s">
        <v>38</v>
      </c>
      <c r="B5399" t="s">
        <v>70</v>
      </c>
      <c r="C5399" t="s">
        <v>30</v>
      </c>
      <c r="D5399" t="s">
        <v>6</v>
      </c>
      <c r="E5399">
        <v>2011</v>
      </c>
      <c r="F5399" s="1">
        <v>12798.118676548545</v>
      </c>
      <c r="G5399" s="1">
        <v>85337.741928554358</v>
      </c>
      <c r="H5399" s="1">
        <v>48997.658436975165</v>
      </c>
      <c r="I5399" s="1">
        <v>4607.7524902843707</v>
      </c>
      <c r="J5399" s="1">
        <v>33025.14729352697</v>
      </c>
      <c r="K5399" s="1">
        <v>39840.665024269518</v>
      </c>
      <c r="L5399" s="1">
        <v>29009.554658344452</v>
      </c>
      <c r="M5399" s="1">
        <v>14062.086109635511</v>
      </c>
      <c r="N5399" s="1"/>
      <c r="O5399" s="1">
        <v>52298.147645285811</v>
      </c>
      <c r="P5399" s="10">
        <v>319976.87226342468</v>
      </c>
    </row>
    <row r="5400" spans="1:16" hidden="1" x14ac:dyDescent="0.25">
      <c r="A5400" t="s">
        <v>38</v>
      </c>
      <c r="B5400" t="s">
        <v>70</v>
      </c>
      <c r="C5400" t="s">
        <v>30</v>
      </c>
      <c r="D5400" t="s">
        <v>6</v>
      </c>
      <c r="E5400">
        <v>2012</v>
      </c>
      <c r="F5400" s="1">
        <v>13507.23304797428</v>
      </c>
      <c r="G5400" s="1">
        <v>90066.110273617887</v>
      </c>
      <c r="H5400" s="1">
        <v>51712.506192492197</v>
      </c>
      <c r="I5400" s="1">
        <v>4863.0574763852292</v>
      </c>
      <c r="J5400" s="1">
        <v>34854.994879422877</v>
      </c>
      <c r="K5400" s="1">
        <v>42048.144799217742</v>
      </c>
      <c r="L5400" s="1">
        <v>30616.907476113454</v>
      </c>
      <c r="M5400" s="1">
        <v>14841.234014463185</v>
      </c>
      <c r="N5400" s="1"/>
      <c r="O5400" s="1">
        <v>55195.867929922082</v>
      </c>
      <c r="P5400" s="10">
        <v>337706.05608960899</v>
      </c>
    </row>
    <row r="5401" spans="1:16" hidden="1" x14ac:dyDescent="0.25">
      <c r="A5401" t="s">
        <v>38</v>
      </c>
      <c r="B5401" t="s">
        <v>70</v>
      </c>
      <c r="C5401" t="s">
        <v>30</v>
      </c>
      <c r="D5401" t="s">
        <v>7</v>
      </c>
      <c r="E5401">
        <v>1950</v>
      </c>
      <c r="F5401" s="1">
        <v>694.56879360231096</v>
      </c>
      <c r="G5401" s="1">
        <v>47.012298256924979</v>
      </c>
      <c r="H5401" s="1">
        <v>163.78478102412575</v>
      </c>
      <c r="I5401" s="1">
        <v>6.0661030008935457</v>
      </c>
      <c r="J5401" s="1">
        <v>97.057648014296731</v>
      </c>
      <c r="K5401" s="1">
        <v>144.06994627122171</v>
      </c>
      <c r="L5401" s="1">
        <v>54.594927008041921</v>
      </c>
      <c r="M5401" s="1">
        <v>50.549081724126118</v>
      </c>
      <c r="N5401" s="1"/>
      <c r="O5401" s="1">
        <v>309.37125304557082</v>
      </c>
      <c r="P5401" s="10">
        <v>1567.0748319475124</v>
      </c>
    </row>
    <row r="5402" spans="1:16" hidden="1" x14ac:dyDescent="0.25">
      <c r="A5402" t="s">
        <v>38</v>
      </c>
      <c r="B5402" t="s">
        <v>70</v>
      </c>
      <c r="C5402" t="s">
        <v>30</v>
      </c>
      <c r="D5402" t="s">
        <v>7</v>
      </c>
      <c r="E5402">
        <v>1951</v>
      </c>
      <c r="F5402" s="1">
        <v>728.52073072423627</v>
      </c>
      <c r="G5402" s="1">
        <v>49.461725035241251</v>
      </c>
      <c r="H5402" s="1">
        <v>159.85656876553134</v>
      </c>
      <c r="I5402" s="1">
        <v>6.8549297155174722</v>
      </c>
      <c r="J5402" s="1">
        <v>113.18678447859318</v>
      </c>
      <c r="K5402" s="1">
        <v>163.06297084608724</v>
      </c>
      <c r="L5402" s="1">
        <v>55.243908366485627</v>
      </c>
      <c r="M5402" s="1">
        <v>55.770644995177165</v>
      </c>
      <c r="N5402" s="1"/>
      <c r="O5402" s="1">
        <v>286.59590091044839</v>
      </c>
      <c r="P5402" s="10">
        <v>1618.5541638373179</v>
      </c>
    </row>
    <row r="5403" spans="1:16" hidden="1" x14ac:dyDescent="0.25">
      <c r="A5403" t="s">
        <v>38</v>
      </c>
      <c r="B5403" t="s">
        <v>70</v>
      </c>
      <c r="C5403" t="s">
        <v>30</v>
      </c>
      <c r="D5403" t="s">
        <v>7</v>
      </c>
      <c r="E5403">
        <v>1952</v>
      </c>
      <c r="F5403" s="1">
        <v>732.69673880002233</v>
      </c>
      <c r="G5403" s="1">
        <v>49.319491712162744</v>
      </c>
      <c r="H5403" s="1">
        <v>174.03738491365334</v>
      </c>
      <c r="I5403" s="1">
        <v>7.5589759161792411</v>
      </c>
      <c r="J5403" s="1">
        <v>119.53349611701201</v>
      </c>
      <c r="K5403" s="1">
        <v>166.31587293483682</v>
      </c>
      <c r="L5403" s="1">
        <v>53.995492943539716</v>
      </c>
      <c r="M5403" s="1">
        <v>55.449094279372154</v>
      </c>
      <c r="N5403" s="1"/>
      <c r="O5403" s="1">
        <v>312.81807450571097</v>
      </c>
      <c r="P5403" s="10">
        <v>1671.7246221224891</v>
      </c>
    </row>
    <row r="5404" spans="1:16" hidden="1" x14ac:dyDescent="0.25">
      <c r="A5404" t="s">
        <v>38</v>
      </c>
      <c r="B5404" t="s">
        <v>70</v>
      </c>
      <c r="C5404" t="s">
        <v>30</v>
      </c>
      <c r="D5404" t="s">
        <v>7</v>
      </c>
      <c r="E5404">
        <v>1953</v>
      </c>
      <c r="F5404" s="1">
        <v>726.81255030908142</v>
      </c>
      <c r="G5404" s="1">
        <v>45.633343465656679</v>
      </c>
      <c r="H5404" s="1">
        <v>194.02884878204489</v>
      </c>
      <c r="I5404" s="1">
        <v>8.9582553348193343</v>
      </c>
      <c r="J5404" s="1">
        <v>106.70294457924425</v>
      </c>
      <c r="K5404" s="1">
        <v>180.78134818577985</v>
      </c>
      <c r="L5404" s="1">
        <v>65.594925674091101</v>
      </c>
      <c r="M5404" s="1">
        <v>58.752292620575069</v>
      </c>
      <c r="N5404" s="1"/>
      <c r="O5404" s="1">
        <v>339.37725235060111</v>
      </c>
      <c r="P5404" s="10">
        <v>1726.6417613018937</v>
      </c>
    </row>
    <row r="5405" spans="1:16" hidden="1" x14ac:dyDescent="0.25">
      <c r="A5405" t="s">
        <v>38</v>
      </c>
      <c r="B5405" t="s">
        <v>70</v>
      </c>
      <c r="C5405" t="s">
        <v>30</v>
      </c>
      <c r="D5405" t="s">
        <v>7</v>
      </c>
      <c r="E5405">
        <v>1954</v>
      </c>
      <c r="F5405" s="1">
        <v>678.17448290781363</v>
      </c>
      <c r="G5405" s="1">
        <v>46.956634035929376</v>
      </c>
      <c r="H5405" s="1">
        <v>219.15830266704234</v>
      </c>
      <c r="I5405" s="1">
        <v>9.776799730113618</v>
      </c>
      <c r="J5405" s="1">
        <v>121.94457248456202</v>
      </c>
      <c r="K5405" s="1">
        <v>208.696384219809</v>
      </c>
      <c r="L5405" s="1">
        <v>72.197556926135178</v>
      </c>
      <c r="M5405" s="1">
        <v>66.114476340981213</v>
      </c>
      <c r="N5405" s="1"/>
      <c r="O5405" s="1">
        <v>360.34375156004353</v>
      </c>
      <c r="P5405" s="10">
        <v>1783.3629608724298</v>
      </c>
    </row>
    <row r="5406" spans="1:16" hidden="1" x14ac:dyDescent="0.25">
      <c r="A5406" t="s">
        <v>38</v>
      </c>
      <c r="B5406" t="s">
        <v>70</v>
      </c>
      <c r="C5406" t="s">
        <v>30</v>
      </c>
      <c r="D5406" t="s">
        <v>7</v>
      </c>
      <c r="E5406">
        <v>1955</v>
      </c>
      <c r="F5406" s="1">
        <v>663.64874311511198</v>
      </c>
      <c r="G5406" s="1">
        <v>50.1007345003569</v>
      </c>
      <c r="H5406" s="1">
        <v>235.4131411901447</v>
      </c>
      <c r="I5406" s="1">
        <v>10.798094972437342</v>
      </c>
      <c r="J5406" s="1">
        <v>138.0247777165836</v>
      </c>
      <c r="K5406" s="1">
        <v>215.49363074682788</v>
      </c>
      <c r="L5406" s="1">
        <v>81.799851975557985</v>
      </c>
      <c r="M5406" s="1">
        <v>66.546698846640624</v>
      </c>
      <c r="N5406" s="1"/>
      <c r="O5406" s="1">
        <v>384.99141467926336</v>
      </c>
      <c r="P5406" s="10">
        <v>1846.8170877429243</v>
      </c>
    </row>
    <row r="5407" spans="1:16" hidden="1" x14ac:dyDescent="0.25">
      <c r="A5407" t="s">
        <v>38</v>
      </c>
      <c r="B5407" t="s">
        <v>70</v>
      </c>
      <c r="C5407" t="s">
        <v>30</v>
      </c>
      <c r="D5407" t="s">
        <v>7</v>
      </c>
      <c r="E5407">
        <v>1956</v>
      </c>
      <c r="F5407" s="1">
        <v>666.52612639881215</v>
      </c>
      <c r="G5407" s="1">
        <v>53.672760927598546</v>
      </c>
      <c r="H5407" s="1">
        <v>240.31475665042473</v>
      </c>
      <c r="I5407" s="1">
        <v>12.078056994031913</v>
      </c>
      <c r="J5407" s="1">
        <v>154.95619689129185</v>
      </c>
      <c r="K5407" s="1">
        <v>230.76504037922152</v>
      </c>
      <c r="L5407" s="1">
        <v>83.112598479145689</v>
      </c>
      <c r="M5407" s="1">
        <v>68.40687326501974</v>
      </c>
      <c r="N5407" s="1"/>
      <c r="O5407" s="1">
        <v>397.81770895087732</v>
      </c>
      <c r="P5407" s="10">
        <v>1907.6501189364235</v>
      </c>
    </row>
    <row r="5408" spans="1:16" hidden="1" x14ac:dyDescent="0.25">
      <c r="A5408" t="s">
        <v>38</v>
      </c>
      <c r="B5408" t="s">
        <v>70</v>
      </c>
      <c r="C5408" t="s">
        <v>30</v>
      </c>
      <c r="D5408" t="s">
        <v>7</v>
      </c>
      <c r="E5408">
        <v>1957</v>
      </c>
      <c r="F5408" s="1">
        <v>654.49305488404843</v>
      </c>
      <c r="G5408" s="1">
        <v>57.44823655490444</v>
      </c>
      <c r="H5408" s="1">
        <v>251.19196695415783</v>
      </c>
      <c r="I5408" s="1">
        <v>14.513126972904571</v>
      </c>
      <c r="J5408" s="1">
        <v>146.01386580577093</v>
      </c>
      <c r="K5408" s="1">
        <v>280.03067793068152</v>
      </c>
      <c r="L5408" s="1">
        <v>84.816737363093964</v>
      </c>
      <c r="M5408" s="1">
        <v>69.99689112676316</v>
      </c>
      <c r="N5408" s="1"/>
      <c r="O5408" s="1">
        <v>411.98239557188271</v>
      </c>
      <c r="P5408" s="10">
        <v>1970.4869531642078</v>
      </c>
    </row>
    <row r="5409" spans="1:16" hidden="1" x14ac:dyDescent="0.25">
      <c r="A5409" t="s">
        <v>38</v>
      </c>
      <c r="B5409" t="s">
        <v>70</v>
      </c>
      <c r="C5409" t="s">
        <v>30</v>
      </c>
      <c r="D5409" t="s">
        <v>7</v>
      </c>
      <c r="E5409">
        <v>1958</v>
      </c>
      <c r="F5409" s="1">
        <v>667.60054944927322</v>
      </c>
      <c r="G5409" s="1">
        <v>52.878451144268936</v>
      </c>
      <c r="H5409" s="1">
        <v>262.29829396033142</v>
      </c>
      <c r="I5409" s="1">
        <v>16.836854030656422</v>
      </c>
      <c r="J5409" s="1">
        <v>147.97721196143428</v>
      </c>
      <c r="K5409" s="1">
        <v>273.03605378592607</v>
      </c>
      <c r="L5409" s="1">
        <v>96.020920251633129</v>
      </c>
      <c r="M5409" s="1">
        <v>74.456600740237306</v>
      </c>
      <c r="N5409" s="1"/>
      <c r="O5409" s="1">
        <v>444.28865915527319</v>
      </c>
      <c r="P5409" s="10">
        <v>2035.3935944790342</v>
      </c>
    </row>
    <row r="5410" spans="1:16" hidden="1" x14ac:dyDescent="0.25">
      <c r="A5410" t="s">
        <v>38</v>
      </c>
      <c r="B5410" t="s">
        <v>70</v>
      </c>
      <c r="C5410" t="s">
        <v>30</v>
      </c>
      <c r="D5410" t="s">
        <v>7</v>
      </c>
      <c r="E5410">
        <v>1959</v>
      </c>
      <c r="F5410" s="1">
        <v>659.87576454462089</v>
      </c>
      <c r="G5410" s="1">
        <v>53.429701045954474</v>
      </c>
      <c r="H5410" s="1">
        <v>286.77776515252134</v>
      </c>
      <c r="I5410" s="1">
        <v>19.240854887542401</v>
      </c>
      <c r="J5410" s="1">
        <v>150.37090348847704</v>
      </c>
      <c r="K5410" s="1">
        <v>281.87148381183709</v>
      </c>
      <c r="L5410" s="1">
        <v>107.90186338233103</v>
      </c>
      <c r="M5410" s="1">
        <v>78.321606976821499</v>
      </c>
      <c r="N5410" s="1"/>
      <c r="O5410" s="1">
        <v>464.64827777688981</v>
      </c>
      <c r="P5410" s="10">
        <v>2102.4382210669955</v>
      </c>
    </row>
    <row r="5411" spans="1:16" hidden="1" x14ac:dyDescent="0.25">
      <c r="A5411" t="s">
        <v>38</v>
      </c>
      <c r="B5411" t="s">
        <v>70</v>
      </c>
      <c r="C5411" t="s">
        <v>30</v>
      </c>
      <c r="D5411" t="s">
        <v>7</v>
      </c>
      <c r="E5411">
        <v>1960</v>
      </c>
      <c r="F5411" s="1">
        <v>718.1225856020227</v>
      </c>
      <c r="G5411" s="1">
        <v>54.43494817974517</v>
      </c>
      <c r="H5411" s="1">
        <v>272.17474089872587</v>
      </c>
      <c r="I5411" s="1">
        <v>20.936518530671218</v>
      </c>
      <c r="J5411" s="1">
        <v>127.71276303709442</v>
      </c>
      <c r="K5411" s="1">
        <v>276.36204460486005</v>
      </c>
      <c r="L5411" s="1">
        <v>110.96354821255747</v>
      </c>
      <c r="M5411" s="1">
        <v>83.811548446317204</v>
      </c>
      <c r="N5411" s="1"/>
      <c r="O5411" s="1">
        <v>512.94470400144485</v>
      </c>
      <c r="P5411" s="10">
        <v>2177.4634015134393</v>
      </c>
    </row>
    <row r="5412" spans="1:16" hidden="1" x14ac:dyDescent="0.25">
      <c r="A5412" t="s">
        <v>38</v>
      </c>
      <c r="B5412" t="s">
        <v>70</v>
      </c>
      <c r="C5412" t="s">
        <v>30</v>
      </c>
      <c r="D5412" t="s">
        <v>7</v>
      </c>
      <c r="E5412">
        <v>1961</v>
      </c>
      <c r="F5412" s="1">
        <v>737.26093205835753</v>
      </c>
      <c r="G5412" s="1">
        <v>53.759470442535481</v>
      </c>
      <c r="H5412" s="1">
        <v>287.67740095421249</v>
      </c>
      <c r="I5412" s="1">
        <v>22.628378338557436</v>
      </c>
      <c r="J5412" s="1">
        <v>118.82024510388703</v>
      </c>
      <c r="K5412" s="1">
        <v>266.61684605475398</v>
      </c>
      <c r="L5412" s="1">
        <v>107.60252151430609</v>
      </c>
      <c r="M5412" s="1">
        <v>80.903866421831168</v>
      </c>
      <c r="N5412" s="1"/>
      <c r="O5412" s="1">
        <v>564.89434506724376</v>
      </c>
      <c r="P5412" s="10">
        <v>2240.1640059556853</v>
      </c>
    </row>
    <row r="5413" spans="1:16" hidden="1" x14ac:dyDescent="0.25">
      <c r="A5413" t="s">
        <v>38</v>
      </c>
      <c r="B5413" t="s">
        <v>70</v>
      </c>
      <c r="C5413" t="s">
        <v>30</v>
      </c>
      <c r="D5413" t="s">
        <v>7</v>
      </c>
      <c r="E5413">
        <v>1962</v>
      </c>
      <c r="F5413" s="1">
        <v>746.78832386695922</v>
      </c>
      <c r="G5413" s="1">
        <v>56.343899685569504</v>
      </c>
      <c r="H5413" s="1">
        <v>307.24895713770832</v>
      </c>
      <c r="I5413" s="1">
        <v>25.081784336156826</v>
      </c>
      <c r="J5413" s="1">
        <v>117.40118590261524</v>
      </c>
      <c r="K5413" s="1">
        <v>281.16049732533639</v>
      </c>
      <c r="L5413" s="1">
        <v>104.08242562698086</v>
      </c>
      <c r="M5413" s="1">
        <v>85.367431852068648</v>
      </c>
      <c r="N5413" s="1"/>
      <c r="O5413" s="1">
        <v>581.19558428577488</v>
      </c>
      <c r="P5413" s="10">
        <v>2304.6700900191699</v>
      </c>
    </row>
    <row r="5414" spans="1:16" hidden="1" x14ac:dyDescent="0.25">
      <c r="A5414" t="s">
        <v>38</v>
      </c>
      <c r="B5414" t="s">
        <v>70</v>
      </c>
      <c r="C5414" t="s">
        <v>30</v>
      </c>
      <c r="D5414" t="s">
        <v>7</v>
      </c>
      <c r="E5414">
        <v>1963</v>
      </c>
      <c r="F5414" s="1">
        <v>755.51686864523401</v>
      </c>
      <c r="G5414" s="1">
        <v>54.767865445806756</v>
      </c>
      <c r="H5414" s="1">
        <v>323.05980108519475</v>
      </c>
      <c r="I5414" s="1">
        <v>27.614384738542689</v>
      </c>
      <c r="J5414" s="1">
        <v>113.46293621557217</v>
      </c>
      <c r="K5414" s="1">
        <v>298.38118929094907</v>
      </c>
      <c r="L5414" s="1">
        <v>105.8990164121779</v>
      </c>
      <c r="M5414" s="1">
        <v>90.649534335703123</v>
      </c>
      <c r="N5414" s="1"/>
      <c r="O5414" s="1">
        <v>601.68204677295978</v>
      </c>
      <c r="P5414" s="10">
        <v>2371.03364294214</v>
      </c>
    </row>
    <row r="5415" spans="1:16" hidden="1" x14ac:dyDescent="0.25">
      <c r="A5415" t="s">
        <v>38</v>
      </c>
      <c r="B5415" t="s">
        <v>70</v>
      </c>
      <c r="C5415" t="s">
        <v>30</v>
      </c>
      <c r="D5415" t="s">
        <v>7</v>
      </c>
      <c r="E5415">
        <v>1964</v>
      </c>
      <c r="F5415" s="1">
        <v>738.47499651313512</v>
      </c>
      <c r="G5415" s="1">
        <v>54.008172705504819</v>
      </c>
      <c r="H5415" s="1">
        <v>344.43177961434878</v>
      </c>
      <c r="I5415" s="1">
        <v>28.030335743170607</v>
      </c>
      <c r="J5415" s="1">
        <v>125.53449837485542</v>
      </c>
      <c r="K5415" s="1">
        <v>326.38703581853059</v>
      </c>
      <c r="L5415" s="1">
        <v>111.94002553072831</v>
      </c>
      <c r="M5415" s="1">
        <v>99.216353215700138</v>
      </c>
      <c r="N5415" s="1"/>
      <c r="O5415" s="1">
        <v>611.28495349001946</v>
      </c>
      <c r="P5415" s="10">
        <v>2439.3081510059928</v>
      </c>
    </row>
    <row r="5416" spans="1:16" hidden="1" x14ac:dyDescent="0.25">
      <c r="A5416" t="s">
        <v>38</v>
      </c>
      <c r="B5416" t="s">
        <v>70</v>
      </c>
      <c r="C5416" t="s">
        <v>30</v>
      </c>
      <c r="D5416" t="s">
        <v>7</v>
      </c>
      <c r="E5416">
        <v>1965</v>
      </c>
      <c r="F5416" s="1">
        <v>738.34164142871953</v>
      </c>
      <c r="G5416" s="1">
        <v>52.806332315364067</v>
      </c>
      <c r="H5416" s="1">
        <v>361.86280135026357</v>
      </c>
      <c r="I5416" s="1">
        <v>28.900980945721439</v>
      </c>
      <c r="J5416" s="1">
        <v>131.65218688081737</v>
      </c>
      <c r="K5416" s="1">
        <v>354.18845177545984</v>
      </c>
      <c r="L5416" s="1">
        <v>115.33928242365759</v>
      </c>
      <c r="M5416" s="1">
        <v>107.73107169084709</v>
      </c>
      <c r="N5416" s="1"/>
      <c r="O5416" s="1">
        <v>623.83541490737923</v>
      </c>
      <c r="P5416" s="10">
        <v>2514.6581637182294</v>
      </c>
    </row>
    <row r="5417" spans="1:16" hidden="1" x14ac:dyDescent="0.25">
      <c r="A5417" t="s">
        <v>38</v>
      </c>
      <c r="B5417" t="s">
        <v>70</v>
      </c>
      <c r="C5417" t="s">
        <v>30</v>
      </c>
      <c r="D5417" t="s">
        <v>7</v>
      </c>
      <c r="E5417">
        <v>1966</v>
      </c>
      <c r="F5417" s="1">
        <v>746.10943493727927</v>
      </c>
      <c r="G5417" s="1">
        <v>49.619290004294868</v>
      </c>
      <c r="H5417" s="1">
        <v>359.63238970716185</v>
      </c>
      <c r="I5417" s="1">
        <v>29.659899906110063</v>
      </c>
      <c r="J5417" s="1">
        <v>142.73022223450147</v>
      </c>
      <c r="K5417" s="1">
        <v>367.02283797035983</v>
      </c>
      <c r="L5417" s="1">
        <v>115.08068677050211</v>
      </c>
      <c r="M5417" s="1">
        <v>111.7007001484656</v>
      </c>
      <c r="N5417" s="1"/>
      <c r="O5417" s="1">
        <v>658.04624418353922</v>
      </c>
      <c r="P5417" s="10">
        <v>2579.6017058622142</v>
      </c>
    </row>
    <row r="5418" spans="1:16" hidden="1" x14ac:dyDescent="0.25">
      <c r="A5418" t="s">
        <v>38</v>
      </c>
      <c r="B5418" t="s">
        <v>70</v>
      </c>
      <c r="C5418" t="s">
        <v>30</v>
      </c>
      <c r="D5418" t="s">
        <v>7</v>
      </c>
      <c r="E5418">
        <v>1967</v>
      </c>
      <c r="F5418" s="1">
        <v>750.53304210890599</v>
      </c>
      <c r="G5418" s="1">
        <v>50.032249361802592</v>
      </c>
      <c r="H5418" s="1">
        <v>371.46025620666325</v>
      </c>
      <c r="I5418" s="1">
        <v>30.658526081204222</v>
      </c>
      <c r="J5418" s="1">
        <v>149.86039255051432</v>
      </c>
      <c r="K5418" s="1">
        <v>377.40386192991724</v>
      </c>
      <c r="L5418" s="1">
        <v>116.14932272932261</v>
      </c>
      <c r="M5418" s="1">
        <v>114.92787304864407</v>
      </c>
      <c r="N5418" s="1"/>
      <c r="O5418" s="1">
        <v>685.1969554026474</v>
      </c>
      <c r="P5418" s="10">
        <v>2646.2224794196213</v>
      </c>
    </row>
    <row r="5419" spans="1:16" hidden="1" x14ac:dyDescent="0.25">
      <c r="A5419" t="s">
        <v>38</v>
      </c>
      <c r="B5419" t="s">
        <v>70</v>
      </c>
      <c r="C5419" t="s">
        <v>30</v>
      </c>
      <c r="D5419" t="s">
        <v>7</v>
      </c>
      <c r="E5419">
        <v>1968</v>
      </c>
      <c r="F5419" s="1">
        <v>737.15996093812851</v>
      </c>
      <c r="G5419" s="1">
        <v>47.811428125555231</v>
      </c>
      <c r="H5419" s="1">
        <v>376.21177771656613</v>
      </c>
      <c r="I5419" s="1">
        <v>32.635398159202268</v>
      </c>
      <c r="J5419" s="1">
        <v>181.292911419875</v>
      </c>
      <c r="K5419" s="1">
        <v>381.74418958142428</v>
      </c>
      <c r="L5419" s="1">
        <v>116.49966221962973</v>
      </c>
      <c r="M5419" s="1">
        <v>116.31820405120826</v>
      </c>
      <c r="N5419" s="1"/>
      <c r="O5419" s="1">
        <v>724.89026834427636</v>
      </c>
      <c r="P5419" s="10">
        <v>2714.5638005558658</v>
      </c>
    </row>
    <row r="5420" spans="1:16" hidden="1" x14ac:dyDescent="0.25">
      <c r="A5420" t="s">
        <v>38</v>
      </c>
      <c r="B5420" t="s">
        <v>70</v>
      </c>
      <c r="C5420" t="s">
        <v>30</v>
      </c>
      <c r="D5420" t="s">
        <v>7</v>
      </c>
      <c r="E5420">
        <v>1969</v>
      </c>
      <c r="F5420" s="1">
        <v>744.28084727945691</v>
      </c>
      <c r="G5420" s="1">
        <v>46.019166982896337</v>
      </c>
      <c r="H5420" s="1">
        <v>380.83162763260856</v>
      </c>
      <c r="I5420" s="1">
        <v>34.94522646372139</v>
      </c>
      <c r="J5420" s="1">
        <v>181.84650308128363</v>
      </c>
      <c r="K5420" s="1">
        <v>373.84662922829796</v>
      </c>
      <c r="L5420" s="1">
        <v>117.98829450647283</v>
      </c>
      <c r="M5420" s="1">
        <v>125.78168534422437</v>
      </c>
      <c r="N5420" s="1"/>
      <c r="O5420" s="1">
        <v>779.13012360035123</v>
      </c>
      <c r="P5420" s="10">
        <v>2784.6701041193132</v>
      </c>
    </row>
    <row r="5421" spans="1:16" hidden="1" x14ac:dyDescent="0.25">
      <c r="A5421" t="s">
        <v>38</v>
      </c>
      <c r="B5421" t="s">
        <v>70</v>
      </c>
      <c r="C5421" t="s">
        <v>30</v>
      </c>
      <c r="D5421" t="s">
        <v>7</v>
      </c>
      <c r="E5421">
        <v>1970</v>
      </c>
      <c r="F5421" s="1">
        <v>740.21011421417199</v>
      </c>
      <c r="G5421" s="1">
        <v>43.702442167626387</v>
      </c>
      <c r="H5421" s="1">
        <v>417.90460322792734</v>
      </c>
      <c r="I5421" s="1">
        <v>35.508234261196442</v>
      </c>
      <c r="J5421" s="1">
        <v>172.07836603502889</v>
      </c>
      <c r="K5421" s="1">
        <v>396.0533821441141</v>
      </c>
      <c r="L5421" s="1">
        <v>131.10732650287915</v>
      </c>
      <c r="M5421" s="1">
        <v>129.87095297882325</v>
      </c>
      <c r="N5421" s="1"/>
      <c r="O5421" s="1">
        <v>794.83816692370499</v>
      </c>
      <c r="P5421" s="10">
        <v>2861.2735884554727</v>
      </c>
    </row>
    <row r="5422" spans="1:16" hidden="1" x14ac:dyDescent="0.25">
      <c r="A5422" t="s">
        <v>38</v>
      </c>
      <c r="B5422" t="s">
        <v>70</v>
      </c>
      <c r="C5422" t="s">
        <v>30</v>
      </c>
      <c r="D5422" t="s">
        <v>7</v>
      </c>
      <c r="E5422">
        <v>1971</v>
      </c>
      <c r="F5422" s="1">
        <v>722.07590938803435</v>
      </c>
      <c r="G5422" s="1">
        <v>44.669854682494659</v>
      </c>
      <c r="H5422" s="1">
        <v>448.13996015861704</v>
      </c>
      <c r="I5422" s="1">
        <v>37.566659181563175</v>
      </c>
      <c r="J5422" s="1">
        <v>213.44341718398999</v>
      </c>
      <c r="K5422" s="1">
        <v>439.68001317818511</v>
      </c>
      <c r="L5422" s="1">
        <v>142.42929683844412</v>
      </c>
      <c r="M5422" s="1">
        <v>126.57652781299802</v>
      </c>
      <c r="N5422" s="1"/>
      <c r="O5422" s="1">
        <v>823.11391119614939</v>
      </c>
      <c r="P5422" s="10">
        <v>2997.695549620476</v>
      </c>
    </row>
    <row r="5423" spans="1:16" hidden="1" x14ac:dyDescent="0.25">
      <c r="A5423" t="s">
        <v>38</v>
      </c>
      <c r="B5423" t="s">
        <v>70</v>
      </c>
      <c r="C5423" t="s">
        <v>30</v>
      </c>
      <c r="D5423" t="s">
        <v>7</v>
      </c>
      <c r="E5423">
        <v>1972</v>
      </c>
      <c r="F5423" s="1">
        <v>686.28498128090951</v>
      </c>
      <c r="G5423" s="1">
        <v>42.44385382066875</v>
      </c>
      <c r="H5423" s="1">
        <v>468.11019227969678</v>
      </c>
      <c r="I5423" s="1">
        <v>37.124771118684471</v>
      </c>
      <c r="J5423" s="1">
        <v>262.87320293823944</v>
      </c>
      <c r="K5423" s="1">
        <v>463.01796601723055</v>
      </c>
      <c r="L5423" s="1">
        <v>154.0205859126782</v>
      </c>
      <c r="M5423" s="1">
        <v>137.59616387346986</v>
      </c>
      <c r="N5423" s="1"/>
      <c r="O5423" s="1">
        <v>849.26620457798583</v>
      </c>
      <c r="P5423" s="10">
        <v>3100.7379218195633</v>
      </c>
    </row>
    <row r="5424" spans="1:16" hidden="1" x14ac:dyDescent="0.25">
      <c r="A5424" t="s">
        <v>38</v>
      </c>
      <c r="B5424" t="s">
        <v>70</v>
      </c>
      <c r="C5424" t="s">
        <v>30</v>
      </c>
      <c r="D5424" t="s">
        <v>7</v>
      </c>
      <c r="E5424">
        <v>1973</v>
      </c>
      <c r="F5424" s="1">
        <v>668.34238746303731</v>
      </c>
      <c r="G5424" s="1">
        <v>48.414745607274583</v>
      </c>
      <c r="H5424" s="1">
        <v>499.27331363262539</v>
      </c>
      <c r="I5424" s="1">
        <v>39.309494278661113</v>
      </c>
      <c r="J5424" s="1">
        <v>294.53813179304029</v>
      </c>
      <c r="K5424" s="1">
        <v>500.45792501248292</v>
      </c>
      <c r="L5424" s="1">
        <v>161.03933345255356</v>
      </c>
      <c r="M5424" s="1">
        <v>146.74970833615205</v>
      </c>
      <c r="N5424" s="1"/>
      <c r="O5424" s="1">
        <v>890.45220458608446</v>
      </c>
      <c r="P5424" s="10">
        <v>3248.5772441619115</v>
      </c>
    </row>
    <row r="5425" spans="1:16" hidden="1" x14ac:dyDescent="0.25">
      <c r="A5425" t="s">
        <v>38</v>
      </c>
      <c r="B5425" t="s">
        <v>70</v>
      </c>
      <c r="C5425" t="s">
        <v>30</v>
      </c>
      <c r="D5425" t="s">
        <v>7</v>
      </c>
      <c r="E5425">
        <v>1974</v>
      </c>
      <c r="F5425" s="1">
        <v>643.59379435523272</v>
      </c>
      <c r="G5425" s="1">
        <v>46.517826922610958</v>
      </c>
      <c r="H5425" s="1">
        <v>521.19940393600859</v>
      </c>
      <c r="I5425" s="1">
        <v>41.938449214587713</v>
      </c>
      <c r="J5425" s="1">
        <v>286.40014873077251</v>
      </c>
      <c r="K5425" s="1">
        <v>553.68192486084638</v>
      </c>
      <c r="L5425" s="1">
        <v>177.87407488609361</v>
      </c>
      <c r="M5425" s="1">
        <v>156.22137144390649</v>
      </c>
      <c r="N5425" s="1"/>
      <c r="O5425" s="1">
        <v>976.0383669191018</v>
      </c>
      <c r="P5425" s="10">
        <v>3403.4653612691613</v>
      </c>
    </row>
    <row r="5426" spans="1:16" hidden="1" x14ac:dyDescent="0.25">
      <c r="A5426" t="s">
        <v>38</v>
      </c>
      <c r="B5426" t="s">
        <v>70</v>
      </c>
      <c r="C5426" t="s">
        <v>30</v>
      </c>
      <c r="D5426" t="s">
        <v>7</v>
      </c>
      <c r="E5426">
        <v>1975</v>
      </c>
      <c r="F5426" s="1">
        <v>603.31822976207729</v>
      </c>
      <c r="G5426" s="1">
        <v>38.979431340938838</v>
      </c>
      <c r="H5426" s="1">
        <v>522.06406697649379</v>
      </c>
      <c r="I5426" s="1">
        <v>45.274935407384781</v>
      </c>
      <c r="J5426" s="1">
        <v>325.09900998007134</v>
      </c>
      <c r="K5426" s="1">
        <v>637.90334281142736</v>
      </c>
      <c r="L5426" s="1">
        <v>191.2379657889071</v>
      </c>
      <c r="M5426" s="1">
        <v>173.0485075048646</v>
      </c>
      <c r="N5426" s="1"/>
      <c r="O5426" s="1">
        <v>1018.6985636176632</v>
      </c>
      <c r="P5426" s="10">
        <v>3555.6240531898284</v>
      </c>
    </row>
    <row r="5427" spans="1:16" hidden="1" x14ac:dyDescent="0.25">
      <c r="A5427" t="s">
        <v>38</v>
      </c>
      <c r="B5427" t="s">
        <v>70</v>
      </c>
      <c r="C5427" t="s">
        <v>30</v>
      </c>
      <c r="D5427" t="s">
        <v>7</v>
      </c>
      <c r="E5427">
        <v>1976</v>
      </c>
      <c r="F5427" s="1">
        <v>565.99668277214437</v>
      </c>
      <c r="G5427" s="1">
        <v>38.943016135346568</v>
      </c>
      <c r="H5427" s="1">
        <v>562.63708175269642</v>
      </c>
      <c r="I5427" s="1">
        <v>44.458698992005246</v>
      </c>
      <c r="J5427" s="1">
        <v>379.8075546697367</v>
      </c>
      <c r="K5427" s="1">
        <v>720.82283220635622</v>
      </c>
      <c r="L5427" s="1">
        <v>211.70717963041506</v>
      </c>
      <c r="M5427" s="1">
        <v>181.78112667513534</v>
      </c>
      <c r="N5427" s="1"/>
      <c r="O5427" s="1">
        <v>1052.6011593980666</v>
      </c>
      <c r="P5427" s="10">
        <v>3758.7553322319027</v>
      </c>
    </row>
    <row r="5428" spans="1:16" hidden="1" x14ac:dyDescent="0.25">
      <c r="A5428" t="s">
        <v>38</v>
      </c>
      <c r="B5428" t="s">
        <v>70</v>
      </c>
      <c r="C5428" t="s">
        <v>30</v>
      </c>
      <c r="D5428" t="s">
        <v>7</v>
      </c>
      <c r="E5428">
        <v>1977</v>
      </c>
      <c r="F5428" s="1">
        <v>539.70338943286902</v>
      </c>
      <c r="G5428" s="1">
        <v>39.562629997463397</v>
      </c>
      <c r="H5428" s="1">
        <v>570.72971038238097</v>
      </c>
      <c r="I5428" s="1">
        <v>44.921687636690571</v>
      </c>
      <c r="J5428" s="1">
        <v>464.56886241123198</v>
      </c>
      <c r="K5428" s="1">
        <v>768.84887247601034</v>
      </c>
      <c r="L5428" s="1">
        <v>234.37669067100776</v>
      </c>
      <c r="M5428" s="1">
        <v>191.05747400540386</v>
      </c>
      <c r="N5428" s="1"/>
      <c r="O5428" s="1">
        <v>1109.2989150034812</v>
      </c>
      <c r="P5428" s="10">
        <v>3963.0682320165397</v>
      </c>
    </row>
    <row r="5429" spans="1:16" hidden="1" x14ac:dyDescent="0.25">
      <c r="A5429" t="s">
        <v>38</v>
      </c>
      <c r="B5429" t="s">
        <v>70</v>
      </c>
      <c r="C5429" t="s">
        <v>30</v>
      </c>
      <c r="D5429" t="s">
        <v>7</v>
      </c>
      <c r="E5429">
        <v>1978</v>
      </c>
      <c r="F5429" s="1">
        <v>530.27631972661902</v>
      </c>
      <c r="G5429" s="1">
        <v>42.834894875572431</v>
      </c>
      <c r="H5429" s="1">
        <v>605.33692675054021</v>
      </c>
      <c r="I5429" s="1">
        <v>43.395345803564481</v>
      </c>
      <c r="J5429" s="1">
        <v>524.61737965431519</v>
      </c>
      <c r="K5429" s="1">
        <v>813.04355290678495</v>
      </c>
      <c r="L5429" s="1">
        <v>261.3384645866912</v>
      </c>
      <c r="M5429" s="1">
        <v>189.62686089869226</v>
      </c>
      <c r="N5429" s="1"/>
      <c r="O5429" s="1">
        <v>1124.143895388481</v>
      </c>
      <c r="P5429" s="10">
        <v>4134.6136405912603</v>
      </c>
    </row>
    <row r="5430" spans="1:16" hidden="1" x14ac:dyDescent="0.25">
      <c r="A5430" t="s">
        <v>38</v>
      </c>
      <c r="B5430" t="s">
        <v>70</v>
      </c>
      <c r="C5430" t="s">
        <v>30</v>
      </c>
      <c r="D5430" t="s">
        <v>7</v>
      </c>
      <c r="E5430">
        <v>1979</v>
      </c>
      <c r="F5430" s="1">
        <v>530.13065239785101</v>
      </c>
      <c r="G5430" s="1">
        <v>52.196807036655613</v>
      </c>
      <c r="H5430" s="1">
        <v>648.57982092145505</v>
      </c>
      <c r="I5430" s="1">
        <v>49.964274057340795</v>
      </c>
      <c r="J5430" s="1">
        <v>492.87076936099623</v>
      </c>
      <c r="K5430" s="1">
        <v>834.43855271850396</v>
      </c>
      <c r="L5430" s="1">
        <v>262.34226613328758</v>
      </c>
      <c r="M5430" s="1">
        <v>196.50567616524114</v>
      </c>
      <c r="N5430" s="1"/>
      <c r="O5430" s="1">
        <v>1197.5062265234551</v>
      </c>
      <c r="P5430" s="10">
        <v>4264.5350453147867</v>
      </c>
    </row>
    <row r="5431" spans="1:16" hidden="1" x14ac:dyDescent="0.25">
      <c r="A5431" t="s">
        <v>38</v>
      </c>
      <c r="B5431" t="s">
        <v>70</v>
      </c>
      <c r="C5431" t="s">
        <v>30</v>
      </c>
      <c r="D5431" t="s">
        <v>7</v>
      </c>
      <c r="E5431">
        <v>1980</v>
      </c>
      <c r="F5431" s="1">
        <v>552.24657635191761</v>
      </c>
      <c r="G5431" s="1">
        <v>57.427242554144648</v>
      </c>
      <c r="H5431" s="1">
        <v>723.77748839578646</v>
      </c>
      <c r="I5431" s="1">
        <v>52.74001474056594</v>
      </c>
      <c r="J5431" s="1">
        <v>449.61802300641801</v>
      </c>
      <c r="K5431" s="1">
        <v>796.85117168830539</v>
      </c>
      <c r="L5431" s="1">
        <v>289.50297051231018</v>
      </c>
      <c r="M5431" s="1">
        <v>202.91587671213344</v>
      </c>
      <c r="N5431" s="1"/>
      <c r="O5431" s="1">
        <v>1328.8754565729266</v>
      </c>
      <c r="P5431" s="10">
        <v>4453.9548205345081</v>
      </c>
    </row>
    <row r="5432" spans="1:16" hidden="1" x14ac:dyDescent="0.25">
      <c r="A5432" t="s">
        <v>38</v>
      </c>
      <c r="B5432" t="s">
        <v>70</v>
      </c>
      <c r="C5432" t="s">
        <v>30</v>
      </c>
      <c r="D5432" t="s">
        <v>7</v>
      </c>
      <c r="E5432">
        <v>1981</v>
      </c>
      <c r="F5432" s="1">
        <v>605.14962536527412</v>
      </c>
      <c r="G5432" s="1">
        <v>61.992787084381106</v>
      </c>
      <c r="H5432" s="1">
        <v>723.3812491880077</v>
      </c>
      <c r="I5432" s="1">
        <v>60.109140935297582</v>
      </c>
      <c r="J5432" s="1">
        <v>452.57655128728402</v>
      </c>
      <c r="K5432" s="1">
        <v>829.13032127640008</v>
      </c>
      <c r="L5432" s="1">
        <v>312.98297645532244</v>
      </c>
      <c r="M5432" s="1">
        <v>220.19415963186844</v>
      </c>
      <c r="N5432" s="1"/>
      <c r="O5432" s="1">
        <v>1347.6356197804948</v>
      </c>
      <c r="P5432" s="10">
        <v>4613.1524310043296</v>
      </c>
    </row>
    <row r="5433" spans="1:16" hidden="1" x14ac:dyDescent="0.25">
      <c r="A5433" t="s">
        <v>38</v>
      </c>
      <c r="B5433" t="s">
        <v>70</v>
      </c>
      <c r="C5433" t="s">
        <v>30</v>
      </c>
      <c r="D5433" t="s">
        <v>7</v>
      </c>
      <c r="E5433">
        <v>1982</v>
      </c>
      <c r="F5433" s="1">
        <v>624.48076137679971</v>
      </c>
      <c r="G5433" s="1">
        <v>57.378834035253682</v>
      </c>
      <c r="H5433" s="1">
        <v>759.63178838538033</v>
      </c>
      <c r="I5433" s="1">
        <v>65.590113429184271</v>
      </c>
      <c r="J5433" s="1">
        <v>451.66111414340571</v>
      </c>
      <c r="K5433" s="1">
        <v>880.44045941756622</v>
      </c>
      <c r="L5433" s="1">
        <v>332.34472651306339</v>
      </c>
      <c r="M5433" s="1">
        <v>222.92004495448188</v>
      </c>
      <c r="N5433" s="1"/>
      <c r="O5433" s="1">
        <v>1357.965304927568</v>
      </c>
      <c r="P5433" s="10">
        <v>4752.4131471827031</v>
      </c>
    </row>
    <row r="5434" spans="1:16" hidden="1" x14ac:dyDescent="0.25">
      <c r="A5434" t="s">
        <v>38</v>
      </c>
      <c r="B5434" t="s">
        <v>70</v>
      </c>
      <c r="C5434" t="s">
        <v>30</v>
      </c>
      <c r="D5434" t="s">
        <v>7</v>
      </c>
      <c r="E5434">
        <v>1983</v>
      </c>
      <c r="F5434" s="1">
        <v>652.86870350257914</v>
      </c>
      <c r="G5434" s="1">
        <v>55.589588991779607</v>
      </c>
      <c r="H5434" s="1">
        <v>755.89493440928788</v>
      </c>
      <c r="I5434" s="1">
        <v>66.524961500224236</v>
      </c>
      <c r="J5434" s="1">
        <v>428.29366775229136</v>
      </c>
      <c r="K5434" s="1">
        <v>929.66268605318669</v>
      </c>
      <c r="L5434" s="1">
        <v>295.65250942499614</v>
      </c>
      <c r="M5434" s="1">
        <v>233.23334340704432</v>
      </c>
      <c r="N5434" s="1"/>
      <c r="O5434" s="1">
        <v>1360.8548267621363</v>
      </c>
      <c r="P5434" s="10">
        <v>4778.575221803525</v>
      </c>
    </row>
    <row r="5435" spans="1:16" hidden="1" x14ac:dyDescent="0.25">
      <c r="A5435" t="s">
        <v>38</v>
      </c>
      <c r="B5435" t="s">
        <v>70</v>
      </c>
      <c r="C5435" t="s">
        <v>30</v>
      </c>
      <c r="D5435" t="s">
        <v>7</v>
      </c>
      <c r="E5435">
        <v>1984</v>
      </c>
      <c r="F5435" s="1">
        <v>716.45162037789748</v>
      </c>
      <c r="G5435" s="1">
        <v>58.271403183600725</v>
      </c>
      <c r="H5435" s="1">
        <v>795.6648512485217</v>
      </c>
      <c r="I5435" s="1">
        <v>64.474377645436277</v>
      </c>
      <c r="J5435" s="1">
        <v>305.39829065100736</v>
      </c>
      <c r="K5435" s="1">
        <v>909.61586696980669</v>
      </c>
      <c r="L5435" s="1">
        <v>293.54044673236723</v>
      </c>
      <c r="M5435" s="1">
        <v>261.08031719894967</v>
      </c>
      <c r="N5435" s="1"/>
      <c r="O5435" s="1">
        <v>1400.556554393668</v>
      </c>
      <c r="P5435" s="10">
        <v>4805.0537284012553</v>
      </c>
    </row>
    <row r="5436" spans="1:16" hidden="1" x14ac:dyDescent="0.25">
      <c r="A5436" t="s">
        <v>38</v>
      </c>
      <c r="B5436" t="s">
        <v>70</v>
      </c>
      <c r="C5436" t="s">
        <v>30</v>
      </c>
      <c r="D5436" t="s">
        <v>7</v>
      </c>
      <c r="E5436">
        <v>1985</v>
      </c>
      <c r="F5436" s="1">
        <v>745.68748043762264</v>
      </c>
      <c r="G5436" s="1">
        <v>53.689252484415732</v>
      </c>
      <c r="H5436" s="1">
        <v>830.80059265034367</v>
      </c>
      <c r="I5436" s="1">
        <v>64.580409091207528</v>
      </c>
      <c r="J5436" s="1">
        <v>322.79781835208723</v>
      </c>
      <c r="K5436" s="1">
        <v>974.64584699434943</v>
      </c>
      <c r="L5436" s="1">
        <v>308.27506157822467</v>
      </c>
      <c r="M5436" s="1">
        <v>271.6866615781305</v>
      </c>
      <c r="N5436" s="1"/>
      <c r="O5436" s="1">
        <v>1433.4069018273344</v>
      </c>
      <c r="P5436" s="10">
        <v>5005.5700249937163</v>
      </c>
    </row>
    <row r="5437" spans="1:16" hidden="1" x14ac:dyDescent="0.25">
      <c r="A5437" t="s">
        <v>38</v>
      </c>
      <c r="B5437" t="s">
        <v>70</v>
      </c>
      <c r="C5437" t="s">
        <v>30</v>
      </c>
      <c r="D5437" t="s">
        <v>7</v>
      </c>
      <c r="E5437">
        <v>1986</v>
      </c>
      <c r="F5437" s="1">
        <v>752.73003340180514</v>
      </c>
      <c r="G5437" s="1">
        <v>59.433027042841125</v>
      </c>
      <c r="H5437" s="1">
        <v>885.05026383367397</v>
      </c>
      <c r="I5437" s="1">
        <v>65.357328105463026</v>
      </c>
      <c r="J5437" s="1">
        <v>368.12376095034398</v>
      </c>
      <c r="K5437" s="1">
        <v>1027.7168723952602</v>
      </c>
      <c r="L5437" s="1">
        <v>327.22559701911956</v>
      </c>
      <c r="M5437" s="1">
        <v>295.67301366960044</v>
      </c>
      <c r="N5437" s="1"/>
      <c r="O5437" s="1">
        <v>1529.6073001915604</v>
      </c>
      <c r="P5437" s="10">
        <v>5310.9171966096683</v>
      </c>
    </row>
    <row r="5438" spans="1:16" hidden="1" x14ac:dyDescent="0.25">
      <c r="A5438" t="s">
        <v>38</v>
      </c>
      <c r="B5438" t="s">
        <v>70</v>
      </c>
      <c r="C5438" t="s">
        <v>30</v>
      </c>
      <c r="D5438" t="s">
        <v>7</v>
      </c>
      <c r="E5438">
        <v>1987</v>
      </c>
      <c r="F5438" s="1">
        <v>734.310653384121</v>
      </c>
      <c r="G5438" s="1">
        <v>64.362774810042097</v>
      </c>
      <c r="H5438" s="1">
        <v>906.99217676515673</v>
      </c>
      <c r="I5438" s="1">
        <v>66.3181659109311</v>
      </c>
      <c r="J5438" s="1">
        <v>410.03317478723727</v>
      </c>
      <c r="K5438" s="1">
        <v>1100.1571523882192</v>
      </c>
      <c r="L5438" s="1">
        <v>360.29293176418179</v>
      </c>
      <c r="M5438" s="1">
        <v>326.12067242761134</v>
      </c>
      <c r="N5438" s="1"/>
      <c r="O5438" s="1">
        <v>1644.6202400074105</v>
      </c>
      <c r="P5438" s="10">
        <v>5613.2079422449106</v>
      </c>
    </row>
    <row r="5439" spans="1:16" hidden="1" x14ac:dyDescent="0.25">
      <c r="A5439" t="s">
        <v>38</v>
      </c>
      <c r="B5439" t="s">
        <v>70</v>
      </c>
      <c r="C5439" t="s">
        <v>30</v>
      </c>
      <c r="D5439" t="s">
        <v>7</v>
      </c>
      <c r="E5439">
        <v>1988</v>
      </c>
      <c r="F5439" s="1">
        <v>727.47177100087788</v>
      </c>
      <c r="G5439" s="1">
        <v>68.292768531623224</v>
      </c>
      <c r="H5439" s="1">
        <v>958.02482619779607</v>
      </c>
      <c r="I5439" s="1">
        <v>67.817543150036926</v>
      </c>
      <c r="J5439" s="1">
        <v>472.25362788488985</v>
      </c>
      <c r="K5439" s="1">
        <v>1176.0355655017493</v>
      </c>
      <c r="L5439" s="1">
        <v>391.65742735870026</v>
      </c>
      <c r="M5439" s="1">
        <v>356.26026820929019</v>
      </c>
      <c r="N5439" s="1"/>
      <c r="O5439" s="1">
        <v>1718.963741233031</v>
      </c>
      <c r="P5439" s="10">
        <v>5936.7775390679953</v>
      </c>
    </row>
    <row r="5440" spans="1:16" hidden="1" x14ac:dyDescent="0.25">
      <c r="A5440" t="s">
        <v>38</v>
      </c>
      <c r="B5440" t="s">
        <v>70</v>
      </c>
      <c r="C5440" t="s">
        <v>30</v>
      </c>
      <c r="D5440" t="s">
        <v>7</v>
      </c>
      <c r="E5440">
        <v>1989</v>
      </c>
      <c r="F5440" s="1">
        <v>797.50831555170373</v>
      </c>
      <c r="G5440" s="1">
        <v>75.395697137363214</v>
      </c>
      <c r="H5440" s="1">
        <v>914.78955145419718</v>
      </c>
      <c r="I5440" s="1">
        <v>71.790898690248255</v>
      </c>
      <c r="J5440" s="1">
        <v>402.6370357953258</v>
      </c>
      <c r="K5440" s="1">
        <v>1099.9460794041347</v>
      </c>
      <c r="L5440" s="1">
        <v>403.89455844123489</v>
      </c>
      <c r="M5440" s="1">
        <v>374.82440935524886</v>
      </c>
      <c r="N5440" s="1"/>
      <c r="O5440" s="1">
        <v>1883.4587709642663</v>
      </c>
      <c r="P5440" s="10">
        <v>6024.2453167937228</v>
      </c>
    </row>
    <row r="5441" spans="1:16" hidden="1" x14ac:dyDescent="0.25">
      <c r="A5441" t="s">
        <v>38</v>
      </c>
      <c r="B5441" t="s">
        <v>70</v>
      </c>
      <c r="C5441" t="s">
        <v>30</v>
      </c>
      <c r="D5441" t="s">
        <v>7</v>
      </c>
      <c r="E5441">
        <v>1990</v>
      </c>
      <c r="F5441" s="1">
        <v>823.97626695419024</v>
      </c>
      <c r="G5441" s="1">
        <v>87.428534732917726</v>
      </c>
      <c r="H5441" s="1">
        <v>939.85757033312507</v>
      </c>
      <c r="I5441" s="1">
        <v>70.3877790254638</v>
      </c>
      <c r="J5441" s="1">
        <v>453.58614261015674</v>
      </c>
      <c r="K5441" s="1">
        <v>1134.4426379653942</v>
      </c>
      <c r="L5441" s="1">
        <v>396.69814034232473</v>
      </c>
      <c r="M5441" s="1">
        <v>383.00986207451979</v>
      </c>
      <c r="N5441" s="1"/>
      <c r="O5441" s="1">
        <v>1888.5330659619069</v>
      </c>
      <c r="P5441" s="10">
        <v>6177.9199999999983</v>
      </c>
    </row>
    <row r="5442" spans="1:16" hidden="1" x14ac:dyDescent="0.25">
      <c r="A5442" t="s">
        <v>38</v>
      </c>
      <c r="B5442" t="s">
        <v>70</v>
      </c>
      <c r="C5442" t="s">
        <v>30</v>
      </c>
      <c r="D5442" t="s">
        <v>7</v>
      </c>
      <c r="E5442">
        <v>1991</v>
      </c>
      <c r="F5442" s="1">
        <v>812.00829731388728</v>
      </c>
      <c r="G5442" s="1">
        <v>94.377008157701624</v>
      </c>
      <c r="H5442" s="1">
        <v>1022.5246330497694</v>
      </c>
      <c r="I5442" s="1">
        <v>65.202362282524149</v>
      </c>
      <c r="J5442" s="1">
        <v>532.38235163711204</v>
      </c>
      <c r="K5442" s="1">
        <v>1233.0370995767871</v>
      </c>
      <c r="L5442" s="1">
        <v>379.62171645872974</v>
      </c>
      <c r="M5442" s="1">
        <v>392.68796628931892</v>
      </c>
      <c r="N5442" s="1"/>
      <c r="O5442" s="1">
        <v>1871.7673169784127</v>
      </c>
      <c r="P5442" s="10">
        <v>6403.6087517442429</v>
      </c>
    </row>
    <row r="5443" spans="1:16" hidden="1" x14ac:dyDescent="0.25">
      <c r="A5443" t="s">
        <v>38</v>
      </c>
      <c r="B5443" t="s">
        <v>70</v>
      </c>
      <c r="C5443" t="s">
        <v>30</v>
      </c>
      <c r="D5443" t="s">
        <v>7</v>
      </c>
      <c r="E5443">
        <v>1992</v>
      </c>
      <c r="F5443" s="1">
        <v>801.09357184446287</v>
      </c>
      <c r="G5443" s="1">
        <v>113.0424766132595</v>
      </c>
      <c r="H5443" s="1">
        <v>1036.9244936472501</v>
      </c>
      <c r="I5443" s="1">
        <v>68.088840809550874</v>
      </c>
      <c r="J5443" s="1">
        <v>582.40221394952209</v>
      </c>
      <c r="K5443" s="1">
        <v>1355.117735864482</v>
      </c>
      <c r="L5443" s="1">
        <v>435.20101465622781</v>
      </c>
      <c r="M5443" s="1">
        <v>428.51546715048408</v>
      </c>
      <c r="N5443" s="1"/>
      <c r="O5443" s="1">
        <v>1874.5909041432774</v>
      </c>
      <c r="P5443" s="10">
        <v>6694.9767186785175</v>
      </c>
    </row>
    <row r="5444" spans="1:16" hidden="1" x14ac:dyDescent="0.25">
      <c r="A5444" t="s">
        <v>38</v>
      </c>
      <c r="B5444" t="s">
        <v>70</v>
      </c>
      <c r="C5444" t="s">
        <v>30</v>
      </c>
      <c r="D5444" t="s">
        <v>7</v>
      </c>
      <c r="E5444">
        <v>1993</v>
      </c>
      <c r="F5444" s="1">
        <v>790.1837427153481</v>
      </c>
      <c r="G5444" s="1">
        <v>114.14954270542913</v>
      </c>
      <c r="H5444" s="1">
        <v>1007.325121318844</v>
      </c>
      <c r="I5444" s="1">
        <v>57.559276514983551</v>
      </c>
      <c r="J5444" s="1">
        <v>631.42821522723693</v>
      </c>
      <c r="K5444" s="1">
        <v>1495.1704443747849</v>
      </c>
      <c r="L5444" s="1">
        <v>473.44342227909993</v>
      </c>
      <c r="M5444" s="1">
        <v>500.06740972385415</v>
      </c>
      <c r="N5444" s="1"/>
      <c r="O5444" s="1">
        <v>1890.636389586424</v>
      </c>
      <c r="P5444" s="10">
        <v>6959.963564446005</v>
      </c>
    </row>
    <row r="5445" spans="1:16" hidden="1" x14ac:dyDescent="0.25">
      <c r="A5445" t="s">
        <v>38</v>
      </c>
      <c r="B5445" t="s">
        <v>70</v>
      </c>
      <c r="C5445" t="s">
        <v>30</v>
      </c>
      <c r="D5445" t="s">
        <v>7</v>
      </c>
      <c r="E5445">
        <v>1994</v>
      </c>
      <c r="F5445" s="1">
        <v>982.28311389404746</v>
      </c>
      <c r="G5445" s="1">
        <v>140.74054002830283</v>
      </c>
      <c r="H5445" s="1">
        <v>875.86361227669966</v>
      </c>
      <c r="I5445" s="1">
        <v>57.11151311144247</v>
      </c>
      <c r="J5445" s="1">
        <v>583.49911217066779</v>
      </c>
      <c r="K5445" s="1">
        <v>1468.9327209082091</v>
      </c>
      <c r="L5445" s="1">
        <v>480.18657764074862</v>
      </c>
      <c r="M5445" s="1">
        <v>456.60429031920478</v>
      </c>
      <c r="N5445" s="1"/>
      <c r="O5445" s="1">
        <v>1936.6653840410545</v>
      </c>
      <c r="P5445" s="10">
        <v>6981.886864390377</v>
      </c>
    </row>
    <row r="5446" spans="1:16" hidden="1" x14ac:dyDescent="0.25">
      <c r="A5446" t="s">
        <v>38</v>
      </c>
      <c r="B5446" t="s">
        <v>70</v>
      </c>
      <c r="C5446" t="s">
        <v>30</v>
      </c>
      <c r="D5446" t="s">
        <v>7</v>
      </c>
      <c r="E5446">
        <v>1995</v>
      </c>
      <c r="F5446" s="1">
        <v>995.02128277306031</v>
      </c>
      <c r="G5446" s="1">
        <v>153.37685248613678</v>
      </c>
      <c r="H5446" s="1">
        <v>848.4355906130188</v>
      </c>
      <c r="I5446" s="1">
        <v>62.096265967646758</v>
      </c>
      <c r="J5446" s="1">
        <v>553.50847671560894</v>
      </c>
      <c r="K5446" s="1">
        <v>1506.3124646225424</v>
      </c>
      <c r="L5446" s="1">
        <v>513.8047986156879</v>
      </c>
      <c r="M5446" s="1">
        <v>493.26240575970945</v>
      </c>
      <c r="N5446" s="1"/>
      <c r="O5446" s="1">
        <v>1925.4988624465873</v>
      </c>
      <c r="P5446" s="10">
        <v>7051.3169999999991</v>
      </c>
    </row>
    <row r="5447" spans="1:16" hidden="1" x14ac:dyDescent="0.25">
      <c r="A5447" t="s">
        <v>38</v>
      </c>
      <c r="B5447" t="s">
        <v>70</v>
      </c>
      <c r="C5447" t="s">
        <v>30</v>
      </c>
      <c r="D5447" t="s">
        <v>7</v>
      </c>
      <c r="E5447">
        <v>1996</v>
      </c>
      <c r="F5447" s="1">
        <v>995.59031913471108</v>
      </c>
      <c r="G5447" s="1">
        <v>166.99141196293701</v>
      </c>
      <c r="H5447" s="1">
        <v>822.71930189967054</v>
      </c>
      <c r="I5447" s="1">
        <v>66.846907844010914</v>
      </c>
      <c r="J5447" s="1">
        <v>525.73052367183323</v>
      </c>
      <c r="K5447" s="1">
        <v>1537.2483744841024</v>
      </c>
      <c r="L5447" s="1">
        <v>546.38337131086018</v>
      </c>
      <c r="M5447" s="1">
        <v>529.6417186288603</v>
      </c>
      <c r="N5447" s="1"/>
      <c r="O5447" s="1">
        <v>1913.4538865797535</v>
      </c>
      <c r="P5447" s="10">
        <v>7104.6058155167375</v>
      </c>
    </row>
    <row r="5448" spans="1:16" hidden="1" x14ac:dyDescent="0.25">
      <c r="A5448" t="s">
        <v>38</v>
      </c>
      <c r="B5448" t="s">
        <v>70</v>
      </c>
      <c r="C5448" t="s">
        <v>30</v>
      </c>
      <c r="D5448" t="s">
        <v>7</v>
      </c>
      <c r="E5448">
        <v>1997</v>
      </c>
      <c r="F5448" s="1">
        <v>837.65827939325038</v>
      </c>
      <c r="G5448" s="1">
        <v>179.6284485027515</v>
      </c>
      <c r="H5448" s="1">
        <v>924.83090540869455</v>
      </c>
      <c r="I5448" s="1">
        <v>70.963689970713276</v>
      </c>
      <c r="J5448" s="1">
        <v>615.01954001111233</v>
      </c>
      <c r="K5448" s="1">
        <v>1686.4990786810679</v>
      </c>
      <c r="L5448" s="1">
        <v>530.40432507073081</v>
      </c>
      <c r="M5448" s="1">
        <v>476.29675828171747</v>
      </c>
      <c r="N5448" s="1"/>
      <c r="O5448" s="1">
        <v>1991.752116624968</v>
      </c>
      <c r="P5448" s="10">
        <v>7313.0531419450062</v>
      </c>
    </row>
    <row r="5449" spans="1:16" hidden="1" x14ac:dyDescent="0.25">
      <c r="A5449" t="s">
        <v>38</v>
      </c>
      <c r="B5449" t="s">
        <v>70</v>
      </c>
      <c r="C5449" t="s">
        <v>30</v>
      </c>
      <c r="D5449" t="s">
        <v>7</v>
      </c>
      <c r="E5449">
        <v>1998</v>
      </c>
      <c r="F5449" s="1">
        <v>838.34324408990108</v>
      </c>
      <c r="G5449" s="1">
        <v>171.58254023718567</v>
      </c>
      <c r="H5449" s="1">
        <v>922.98470700555686</v>
      </c>
      <c r="I5449" s="1">
        <v>58.531670439980054</v>
      </c>
      <c r="J5449" s="1">
        <v>633.84961861473676</v>
      </c>
      <c r="K5449" s="1">
        <v>1853.1913230662874</v>
      </c>
      <c r="L5449" s="1">
        <v>559.14957524928775</v>
      </c>
      <c r="M5449" s="1">
        <v>475.07498109832926</v>
      </c>
      <c r="N5449" s="1"/>
      <c r="O5449" s="1">
        <v>1989.3816999608875</v>
      </c>
      <c r="P5449" s="10">
        <v>7502.0893597621525</v>
      </c>
    </row>
    <row r="5450" spans="1:16" hidden="1" x14ac:dyDescent="0.25">
      <c r="A5450" t="s">
        <v>38</v>
      </c>
      <c r="B5450" t="s">
        <v>70</v>
      </c>
      <c r="C5450" t="s">
        <v>30</v>
      </c>
      <c r="D5450" t="s">
        <v>7</v>
      </c>
      <c r="E5450">
        <v>1999</v>
      </c>
      <c r="F5450" s="1">
        <v>808.00121814125635</v>
      </c>
      <c r="G5450" s="1">
        <v>126.90576442920086</v>
      </c>
      <c r="H5450" s="1">
        <v>897.53791509585324</v>
      </c>
      <c r="I5450" s="1">
        <v>60.387996202452904</v>
      </c>
      <c r="J5450" s="1">
        <v>546.03402893129987</v>
      </c>
      <c r="K5450" s="1">
        <v>1835.1334508198249</v>
      </c>
      <c r="L5450" s="1">
        <v>599.66170436747655</v>
      </c>
      <c r="M5450" s="1">
        <v>517.1282361506187</v>
      </c>
      <c r="N5450" s="1"/>
      <c r="O5450" s="1">
        <v>1975.8784790591844</v>
      </c>
      <c r="P5450" s="10">
        <v>7366.6687931971692</v>
      </c>
    </row>
    <row r="5451" spans="1:16" hidden="1" x14ac:dyDescent="0.25">
      <c r="A5451" t="s">
        <v>38</v>
      </c>
      <c r="B5451" t="s">
        <v>70</v>
      </c>
      <c r="C5451" t="s">
        <v>30</v>
      </c>
      <c r="D5451" t="s">
        <v>7</v>
      </c>
      <c r="E5451">
        <v>2000</v>
      </c>
      <c r="F5451" s="1">
        <v>815.69227275548485</v>
      </c>
      <c r="G5451" s="1">
        <v>130.44373537724752</v>
      </c>
      <c r="H5451" s="1">
        <v>898.37464638522977</v>
      </c>
      <c r="I5451" s="1">
        <v>60.266002350901339</v>
      </c>
      <c r="J5451" s="1">
        <v>615.80448644139494</v>
      </c>
      <c r="K5451" s="1">
        <v>1966.8785758728466</v>
      </c>
      <c r="L5451" s="1">
        <v>623.43155066445297</v>
      </c>
      <c r="M5451" s="1">
        <v>500.0374035035174</v>
      </c>
      <c r="N5451" s="1"/>
      <c r="O5451" s="1">
        <v>2046.8053266489242</v>
      </c>
      <c r="P5451" s="10">
        <v>7657.7339999999995</v>
      </c>
    </row>
    <row r="5452" spans="1:16" hidden="1" x14ac:dyDescent="0.25">
      <c r="A5452" t="s">
        <v>38</v>
      </c>
      <c r="B5452" t="s">
        <v>70</v>
      </c>
      <c r="C5452" t="s">
        <v>30</v>
      </c>
      <c r="D5452" t="s">
        <v>7</v>
      </c>
      <c r="E5452">
        <v>2001</v>
      </c>
      <c r="F5452" s="1">
        <v>808.12672745810596</v>
      </c>
      <c r="G5452" s="1">
        <v>131.88018981790617</v>
      </c>
      <c r="H5452" s="1">
        <v>859.73934058326643</v>
      </c>
      <c r="I5452" s="1">
        <v>57.271466887337553</v>
      </c>
      <c r="J5452" s="1">
        <v>633.78850296535006</v>
      </c>
      <c r="K5452" s="1">
        <v>2111.3532647311322</v>
      </c>
      <c r="L5452" s="1">
        <v>669.20415442220747</v>
      </c>
      <c r="M5452" s="1">
        <v>530.10799053798394</v>
      </c>
      <c r="N5452" s="1"/>
      <c r="O5452" s="1">
        <v>2148.4996273404554</v>
      </c>
      <c r="P5452" s="10">
        <v>7949.9712647437445</v>
      </c>
    </row>
    <row r="5453" spans="1:16" hidden="1" x14ac:dyDescent="0.25">
      <c r="A5453" t="s">
        <v>38</v>
      </c>
      <c r="B5453" t="s">
        <v>70</v>
      </c>
      <c r="C5453" t="s">
        <v>30</v>
      </c>
      <c r="D5453" t="s">
        <v>7</v>
      </c>
      <c r="E5453">
        <v>2002</v>
      </c>
      <c r="F5453" s="1">
        <v>835.47262622074118</v>
      </c>
      <c r="G5453" s="1">
        <v>114.97248954723199</v>
      </c>
      <c r="H5453" s="1">
        <v>801.96474167018926</v>
      </c>
      <c r="I5453" s="1">
        <v>51.583181296027888</v>
      </c>
      <c r="J5453" s="1">
        <v>602.66293622288435</v>
      </c>
      <c r="K5453" s="1">
        <v>2161.770088494533</v>
      </c>
      <c r="L5453" s="1">
        <v>702.01828688029025</v>
      </c>
      <c r="M5453" s="1">
        <v>520.65305739156588</v>
      </c>
      <c r="N5453" s="1"/>
      <c r="O5453" s="1">
        <v>2168.8076781424329</v>
      </c>
      <c r="P5453" s="10">
        <v>7959.9050858658975</v>
      </c>
    </row>
    <row r="5454" spans="1:16" hidden="1" x14ac:dyDescent="0.25">
      <c r="A5454" t="s">
        <v>38</v>
      </c>
      <c r="B5454" t="s">
        <v>70</v>
      </c>
      <c r="C5454" t="s">
        <v>30</v>
      </c>
      <c r="D5454" t="s">
        <v>7</v>
      </c>
      <c r="E5454">
        <v>2003</v>
      </c>
      <c r="F5454" s="1">
        <v>904.67561544447119</v>
      </c>
      <c r="G5454" s="1">
        <v>133.98997008485387</v>
      </c>
      <c r="H5454" s="1">
        <v>796.16743094502147</v>
      </c>
      <c r="I5454" s="1">
        <v>51.866219926205702</v>
      </c>
      <c r="J5454" s="1">
        <v>542.65282492008498</v>
      </c>
      <c r="K5454" s="1">
        <v>2076.0158123306519</v>
      </c>
      <c r="L5454" s="1">
        <v>722.08601679767412</v>
      </c>
      <c r="M5454" s="1">
        <v>509.78314306396862</v>
      </c>
      <c r="N5454" s="1"/>
      <c r="O5454" s="1">
        <v>2254.8275808205835</v>
      </c>
      <c r="P5454" s="10">
        <v>7992.0646143335161</v>
      </c>
    </row>
    <row r="5455" spans="1:16" hidden="1" x14ac:dyDescent="0.25">
      <c r="A5455" t="s">
        <v>38</v>
      </c>
      <c r="B5455" t="s">
        <v>70</v>
      </c>
      <c r="C5455" t="s">
        <v>30</v>
      </c>
      <c r="D5455" t="s">
        <v>7</v>
      </c>
      <c r="E5455">
        <v>2004</v>
      </c>
      <c r="F5455" s="1">
        <v>936.29364906588296</v>
      </c>
      <c r="G5455" s="1">
        <v>166.25433960186228</v>
      </c>
      <c r="H5455" s="1">
        <v>829.56091685825731</v>
      </c>
      <c r="I5455" s="1">
        <v>52.268855519345017</v>
      </c>
      <c r="J5455" s="1">
        <v>627.04254516572848</v>
      </c>
      <c r="K5455" s="1">
        <v>2098.7967749084801</v>
      </c>
      <c r="L5455" s="1">
        <v>843.72990280851275</v>
      </c>
      <c r="M5455" s="1">
        <v>549.85753258822649</v>
      </c>
      <c r="N5455" s="1"/>
      <c r="O5455" s="1">
        <v>2407.1423781092954</v>
      </c>
      <c r="P5455" s="10">
        <v>8510.9468946255911</v>
      </c>
    </row>
    <row r="5456" spans="1:16" hidden="1" x14ac:dyDescent="0.25">
      <c r="A5456" t="s">
        <v>38</v>
      </c>
      <c r="B5456" t="s">
        <v>70</v>
      </c>
      <c r="C5456" t="s">
        <v>30</v>
      </c>
      <c r="D5456" t="s">
        <v>7</v>
      </c>
      <c r="E5456">
        <v>2005</v>
      </c>
      <c r="F5456" s="1">
        <v>931.20496556490173</v>
      </c>
      <c r="G5456" s="1">
        <v>184.82483586107332</v>
      </c>
      <c r="H5456" s="1">
        <v>907.40051330807989</v>
      </c>
      <c r="I5456" s="1">
        <v>58.808556516080273</v>
      </c>
      <c r="J5456" s="1">
        <v>699.32836211693666</v>
      </c>
      <c r="K5456" s="1">
        <v>2253.5693895193072</v>
      </c>
      <c r="L5456" s="1">
        <v>891.26102415078537</v>
      </c>
      <c r="M5456" s="1">
        <v>591.82534778249908</v>
      </c>
      <c r="N5456" s="1"/>
      <c r="O5456" s="1">
        <v>2578.1610051803345</v>
      </c>
      <c r="P5456" s="10">
        <v>9096.3839999999982</v>
      </c>
    </row>
    <row r="5457" spans="1:16" hidden="1" x14ac:dyDescent="0.25">
      <c r="A5457" t="s">
        <v>38</v>
      </c>
      <c r="B5457" t="s">
        <v>70</v>
      </c>
      <c r="C5457" t="s">
        <v>30</v>
      </c>
      <c r="D5457" t="s">
        <v>7</v>
      </c>
      <c r="E5457">
        <v>2006</v>
      </c>
      <c r="F5457" s="1">
        <v>923.87761000625824</v>
      </c>
      <c r="G5457" s="1">
        <v>204.89956322609561</v>
      </c>
      <c r="H5457" s="1">
        <v>998.64534964337565</v>
      </c>
      <c r="I5457" s="1">
        <v>52.855669332063187</v>
      </c>
      <c r="J5457" s="1">
        <v>875.08572580757402</v>
      </c>
      <c r="K5457" s="1">
        <v>2287.0202712448777</v>
      </c>
      <c r="L5457" s="1">
        <v>949.34660653212438</v>
      </c>
      <c r="M5457" s="1">
        <v>640.13473550876097</v>
      </c>
      <c r="N5457" s="1"/>
      <c r="O5457" s="1">
        <v>2684.2924999459633</v>
      </c>
      <c r="P5457" s="10">
        <v>9616.1580312470942</v>
      </c>
    </row>
    <row r="5458" spans="1:16" hidden="1" x14ac:dyDescent="0.25">
      <c r="A5458" t="s">
        <v>38</v>
      </c>
      <c r="B5458" t="s">
        <v>70</v>
      </c>
      <c r="C5458" t="s">
        <v>30</v>
      </c>
      <c r="D5458" t="s">
        <v>7</v>
      </c>
      <c r="E5458">
        <v>2007</v>
      </c>
      <c r="F5458" s="1">
        <v>915.66869978111345</v>
      </c>
      <c r="G5458" s="1">
        <v>271.49838135149832</v>
      </c>
      <c r="H5458" s="1">
        <v>1053.8530386001883</v>
      </c>
      <c r="I5458" s="1">
        <v>54.282707834743725</v>
      </c>
      <c r="J5458" s="1">
        <v>922.84333961182949</v>
      </c>
      <c r="K5458" s="1">
        <v>2372.1193808160519</v>
      </c>
      <c r="L5458" s="1">
        <v>1038.5396857365879</v>
      </c>
      <c r="M5458" s="1">
        <v>688.44698045327925</v>
      </c>
      <c r="N5458" s="1"/>
      <c r="O5458" s="1">
        <v>2730.8581382134821</v>
      </c>
      <c r="P5458" s="10">
        <v>10048.110352398773</v>
      </c>
    </row>
    <row r="5459" spans="1:16" hidden="1" x14ac:dyDescent="0.25">
      <c r="A5459" t="s">
        <v>38</v>
      </c>
      <c r="B5459" t="s">
        <v>70</v>
      </c>
      <c r="C5459" t="s">
        <v>30</v>
      </c>
      <c r="D5459" t="s">
        <v>7</v>
      </c>
      <c r="E5459">
        <v>2008</v>
      </c>
      <c r="F5459" s="1">
        <v>925.60527134885172</v>
      </c>
      <c r="G5459" s="1">
        <v>284.2661174576636</v>
      </c>
      <c r="H5459" s="1">
        <v>1059.5568569038769</v>
      </c>
      <c r="I5459" s="1">
        <v>58.049519061138916</v>
      </c>
      <c r="J5459" s="1">
        <v>965.98928304427182</v>
      </c>
      <c r="K5459" s="1">
        <v>2481.1627479052036</v>
      </c>
      <c r="L5459" s="1">
        <v>1096.2132649055134</v>
      </c>
      <c r="M5459" s="1">
        <v>721.83582505093727</v>
      </c>
      <c r="N5459" s="1"/>
      <c r="O5459" s="1">
        <v>2858.8729284845235</v>
      </c>
      <c r="P5459" s="10">
        <v>10451.55181416198</v>
      </c>
    </row>
    <row r="5460" spans="1:16" hidden="1" x14ac:dyDescent="0.25">
      <c r="A5460" t="s">
        <v>38</v>
      </c>
      <c r="B5460" t="s">
        <v>70</v>
      </c>
      <c r="C5460" t="s">
        <v>30</v>
      </c>
      <c r="D5460" t="s">
        <v>7</v>
      </c>
      <c r="E5460">
        <v>2009</v>
      </c>
      <c r="F5460" s="1">
        <v>975.88387238947178</v>
      </c>
      <c r="G5460" s="1">
        <v>326.17734216573547</v>
      </c>
      <c r="H5460" s="1">
        <v>1067.3387089425469</v>
      </c>
      <c r="I5460" s="1">
        <v>64.779730944304887</v>
      </c>
      <c r="J5460" s="1">
        <v>929.82966328622979</v>
      </c>
      <c r="K5460" s="1">
        <v>2518.9265519013798</v>
      </c>
      <c r="L5460" s="1">
        <v>1117.9409903863718</v>
      </c>
      <c r="M5460" s="1">
        <v>738.44070206844276</v>
      </c>
      <c r="N5460" s="1"/>
      <c r="O5460" s="1">
        <v>2933.3454152367713</v>
      </c>
      <c r="P5460" s="10">
        <v>10672.662977321255</v>
      </c>
    </row>
    <row r="5461" spans="1:16" hidden="1" x14ac:dyDescent="0.25">
      <c r="A5461" t="s">
        <v>38</v>
      </c>
      <c r="B5461" t="s">
        <v>70</v>
      </c>
      <c r="C5461" t="s">
        <v>30</v>
      </c>
      <c r="D5461" t="s">
        <v>7</v>
      </c>
      <c r="E5461">
        <v>2010</v>
      </c>
      <c r="F5461" s="1">
        <v>985.60766871195517</v>
      </c>
      <c r="G5461" s="1">
        <v>352.66229104514133</v>
      </c>
      <c r="H5461" s="1">
        <v>1062.2922713727103</v>
      </c>
      <c r="I5461" s="1">
        <v>63.181614713848596</v>
      </c>
      <c r="J5461" s="1">
        <v>921.10738388780965</v>
      </c>
      <c r="K5461" s="1">
        <v>2543.7273399057808</v>
      </c>
      <c r="L5461" s="1">
        <v>1195.1052865592828</v>
      </c>
      <c r="M5461" s="1">
        <v>796.46898644675855</v>
      </c>
      <c r="N5461" s="1"/>
      <c r="O5461" s="1">
        <v>2974.6761573567114</v>
      </c>
      <c r="P5461" s="10">
        <v>10894.828999999998</v>
      </c>
    </row>
    <row r="5462" spans="1:16" hidden="1" x14ac:dyDescent="0.25">
      <c r="A5462" t="s">
        <v>38</v>
      </c>
      <c r="B5462" t="s">
        <v>70</v>
      </c>
      <c r="C5462" t="s">
        <v>30</v>
      </c>
      <c r="D5462" t="s">
        <v>7</v>
      </c>
      <c r="E5462">
        <v>2011</v>
      </c>
      <c r="F5462" s="1">
        <v>935.23627823147763</v>
      </c>
      <c r="G5462" s="1">
        <v>364.55642439291688</v>
      </c>
      <c r="H5462" s="1">
        <v>1070.9141106029451</v>
      </c>
      <c r="I5462" s="1">
        <v>64.978114496954205</v>
      </c>
      <c r="J5462" s="1">
        <v>940.95027788997061</v>
      </c>
      <c r="K5462" s="1">
        <v>2648.1890356920908</v>
      </c>
      <c r="L5462" s="1">
        <v>1242.8066490742613</v>
      </c>
      <c r="M5462" s="1">
        <v>833.3551585886371</v>
      </c>
      <c r="N5462" s="1"/>
      <c r="O5462" s="1">
        <v>3106.2417483730133</v>
      </c>
      <c r="P5462" s="10">
        <v>11207.227797342268</v>
      </c>
    </row>
    <row r="5463" spans="1:16" hidden="1" x14ac:dyDescent="0.25">
      <c r="A5463" t="s">
        <v>39</v>
      </c>
      <c r="B5463" t="s">
        <v>71</v>
      </c>
      <c r="C5463" t="s">
        <v>40</v>
      </c>
      <c r="D5463" t="s">
        <v>5</v>
      </c>
      <c r="E5463">
        <v>1947</v>
      </c>
      <c r="F5463" s="1">
        <v>19218.629173601352</v>
      </c>
      <c r="G5463" s="1">
        <v>5688.3507461652407</v>
      </c>
      <c r="H5463" s="1">
        <v>59474.619229524375</v>
      </c>
      <c r="I5463" s="1">
        <v>4071.8095154271537</v>
      </c>
      <c r="J5463" s="1">
        <v>7361.673220427263</v>
      </c>
      <c r="K5463" s="1">
        <v>52321.392554566715</v>
      </c>
      <c r="L5463" s="1">
        <v>18304.16047654983</v>
      </c>
      <c r="M5463" s="1">
        <v>35003.224532824781</v>
      </c>
      <c r="N5463" s="1">
        <v>38108.743240869109</v>
      </c>
      <c r="O5463" s="1">
        <v>4533.8970526525545</v>
      </c>
      <c r="P5463" s="10">
        <v>244086.49974260837</v>
      </c>
    </row>
    <row r="5464" spans="1:16" hidden="1" x14ac:dyDescent="0.25">
      <c r="A5464" t="s">
        <v>39</v>
      </c>
      <c r="B5464" t="s">
        <v>71</v>
      </c>
      <c r="C5464" t="s">
        <v>40</v>
      </c>
      <c r="D5464" t="s">
        <v>5</v>
      </c>
      <c r="E5464">
        <v>1948</v>
      </c>
      <c r="F5464" s="1">
        <v>22267.863639913612</v>
      </c>
      <c r="G5464" s="1">
        <v>7922.2204828160229</v>
      </c>
      <c r="H5464" s="1">
        <v>67615.848217867053</v>
      </c>
      <c r="I5464" s="1">
        <v>5160.1355285774325</v>
      </c>
      <c r="J5464" s="1">
        <v>8341.3125474164117</v>
      </c>
      <c r="K5464" s="1">
        <v>56739.320567707648</v>
      </c>
      <c r="L5464" s="1">
        <v>20650.984168304243</v>
      </c>
      <c r="M5464" s="1">
        <v>38984.830230549975</v>
      </c>
      <c r="N5464" s="1">
        <v>37690.832079479274</v>
      </c>
      <c r="O5464" s="1">
        <v>4915.4226728445992</v>
      </c>
      <c r="P5464" s="10">
        <v>270288.77013547631</v>
      </c>
    </row>
    <row r="5465" spans="1:16" hidden="1" x14ac:dyDescent="0.25">
      <c r="A5465" t="s">
        <v>39</v>
      </c>
      <c r="B5465" t="s">
        <v>71</v>
      </c>
      <c r="C5465" t="s">
        <v>40</v>
      </c>
      <c r="D5465" t="s">
        <v>5</v>
      </c>
      <c r="E5465">
        <v>1949</v>
      </c>
      <c r="F5465" s="1">
        <v>18044.632108289537</v>
      </c>
      <c r="G5465" s="1">
        <v>6849.3585799826142</v>
      </c>
      <c r="H5465" s="1">
        <v>65369.306396908003</v>
      </c>
      <c r="I5465" s="1">
        <v>5159.6872888685566</v>
      </c>
      <c r="J5465" s="1">
        <v>9495.4081929104796</v>
      </c>
      <c r="K5465" s="1">
        <v>56223.700322142126</v>
      </c>
      <c r="L5465" s="1">
        <v>20312.530683507008</v>
      </c>
      <c r="M5465" s="1">
        <v>42000.615526858172</v>
      </c>
      <c r="N5465" s="1">
        <v>39313.678715175738</v>
      </c>
      <c r="O5465" s="1">
        <v>5062.1115356344853</v>
      </c>
      <c r="P5465" s="10">
        <v>267831.02935027675</v>
      </c>
    </row>
    <row r="5466" spans="1:16" hidden="1" x14ac:dyDescent="0.25">
      <c r="A5466" t="s">
        <v>39</v>
      </c>
      <c r="B5466" t="s">
        <v>71</v>
      </c>
      <c r="C5466" t="s">
        <v>40</v>
      </c>
      <c r="D5466" t="s">
        <v>5</v>
      </c>
      <c r="E5466">
        <v>1950</v>
      </c>
      <c r="F5466" s="1">
        <v>19216.771583308138</v>
      </c>
      <c r="G5466" s="1">
        <v>7901.2333563912689</v>
      </c>
      <c r="H5466" s="1">
        <v>76046.253949052378</v>
      </c>
      <c r="I5466" s="1">
        <v>5903.7652056022735</v>
      </c>
      <c r="J5466" s="1">
        <v>10480.798827103088</v>
      </c>
      <c r="K5466" s="1">
        <v>60339.287373110543</v>
      </c>
      <c r="L5466" s="1">
        <v>22658.290056126836</v>
      </c>
      <c r="M5466" s="1">
        <v>45917.142973951894</v>
      </c>
      <c r="N5466" s="1">
        <v>39649.008629105309</v>
      </c>
      <c r="O5466" s="1">
        <v>5421.2076661033052</v>
      </c>
      <c r="P5466" s="10">
        <v>293533.75961985503</v>
      </c>
    </row>
    <row r="5467" spans="1:16" hidden="1" x14ac:dyDescent="0.25">
      <c r="A5467" t="s">
        <v>39</v>
      </c>
      <c r="B5467" t="s">
        <v>71</v>
      </c>
      <c r="C5467" t="s">
        <v>40</v>
      </c>
      <c r="D5467" t="s">
        <v>5</v>
      </c>
      <c r="E5467">
        <v>1951</v>
      </c>
      <c r="F5467" s="1">
        <v>22149.906656294468</v>
      </c>
      <c r="G5467" s="1">
        <v>8676.0780639931763</v>
      </c>
      <c r="H5467" s="1">
        <v>89611.354220337962</v>
      </c>
      <c r="I5467" s="1">
        <v>6994.3324172969315</v>
      </c>
      <c r="J5467" s="1">
        <v>12045.154386443883</v>
      </c>
      <c r="K5467" s="1">
        <v>66545.48014700826</v>
      </c>
      <c r="L5467" s="1">
        <v>25554.302421325821</v>
      </c>
      <c r="M5467" s="1">
        <v>50685.60388385754</v>
      </c>
      <c r="N5467" s="1">
        <v>48780.49262857547</v>
      </c>
      <c r="O5467" s="1">
        <v>5915.105029808703</v>
      </c>
      <c r="P5467" s="10">
        <v>336957.8098549422</v>
      </c>
    </row>
    <row r="5468" spans="1:16" hidden="1" x14ac:dyDescent="0.25">
      <c r="A5468" t="s">
        <v>39</v>
      </c>
      <c r="B5468" t="s">
        <v>71</v>
      </c>
      <c r="C5468" t="s">
        <v>40</v>
      </c>
      <c r="D5468" t="s">
        <v>5</v>
      </c>
      <c r="E5468">
        <v>1952</v>
      </c>
      <c r="F5468" s="1">
        <v>21515.539571161582</v>
      </c>
      <c r="G5468" s="1">
        <v>8633.2643260866789</v>
      </c>
      <c r="H5468" s="1">
        <v>93487.22625175117</v>
      </c>
      <c r="I5468" s="1">
        <v>7570.7686829111235</v>
      </c>
      <c r="J5468" s="1">
        <v>13176.244803124113</v>
      </c>
      <c r="K5468" s="1">
        <v>69130.612560002657</v>
      </c>
      <c r="L5468" s="1">
        <v>27012.419635703845</v>
      </c>
      <c r="M5468" s="1">
        <v>55801.641814181254</v>
      </c>
      <c r="N5468" s="1">
        <v>55758.608038968057</v>
      </c>
      <c r="O5468" s="1">
        <v>6318.3872550322758</v>
      </c>
      <c r="P5468" s="10">
        <v>358404.71293892275</v>
      </c>
    </row>
    <row r="5469" spans="1:16" hidden="1" x14ac:dyDescent="0.25">
      <c r="A5469" t="s">
        <v>39</v>
      </c>
      <c r="B5469" t="s">
        <v>71</v>
      </c>
      <c r="C5469" t="s">
        <v>40</v>
      </c>
      <c r="D5469" t="s">
        <v>5</v>
      </c>
      <c r="E5469">
        <v>1953</v>
      </c>
      <c r="F5469" s="1">
        <v>19624.512652668815</v>
      </c>
      <c r="G5469" s="1">
        <v>9114.2892637420318</v>
      </c>
      <c r="H5469" s="1">
        <v>101684.48323401962</v>
      </c>
      <c r="I5469" s="1">
        <v>7830.2994743501731</v>
      </c>
      <c r="J5469" s="1">
        <v>14443.449490286202</v>
      </c>
      <c r="K5469" s="1">
        <v>70914.189863981577</v>
      </c>
      <c r="L5469" s="1">
        <v>28470.536850081873</v>
      </c>
      <c r="M5469" s="1">
        <v>61657.205319862544</v>
      </c>
      <c r="N5469" s="1">
        <v>58369.927182143481</v>
      </c>
      <c r="O5469" s="1">
        <v>6782.6776923030184</v>
      </c>
      <c r="P5469" s="10">
        <v>378891.57102343935</v>
      </c>
    </row>
    <row r="5470" spans="1:16" hidden="1" x14ac:dyDescent="0.25">
      <c r="A5470" t="s">
        <v>39</v>
      </c>
      <c r="B5470" t="s">
        <v>71</v>
      </c>
      <c r="C5470" t="s">
        <v>40</v>
      </c>
      <c r="D5470" t="s">
        <v>5</v>
      </c>
      <c r="E5470">
        <v>1954</v>
      </c>
      <c r="F5470" s="1">
        <v>19213.985197868322</v>
      </c>
      <c r="G5470" s="1">
        <v>9332.5553785594711</v>
      </c>
      <c r="H5470" s="1">
        <v>96615.757138380344</v>
      </c>
      <c r="I5470" s="1">
        <v>7908.7414234034268</v>
      </c>
      <c r="J5470" s="1">
        <v>16053.815507254669</v>
      </c>
      <c r="K5470" s="1">
        <v>72224.334033395789</v>
      </c>
      <c r="L5470" s="1">
        <v>27166.745910218309</v>
      </c>
      <c r="M5470" s="1">
        <v>67060.179173425</v>
      </c>
      <c r="N5470" s="1">
        <v>60532.054388375931</v>
      </c>
      <c r="O5470" s="1">
        <v>7091.7560606890474</v>
      </c>
      <c r="P5470" s="10">
        <v>383199.92421157035</v>
      </c>
    </row>
    <row r="5471" spans="1:16" hidden="1" x14ac:dyDescent="0.25">
      <c r="A5471" t="s">
        <v>39</v>
      </c>
      <c r="B5471" t="s">
        <v>71</v>
      </c>
      <c r="C5471" t="s">
        <v>40</v>
      </c>
      <c r="D5471" t="s">
        <v>5</v>
      </c>
      <c r="E5471">
        <v>1955</v>
      </c>
      <c r="F5471" s="1">
        <v>18420.79414266556</v>
      </c>
      <c r="G5471" s="1">
        <v>10599.338329557602</v>
      </c>
      <c r="H5471" s="1">
        <v>109733.53713558117</v>
      </c>
      <c r="I5471" s="1">
        <v>8512.968550967913</v>
      </c>
      <c r="J5471" s="1">
        <v>17288.429453597157</v>
      </c>
      <c r="K5471" s="1">
        <v>78620.368806797167</v>
      </c>
      <c r="L5471" s="1">
        <v>29707.275684466738</v>
      </c>
      <c r="M5471" s="1">
        <v>72486.817845398909</v>
      </c>
      <c r="N5471" s="1">
        <v>63847.81659700787</v>
      </c>
      <c r="O5471" s="1">
        <v>7896.0775621638704</v>
      </c>
      <c r="P5471" s="10">
        <v>417113.42410820397</v>
      </c>
    </row>
    <row r="5472" spans="1:16" hidden="1" x14ac:dyDescent="0.25">
      <c r="A5472" t="s">
        <v>39</v>
      </c>
      <c r="B5472" t="s">
        <v>71</v>
      </c>
      <c r="C5472" t="s">
        <v>40</v>
      </c>
      <c r="D5472" t="s">
        <v>5</v>
      </c>
      <c r="E5472">
        <v>1956</v>
      </c>
      <c r="F5472" s="1">
        <v>18287.047641554087</v>
      </c>
      <c r="G5472" s="1">
        <v>11542.080048557538</v>
      </c>
      <c r="H5472" s="1">
        <v>115220.66583102092</v>
      </c>
      <c r="I5472" s="1">
        <v>9487.8899177726325</v>
      </c>
      <c r="J5472" s="1">
        <v>18804.857452909127</v>
      </c>
      <c r="K5472" s="1">
        <v>83710.946867562219</v>
      </c>
      <c r="L5472" s="1">
        <v>31814.627570940091</v>
      </c>
      <c r="M5472" s="1">
        <v>77484.531683665409</v>
      </c>
      <c r="N5472" s="1">
        <v>68149.54885107452</v>
      </c>
      <c r="O5472" s="1">
        <v>8685.8198953185965</v>
      </c>
      <c r="P5472" s="10">
        <v>443188.01576037519</v>
      </c>
    </row>
    <row r="5473" spans="1:16" hidden="1" x14ac:dyDescent="0.25">
      <c r="A5473" t="s">
        <v>39</v>
      </c>
      <c r="B5473" t="s">
        <v>71</v>
      </c>
      <c r="C5473" t="s">
        <v>40</v>
      </c>
      <c r="D5473" t="s">
        <v>5</v>
      </c>
      <c r="E5473">
        <v>1957</v>
      </c>
      <c r="F5473" s="1">
        <v>18198.81210262638</v>
      </c>
      <c r="G5473" s="1">
        <v>11647.855165738296</v>
      </c>
      <c r="H5473" s="1">
        <v>119373.06312277743</v>
      </c>
      <c r="I5473" s="1">
        <v>9911.0282029513237</v>
      </c>
      <c r="J5473" s="1">
        <v>20160.248850524255</v>
      </c>
      <c r="K5473" s="1">
        <v>87958.954572505434</v>
      </c>
      <c r="L5473" s="1">
        <v>33300.417082817265</v>
      </c>
      <c r="M5473" s="1">
        <v>83214.375841535904</v>
      </c>
      <c r="N5473" s="1">
        <v>72856.679956309745</v>
      </c>
      <c r="O5473" s="1">
        <v>9384.0499104025694</v>
      </c>
      <c r="P5473" s="10">
        <v>466005.48480818863</v>
      </c>
    </row>
    <row r="5474" spans="1:16" hidden="1" x14ac:dyDescent="0.25">
      <c r="A5474" t="s">
        <v>39</v>
      </c>
      <c r="B5474" t="s">
        <v>71</v>
      </c>
      <c r="C5474" t="s">
        <v>40</v>
      </c>
      <c r="D5474" t="s">
        <v>5</v>
      </c>
      <c r="E5474">
        <v>1958</v>
      </c>
      <c r="F5474" s="1">
        <v>20303.461904838859</v>
      </c>
      <c r="G5474" s="1">
        <v>10742.890274302916</v>
      </c>
      <c r="H5474" s="1">
        <v>112620.78617740098</v>
      </c>
      <c r="I5474" s="1">
        <v>9740.6971135785443</v>
      </c>
      <c r="J5474" s="1">
        <v>21603.82695859241</v>
      </c>
      <c r="K5474" s="1">
        <v>89535.111914063673</v>
      </c>
      <c r="L5474" s="1">
        <v>32687.369261297747</v>
      </c>
      <c r="M5474" s="1">
        <v>89864.189815151229</v>
      </c>
      <c r="N5474" s="1">
        <v>77496.244586350207</v>
      </c>
      <c r="O5474" s="1">
        <v>9896.3394556810126</v>
      </c>
      <c r="P5474" s="10">
        <v>474490.9174612576</v>
      </c>
    </row>
    <row r="5475" spans="1:16" hidden="1" x14ac:dyDescent="0.25">
      <c r="A5475" t="s">
        <v>39</v>
      </c>
      <c r="B5475" t="s">
        <v>71</v>
      </c>
      <c r="C5475" t="s">
        <v>40</v>
      </c>
      <c r="D5475" t="s">
        <v>5</v>
      </c>
      <c r="E5475">
        <v>1959</v>
      </c>
      <c r="F5475" s="1">
        <v>18890.764486848926</v>
      </c>
      <c r="G5475" s="1">
        <v>10595.140904272648</v>
      </c>
      <c r="H5475" s="1">
        <v>126807.61644579831</v>
      </c>
      <c r="I5475" s="1">
        <v>10566.802897036519</v>
      </c>
      <c r="J5475" s="1">
        <v>23871.759099156334</v>
      </c>
      <c r="K5475" s="1">
        <v>99869.782245068942</v>
      </c>
      <c r="L5475" s="1">
        <v>34923.503763055582</v>
      </c>
      <c r="M5475" s="1">
        <v>96925.180008665367</v>
      </c>
      <c r="N5475" s="1">
        <v>81744.173906465468</v>
      </c>
      <c r="O5475" s="1">
        <v>10857.891680115637</v>
      </c>
      <c r="P5475" s="10">
        <v>515052.61543648376</v>
      </c>
    </row>
    <row r="5476" spans="1:16" hidden="1" x14ac:dyDescent="0.25">
      <c r="A5476" t="s">
        <v>39</v>
      </c>
      <c r="B5476" t="s">
        <v>71</v>
      </c>
      <c r="C5476" t="s">
        <v>40</v>
      </c>
      <c r="D5476" t="s">
        <v>5</v>
      </c>
      <c r="E5476">
        <v>1960</v>
      </c>
      <c r="F5476" s="1">
        <v>19829.776380069059</v>
      </c>
      <c r="G5476" s="1">
        <v>10876.368398364348</v>
      </c>
      <c r="H5476" s="1">
        <v>128808.35803534107</v>
      </c>
      <c r="I5476" s="1">
        <v>10806.162901576161</v>
      </c>
      <c r="J5476" s="1">
        <v>26105.183396499502</v>
      </c>
      <c r="K5476" s="1">
        <v>103229.51689060609</v>
      </c>
      <c r="L5476" s="1">
        <v>36082.547300615923</v>
      </c>
      <c r="M5476" s="1">
        <v>103981.73304872737</v>
      </c>
      <c r="N5476" s="1">
        <v>86946.792496462309</v>
      </c>
      <c r="O5476" s="1">
        <v>11569.579389033543</v>
      </c>
      <c r="P5476" s="10">
        <v>538236.01823729533</v>
      </c>
    </row>
    <row r="5477" spans="1:16" hidden="1" x14ac:dyDescent="0.25">
      <c r="A5477" t="s">
        <v>39</v>
      </c>
      <c r="B5477" t="s">
        <v>71</v>
      </c>
      <c r="C5477" t="s">
        <v>40</v>
      </c>
      <c r="D5477" t="s">
        <v>5</v>
      </c>
      <c r="E5477">
        <v>1961</v>
      </c>
      <c r="F5477" s="1">
        <v>20152.068295941845</v>
      </c>
      <c r="G5477" s="1">
        <v>10988.019910944038</v>
      </c>
      <c r="H5477" s="1">
        <v>129227.66431246295</v>
      </c>
      <c r="I5477" s="1">
        <v>11250.368453072013</v>
      </c>
      <c r="J5477" s="1">
        <v>27493.165534934222</v>
      </c>
      <c r="K5477" s="1">
        <v>106013.8662166599</v>
      </c>
      <c r="L5477" s="1">
        <v>36988.282884145628</v>
      </c>
      <c r="M5477" s="1">
        <v>110415.60555433828</v>
      </c>
      <c r="N5477" s="1">
        <v>92226.987409830908</v>
      </c>
      <c r="O5477" s="1">
        <v>12344.966848765405</v>
      </c>
      <c r="P5477" s="10">
        <v>557100.99542109517</v>
      </c>
    </row>
    <row r="5478" spans="1:16" hidden="1" x14ac:dyDescent="0.25">
      <c r="A5478" t="s">
        <v>39</v>
      </c>
      <c r="B5478" t="s">
        <v>71</v>
      </c>
      <c r="C5478" t="s">
        <v>40</v>
      </c>
      <c r="D5478" t="s">
        <v>5</v>
      </c>
      <c r="E5478">
        <v>1962</v>
      </c>
      <c r="F5478" s="1">
        <v>20517.084788558572</v>
      </c>
      <c r="G5478" s="1">
        <v>11129.892885575375</v>
      </c>
      <c r="H5478" s="1">
        <v>141692.98928362498</v>
      </c>
      <c r="I5478" s="1">
        <v>12067.509442352473</v>
      </c>
      <c r="J5478" s="1">
        <v>29136.122292722288</v>
      </c>
      <c r="K5478" s="1">
        <v>113322.78319755114</v>
      </c>
      <c r="L5478" s="1">
        <v>39383.000936956254</v>
      </c>
      <c r="M5478" s="1">
        <v>117624.50086292395</v>
      </c>
      <c r="N5478" s="1">
        <v>98809.71381723191</v>
      </c>
      <c r="O5478" s="1">
        <v>13314.36939460316</v>
      </c>
      <c r="P5478" s="10">
        <v>596997.96690210013</v>
      </c>
    </row>
    <row r="5479" spans="1:16" hidden="1" x14ac:dyDescent="0.25">
      <c r="A5479" t="s">
        <v>39</v>
      </c>
      <c r="B5479" t="s">
        <v>71</v>
      </c>
      <c r="C5479" t="s">
        <v>40</v>
      </c>
      <c r="D5479" t="s">
        <v>5</v>
      </c>
      <c r="E5479">
        <v>1963</v>
      </c>
      <c r="F5479" s="1">
        <v>20699.12863729363</v>
      </c>
      <c r="G5479" s="1">
        <v>11411.120379667074</v>
      </c>
      <c r="H5479" s="1">
        <v>150214.66642427005</v>
      </c>
      <c r="I5479" s="1">
        <v>12902.580019987961</v>
      </c>
      <c r="J5479" s="1">
        <v>30518.353123953551</v>
      </c>
      <c r="K5479" s="1">
        <v>118393.43956701022</v>
      </c>
      <c r="L5479" s="1">
        <v>41723.438713903175</v>
      </c>
      <c r="M5479" s="1">
        <v>123923.77971381979</v>
      </c>
      <c r="N5479" s="1">
        <v>106053.09020431506</v>
      </c>
      <c r="O5479" s="1">
        <v>14247.884756883752</v>
      </c>
      <c r="P5479" s="10">
        <v>630087.48154110427</v>
      </c>
    </row>
    <row r="5480" spans="1:16" hidden="1" x14ac:dyDescent="0.25">
      <c r="A5480" t="s">
        <v>39</v>
      </c>
      <c r="B5480" t="s">
        <v>71</v>
      </c>
      <c r="C5480" t="s">
        <v>40</v>
      </c>
      <c r="D5480" t="s">
        <v>5</v>
      </c>
      <c r="E5480">
        <v>1964</v>
      </c>
      <c r="F5480" s="1">
        <v>19917.083123850156</v>
      </c>
      <c r="G5480" s="1">
        <v>11730.964186380321</v>
      </c>
      <c r="H5480" s="1">
        <v>160957.58242087541</v>
      </c>
      <c r="I5480" s="1">
        <v>14093.104686761906</v>
      </c>
      <c r="J5480" s="1">
        <v>32360.688531461525</v>
      </c>
      <c r="K5480" s="1">
        <v>128838.2651322954</v>
      </c>
      <c r="L5480" s="1">
        <v>44400.201337378166</v>
      </c>
      <c r="M5480" s="1">
        <v>132413.53331892478</v>
      </c>
      <c r="N5480" s="1">
        <v>113781.94422798278</v>
      </c>
      <c r="O5480" s="1">
        <v>15523.449837443513</v>
      </c>
      <c r="P5480" s="10">
        <v>674016.81680335396</v>
      </c>
    </row>
    <row r="5481" spans="1:16" hidden="1" x14ac:dyDescent="0.25">
      <c r="A5481" t="s">
        <v>39</v>
      </c>
      <c r="B5481" t="s">
        <v>71</v>
      </c>
      <c r="C5481" t="s">
        <v>40</v>
      </c>
      <c r="D5481" t="s">
        <v>5</v>
      </c>
      <c r="E5481">
        <v>1965</v>
      </c>
      <c r="F5481" s="1">
        <v>22512.136763471372</v>
      </c>
      <c r="G5481" s="1">
        <v>11887.947892037477</v>
      </c>
      <c r="H5481" s="1">
        <v>177633.14003236248</v>
      </c>
      <c r="I5481" s="1">
        <v>15453.512203199754</v>
      </c>
      <c r="J5481" s="1">
        <v>33767.84169390778</v>
      </c>
      <c r="K5481" s="1">
        <v>138357.31798395159</v>
      </c>
      <c r="L5481" s="1">
        <v>47985.89250178662</v>
      </c>
      <c r="M5481" s="1">
        <v>142002.22192901114</v>
      </c>
      <c r="N5481" s="1">
        <v>121517.05440676115</v>
      </c>
      <c r="O5481" s="1">
        <v>16787.12728844997</v>
      </c>
      <c r="P5481" s="10">
        <v>727904.19269493944</v>
      </c>
    </row>
    <row r="5482" spans="1:16" hidden="1" x14ac:dyDescent="0.25">
      <c r="A5482" t="s">
        <v>39</v>
      </c>
      <c r="B5482" t="s">
        <v>71</v>
      </c>
      <c r="C5482" t="s">
        <v>40</v>
      </c>
      <c r="D5482" t="s">
        <v>5</v>
      </c>
      <c r="E5482">
        <v>1966</v>
      </c>
      <c r="F5482" s="1">
        <v>23582.108772363157</v>
      </c>
      <c r="G5482" s="1">
        <v>12426.057813568163</v>
      </c>
      <c r="H5482" s="1">
        <v>194989.16666685123</v>
      </c>
      <c r="I5482" s="1">
        <v>16867.260244993817</v>
      </c>
      <c r="J5482" s="1">
        <v>35920.747690402532</v>
      </c>
      <c r="K5482" s="1">
        <v>149099.79705463143</v>
      </c>
      <c r="L5482" s="1">
        <v>52011.147468777643</v>
      </c>
      <c r="M5482" s="1">
        <v>153723.70229842872</v>
      </c>
      <c r="N5482" s="1">
        <v>134753.82738982429</v>
      </c>
      <c r="O5482" s="1">
        <v>18574.981914288179</v>
      </c>
      <c r="P5482" s="10">
        <v>791948.79731412919</v>
      </c>
    </row>
    <row r="5483" spans="1:16" hidden="1" x14ac:dyDescent="0.25">
      <c r="A5483" t="s">
        <v>39</v>
      </c>
      <c r="B5483" t="s">
        <v>71</v>
      </c>
      <c r="C5483" t="s">
        <v>40</v>
      </c>
      <c r="D5483" t="s">
        <v>5</v>
      </c>
      <c r="E5483">
        <v>1967</v>
      </c>
      <c r="F5483" s="1">
        <v>23156.720595216946</v>
      </c>
      <c r="G5483" s="1">
        <v>12876.861289171871</v>
      </c>
      <c r="H5483" s="1">
        <v>199993.73167267229</v>
      </c>
      <c r="I5483" s="1">
        <v>17657.058612032855</v>
      </c>
      <c r="J5483" s="1">
        <v>37893.446061188901</v>
      </c>
      <c r="K5483" s="1">
        <v>159568.05990380596</v>
      </c>
      <c r="L5483" s="1">
        <v>54431.409180818242</v>
      </c>
      <c r="M5483" s="1">
        <v>165073.94082901679</v>
      </c>
      <c r="N5483" s="1">
        <v>148403.50661018878</v>
      </c>
      <c r="O5483" s="1">
        <v>20415.770135873194</v>
      </c>
      <c r="P5483" s="10">
        <v>839470.5048899859</v>
      </c>
    </row>
    <row r="5484" spans="1:16" hidden="1" x14ac:dyDescent="0.25">
      <c r="A5484" t="s">
        <v>39</v>
      </c>
      <c r="B5484" t="s">
        <v>71</v>
      </c>
      <c r="C5484" t="s">
        <v>40</v>
      </c>
      <c r="D5484" t="s">
        <v>5</v>
      </c>
      <c r="E5484">
        <v>1968</v>
      </c>
      <c r="F5484" s="1">
        <v>23889.539965890221</v>
      </c>
      <c r="G5484" s="1">
        <v>13777.628755322299</v>
      </c>
      <c r="H5484" s="1">
        <v>218465.79979906953</v>
      </c>
      <c r="I5484" s="1">
        <v>19333.026883519222</v>
      </c>
      <c r="J5484" s="1">
        <v>41217.701624788089</v>
      </c>
      <c r="K5484" s="1">
        <v>176005.79895959582</v>
      </c>
      <c r="L5484" s="1">
        <v>58830.240164047726</v>
      </c>
      <c r="M5484" s="1">
        <v>179664.78043082179</v>
      </c>
      <c r="N5484" s="1">
        <v>165185.01707893278</v>
      </c>
      <c r="O5484" s="1">
        <v>22363.995613232455</v>
      </c>
      <c r="P5484" s="10">
        <v>918733.52927521989</v>
      </c>
    </row>
    <row r="5485" spans="1:16" hidden="1" x14ac:dyDescent="0.25">
      <c r="A5485" t="s">
        <v>39</v>
      </c>
      <c r="B5485" t="s">
        <v>71</v>
      </c>
      <c r="C5485" t="s">
        <v>40</v>
      </c>
      <c r="D5485" t="s">
        <v>5</v>
      </c>
      <c r="E5485">
        <v>1969</v>
      </c>
      <c r="F5485" s="1">
        <v>26516.172640496094</v>
      </c>
      <c r="G5485" s="1">
        <v>14497.906934219845</v>
      </c>
      <c r="H5485" s="1">
        <v>230114.20047170104</v>
      </c>
      <c r="I5485" s="1">
        <v>21631.151870925107</v>
      </c>
      <c r="J5485" s="1">
        <v>44344.495641068526</v>
      </c>
      <c r="K5485" s="1">
        <v>190899.02100707809</v>
      </c>
      <c r="L5485" s="1">
        <v>63809.125075624666</v>
      </c>
      <c r="M5485" s="1">
        <v>195745.02454139694</v>
      </c>
      <c r="N5485" s="1">
        <v>180521.35571712209</v>
      </c>
      <c r="O5485" s="1">
        <v>24921.181736577255</v>
      </c>
      <c r="P5485" s="10">
        <v>992999.63563620974</v>
      </c>
    </row>
    <row r="5486" spans="1:16" hidden="1" x14ac:dyDescent="0.25">
      <c r="A5486" t="s">
        <v>39</v>
      </c>
      <c r="B5486" t="s">
        <v>71</v>
      </c>
      <c r="C5486" t="s">
        <v>40</v>
      </c>
      <c r="D5486" t="s">
        <v>5</v>
      </c>
      <c r="E5486">
        <v>1970</v>
      </c>
      <c r="F5486" s="1">
        <v>27713.389584473098</v>
      </c>
      <c r="G5486" s="1">
        <v>15878.020367911648</v>
      </c>
      <c r="H5486" s="1">
        <v>225728.65443102759</v>
      </c>
      <c r="I5486" s="1">
        <v>22833.779009838698</v>
      </c>
      <c r="J5486" s="1">
        <v>46861.651093782333</v>
      </c>
      <c r="K5486" s="1">
        <v>202337.58740927139</v>
      </c>
      <c r="L5486" s="1">
        <v>68367.603929041521</v>
      </c>
      <c r="M5486" s="1">
        <v>210241.20486955615</v>
      </c>
      <c r="N5486" s="1">
        <v>198868.15619454478</v>
      </c>
      <c r="O5486" s="1">
        <v>27115.010126405821</v>
      </c>
      <c r="P5486" s="10">
        <v>1045945.0570158531</v>
      </c>
    </row>
    <row r="5487" spans="1:16" hidden="1" x14ac:dyDescent="0.25">
      <c r="A5487" t="s">
        <v>39</v>
      </c>
      <c r="B5487" t="s">
        <v>71</v>
      </c>
      <c r="C5487" t="s">
        <v>40</v>
      </c>
      <c r="D5487" t="s">
        <v>5</v>
      </c>
      <c r="E5487">
        <v>1971</v>
      </c>
      <c r="F5487" s="1">
        <v>29853.333602256662</v>
      </c>
      <c r="G5487" s="1">
        <v>16045.917379309676</v>
      </c>
      <c r="H5487" s="1">
        <v>237838.83421488601</v>
      </c>
      <c r="I5487" s="1">
        <v>25059.737404115585</v>
      </c>
      <c r="J5487" s="1">
        <v>52923.528886227912</v>
      </c>
      <c r="K5487" s="1">
        <v>219629.61546282779</v>
      </c>
      <c r="L5487" s="1">
        <v>74737.553949517795</v>
      </c>
      <c r="M5487" s="1">
        <v>233142.8328872296</v>
      </c>
      <c r="N5487" s="1">
        <v>216686.93718063057</v>
      </c>
      <c r="O5487" s="1">
        <v>29345.174289586015</v>
      </c>
      <c r="P5487" s="10">
        <v>1135263.4652565876</v>
      </c>
    </row>
    <row r="5488" spans="1:16" hidden="1" x14ac:dyDescent="0.25">
      <c r="A5488" t="s">
        <v>39</v>
      </c>
      <c r="B5488" t="s">
        <v>71</v>
      </c>
      <c r="C5488" t="s">
        <v>40</v>
      </c>
      <c r="D5488" t="s">
        <v>5</v>
      </c>
      <c r="E5488">
        <v>1972</v>
      </c>
      <c r="F5488" s="1">
        <v>34657.990895657</v>
      </c>
      <c r="G5488" s="1">
        <v>16814.885691512653</v>
      </c>
      <c r="H5488" s="1">
        <v>262517.35818454414</v>
      </c>
      <c r="I5488" s="1">
        <v>27814.170415156965</v>
      </c>
      <c r="J5488" s="1">
        <v>58343.177374287254</v>
      </c>
      <c r="K5488" s="1">
        <v>241518.86675127858</v>
      </c>
      <c r="L5488" s="1">
        <v>83569.274128283389</v>
      </c>
      <c r="M5488" s="1">
        <v>254377.57025804705</v>
      </c>
      <c r="N5488" s="1">
        <v>236908.08172919691</v>
      </c>
      <c r="O5488" s="1">
        <v>32620.776968765687</v>
      </c>
      <c r="P5488" s="10">
        <v>1249142.1523967297</v>
      </c>
    </row>
    <row r="5489" spans="1:16" hidden="1" x14ac:dyDescent="0.25">
      <c r="A5489" t="s">
        <v>39</v>
      </c>
      <c r="B5489" t="s">
        <v>71</v>
      </c>
      <c r="C5489" t="s">
        <v>40</v>
      </c>
      <c r="D5489" t="s">
        <v>5</v>
      </c>
      <c r="E5489">
        <v>1973</v>
      </c>
      <c r="F5489" s="1">
        <v>51074.445111943678</v>
      </c>
      <c r="G5489" s="1">
        <v>20159.394158561397</v>
      </c>
      <c r="H5489" s="1">
        <v>290918.1290409803</v>
      </c>
      <c r="I5489" s="1">
        <v>31478.978274924953</v>
      </c>
      <c r="J5489" s="1">
        <v>62771.683920950527</v>
      </c>
      <c r="K5489" s="1">
        <v>268237.37038512831</v>
      </c>
      <c r="L5489" s="1">
        <v>92503.168943968893</v>
      </c>
      <c r="M5489" s="1">
        <v>280283.15116282296</v>
      </c>
      <c r="N5489" s="1">
        <v>256009.37451296116</v>
      </c>
      <c r="O5489" s="1">
        <v>36715.056022843048</v>
      </c>
      <c r="P5489" s="10">
        <v>1390150.7515350853</v>
      </c>
    </row>
    <row r="5490" spans="1:16" hidden="1" x14ac:dyDescent="0.25">
      <c r="A5490" t="s">
        <v>39</v>
      </c>
      <c r="B5490" t="s">
        <v>71</v>
      </c>
      <c r="C5490" t="s">
        <v>40</v>
      </c>
      <c r="D5490" t="s">
        <v>5</v>
      </c>
      <c r="E5490">
        <v>1974</v>
      </c>
      <c r="F5490" s="1">
        <v>49443.480834501002</v>
      </c>
      <c r="G5490" s="1">
        <v>31175.956561443101</v>
      </c>
      <c r="H5490" s="1">
        <v>304654.92800332874</v>
      </c>
      <c r="I5490" s="1">
        <v>33636.804233452727</v>
      </c>
      <c r="J5490" s="1">
        <v>65794.954407568701</v>
      </c>
      <c r="K5490" s="1">
        <v>290662.16361045057</v>
      </c>
      <c r="L5490" s="1">
        <v>101936.22943377358</v>
      </c>
      <c r="M5490" s="1">
        <v>304826.5259577902</v>
      </c>
      <c r="N5490" s="1">
        <v>281090.30035146204</v>
      </c>
      <c r="O5490" s="1">
        <v>40291.886749005629</v>
      </c>
      <c r="P5490" s="10">
        <v>1503513.2301427764</v>
      </c>
    </row>
    <row r="5491" spans="1:16" hidden="1" x14ac:dyDescent="0.25">
      <c r="A5491" t="s">
        <v>39</v>
      </c>
      <c r="B5491" t="s">
        <v>71</v>
      </c>
      <c r="C5491" t="s">
        <v>40</v>
      </c>
      <c r="D5491" t="s">
        <v>5</v>
      </c>
      <c r="E5491">
        <v>1975</v>
      </c>
      <c r="F5491" s="1">
        <v>50989.924753602405</v>
      </c>
      <c r="G5491" s="1">
        <v>35934.157864463254</v>
      </c>
      <c r="H5491" s="1">
        <v>320597.60330717394</v>
      </c>
      <c r="I5491" s="1">
        <v>33855.545211384087</v>
      </c>
      <c r="J5491" s="1">
        <v>81866.023836433742</v>
      </c>
      <c r="K5491" s="1">
        <v>321407.19261648913</v>
      </c>
      <c r="L5491" s="1">
        <v>106146.67593018197</v>
      </c>
      <c r="M5491" s="1">
        <v>332181.57699026697</v>
      </c>
      <c r="N5491" s="1">
        <v>311152.37688904355</v>
      </c>
      <c r="O5491" s="1">
        <v>44750.869305982611</v>
      </c>
      <c r="P5491" s="10">
        <v>1638881.9467050217</v>
      </c>
    </row>
    <row r="5492" spans="1:16" hidden="1" x14ac:dyDescent="0.25">
      <c r="A5492" t="s">
        <v>39</v>
      </c>
      <c r="B5492" t="s">
        <v>71</v>
      </c>
      <c r="C5492" t="s">
        <v>40</v>
      </c>
      <c r="D5492" t="s">
        <v>5</v>
      </c>
      <c r="E5492">
        <v>1976</v>
      </c>
      <c r="F5492" s="1">
        <v>49894.875275752216</v>
      </c>
      <c r="G5492" s="1">
        <v>39888.971967943835</v>
      </c>
      <c r="H5492" s="1">
        <v>366742.98204629374</v>
      </c>
      <c r="I5492" s="1">
        <v>38471.965973095255</v>
      </c>
      <c r="J5492" s="1">
        <v>91566.561986267596</v>
      </c>
      <c r="K5492" s="1">
        <v>353719.00405053026</v>
      </c>
      <c r="L5492" s="1">
        <v>120917.29687991792</v>
      </c>
      <c r="M5492" s="1">
        <v>366868.28457683872</v>
      </c>
      <c r="N5492" s="1">
        <v>338883.41003240569</v>
      </c>
      <c r="O5492" s="1">
        <v>50329.083400148484</v>
      </c>
      <c r="P5492" s="10">
        <v>1817282.4361891935</v>
      </c>
    </row>
    <row r="5493" spans="1:16" hidden="1" x14ac:dyDescent="0.25">
      <c r="A5493" t="s">
        <v>39</v>
      </c>
      <c r="B5493" t="s">
        <v>71</v>
      </c>
      <c r="C5493" t="s">
        <v>40</v>
      </c>
      <c r="D5493" t="s">
        <v>5</v>
      </c>
      <c r="E5493">
        <v>1977</v>
      </c>
      <c r="F5493" s="1">
        <v>50478.1586278217</v>
      </c>
      <c r="G5493" s="1">
        <v>45338.908957923872</v>
      </c>
      <c r="H5493" s="1">
        <v>418177.58414747036</v>
      </c>
      <c r="I5493" s="1">
        <v>42487.297285204069</v>
      </c>
      <c r="J5493" s="1">
        <v>101936.16887410381</v>
      </c>
      <c r="K5493" s="1">
        <v>390350.30690537707</v>
      </c>
      <c r="L5493" s="1">
        <v>134293.65976335079</v>
      </c>
      <c r="M5493" s="1">
        <v>417398.5880898711</v>
      </c>
      <c r="N5493" s="1">
        <v>366687.0145750512</v>
      </c>
      <c r="O5493" s="1">
        <v>57458.072413778093</v>
      </c>
      <c r="P5493" s="10">
        <v>2024605.7596399521</v>
      </c>
    </row>
    <row r="5494" spans="1:16" hidden="1" x14ac:dyDescent="0.25">
      <c r="A5494" t="s">
        <v>39</v>
      </c>
      <c r="B5494" t="s">
        <v>71</v>
      </c>
      <c r="C5494" t="s">
        <v>40</v>
      </c>
      <c r="D5494" t="s">
        <v>5</v>
      </c>
      <c r="E5494">
        <v>1978</v>
      </c>
      <c r="F5494" s="1">
        <v>58947.990217388709</v>
      </c>
      <c r="G5494" s="1">
        <v>51599.431543301253</v>
      </c>
      <c r="H5494" s="1">
        <v>467928.9351716449</v>
      </c>
      <c r="I5494" s="1">
        <v>46466.81203355045</v>
      </c>
      <c r="J5494" s="1">
        <v>120741.01064900355</v>
      </c>
      <c r="K5494" s="1">
        <v>443239.91341416968</v>
      </c>
      <c r="L5494" s="1">
        <v>153379.30092903163</v>
      </c>
      <c r="M5494" s="1">
        <v>479208.51081611594</v>
      </c>
      <c r="N5494" s="1">
        <v>402978.03745972004</v>
      </c>
      <c r="O5494" s="1">
        <v>67112.3461886921</v>
      </c>
      <c r="P5494" s="10">
        <v>2291602.2884226181</v>
      </c>
    </row>
    <row r="5495" spans="1:16" hidden="1" x14ac:dyDescent="0.25">
      <c r="A5495" t="s">
        <v>39</v>
      </c>
      <c r="B5495" t="s">
        <v>71</v>
      </c>
      <c r="C5495" t="s">
        <v>40</v>
      </c>
      <c r="D5495" t="s">
        <v>5</v>
      </c>
      <c r="E5495">
        <v>1979</v>
      </c>
      <c r="F5495" s="1">
        <v>69465.391526401276</v>
      </c>
      <c r="G5495" s="1">
        <v>60278.227653047041</v>
      </c>
      <c r="H5495" s="1">
        <v>520702.73652132181</v>
      </c>
      <c r="I5495" s="1">
        <v>47733.991300673544</v>
      </c>
      <c r="J5495" s="1">
        <v>137653.80333837174</v>
      </c>
      <c r="K5495" s="1">
        <v>498448.65428614157</v>
      </c>
      <c r="L5495" s="1">
        <v>170531.59662130909</v>
      </c>
      <c r="M5495" s="1">
        <v>545482.03567776084</v>
      </c>
      <c r="N5495" s="1">
        <v>442821.89195754542</v>
      </c>
      <c r="O5495" s="1">
        <v>73149.660699109067</v>
      </c>
      <c r="P5495" s="10">
        <v>2566267.9895816813</v>
      </c>
    </row>
    <row r="5496" spans="1:16" hidden="1" x14ac:dyDescent="0.25">
      <c r="A5496" t="s">
        <v>39</v>
      </c>
      <c r="B5496" t="s">
        <v>71</v>
      </c>
      <c r="C5496" t="s">
        <v>40</v>
      </c>
      <c r="D5496" t="s">
        <v>5</v>
      </c>
      <c r="E5496">
        <v>1980</v>
      </c>
      <c r="F5496" s="1">
        <v>61018.912934035608</v>
      </c>
      <c r="G5496" s="1">
        <v>85433.079106388395</v>
      </c>
      <c r="H5496" s="1">
        <v>535040.72110613331</v>
      </c>
      <c r="I5496" s="1">
        <v>55094.784262530593</v>
      </c>
      <c r="J5496" s="1">
        <v>141335.81630632936</v>
      </c>
      <c r="K5496" s="1">
        <v>530475.94060831796</v>
      </c>
      <c r="L5496" s="1">
        <v>184561.97888969045</v>
      </c>
      <c r="M5496" s="1">
        <v>620361.00380793551</v>
      </c>
      <c r="N5496" s="1">
        <v>497834.80387604708</v>
      </c>
      <c r="O5496" s="1">
        <v>78930.112069988929</v>
      </c>
      <c r="P5496" s="10">
        <v>2790087.1529673976</v>
      </c>
    </row>
    <row r="5497" spans="1:16" hidden="1" x14ac:dyDescent="0.25">
      <c r="A5497" t="s">
        <v>39</v>
      </c>
      <c r="B5497" t="s">
        <v>71</v>
      </c>
      <c r="C5497" t="s">
        <v>40</v>
      </c>
      <c r="D5497" t="s">
        <v>5</v>
      </c>
      <c r="E5497">
        <v>1981</v>
      </c>
      <c r="F5497" s="1">
        <v>74219.472814444031</v>
      </c>
      <c r="G5497" s="1">
        <v>102613.04294995157</v>
      </c>
      <c r="H5497" s="1">
        <v>593008.35466536169</v>
      </c>
      <c r="I5497" s="1">
        <v>64813.075828513727</v>
      </c>
      <c r="J5497" s="1">
        <v>142966.85489449784</v>
      </c>
      <c r="K5497" s="1">
        <v>586496.52072810137</v>
      </c>
      <c r="L5497" s="1">
        <v>206585.27343834308</v>
      </c>
      <c r="M5497" s="1">
        <v>703951.50216191437</v>
      </c>
      <c r="N5497" s="1">
        <v>554955.86357083044</v>
      </c>
      <c r="O5497" s="1">
        <v>87746.822163797697</v>
      </c>
      <c r="P5497" s="10">
        <v>3117356.7832157556</v>
      </c>
    </row>
    <row r="5498" spans="1:16" hidden="1" x14ac:dyDescent="0.25">
      <c r="A5498" t="s">
        <v>39</v>
      </c>
      <c r="B5498" t="s">
        <v>71</v>
      </c>
      <c r="C5498" t="s">
        <v>40</v>
      </c>
      <c r="D5498" t="s">
        <v>5</v>
      </c>
      <c r="E5498">
        <v>1982</v>
      </c>
      <c r="F5498" s="1">
        <v>70381.827952426174</v>
      </c>
      <c r="G5498" s="1">
        <v>107571.15052116159</v>
      </c>
      <c r="H5498" s="1">
        <v>583161.08284248528</v>
      </c>
      <c r="I5498" s="1">
        <v>74737.691647909101</v>
      </c>
      <c r="J5498" s="1">
        <v>139723.81651932569</v>
      </c>
      <c r="K5498" s="1">
        <v>601987.66528378625</v>
      </c>
      <c r="L5498" s="1">
        <v>210761.41331503296</v>
      </c>
      <c r="M5498" s="1">
        <v>765402.82884200965</v>
      </c>
      <c r="N5498" s="1">
        <v>607680.29296680866</v>
      </c>
      <c r="O5498" s="1">
        <v>93627.273582174443</v>
      </c>
      <c r="P5498" s="10">
        <v>3255035.0434731203</v>
      </c>
    </row>
    <row r="5499" spans="1:16" hidden="1" x14ac:dyDescent="0.25">
      <c r="A5499" t="s">
        <v>39</v>
      </c>
      <c r="B5499" t="s">
        <v>71</v>
      </c>
      <c r="C5499" t="s">
        <v>40</v>
      </c>
      <c r="D5499" t="s">
        <v>5</v>
      </c>
      <c r="E5499">
        <v>1983</v>
      </c>
      <c r="F5499" s="1">
        <v>56244.165446355357</v>
      </c>
      <c r="G5499" s="1">
        <v>96037.391080083631</v>
      </c>
      <c r="H5499" s="1">
        <v>631380.98420438694</v>
      </c>
      <c r="I5499" s="1">
        <v>83638.65580001632</v>
      </c>
      <c r="J5499" s="1">
        <v>151520.72212181997</v>
      </c>
      <c r="K5499" s="1">
        <v>660684.47357585211</v>
      </c>
      <c r="L5499" s="1">
        <v>231218.2595890857</v>
      </c>
      <c r="M5499" s="1">
        <v>863348.61417813145</v>
      </c>
      <c r="N5499" s="1">
        <v>656995.39355091902</v>
      </c>
      <c r="O5499" s="1">
        <v>106065.78865705368</v>
      </c>
      <c r="P5499" s="10">
        <v>3537134.4482037043</v>
      </c>
    </row>
    <row r="5500" spans="1:16" hidden="1" x14ac:dyDescent="0.25">
      <c r="A5500" t="s">
        <v>39</v>
      </c>
      <c r="B5500" t="s">
        <v>71</v>
      </c>
      <c r="C5500" t="s">
        <v>40</v>
      </c>
      <c r="D5500" t="s">
        <v>5</v>
      </c>
      <c r="E5500">
        <v>1984</v>
      </c>
      <c r="F5500" s="1">
        <v>76351.640118404219</v>
      </c>
      <c r="G5500" s="1">
        <v>101845.22250294908</v>
      </c>
      <c r="H5500" s="1">
        <v>702105.35197580175</v>
      </c>
      <c r="I5500" s="1">
        <v>93405.985563041075</v>
      </c>
      <c r="J5500" s="1">
        <v>178346.955694456</v>
      </c>
      <c r="K5500" s="1">
        <v>732128.68112243479</v>
      </c>
      <c r="L5500" s="1">
        <v>248532.60700247306</v>
      </c>
      <c r="M5500" s="1">
        <v>968785.16358160495</v>
      </c>
      <c r="N5500" s="1">
        <v>715578.16454987903</v>
      </c>
      <c r="O5500" s="1">
        <v>118082.97328940067</v>
      </c>
      <c r="P5500" s="10">
        <v>3935162.7454004451</v>
      </c>
    </row>
    <row r="5501" spans="1:16" hidden="1" x14ac:dyDescent="0.25">
      <c r="A5501" t="s">
        <v>39</v>
      </c>
      <c r="B5501" t="s">
        <v>71</v>
      </c>
      <c r="C5501" t="s">
        <v>40</v>
      </c>
      <c r="D5501" t="s">
        <v>5</v>
      </c>
      <c r="E5501">
        <v>1985</v>
      </c>
      <c r="F5501" s="1">
        <v>76341.999302821176</v>
      </c>
      <c r="G5501" s="1">
        <v>103326.40555093301</v>
      </c>
      <c r="H5501" s="1">
        <v>722588.07129932067</v>
      </c>
      <c r="I5501" s="1">
        <v>99588.91856005913</v>
      </c>
      <c r="J5501" s="1">
        <v>200295.65320364438</v>
      </c>
      <c r="K5501" s="1">
        <v>797297.91701605159</v>
      </c>
      <c r="L5501" s="1">
        <v>265353.74362028256</v>
      </c>
      <c r="M5501" s="1">
        <v>1064477.7726893094</v>
      </c>
      <c r="N5501" s="1">
        <v>774054.91983299272</v>
      </c>
      <c r="O5501" s="1">
        <v>130324.3636296489</v>
      </c>
      <c r="P5501" s="10">
        <v>4233649.7647050638</v>
      </c>
    </row>
    <row r="5502" spans="1:16" hidden="1" x14ac:dyDescent="0.25">
      <c r="A5502" t="s">
        <v>39</v>
      </c>
      <c r="B5502" t="s">
        <v>71</v>
      </c>
      <c r="C5502" t="s">
        <v>40</v>
      </c>
      <c r="D5502" t="s">
        <v>5</v>
      </c>
      <c r="E5502">
        <v>1986</v>
      </c>
      <c r="F5502" s="1">
        <v>73512.075874344926</v>
      </c>
      <c r="G5502" s="1">
        <v>71030.193259743071</v>
      </c>
      <c r="H5502" s="1">
        <v>749951.61015366286</v>
      </c>
      <c r="I5502" s="1">
        <v>104466.9738852344</v>
      </c>
      <c r="J5502" s="1">
        <v>225277.61239898769</v>
      </c>
      <c r="K5502" s="1">
        <v>839769.74027310009</v>
      </c>
      <c r="L5502" s="1">
        <v>280234.65818422899</v>
      </c>
      <c r="M5502" s="1">
        <v>1167418.7795691334</v>
      </c>
      <c r="N5502" s="1">
        <v>829354.98556902073</v>
      </c>
      <c r="O5502" s="1">
        <v>143356.52530302136</v>
      </c>
      <c r="P5502" s="10">
        <v>4484373.1544704773</v>
      </c>
    </row>
    <row r="5503" spans="1:16" hidden="1" x14ac:dyDescent="0.25">
      <c r="A5503" t="s">
        <v>39</v>
      </c>
      <c r="B5503" t="s">
        <v>71</v>
      </c>
      <c r="C5503" t="s">
        <v>40</v>
      </c>
      <c r="D5503" t="s">
        <v>5</v>
      </c>
      <c r="E5503">
        <v>1987</v>
      </c>
      <c r="F5503" s="1">
        <v>78957.872526017702</v>
      </c>
      <c r="G5503" s="1">
        <v>74541.352258876228</v>
      </c>
      <c r="H5503" s="1">
        <v>794162.87989092537</v>
      </c>
      <c r="I5503" s="1">
        <v>112589.93971785939</v>
      </c>
      <c r="J5503" s="1">
        <v>236725.55610703837</v>
      </c>
      <c r="K5503" s="1">
        <v>864520.55082873115</v>
      </c>
      <c r="L5503" s="1">
        <v>293626.91178498993</v>
      </c>
      <c r="M5503" s="1">
        <v>1248670.9986111296</v>
      </c>
      <c r="N5503" s="1">
        <v>900063.57594050071</v>
      </c>
      <c r="O5503" s="1">
        <v>151671.5781695114</v>
      </c>
      <c r="P5503" s="10">
        <v>4755531.2158355806</v>
      </c>
    </row>
    <row r="5504" spans="1:16" hidden="1" x14ac:dyDescent="0.25">
      <c r="A5504" t="s">
        <v>39</v>
      </c>
      <c r="B5504" t="s">
        <v>71</v>
      </c>
      <c r="C5504" t="s">
        <v>40</v>
      </c>
      <c r="D5504" t="s">
        <v>5</v>
      </c>
      <c r="E5504">
        <v>1988</v>
      </c>
      <c r="F5504" s="1">
        <v>79388.804028012295</v>
      </c>
      <c r="G5504" s="1">
        <v>74906.966866684379</v>
      </c>
      <c r="H5504" s="1">
        <v>856746.42588936421</v>
      </c>
      <c r="I5504" s="1">
        <v>112250.81449602131</v>
      </c>
      <c r="J5504" s="1">
        <v>252417.96134928855</v>
      </c>
      <c r="K5504" s="1">
        <v>933809.92731301009</v>
      </c>
      <c r="L5504" s="1">
        <v>309088.56041566218</v>
      </c>
      <c r="M5504" s="1">
        <v>1372754.5102056595</v>
      </c>
      <c r="N5504" s="1">
        <v>964459.89568756393</v>
      </c>
      <c r="O5504" s="1">
        <v>167022.96413928183</v>
      </c>
      <c r="P5504" s="10">
        <v>5122846.8303905483</v>
      </c>
    </row>
    <row r="5505" spans="1:16" hidden="1" x14ac:dyDescent="0.25">
      <c r="A5505" t="s">
        <v>39</v>
      </c>
      <c r="B5505" t="s">
        <v>71</v>
      </c>
      <c r="C5505" t="s">
        <v>40</v>
      </c>
      <c r="D5505" t="s">
        <v>5</v>
      </c>
      <c r="E5505">
        <v>1989</v>
      </c>
      <c r="F5505" s="1">
        <v>91848.086628362886</v>
      </c>
      <c r="G5505" s="1">
        <v>79765.569573441418</v>
      </c>
      <c r="H5505" s="1">
        <v>907329.29124938825</v>
      </c>
      <c r="I5505" s="1">
        <v>124495.00024076508</v>
      </c>
      <c r="J5505" s="1">
        <v>265544.92301227088</v>
      </c>
      <c r="K5505" s="1">
        <v>995651.85740673495</v>
      </c>
      <c r="L5505" s="1">
        <v>320570.63389148028</v>
      </c>
      <c r="M5505" s="1">
        <v>1492970.3140098066</v>
      </c>
      <c r="N5505" s="1">
        <v>1046199.4091449934</v>
      </c>
      <c r="O5505" s="1">
        <v>187370.78148502635</v>
      </c>
      <c r="P5505" s="10">
        <v>5511745.8666422702</v>
      </c>
    </row>
    <row r="5506" spans="1:16" hidden="1" x14ac:dyDescent="0.25">
      <c r="A5506" t="s">
        <v>39</v>
      </c>
      <c r="B5506" t="s">
        <v>71</v>
      </c>
      <c r="C5506" t="s">
        <v>40</v>
      </c>
      <c r="D5506" t="s">
        <v>5</v>
      </c>
      <c r="E5506">
        <v>1990</v>
      </c>
      <c r="F5506" s="1">
        <v>95628.322839591012</v>
      </c>
      <c r="G5506" s="1">
        <v>88741.868339545836</v>
      </c>
      <c r="H5506" s="1">
        <v>927282.64660794672</v>
      </c>
      <c r="I5506" s="1">
        <v>130555.25231881971</v>
      </c>
      <c r="J5506" s="1">
        <v>269560.26763286861</v>
      </c>
      <c r="K5506" s="1">
        <v>1026814.8335768067</v>
      </c>
      <c r="L5506" s="1">
        <v>335360.960528369</v>
      </c>
      <c r="M5506" s="1">
        <v>1613770.7856535425</v>
      </c>
      <c r="N5506" s="1">
        <v>1137234.9133428878</v>
      </c>
      <c r="O5506" s="1">
        <v>206528.89318586123</v>
      </c>
      <c r="P5506" s="10">
        <v>5831478.744026239</v>
      </c>
    </row>
    <row r="5507" spans="1:16" hidden="1" x14ac:dyDescent="0.25">
      <c r="A5507" t="s">
        <v>39</v>
      </c>
      <c r="B5507" t="s">
        <v>71</v>
      </c>
      <c r="C5507" t="s">
        <v>40</v>
      </c>
      <c r="D5507" t="s">
        <v>5</v>
      </c>
      <c r="E5507">
        <v>1991</v>
      </c>
      <c r="F5507" s="1">
        <v>88228.51697156913</v>
      </c>
      <c r="G5507" s="1">
        <v>79724.982839133139</v>
      </c>
      <c r="H5507" s="1">
        <v>936520.01253326703</v>
      </c>
      <c r="I5507" s="1">
        <v>139330.60656298549</v>
      </c>
      <c r="J5507" s="1">
        <v>249652.91803900155</v>
      </c>
      <c r="K5507" s="1">
        <v>1044185.735239924</v>
      </c>
      <c r="L5507" s="1">
        <v>354129.50671505684</v>
      </c>
      <c r="M5507" s="1">
        <v>1685541.9666094815</v>
      </c>
      <c r="N5507" s="1">
        <v>1220223.5492678343</v>
      </c>
      <c r="O5507" s="1">
        <v>214740.72576827073</v>
      </c>
      <c r="P5507" s="10">
        <v>6012278.5205465239</v>
      </c>
    </row>
    <row r="5508" spans="1:16" hidden="1" x14ac:dyDescent="0.25">
      <c r="A5508" t="s">
        <v>39</v>
      </c>
      <c r="B5508" t="s">
        <v>71</v>
      </c>
      <c r="C5508" t="s">
        <v>40</v>
      </c>
      <c r="D5508" t="s">
        <v>5</v>
      </c>
      <c r="E5508">
        <v>1992</v>
      </c>
      <c r="F5508" s="1">
        <v>98413.480322968389</v>
      </c>
      <c r="G5508" s="1">
        <v>75257.290443295467</v>
      </c>
      <c r="H5508" s="1">
        <v>975431.50331563863</v>
      </c>
      <c r="I5508" s="1">
        <v>143393.85695212294</v>
      </c>
      <c r="J5508" s="1">
        <v>252055.03988756172</v>
      </c>
      <c r="K5508" s="1">
        <v>1098189.590969542</v>
      </c>
      <c r="L5508" s="1">
        <v>376922.3449236576</v>
      </c>
      <c r="M5508" s="1">
        <v>1808319.2044226367</v>
      </c>
      <c r="N5508" s="1">
        <v>1293263.8520224164</v>
      </c>
      <c r="O5508" s="1">
        <v>234773.35594566996</v>
      </c>
      <c r="P5508" s="10">
        <v>6356019.5192055097</v>
      </c>
    </row>
    <row r="5509" spans="1:16" hidden="1" x14ac:dyDescent="0.25">
      <c r="A5509" t="s">
        <v>39</v>
      </c>
      <c r="B5509" t="s">
        <v>71</v>
      </c>
      <c r="C5509" t="s">
        <v>40</v>
      </c>
      <c r="D5509" t="s">
        <v>5</v>
      </c>
      <c r="E5509">
        <v>1993</v>
      </c>
      <c r="F5509" s="1">
        <v>92084.556663115771</v>
      </c>
      <c r="G5509" s="1">
        <v>76550.743935965525</v>
      </c>
      <c r="H5509" s="1">
        <v>1018145.1712547274</v>
      </c>
      <c r="I5509" s="1">
        <v>150681.39484583883</v>
      </c>
      <c r="J5509" s="1">
        <v>269164.11875750375</v>
      </c>
      <c r="K5509" s="1">
        <v>1166022.4718782108</v>
      </c>
      <c r="L5509" s="1">
        <v>402241.11164526828</v>
      </c>
      <c r="M5509" s="1">
        <v>1906024.0189177904</v>
      </c>
      <c r="N5509" s="1">
        <v>1349635.1052233451</v>
      </c>
      <c r="O5509" s="1">
        <v>248887.28629130978</v>
      </c>
      <c r="P5509" s="10">
        <v>6679435.9794130763</v>
      </c>
    </row>
    <row r="5510" spans="1:16" hidden="1" x14ac:dyDescent="0.25">
      <c r="A5510" t="s">
        <v>39</v>
      </c>
      <c r="B5510" t="s">
        <v>71</v>
      </c>
      <c r="C5510" t="s">
        <v>40</v>
      </c>
      <c r="D5510" t="s">
        <v>5</v>
      </c>
      <c r="E5510">
        <v>1994</v>
      </c>
      <c r="F5510" s="1">
        <v>104364.95023498376</v>
      </c>
      <c r="G5510" s="1">
        <v>78481.206658050141</v>
      </c>
      <c r="H5510" s="1">
        <v>1095767.3854405514</v>
      </c>
      <c r="I5510" s="1">
        <v>159051.72183802095</v>
      </c>
      <c r="J5510" s="1">
        <v>297338.11369994952</v>
      </c>
      <c r="K5510" s="1">
        <v>1252482.3786119868</v>
      </c>
      <c r="L5510" s="1">
        <v>434946.69426903781</v>
      </c>
      <c r="M5510" s="1">
        <v>2003654.5498770638</v>
      </c>
      <c r="N5510" s="1">
        <v>1402094.8673196346</v>
      </c>
      <c r="O5510" s="1">
        <v>258021.7501302202</v>
      </c>
      <c r="P5510" s="10">
        <v>7086203.6180794993</v>
      </c>
    </row>
    <row r="5511" spans="1:16" hidden="1" x14ac:dyDescent="0.25">
      <c r="A5511" t="s">
        <v>39</v>
      </c>
      <c r="B5511" t="s">
        <v>71</v>
      </c>
      <c r="C5511" t="s">
        <v>40</v>
      </c>
      <c r="D5511" t="s">
        <v>5</v>
      </c>
      <c r="E5511">
        <v>1995</v>
      </c>
      <c r="F5511" s="1">
        <v>91860.067159741186</v>
      </c>
      <c r="G5511" s="1">
        <v>79583.752088765483</v>
      </c>
      <c r="H5511" s="1">
        <v>1150242.9953733289</v>
      </c>
      <c r="I5511" s="1">
        <v>165849.68011874947</v>
      </c>
      <c r="J5511" s="1">
        <v>310960.55022004538</v>
      </c>
      <c r="K5511" s="1">
        <v>1307264.9679507001</v>
      </c>
      <c r="L5511" s="1">
        <v>451857.04801628226</v>
      </c>
      <c r="M5511" s="1">
        <v>2139005.3285890329</v>
      </c>
      <c r="N5511" s="1">
        <v>1451246.002544364</v>
      </c>
      <c r="O5511" s="1">
        <v>273436.9367091023</v>
      </c>
      <c r="P5511" s="10">
        <v>7421307.3287701113</v>
      </c>
    </row>
    <row r="5512" spans="1:16" hidden="1" x14ac:dyDescent="0.25">
      <c r="A5512" t="s">
        <v>39</v>
      </c>
      <c r="B5512" t="s">
        <v>71</v>
      </c>
      <c r="C5512" t="s">
        <v>40</v>
      </c>
      <c r="D5512" t="s">
        <v>5</v>
      </c>
      <c r="E5512">
        <v>1996</v>
      </c>
      <c r="F5512" s="1">
        <v>111749.11747763152</v>
      </c>
      <c r="G5512" s="1">
        <v>93403.862261642877</v>
      </c>
      <c r="H5512" s="1">
        <v>1186272.3262492567</v>
      </c>
      <c r="I5512" s="1">
        <v>164992.92442330669</v>
      </c>
      <c r="J5512" s="1">
        <v>334633.87822838023</v>
      </c>
      <c r="K5512" s="1">
        <v>1398033.3507832736</v>
      </c>
      <c r="L5512" s="1">
        <v>474094.92849854473</v>
      </c>
      <c r="M5512" s="1">
        <v>2296479.6352463719</v>
      </c>
      <c r="N5512" s="1">
        <v>1496803.8811861039</v>
      </c>
      <c r="O5512" s="1">
        <v>289028.22618999903</v>
      </c>
      <c r="P5512" s="10">
        <v>7845492.1305445116</v>
      </c>
    </row>
    <row r="5513" spans="1:16" hidden="1" x14ac:dyDescent="0.25">
      <c r="A5513" t="s">
        <v>39</v>
      </c>
      <c r="B5513" t="s">
        <v>71</v>
      </c>
      <c r="C5513" t="s">
        <v>40</v>
      </c>
      <c r="D5513" t="s">
        <v>5</v>
      </c>
      <c r="E5513">
        <v>1997</v>
      </c>
      <c r="F5513" s="1">
        <v>108266.78906053625</v>
      </c>
      <c r="G5513" s="1">
        <v>99009.548722407417</v>
      </c>
      <c r="H5513" s="1">
        <v>1258736.4861604099</v>
      </c>
      <c r="I5513" s="1">
        <v>161618.16609509522</v>
      </c>
      <c r="J5513" s="1">
        <v>359863.9012041706</v>
      </c>
      <c r="K5513" s="1">
        <v>1491909.647127396</v>
      </c>
      <c r="L5513" s="1">
        <v>496177.48474875826</v>
      </c>
      <c r="M5513" s="1">
        <v>2511333.5111244726</v>
      </c>
      <c r="N5513" s="1">
        <v>1544996.6125154651</v>
      </c>
      <c r="O5513" s="1">
        <v>304548.15293482004</v>
      </c>
      <c r="P5513" s="10">
        <v>8336460.2996935323</v>
      </c>
    </row>
    <row r="5514" spans="1:16" hidden="1" x14ac:dyDescent="0.25">
      <c r="A5514" t="s">
        <v>39</v>
      </c>
      <c r="B5514" t="s">
        <v>71</v>
      </c>
      <c r="C5514" t="s">
        <v>40</v>
      </c>
      <c r="D5514" t="s">
        <v>5</v>
      </c>
      <c r="E5514">
        <v>1998</v>
      </c>
      <c r="F5514" s="1">
        <v>100794.20000000004</v>
      </c>
      <c r="G5514" s="1">
        <v>80855.100000000006</v>
      </c>
      <c r="H5514" s="1">
        <v>1337698.3279692007</v>
      </c>
      <c r="I5514" s="1">
        <v>162956.5</v>
      </c>
      <c r="J5514" s="1">
        <v>402851</v>
      </c>
      <c r="K5514" s="1">
        <v>1566093.8623047397</v>
      </c>
      <c r="L5514" s="1">
        <v>515383.29381761915</v>
      </c>
      <c r="M5514" s="1">
        <v>2691848.3720307988</v>
      </c>
      <c r="N5514" s="1">
        <v>1585211.7000000002</v>
      </c>
      <c r="O5514" s="1">
        <v>347517.67944146961</v>
      </c>
      <c r="P5514" s="10">
        <v>8791210.0355638284</v>
      </c>
    </row>
    <row r="5515" spans="1:16" hidden="1" x14ac:dyDescent="0.25">
      <c r="A5515" t="s">
        <v>39</v>
      </c>
      <c r="B5515" t="s">
        <v>71</v>
      </c>
      <c r="C5515" t="s">
        <v>40</v>
      </c>
      <c r="D5515" t="s">
        <v>5</v>
      </c>
      <c r="E5515">
        <v>1999</v>
      </c>
      <c r="F5515" s="1">
        <v>93317.700000000012</v>
      </c>
      <c r="G5515" s="1">
        <v>81869.400000000009</v>
      </c>
      <c r="H5515" s="1">
        <v>1393717.502623735</v>
      </c>
      <c r="I5515" s="1">
        <v>170915.30000000005</v>
      </c>
      <c r="J5515" s="1">
        <v>449441.19999999995</v>
      </c>
      <c r="K5515" s="1">
        <v>1640536.8440292452</v>
      </c>
      <c r="L5515" s="1">
        <v>540941.38126283675</v>
      </c>
      <c r="M5515" s="1">
        <v>2935774.8973762649</v>
      </c>
      <c r="N5515" s="1">
        <v>1671888.7000000002</v>
      </c>
      <c r="O5515" s="1">
        <v>373037.43100595055</v>
      </c>
      <c r="P5515" s="10">
        <v>9351440.3562980331</v>
      </c>
    </row>
    <row r="5516" spans="1:16" hidden="1" x14ac:dyDescent="0.25">
      <c r="A5516" t="s">
        <v>39</v>
      </c>
      <c r="B5516" t="s">
        <v>71</v>
      </c>
      <c r="C5516" t="s">
        <v>40</v>
      </c>
      <c r="D5516" t="s">
        <v>5</v>
      </c>
      <c r="E5516">
        <v>2000</v>
      </c>
      <c r="F5516" s="1">
        <v>96112.400000000023</v>
      </c>
      <c r="G5516" s="1">
        <v>108717.70000000004</v>
      </c>
      <c r="H5516" s="1">
        <v>1419387.9214949529</v>
      </c>
      <c r="I5516" s="1">
        <v>171934.00000000003</v>
      </c>
      <c r="J5516" s="1">
        <v>489885.80000000005</v>
      </c>
      <c r="K5516" s="1">
        <v>1740243.8093901854</v>
      </c>
      <c r="L5516" s="1">
        <v>579149.15155200684</v>
      </c>
      <c r="M5516" s="1">
        <v>3199071.3785050465</v>
      </c>
      <c r="N5516" s="1">
        <v>1766740.9999999998</v>
      </c>
      <c r="O5516" s="1">
        <v>378757.58361416345</v>
      </c>
      <c r="P5516" s="10">
        <v>9950000.7445563544</v>
      </c>
    </row>
    <row r="5517" spans="1:16" hidden="1" x14ac:dyDescent="0.25">
      <c r="A5517" t="s">
        <v>39</v>
      </c>
      <c r="B5517" t="s">
        <v>71</v>
      </c>
      <c r="C5517" t="s">
        <v>40</v>
      </c>
      <c r="D5517" t="s">
        <v>5</v>
      </c>
      <c r="E5517">
        <v>2001</v>
      </c>
      <c r="F5517" s="1">
        <v>99091.700000000012</v>
      </c>
      <c r="G5517" s="1">
        <v>119124.40000000001</v>
      </c>
      <c r="H5517" s="1">
        <v>1349884.2485594256</v>
      </c>
      <c r="I5517" s="1">
        <v>176004.2</v>
      </c>
      <c r="J5517" s="1">
        <v>515597.20000000007</v>
      </c>
      <c r="K5517" s="1">
        <v>1753163.0973572643</v>
      </c>
      <c r="L5517" s="1">
        <v>589227.74784258171</v>
      </c>
      <c r="M5517" s="1">
        <v>3411582.3514405745</v>
      </c>
      <c r="N5517" s="1">
        <v>1874739.9999999998</v>
      </c>
      <c r="O5517" s="1">
        <v>395816.15480015427</v>
      </c>
      <c r="P5517" s="10">
        <v>10284231.1</v>
      </c>
    </row>
    <row r="5518" spans="1:16" hidden="1" x14ac:dyDescent="0.25">
      <c r="A5518" t="s">
        <v>39</v>
      </c>
      <c r="B5518" t="s">
        <v>71</v>
      </c>
      <c r="C5518" t="s">
        <v>40</v>
      </c>
      <c r="D5518" t="s">
        <v>5</v>
      </c>
      <c r="E5518">
        <v>2002</v>
      </c>
      <c r="F5518" s="1">
        <v>94956.700000000012</v>
      </c>
      <c r="G5518" s="1">
        <v>109298.70000000001</v>
      </c>
      <c r="H5518" s="1">
        <v>1375787.4361203383</v>
      </c>
      <c r="I5518" s="1">
        <v>178789.99999999994</v>
      </c>
      <c r="J5518" s="1">
        <v>518444.9</v>
      </c>
      <c r="K5518" s="1">
        <v>1805131.7935816119</v>
      </c>
      <c r="L5518" s="1">
        <v>597851.41312165791</v>
      </c>
      <c r="M5518" s="1">
        <v>3523812.4638796616</v>
      </c>
      <c r="N5518" s="1">
        <v>2003664.3999999997</v>
      </c>
      <c r="O5518" s="1">
        <v>432892.89329672995</v>
      </c>
      <c r="P5518" s="10">
        <v>10640630.699999999</v>
      </c>
    </row>
    <row r="5519" spans="1:16" hidden="1" x14ac:dyDescent="0.25">
      <c r="A5519" t="s">
        <v>39</v>
      </c>
      <c r="B5519" t="s">
        <v>71</v>
      </c>
      <c r="C5519" t="s">
        <v>40</v>
      </c>
      <c r="D5519" t="s">
        <v>5</v>
      </c>
      <c r="E5519">
        <v>2003</v>
      </c>
      <c r="F5519" s="1">
        <v>112988.4</v>
      </c>
      <c r="G5519" s="1">
        <v>134619.59999999998</v>
      </c>
      <c r="H5519" s="1">
        <v>1396420.4843049685</v>
      </c>
      <c r="I5519" s="1">
        <v>189501.2999999999</v>
      </c>
      <c r="J5519" s="1">
        <v>539650.20000000019</v>
      </c>
      <c r="K5519" s="1">
        <v>1880039.3236155999</v>
      </c>
      <c r="L5519" s="1">
        <v>614740.13321720064</v>
      </c>
      <c r="M5519" s="1">
        <v>3682632.215695031</v>
      </c>
      <c r="N5519" s="1">
        <v>2141586.0000000005</v>
      </c>
      <c r="O5519" s="1">
        <v>445331.44316719938</v>
      </c>
      <c r="P5519" s="10">
        <v>11137509.099999998</v>
      </c>
    </row>
    <row r="5520" spans="1:16" hidden="1" x14ac:dyDescent="0.25">
      <c r="A5520" t="s">
        <v>39</v>
      </c>
      <c r="B5520" t="s">
        <v>71</v>
      </c>
      <c r="C5520" t="s">
        <v>40</v>
      </c>
      <c r="D5520" t="s">
        <v>5</v>
      </c>
      <c r="E5520">
        <v>2004</v>
      </c>
      <c r="F5520" s="1">
        <v>143232.20000000001</v>
      </c>
      <c r="G5520" s="1">
        <v>159108.4</v>
      </c>
      <c r="H5520" s="1">
        <v>1509967.9146305351</v>
      </c>
      <c r="I5520" s="1">
        <v>205694.59999999998</v>
      </c>
      <c r="J5520" s="1">
        <v>578086.90000000026</v>
      </c>
      <c r="K5520" s="1">
        <v>1983378.2062069781</v>
      </c>
      <c r="L5520" s="1">
        <v>661415.60741435247</v>
      </c>
      <c r="M5520" s="1">
        <v>3874377.585369464</v>
      </c>
      <c r="N5520" s="1">
        <v>2267796.7999999998</v>
      </c>
      <c r="O5520" s="1">
        <v>483001.68637866981</v>
      </c>
      <c r="P5520" s="10">
        <v>11866059.899999999</v>
      </c>
    </row>
    <row r="5521" spans="1:16" hidden="1" x14ac:dyDescent="0.25">
      <c r="A5521" t="s">
        <v>39</v>
      </c>
      <c r="B5521" t="s">
        <v>71</v>
      </c>
      <c r="C5521" t="s">
        <v>40</v>
      </c>
      <c r="D5521" t="s">
        <v>5</v>
      </c>
      <c r="E5521">
        <v>2005</v>
      </c>
      <c r="F5521" s="1">
        <v>127694.5</v>
      </c>
      <c r="G5521" s="1">
        <v>191814.89999999997</v>
      </c>
      <c r="H5521" s="1">
        <v>1595899.3368626081</v>
      </c>
      <c r="I5521" s="1">
        <v>203605.3</v>
      </c>
      <c r="J5521" s="1">
        <v>639447.19999999984</v>
      </c>
      <c r="K5521" s="1">
        <v>2100334.5027522189</v>
      </c>
      <c r="L5521" s="1">
        <v>700069.19926419284</v>
      </c>
      <c r="M5521" s="1">
        <v>4190401.5631373925</v>
      </c>
      <c r="N5521" s="1">
        <v>2388192.5</v>
      </c>
      <c r="O5521" s="1">
        <v>499119.49798358866</v>
      </c>
      <c r="P5521" s="10">
        <v>12636578.5</v>
      </c>
    </row>
    <row r="5522" spans="1:16" hidden="1" x14ac:dyDescent="0.25">
      <c r="A5522" t="s">
        <v>39</v>
      </c>
      <c r="B5522" t="s">
        <v>71</v>
      </c>
      <c r="C5522" t="s">
        <v>40</v>
      </c>
      <c r="D5522" t="s">
        <v>5</v>
      </c>
      <c r="E5522">
        <v>2006</v>
      </c>
      <c r="F5522" s="1">
        <v>123153.00000000012</v>
      </c>
      <c r="G5522" s="1">
        <v>228691</v>
      </c>
      <c r="H5522" s="1">
        <v>1667132.6906881477</v>
      </c>
      <c r="I5522" s="1">
        <v>233741.99999999994</v>
      </c>
      <c r="J5522" s="1">
        <v>681339</v>
      </c>
      <c r="K5522" s="1">
        <v>2211638.3718863996</v>
      </c>
      <c r="L5522" s="1">
        <v>732951.83359939535</v>
      </c>
      <c r="M5522" s="1">
        <v>4469855.3093118519</v>
      </c>
      <c r="N5522" s="1">
        <v>2523675</v>
      </c>
      <c r="O5522" s="1">
        <v>524169.79451420467</v>
      </c>
      <c r="P5522" s="10">
        <v>13396348</v>
      </c>
    </row>
    <row r="5523" spans="1:16" hidden="1" x14ac:dyDescent="0.25">
      <c r="A5523" t="s">
        <v>39</v>
      </c>
      <c r="B5523" t="s">
        <v>71</v>
      </c>
      <c r="C5523" t="s">
        <v>40</v>
      </c>
      <c r="D5523" t="s">
        <v>5</v>
      </c>
      <c r="E5523">
        <v>2007</v>
      </c>
      <c r="F5523" s="1">
        <v>145545</v>
      </c>
      <c r="G5523" s="1">
        <v>253850.99999999994</v>
      </c>
      <c r="H5523" s="1">
        <v>1708557.1486286039</v>
      </c>
      <c r="I5523" s="1">
        <v>245369</v>
      </c>
      <c r="J5523" s="1">
        <v>692087</v>
      </c>
      <c r="K5523" s="1">
        <v>2308153.0203189254</v>
      </c>
      <c r="L5523" s="1">
        <v>768774.74997847108</v>
      </c>
      <c r="M5523" s="1">
        <v>4720422.8513713963</v>
      </c>
      <c r="N5523" s="1">
        <v>2674314</v>
      </c>
      <c r="O5523" s="1">
        <v>542716.2297026033</v>
      </c>
      <c r="P5523" s="10">
        <v>14059790</v>
      </c>
    </row>
    <row r="5524" spans="1:16" hidden="1" x14ac:dyDescent="0.25">
      <c r="A5524" t="s">
        <v>39</v>
      </c>
      <c r="B5524" t="s">
        <v>71</v>
      </c>
      <c r="C5524" t="s">
        <v>40</v>
      </c>
      <c r="D5524" t="s">
        <v>5</v>
      </c>
      <c r="E5524">
        <v>2008</v>
      </c>
      <c r="F5524" s="1">
        <v>161017</v>
      </c>
      <c r="G5524" s="1">
        <v>316776</v>
      </c>
      <c r="H5524" s="1">
        <v>1661063.356791487</v>
      </c>
      <c r="I5524" s="1">
        <v>258330.99999999997</v>
      </c>
      <c r="J5524" s="1">
        <v>659497</v>
      </c>
      <c r="K5524" s="1">
        <v>2263764.8134481865</v>
      </c>
      <c r="L5524" s="1">
        <v>788678.72884673649</v>
      </c>
      <c r="M5524" s="1">
        <v>4876464.643208513</v>
      </c>
      <c r="N5524" s="1">
        <v>2835010</v>
      </c>
      <c r="O5524" s="1">
        <v>547230.4577050769</v>
      </c>
      <c r="P5524" s="10">
        <v>14367833</v>
      </c>
    </row>
    <row r="5525" spans="1:16" hidden="1" x14ac:dyDescent="0.25">
      <c r="A5525" t="s">
        <v>39</v>
      </c>
      <c r="B5525" t="s">
        <v>71</v>
      </c>
      <c r="C5525" t="s">
        <v>40</v>
      </c>
      <c r="D5525" t="s">
        <v>5</v>
      </c>
      <c r="E5525">
        <v>2009</v>
      </c>
      <c r="F5525" s="1">
        <v>134069</v>
      </c>
      <c r="G5525" s="1">
        <v>240596</v>
      </c>
      <c r="H5525" s="1">
        <v>1602432.9797778374</v>
      </c>
      <c r="I5525" s="1">
        <v>263536.99999999994</v>
      </c>
      <c r="J5525" s="1">
        <v>571614</v>
      </c>
      <c r="K5525" s="1">
        <v>2182585.7657505414</v>
      </c>
      <c r="L5525" s="1">
        <v>752823.77082701598</v>
      </c>
      <c r="M5525" s="1">
        <v>4875397.0202221628</v>
      </c>
      <c r="N5525" s="1">
        <v>2963066</v>
      </c>
      <c r="O5525" s="1">
        <v>530858.42162772792</v>
      </c>
      <c r="P5525" s="10">
        <v>14116979.958205285</v>
      </c>
    </row>
    <row r="5526" spans="1:16" hidden="1" x14ac:dyDescent="0.25">
      <c r="A5526" t="s">
        <v>39</v>
      </c>
      <c r="B5526" t="s">
        <v>71</v>
      </c>
      <c r="C5526" t="s">
        <v>40</v>
      </c>
      <c r="D5526" t="s">
        <v>5</v>
      </c>
      <c r="E5526">
        <v>2010</v>
      </c>
      <c r="F5526" s="1">
        <v>149476.01576301784</v>
      </c>
      <c r="G5526" s="1">
        <v>269246.33864859055</v>
      </c>
      <c r="H5526" s="1">
        <v>1766043.902263199</v>
      </c>
      <c r="I5526" s="1">
        <v>270330.50939243147</v>
      </c>
      <c r="J5526" s="1">
        <v>539326.12006443832</v>
      </c>
      <c r="K5526" s="1">
        <v>2292059.0925715556</v>
      </c>
      <c r="L5526" s="1">
        <v>770872.85885804181</v>
      </c>
      <c r="M5526" s="1">
        <v>6235285.982100145</v>
      </c>
      <c r="N5526" s="1">
        <v>3065984.3664933024</v>
      </c>
      <c r="O5526" s="1">
        <v>559681.65495092236</v>
      </c>
      <c r="P5526" s="10">
        <v>15918306.841105646</v>
      </c>
    </row>
    <row r="5527" spans="1:16" hidden="1" x14ac:dyDescent="0.25">
      <c r="A5527" t="s">
        <v>39</v>
      </c>
      <c r="B5527" t="s">
        <v>71</v>
      </c>
      <c r="C5527" t="s">
        <v>40</v>
      </c>
      <c r="D5527" t="s">
        <v>5</v>
      </c>
      <c r="E5527">
        <v>2011</v>
      </c>
      <c r="F5527" s="16"/>
      <c r="G5527" s="16"/>
      <c r="H5527" s="16"/>
      <c r="I5527" s="16"/>
      <c r="J5527" s="16"/>
      <c r="K5527" s="16"/>
      <c r="L5527" s="16"/>
      <c r="M5527" s="16"/>
      <c r="N5527" s="16"/>
      <c r="O5527" s="16"/>
      <c r="P5527" s="10" t="s">
        <v>53</v>
      </c>
    </row>
    <row r="5528" spans="1:16" hidden="1" x14ac:dyDescent="0.25">
      <c r="A5528" t="s">
        <v>39</v>
      </c>
      <c r="B5528" t="s">
        <v>71</v>
      </c>
      <c r="C5528" t="s">
        <v>40</v>
      </c>
      <c r="D5528" t="s">
        <v>6</v>
      </c>
      <c r="E5528">
        <v>1947</v>
      </c>
      <c r="F5528" s="1">
        <v>35117.179168655086</v>
      </c>
      <c r="G5528" s="1">
        <v>107808.11574445886</v>
      </c>
      <c r="H5528" s="1">
        <v>262504.68870180001</v>
      </c>
      <c r="I5528" s="1">
        <v>19343.300678896561</v>
      </c>
      <c r="J5528" s="1">
        <v>224219.75094790789</v>
      </c>
      <c r="K5528" s="1">
        <v>204181.52409812724</v>
      </c>
      <c r="L5528" s="1">
        <v>104589.17208910566</v>
      </c>
      <c r="M5528" s="1">
        <v>373735.317596971</v>
      </c>
      <c r="N5528" s="1">
        <v>684325.15459856193</v>
      </c>
      <c r="O5528" s="1">
        <v>71049.645313305955</v>
      </c>
      <c r="P5528" s="10">
        <v>2086873.8489377901</v>
      </c>
    </row>
    <row r="5529" spans="1:16" hidden="1" x14ac:dyDescent="0.25">
      <c r="A5529" t="s">
        <v>39</v>
      </c>
      <c r="B5529" t="s">
        <v>71</v>
      </c>
      <c r="C5529" t="s">
        <v>40</v>
      </c>
      <c r="D5529" t="s">
        <v>6</v>
      </c>
      <c r="E5529">
        <v>1948</v>
      </c>
      <c r="F5529" s="1">
        <v>38699.366341377434</v>
      </c>
      <c r="G5529" s="1">
        <v>115437.38744827667</v>
      </c>
      <c r="H5529" s="1">
        <v>276939.65990642121</v>
      </c>
      <c r="I5529" s="1">
        <v>21994.412954684416</v>
      </c>
      <c r="J5529" s="1">
        <v>262879.84015619161</v>
      </c>
      <c r="K5529" s="1">
        <v>209561.70421663509</v>
      </c>
      <c r="L5529" s="1">
        <v>103276.02645822238</v>
      </c>
      <c r="M5529" s="1">
        <v>390824.71467363456</v>
      </c>
      <c r="N5529" s="1">
        <v>681407.1105042221</v>
      </c>
      <c r="O5529" s="1">
        <v>73481.868725969092</v>
      </c>
      <c r="P5529" s="10">
        <v>2174502.0913856346</v>
      </c>
    </row>
    <row r="5530" spans="1:16" hidden="1" x14ac:dyDescent="0.25">
      <c r="A5530" t="s">
        <v>39</v>
      </c>
      <c r="B5530" t="s">
        <v>71</v>
      </c>
      <c r="C5530" t="s">
        <v>40</v>
      </c>
      <c r="D5530" t="s">
        <v>6</v>
      </c>
      <c r="E5530">
        <v>1949</v>
      </c>
      <c r="F5530" s="1">
        <v>38532.664875909657</v>
      </c>
      <c r="G5530" s="1">
        <v>104822.7485560084</v>
      </c>
      <c r="H5530" s="1">
        <v>262760.13381642482</v>
      </c>
      <c r="I5530" s="1">
        <v>24377.584818418385</v>
      </c>
      <c r="J5530" s="1">
        <v>261158.69181577748</v>
      </c>
      <c r="K5530" s="1">
        <v>214957.41528568947</v>
      </c>
      <c r="L5530" s="1">
        <v>94920.025654848985</v>
      </c>
      <c r="M5530" s="1">
        <v>407261.01377284602</v>
      </c>
      <c r="N5530" s="1">
        <v>718447.8684224626</v>
      </c>
      <c r="O5530" s="1">
        <v>73498.964954268027</v>
      </c>
      <c r="P5530" s="10">
        <v>2200737.1119726542</v>
      </c>
    </row>
    <row r="5531" spans="1:16" hidden="1" x14ac:dyDescent="0.25">
      <c r="A5531" t="s">
        <v>39</v>
      </c>
      <c r="B5531" t="s">
        <v>71</v>
      </c>
      <c r="C5531" t="s">
        <v>40</v>
      </c>
      <c r="D5531" t="s">
        <v>6</v>
      </c>
      <c r="E5531">
        <v>1950</v>
      </c>
      <c r="F5531" s="1">
        <v>40613.907414477057</v>
      </c>
      <c r="G5531" s="1">
        <v>116083.26015731638</v>
      </c>
      <c r="H5531" s="1">
        <v>299231.89061407268</v>
      </c>
      <c r="I5531" s="1">
        <v>26509.458531716708</v>
      </c>
      <c r="J5531" s="1">
        <v>292326.37975950801</v>
      </c>
      <c r="K5531" s="1">
        <v>235618.75649614393</v>
      </c>
      <c r="L5531" s="1">
        <v>99748.844050487372</v>
      </c>
      <c r="M5531" s="1">
        <v>434328.29661613912</v>
      </c>
      <c r="N5531" s="1">
        <v>741371.60220862716</v>
      </c>
      <c r="O5531" s="1">
        <v>76241.769847695323</v>
      </c>
      <c r="P5531" s="10">
        <v>2362074.1656961837</v>
      </c>
    </row>
    <row r="5532" spans="1:16" hidden="1" x14ac:dyDescent="0.25">
      <c r="A5532" t="s">
        <v>39</v>
      </c>
      <c r="B5532" t="s">
        <v>71</v>
      </c>
      <c r="C5532" t="s">
        <v>40</v>
      </c>
      <c r="D5532" t="s">
        <v>6</v>
      </c>
      <c r="E5532">
        <v>1951</v>
      </c>
      <c r="F5532" s="1">
        <v>39515.824655202574</v>
      </c>
      <c r="G5532" s="1">
        <v>128876.32403859281</v>
      </c>
      <c r="H5532" s="1">
        <v>334858.35630514362</v>
      </c>
      <c r="I5532" s="1">
        <v>30703.308459516702</v>
      </c>
      <c r="J5532" s="1">
        <v>324131.09713992837</v>
      </c>
      <c r="K5532" s="1">
        <v>237787.91258914827</v>
      </c>
      <c r="L5532" s="1">
        <v>109750.72379997979</v>
      </c>
      <c r="M5532" s="1">
        <v>458674.33788671508</v>
      </c>
      <c r="N5532" s="1">
        <v>937769.99038997747</v>
      </c>
      <c r="O5532" s="1">
        <v>78016.928219402369</v>
      </c>
      <c r="P5532" s="10">
        <v>2680084.8034836068</v>
      </c>
    </row>
    <row r="5533" spans="1:16" hidden="1" x14ac:dyDescent="0.25">
      <c r="A5533" t="s">
        <v>39</v>
      </c>
      <c r="B5533" t="s">
        <v>71</v>
      </c>
      <c r="C5533" t="s">
        <v>40</v>
      </c>
      <c r="D5533" t="s">
        <v>6</v>
      </c>
      <c r="E5533">
        <v>1952</v>
      </c>
      <c r="F5533" s="1">
        <v>40560.234594155991</v>
      </c>
      <c r="G5533" s="1">
        <v>129896.96239361861</v>
      </c>
      <c r="H5533" s="1">
        <v>346263.98067314521</v>
      </c>
      <c r="I5533" s="1">
        <v>32976.641396570187</v>
      </c>
      <c r="J5533" s="1">
        <v>338771.08557027619</v>
      </c>
      <c r="K5533" s="1">
        <v>245238.8861138655</v>
      </c>
      <c r="L5533" s="1">
        <v>109311.26470438541</v>
      </c>
      <c r="M5533" s="1">
        <v>488724.10149370623</v>
      </c>
      <c r="N5533" s="1">
        <v>1016189.1393396665</v>
      </c>
      <c r="O5533" s="1">
        <v>79414.829819979379</v>
      </c>
      <c r="P5533" s="10">
        <v>2827347.1260993695</v>
      </c>
    </row>
    <row r="5534" spans="1:16" hidden="1" x14ac:dyDescent="0.25">
      <c r="A5534" t="s">
        <v>39</v>
      </c>
      <c r="B5534" t="s">
        <v>71</v>
      </c>
      <c r="C5534" t="s">
        <v>40</v>
      </c>
      <c r="D5534" t="s">
        <v>6</v>
      </c>
      <c r="E5534">
        <v>1953</v>
      </c>
      <c r="F5534" s="1">
        <v>41867.325630210151</v>
      </c>
      <c r="G5534" s="1">
        <v>134507.3772129617</v>
      </c>
      <c r="H5534" s="1">
        <v>371456.67454594659</v>
      </c>
      <c r="I5534" s="1">
        <v>35556.191947399544</v>
      </c>
      <c r="J5534" s="1">
        <v>350398.33386655443</v>
      </c>
      <c r="K5534" s="1">
        <v>253177.79033492081</v>
      </c>
      <c r="L5534" s="1">
        <v>111602.72998855617</v>
      </c>
      <c r="M5534" s="1">
        <v>516038.11023959226</v>
      </c>
      <c r="N5534" s="1">
        <v>1011816.4546457459</v>
      </c>
      <c r="O5534" s="1">
        <v>81332.456760844289</v>
      </c>
      <c r="P5534" s="10">
        <v>2907753.4451727318</v>
      </c>
    </row>
    <row r="5535" spans="1:16" hidden="1" x14ac:dyDescent="0.25">
      <c r="A5535" t="s">
        <v>39</v>
      </c>
      <c r="B5535" t="s">
        <v>71</v>
      </c>
      <c r="C5535" t="s">
        <v>40</v>
      </c>
      <c r="D5535" t="s">
        <v>6</v>
      </c>
      <c r="E5535">
        <v>1954</v>
      </c>
      <c r="F5535" s="1">
        <v>43044.339007603841</v>
      </c>
      <c r="G5535" s="1">
        <v>132875.95059235016</v>
      </c>
      <c r="H5535" s="1">
        <v>344331.88671525504</v>
      </c>
      <c r="I5535" s="1">
        <v>39110.979029058581</v>
      </c>
      <c r="J5535" s="1">
        <v>364611.68790352286</v>
      </c>
      <c r="K5535" s="1">
        <v>255106.21669445332</v>
      </c>
      <c r="L5535" s="1">
        <v>105481.95561594238</v>
      </c>
      <c r="M5535" s="1">
        <v>542539.37483576022</v>
      </c>
      <c r="N5535" s="1">
        <v>987613.33816356468</v>
      </c>
      <c r="O5535" s="1">
        <v>83130.97997789325</v>
      </c>
      <c r="P5535" s="10">
        <v>2897846.7085354044</v>
      </c>
    </row>
    <row r="5536" spans="1:16" hidden="1" x14ac:dyDescent="0.25">
      <c r="A5536" t="s">
        <v>39</v>
      </c>
      <c r="B5536" t="s">
        <v>71</v>
      </c>
      <c r="C5536" t="s">
        <v>40</v>
      </c>
      <c r="D5536" t="s">
        <v>6</v>
      </c>
      <c r="E5536">
        <v>1955</v>
      </c>
      <c r="F5536" s="1">
        <v>43622.111132236474</v>
      </c>
      <c r="G5536" s="1">
        <v>146660.9473749173</v>
      </c>
      <c r="H5536" s="1">
        <v>380466.92040726106</v>
      </c>
      <c r="I5536" s="1">
        <v>40956.605842522942</v>
      </c>
      <c r="J5536" s="1">
        <v>389403.23717359692</v>
      </c>
      <c r="K5536" s="1">
        <v>278261.56971351121</v>
      </c>
      <c r="L5536" s="1">
        <v>114748.16427495281</v>
      </c>
      <c r="M5536" s="1">
        <v>581097.55376011354</v>
      </c>
      <c r="N5536" s="1">
        <v>978903.02035643638</v>
      </c>
      <c r="O5536" s="1">
        <v>87214.129169957785</v>
      </c>
      <c r="P5536" s="10">
        <v>3041334.2592055062</v>
      </c>
    </row>
    <row r="5537" spans="1:16" hidden="1" x14ac:dyDescent="0.25">
      <c r="A5537" t="s">
        <v>39</v>
      </c>
      <c r="B5537" t="s">
        <v>71</v>
      </c>
      <c r="C5537" t="s">
        <v>40</v>
      </c>
      <c r="D5537" t="s">
        <v>6</v>
      </c>
      <c r="E5537">
        <v>1956</v>
      </c>
      <c r="F5537" s="1">
        <v>42823.964721814998</v>
      </c>
      <c r="G5537" s="1">
        <v>153837.31080869239</v>
      </c>
      <c r="H5537" s="1">
        <v>383886.40160076245</v>
      </c>
      <c r="I5537" s="1">
        <v>44170.226561007774</v>
      </c>
      <c r="J5537" s="1">
        <v>417005.89799456805</v>
      </c>
      <c r="K5537" s="1">
        <v>286624.98658283951</v>
      </c>
      <c r="L5537" s="1">
        <v>119317.15617515959</v>
      </c>
      <c r="M5537" s="1">
        <v>612453.51332200877</v>
      </c>
      <c r="N5537" s="1">
        <v>988397.61728201341</v>
      </c>
      <c r="O5537" s="1">
        <v>91819.283199416735</v>
      </c>
      <c r="P5537" s="10">
        <v>3140336.3582482836</v>
      </c>
    </row>
    <row r="5538" spans="1:16" hidden="1" x14ac:dyDescent="0.25">
      <c r="A5538" t="s">
        <v>39</v>
      </c>
      <c r="B5538" t="s">
        <v>71</v>
      </c>
      <c r="C5538" t="s">
        <v>40</v>
      </c>
      <c r="D5538" t="s">
        <v>6</v>
      </c>
      <c r="E5538">
        <v>1957</v>
      </c>
      <c r="F5538" s="1">
        <v>41625.482216292883</v>
      </c>
      <c r="G5538" s="1">
        <v>153438.62395126044</v>
      </c>
      <c r="H5538" s="1">
        <v>386034.46279192634</v>
      </c>
      <c r="I5538" s="1">
        <v>47134.21335521881</v>
      </c>
      <c r="J5538" s="1">
        <v>416164.31782132655</v>
      </c>
      <c r="K5538" s="1">
        <v>291329.57035257149</v>
      </c>
      <c r="L5538" s="1">
        <v>119885.00912037429</v>
      </c>
      <c r="M5538" s="1">
        <v>646944.34317567421</v>
      </c>
      <c r="N5538" s="1">
        <v>1004144.5399172342</v>
      </c>
      <c r="O5538" s="1">
        <v>96081.942788620174</v>
      </c>
      <c r="P5538" s="10">
        <v>3202782.5054904991</v>
      </c>
    </row>
    <row r="5539" spans="1:16" hidden="1" x14ac:dyDescent="0.25">
      <c r="A5539" t="s">
        <v>39</v>
      </c>
      <c r="B5539" t="s">
        <v>71</v>
      </c>
      <c r="C5539" t="s">
        <v>40</v>
      </c>
      <c r="D5539" t="s">
        <v>6</v>
      </c>
      <c r="E5539">
        <v>1958</v>
      </c>
      <c r="F5539" s="1">
        <v>43122.006735833151</v>
      </c>
      <c r="G5539" s="1">
        <v>142163.75962308489</v>
      </c>
      <c r="H5539" s="1">
        <v>352352.86331447668</v>
      </c>
      <c r="I5539" s="1">
        <v>49156.248141836666</v>
      </c>
      <c r="J5539" s="1">
        <v>431058.53359567438</v>
      </c>
      <c r="K5539" s="1">
        <v>291170.37810946908</v>
      </c>
      <c r="L5539" s="1">
        <v>113239.55956105293</v>
      </c>
      <c r="M5539" s="1">
        <v>669283.92232663336</v>
      </c>
      <c r="N5539" s="1">
        <v>1008175.471699205</v>
      </c>
      <c r="O5539" s="1">
        <v>99309.140817184219</v>
      </c>
      <c r="P5539" s="10">
        <v>3199031.8839244498</v>
      </c>
    </row>
    <row r="5540" spans="1:16" hidden="1" x14ac:dyDescent="0.25">
      <c r="A5540" t="s">
        <v>39</v>
      </c>
      <c r="B5540" t="s">
        <v>71</v>
      </c>
      <c r="C5540" t="s">
        <v>40</v>
      </c>
      <c r="D5540" t="s">
        <v>6</v>
      </c>
      <c r="E5540">
        <v>1959</v>
      </c>
      <c r="F5540" s="1">
        <v>41537.079923999365</v>
      </c>
      <c r="G5540" s="1">
        <v>149993.9695030484</v>
      </c>
      <c r="H5540" s="1">
        <v>392441.49071238161</v>
      </c>
      <c r="I5540" s="1">
        <v>53859.351275155226</v>
      </c>
      <c r="J5540" s="1">
        <v>468748.46788202698</v>
      </c>
      <c r="K5540" s="1">
        <v>311544.39673481195</v>
      </c>
      <c r="L5540" s="1">
        <v>119253.04374586117</v>
      </c>
      <c r="M5540" s="1">
        <v>710933.43167759338</v>
      </c>
      <c r="N5540" s="1">
        <v>1019786.3078103164</v>
      </c>
      <c r="O5540" s="1">
        <v>104585.03687023843</v>
      </c>
      <c r="P5540" s="10">
        <v>3372682.5761354328</v>
      </c>
    </row>
    <row r="5541" spans="1:16" hidden="1" x14ac:dyDescent="0.25">
      <c r="A5541" t="s">
        <v>39</v>
      </c>
      <c r="B5541" t="s">
        <v>71</v>
      </c>
      <c r="C5541" t="s">
        <v>40</v>
      </c>
      <c r="D5541" t="s">
        <v>6</v>
      </c>
      <c r="E5541">
        <v>1960</v>
      </c>
      <c r="F5541" s="1">
        <v>43098.643272869864</v>
      </c>
      <c r="G5541" s="1">
        <v>150222.01838549945</v>
      </c>
      <c r="H5541" s="1">
        <v>393221.75942614488</v>
      </c>
      <c r="I5541" s="1">
        <v>57815.21686181418</v>
      </c>
      <c r="J5541" s="1">
        <v>476702.56938051136</v>
      </c>
      <c r="K5541" s="1">
        <v>317553.58035045583</v>
      </c>
      <c r="L5541" s="1">
        <v>121817.54091779853</v>
      </c>
      <c r="M5541" s="1">
        <v>749194.08818999631</v>
      </c>
      <c r="N5541" s="1">
        <v>1052949.4846122046</v>
      </c>
      <c r="O5541" s="1">
        <v>108362.73345002851</v>
      </c>
      <c r="P5541" s="10">
        <v>3470937.6348473234</v>
      </c>
    </row>
    <row r="5542" spans="1:16" hidden="1" x14ac:dyDescent="0.25">
      <c r="A5542" t="s">
        <v>39</v>
      </c>
      <c r="B5542" t="s">
        <v>71</v>
      </c>
      <c r="C5542" t="s">
        <v>40</v>
      </c>
      <c r="D5542" t="s">
        <v>6</v>
      </c>
      <c r="E5542">
        <v>1961</v>
      </c>
      <c r="F5542" s="1">
        <v>42633.899793383942</v>
      </c>
      <c r="G5542" s="1">
        <v>152454.66478711838</v>
      </c>
      <c r="H5542" s="1">
        <v>394086.78947339742</v>
      </c>
      <c r="I5542" s="1">
        <v>60787.524786834336</v>
      </c>
      <c r="J5542" s="1">
        <v>482327.71463568491</v>
      </c>
      <c r="K5542" s="1">
        <v>320663.65319740662</v>
      </c>
      <c r="L5542" s="1">
        <v>122314.7393490925</v>
      </c>
      <c r="M5542" s="1">
        <v>780111.02077815984</v>
      </c>
      <c r="N5542" s="1">
        <v>1091935.605260005</v>
      </c>
      <c r="O5542" s="1">
        <v>112659.0156215532</v>
      </c>
      <c r="P5542" s="10">
        <v>3559974.6276826365</v>
      </c>
    </row>
    <row r="5543" spans="1:16" hidden="1" x14ac:dyDescent="0.25">
      <c r="A5543" t="s">
        <v>39</v>
      </c>
      <c r="B5543" t="s">
        <v>71</v>
      </c>
      <c r="C5543" t="s">
        <v>40</v>
      </c>
      <c r="D5543" t="s">
        <v>6</v>
      </c>
      <c r="E5543">
        <v>1962</v>
      </c>
      <c r="F5543" s="1">
        <v>42377.533145732734</v>
      </c>
      <c r="G5543" s="1">
        <v>156492.56527918915</v>
      </c>
      <c r="H5543" s="1">
        <v>427586.09402813745</v>
      </c>
      <c r="I5543" s="1">
        <v>63897.963483286003</v>
      </c>
      <c r="J5543" s="1">
        <v>504156.20037913765</v>
      </c>
      <c r="K5543" s="1">
        <v>341564.42989545403</v>
      </c>
      <c r="L5543" s="1">
        <v>128088.78323672498</v>
      </c>
      <c r="M5543" s="1">
        <v>821716.99026395637</v>
      </c>
      <c r="N5543" s="1">
        <v>1132187.964261055</v>
      </c>
      <c r="O5543" s="1">
        <v>118341.23203384565</v>
      </c>
      <c r="P5543" s="10">
        <v>3736409.7560065188</v>
      </c>
    </row>
    <row r="5544" spans="1:16" hidden="1" x14ac:dyDescent="0.25">
      <c r="A5544" t="s">
        <v>39</v>
      </c>
      <c r="B5544" t="s">
        <v>71</v>
      </c>
      <c r="C5544" t="s">
        <v>40</v>
      </c>
      <c r="D5544" t="s">
        <v>6</v>
      </c>
      <c r="E5544">
        <v>1963</v>
      </c>
      <c r="F5544" s="1">
        <v>42457.095208796898</v>
      </c>
      <c r="G5544" s="1">
        <v>163048.57196280014</v>
      </c>
      <c r="H5544" s="1">
        <v>461447.66619998188</v>
      </c>
      <c r="I5544" s="1">
        <v>67211.43777148037</v>
      </c>
      <c r="J5544" s="1">
        <v>518620.85960672691</v>
      </c>
      <c r="K5544" s="1">
        <v>354473.23829141189</v>
      </c>
      <c r="L5544" s="1">
        <v>135368.81500440842</v>
      </c>
      <c r="M5544" s="1">
        <v>855786.93475437514</v>
      </c>
      <c r="N5544" s="1">
        <v>1159076.9081153539</v>
      </c>
      <c r="O5544" s="1">
        <v>123915.74220785475</v>
      </c>
      <c r="P5544" s="10">
        <v>3881407.2691231901</v>
      </c>
    </row>
    <row r="5545" spans="1:16" hidden="1" x14ac:dyDescent="0.25">
      <c r="A5545" t="s">
        <v>39</v>
      </c>
      <c r="B5545" t="s">
        <v>71</v>
      </c>
      <c r="C5545" t="s">
        <v>40</v>
      </c>
      <c r="D5545" t="s">
        <v>6</v>
      </c>
      <c r="E5545">
        <v>1964</v>
      </c>
      <c r="F5545" s="1">
        <v>41170.841855926214</v>
      </c>
      <c r="G5545" s="1">
        <v>168505.79766732868</v>
      </c>
      <c r="H5545" s="1">
        <v>493992.53491735068</v>
      </c>
      <c r="I5545" s="1">
        <v>71831.329596707656</v>
      </c>
      <c r="J5545" s="1">
        <v>543280.91197473183</v>
      </c>
      <c r="K5545" s="1">
        <v>376172.56469672883</v>
      </c>
      <c r="L5545" s="1">
        <v>140338.18248349929</v>
      </c>
      <c r="M5545" s="1">
        <v>891848.82807602268</v>
      </c>
      <c r="N5545" s="1">
        <v>1200599.8869172423</v>
      </c>
      <c r="O5545" s="1">
        <v>131481.39310441422</v>
      </c>
      <c r="P5545" s="10">
        <v>4059222.2712899521</v>
      </c>
    </row>
    <row r="5546" spans="1:16" hidden="1" x14ac:dyDescent="0.25">
      <c r="A5546" t="s">
        <v>39</v>
      </c>
      <c r="B5546" t="s">
        <v>71</v>
      </c>
      <c r="C5546" t="s">
        <v>40</v>
      </c>
      <c r="D5546" t="s">
        <v>6</v>
      </c>
      <c r="E5546">
        <v>1965</v>
      </c>
      <c r="F5546" s="1">
        <v>42087.699915998986</v>
      </c>
      <c r="G5546" s="1">
        <v>174403.1736624621</v>
      </c>
      <c r="H5546" s="1">
        <v>537018.78113344184</v>
      </c>
      <c r="I5546" s="1">
        <v>75119.840492474628</v>
      </c>
      <c r="J5546" s="1">
        <v>566032.79818604677</v>
      </c>
      <c r="K5546" s="1">
        <v>400996.20065366424</v>
      </c>
      <c r="L5546" s="1">
        <v>152248.70174683901</v>
      </c>
      <c r="M5546" s="1">
        <v>942529.23112630658</v>
      </c>
      <c r="N5546" s="1">
        <v>1245448.384439257</v>
      </c>
      <c r="O5546" s="1">
        <v>136999.48572503685</v>
      </c>
      <c r="P5546" s="10">
        <v>4272884.2970815282</v>
      </c>
    </row>
    <row r="5547" spans="1:16" hidden="1" x14ac:dyDescent="0.25">
      <c r="A5547" t="s">
        <v>39</v>
      </c>
      <c r="B5547" t="s">
        <v>71</v>
      </c>
      <c r="C5547" t="s">
        <v>40</v>
      </c>
      <c r="D5547" t="s">
        <v>6</v>
      </c>
      <c r="E5547">
        <v>1966</v>
      </c>
      <c r="F5547" s="1">
        <v>39428.053807854005</v>
      </c>
      <c r="G5547" s="1">
        <v>183395.95441869716</v>
      </c>
      <c r="H5547" s="1">
        <v>578140.80013142026</v>
      </c>
      <c r="I5547" s="1">
        <v>79783.002197909387</v>
      </c>
      <c r="J5547" s="1">
        <v>568171.81445970247</v>
      </c>
      <c r="K5547" s="1">
        <v>422610.10683097498</v>
      </c>
      <c r="L5547" s="1">
        <v>165228.19763746081</v>
      </c>
      <c r="M5547" s="1">
        <v>983757.85511401971</v>
      </c>
      <c r="N5547" s="1">
        <v>1338475.2796510011</v>
      </c>
      <c r="O5547" s="1">
        <v>144679.68135119925</v>
      </c>
      <c r="P5547" s="10">
        <v>4503670.7456002394</v>
      </c>
    </row>
    <row r="5548" spans="1:16" hidden="1" x14ac:dyDescent="0.25">
      <c r="A5548" t="s">
        <v>39</v>
      </c>
      <c r="B5548" t="s">
        <v>71</v>
      </c>
      <c r="C5548" t="s">
        <v>40</v>
      </c>
      <c r="D5548" t="s">
        <v>6</v>
      </c>
      <c r="E5548">
        <v>1967</v>
      </c>
      <c r="F5548" s="1">
        <v>41328.071647219687</v>
      </c>
      <c r="G5548" s="1">
        <v>191695.02004300067</v>
      </c>
      <c r="H5548" s="1">
        <v>576574.45713310677</v>
      </c>
      <c r="I5548" s="1">
        <v>83685.612547389945</v>
      </c>
      <c r="J5548" s="1">
        <v>557161.14052645885</v>
      </c>
      <c r="K5548" s="1">
        <v>434029.23822034104</v>
      </c>
      <c r="L5548" s="1">
        <v>167232.69236573021</v>
      </c>
      <c r="M5548" s="1">
        <v>1024565.5937384861</v>
      </c>
      <c r="N5548" s="1">
        <v>1412009.1145388449</v>
      </c>
      <c r="O5548" s="1">
        <v>151128.37866556103</v>
      </c>
      <c r="P5548" s="10">
        <v>4639409.3194261389</v>
      </c>
    </row>
    <row r="5549" spans="1:16" hidden="1" x14ac:dyDescent="0.25">
      <c r="A5549" t="s">
        <v>39</v>
      </c>
      <c r="B5549" t="s">
        <v>71</v>
      </c>
      <c r="C5549" t="s">
        <v>40</v>
      </c>
      <c r="D5549" t="s">
        <v>6</v>
      </c>
      <c r="E5549">
        <v>1968</v>
      </c>
      <c r="F5549" s="1">
        <v>40129.589141697565</v>
      </c>
      <c r="G5549" s="1">
        <v>198802.80933729745</v>
      </c>
      <c r="H5549" s="1">
        <v>606136.42358015128</v>
      </c>
      <c r="I5549" s="1">
        <v>91712.175325873803</v>
      </c>
      <c r="J5549" s="1">
        <v>555694.21953004482</v>
      </c>
      <c r="K5549" s="1">
        <v>459158.31620469224</v>
      </c>
      <c r="L5549" s="1">
        <v>175797.58955323129</v>
      </c>
      <c r="M5549" s="1">
        <v>1074124.8452608106</v>
      </c>
      <c r="N5549" s="1">
        <v>1457238.798001111</v>
      </c>
      <c r="O5549" s="1">
        <v>156520.52907104805</v>
      </c>
      <c r="P5549" s="10">
        <v>4815315.2950059585</v>
      </c>
    </row>
    <row r="5550" spans="1:16" hidden="1" x14ac:dyDescent="0.25">
      <c r="A5550" t="s">
        <v>39</v>
      </c>
      <c r="B5550" t="s">
        <v>71</v>
      </c>
      <c r="C5550" t="s">
        <v>40</v>
      </c>
      <c r="D5550" t="s">
        <v>6</v>
      </c>
      <c r="E5550">
        <v>1969</v>
      </c>
      <c r="F5550" s="1">
        <v>41212.517222293151</v>
      </c>
      <c r="G5550" s="1">
        <v>205628.32833653246</v>
      </c>
      <c r="H5550" s="1">
        <v>623122.36258854927</v>
      </c>
      <c r="I5550" s="1">
        <v>97598.543260250211</v>
      </c>
      <c r="J5550" s="1">
        <v>536475.21675431682</v>
      </c>
      <c r="K5550" s="1">
        <v>468174.03299697646</v>
      </c>
      <c r="L5550" s="1">
        <v>185295.38800787076</v>
      </c>
      <c r="M5550" s="1">
        <v>1139434.6430060216</v>
      </c>
      <c r="N5550" s="1">
        <v>1490603.5213920977</v>
      </c>
      <c r="O5550" s="1">
        <v>163981.32310070735</v>
      </c>
      <c r="P5550" s="10">
        <v>4951525.8766656155</v>
      </c>
    </row>
    <row r="5551" spans="1:16" hidden="1" x14ac:dyDescent="0.25">
      <c r="A5551" t="s">
        <v>39</v>
      </c>
      <c r="B5551" t="s">
        <v>71</v>
      </c>
      <c r="C5551" t="s">
        <v>40</v>
      </c>
      <c r="D5551" t="s">
        <v>6</v>
      </c>
      <c r="E5551">
        <v>1970</v>
      </c>
      <c r="F5551" s="1">
        <v>43473.721570172354</v>
      </c>
      <c r="G5551" s="1">
        <v>214566.88768015674</v>
      </c>
      <c r="H5551" s="1">
        <v>588415.49931012781</v>
      </c>
      <c r="I5551" s="1">
        <v>100154.79464481401</v>
      </c>
      <c r="J5551" s="1">
        <v>490816.57020258339</v>
      </c>
      <c r="K5551" s="1">
        <v>475764.78507661284</v>
      </c>
      <c r="L5551" s="1">
        <v>188049.60563385452</v>
      </c>
      <c r="M5551" s="1">
        <v>1163602.8964938468</v>
      </c>
      <c r="N5551" s="1">
        <v>1487939.6012579259</v>
      </c>
      <c r="O5551" s="1">
        <v>168511.82359992759</v>
      </c>
      <c r="P5551" s="10">
        <v>4921296.1854700223</v>
      </c>
    </row>
    <row r="5552" spans="1:16" hidden="1" x14ac:dyDescent="0.25">
      <c r="A5552" t="s">
        <v>39</v>
      </c>
      <c r="B5552" t="s">
        <v>71</v>
      </c>
      <c r="C5552" t="s">
        <v>40</v>
      </c>
      <c r="D5552" t="s">
        <v>6</v>
      </c>
      <c r="E5552">
        <v>1971</v>
      </c>
      <c r="F5552" s="1">
        <v>44592.010567685349</v>
      </c>
      <c r="G5552" s="1">
        <v>211112.66474736636</v>
      </c>
      <c r="H5552" s="1">
        <v>598510.2257944406</v>
      </c>
      <c r="I5552" s="1">
        <v>107206.12089246823</v>
      </c>
      <c r="J5552" s="1">
        <v>475562.92956258025</v>
      </c>
      <c r="K5552" s="1">
        <v>499190.6354843569</v>
      </c>
      <c r="L5552" s="1">
        <v>190212.41880998333</v>
      </c>
      <c r="M5552" s="1">
        <v>1218753.3923675807</v>
      </c>
      <c r="N5552" s="1">
        <v>1489692.1802935654</v>
      </c>
      <c r="O5552" s="1">
        <v>172329.98125335848</v>
      </c>
      <c r="P5552" s="10">
        <v>5007162.5597733855</v>
      </c>
    </row>
    <row r="5553" spans="1:16" hidden="1" x14ac:dyDescent="0.25">
      <c r="A5553" t="s">
        <v>39</v>
      </c>
      <c r="B5553" t="s">
        <v>71</v>
      </c>
      <c r="C5553" t="s">
        <v>40</v>
      </c>
      <c r="D5553" t="s">
        <v>6</v>
      </c>
      <c r="E5553">
        <v>1972</v>
      </c>
      <c r="F5553" s="1">
        <v>44740.400129749469</v>
      </c>
      <c r="G5553" s="1">
        <v>214348.40728228408</v>
      </c>
      <c r="H5553" s="1">
        <v>651645.13186473318</v>
      </c>
      <c r="I5553" s="1">
        <v>110476.32530045512</v>
      </c>
      <c r="J5553" s="1">
        <v>487003.1600425826</v>
      </c>
      <c r="K5553" s="1">
        <v>536853.19055979059</v>
      </c>
      <c r="L5553" s="1">
        <v>205965.75858045576</v>
      </c>
      <c r="M5553" s="1">
        <v>1273178.2238219231</v>
      </c>
      <c r="N5553" s="1">
        <v>1491882.9040881146</v>
      </c>
      <c r="O5553" s="1">
        <v>182359.76852207244</v>
      </c>
      <c r="P5553" s="10">
        <v>5198453.2701921612</v>
      </c>
    </row>
    <row r="5554" spans="1:16" hidden="1" x14ac:dyDescent="0.25">
      <c r="A5554" t="s">
        <v>39</v>
      </c>
      <c r="B5554" t="s">
        <v>71</v>
      </c>
      <c r="C5554" t="s">
        <v>40</v>
      </c>
      <c r="D5554" t="s">
        <v>6</v>
      </c>
      <c r="E5554">
        <v>1973</v>
      </c>
      <c r="F5554" s="1">
        <v>44389.948185300163</v>
      </c>
      <c r="G5554" s="1">
        <v>212673.92248106989</v>
      </c>
      <c r="H5554" s="1">
        <v>721345.65361845028</v>
      </c>
      <c r="I5554" s="1">
        <v>124618.91922364733</v>
      </c>
      <c r="J5554" s="1">
        <v>497826.81615955028</v>
      </c>
      <c r="K5554" s="1">
        <v>565585.44907094631</v>
      </c>
      <c r="L5554" s="1">
        <v>219957.96917060792</v>
      </c>
      <c r="M5554" s="1">
        <v>1334134.0350507873</v>
      </c>
      <c r="N5554" s="1">
        <v>1504589.102096501</v>
      </c>
      <c r="O5554" s="1">
        <v>193871.22891002827</v>
      </c>
      <c r="P5554" s="10">
        <v>5418993.0439668885</v>
      </c>
    </row>
    <row r="5555" spans="1:16" hidden="1" x14ac:dyDescent="0.25">
      <c r="A5555" t="s">
        <v>39</v>
      </c>
      <c r="B5555" t="s">
        <v>71</v>
      </c>
      <c r="C5555" t="s">
        <v>40</v>
      </c>
      <c r="D5555" t="s">
        <v>6</v>
      </c>
      <c r="E5555">
        <v>1974</v>
      </c>
      <c r="F5555" s="1">
        <v>44042.653465575626</v>
      </c>
      <c r="G5555" s="1">
        <v>207784.42686152447</v>
      </c>
      <c r="H5555" s="1">
        <v>686897.71879712597</v>
      </c>
      <c r="I5555" s="1">
        <v>128043.89666468398</v>
      </c>
      <c r="J5555" s="1">
        <v>474236.27192837303</v>
      </c>
      <c r="K5555" s="1">
        <v>551607.59357903281</v>
      </c>
      <c r="L5555" s="1">
        <v>224831.82221421337</v>
      </c>
      <c r="M5555" s="1">
        <v>1384567.7121984782</v>
      </c>
      <c r="N5555" s="1">
        <v>1536135.5247380116</v>
      </c>
      <c r="O5555" s="1">
        <v>198031.31112943805</v>
      </c>
      <c r="P5555" s="10">
        <v>5436178.9315764569</v>
      </c>
    </row>
    <row r="5556" spans="1:16" hidden="1" x14ac:dyDescent="0.25">
      <c r="A5556" t="s">
        <v>39</v>
      </c>
      <c r="B5556" t="s">
        <v>71</v>
      </c>
      <c r="C5556" t="s">
        <v>40</v>
      </c>
      <c r="D5556" t="s">
        <v>6</v>
      </c>
      <c r="E5556">
        <v>1975</v>
      </c>
      <c r="F5556" s="1">
        <v>46164.308480620057</v>
      </c>
      <c r="G5556" s="1">
        <v>200271.57172007681</v>
      </c>
      <c r="H5556" s="1">
        <v>635699.55114135309</v>
      </c>
      <c r="I5556" s="1">
        <v>134161.59203555412</v>
      </c>
      <c r="J5556" s="1">
        <v>436674.91239071009</v>
      </c>
      <c r="K5556" s="1">
        <v>560537.890143311</v>
      </c>
      <c r="L5556" s="1">
        <v>216879.26414735863</v>
      </c>
      <c r="M5556" s="1">
        <v>1406337.6447802151</v>
      </c>
      <c r="N5556" s="1">
        <v>1555413.894130046</v>
      </c>
      <c r="O5556" s="1">
        <v>200823.69508493229</v>
      </c>
      <c r="P5556" s="10">
        <v>5392964.3240541769</v>
      </c>
    </row>
    <row r="5557" spans="1:16" hidden="1" x14ac:dyDescent="0.25">
      <c r="A5557" t="s">
        <v>39</v>
      </c>
      <c r="B5557" t="s">
        <v>71</v>
      </c>
      <c r="C5557" t="s">
        <v>40</v>
      </c>
      <c r="D5557" t="s">
        <v>6</v>
      </c>
      <c r="E5557">
        <v>1976</v>
      </c>
      <c r="F5557" s="1">
        <v>45148.313564189557</v>
      </c>
      <c r="G5557" s="1">
        <v>198314.81662380081</v>
      </c>
      <c r="H5557" s="1">
        <v>697347.74621359911</v>
      </c>
      <c r="I5557" s="1">
        <v>132813.56884447558</v>
      </c>
      <c r="J5557" s="1">
        <v>461977.83850216353</v>
      </c>
      <c r="K5557" s="1">
        <v>588105.32736347383</v>
      </c>
      <c r="L5557" s="1">
        <v>232032.04054950483</v>
      </c>
      <c r="M5557" s="1">
        <v>1462576.637283036</v>
      </c>
      <c r="N5557" s="1">
        <v>1567243.8026206126</v>
      </c>
      <c r="O5557" s="1">
        <v>209542.77151739388</v>
      </c>
      <c r="P5557" s="10">
        <v>5595102.8630822506</v>
      </c>
    </row>
    <row r="5558" spans="1:16" hidden="1" x14ac:dyDescent="0.25">
      <c r="A5558" t="s">
        <v>39</v>
      </c>
      <c r="B5558" t="s">
        <v>71</v>
      </c>
      <c r="C5558" t="s">
        <v>40</v>
      </c>
      <c r="D5558" t="s">
        <v>6</v>
      </c>
      <c r="E5558">
        <v>1977</v>
      </c>
      <c r="F5558" s="1">
        <v>45232.927186813344</v>
      </c>
      <c r="G5558" s="1">
        <v>201253.93613678918</v>
      </c>
      <c r="H5558" s="1">
        <v>748951.1427102997</v>
      </c>
      <c r="I5558" s="1">
        <v>133742.20704277413</v>
      </c>
      <c r="J5558" s="1">
        <v>482400.76847016771</v>
      </c>
      <c r="K5558" s="1">
        <v>620202.62515971973</v>
      </c>
      <c r="L5558" s="1">
        <v>246110.60665667127</v>
      </c>
      <c r="M5558" s="1">
        <v>1515550.1398985966</v>
      </c>
      <c r="N5558" s="1">
        <v>1590027.3300839257</v>
      </c>
      <c r="O5558" s="1">
        <v>221339.16904366549</v>
      </c>
      <c r="P5558" s="10">
        <v>5804810.8523894232</v>
      </c>
    </row>
    <row r="5559" spans="1:16" hidden="1" x14ac:dyDescent="0.25">
      <c r="A5559" t="s">
        <v>39</v>
      </c>
      <c r="B5559" t="s">
        <v>71</v>
      </c>
      <c r="C5559" t="s">
        <v>40</v>
      </c>
      <c r="D5559" t="s">
        <v>6</v>
      </c>
      <c r="E5559">
        <v>1978</v>
      </c>
      <c r="F5559" s="1">
        <v>43988.1371671163</v>
      </c>
      <c r="G5559" s="1">
        <v>207089.85649302357</v>
      </c>
      <c r="H5559" s="1">
        <v>792220.65770148789</v>
      </c>
      <c r="I5559" s="1">
        <v>132606.82438621382</v>
      </c>
      <c r="J5559" s="1">
        <v>511327.96734358947</v>
      </c>
      <c r="K5559" s="1">
        <v>677453.6061714543</v>
      </c>
      <c r="L5559" s="1">
        <v>268920.13399099954</v>
      </c>
      <c r="M5559" s="1">
        <v>1625417.187829867</v>
      </c>
      <c r="N5559" s="1">
        <v>1632830.4596406491</v>
      </c>
      <c r="O5559" s="1">
        <v>239625.02240465346</v>
      </c>
      <c r="P5559" s="10">
        <v>6131479.8531290544</v>
      </c>
    </row>
    <row r="5560" spans="1:16" hidden="1" x14ac:dyDescent="0.25">
      <c r="A5560" t="s">
        <v>39</v>
      </c>
      <c r="B5560" t="s">
        <v>71</v>
      </c>
      <c r="C5560" t="s">
        <v>40</v>
      </c>
      <c r="D5560" t="s">
        <v>6</v>
      </c>
      <c r="E5560">
        <v>1979</v>
      </c>
      <c r="F5560" s="1">
        <v>47317.338909320839</v>
      </c>
      <c r="G5560" s="1">
        <v>183951.45248106468</v>
      </c>
      <c r="H5560" s="1">
        <v>820023.28120693262</v>
      </c>
      <c r="I5560" s="1">
        <v>121271.21780510641</v>
      </c>
      <c r="J5560" s="1">
        <v>529544.57140433101</v>
      </c>
      <c r="K5560" s="1">
        <v>691826.56197866611</v>
      </c>
      <c r="L5560" s="1">
        <v>290071.98741201684</v>
      </c>
      <c r="M5560" s="1">
        <v>1723828.8041347486</v>
      </c>
      <c r="N5560" s="1">
        <v>1668760.9207186652</v>
      </c>
      <c r="O5560" s="1">
        <v>241810.33961661396</v>
      </c>
      <c r="P5560" s="10">
        <v>6318406.4756674664</v>
      </c>
    </row>
    <row r="5561" spans="1:16" hidden="1" x14ac:dyDescent="0.25">
      <c r="A5561" t="s">
        <v>39</v>
      </c>
      <c r="B5561" t="s">
        <v>71</v>
      </c>
      <c r="C5561" t="s">
        <v>40</v>
      </c>
      <c r="D5561" t="s">
        <v>6</v>
      </c>
      <c r="E5561">
        <v>1980</v>
      </c>
      <c r="F5561" s="1">
        <v>47214.102111708868</v>
      </c>
      <c r="G5561" s="1">
        <v>188037.42994868482</v>
      </c>
      <c r="H5561" s="1">
        <v>775230.59518451407</v>
      </c>
      <c r="I5561" s="1">
        <v>115101.51709139803</v>
      </c>
      <c r="J5561" s="1">
        <v>487050.04381967476</v>
      </c>
      <c r="K5561" s="1">
        <v>660627.92697770405</v>
      </c>
      <c r="L5561" s="1">
        <v>297410.93097480922</v>
      </c>
      <c r="M5561" s="1">
        <v>1800873.0604836917</v>
      </c>
      <c r="N5561" s="1">
        <v>1714863.0484222942</v>
      </c>
      <c r="O5561" s="1">
        <v>236461.48365277104</v>
      </c>
      <c r="P5561" s="10">
        <v>6322870.138667251</v>
      </c>
    </row>
    <row r="5562" spans="1:16" hidden="1" x14ac:dyDescent="0.25">
      <c r="A5562" t="s">
        <v>39</v>
      </c>
      <c r="B5562" t="s">
        <v>71</v>
      </c>
      <c r="C5562" t="s">
        <v>40</v>
      </c>
      <c r="D5562" t="s">
        <v>6</v>
      </c>
      <c r="E5562">
        <v>1981</v>
      </c>
      <c r="F5562" s="1">
        <v>59332.680379471625</v>
      </c>
      <c r="G5562" s="1">
        <v>168290.81373636686</v>
      </c>
      <c r="H5562" s="1">
        <v>805479.35699140921</v>
      </c>
      <c r="I5562" s="1">
        <v>114459.49623427517</v>
      </c>
      <c r="J5562" s="1">
        <v>443518.7440215667</v>
      </c>
      <c r="K5562" s="1">
        <v>682609.99956199958</v>
      </c>
      <c r="L5562" s="1">
        <v>298717.61972569063</v>
      </c>
      <c r="M5562" s="1">
        <v>1849404.5888137619</v>
      </c>
      <c r="N5562" s="1">
        <v>1732095.4161931614</v>
      </c>
      <c r="O5562" s="1">
        <v>243480.78242753609</v>
      </c>
      <c r="P5562" s="10">
        <v>6397389.498085239</v>
      </c>
    </row>
    <row r="5563" spans="1:16" hidden="1" x14ac:dyDescent="0.25">
      <c r="A5563" t="s">
        <v>39</v>
      </c>
      <c r="B5563" t="s">
        <v>71</v>
      </c>
      <c r="C5563" t="s">
        <v>40</v>
      </c>
      <c r="D5563" t="s">
        <v>6</v>
      </c>
      <c r="E5563">
        <v>1982</v>
      </c>
      <c r="F5563" s="1">
        <v>63162.822392143775</v>
      </c>
      <c r="G5563" s="1">
        <v>172824.43025979746</v>
      </c>
      <c r="H5563" s="1">
        <v>742177.69959749619</v>
      </c>
      <c r="I5563" s="1">
        <v>111941.15042902366</v>
      </c>
      <c r="J5563" s="1">
        <v>388172.4137013873</v>
      </c>
      <c r="K5563" s="1">
        <v>676731.24716856028</v>
      </c>
      <c r="L5563" s="1">
        <v>282870.98621103028</v>
      </c>
      <c r="M5563" s="1">
        <v>1849864.9353317139</v>
      </c>
      <c r="N5563" s="1">
        <v>1741241.2147332989</v>
      </c>
      <c r="O5563" s="1">
        <v>245477.07779201856</v>
      </c>
      <c r="P5563" s="10">
        <v>6274463.9776164703</v>
      </c>
    </row>
    <row r="5564" spans="1:16" hidden="1" x14ac:dyDescent="0.25">
      <c r="A5564" t="s">
        <v>39</v>
      </c>
      <c r="B5564" t="s">
        <v>71</v>
      </c>
      <c r="C5564" t="s">
        <v>40</v>
      </c>
      <c r="D5564" t="s">
        <v>6</v>
      </c>
      <c r="E5564">
        <v>1983</v>
      </c>
      <c r="F5564" s="1">
        <v>43909.671915449457</v>
      </c>
      <c r="G5564" s="1">
        <v>168838.21479018181</v>
      </c>
      <c r="H5564" s="1">
        <v>808698.66692108766</v>
      </c>
      <c r="I5564" s="1">
        <v>116159.38873161827</v>
      </c>
      <c r="J5564" s="1">
        <v>409740.99080120662</v>
      </c>
      <c r="K5564" s="1">
        <v>748911.8752596816</v>
      </c>
      <c r="L5564" s="1">
        <v>305137.84277425928</v>
      </c>
      <c r="M5564" s="1">
        <v>1923112.7130962985</v>
      </c>
      <c r="N5564" s="1">
        <v>1760031.3022911246</v>
      </c>
      <c r="O5564" s="1">
        <v>267139.87341296492</v>
      </c>
      <c r="P5564" s="10">
        <v>6551680.5399938729</v>
      </c>
    </row>
    <row r="5565" spans="1:16" hidden="1" x14ac:dyDescent="0.25">
      <c r="A5565" t="s">
        <v>39</v>
      </c>
      <c r="B5565" t="s">
        <v>71</v>
      </c>
      <c r="C5565" t="s">
        <v>40</v>
      </c>
      <c r="D5565" t="s">
        <v>6</v>
      </c>
      <c r="E5565">
        <v>1984</v>
      </c>
      <c r="F5565" s="1">
        <v>58231.638073896625</v>
      </c>
      <c r="G5565" s="1">
        <v>188480.13249955728</v>
      </c>
      <c r="H5565" s="1">
        <v>887471.02505710069</v>
      </c>
      <c r="I5565" s="1">
        <v>126348.98238343411</v>
      </c>
      <c r="J5565" s="1">
        <v>471245.00112515374</v>
      </c>
      <c r="K5565" s="1">
        <v>810664.05091893335</v>
      </c>
      <c r="L5565" s="1">
        <v>305424.55974208657</v>
      </c>
      <c r="M5565" s="1">
        <v>2035506.4776908509</v>
      </c>
      <c r="N5565" s="1">
        <v>1776599.2453389913</v>
      </c>
      <c r="O5565" s="1">
        <v>283776.14369965449</v>
      </c>
      <c r="P5565" s="10">
        <v>6943747.256529659</v>
      </c>
    </row>
    <row r="5566" spans="1:16" hidden="1" x14ac:dyDescent="0.25">
      <c r="A5566" t="s">
        <v>39</v>
      </c>
      <c r="B5566" t="s">
        <v>71</v>
      </c>
      <c r="C5566" t="s">
        <v>40</v>
      </c>
      <c r="D5566" t="s">
        <v>6</v>
      </c>
      <c r="E5566">
        <v>1985</v>
      </c>
      <c r="F5566" s="1">
        <v>71240.357996410166</v>
      </c>
      <c r="G5566" s="1">
        <v>203816.46883038632</v>
      </c>
      <c r="H5566" s="1">
        <v>914506.70840125065</v>
      </c>
      <c r="I5566" s="1">
        <v>134055.31169083653</v>
      </c>
      <c r="J5566" s="1">
        <v>516054.82979357656</v>
      </c>
      <c r="K5566" s="1">
        <v>869683.91173063847</v>
      </c>
      <c r="L5566" s="1">
        <v>312635.61444664671</v>
      </c>
      <c r="M5566" s="1">
        <v>2113611.7174903168</v>
      </c>
      <c r="N5566" s="1">
        <v>1813716.3104309062</v>
      </c>
      <c r="O5566" s="1">
        <v>303070.39452164347</v>
      </c>
      <c r="P5566" s="10">
        <v>7252391.6253326116</v>
      </c>
    </row>
    <row r="5567" spans="1:16" hidden="1" x14ac:dyDescent="0.25">
      <c r="A5567" t="s">
        <v>39</v>
      </c>
      <c r="B5567" t="s">
        <v>71</v>
      </c>
      <c r="C5567" t="s">
        <v>40</v>
      </c>
      <c r="D5567" t="s">
        <v>6</v>
      </c>
      <c r="E5567">
        <v>1986</v>
      </c>
      <c r="F5567" s="1">
        <v>69459.77815356986</v>
      </c>
      <c r="G5567" s="1">
        <v>201605.20930458768</v>
      </c>
      <c r="H5567" s="1">
        <v>921827.80231417436</v>
      </c>
      <c r="I5567" s="1">
        <v>141939.13728308259</v>
      </c>
      <c r="J5567" s="1">
        <v>534175.78854573891</v>
      </c>
      <c r="K5567" s="1">
        <v>944539.79850858776</v>
      </c>
      <c r="L5567" s="1">
        <v>311891.41595929465</v>
      </c>
      <c r="M5567" s="1">
        <v>2185856.7043699976</v>
      </c>
      <c r="N5567" s="1">
        <v>1848871.3887312391</v>
      </c>
      <c r="O5567" s="1">
        <v>319612.27361840272</v>
      </c>
      <c r="P5567" s="10">
        <v>7479779.2967886757</v>
      </c>
    </row>
    <row r="5568" spans="1:16" hidden="1" x14ac:dyDescent="0.25">
      <c r="A5568" t="s">
        <v>39</v>
      </c>
      <c r="B5568" t="s">
        <v>71</v>
      </c>
      <c r="C5568" t="s">
        <v>40</v>
      </c>
      <c r="D5568" t="s">
        <v>6</v>
      </c>
      <c r="E5568">
        <v>1987</v>
      </c>
      <c r="F5568" s="1">
        <v>72665.107203830965</v>
      </c>
      <c r="G5568" s="1">
        <v>213490.60276114283</v>
      </c>
      <c r="H5568" s="1">
        <v>988804.72019371751</v>
      </c>
      <c r="I5568" s="1">
        <v>159760.19301315784</v>
      </c>
      <c r="J5568" s="1">
        <v>538238.47630899679</v>
      </c>
      <c r="K5568" s="1">
        <v>904419.617072272</v>
      </c>
      <c r="L5568" s="1">
        <v>328572.89468495303</v>
      </c>
      <c r="M5568" s="1">
        <v>2271514.6372515364</v>
      </c>
      <c r="N5568" s="1">
        <v>1906903.3996680407</v>
      </c>
      <c r="O5568" s="1">
        <v>325245.46388393745</v>
      </c>
      <c r="P5568" s="10">
        <v>7709615.1120415851</v>
      </c>
    </row>
    <row r="5569" spans="1:16" hidden="1" x14ac:dyDescent="0.25">
      <c r="A5569" t="s">
        <v>39</v>
      </c>
      <c r="B5569" t="s">
        <v>71</v>
      </c>
      <c r="C5569" t="s">
        <v>40</v>
      </c>
      <c r="D5569" t="s">
        <v>6</v>
      </c>
      <c r="E5569">
        <v>1988</v>
      </c>
      <c r="F5569" s="1">
        <v>65912.302067280616</v>
      </c>
      <c r="G5569" s="1">
        <v>234074.95487725482</v>
      </c>
      <c r="H5569" s="1">
        <v>1036765.3889112577</v>
      </c>
      <c r="I5569" s="1">
        <v>155732.05942396517</v>
      </c>
      <c r="J5569" s="1">
        <v>557680.41452655965</v>
      </c>
      <c r="K5569" s="1">
        <v>961409.3778747773</v>
      </c>
      <c r="L5569" s="1">
        <v>338112.00223973661</v>
      </c>
      <c r="M5569" s="1">
        <v>2393692.9052984486</v>
      </c>
      <c r="N5569" s="1">
        <v>1941117.6896538911</v>
      </c>
      <c r="O5569" s="1">
        <v>340315.32532260526</v>
      </c>
      <c r="P5569" s="10">
        <v>8024812.4201957779</v>
      </c>
    </row>
    <row r="5570" spans="1:16" hidden="1" x14ac:dyDescent="0.25">
      <c r="A5570" t="s">
        <v>39</v>
      </c>
      <c r="B5570" t="s">
        <v>71</v>
      </c>
      <c r="C5570" t="s">
        <v>40</v>
      </c>
      <c r="D5570" t="s">
        <v>6</v>
      </c>
      <c r="E5570">
        <v>1989</v>
      </c>
      <c r="F5570" s="1">
        <v>72081.649957041678</v>
      </c>
      <c r="G5570" s="1">
        <v>227352.62902373754</v>
      </c>
      <c r="H5570" s="1">
        <v>1048098.2390361427</v>
      </c>
      <c r="I5570" s="1">
        <v>174592.79171693916</v>
      </c>
      <c r="J5570" s="1">
        <v>572125.31137190154</v>
      </c>
      <c r="K5570" s="1">
        <v>1007154.1208799692</v>
      </c>
      <c r="L5570" s="1">
        <v>348932.89568753744</v>
      </c>
      <c r="M5570" s="1">
        <v>2498256.8095453386</v>
      </c>
      <c r="N5570" s="1">
        <v>1998934.9668107189</v>
      </c>
      <c r="O5570" s="1">
        <v>361997.43590537878</v>
      </c>
      <c r="P5570" s="10">
        <v>8309526.8499347065</v>
      </c>
    </row>
    <row r="5571" spans="1:16" hidden="1" x14ac:dyDescent="0.25">
      <c r="A5571" t="s">
        <v>39</v>
      </c>
      <c r="B5571" t="s">
        <v>71</v>
      </c>
      <c r="C5571" t="s">
        <v>40</v>
      </c>
      <c r="D5571" t="s">
        <v>6</v>
      </c>
      <c r="E5571">
        <v>1990</v>
      </c>
      <c r="F5571" s="1">
        <v>75511.961365519121</v>
      </c>
      <c r="G5571" s="1">
        <v>224492.12710592509</v>
      </c>
      <c r="H5571" s="1">
        <v>1035040.5778376268</v>
      </c>
      <c r="I5571" s="1">
        <v>186195.26563944446</v>
      </c>
      <c r="J5571" s="1">
        <v>565062.68225924112</v>
      </c>
      <c r="K5571" s="1">
        <v>1000688.1024892064</v>
      </c>
      <c r="L5571" s="1">
        <v>367148.2370099182</v>
      </c>
      <c r="M5571" s="1">
        <v>2569555.4022341352</v>
      </c>
      <c r="N5571" s="1">
        <v>2051938.6254426413</v>
      </c>
      <c r="O5571" s="1">
        <v>378990.00147161412</v>
      </c>
      <c r="P5571" s="10">
        <v>8454622.9828552715</v>
      </c>
    </row>
    <row r="5572" spans="1:16" hidden="1" x14ac:dyDescent="0.25">
      <c r="A5572" t="s">
        <v>39</v>
      </c>
      <c r="B5572" t="s">
        <v>71</v>
      </c>
      <c r="C5572" t="s">
        <v>40</v>
      </c>
      <c r="D5572" t="s">
        <v>6</v>
      </c>
      <c r="E5572">
        <v>1991</v>
      </c>
      <c r="F5572" s="1">
        <v>76324.654464849722</v>
      </c>
      <c r="G5572" s="1">
        <v>228689.16586263038</v>
      </c>
      <c r="H5572" s="1">
        <v>1020436.3352789106</v>
      </c>
      <c r="I5572" s="1">
        <v>188009.69941359988</v>
      </c>
      <c r="J5572" s="1">
        <v>516625.45339288691</v>
      </c>
      <c r="K5572" s="1">
        <v>1000592.184325783</v>
      </c>
      <c r="L5572" s="1">
        <v>376059.59064957086</v>
      </c>
      <c r="M5572" s="1">
        <v>2572552.4645463051</v>
      </c>
      <c r="N5572" s="1">
        <v>2070595.7880044417</v>
      </c>
      <c r="O5572" s="1">
        <v>373500.2190287424</v>
      </c>
      <c r="P5572" s="10">
        <v>8423385.5549677201</v>
      </c>
    </row>
    <row r="5573" spans="1:16" hidden="1" x14ac:dyDescent="0.25">
      <c r="A5573" t="s">
        <v>39</v>
      </c>
      <c r="B5573" t="s">
        <v>71</v>
      </c>
      <c r="C5573" t="s">
        <v>40</v>
      </c>
      <c r="D5573" t="s">
        <v>6</v>
      </c>
      <c r="E5573">
        <v>1992</v>
      </c>
      <c r="F5573" s="1">
        <v>84174.078729081812</v>
      </c>
      <c r="G5573" s="1">
        <v>225585.60718924663</v>
      </c>
      <c r="H5573" s="1">
        <v>1054269.7502465718</v>
      </c>
      <c r="I5573" s="1">
        <v>187625.29839207503</v>
      </c>
      <c r="J5573" s="1">
        <v>522199.02862588345</v>
      </c>
      <c r="K5573" s="1">
        <v>1056589.7126349253</v>
      </c>
      <c r="L5573" s="1">
        <v>401485.12611855147</v>
      </c>
      <c r="M5573" s="1">
        <v>2642892.8165476276</v>
      </c>
      <c r="N5573" s="1">
        <v>2084626.8071487593</v>
      </c>
      <c r="O5573" s="1">
        <v>395259.8728343274</v>
      </c>
      <c r="P5573" s="10">
        <v>8654708.0984670501</v>
      </c>
    </row>
    <row r="5574" spans="1:16" hidden="1" x14ac:dyDescent="0.25">
      <c r="A5574" t="s">
        <v>39</v>
      </c>
      <c r="B5574" t="s">
        <v>71</v>
      </c>
      <c r="C5574" t="s">
        <v>40</v>
      </c>
      <c r="D5574" t="s">
        <v>6</v>
      </c>
      <c r="E5574">
        <v>1993</v>
      </c>
      <c r="F5574" s="1">
        <v>74979.817996994141</v>
      </c>
      <c r="G5574" s="1">
        <v>230145.03297232057</v>
      </c>
      <c r="H5574" s="1">
        <v>1093212.9554347408</v>
      </c>
      <c r="I5574" s="1">
        <v>188727.70060764739</v>
      </c>
      <c r="J5574" s="1">
        <v>535028.36407813837</v>
      </c>
      <c r="K5574" s="1">
        <v>1091815.7660896471</v>
      </c>
      <c r="L5574" s="1">
        <v>421091.28884926561</v>
      </c>
      <c r="M5574" s="1">
        <v>2711854.039162837</v>
      </c>
      <c r="N5574" s="1">
        <v>2083846.8233157631</v>
      </c>
      <c r="O5574" s="1">
        <v>405503.9222360329</v>
      </c>
      <c r="P5574" s="10">
        <v>8836205.7107433882</v>
      </c>
    </row>
    <row r="5575" spans="1:16" hidden="1" x14ac:dyDescent="0.25">
      <c r="A5575" t="s">
        <v>39</v>
      </c>
      <c r="B5575" t="s">
        <v>71</v>
      </c>
      <c r="C5575" t="s">
        <v>40</v>
      </c>
      <c r="D5575" t="s">
        <v>6</v>
      </c>
      <c r="E5575">
        <v>1994</v>
      </c>
      <c r="F5575" s="1">
        <v>86453.540507940634</v>
      </c>
      <c r="G5575" s="1">
        <v>250653.67882578028</v>
      </c>
      <c r="H5575" s="1">
        <v>1173241.3587427328</v>
      </c>
      <c r="I5575" s="1">
        <v>196800.10217084159</v>
      </c>
      <c r="J5575" s="1">
        <v>564596.35844221211</v>
      </c>
      <c r="K5575" s="1">
        <v>1149857.6192597239</v>
      </c>
      <c r="L5575" s="1">
        <v>450959.79373770364</v>
      </c>
      <c r="M5575" s="1">
        <v>2776064.5270073311</v>
      </c>
      <c r="N5575" s="1">
        <v>2079694.2333166336</v>
      </c>
      <c r="O5575" s="1">
        <v>409184.32450854674</v>
      </c>
      <c r="P5575" s="10">
        <v>9137505.5365194455</v>
      </c>
    </row>
    <row r="5576" spans="1:16" hidden="1" x14ac:dyDescent="0.25">
      <c r="A5576" t="s">
        <v>39</v>
      </c>
      <c r="B5576" t="s">
        <v>71</v>
      </c>
      <c r="C5576" t="s">
        <v>40</v>
      </c>
      <c r="D5576" t="s">
        <v>6</v>
      </c>
      <c r="E5576">
        <v>1995</v>
      </c>
      <c r="F5576" s="1">
        <v>74135.787026905557</v>
      </c>
      <c r="G5576" s="1">
        <v>253427.29118358943</v>
      </c>
      <c r="H5576" s="1">
        <v>1213545.5254626258</v>
      </c>
      <c r="I5576" s="1">
        <v>206912.65477512276</v>
      </c>
      <c r="J5576" s="1">
        <v>562872.6280757616</v>
      </c>
      <c r="K5576" s="1">
        <v>1179094.7713386263</v>
      </c>
      <c r="L5576" s="1">
        <v>461250.38354461221</v>
      </c>
      <c r="M5576" s="1">
        <v>2862035.6057960358</v>
      </c>
      <c r="N5576" s="1">
        <v>2095445.1207647047</v>
      </c>
      <c r="O5576" s="1">
        <v>422558.57325119548</v>
      </c>
      <c r="P5576" s="10">
        <v>9331278.3412191793</v>
      </c>
    </row>
    <row r="5577" spans="1:16" hidden="1" x14ac:dyDescent="0.25">
      <c r="A5577" t="s">
        <v>39</v>
      </c>
      <c r="B5577" t="s">
        <v>71</v>
      </c>
      <c r="C5577" t="s">
        <v>40</v>
      </c>
      <c r="D5577" t="s">
        <v>6</v>
      </c>
      <c r="E5577">
        <v>1996</v>
      </c>
      <c r="F5577" s="1">
        <v>83803.698633470281</v>
      </c>
      <c r="G5577" s="1">
        <v>233829.12338590028</v>
      </c>
      <c r="H5577" s="1">
        <v>1248098.8751035857</v>
      </c>
      <c r="I5577" s="1">
        <v>205007.03848977026</v>
      </c>
      <c r="J5577" s="1">
        <v>592872.38206629339</v>
      </c>
      <c r="K5577" s="1">
        <v>1299107.6364650175</v>
      </c>
      <c r="L5577" s="1">
        <v>484832.97753386048</v>
      </c>
      <c r="M5577" s="1">
        <v>2972383.3385018297</v>
      </c>
      <c r="N5577" s="1">
        <v>2101769.1516662883</v>
      </c>
      <c r="O5577" s="1">
        <v>427808.11591862171</v>
      </c>
      <c r="P5577" s="10">
        <v>9649512.3377646357</v>
      </c>
    </row>
    <row r="5578" spans="1:16" hidden="1" x14ac:dyDescent="0.25">
      <c r="A5578" t="s">
        <v>39</v>
      </c>
      <c r="B5578" t="s">
        <v>71</v>
      </c>
      <c r="C5578" t="s">
        <v>40</v>
      </c>
      <c r="D5578" t="s">
        <v>6</v>
      </c>
      <c r="E5578">
        <v>1997</v>
      </c>
      <c r="F5578" s="1">
        <v>89615.459700940104</v>
      </c>
      <c r="G5578" s="1">
        <v>241130.80602358966</v>
      </c>
      <c r="H5578" s="1">
        <v>1309819.1197799579</v>
      </c>
      <c r="I5578" s="1">
        <v>193010.50711107731</v>
      </c>
      <c r="J5578" s="1">
        <v>607154.42000019364</v>
      </c>
      <c r="K5578" s="1">
        <v>1419949.8632682997</v>
      </c>
      <c r="L5578" s="1">
        <v>496060.56130141049</v>
      </c>
      <c r="M5578" s="1">
        <v>3141714.4054881986</v>
      </c>
      <c r="N5578" s="1">
        <v>2113707.5640016263</v>
      </c>
      <c r="O5578" s="1">
        <v>422503.66979840939</v>
      </c>
      <c r="P5578" s="10">
        <v>10034666.376473704</v>
      </c>
    </row>
    <row r="5579" spans="1:16" hidden="1" x14ac:dyDescent="0.25">
      <c r="A5579" t="s">
        <v>39</v>
      </c>
      <c r="B5579" t="s">
        <v>71</v>
      </c>
      <c r="C5579" t="s">
        <v>40</v>
      </c>
      <c r="D5579" t="s">
        <v>6</v>
      </c>
      <c r="E5579">
        <v>1998</v>
      </c>
      <c r="F5579" s="1">
        <v>87688.418373638066</v>
      </c>
      <c r="G5579" s="1">
        <v>254259.47503878197</v>
      </c>
      <c r="H5579" s="1">
        <v>1341089.6044877232</v>
      </c>
      <c r="I5579" s="1">
        <v>191714.84515062199</v>
      </c>
      <c r="J5579" s="1">
        <v>628411.41512251005</v>
      </c>
      <c r="K5579" s="1">
        <v>1521072.2730439364</v>
      </c>
      <c r="L5579" s="1">
        <v>496543.48379135737</v>
      </c>
      <c r="M5579" s="1">
        <v>3323389.5224581836</v>
      </c>
      <c r="N5579" s="1">
        <v>2098250.0708036316</v>
      </c>
      <c r="O5579" s="1">
        <v>452511.43916854</v>
      </c>
      <c r="P5579" s="10">
        <v>10394930.547438925</v>
      </c>
    </row>
    <row r="5580" spans="1:16" hidden="1" x14ac:dyDescent="0.25">
      <c r="A5580" t="s">
        <v>39</v>
      </c>
      <c r="B5580" t="s">
        <v>71</v>
      </c>
      <c r="C5580" t="s">
        <v>40</v>
      </c>
      <c r="D5580" t="s">
        <v>6</v>
      </c>
      <c r="E5580">
        <v>1999</v>
      </c>
      <c r="F5580" s="1">
        <v>91307.616808554027</v>
      </c>
      <c r="G5580" s="1">
        <v>234984.8422526698</v>
      </c>
      <c r="H5580" s="1">
        <v>1390768.840371836</v>
      </c>
      <c r="I5580" s="1">
        <v>211380.23962704604</v>
      </c>
      <c r="J5580" s="1">
        <v>661098.92587606027</v>
      </c>
      <c r="K5580" s="1">
        <v>1613598.8817534302</v>
      </c>
      <c r="L5580" s="1">
        <v>538125.15806709183</v>
      </c>
      <c r="M5580" s="1">
        <v>3490534.673222946</v>
      </c>
      <c r="N5580" s="1">
        <v>2121074.7594025969</v>
      </c>
      <c r="O5580" s="1">
        <v>452225.09169232572</v>
      </c>
      <c r="P5580" s="10">
        <v>10805099.029074559</v>
      </c>
    </row>
    <row r="5581" spans="1:16" hidden="1" x14ac:dyDescent="0.25">
      <c r="A5581" t="s">
        <v>39</v>
      </c>
      <c r="B5581" t="s">
        <v>71</v>
      </c>
      <c r="C5581" t="s">
        <v>40</v>
      </c>
      <c r="D5581" t="s">
        <v>6</v>
      </c>
      <c r="E5581">
        <v>2000</v>
      </c>
      <c r="F5581" s="1">
        <v>102912.25910511873</v>
      </c>
      <c r="G5581" s="1">
        <v>209468.79877701812</v>
      </c>
      <c r="H5581" s="1">
        <v>1412588.9538949421</v>
      </c>
      <c r="I5581" s="1">
        <v>220101.55794768911</v>
      </c>
      <c r="J5581" s="1">
        <v>682580.11260326637</v>
      </c>
      <c r="K5581" s="1">
        <v>1702270.9070893971</v>
      </c>
      <c r="L5581" s="1">
        <v>581913.38918281521</v>
      </c>
      <c r="M5581" s="1">
        <v>3697936.281834838</v>
      </c>
      <c r="N5581" s="1">
        <v>2162116.1981688696</v>
      </c>
      <c r="O5581" s="1">
        <v>462361.03045467474</v>
      </c>
      <c r="P5581" s="10">
        <v>11234249.489058631</v>
      </c>
    </row>
    <row r="5582" spans="1:16" hidden="1" x14ac:dyDescent="0.25">
      <c r="A5582" t="s">
        <v>39</v>
      </c>
      <c r="B5582" t="s">
        <v>71</v>
      </c>
      <c r="C5582" t="s">
        <v>40</v>
      </c>
      <c r="D5582" t="s">
        <v>6</v>
      </c>
      <c r="E5582">
        <v>2001</v>
      </c>
      <c r="F5582" s="1">
        <v>100090.30878629378</v>
      </c>
      <c r="G5582" s="1">
        <v>237350.63674413177</v>
      </c>
      <c r="H5582" s="1">
        <v>1325319.5054757311</v>
      </c>
      <c r="I5582" s="1">
        <v>189911.9550628053</v>
      </c>
      <c r="J5582" s="1">
        <v>668495.97899677965</v>
      </c>
      <c r="K5582" s="1">
        <v>1824840.463847209</v>
      </c>
      <c r="L5582" s="1">
        <v>581729.40399079805</v>
      </c>
      <c r="M5582" s="1">
        <v>3795859.7700262377</v>
      </c>
      <c r="N5582" s="1">
        <v>2217485.6277074525</v>
      </c>
      <c r="O5582" s="1">
        <v>449203.66509206331</v>
      </c>
      <c r="P5582" s="10">
        <v>11390287.315729501</v>
      </c>
    </row>
    <row r="5583" spans="1:16" hidden="1" x14ac:dyDescent="0.25">
      <c r="A5583" t="s">
        <v>39</v>
      </c>
      <c r="B5583" t="s">
        <v>71</v>
      </c>
      <c r="C5583" t="s">
        <v>40</v>
      </c>
      <c r="D5583" t="s">
        <v>6</v>
      </c>
      <c r="E5583">
        <v>2002</v>
      </c>
      <c r="F5583" s="1">
        <v>104299.45857512299</v>
      </c>
      <c r="G5583" s="1">
        <v>240001.94245262197</v>
      </c>
      <c r="H5583" s="1">
        <v>1381100.2899668259</v>
      </c>
      <c r="I5583" s="1">
        <v>195336.3729398392</v>
      </c>
      <c r="J5583" s="1">
        <v>645529.4029249486</v>
      </c>
      <c r="K5583" s="1">
        <v>1861264.3380526851</v>
      </c>
      <c r="L5583" s="1">
        <v>578601.61775761587</v>
      </c>
      <c r="M5583" s="1">
        <v>3814880.4300025981</v>
      </c>
      <c r="N5583" s="1">
        <v>2280921.7640406019</v>
      </c>
      <c r="O5583" s="1">
        <v>475928.97226294642</v>
      </c>
      <c r="P5583" s="10">
        <v>11577864.588975806</v>
      </c>
    </row>
    <row r="5584" spans="1:16" hidden="1" x14ac:dyDescent="0.25">
      <c r="A5584" t="s">
        <v>39</v>
      </c>
      <c r="B5584" t="s">
        <v>71</v>
      </c>
      <c r="C5584" t="s">
        <v>40</v>
      </c>
      <c r="D5584" t="s">
        <v>6</v>
      </c>
      <c r="E5584">
        <v>2003</v>
      </c>
      <c r="F5584" s="1">
        <v>115450.23083032388</v>
      </c>
      <c r="G5584" s="1">
        <v>214365.84546556592</v>
      </c>
      <c r="H5584" s="1">
        <v>1427726.7729275082</v>
      </c>
      <c r="I5584" s="1">
        <v>203981.48427495314</v>
      </c>
      <c r="J5584" s="1">
        <v>646213.84422036377</v>
      </c>
      <c r="K5584" s="1">
        <v>1945633.6880002604</v>
      </c>
      <c r="L5584" s="1">
        <v>598052.2954950775</v>
      </c>
      <c r="M5584" s="1">
        <v>3890120.757666715</v>
      </c>
      <c r="N5584" s="1">
        <v>2317972.1761549469</v>
      </c>
      <c r="O5584" s="1">
        <v>491144.40352112189</v>
      </c>
      <c r="P5584" s="10">
        <v>11850661.498556837</v>
      </c>
    </row>
    <row r="5585" spans="1:16" hidden="1" x14ac:dyDescent="0.25">
      <c r="A5585" t="s">
        <v>39</v>
      </c>
      <c r="B5585" t="s">
        <v>71</v>
      </c>
      <c r="C5585" t="s">
        <v>40</v>
      </c>
      <c r="D5585" t="s">
        <v>6</v>
      </c>
      <c r="E5585">
        <v>2004</v>
      </c>
      <c r="F5585" s="1">
        <v>123023.60065988119</v>
      </c>
      <c r="G5585" s="1">
        <v>217880.46181383243</v>
      </c>
      <c r="H5585" s="1">
        <v>1541590.3518830207</v>
      </c>
      <c r="I5585" s="1">
        <v>213621.85584369223</v>
      </c>
      <c r="J5585" s="1">
        <v>646824.52499797789</v>
      </c>
      <c r="K5585" s="1">
        <v>2025513.1351967957</v>
      </c>
      <c r="L5585" s="1">
        <v>651391.97101858677</v>
      </c>
      <c r="M5585" s="1">
        <v>4001014.4728414901</v>
      </c>
      <c r="N5585" s="1">
        <v>2357747.5242552124</v>
      </c>
      <c r="O5585" s="1">
        <v>502694.03754965327</v>
      </c>
      <c r="P5585" s="10">
        <v>12281301.936060144</v>
      </c>
    </row>
    <row r="5586" spans="1:16" hidden="1" x14ac:dyDescent="0.25">
      <c r="A5586" t="s">
        <v>39</v>
      </c>
      <c r="B5586" t="s">
        <v>71</v>
      </c>
      <c r="C5586" t="s">
        <v>40</v>
      </c>
      <c r="D5586" t="s">
        <v>6</v>
      </c>
      <c r="E5586">
        <v>2005</v>
      </c>
      <c r="F5586" s="1">
        <v>127694.5</v>
      </c>
      <c r="G5586" s="1">
        <v>191814.89999999997</v>
      </c>
      <c r="H5586" s="1">
        <v>1595899.3368626081</v>
      </c>
      <c r="I5586" s="1">
        <v>203605.3</v>
      </c>
      <c r="J5586" s="1">
        <v>639447.19999999984</v>
      </c>
      <c r="K5586" s="1">
        <v>2100334.5027522189</v>
      </c>
      <c r="L5586" s="1">
        <v>700069.19926419284</v>
      </c>
      <c r="M5586" s="1">
        <v>4190401.5631373925</v>
      </c>
      <c r="N5586" s="1">
        <v>2388192.5</v>
      </c>
      <c r="O5586" s="1">
        <v>499119.49798358866</v>
      </c>
      <c r="P5586" s="10">
        <v>12636578.5</v>
      </c>
    </row>
    <row r="5587" spans="1:16" hidden="1" x14ac:dyDescent="0.25">
      <c r="A5587" t="s">
        <v>39</v>
      </c>
      <c r="B5587" t="s">
        <v>71</v>
      </c>
      <c r="C5587" t="s">
        <v>40</v>
      </c>
      <c r="D5587" t="s">
        <v>6</v>
      </c>
      <c r="E5587">
        <v>2006</v>
      </c>
      <c r="F5587" s="1">
        <v>128674.20081031673</v>
      </c>
      <c r="G5587" s="1">
        <v>208536.10774532179</v>
      </c>
      <c r="H5587" s="1">
        <v>1650877.7756121154</v>
      </c>
      <c r="I5587" s="1">
        <v>204396.45291533935</v>
      </c>
      <c r="J5587" s="1">
        <v>621478.62272266368</v>
      </c>
      <c r="K5587" s="1">
        <v>2156994.9334382624</v>
      </c>
      <c r="L5587" s="1">
        <v>745856.77994081995</v>
      </c>
      <c r="M5587" s="1">
        <v>4370138.7721417062</v>
      </c>
      <c r="N5587" s="1">
        <v>2421620.2800688352</v>
      </c>
      <c r="O5587" s="1">
        <v>508216.28779721208</v>
      </c>
      <c r="P5587" s="10">
        <v>13016790.213192595</v>
      </c>
    </row>
    <row r="5588" spans="1:16" hidden="1" x14ac:dyDescent="0.25">
      <c r="A5588" t="s">
        <v>39</v>
      </c>
      <c r="B5588" t="s">
        <v>71</v>
      </c>
      <c r="C5588" t="s">
        <v>40</v>
      </c>
      <c r="D5588" t="s">
        <v>6</v>
      </c>
      <c r="E5588">
        <v>2007</v>
      </c>
      <c r="F5588" s="1">
        <v>118657.81421543451</v>
      </c>
      <c r="G5588" s="1">
        <v>216958.1412363975</v>
      </c>
      <c r="H5588" s="1">
        <v>1680129.2734876391</v>
      </c>
      <c r="I5588" s="1">
        <v>211224.76264159332</v>
      </c>
      <c r="J5588" s="1">
        <v>587679.51676795934</v>
      </c>
      <c r="K5588" s="1">
        <v>2231720.0485362872</v>
      </c>
      <c r="L5588" s="1">
        <v>758698.4734632913</v>
      </c>
      <c r="M5588" s="1">
        <v>4511734.6536352811</v>
      </c>
      <c r="N5588" s="1">
        <v>2422119.265480597</v>
      </c>
      <c r="O5588" s="1">
        <v>513396.67884081387</v>
      </c>
      <c r="P5588" s="10">
        <v>13252318.628305295</v>
      </c>
    </row>
    <row r="5589" spans="1:16" hidden="1" x14ac:dyDescent="0.25">
      <c r="A5589" t="s">
        <v>39</v>
      </c>
      <c r="B5589" t="s">
        <v>71</v>
      </c>
      <c r="C5589" t="s">
        <v>40</v>
      </c>
      <c r="D5589" t="s">
        <v>6</v>
      </c>
      <c r="E5589">
        <v>2008</v>
      </c>
      <c r="F5589" s="1">
        <v>129274.96192112954</v>
      </c>
      <c r="G5589" s="1">
        <v>211052.87992760472</v>
      </c>
      <c r="H5589" s="1">
        <v>1582257.3464875862</v>
      </c>
      <c r="I5589" s="1">
        <v>226548.93794902839</v>
      </c>
      <c r="J5589" s="1">
        <v>553843.82476787711</v>
      </c>
      <c r="K5589" s="1">
        <v>2150937.2419186346</v>
      </c>
      <c r="L5589" s="1">
        <v>779699.33914036059</v>
      </c>
      <c r="M5589" s="1">
        <v>4566955.7576102158</v>
      </c>
      <c r="N5589" s="1">
        <v>2491144.6938139284</v>
      </c>
      <c r="O5589" s="1">
        <v>521764.73894934723</v>
      </c>
      <c r="P5589" s="10">
        <v>13213479.722485714</v>
      </c>
    </row>
    <row r="5590" spans="1:16" hidden="1" x14ac:dyDescent="0.25">
      <c r="A5590" t="s">
        <v>39</v>
      </c>
      <c r="B5590" t="s">
        <v>71</v>
      </c>
      <c r="C5590" t="s">
        <v>40</v>
      </c>
      <c r="D5590" t="s">
        <v>6</v>
      </c>
      <c r="E5590">
        <v>2009</v>
      </c>
      <c r="F5590" s="1">
        <v>136637.69169312701</v>
      </c>
      <c r="G5590" s="1">
        <v>253390.00523266123</v>
      </c>
      <c r="H5590" s="1">
        <v>1430210.3248296254</v>
      </c>
      <c r="I5590" s="1">
        <v>204799.79712649586</v>
      </c>
      <c r="J5590" s="1">
        <v>467444.13758694509</v>
      </c>
      <c r="K5590" s="1">
        <v>2051289.6745831163</v>
      </c>
      <c r="L5590" s="1">
        <v>710917.29763132206</v>
      </c>
      <c r="M5590" s="1">
        <v>4478662.8719633445</v>
      </c>
      <c r="N5590" s="1">
        <v>2592963.1546412641</v>
      </c>
      <c r="O5590" s="1">
        <v>494034.8785113311</v>
      </c>
      <c r="P5590" s="10">
        <v>12820349.833799232</v>
      </c>
    </row>
    <row r="5591" spans="1:16" hidden="1" x14ac:dyDescent="0.25">
      <c r="A5591" t="s">
        <v>39</v>
      </c>
      <c r="B5591" t="s">
        <v>71</v>
      </c>
      <c r="C5591" t="s">
        <v>40</v>
      </c>
      <c r="D5591" t="s">
        <v>6</v>
      </c>
      <c r="E5591">
        <v>2010</v>
      </c>
      <c r="F5591" s="1">
        <v>144481.02765699942</v>
      </c>
      <c r="G5591" s="1">
        <v>267068.14928816893</v>
      </c>
      <c r="H5591" s="1">
        <v>1358388.3482587391</v>
      </c>
      <c r="I5591" s="1">
        <v>198446.52818147483</v>
      </c>
      <c r="J5591" s="1">
        <v>396671.83196597116</v>
      </c>
      <c r="K5591" s="1">
        <v>1907648.8017574579</v>
      </c>
      <c r="L5591" s="1">
        <v>657043.59732368169</v>
      </c>
      <c r="M5591" s="1">
        <v>4340049.0694024414</v>
      </c>
      <c r="N5591" s="1">
        <v>2633017.6818532776</v>
      </c>
      <c r="O5591" s="1">
        <v>470673.4291901926</v>
      </c>
      <c r="P5591" s="10">
        <v>12373488.464878405</v>
      </c>
    </row>
    <row r="5592" spans="1:16" hidden="1" x14ac:dyDescent="0.25">
      <c r="A5592" t="s">
        <v>39</v>
      </c>
      <c r="B5592" t="s">
        <v>71</v>
      </c>
      <c r="C5592" t="s">
        <v>40</v>
      </c>
      <c r="D5592" t="s">
        <v>7</v>
      </c>
      <c r="E5592">
        <v>1947</v>
      </c>
      <c r="F5592" s="17"/>
      <c r="G5592" s="17"/>
      <c r="H5592" s="17"/>
      <c r="I5592" s="17"/>
      <c r="J5592" s="17"/>
      <c r="K5592" s="17"/>
      <c r="L5592" s="17"/>
      <c r="M5592" s="17"/>
      <c r="N5592" s="17"/>
      <c r="O5592" s="17"/>
      <c r="P5592" s="10" t="s">
        <v>53</v>
      </c>
    </row>
    <row r="5593" spans="1:16" hidden="1" x14ac:dyDescent="0.25">
      <c r="A5593" t="s">
        <v>39</v>
      </c>
      <c r="B5593" t="s">
        <v>71</v>
      </c>
      <c r="C5593" t="s">
        <v>40</v>
      </c>
      <c r="D5593" t="s">
        <v>7</v>
      </c>
      <c r="E5593">
        <v>1948</v>
      </c>
      <c r="F5593" s="17"/>
      <c r="G5593" s="17"/>
      <c r="H5593" s="17"/>
      <c r="I5593" s="17"/>
      <c r="J5593" s="17"/>
      <c r="K5593" s="17"/>
      <c r="L5593" s="17"/>
      <c r="M5593" s="17"/>
      <c r="N5593" s="17"/>
      <c r="O5593" s="17"/>
      <c r="P5593" s="10" t="s">
        <v>53</v>
      </c>
    </row>
    <row r="5594" spans="1:16" hidden="1" x14ac:dyDescent="0.25">
      <c r="A5594" t="s">
        <v>39</v>
      </c>
      <c r="B5594" t="s">
        <v>71</v>
      </c>
      <c r="C5594" t="s">
        <v>40</v>
      </c>
      <c r="D5594" t="s">
        <v>7</v>
      </c>
      <c r="E5594">
        <v>1949</v>
      </c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0" t="s">
        <v>53</v>
      </c>
    </row>
    <row r="5595" spans="1:16" hidden="1" x14ac:dyDescent="0.25">
      <c r="A5595" t="s">
        <v>39</v>
      </c>
      <c r="B5595" t="s">
        <v>71</v>
      </c>
      <c r="C5595" t="s">
        <v>40</v>
      </c>
      <c r="D5595" t="s">
        <v>7</v>
      </c>
      <c r="E5595">
        <v>1950</v>
      </c>
      <c r="F5595" s="1">
        <v>5702.963202152996</v>
      </c>
      <c r="G5595" s="1">
        <v>979.83922940137961</v>
      </c>
      <c r="H5595" s="1">
        <v>15641.111060193731</v>
      </c>
      <c r="I5595" s="1">
        <v>463.20862309088756</v>
      </c>
      <c r="J5595" s="1">
        <v>3676.4101520926606</v>
      </c>
      <c r="K5595" s="1">
        <v>12579.475334424982</v>
      </c>
      <c r="L5595" s="1">
        <v>4898.2959788377657</v>
      </c>
      <c r="M5595" s="1">
        <v>4237.9105346100696</v>
      </c>
      <c r="N5595" s="1">
        <v>11825.641959634775</v>
      </c>
      <c r="O5595" s="1">
        <v>2534.3405778690599</v>
      </c>
      <c r="P5595" s="10">
        <v>62539.196652308303</v>
      </c>
    </row>
    <row r="5596" spans="1:16" hidden="1" x14ac:dyDescent="0.25">
      <c r="A5596" t="s">
        <v>39</v>
      </c>
      <c r="B5596" t="s">
        <v>71</v>
      </c>
      <c r="C5596" t="s">
        <v>40</v>
      </c>
      <c r="D5596" t="s">
        <v>7</v>
      </c>
      <c r="E5596">
        <v>1951</v>
      </c>
      <c r="F5596" s="1">
        <v>5375.0052655937152</v>
      </c>
      <c r="G5596" s="1">
        <v>995.16518189462317</v>
      </c>
      <c r="H5596" s="1">
        <v>16868.276689125101</v>
      </c>
      <c r="I5596" s="1">
        <v>473.20593150292103</v>
      </c>
      <c r="J5596" s="1">
        <v>3926.6872047409151</v>
      </c>
      <c r="K5596" s="1">
        <v>13168.347650037347</v>
      </c>
      <c r="L5596" s="1">
        <v>5159.8554728533745</v>
      </c>
      <c r="M5596" s="1">
        <v>4455.709010692337</v>
      </c>
      <c r="N5596" s="1">
        <v>13899.521988125434</v>
      </c>
      <c r="O5596" s="1">
        <v>2604.4882842279026</v>
      </c>
      <c r="P5596" s="10">
        <v>66926.262678793675</v>
      </c>
    </row>
    <row r="5597" spans="1:16" hidden="1" x14ac:dyDescent="0.25">
      <c r="A5597" t="s">
        <v>39</v>
      </c>
      <c r="B5597" t="s">
        <v>71</v>
      </c>
      <c r="C5597" t="s">
        <v>40</v>
      </c>
      <c r="D5597" t="s">
        <v>7</v>
      </c>
      <c r="E5597">
        <v>1952</v>
      </c>
      <c r="F5597" s="1">
        <v>5243.988990683265</v>
      </c>
      <c r="G5597" s="1">
        <v>971.66538807164966</v>
      </c>
      <c r="H5597" s="1">
        <v>17176.318265091573</v>
      </c>
      <c r="I5597" s="1">
        <v>478.20458570893783</v>
      </c>
      <c r="J5597" s="1">
        <v>3920.2971523328747</v>
      </c>
      <c r="K5597" s="1">
        <v>13389.040199764098</v>
      </c>
      <c r="L5597" s="1">
        <v>5169.1025256721086</v>
      </c>
      <c r="M5597" s="1">
        <v>4647.0459896804959</v>
      </c>
      <c r="N5597" s="1">
        <v>14895.197380494503</v>
      </c>
      <c r="O5597" s="1">
        <v>2621.9524434873651</v>
      </c>
      <c r="P5597" s="10">
        <v>68512.812920986864</v>
      </c>
    </row>
    <row r="5598" spans="1:16" hidden="1" x14ac:dyDescent="0.25">
      <c r="A5598" t="s">
        <v>39</v>
      </c>
      <c r="B5598" t="s">
        <v>71</v>
      </c>
      <c r="C5598" t="s">
        <v>40</v>
      </c>
      <c r="D5598" t="s">
        <v>7</v>
      </c>
      <c r="E5598">
        <v>1953</v>
      </c>
      <c r="F5598" s="1">
        <v>5051.630517104637</v>
      </c>
      <c r="G5598" s="1">
        <v>910.09726330538376</v>
      </c>
      <c r="H5598" s="1">
        <v>17589.799110792941</v>
      </c>
      <c r="I5598" s="1">
        <v>485.88356378797408</v>
      </c>
      <c r="J5598" s="1">
        <v>3839.334100855152</v>
      </c>
      <c r="K5598" s="1">
        <v>13394.191665822002</v>
      </c>
      <c r="L5598" s="1">
        <v>5135.9791581163327</v>
      </c>
      <c r="M5598" s="1">
        <v>4823.2508753073889</v>
      </c>
      <c r="N5598" s="1">
        <v>14865.533223014671</v>
      </c>
      <c r="O5598" s="1">
        <v>2669.2204033520575</v>
      </c>
      <c r="P5598" s="10">
        <v>68764.91988145854</v>
      </c>
    </row>
    <row r="5599" spans="1:16" hidden="1" x14ac:dyDescent="0.25">
      <c r="A5599" t="s">
        <v>39</v>
      </c>
      <c r="B5599" t="s">
        <v>71</v>
      </c>
      <c r="C5599" t="s">
        <v>40</v>
      </c>
      <c r="D5599" t="s">
        <v>7</v>
      </c>
      <c r="E5599">
        <v>1954</v>
      </c>
      <c r="F5599" s="1">
        <v>5069.047072819495</v>
      </c>
      <c r="G5599" s="1">
        <v>835.25373836250674</v>
      </c>
      <c r="H5599" s="1">
        <v>16393.559855786247</v>
      </c>
      <c r="I5599" s="1">
        <v>490.02226535345943</v>
      </c>
      <c r="J5599" s="1">
        <v>3716.5770017098394</v>
      </c>
      <c r="K5599" s="1">
        <v>13264.275034940283</v>
      </c>
      <c r="L5599" s="1">
        <v>4849.8521855193221</v>
      </c>
      <c r="M5599" s="1">
        <v>5029.4418180070334</v>
      </c>
      <c r="N5599" s="1">
        <v>14858.906291299703</v>
      </c>
      <c r="O5599" s="1">
        <v>2672.1157503564527</v>
      </c>
      <c r="P5599" s="10">
        <v>67179.051014154349</v>
      </c>
    </row>
    <row r="5600" spans="1:16" hidden="1" x14ac:dyDescent="0.25">
      <c r="A5600" t="s">
        <v>39</v>
      </c>
      <c r="B5600" t="s">
        <v>71</v>
      </c>
      <c r="C5600" t="s">
        <v>40</v>
      </c>
      <c r="D5600" t="s">
        <v>7</v>
      </c>
      <c r="E5600">
        <v>1955</v>
      </c>
      <c r="F5600" s="1">
        <v>4902.3457538344283</v>
      </c>
      <c r="G5600" s="1">
        <v>839.24539302612675</v>
      </c>
      <c r="H5600" s="1">
        <v>16934.017623775384</v>
      </c>
      <c r="I5600" s="1">
        <v>494.16096691894467</v>
      </c>
      <c r="J5600" s="1">
        <v>3818.1690837611332</v>
      </c>
      <c r="K5600" s="1">
        <v>13601.845297149344</v>
      </c>
      <c r="L5600" s="1">
        <v>4917.4821972240688</v>
      </c>
      <c r="M5600" s="1">
        <v>5199.2461237596835</v>
      </c>
      <c r="N5600" s="1">
        <v>14958.310267024213</v>
      </c>
      <c r="O5600" s="1">
        <v>2830.2016967964373</v>
      </c>
      <c r="P5600" s="10">
        <v>68495.024403269752</v>
      </c>
    </row>
    <row r="5601" spans="1:16" hidden="1" x14ac:dyDescent="0.25">
      <c r="A5601" t="s">
        <v>39</v>
      </c>
      <c r="B5601" t="s">
        <v>71</v>
      </c>
      <c r="C5601" t="s">
        <v>40</v>
      </c>
      <c r="D5601" t="s">
        <v>7</v>
      </c>
      <c r="E5601">
        <v>1956</v>
      </c>
      <c r="F5601" s="1">
        <v>4663.4901326020963</v>
      </c>
      <c r="G5601" s="1">
        <v>877.16611233051765</v>
      </c>
      <c r="H5601" s="1">
        <v>17273.147543291172</v>
      </c>
      <c r="I5601" s="1">
        <v>500.7828894237212</v>
      </c>
      <c r="J5601" s="1">
        <v>3970.5572068380743</v>
      </c>
      <c r="K5601" s="1">
        <v>14036.320587311164</v>
      </c>
      <c r="L5601" s="1">
        <v>5044.938757744555</v>
      </c>
      <c r="M5601" s="1">
        <v>5383.2007883250535</v>
      </c>
      <c r="N5601" s="1">
        <v>15273.752216656658</v>
      </c>
      <c r="O5601" s="1">
        <v>2981.628345126313</v>
      </c>
      <c r="P5601" s="10">
        <v>70004.984579649332</v>
      </c>
    </row>
    <row r="5602" spans="1:16" hidden="1" x14ac:dyDescent="0.25">
      <c r="A5602" t="s">
        <v>39</v>
      </c>
      <c r="B5602" t="s">
        <v>71</v>
      </c>
      <c r="C5602" t="s">
        <v>40</v>
      </c>
      <c r="D5602" t="s">
        <v>7</v>
      </c>
      <c r="E5602">
        <v>1957</v>
      </c>
      <c r="F5602" s="1">
        <v>4459.4676227994796</v>
      </c>
      <c r="G5602" s="1">
        <v>874.17237133280264</v>
      </c>
      <c r="H5602" s="1">
        <v>17178.347536971196</v>
      </c>
      <c r="I5602" s="1">
        <v>504.09385067610941</v>
      </c>
      <c r="J5602" s="1">
        <v>3882.7223858978923</v>
      </c>
      <c r="K5602" s="1">
        <v>14154.523423605189</v>
      </c>
      <c r="L5602" s="1">
        <v>5022.8289462256953</v>
      </c>
      <c r="M5602" s="1">
        <v>5486.2962596748757</v>
      </c>
      <c r="N5602" s="1">
        <v>15672.693505897691</v>
      </c>
      <c r="O5602" s="1">
        <v>3062.408526548943</v>
      </c>
      <c r="P5602" s="10">
        <v>70297.554429629876</v>
      </c>
    </row>
    <row r="5603" spans="1:16" hidden="1" x14ac:dyDescent="0.25">
      <c r="A5603" t="s">
        <v>39</v>
      </c>
      <c r="B5603" t="s">
        <v>71</v>
      </c>
      <c r="C5603" t="s">
        <v>40</v>
      </c>
      <c r="D5603" t="s">
        <v>7</v>
      </c>
      <c r="E5603">
        <v>1958</v>
      </c>
      <c r="F5603" s="1">
        <v>4330.0874946319664</v>
      </c>
      <c r="G5603" s="1">
        <v>780.36848673773011</v>
      </c>
      <c r="H5603" s="1">
        <v>15865.807243283289</v>
      </c>
      <c r="I5603" s="1">
        <v>516.5099553725654</v>
      </c>
      <c r="J5603" s="1">
        <v>3764.1982901713827</v>
      </c>
      <c r="K5603" s="1">
        <v>14062.942847737746</v>
      </c>
      <c r="L5603" s="1">
        <v>4653.4650361459189</v>
      </c>
      <c r="M5603" s="1">
        <v>5587.3702511943084</v>
      </c>
      <c r="N5603" s="1">
        <v>15742.938982076346</v>
      </c>
      <c r="O5603" s="1">
        <v>3143.1887079715725</v>
      </c>
      <c r="P5603" s="10">
        <v>68446.877295322818</v>
      </c>
    </row>
    <row r="5604" spans="1:16" hidden="1" x14ac:dyDescent="0.25">
      <c r="A5604" t="s">
        <v>39</v>
      </c>
      <c r="B5604" t="s">
        <v>71</v>
      </c>
      <c r="C5604" t="s">
        <v>40</v>
      </c>
      <c r="D5604" t="s">
        <v>7</v>
      </c>
      <c r="E5604">
        <v>1959</v>
      </c>
      <c r="F5604" s="1">
        <v>4201.5367262604004</v>
      </c>
      <c r="G5604" s="1">
        <v>747.43733576286434</v>
      </c>
      <c r="H5604" s="1">
        <v>16582.18254877341</v>
      </c>
      <c r="I5604" s="1">
        <v>512.37125380708005</v>
      </c>
      <c r="J5604" s="1">
        <v>3911.2951589748186</v>
      </c>
      <c r="K5604" s="1">
        <v>14341.944137008328</v>
      </c>
      <c r="L5604" s="1">
        <v>4658.667344738592</v>
      </c>
      <c r="M5604" s="1">
        <v>5700.5731216960748</v>
      </c>
      <c r="N5604" s="1">
        <v>15994.762387245102</v>
      </c>
      <c r="O5604" s="1">
        <v>3254.949102341232</v>
      </c>
      <c r="P5604" s="10">
        <v>69905.719116607899</v>
      </c>
    </row>
    <row r="5605" spans="1:16" hidden="1" x14ac:dyDescent="0.25">
      <c r="A5605" t="s">
        <v>39</v>
      </c>
      <c r="B5605" t="s">
        <v>71</v>
      </c>
      <c r="C5605" t="s">
        <v>40</v>
      </c>
      <c r="D5605" t="s">
        <v>7</v>
      </c>
      <c r="E5605">
        <v>1960</v>
      </c>
      <c r="F5605" s="1">
        <v>4041.4702856428994</v>
      </c>
      <c r="G5605" s="1">
        <v>726.48114877885871</v>
      </c>
      <c r="H5605" s="1">
        <v>16700.438226760187</v>
      </c>
      <c r="I5605" s="1">
        <v>515.68221505946838</v>
      </c>
      <c r="J5605" s="1">
        <v>3867.9068739320787</v>
      </c>
      <c r="K5605" s="1">
        <v>14667.800604629694</v>
      </c>
      <c r="L5605" s="1">
        <v>4665.1702304794335</v>
      </c>
      <c r="M5605" s="1">
        <v>5868.3559476183345</v>
      </c>
      <c r="N5605" s="1">
        <v>16450.695289234853</v>
      </c>
      <c r="O5605" s="1">
        <v>3364.9722885082542</v>
      </c>
      <c r="P5605" s="10">
        <v>70868.973110644059</v>
      </c>
    </row>
    <row r="5606" spans="1:16" hidden="1" x14ac:dyDescent="0.25">
      <c r="A5606" t="s">
        <v>39</v>
      </c>
      <c r="B5606" t="s">
        <v>71</v>
      </c>
      <c r="C5606" t="s">
        <v>40</v>
      </c>
      <c r="D5606" t="s">
        <v>7</v>
      </c>
      <c r="E5606">
        <v>1961</v>
      </c>
      <c r="F5606" s="1">
        <v>3980.9270205388711</v>
      </c>
      <c r="G5606" s="1">
        <v>692.55208413808782</v>
      </c>
      <c r="H5606" s="1">
        <v>16258.68974370216</v>
      </c>
      <c r="I5606" s="1">
        <v>516.50995537256551</v>
      </c>
      <c r="J5606" s="1">
        <v>3841.4506025645542</v>
      </c>
      <c r="K5606" s="1">
        <v>14564.506234174556</v>
      </c>
      <c r="L5606" s="1">
        <v>4527.3090527736003</v>
      </c>
      <c r="M5606" s="1">
        <v>5987.6232576112661</v>
      </c>
      <c r="N5606" s="1">
        <v>16931.810531741481</v>
      </c>
      <c r="O5606" s="1">
        <v>3488.0245361950556</v>
      </c>
      <c r="P5606" s="10">
        <v>70789.403018812198</v>
      </c>
    </row>
    <row r="5607" spans="1:16" hidden="1" x14ac:dyDescent="0.25">
      <c r="A5607" t="s">
        <v>39</v>
      </c>
      <c r="B5607" t="s">
        <v>71</v>
      </c>
      <c r="C5607" t="s">
        <v>40</v>
      </c>
      <c r="D5607" t="s">
        <v>7</v>
      </c>
      <c r="E5607">
        <v>1962</v>
      </c>
      <c r="F5607" s="1">
        <v>3866.4753686983786</v>
      </c>
      <c r="G5607" s="1">
        <v>673.59172448589231</v>
      </c>
      <c r="H5607" s="1">
        <v>16808.920708219128</v>
      </c>
      <c r="I5607" s="1">
        <v>513.19899412017719</v>
      </c>
      <c r="J5607" s="1">
        <v>3926.1106709406317</v>
      </c>
      <c r="K5607" s="1">
        <v>14748.732276326506</v>
      </c>
      <c r="L5607" s="1">
        <v>4528.6096299217697</v>
      </c>
      <c r="M5607" s="1">
        <v>6114.9764869257524</v>
      </c>
      <c r="N5607" s="1">
        <v>17419.552705963077</v>
      </c>
      <c r="O5607" s="1">
        <v>3607.0232980757041</v>
      </c>
      <c r="P5607" s="10">
        <v>72207.191863677013</v>
      </c>
    </row>
    <row r="5608" spans="1:16" hidden="1" x14ac:dyDescent="0.25">
      <c r="A5608" t="s">
        <v>39</v>
      </c>
      <c r="B5608" t="s">
        <v>71</v>
      </c>
      <c r="C5608" t="s">
        <v>40</v>
      </c>
      <c r="D5608" t="s">
        <v>7</v>
      </c>
      <c r="E5608">
        <v>1963</v>
      </c>
      <c r="F5608" s="1">
        <v>3686.5042929781839</v>
      </c>
      <c r="G5608" s="1">
        <v>654.63136483369681</v>
      </c>
      <c r="H5608" s="1">
        <v>16927.176386205898</v>
      </c>
      <c r="I5608" s="1">
        <v>514.85447474637124</v>
      </c>
      <c r="J5608" s="1">
        <v>4012.8872410261124</v>
      </c>
      <c r="K5608" s="1">
        <v>14901.011605966554</v>
      </c>
      <c r="L5608" s="1">
        <v>4523.4073213290967</v>
      </c>
      <c r="M5608" s="1">
        <v>6266.5874742049027</v>
      </c>
      <c r="N5608" s="1">
        <v>17770.780086856343</v>
      </c>
      <c r="O5608" s="1">
        <v>3694.462777608443</v>
      </c>
      <c r="P5608" s="10">
        <v>72952.303025755609</v>
      </c>
    </row>
    <row r="5609" spans="1:16" hidden="1" x14ac:dyDescent="0.25">
      <c r="A5609" t="s">
        <v>39</v>
      </c>
      <c r="B5609" t="s">
        <v>71</v>
      </c>
      <c r="C5609" t="s">
        <v>40</v>
      </c>
      <c r="D5609" t="s">
        <v>7</v>
      </c>
      <c r="E5609">
        <v>1964</v>
      </c>
      <c r="F5609" s="1">
        <v>3474.1881852161105</v>
      </c>
      <c r="G5609" s="1">
        <v>649.64179650417168</v>
      </c>
      <c r="H5609" s="1">
        <v>17214.508364124176</v>
      </c>
      <c r="I5609" s="1">
        <v>518.16543599875956</v>
      </c>
      <c r="J5609" s="1">
        <v>4140.9355944449308</v>
      </c>
      <c r="K5609" s="1">
        <v>15334.422005711314</v>
      </c>
      <c r="L5609" s="1">
        <v>4587.1356015893398</v>
      </c>
      <c r="M5609" s="1">
        <v>6426.2843808056077</v>
      </c>
      <c r="N5609" s="1">
        <v>18363.227782174417</v>
      </c>
      <c r="O5609" s="1">
        <v>3824.1743234053542</v>
      </c>
      <c r="P5609" s="10">
        <v>74532.683469974188</v>
      </c>
    </row>
    <row r="5610" spans="1:16" hidden="1" x14ac:dyDescent="0.25">
      <c r="A5610" t="s">
        <v>39</v>
      </c>
      <c r="B5610" t="s">
        <v>71</v>
      </c>
      <c r="C5610" t="s">
        <v>40</v>
      </c>
      <c r="D5610" t="s">
        <v>7</v>
      </c>
      <c r="E5610">
        <v>1965</v>
      </c>
      <c r="F5610" s="1">
        <v>3327.3915013337401</v>
      </c>
      <c r="G5610" s="1">
        <v>652.63553750188669</v>
      </c>
      <c r="H5610" s="1">
        <v>17980.726971906246</v>
      </c>
      <c r="I5610" s="1">
        <v>525.61509881663301</v>
      </c>
      <c r="J5610" s="1">
        <v>4300.7314735047785</v>
      </c>
      <c r="K5610" s="1">
        <v>15849.828967569945</v>
      </c>
      <c r="L5610" s="1">
        <v>4678.1760019611165</v>
      </c>
      <c r="M5610" s="1">
        <v>6640.5612428268078</v>
      </c>
      <c r="N5610" s="1">
        <v>18953.02470480651</v>
      </c>
      <c r="O5610" s="1">
        <v>3936.2242524754533</v>
      </c>
      <c r="P5610" s="10">
        <v>76844.91575270312</v>
      </c>
    </row>
    <row r="5611" spans="1:16" hidden="1" x14ac:dyDescent="0.25">
      <c r="A5611" t="s">
        <v>39</v>
      </c>
      <c r="B5611" t="s">
        <v>71</v>
      </c>
      <c r="C5611" t="s">
        <v>40</v>
      </c>
      <c r="D5611" t="s">
        <v>7</v>
      </c>
      <c r="E5611">
        <v>1966</v>
      </c>
      <c r="F5611" s="1">
        <v>3078.5835625500608</v>
      </c>
      <c r="G5611" s="1">
        <v>648.64388283826668</v>
      </c>
      <c r="H5611" s="1">
        <v>19134.941481843267</v>
      </c>
      <c r="I5611" s="1">
        <v>531.4092810083124</v>
      </c>
      <c r="J5611" s="1">
        <v>4384.3332910261561</v>
      </c>
      <c r="K5611" s="1">
        <v>16417.415559864676</v>
      </c>
      <c r="L5611" s="1">
        <v>4847.2510312229851</v>
      </c>
      <c r="M5611" s="1">
        <v>6828.5588670529542</v>
      </c>
      <c r="N5611" s="1">
        <v>20575.297588630503</v>
      </c>
      <c r="O5611" s="1">
        <v>4120.6578566554372</v>
      </c>
      <c r="P5611" s="10">
        <v>80567.092402692622</v>
      </c>
    </row>
    <row r="5612" spans="1:16" hidden="1" x14ac:dyDescent="0.25">
      <c r="A5612" t="s">
        <v>39</v>
      </c>
      <c r="B5612" t="s">
        <v>71</v>
      </c>
      <c r="C5612" t="s">
        <v>40</v>
      </c>
      <c r="D5612" t="s">
        <v>7</v>
      </c>
      <c r="E5612">
        <v>1967</v>
      </c>
      <c r="F5612" s="1">
        <v>2979.0603870365894</v>
      </c>
      <c r="G5612" s="1">
        <v>632.67726418378618</v>
      </c>
      <c r="H5612" s="1">
        <v>19361.679641288978</v>
      </c>
      <c r="I5612" s="1">
        <v>542.9976453916712</v>
      </c>
      <c r="J5612" s="1">
        <v>4344.1197585475184</v>
      </c>
      <c r="K5612" s="1">
        <v>16707.065753305891</v>
      </c>
      <c r="L5612" s="1">
        <v>4965.6035517062937</v>
      </c>
      <c r="M5612" s="1">
        <v>7081.2438458515389</v>
      </c>
      <c r="N5612" s="1">
        <v>21716.455229947871</v>
      </c>
      <c r="O5612" s="1">
        <v>4246.8949860470739</v>
      </c>
      <c r="P5612" s="10">
        <v>82577.798063307215</v>
      </c>
    </row>
    <row r="5613" spans="1:16" hidden="1" x14ac:dyDescent="0.25">
      <c r="A5613" t="s">
        <v>39</v>
      </c>
      <c r="B5613" t="s">
        <v>71</v>
      </c>
      <c r="C5613" t="s">
        <v>40</v>
      </c>
      <c r="D5613" t="s">
        <v>7</v>
      </c>
      <c r="E5613">
        <v>1968</v>
      </c>
      <c r="F5613" s="1">
        <v>2944.2272756068733</v>
      </c>
      <c r="G5613" s="1">
        <v>627.68769585426116</v>
      </c>
      <c r="H5613" s="1">
        <v>19696.900282193634</v>
      </c>
      <c r="I5613" s="1">
        <v>552.10278883573881</v>
      </c>
      <c r="J5613" s="1">
        <v>4482.7506205133477</v>
      </c>
      <c r="K5613" s="1">
        <v>17179.877098481993</v>
      </c>
      <c r="L5613" s="1">
        <v>5033.2335634110414</v>
      </c>
      <c r="M5613" s="1">
        <v>7422.8739371872252</v>
      </c>
      <c r="N5613" s="1">
        <v>22397.703810246512</v>
      </c>
      <c r="O5613" s="1">
        <v>4387.0297810598086</v>
      </c>
      <c r="P5613" s="10">
        <v>84724.386853390446</v>
      </c>
    </row>
    <row r="5614" spans="1:16" hidden="1" x14ac:dyDescent="0.25">
      <c r="A5614" t="s">
        <v>39</v>
      </c>
      <c r="B5614" t="s">
        <v>71</v>
      </c>
      <c r="C5614" t="s">
        <v>40</v>
      </c>
      <c r="D5614" t="s">
        <v>7</v>
      </c>
      <c r="E5614">
        <v>1969</v>
      </c>
      <c r="F5614" s="1">
        <v>2860.4619362163676</v>
      </c>
      <c r="G5614" s="1">
        <v>637.66683251331153</v>
      </c>
      <c r="H5614" s="1">
        <v>20107.374536362597</v>
      </c>
      <c r="I5614" s="1">
        <v>566.1743741583889</v>
      </c>
      <c r="J5614" s="1">
        <v>4690.1677880347406</v>
      </c>
      <c r="K5614" s="1">
        <v>17859.277184568367</v>
      </c>
      <c r="L5614" s="1">
        <v>5167.193009672369</v>
      </c>
      <c r="M5614" s="1">
        <v>7742.2677503886352</v>
      </c>
      <c r="N5614" s="1">
        <v>22844.359007835308</v>
      </c>
      <c r="O5614" s="1">
        <v>4552.6436297112205</v>
      </c>
      <c r="P5614" s="10">
        <v>87027.586049461315</v>
      </c>
    </row>
    <row r="5615" spans="1:16" hidden="1" x14ac:dyDescent="0.25">
      <c r="A5615" t="s">
        <v>39</v>
      </c>
      <c r="B5615" t="s">
        <v>71</v>
      </c>
      <c r="C5615" t="s">
        <v>40</v>
      </c>
      <c r="D5615" t="s">
        <v>7</v>
      </c>
      <c r="E5615">
        <v>1970</v>
      </c>
      <c r="F5615" s="1">
        <v>2805.7241896839573</v>
      </c>
      <c r="G5615" s="1">
        <v>640.66057351102654</v>
      </c>
      <c r="H5615" s="1">
        <v>19265.902315316216</v>
      </c>
      <c r="I5615" s="1">
        <v>580.24595948103899</v>
      </c>
      <c r="J5615" s="1">
        <v>4628.7892384620836</v>
      </c>
      <c r="K5615" s="1">
        <v>18229.859049706396</v>
      </c>
      <c r="L5615" s="1">
        <v>5219.2160955991003</v>
      </c>
      <c r="M5615" s="1">
        <v>7992.9312493568323</v>
      </c>
      <c r="N5615" s="1">
        <v>22957.016846989751</v>
      </c>
      <c r="O5615" s="1">
        <v>4603.6017369885794</v>
      </c>
      <c r="P5615" s="10">
        <v>86923.947255094972</v>
      </c>
    </row>
    <row r="5616" spans="1:16" hidden="1" x14ac:dyDescent="0.25">
      <c r="A5616" t="s">
        <v>39</v>
      </c>
      <c r="B5616" t="s">
        <v>71</v>
      </c>
      <c r="C5616" t="s">
        <v>40</v>
      </c>
      <c r="D5616" t="s">
        <v>7</v>
      </c>
      <c r="E5616">
        <v>1971</v>
      </c>
      <c r="F5616" s="1">
        <v>2756.7919617231673</v>
      </c>
      <c r="G5616" s="1">
        <v>628.68560952016617</v>
      </c>
      <c r="H5616" s="1">
        <v>18432.248651492107</v>
      </c>
      <c r="I5616" s="1">
        <v>589.3511029251066</v>
      </c>
      <c r="J5616" s="1">
        <v>4717.682310256966</v>
      </c>
      <c r="K5616" s="1">
        <v>18577.013325669021</v>
      </c>
      <c r="L5616" s="1">
        <v>5173.6958954132115</v>
      </c>
      <c r="M5616" s="1">
        <v>8184.9718332437569</v>
      </c>
      <c r="N5616" s="1">
        <v>22941.112210873827</v>
      </c>
      <c r="O5616" s="1">
        <v>4694.8051676270325</v>
      </c>
      <c r="P5616" s="10">
        <v>86696.358068744361</v>
      </c>
    </row>
    <row r="5617" spans="1:16" hidden="1" x14ac:dyDescent="0.25">
      <c r="A5617" t="s">
        <v>39</v>
      </c>
      <c r="B5617" t="s">
        <v>71</v>
      </c>
      <c r="C5617" t="s">
        <v>40</v>
      </c>
      <c r="D5617" t="s">
        <v>7</v>
      </c>
      <c r="E5617">
        <v>1972</v>
      </c>
      <c r="F5617" s="1">
        <v>2798.2599515204479</v>
      </c>
      <c r="G5617" s="1">
        <v>636.6689188474063</v>
      </c>
      <c r="H5617" s="1">
        <v>18889.634248994666</v>
      </c>
      <c r="I5617" s="1">
        <v>600.9394673084654</v>
      </c>
      <c r="J5617" s="1">
        <v>4960.02175598349</v>
      </c>
      <c r="K5617" s="1">
        <v>19068.99269835226</v>
      </c>
      <c r="L5617" s="1">
        <v>5227.0195584881085</v>
      </c>
      <c r="M5617" s="1">
        <v>8457.8716103462266</v>
      </c>
      <c r="N5617" s="1">
        <v>22941.112210873827</v>
      </c>
      <c r="O5617" s="1">
        <v>4904.4282907452553</v>
      </c>
      <c r="P5617" s="10">
        <v>88484.948711460151</v>
      </c>
    </row>
    <row r="5618" spans="1:16" hidden="1" x14ac:dyDescent="0.25">
      <c r="A5618" t="s">
        <v>39</v>
      </c>
      <c r="B5618" t="s">
        <v>71</v>
      </c>
      <c r="C5618" t="s">
        <v>40</v>
      </c>
      <c r="D5618" t="s">
        <v>7</v>
      </c>
      <c r="E5618">
        <v>1973</v>
      </c>
      <c r="F5618" s="1">
        <v>2861.2912960123135</v>
      </c>
      <c r="G5618" s="1">
        <v>652.63553750188669</v>
      </c>
      <c r="H5618" s="1">
        <v>19942.207515042224</v>
      </c>
      <c r="I5618" s="1">
        <v>614.18331231801847</v>
      </c>
      <c r="J5618" s="1">
        <v>5334.6425585476354</v>
      </c>
      <c r="K5618" s="1">
        <v>19923.034812837017</v>
      </c>
      <c r="L5618" s="1">
        <v>5386.9905477128004</v>
      </c>
      <c r="M5618" s="1">
        <v>8983.456366247281</v>
      </c>
      <c r="N5618" s="1">
        <v>23285.71266005213</v>
      </c>
      <c r="O5618" s="1">
        <v>5115.4990873656743</v>
      </c>
      <c r="P5618" s="10">
        <v>92099.653693636981</v>
      </c>
    </row>
    <row r="5619" spans="1:16" hidden="1" x14ac:dyDescent="0.25">
      <c r="A5619" t="s">
        <v>39</v>
      </c>
      <c r="B5619" t="s">
        <v>71</v>
      </c>
      <c r="C5619" t="s">
        <v>40</v>
      </c>
      <c r="D5619" t="s">
        <v>7</v>
      </c>
      <c r="E5619">
        <v>1974</v>
      </c>
      <c r="F5619" s="1">
        <v>2931.78687866769</v>
      </c>
      <c r="G5619" s="1">
        <v>713.50827112209333</v>
      </c>
      <c r="H5619" s="1">
        <v>19924.615761292131</v>
      </c>
      <c r="I5619" s="1">
        <v>622.46071544898905</v>
      </c>
      <c r="J5619" s="1">
        <v>5332.5260568382337</v>
      </c>
      <c r="K5619" s="1">
        <v>20387.327034676608</v>
      </c>
      <c r="L5619" s="1">
        <v>5480.6321023809132</v>
      </c>
      <c r="M5619" s="1">
        <v>9266.4635425016968</v>
      </c>
      <c r="N5619" s="1">
        <v>23777.430993302707</v>
      </c>
      <c r="O5619" s="1">
        <v>5241.4466820568714</v>
      </c>
      <c r="P5619" s="10">
        <v>93678.198038287941</v>
      </c>
    </row>
    <row r="5620" spans="1:16" hidden="1" x14ac:dyDescent="0.25">
      <c r="A5620" t="s">
        <v>39</v>
      </c>
      <c r="B5620" t="s">
        <v>71</v>
      </c>
      <c r="C5620" t="s">
        <v>40</v>
      </c>
      <c r="D5620" t="s">
        <v>7</v>
      </c>
      <c r="E5620">
        <v>1975</v>
      </c>
      <c r="F5620" s="1">
        <v>2871.2436135636613</v>
      </c>
      <c r="G5620" s="1">
        <v>767.39560908096496</v>
      </c>
      <c r="H5620" s="1">
        <v>18234.830081629887</v>
      </c>
      <c r="I5620" s="1">
        <v>613.35557200492133</v>
      </c>
      <c r="J5620" s="1">
        <v>4792.818120940733</v>
      </c>
      <c r="K5620" s="1">
        <v>20425.663089690886</v>
      </c>
      <c r="L5620" s="1">
        <v>5289.447261600184</v>
      </c>
      <c r="M5620" s="1">
        <v>9420.096009611234</v>
      </c>
      <c r="N5620" s="1">
        <v>24258.546235809332</v>
      </c>
      <c r="O5620" s="1">
        <v>5358.7082357348836</v>
      </c>
      <c r="P5620" s="10">
        <v>92032.103829666681</v>
      </c>
    </row>
    <row r="5621" spans="1:16" hidden="1" x14ac:dyDescent="0.25">
      <c r="A5621" t="s">
        <v>39</v>
      </c>
      <c r="B5621" t="s">
        <v>71</v>
      </c>
      <c r="C5621" t="s">
        <v>40</v>
      </c>
      <c r="D5621" t="s">
        <v>7</v>
      </c>
      <c r="E5621">
        <v>1976</v>
      </c>
      <c r="F5621" s="1">
        <v>2896.9537672379743</v>
      </c>
      <c r="G5621" s="1">
        <v>804.31841471945086</v>
      </c>
      <c r="H5621" s="1">
        <v>18935.568272675475</v>
      </c>
      <c r="I5621" s="1">
        <v>613.35557200492133</v>
      </c>
      <c r="J5621" s="1">
        <v>4887.0024470091203</v>
      </c>
      <c r="K5621" s="1">
        <v>21183.865066639948</v>
      </c>
      <c r="L5621" s="1">
        <v>5306.3547645263716</v>
      </c>
      <c r="M5621" s="1">
        <v>9646.5017506147669</v>
      </c>
      <c r="N5621" s="1">
        <v>24258.546235809332</v>
      </c>
      <c r="O5621" s="1">
        <v>5543.7209093157444</v>
      </c>
      <c r="P5621" s="10">
        <v>94076.187200553119</v>
      </c>
    </row>
    <row r="5622" spans="1:16" hidden="1" x14ac:dyDescent="0.25">
      <c r="A5622" t="s">
        <v>39</v>
      </c>
      <c r="B5622" t="s">
        <v>71</v>
      </c>
      <c r="C5622" t="s">
        <v>40</v>
      </c>
      <c r="D5622" t="s">
        <v>7</v>
      </c>
      <c r="E5622">
        <v>1977</v>
      </c>
      <c r="F5622" s="1">
        <v>2799.0893113163938</v>
      </c>
      <c r="G5622" s="1">
        <v>845.23287502155699</v>
      </c>
      <c r="H5622" s="1">
        <v>19656.830176429514</v>
      </c>
      <c r="I5622" s="1">
        <v>624.1161960751831</v>
      </c>
      <c r="J5622" s="1">
        <v>5258.4484970091644</v>
      </c>
      <c r="K5622" s="1">
        <v>22108.189948650881</v>
      </c>
      <c r="L5622" s="1">
        <v>5465.025176602895</v>
      </c>
      <c r="M5622" s="1">
        <v>10083.14139397872</v>
      </c>
      <c r="N5622" s="1">
        <v>24495.790391205159</v>
      </c>
      <c r="O5622" s="1">
        <v>5797.6428416012168</v>
      </c>
      <c r="P5622" s="10">
        <v>97133.506807890677</v>
      </c>
    </row>
    <row r="5623" spans="1:16" hidden="1" x14ac:dyDescent="0.25">
      <c r="A5623" t="s">
        <v>39</v>
      </c>
      <c r="B5623" t="s">
        <v>71</v>
      </c>
      <c r="C5623" t="s">
        <v>40</v>
      </c>
      <c r="D5623" t="s">
        <v>7</v>
      </c>
      <c r="E5623">
        <v>1978</v>
      </c>
      <c r="F5623" s="1">
        <v>2862.7886128407113</v>
      </c>
      <c r="G5623" s="1">
        <v>881.29130799652478</v>
      </c>
      <c r="H5623" s="1">
        <v>20465.529816174014</v>
      </c>
      <c r="I5623" s="1">
        <v>647.78089829175656</v>
      </c>
      <c r="J5623" s="1">
        <v>5795.6593829032054</v>
      </c>
      <c r="K5623" s="1">
        <v>23288.050702786146</v>
      </c>
      <c r="L5623" s="1">
        <v>5637.566349786468</v>
      </c>
      <c r="M5623" s="1">
        <v>10899.492761821113</v>
      </c>
      <c r="N5623" s="1">
        <v>25426.072131145931</v>
      </c>
      <c r="O5623" s="1">
        <v>5908.6564593603143</v>
      </c>
      <c r="P5623" s="10">
        <v>101812.88842310618</v>
      </c>
    </row>
    <row r="5624" spans="1:16" hidden="1" x14ac:dyDescent="0.25">
      <c r="A5624" t="s">
        <v>39</v>
      </c>
      <c r="B5624" t="s">
        <v>71</v>
      </c>
      <c r="C5624" t="s">
        <v>40</v>
      </c>
      <c r="D5624" t="s">
        <v>7</v>
      </c>
      <c r="E5624">
        <v>1979</v>
      </c>
      <c r="F5624" s="1">
        <v>2872.6594509690308</v>
      </c>
      <c r="G5624" s="1">
        <v>982.93748419423696</v>
      </c>
      <c r="H5624" s="1">
        <v>21046.664731029308</v>
      </c>
      <c r="I5624" s="1">
        <v>670.75443284739379</v>
      </c>
      <c r="J5624" s="1">
        <v>6112.7797178584433</v>
      </c>
      <c r="K5624" s="1">
        <v>24211.017011491189</v>
      </c>
      <c r="L5624" s="1">
        <v>5855.7656657650432</v>
      </c>
      <c r="M5624" s="1">
        <v>11637.316924455319</v>
      </c>
      <c r="N5624" s="1">
        <v>25981.090071778086</v>
      </c>
      <c r="O5624" s="1">
        <v>5934.4890570374782</v>
      </c>
      <c r="P5624" s="10">
        <v>105305.47454742553</v>
      </c>
    </row>
    <row r="5625" spans="1:16" hidden="1" x14ac:dyDescent="0.25">
      <c r="A5625" t="s">
        <v>39</v>
      </c>
      <c r="B5625" t="s">
        <v>71</v>
      </c>
      <c r="C5625" t="s">
        <v>40</v>
      </c>
      <c r="D5625" t="s">
        <v>7</v>
      </c>
      <c r="E5625">
        <v>1980</v>
      </c>
      <c r="F5625" s="1">
        <v>2928.9690448252486</v>
      </c>
      <c r="G5625" s="1">
        <v>1042.1969782932676</v>
      </c>
      <c r="H5625" s="1">
        <v>20345.659989128777</v>
      </c>
      <c r="I5625" s="1">
        <v>688.06670328257485</v>
      </c>
      <c r="J5625" s="1">
        <v>6008.2660509333491</v>
      </c>
      <c r="K5625" s="1">
        <v>24371.572548901335</v>
      </c>
      <c r="L5625" s="1">
        <v>5816.4555965100535</v>
      </c>
      <c r="M5625" s="1">
        <v>12120.463912313418</v>
      </c>
      <c r="N5625" s="1">
        <v>26668.30939471805</v>
      </c>
      <c r="O5625" s="1">
        <v>5921.2786614070919</v>
      </c>
      <c r="P5625" s="10">
        <v>105911.23888031316</v>
      </c>
    </row>
    <row r="5626" spans="1:16" hidden="1" x14ac:dyDescent="0.25">
      <c r="A5626" t="s">
        <v>39</v>
      </c>
      <c r="B5626" t="s">
        <v>71</v>
      </c>
      <c r="C5626" t="s">
        <v>40</v>
      </c>
      <c r="D5626" t="s">
        <v>7</v>
      </c>
      <c r="E5626">
        <v>1981</v>
      </c>
      <c r="F5626" s="1">
        <v>2868.9669724346541</v>
      </c>
      <c r="G5626" s="1">
        <v>1147.1795455474464</v>
      </c>
      <c r="H5626" s="1">
        <v>20317.014172380361</v>
      </c>
      <c r="I5626" s="1">
        <v>711.77862852895294</v>
      </c>
      <c r="J5626" s="1">
        <v>5844.8440602311985</v>
      </c>
      <c r="K5626" s="1">
        <v>24803.076730562178</v>
      </c>
      <c r="L5626" s="1">
        <v>5800.352313186715</v>
      </c>
      <c r="M5626" s="1">
        <v>12790.941627395938</v>
      </c>
      <c r="N5626" s="1">
        <v>26621.739832481366</v>
      </c>
      <c r="O5626" s="1">
        <v>5984.5146312179413</v>
      </c>
      <c r="P5626" s="10">
        <v>106890.40851396676</v>
      </c>
    </row>
    <row r="5627" spans="1:16" hidden="1" x14ac:dyDescent="0.25">
      <c r="A5627" t="s">
        <v>39</v>
      </c>
      <c r="B5627" t="s">
        <v>71</v>
      </c>
      <c r="C5627" t="s">
        <v>40</v>
      </c>
      <c r="D5627" t="s">
        <v>7</v>
      </c>
      <c r="E5627">
        <v>1982</v>
      </c>
      <c r="F5627" s="1">
        <v>2849.8054893500403</v>
      </c>
      <c r="G5627" s="1">
        <v>1144.6220854340543</v>
      </c>
      <c r="H5627" s="1">
        <v>19061.57314386018</v>
      </c>
      <c r="I5627" s="1">
        <v>732.89614323225499</v>
      </c>
      <c r="J5627" s="1">
        <v>5511.35501603796</v>
      </c>
      <c r="K5627" s="1">
        <v>24881.241592952429</v>
      </c>
      <c r="L5627" s="1">
        <v>5662.1153947284656</v>
      </c>
      <c r="M5627" s="1">
        <v>13130.182427535896</v>
      </c>
      <c r="N5627" s="1">
        <v>26613.381305002582</v>
      </c>
      <c r="O5627" s="1">
        <v>6032.4613290938223</v>
      </c>
      <c r="P5627" s="10">
        <v>105619.63392722768</v>
      </c>
    </row>
    <row r="5628" spans="1:16" hidden="1" x14ac:dyDescent="0.25">
      <c r="A5628" t="s">
        <v>39</v>
      </c>
      <c r="B5628" t="s">
        <v>71</v>
      </c>
      <c r="C5628" t="s">
        <v>40</v>
      </c>
      <c r="D5628" t="s">
        <v>7</v>
      </c>
      <c r="E5628">
        <v>1983</v>
      </c>
      <c r="F5628" s="1">
        <v>2769.5461745594512</v>
      </c>
      <c r="G5628" s="1">
        <v>1001.7531424609814</v>
      </c>
      <c r="H5628" s="1">
        <v>18749.523970452534</v>
      </c>
      <c r="I5628" s="1">
        <v>737.23063946051013</v>
      </c>
      <c r="J5628" s="1">
        <v>5590.5475240501373</v>
      </c>
      <c r="K5628" s="1">
        <v>25447.446166928385</v>
      </c>
      <c r="L5628" s="1">
        <v>5476.9370245055661</v>
      </c>
      <c r="M5628" s="1">
        <v>13771.996948102937</v>
      </c>
      <c r="N5628" s="1">
        <v>27034.128559897687</v>
      </c>
      <c r="O5628" s="1">
        <v>6102.2513636874837</v>
      </c>
      <c r="P5628" s="10">
        <v>106681.36151410567</v>
      </c>
    </row>
    <row r="5629" spans="1:16" hidden="1" x14ac:dyDescent="0.25">
      <c r="A5629" t="s">
        <v>39</v>
      </c>
      <c r="B5629" t="s">
        <v>71</v>
      </c>
      <c r="C5629" t="s">
        <v>40</v>
      </c>
      <c r="D5629" t="s">
        <v>7</v>
      </c>
      <c r="E5629">
        <v>1984</v>
      </c>
      <c r="F5629" s="1">
        <v>2714.3178000651124</v>
      </c>
      <c r="G5629" s="1">
        <v>1008.7605368245027</v>
      </c>
      <c r="H5629" s="1">
        <v>19690.41811385781</v>
      </c>
      <c r="I5629" s="1">
        <v>749.61387493371114</v>
      </c>
      <c r="J5629" s="1">
        <v>6127.1004794581659</v>
      </c>
      <c r="K5629" s="1">
        <v>26923.962940746223</v>
      </c>
      <c r="L5629" s="1">
        <v>5693.2093570431962</v>
      </c>
      <c r="M5629" s="1">
        <v>14810.31355131113</v>
      </c>
      <c r="N5629" s="1">
        <v>27479.155343234866</v>
      </c>
      <c r="O5629" s="1">
        <v>6223.8802389754492</v>
      </c>
      <c r="P5629" s="10">
        <v>111420.73223645016</v>
      </c>
    </row>
    <row r="5630" spans="1:16" hidden="1" x14ac:dyDescent="0.25">
      <c r="A5630" t="s">
        <v>39</v>
      </c>
      <c r="B5630" t="s">
        <v>71</v>
      </c>
      <c r="C5630" t="s">
        <v>40</v>
      </c>
      <c r="D5630" t="s">
        <v>7</v>
      </c>
      <c r="E5630">
        <v>1985</v>
      </c>
      <c r="F5630" s="1">
        <v>2621.4295872831449</v>
      </c>
      <c r="G5630" s="1">
        <v>965.17022201981445</v>
      </c>
      <c r="H5630" s="1">
        <v>19460.680569369295</v>
      </c>
      <c r="I5630" s="1">
        <v>746.4122565092996</v>
      </c>
      <c r="J5630" s="1">
        <v>6436.3376979050936</v>
      </c>
      <c r="K5630" s="1">
        <v>27557.146773579236</v>
      </c>
      <c r="L5630" s="1">
        <v>5710.5846503834946</v>
      </c>
      <c r="M5630" s="1">
        <v>15724.939959688658</v>
      </c>
      <c r="N5630" s="1">
        <v>28308.130954926393</v>
      </c>
      <c r="O5630" s="1">
        <v>6473.4690163477808</v>
      </c>
      <c r="P5630" s="10">
        <v>114004.3016880122</v>
      </c>
    </row>
    <row r="5631" spans="1:16" hidden="1" x14ac:dyDescent="0.25">
      <c r="A5631" t="s">
        <v>39</v>
      </c>
      <c r="B5631" t="s">
        <v>71</v>
      </c>
      <c r="C5631" t="s">
        <v>40</v>
      </c>
      <c r="D5631" t="s">
        <v>7</v>
      </c>
      <c r="E5631">
        <v>1986</v>
      </c>
      <c r="F5631" s="1">
        <v>2639.6331506610977</v>
      </c>
      <c r="G5631" s="1">
        <v>846.02970444504547</v>
      </c>
      <c r="H5631" s="1">
        <v>19155.140636354434</v>
      </c>
      <c r="I5631" s="1">
        <v>744.69695604469518</v>
      </c>
      <c r="J5631" s="1">
        <v>6625.0060792216664</v>
      </c>
      <c r="K5631" s="1">
        <v>28161.338156356927</v>
      </c>
      <c r="L5631" s="1">
        <v>5761.6461460450282</v>
      </c>
      <c r="M5631" s="1">
        <v>16551.400925234313</v>
      </c>
      <c r="N5631" s="1">
        <v>28911.576827160301</v>
      </c>
      <c r="O5631" s="1">
        <v>6557.300610086364</v>
      </c>
      <c r="P5631" s="10">
        <v>115953.76919160987</v>
      </c>
    </row>
    <row r="5632" spans="1:16" hidden="1" x14ac:dyDescent="0.25">
      <c r="A5632" t="s">
        <v>39</v>
      </c>
      <c r="B5632" t="s">
        <v>71</v>
      </c>
      <c r="C5632" t="s">
        <v>40</v>
      </c>
      <c r="D5632" t="s">
        <v>7</v>
      </c>
      <c r="E5632">
        <v>1987</v>
      </c>
      <c r="F5632" s="1">
        <v>2687.4463990556619</v>
      </c>
      <c r="G5632" s="1">
        <v>791.44770466120713</v>
      </c>
      <c r="H5632" s="1">
        <v>19239.685023212627</v>
      </c>
      <c r="I5632" s="1">
        <v>741.69956236831388</v>
      </c>
      <c r="J5632" s="1">
        <v>6797.9559833549129</v>
      </c>
      <c r="K5632" s="1">
        <v>29005.748704244252</v>
      </c>
      <c r="L5632" s="1">
        <v>5909.0757897445956</v>
      </c>
      <c r="M5632" s="1">
        <v>17579.145344576198</v>
      </c>
      <c r="N5632" s="1">
        <v>29722.296073116278</v>
      </c>
      <c r="O5632" s="1">
        <v>6751.9905878964773</v>
      </c>
      <c r="P5632" s="10">
        <v>119226.49117223053</v>
      </c>
    </row>
    <row r="5633" spans="1:16" hidden="1" x14ac:dyDescent="0.25">
      <c r="A5633" t="s">
        <v>39</v>
      </c>
      <c r="B5633" t="s">
        <v>71</v>
      </c>
      <c r="C5633" t="s">
        <v>40</v>
      </c>
      <c r="D5633" t="s">
        <v>7</v>
      </c>
      <c r="E5633">
        <v>1988</v>
      </c>
      <c r="F5633" s="1">
        <v>2602.4888171110897</v>
      </c>
      <c r="G5633" s="1">
        <v>788.00787965250061</v>
      </c>
      <c r="H5633" s="1">
        <v>19554.212520400892</v>
      </c>
      <c r="I5633" s="1">
        <v>736.50924547092882</v>
      </c>
      <c r="J5633" s="1">
        <v>7003.14657467502</v>
      </c>
      <c r="K5633" s="1">
        <v>29850.140511609367</v>
      </c>
      <c r="L5633" s="1">
        <v>6093.4871271282227</v>
      </c>
      <c r="M5633" s="1">
        <v>18463.528015875927</v>
      </c>
      <c r="N5633" s="1">
        <v>30569.3249621301</v>
      </c>
      <c r="O5633" s="1">
        <v>6994.4125791912938</v>
      </c>
      <c r="P5633" s="10">
        <v>122655.25823324535</v>
      </c>
    </row>
    <row r="5634" spans="1:16" hidden="1" x14ac:dyDescent="0.25">
      <c r="A5634" t="s">
        <v>39</v>
      </c>
      <c r="B5634" t="s">
        <v>71</v>
      </c>
      <c r="C5634" t="s">
        <v>40</v>
      </c>
      <c r="D5634" t="s">
        <v>7</v>
      </c>
      <c r="E5634">
        <v>1989</v>
      </c>
      <c r="F5634" s="1">
        <v>2618.0999670560814</v>
      </c>
      <c r="G5634" s="1">
        <v>771.28761488491193</v>
      </c>
      <c r="H5634" s="1">
        <v>19636.310487457038</v>
      </c>
      <c r="I5634" s="1">
        <v>733.40424945005361</v>
      </c>
      <c r="J5634" s="1">
        <v>7090.1991450438027</v>
      </c>
      <c r="K5634" s="1">
        <v>30564.412673911269</v>
      </c>
      <c r="L5634" s="1">
        <v>6173.5234780781439</v>
      </c>
      <c r="M5634" s="1">
        <v>19145.787522706174</v>
      </c>
      <c r="N5634" s="1">
        <v>31517.825177140392</v>
      </c>
      <c r="O5634" s="1">
        <v>7210.2041318271013</v>
      </c>
      <c r="P5634" s="10">
        <v>125461.05444755497</v>
      </c>
    </row>
    <row r="5635" spans="1:16" hidden="1" x14ac:dyDescent="0.25">
      <c r="A5635" t="s">
        <v>39</v>
      </c>
      <c r="B5635" t="s">
        <v>71</v>
      </c>
      <c r="C5635" t="s">
        <v>40</v>
      </c>
      <c r="D5635" t="s">
        <v>7</v>
      </c>
      <c r="E5635">
        <v>1990</v>
      </c>
      <c r="F5635" s="1">
        <v>2571.9766863937894</v>
      </c>
      <c r="G5635" s="1">
        <v>745.39710133443725</v>
      </c>
      <c r="H5635" s="1">
        <v>19258.147377079029</v>
      </c>
      <c r="I5635" s="1">
        <v>740.11802414137401</v>
      </c>
      <c r="J5635" s="1">
        <v>7110.4233400736757</v>
      </c>
      <c r="K5635" s="1">
        <v>30597.359352390475</v>
      </c>
      <c r="L5635" s="1">
        <v>6055.8134576027942</v>
      </c>
      <c r="M5635" s="1">
        <v>19624.384804591911</v>
      </c>
      <c r="N5635" s="1">
        <v>32892.094381635856</v>
      </c>
      <c r="O5635" s="1">
        <v>7413.0511328361945</v>
      </c>
      <c r="P5635" s="10">
        <v>127008.76565807954</v>
      </c>
    </row>
    <row r="5636" spans="1:16" hidden="1" x14ac:dyDescent="0.25">
      <c r="A5636" t="s">
        <v>39</v>
      </c>
      <c r="B5636" t="s">
        <v>71</v>
      </c>
      <c r="C5636" t="s">
        <v>40</v>
      </c>
      <c r="D5636" t="s">
        <v>7</v>
      </c>
      <c r="E5636">
        <v>1991</v>
      </c>
      <c r="F5636" s="1">
        <v>2590.0322554433128</v>
      </c>
      <c r="G5636" s="1">
        <v>722.94702976649626</v>
      </c>
      <c r="H5636" s="1">
        <v>18565.291028095973</v>
      </c>
      <c r="I5636" s="1">
        <v>734.85426584563356</v>
      </c>
      <c r="J5636" s="1">
        <v>6588.5965958615925</v>
      </c>
      <c r="K5636" s="1">
        <v>30080.733691248293</v>
      </c>
      <c r="L5636" s="1">
        <v>6012.9413233234454</v>
      </c>
      <c r="M5636" s="1">
        <v>19485.285439209176</v>
      </c>
      <c r="N5636" s="1">
        <v>33478.84653072623</v>
      </c>
      <c r="O5636" s="1">
        <v>7505.4700352423042</v>
      </c>
      <c r="P5636" s="10">
        <v>125764.99819476246</v>
      </c>
    </row>
    <row r="5637" spans="1:16" hidden="1" x14ac:dyDescent="0.25">
      <c r="A5637" t="s">
        <v>39</v>
      </c>
      <c r="B5637" t="s">
        <v>71</v>
      </c>
      <c r="C5637" t="s">
        <v>40</v>
      </c>
      <c r="D5637" t="s">
        <v>7</v>
      </c>
      <c r="E5637">
        <v>1992</v>
      </c>
      <c r="F5637" s="1">
        <v>2543.7654759061579</v>
      </c>
      <c r="G5637" s="1">
        <v>672.39424447006695</v>
      </c>
      <c r="H5637" s="1">
        <v>18223.909241022902</v>
      </c>
      <c r="I5637" s="1">
        <v>723.77472180663392</v>
      </c>
      <c r="J5637" s="1">
        <v>6403.4769591475751</v>
      </c>
      <c r="K5637" s="1">
        <v>29969.037861791745</v>
      </c>
      <c r="L5637" s="1">
        <v>5978.4199579006972</v>
      </c>
      <c r="M5637" s="1">
        <v>19618.078988420795</v>
      </c>
      <c r="N5637" s="1">
        <v>34040.313499194788</v>
      </c>
      <c r="O5637" s="1">
        <v>7678.0458121447919</v>
      </c>
      <c r="P5637" s="10">
        <v>125851.21676180615</v>
      </c>
    </row>
    <row r="5638" spans="1:16" hidden="1" x14ac:dyDescent="0.25">
      <c r="A5638" t="s">
        <v>39</v>
      </c>
      <c r="B5638" t="s">
        <v>71</v>
      </c>
      <c r="C5638" t="s">
        <v>40</v>
      </c>
      <c r="D5638" t="s">
        <v>7</v>
      </c>
      <c r="E5638">
        <v>1993</v>
      </c>
      <c r="F5638" s="1">
        <v>2501.0776734058868</v>
      </c>
      <c r="G5638" s="1">
        <v>643.20270878741246</v>
      </c>
      <c r="H5638" s="1">
        <v>18237.045274543823</v>
      </c>
      <c r="I5638" s="1">
        <v>707.51384455189907</v>
      </c>
      <c r="J5638" s="1">
        <v>6692.2529494783503</v>
      </c>
      <c r="K5638" s="1">
        <v>30517.705261453866</v>
      </c>
      <c r="L5638" s="1">
        <v>6089.330160626625</v>
      </c>
      <c r="M5638" s="1">
        <v>20454.495052518654</v>
      </c>
      <c r="N5638" s="1">
        <v>34573.767371297508</v>
      </c>
      <c r="O5638" s="1">
        <v>7872.8532567203711</v>
      </c>
      <c r="P5638" s="10">
        <v>128289.24355338438</v>
      </c>
    </row>
    <row r="5639" spans="1:16" hidden="1" x14ac:dyDescent="0.25">
      <c r="A5639" t="s">
        <v>39</v>
      </c>
      <c r="B5639" t="s">
        <v>71</v>
      </c>
      <c r="C5639" t="s">
        <v>40</v>
      </c>
      <c r="D5639" t="s">
        <v>7</v>
      </c>
      <c r="E5639">
        <v>1994</v>
      </c>
      <c r="F5639" s="1">
        <v>2741.9749691779443</v>
      </c>
      <c r="G5639" s="1">
        <v>629.36034862087331</v>
      </c>
      <c r="H5639" s="1">
        <v>18392.590155643382</v>
      </c>
      <c r="I5639" s="1">
        <v>682.84607713138871</v>
      </c>
      <c r="J5639" s="1">
        <v>6918.0206434274514</v>
      </c>
      <c r="K5639" s="1">
        <v>31263.262268013907</v>
      </c>
      <c r="L5639" s="1">
        <v>6264.4100085720938</v>
      </c>
      <c r="M5639" s="1">
        <v>21259.62394130151</v>
      </c>
      <c r="N5639" s="1">
        <v>35163.237065877729</v>
      </c>
      <c r="O5639" s="1">
        <v>7851.9085576117159</v>
      </c>
      <c r="P5639" s="10">
        <v>131167.234035378</v>
      </c>
    </row>
    <row r="5640" spans="1:16" hidden="1" x14ac:dyDescent="0.25">
      <c r="A5640" t="s">
        <v>39</v>
      </c>
      <c r="B5640" t="s">
        <v>71</v>
      </c>
      <c r="C5640" t="s">
        <v>40</v>
      </c>
      <c r="D5640" t="s">
        <v>7</v>
      </c>
      <c r="E5640">
        <v>1995</v>
      </c>
      <c r="F5640" s="1">
        <v>2751.5576745538774</v>
      </c>
      <c r="G5640" s="1">
        <v>613.55360019054058</v>
      </c>
      <c r="H5640" s="1">
        <v>18617.608022624427</v>
      </c>
      <c r="I5640" s="1">
        <v>659.56361840858881</v>
      </c>
      <c r="J5640" s="1">
        <v>7053.8311400231833</v>
      </c>
      <c r="K5640" s="1">
        <v>32072.392586824815</v>
      </c>
      <c r="L5640" s="1">
        <v>6443.1141519968296</v>
      </c>
      <c r="M5640" s="1">
        <v>21987.44896111812</v>
      </c>
      <c r="N5640" s="1">
        <v>35682.656445122477</v>
      </c>
      <c r="O5640" s="1">
        <v>8097.5949224085189</v>
      </c>
      <c r="P5640" s="10">
        <v>133979.32112327137</v>
      </c>
    </row>
    <row r="5641" spans="1:16" hidden="1" x14ac:dyDescent="0.25">
      <c r="A5641" t="s">
        <v>39</v>
      </c>
      <c r="B5641" t="s">
        <v>71</v>
      </c>
      <c r="C5641" t="s">
        <v>40</v>
      </c>
      <c r="D5641" t="s">
        <v>7</v>
      </c>
      <c r="E5641">
        <v>1996</v>
      </c>
      <c r="F5641" s="1">
        <v>2595.8722926715636</v>
      </c>
      <c r="G5641" s="1">
        <v>613.45235717232686</v>
      </c>
      <c r="H5641" s="1">
        <v>18623.883973524666</v>
      </c>
      <c r="I5641" s="1">
        <v>634.69319539167373</v>
      </c>
      <c r="J5641" s="1">
        <v>7372.0551974705249</v>
      </c>
      <c r="K5641" s="1">
        <v>32780.176215278931</v>
      </c>
      <c r="L5641" s="1">
        <v>6574.0906621749918</v>
      </c>
      <c r="M5641" s="1">
        <v>22771.675617092333</v>
      </c>
      <c r="N5641" s="1">
        <v>35839.598430815742</v>
      </c>
      <c r="O5641" s="1">
        <v>8217.4279860776987</v>
      </c>
      <c r="P5641" s="10">
        <v>136022.92592767044</v>
      </c>
    </row>
    <row r="5642" spans="1:16" hidden="1" x14ac:dyDescent="0.25">
      <c r="A5642" t="s">
        <v>39</v>
      </c>
      <c r="B5642" t="s">
        <v>71</v>
      </c>
      <c r="C5642" t="s">
        <v>40</v>
      </c>
      <c r="D5642" t="s">
        <v>7</v>
      </c>
      <c r="E5642">
        <v>1997</v>
      </c>
      <c r="F5642" s="1">
        <v>2578.7170781968052</v>
      </c>
      <c r="G5642" s="1">
        <v>626.42565896803455</v>
      </c>
      <c r="H5642" s="1">
        <v>18799.983759346782</v>
      </c>
      <c r="I5642" s="1">
        <v>620.76575850220138</v>
      </c>
      <c r="J5642" s="1">
        <v>7630.0049762765511</v>
      </c>
      <c r="K5642" s="1">
        <v>33377.46212931395</v>
      </c>
      <c r="L5642" s="1">
        <v>6624.1682827906379</v>
      </c>
      <c r="M5642" s="1">
        <v>23769.450821040868</v>
      </c>
      <c r="N5642" s="1">
        <v>36130.311516743386</v>
      </c>
      <c r="O5642" s="1">
        <v>8390.5430488732854</v>
      </c>
      <c r="P5642" s="10">
        <v>138547.83303005251</v>
      </c>
    </row>
    <row r="5643" spans="1:16" hidden="1" x14ac:dyDescent="0.25">
      <c r="A5643" t="s">
        <v>39</v>
      </c>
      <c r="B5643" t="s">
        <v>71</v>
      </c>
      <c r="C5643" t="s">
        <v>40</v>
      </c>
      <c r="D5643" t="s">
        <v>7</v>
      </c>
      <c r="E5643">
        <v>1998</v>
      </c>
      <c r="F5643" s="1">
        <v>2351.3521923789085</v>
      </c>
      <c r="G5643" s="1">
        <v>624.40038699779871</v>
      </c>
      <c r="H5643" s="1">
        <v>19134.213428017527</v>
      </c>
      <c r="I5643" s="1">
        <v>604.84868777137569</v>
      </c>
      <c r="J5643" s="1">
        <v>7936.9904604253306</v>
      </c>
      <c r="K5643" s="1">
        <v>33756.241666012938</v>
      </c>
      <c r="L5643" s="1">
        <v>6705.6832367535717</v>
      </c>
      <c r="M5643" s="1">
        <v>25003.225900150072</v>
      </c>
      <c r="N5643" s="1">
        <v>37065.869861562882</v>
      </c>
      <c r="O5643" s="1">
        <v>8704.5892546073665</v>
      </c>
      <c r="P5643" s="10">
        <v>141887.41507467776</v>
      </c>
    </row>
    <row r="5644" spans="1:16" hidden="1" x14ac:dyDescent="0.25">
      <c r="A5644" t="s">
        <v>39</v>
      </c>
      <c r="B5644" t="s">
        <v>71</v>
      </c>
      <c r="C5644" t="s">
        <v>40</v>
      </c>
      <c r="D5644" t="s">
        <v>7</v>
      </c>
      <c r="E5644">
        <v>1999</v>
      </c>
      <c r="F5644" s="1">
        <v>2366.3956442436788</v>
      </c>
      <c r="G5644" s="1">
        <v>581.20799678191077</v>
      </c>
      <c r="H5644" s="1">
        <v>18867.872122206849</v>
      </c>
      <c r="I5644" s="1">
        <v>600.86942008866902</v>
      </c>
      <c r="J5644" s="1">
        <v>8263.0823874919461</v>
      </c>
      <c r="K5644" s="1">
        <v>34400.667997803605</v>
      </c>
      <c r="L5644" s="1">
        <v>6965.0650156212814</v>
      </c>
      <c r="M5644" s="1">
        <v>25961.755741625606</v>
      </c>
      <c r="N5644" s="1">
        <v>37651.191139445014</v>
      </c>
      <c r="O5644" s="1">
        <v>8876.3058639420142</v>
      </c>
      <c r="P5644" s="10">
        <v>144534.41332925059</v>
      </c>
    </row>
    <row r="5645" spans="1:16" hidden="1" x14ac:dyDescent="0.25">
      <c r="A5645" t="s">
        <v>39</v>
      </c>
      <c r="B5645" t="s">
        <v>71</v>
      </c>
      <c r="C5645" t="s">
        <v>40</v>
      </c>
      <c r="D5645" t="s">
        <v>7</v>
      </c>
      <c r="E5645">
        <v>2000</v>
      </c>
      <c r="F5645" s="1">
        <v>2343.0236337708575</v>
      </c>
      <c r="G5645" s="1">
        <v>571.38957005781901</v>
      </c>
      <c r="H5645" s="1">
        <v>18769.363696737466</v>
      </c>
      <c r="I5645" s="1">
        <v>598.87978624731568</v>
      </c>
      <c r="J5645" s="1">
        <v>8551.3203384655299</v>
      </c>
      <c r="K5645" s="1">
        <v>35064.18274803269</v>
      </c>
      <c r="L5645" s="1">
        <v>7169.2503699651134</v>
      </c>
      <c r="M5645" s="1">
        <v>26937.384851430681</v>
      </c>
      <c r="N5645" s="1">
        <v>38630.290887670941</v>
      </c>
      <c r="O5645" s="1">
        <v>9081.5920545690897</v>
      </c>
      <c r="P5645" s="10">
        <v>147716.6779369475</v>
      </c>
    </row>
    <row r="5646" spans="1:16" hidden="1" x14ac:dyDescent="0.25">
      <c r="A5646" t="s">
        <v>39</v>
      </c>
      <c r="B5646" t="s">
        <v>71</v>
      </c>
      <c r="C5646" t="s">
        <v>40</v>
      </c>
      <c r="D5646" t="s">
        <v>7</v>
      </c>
      <c r="E5646">
        <v>2001</v>
      </c>
      <c r="F5646" s="1">
        <v>2343.4372252362455</v>
      </c>
      <c r="G5646" s="1">
        <v>599.69700205533604</v>
      </c>
      <c r="H5646" s="1">
        <v>17941.321950562178</v>
      </c>
      <c r="I5646" s="1">
        <v>596.89076008150948</v>
      </c>
      <c r="J5646" s="1">
        <v>8656.127910638701</v>
      </c>
      <c r="K5646" s="1">
        <v>35103.74038079234</v>
      </c>
      <c r="L5646" s="1">
        <v>7193.7651564385797</v>
      </c>
      <c r="M5646" s="1">
        <v>26465.99201521428</v>
      </c>
      <c r="N5646" s="1">
        <v>38915.121045437132</v>
      </c>
      <c r="O5646" s="1">
        <v>9001.7358932008465</v>
      </c>
      <c r="P5646" s="10">
        <v>146817.82933965715</v>
      </c>
    </row>
    <row r="5647" spans="1:16" hidden="1" x14ac:dyDescent="0.25">
      <c r="A5647" t="s">
        <v>39</v>
      </c>
      <c r="B5647" t="s">
        <v>71</v>
      </c>
      <c r="C5647" t="s">
        <v>40</v>
      </c>
      <c r="D5647" t="s">
        <v>7</v>
      </c>
      <c r="E5647">
        <v>2002</v>
      </c>
      <c r="F5647" s="1">
        <v>2344.6529167654107</v>
      </c>
      <c r="G5647" s="1">
        <v>561.46631605590937</v>
      </c>
      <c r="H5647" s="1">
        <v>16615.958328980709</v>
      </c>
      <c r="I5647" s="1">
        <v>584.95234935784345</v>
      </c>
      <c r="J5647" s="1">
        <v>8534.7200063759028</v>
      </c>
      <c r="K5647" s="1">
        <v>34893.690340763089</v>
      </c>
      <c r="L5647" s="1">
        <v>6948.799244419115</v>
      </c>
      <c r="M5647" s="1">
        <v>25719.858633508178</v>
      </c>
      <c r="N5647" s="1">
        <v>39908.313457417244</v>
      </c>
      <c r="O5647" s="1">
        <v>9286.6253305304035</v>
      </c>
      <c r="P5647" s="10">
        <v>145399.03692417379</v>
      </c>
    </row>
    <row r="5648" spans="1:16" hidden="1" x14ac:dyDescent="0.25">
      <c r="A5648" t="s">
        <v>39</v>
      </c>
      <c r="B5648" t="s">
        <v>71</v>
      </c>
      <c r="C5648" t="s">
        <v>40</v>
      </c>
      <c r="D5648" t="s">
        <v>7</v>
      </c>
      <c r="E5648">
        <v>2003</v>
      </c>
      <c r="F5648" s="1">
        <v>2252.7474844050162</v>
      </c>
      <c r="G5648" s="1">
        <v>550.94936001437293</v>
      </c>
      <c r="H5648" s="1">
        <v>15823.67518960001</v>
      </c>
      <c r="I5648" s="1">
        <v>565.05636178697387</v>
      </c>
      <c r="J5648" s="1">
        <v>8658.1168126772191</v>
      </c>
      <c r="K5648" s="1">
        <v>35039.759703448392</v>
      </c>
      <c r="L5648" s="1">
        <v>6662.5799992418997</v>
      </c>
      <c r="M5648" s="1">
        <v>25759.959086314408</v>
      </c>
      <c r="N5648" s="1">
        <v>40508.276385383186</v>
      </c>
      <c r="O5648" s="1">
        <v>9367.9156984553101</v>
      </c>
      <c r="P5648" s="10">
        <v>145189.03608132678</v>
      </c>
    </row>
    <row r="5649" spans="1:16" hidden="1" x14ac:dyDescent="0.25">
      <c r="A5649" t="s">
        <v>39</v>
      </c>
      <c r="B5649" t="s">
        <v>71</v>
      </c>
      <c r="C5649" t="s">
        <v>40</v>
      </c>
      <c r="D5649" t="s">
        <v>7</v>
      </c>
      <c r="E5649">
        <v>2004</v>
      </c>
      <c r="F5649" s="1">
        <v>2246.8345912710679</v>
      </c>
      <c r="G5649" s="1">
        <v>577.5690495792918</v>
      </c>
      <c r="H5649" s="1">
        <v>15531.940024836154</v>
      </c>
      <c r="I5649" s="1">
        <v>556.10265865822191</v>
      </c>
      <c r="J5649" s="1">
        <v>9054.41231807234</v>
      </c>
      <c r="K5649" s="1">
        <v>35379.584779548124</v>
      </c>
      <c r="L5649" s="1">
        <v>6680.5791605423274</v>
      </c>
      <c r="M5649" s="1">
        <v>26418.426656349831</v>
      </c>
      <c r="N5649" s="1">
        <v>40965.880567010056</v>
      </c>
      <c r="O5649" s="1">
        <v>9453.6686339791413</v>
      </c>
      <c r="P5649" s="10">
        <v>146864.99843984656</v>
      </c>
    </row>
    <row r="5650" spans="1:16" hidden="1" x14ac:dyDescent="0.25">
      <c r="A5650" t="s">
        <v>39</v>
      </c>
      <c r="B5650" t="s">
        <v>71</v>
      </c>
      <c r="C5650" t="s">
        <v>40</v>
      </c>
      <c r="D5650" t="s">
        <v>7</v>
      </c>
      <c r="E5650">
        <v>2005</v>
      </c>
      <c r="F5650" s="1">
        <v>2167.343083401875</v>
      </c>
      <c r="G5650" s="1">
        <v>612.36855490424057</v>
      </c>
      <c r="H5650" s="1">
        <v>15433.477988043705</v>
      </c>
      <c r="I5650" s="1">
        <v>548.14412329280901</v>
      </c>
      <c r="J5650" s="1">
        <v>9237.1113442869282</v>
      </c>
      <c r="K5650" s="1">
        <v>35884.273256111366</v>
      </c>
      <c r="L5650" s="1">
        <v>6766.8205655356087</v>
      </c>
      <c r="M5650" s="1">
        <v>27077.910069518104</v>
      </c>
      <c r="N5650" s="1">
        <v>41774.463784476684</v>
      </c>
      <c r="O5650" s="1">
        <v>9401.4176546342132</v>
      </c>
      <c r="P5650" s="10">
        <v>148903.33042420555</v>
      </c>
    </row>
    <row r="5651" spans="1:16" hidden="1" x14ac:dyDescent="0.25">
      <c r="A5651" t="s">
        <v>39</v>
      </c>
      <c r="B5651" t="s">
        <v>71</v>
      </c>
      <c r="C5651" t="s">
        <v>40</v>
      </c>
      <c r="D5651" t="s">
        <v>7</v>
      </c>
      <c r="E5651">
        <v>2006</v>
      </c>
      <c r="F5651" s="1">
        <v>2225.6615467929196</v>
      </c>
      <c r="G5651" s="1">
        <v>674.0099181824786</v>
      </c>
      <c r="H5651" s="1">
        <v>15351.12067009282</v>
      </c>
      <c r="I5651" s="1">
        <v>545.15967253077918</v>
      </c>
      <c r="J5651" s="1">
        <v>9653.3117398857958</v>
      </c>
      <c r="K5651" s="1">
        <v>36380.586837184121</v>
      </c>
      <c r="L5651" s="1">
        <v>6760.4335345440541</v>
      </c>
      <c r="M5651" s="1">
        <v>27769.297152603303</v>
      </c>
      <c r="N5651" s="1">
        <v>42516.6738432477</v>
      </c>
      <c r="O5651" s="1">
        <v>9443.1366578531033</v>
      </c>
      <c r="P5651" s="10">
        <v>151319.39157291708</v>
      </c>
    </row>
    <row r="5652" spans="1:16" hidden="1" x14ac:dyDescent="0.25">
      <c r="A5652" t="s">
        <v>39</v>
      </c>
      <c r="B5652" t="s">
        <v>71</v>
      </c>
      <c r="C5652" t="s">
        <v>40</v>
      </c>
      <c r="D5652" t="s">
        <v>7</v>
      </c>
      <c r="E5652">
        <v>2007</v>
      </c>
      <c r="F5652" s="1">
        <v>2122.7873843032944</v>
      </c>
      <c r="G5652" s="1">
        <v>730.45506719238983</v>
      </c>
      <c r="H5652" s="1">
        <v>15056.997027108933</v>
      </c>
      <c r="I5652" s="1">
        <v>548.1441232928089</v>
      </c>
      <c r="J5652" s="1">
        <v>9577.2742476054082</v>
      </c>
      <c r="K5652" s="1">
        <v>36839.700627880869</v>
      </c>
      <c r="L5652" s="1">
        <v>6783.4772837740775</v>
      </c>
      <c r="M5652" s="1">
        <v>28092.686269700396</v>
      </c>
      <c r="N5652" s="1">
        <v>43170.556158453415</v>
      </c>
      <c r="O5652" s="1">
        <v>9645.0693590422561</v>
      </c>
      <c r="P5652" s="10">
        <v>152567.14754835385</v>
      </c>
    </row>
    <row r="5653" spans="1:16" hidden="1" x14ac:dyDescent="0.25">
      <c r="A5653" t="s">
        <v>39</v>
      </c>
      <c r="B5653" t="s">
        <v>71</v>
      </c>
      <c r="C5653" t="s">
        <v>40</v>
      </c>
      <c r="D5653" t="s">
        <v>7</v>
      </c>
      <c r="E5653">
        <v>2008</v>
      </c>
      <c r="F5653" s="1">
        <v>2108.2590157669106</v>
      </c>
      <c r="G5653" s="1">
        <v>783.81092796490225</v>
      </c>
      <c r="H5653" s="1">
        <v>14525.148415503332</v>
      </c>
      <c r="I5653" s="1">
        <v>556.10265865822191</v>
      </c>
      <c r="J5653" s="1">
        <v>9059.4735217071866</v>
      </c>
      <c r="K5653" s="1">
        <v>36524.574647482994</v>
      </c>
      <c r="L5653" s="1">
        <v>6815.2522051728592</v>
      </c>
      <c r="M5653" s="1">
        <v>27608.111327523337</v>
      </c>
      <c r="N5653" s="1">
        <v>43988.372646979551</v>
      </c>
      <c r="O5653" s="1">
        <v>9773.6853680701133</v>
      </c>
      <c r="P5653" s="10">
        <v>151742.79073482941</v>
      </c>
    </row>
    <row r="5654" spans="1:16" hidden="1" x14ac:dyDescent="0.25">
      <c r="A5654" t="s">
        <v>39</v>
      </c>
      <c r="B5654" t="s">
        <v>71</v>
      </c>
      <c r="C5654" t="s">
        <v>40</v>
      </c>
      <c r="D5654" t="s">
        <v>7</v>
      </c>
      <c r="E5654">
        <v>2009</v>
      </c>
      <c r="F5654" s="1">
        <v>2061.8155141945863</v>
      </c>
      <c r="G5654" s="1">
        <v>709.06600266508076</v>
      </c>
      <c r="H5654" s="1">
        <v>12897.929232624891</v>
      </c>
      <c r="I5654" s="1">
        <v>559.08710942025175</v>
      </c>
      <c r="J5654" s="1">
        <v>7767.071144592268</v>
      </c>
      <c r="K5654" s="1">
        <v>34858.292430515496</v>
      </c>
      <c r="L5654" s="1">
        <v>6578.1440546737595</v>
      </c>
      <c r="M5654" s="1">
        <v>25982.434122401857</v>
      </c>
      <c r="N5654" s="1">
        <v>44450.82124892321</v>
      </c>
      <c r="O5654" s="1">
        <v>9480.1678660933649</v>
      </c>
      <c r="P5654" s="10">
        <v>145344.82872610478</v>
      </c>
    </row>
    <row r="5655" spans="1:16" hidden="1" x14ac:dyDescent="0.25">
      <c r="A5655" t="s">
        <v>39</v>
      </c>
      <c r="B5655" t="s">
        <v>71</v>
      </c>
      <c r="C5655" t="s">
        <v>40</v>
      </c>
      <c r="D5655" t="s">
        <v>7</v>
      </c>
      <c r="E5655">
        <v>2010</v>
      </c>
      <c r="F5655" s="14">
        <v>2114.0924504408426</v>
      </c>
      <c r="G5655" s="14">
        <v>716.59781149460252</v>
      </c>
      <c r="H5655" s="14">
        <v>12540.004059343632</v>
      </c>
      <c r="I5655" s="14">
        <v>551.06611477758418</v>
      </c>
      <c r="J5655" s="14">
        <v>7301.8764887796324</v>
      </c>
      <c r="K5655" s="14">
        <v>34733.244940595592</v>
      </c>
      <c r="L5655" s="14">
        <v>6420.7615706485949</v>
      </c>
      <c r="M5655" s="14">
        <v>26102.557643871311</v>
      </c>
      <c r="N5655" s="14">
        <v>44817.340891776599</v>
      </c>
      <c r="O5655" s="14">
        <v>9361.3418561381313</v>
      </c>
      <c r="P5655" s="10">
        <v>144658.88382786655</v>
      </c>
    </row>
    <row r="5656" spans="1:16" hidden="1" x14ac:dyDescent="0.25">
      <c r="A5656" t="s">
        <v>56</v>
      </c>
      <c r="B5656" t="s">
        <v>72</v>
      </c>
      <c r="C5656" t="s">
        <v>57</v>
      </c>
      <c r="D5656" t="s">
        <v>5</v>
      </c>
      <c r="E5656">
        <v>1950</v>
      </c>
      <c r="P5656" s="10" t="s">
        <v>53</v>
      </c>
    </row>
    <row r="5657" spans="1:16" hidden="1" x14ac:dyDescent="0.25">
      <c r="A5657" t="s">
        <v>56</v>
      </c>
      <c r="B5657" t="s">
        <v>72</v>
      </c>
      <c r="C5657" t="s">
        <v>57</v>
      </c>
      <c r="D5657" t="s">
        <v>5</v>
      </c>
      <c r="E5657">
        <v>1951</v>
      </c>
      <c r="P5657" s="10" t="s">
        <v>53</v>
      </c>
    </row>
    <row r="5658" spans="1:16" hidden="1" x14ac:dyDescent="0.25">
      <c r="A5658" t="s">
        <v>56</v>
      </c>
      <c r="B5658" t="s">
        <v>72</v>
      </c>
      <c r="C5658" t="s">
        <v>57</v>
      </c>
      <c r="D5658" t="s">
        <v>5</v>
      </c>
      <c r="E5658">
        <v>1952</v>
      </c>
      <c r="P5658" s="10" t="s">
        <v>53</v>
      </c>
    </row>
    <row r="5659" spans="1:16" hidden="1" x14ac:dyDescent="0.25">
      <c r="A5659" t="s">
        <v>56</v>
      </c>
      <c r="B5659" t="s">
        <v>72</v>
      </c>
      <c r="C5659" t="s">
        <v>57</v>
      </c>
      <c r="D5659" t="s">
        <v>5</v>
      </c>
      <c r="E5659">
        <v>1953</v>
      </c>
      <c r="P5659" s="10" t="s">
        <v>53</v>
      </c>
    </row>
    <row r="5660" spans="1:16" hidden="1" x14ac:dyDescent="0.25">
      <c r="A5660" t="s">
        <v>56</v>
      </c>
      <c r="B5660" t="s">
        <v>72</v>
      </c>
      <c r="C5660" t="s">
        <v>57</v>
      </c>
      <c r="D5660" t="s">
        <v>5</v>
      </c>
      <c r="E5660">
        <v>1954</v>
      </c>
      <c r="P5660" s="10" t="s">
        <v>53</v>
      </c>
    </row>
    <row r="5661" spans="1:16" hidden="1" x14ac:dyDescent="0.25">
      <c r="A5661" t="s">
        <v>56</v>
      </c>
      <c r="B5661" t="s">
        <v>72</v>
      </c>
      <c r="C5661" t="s">
        <v>57</v>
      </c>
      <c r="D5661" t="s">
        <v>5</v>
      </c>
      <c r="E5661">
        <v>1955</v>
      </c>
      <c r="P5661" s="10" t="s">
        <v>53</v>
      </c>
    </row>
    <row r="5662" spans="1:16" hidden="1" x14ac:dyDescent="0.25">
      <c r="A5662" t="s">
        <v>56</v>
      </c>
      <c r="B5662" t="s">
        <v>72</v>
      </c>
      <c r="C5662" t="s">
        <v>57</v>
      </c>
      <c r="D5662" t="s">
        <v>5</v>
      </c>
      <c r="E5662">
        <v>1956</v>
      </c>
      <c r="P5662" s="10" t="s">
        <v>53</v>
      </c>
    </row>
    <row r="5663" spans="1:16" hidden="1" x14ac:dyDescent="0.25">
      <c r="A5663" t="s">
        <v>56</v>
      </c>
      <c r="B5663" t="s">
        <v>72</v>
      </c>
      <c r="C5663" t="s">
        <v>57</v>
      </c>
      <c r="D5663" t="s">
        <v>5</v>
      </c>
      <c r="E5663">
        <v>1957</v>
      </c>
      <c r="P5663" s="10" t="s">
        <v>53</v>
      </c>
    </row>
    <row r="5664" spans="1:16" hidden="1" x14ac:dyDescent="0.25">
      <c r="A5664" t="s">
        <v>56</v>
      </c>
      <c r="B5664" t="s">
        <v>72</v>
      </c>
      <c r="C5664" t="s">
        <v>57</v>
      </c>
      <c r="D5664" t="s">
        <v>5</v>
      </c>
      <c r="E5664">
        <v>1958</v>
      </c>
      <c r="P5664" s="10" t="s">
        <v>53</v>
      </c>
    </row>
    <row r="5665" spans="1:16" hidden="1" x14ac:dyDescent="0.25">
      <c r="A5665" t="s">
        <v>56</v>
      </c>
      <c r="B5665" t="s">
        <v>72</v>
      </c>
      <c r="C5665" t="s">
        <v>57</v>
      </c>
      <c r="D5665" t="s">
        <v>5</v>
      </c>
      <c r="E5665">
        <v>1959</v>
      </c>
      <c r="P5665" s="10" t="s">
        <v>53</v>
      </c>
    </row>
    <row r="5666" spans="1:16" hidden="1" x14ac:dyDescent="0.25">
      <c r="A5666" t="s">
        <v>56</v>
      </c>
      <c r="B5666" t="s">
        <v>72</v>
      </c>
      <c r="C5666" t="s">
        <v>57</v>
      </c>
      <c r="D5666" t="s">
        <v>5</v>
      </c>
      <c r="E5666">
        <v>1960</v>
      </c>
      <c r="P5666" s="10" t="s">
        <v>53</v>
      </c>
    </row>
    <row r="5667" spans="1:16" hidden="1" x14ac:dyDescent="0.25">
      <c r="A5667" t="s">
        <v>56</v>
      </c>
      <c r="B5667" t="s">
        <v>72</v>
      </c>
      <c r="C5667" t="s">
        <v>57</v>
      </c>
      <c r="D5667" t="s">
        <v>5</v>
      </c>
      <c r="E5667">
        <v>1961</v>
      </c>
      <c r="P5667" s="10" t="s">
        <v>53</v>
      </c>
    </row>
    <row r="5668" spans="1:16" hidden="1" x14ac:dyDescent="0.25">
      <c r="A5668" t="s">
        <v>56</v>
      </c>
      <c r="B5668" t="s">
        <v>72</v>
      </c>
      <c r="C5668" t="s">
        <v>57</v>
      </c>
      <c r="D5668" t="s">
        <v>5</v>
      </c>
      <c r="E5668">
        <v>1962</v>
      </c>
      <c r="P5668" s="10" t="s">
        <v>53</v>
      </c>
    </row>
    <row r="5669" spans="1:16" hidden="1" x14ac:dyDescent="0.25">
      <c r="A5669" t="s">
        <v>56</v>
      </c>
      <c r="B5669" t="s">
        <v>72</v>
      </c>
      <c r="C5669" t="s">
        <v>57</v>
      </c>
      <c r="D5669" t="s">
        <v>5</v>
      </c>
      <c r="E5669">
        <v>1963</v>
      </c>
      <c r="P5669" s="10" t="s">
        <v>53</v>
      </c>
    </row>
    <row r="5670" spans="1:16" hidden="1" x14ac:dyDescent="0.25">
      <c r="A5670" t="s">
        <v>56</v>
      </c>
      <c r="B5670" t="s">
        <v>72</v>
      </c>
      <c r="C5670" t="s">
        <v>57</v>
      </c>
      <c r="D5670" t="s">
        <v>5</v>
      </c>
      <c r="E5670">
        <v>1964</v>
      </c>
      <c r="P5670" s="10" t="s">
        <v>53</v>
      </c>
    </row>
    <row r="5671" spans="1:16" hidden="1" x14ac:dyDescent="0.25">
      <c r="A5671" t="s">
        <v>56</v>
      </c>
      <c r="B5671" t="s">
        <v>72</v>
      </c>
      <c r="C5671" t="s">
        <v>57</v>
      </c>
      <c r="D5671" t="s">
        <v>5</v>
      </c>
      <c r="E5671">
        <v>1965</v>
      </c>
      <c r="P5671" s="10" t="s">
        <v>53</v>
      </c>
    </row>
    <row r="5672" spans="1:16" hidden="1" x14ac:dyDescent="0.25">
      <c r="A5672" t="s">
        <v>56</v>
      </c>
      <c r="B5672" t="s">
        <v>72</v>
      </c>
      <c r="C5672" t="s">
        <v>57</v>
      </c>
      <c r="D5672" t="s">
        <v>5</v>
      </c>
      <c r="E5672">
        <v>1966</v>
      </c>
      <c r="P5672" s="10" t="s">
        <v>53</v>
      </c>
    </row>
    <row r="5673" spans="1:16" hidden="1" x14ac:dyDescent="0.25">
      <c r="A5673" t="s">
        <v>56</v>
      </c>
      <c r="B5673" t="s">
        <v>72</v>
      </c>
      <c r="C5673" t="s">
        <v>57</v>
      </c>
      <c r="D5673" t="s">
        <v>5</v>
      </c>
      <c r="E5673">
        <v>1967</v>
      </c>
      <c r="P5673" s="10" t="s">
        <v>53</v>
      </c>
    </row>
    <row r="5674" spans="1:16" hidden="1" x14ac:dyDescent="0.25">
      <c r="A5674" t="s">
        <v>56</v>
      </c>
      <c r="B5674" t="s">
        <v>72</v>
      </c>
      <c r="C5674" t="s">
        <v>57</v>
      </c>
      <c r="D5674" t="s">
        <v>5</v>
      </c>
      <c r="E5674">
        <v>1968</v>
      </c>
      <c r="F5674" s="18">
        <v>10972.741046831956</v>
      </c>
      <c r="G5674" s="18">
        <v>3993.9781021897816</v>
      </c>
      <c r="H5674" s="18">
        <v>92042.962420504933</v>
      </c>
      <c r="I5674" s="18">
        <v>6253.6551724137935</v>
      </c>
      <c r="J5674" s="18">
        <v>19389.524733268674</v>
      </c>
      <c r="K5674" s="18">
        <v>34024.645711963152</v>
      </c>
      <c r="L5674" s="18">
        <v>16506.099290780141</v>
      </c>
      <c r="M5674" s="18">
        <v>35686.142827341631</v>
      </c>
      <c r="N5674" s="18">
        <v>31084.447211155384</v>
      </c>
      <c r="O5674" s="18">
        <v>7147.5384907812195</v>
      </c>
      <c r="P5674" s="10">
        <v>257101.73500723066</v>
      </c>
    </row>
    <row r="5675" spans="1:16" hidden="1" x14ac:dyDescent="0.25">
      <c r="A5675" t="s">
        <v>56</v>
      </c>
      <c r="B5675" t="s">
        <v>72</v>
      </c>
      <c r="C5675" t="s">
        <v>57</v>
      </c>
      <c r="D5675" t="s">
        <v>5</v>
      </c>
      <c r="E5675">
        <v>1969</v>
      </c>
      <c r="F5675" s="18">
        <v>11615.578512396694</v>
      </c>
      <c r="G5675" s="18">
        <v>4006.3625304136253</v>
      </c>
      <c r="H5675" s="18">
        <v>105313.18519946041</v>
      </c>
      <c r="I5675" s="18">
        <v>6573.7241379310344</v>
      </c>
      <c r="J5675" s="18">
        <v>20812.609117361786</v>
      </c>
      <c r="K5675" s="18">
        <v>36138.118141173283</v>
      </c>
      <c r="L5675" s="18">
        <v>18041.796690307328</v>
      </c>
      <c r="M5675" s="18">
        <v>40873.871079897086</v>
      </c>
      <c r="N5675" s="18">
        <v>34815.794322709167</v>
      </c>
      <c r="O5675" s="18">
        <v>8180.3459418361526</v>
      </c>
      <c r="P5675" s="10">
        <v>286371.38567348651</v>
      </c>
    </row>
    <row r="5676" spans="1:16" hidden="1" x14ac:dyDescent="0.25">
      <c r="A5676" t="s">
        <v>56</v>
      </c>
      <c r="B5676" t="s">
        <v>72</v>
      </c>
      <c r="C5676" t="s">
        <v>57</v>
      </c>
      <c r="D5676" t="s">
        <v>5</v>
      </c>
      <c r="E5676">
        <v>1970</v>
      </c>
      <c r="F5676" s="19">
        <v>10770</v>
      </c>
      <c r="G5676" s="19">
        <v>5090</v>
      </c>
      <c r="H5676" s="19">
        <v>119010</v>
      </c>
      <c r="I5676" s="19">
        <v>7140</v>
      </c>
      <c r="J5676" s="19">
        <v>26200</v>
      </c>
      <c r="K5676" s="19">
        <v>41710</v>
      </c>
      <c r="L5676" s="19">
        <v>20160</v>
      </c>
      <c r="M5676" s="19">
        <v>45380</v>
      </c>
      <c r="N5676" s="19">
        <v>40610</v>
      </c>
      <c r="O5676" s="19">
        <v>9600</v>
      </c>
      <c r="P5676" s="10">
        <v>325670</v>
      </c>
    </row>
    <row r="5677" spans="1:16" hidden="1" x14ac:dyDescent="0.25">
      <c r="A5677" t="s">
        <v>56</v>
      </c>
      <c r="B5677" t="s">
        <v>72</v>
      </c>
      <c r="C5677" t="s">
        <v>57</v>
      </c>
      <c r="D5677" t="s">
        <v>5</v>
      </c>
      <c r="E5677">
        <v>1971</v>
      </c>
      <c r="F5677" s="19">
        <v>11190</v>
      </c>
      <c r="G5677" s="19">
        <v>5220</v>
      </c>
      <c r="H5677" s="19">
        <v>126120</v>
      </c>
      <c r="I5677" s="19">
        <v>7750</v>
      </c>
      <c r="J5677" s="19">
        <v>30210</v>
      </c>
      <c r="K5677" s="19">
        <v>46630</v>
      </c>
      <c r="L5677" s="19">
        <v>21830</v>
      </c>
      <c r="M5677" s="19">
        <v>52560</v>
      </c>
      <c r="N5677" s="19">
        <v>48520</v>
      </c>
      <c r="O5677" s="19">
        <v>10850</v>
      </c>
      <c r="P5677" s="10">
        <v>360880</v>
      </c>
    </row>
    <row r="5678" spans="1:16" hidden="1" x14ac:dyDescent="0.25">
      <c r="A5678" t="s">
        <v>56</v>
      </c>
      <c r="B5678" t="s">
        <v>72</v>
      </c>
      <c r="C5678" t="s">
        <v>57</v>
      </c>
      <c r="D5678" t="s">
        <v>5</v>
      </c>
      <c r="E5678">
        <v>1972</v>
      </c>
      <c r="F5678" s="19">
        <v>12150</v>
      </c>
      <c r="G5678" s="19">
        <v>5020</v>
      </c>
      <c r="H5678" s="19">
        <v>133350</v>
      </c>
      <c r="I5678" s="19">
        <v>9100</v>
      </c>
      <c r="J5678" s="19">
        <v>33260</v>
      </c>
      <c r="K5678" s="19">
        <v>50890</v>
      </c>
      <c r="L5678" s="19">
        <v>24430</v>
      </c>
      <c r="M5678" s="19">
        <v>59060</v>
      </c>
      <c r="N5678" s="19">
        <v>54940</v>
      </c>
      <c r="O5678" s="19">
        <v>12180</v>
      </c>
      <c r="P5678" s="10">
        <v>394380</v>
      </c>
    </row>
    <row r="5679" spans="1:16" hidden="1" x14ac:dyDescent="0.25">
      <c r="A5679" t="s">
        <v>56</v>
      </c>
      <c r="B5679" t="s">
        <v>72</v>
      </c>
      <c r="C5679" t="s">
        <v>57</v>
      </c>
      <c r="D5679" t="s">
        <v>5</v>
      </c>
      <c r="E5679">
        <v>1973</v>
      </c>
      <c r="F5679" s="19">
        <v>12910</v>
      </c>
      <c r="G5679" s="19">
        <v>5370</v>
      </c>
      <c r="H5679" s="19">
        <v>149240</v>
      </c>
      <c r="I5679" s="19">
        <v>10340</v>
      </c>
      <c r="J5679" s="19">
        <v>34970</v>
      </c>
      <c r="K5679" s="19">
        <v>54900</v>
      </c>
      <c r="L5679" s="19">
        <v>27210</v>
      </c>
      <c r="M5679" s="19">
        <v>68610</v>
      </c>
      <c r="N5679" s="19">
        <v>64000</v>
      </c>
      <c r="O5679" s="19">
        <v>13700</v>
      </c>
      <c r="P5679" s="10">
        <v>441250</v>
      </c>
    </row>
    <row r="5680" spans="1:16" hidden="1" x14ac:dyDescent="0.25">
      <c r="A5680" t="s">
        <v>56</v>
      </c>
      <c r="B5680" t="s">
        <v>72</v>
      </c>
      <c r="C5680" t="s">
        <v>57</v>
      </c>
      <c r="D5680" t="s">
        <v>5</v>
      </c>
      <c r="E5680">
        <v>1974</v>
      </c>
      <c r="F5680" s="19">
        <v>12830</v>
      </c>
      <c r="G5680" s="19">
        <v>6200</v>
      </c>
      <c r="H5680" s="19">
        <v>162730</v>
      </c>
      <c r="I5680" s="19">
        <v>11230</v>
      </c>
      <c r="J5680" s="19">
        <v>33900</v>
      </c>
      <c r="K5680" s="19">
        <v>56750</v>
      </c>
      <c r="L5680" s="19">
        <v>29840</v>
      </c>
      <c r="M5680" s="19">
        <v>76310</v>
      </c>
      <c r="N5680" s="19">
        <v>75130</v>
      </c>
      <c r="O5680" s="19">
        <v>15260</v>
      </c>
      <c r="P5680" s="10">
        <v>480180</v>
      </c>
    </row>
    <row r="5681" spans="1:16" hidden="1" x14ac:dyDescent="0.25">
      <c r="A5681" t="s">
        <v>56</v>
      </c>
      <c r="B5681" t="s">
        <v>72</v>
      </c>
      <c r="C5681" t="s">
        <v>57</v>
      </c>
      <c r="D5681" t="s">
        <v>5</v>
      </c>
      <c r="E5681">
        <v>1975</v>
      </c>
      <c r="F5681" s="19">
        <v>14170</v>
      </c>
      <c r="G5681" s="19">
        <v>6440</v>
      </c>
      <c r="H5681" s="19">
        <v>162140</v>
      </c>
      <c r="I5681" s="19">
        <v>12120</v>
      </c>
      <c r="J5681" s="19">
        <v>32170</v>
      </c>
      <c r="K5681" s="19">
        <v>61750</v>
      </c>
      <c r="L5681" s="19">
        <v>30940</v>
      </c>
      <c r="M5681" s="19">
        <v>82250</v>
      </c>
      <c r="N5681" s="19">
        <v>83180</v>
      </c>
      <c r="O5681" s="19">
        <v>17190</v>
      </c>
      <c r="P5681" s="10">
        <v>502350</v>
      </c>
    </row>
    <row r="5682" spans="1:16" hidden="1" x14ac:dyDescent="0.25">
      <c r="A5682" t="s">
        <v>56</v>
      </c>
      <c r="B5682" t="s">
        <v>72</v>
      </c>
      <c r="C5682" t="s">
        <v>57</v>
      </c>
      <c r="D5682" t="s">
        <v>5</v>
      </c>
      <c r="E5682">
        <v>1976</v>
      </c>
      <c r="F5682" s="19">
        <v>15510</v>
      </c>
      <c r="G5682" s="19">
        <v>6930</v>
      </c>
      <c r="H5682" s="19">
        <v>176630</v>
      </c>
      <c r="I5682" s="19">
        <v>14050</v>
      </c>
      <c r="J5682" s="19">
        <v>34620</v>
      </c>
      <c r="K5682" s="19">
        <v>66490</v>
      </c>
      <c r="L5682" s="19">
        <v>33730</v>
      </c>
      <c r="M5682" s="19">
        <v>88270</v>
      </c>
      <c r="N5682" s="19">
        <v>89370</v>
      </c>
      <c r="O5682" s="19">
        <v>19050</v>
      </c>
      <c r="P5682" s="10">
        <v>544650</v>
      </c>
    </row>
    <row r="5683" spans="1:16" hidden="1" x14ac:dyDescent="0.25">
      <c r="A5683" t="s">
        <v>56</v>
      </c>
      <c r="B5683" t="s">
        <v>72</v>
      </c>
      <c r="C5683" t="s">
        <v>57</v>
      </c>
      <c r="D5683" t="s">
        <v>5</v>
      </c>
      <c r="E5683">
        <v>1977</v>
      </c>
      <c r="F5683" s="19">
        <v>16010</v>
      </c>
      <c r="G5683" s="19">
        <v>6360</v>
      </c>
      <c r="H5683" s="19">
        <v>188240</v>
      </c>
      <c r="I5683" s="19">
        <v>14380</v>
      </c>
      <c r="J5683" s="19">
        <v>36690</v>
      </c>
      <c r="K5683" s="19">
        <v>73560</v>
      </c>
      <c r="L5683" s="19">
        <v>35910</v>
      </c>
      <c r="M5683" s="19">
        <v>94240</v>
      </c>
      <c r="N5683" s="19">
        <v>94850</v>
      </c>
      <c r="O5683" s="19">
        <v>20870</v>
      </c>
      <c r="P5683" s="10">
        <v>581110</v>
      </c>
    </row>
    <row r="5684" spans="1:16" hidden="1" x14ac:dyDescent="0.25">
      <c r="A5684" t="s">
        <v>56</v>
      </c>
      <c r="B5684" t="s">
        <v>72</v>
      </c>
      <c r="C5684" t="s">
        <v>57</v>
      </c>
      <c r="D5684" t="s">
        <v>5</v>
      </c>
      <c r="E5684">
        <v>1978</v>
      </c>
      <c r="F5684" s="19">
        <v>16260</v>
      </c>
      <c r="G5684" s="19">
        <v>6210</v>
      </c>
      <c r="H5684" s="19">
        <v>199120</v>
      </c>
      <c r="I5684" s="19">
        <v>15820</v>
      </c>
      <c r="J5684" s="19">
        <v>40080</v>
      </c>
      <c r="K5684" s="19">
        <v>79100</v>
      </c>
      <c r="L5684" s="19">
        <v>38590</v>
      </c>
      <c r="M5684" s="19">
        <v>99800</v>
      </c>
      <c r="N5684" s="19">
        <v>100240</v>
      </c>
      <c r="O5684" s="19">
        <v>22570</v>
      </c>
      <c r="P5684" s="10">
        <v>617790</v>
      </c>
    </row>
    <row r="5685" spans="1:16" hidden="1" x14ac:dyDescent="0.25">
      <c r="A5685" t="s">
        <v>56</v>
      </c>
      <c r="B5685" t="s">
        <v>72</v>
      </c>
      <c r="C5685" t="s">
        <v>57</v>
      </c>
      <c r="D5685" t="s">
        <v>5</v>
      </c>
      <c r="E5685">
        <v>1979</v>
      </c>
      <c r="F5685" s="19">
        <v>15790</v>
      </c>
      <c r="G5685" s="19">
        <v>6820</v>
      </c>
      <c r="H5685" s="19">
        <v>212220</v>
      </c>
      <c r="I5685" s="19">
        <v>16360</v>
      </c>
      <c r="J5685" s="19">
        <v>45370</v>
      </c>
      <c r="K5685" s="19">
        <v>82680</v>
      </c>
      <c r="L5685" s="19">
        <v>42170</v>
      </c>
      <c r="M5685" s="19">
        <v>115980</v>
      </c>
      <c r="N5685" s="19">
        <v>107370</v>
      </c>
      <c r="O5685" s="19">
        <v>24630</v>
      </c>
      <c r="P5685" s="10">
        <v>669390</v>
      </c>
    </row>
    <row r="5686" spans="1:16" hidden="1" x14ac:dyDescent="0.25">
      <c r="A5686" t="s">
        <v>56</v>
      </c>
      <c r="B5686" t="s">
        <v>72</v>
      </c>
      <c r="C5686" t="s">
        <v>57</v>
      </c>
      <c r="D5686" t="s">
        <v>5</v>
      </c>
      <c r="E5686">
        <v>1980</v>
      </c>
      <c r="F5686" s="19">
        <v>15490</v>
      </c>
      <c r="G5686" s="19">
        <v>7410</v>
      </c>
      <c r="H5686" s="19">
        <v>221860</v>
      </c>
      <c r="I5686" s="19">
        <v>16310</v>
      </c>
      <c r="J5686" s="19">
        <v>49800</v>
      </c>
      <c r="K5686" s="19">
        <v>86220</v>
      </c>
      <c r="L5686" s="19">
        <v>43720</v>
      </c>
      <c r="M5686" s="19">
        <v>131770</v>
      </c>
      <c r="N5686" s="19">
        <v>116550</v>
      </c>
      <c r="O5686" s="19">
        <v>26700</v>
      </c>
      <c r="P5686" s="10">
        <v>715830</v>
      </c>
    </row>
    <row r="5687" spans="1:16" hidden="1" x14ac:dyDescent="0.25">
      <c r="A5687" t="s">
        <v>56</v>
      </c>
      <c r="B5687" t="s">
        <v>72</v>
      </c>
      <c r="C5687" t="s">
        <v>57</v>
      </c>
      <c r="D5687" t="s">
        <v>5</v>
      </c>
      <c r="E5687">
        <v>1981</v>
      </c>
      <c r="F5687" s="19">
        <v>16130</v>
      </c>
      <c r="G5687" s="19">
        <v>8420</v>
      </c>
      <c r="H5687" s="19">
        <v>225350</v>
      </c>
      <c r="I5687" s="19">
        <v>17280</v>
      </c>
      <c r="J5687" s="19">
        <v>50740</v>
      </c>
      <c r="K5687" s="19">
        <v>87700</v>
      </c>
      <c r="L5687" s="19">
        <v>46440</v>
      </c>
      <c r="M5687" s="19">
        <v>143430</v>
      </c>
      <c r="N5687" s="19">
        <v>125260</v>
      </c>
      <c r="O5687" s="19">
        <v>29020</v>
      </c>
      <c r="P5687" s="10">
        <v>749770</v>
      </c>
    </row>
    <row r="5688" spans="1:16" hidden="1" x14ac:dyDescent="0.25">
      <c r="A5688" t="s">
        <v>56</v>
      </c>
      <c r="B5688" t="s">
        <v>72</v>
      </c>
      <c r="C5688" t="s">
        <v>57</v>
      </c>
      <c r="D5688" t="s">
        <v>5</v>
      </c>
      <c r="E5688">
        <v>1982</v>
      </c>
      <c r="F5688" s="19">
        <v>17770</v>
      </c>
      <c r="G5688" s="19">
        <v>9200</v>
      </c>
      <c r="H5688" s="19">
        <v>233720</v>
      </c>
      <c r="I5688" s="19">
        <v>19090</v>
      </c>
      <c r="J5688" s="19">
        <v>48970</v>
      </c>
      <c r="K5688" s="19">
        <v>90120</v>
      </c>
      <c r="L5688" s="19">
        <v>48350</v>
      </c>
      <c r="M5688" s="19">
        <v>154380</v>
      </c>
      <c r="N5688" s="19">
        <v>129570</v>
      </c>
      <c r="O5688" s="19">
        <v>30860</v>
      </c>
      <c r="P5688" s="10">
        <v>782030</v>
      </c>
    </row>
    <row r="5689" spans="1:16" hidden="1" x14ac:dyDescent="0.25">
      <c r="A5689" t="s">
        <v>56</v>
      </c>
      <c r="B5689" t="s">
        <v>72</v>
      </c>
      <c r="C5689" t="s">
        <v>57</v>
      </c>
      <c r="D5689" t="s">
        <v>5</v>
      </c>
      <c r="E5689">
        <v>1983</v>
      </c>
      <c r="F5689" s="19">
        <v>16110</v>
      </c>
      <c r="G5689" s="19">
        <v>9430</v>
      </c>
      <c r="H5689" s="19">
        <v>241280</v>
      </c>
      <c r="I5689" s="19">
        <v>20990</v>
      </c>
      <c r="J5689" s="19">
        <v>50520</v>
      </c>
      <c r="K5689" s="19">
        <v>93540</v>
      </c>
      <c r="L5689" s="19">
        <v>49510</v>
      </c>
      <c r="M5689" s="19">
        <v>166830</v>
      </c>
      <c r="N5689" s="19">
        <v>134480</v>
      </c>
      <c r="O5689" s="19">
        <v>33160</v>
      </c>
      <c r="P5689" s="10">
        <v>815850</v>
      </c>
    </row>
    <row r="5690" spans="1:16" hidden="1" x14ac:dyDescent="0.25">
      <c r="A5690" t="s">
        <v>56</v>
      </c>
      <c r="B5690" t="s">
        <v>72</v>
      </c>
      <c r="C5690" t="s">
        <v>57</v>
      </c>
      <c r="D5690" t="s">
        <v>5</v>
      </c>
      <c r="E5690">
        <v>1984</v>
      </c>
      <c r="F5690" s="19">
        <v>16700</v>
      </c>
      <c r="G5690" s="19">
        <v>9390</v>
      </c>
      <c r="H5690" s="19">
        <v>252190</v>
      </c>
      <c r="I5690" s="19">
        <v>22160</v>
      </c>
      <c r="J5690" s="19">
        <v>50770</v>
      </c>
      <c r="K5690" s="19">
        <v>99270</v>
      </c>
      <c r="L5690" s="19">
        <v>52270</v>
      </c>
      <c r="M5690" s="19">
        <v>178430</v>
      </c>
      <c r="N5690" s="19">
        <v>138820</v>
      </c>
      <c r="O5690" s="19">
        <v>35880</v>
      </c>
      <c r="P5690" s="10">
        <v>855880</v>
      </c>
    </row>
    <row r="5691" spans="1:16" hidden="1" x14ac:dyDescent="0.25">
      <c r="A5691" t="s">
        <v>56</v>
      </c>
      <c r="B5691" t="s">
        <v>72</v>
      </c>
      <c r="C5691" t="s">
        <v>57</v>
      </c>
      <c r="D5691" t="s">
        <v>5</v>
      </c>
      <c r="E5691">
        <v>1985</v>
      </c>
      <c r="F5691" s="19">
        <v>15560</v>
      </c>
      <c r="G5691" s="19">
        <v>9480</v>
      </c>
      <c r="H5691" s="19">
        <v>272060</v>
      </c>
      <c r="I5691" s="19">
        <v>23110</v>
      </c>
      <c r="J5691" s="19">
        <v>48680</v>
      </c>
      <c r="K5691" s="19">
        <v>102300</v>
      </c>
      <c r="L5691" s="19">
        <v>54400</v>
      </c>
      <c r="M5691" s="19">
        <v>188780</v>
      </c>
      <c r="N5691" s="19">
        <v>144770</v>
      </c>
      <c r="O5691" s="19">
        <v>37930</v>
      </c>
      <c r="P5691" s="10">
        <v>897070</v>
      </c>
    </row>
    <row r="5692" spans="1:16" hidden="1" x14ac:dyDescent="0.25">
      <c r="A5692" t="s">
        <v>56</v>
      </c>
      <c r="B5692" t="s">
        <v>72</v>
      </c>
      <c r="C5692" t="s">
        <v>57</v>
      </c>
      <c r="D5692" t="s">
        <v>5</v>
      </c>
      <c r="E5692">
        <v>1986</v>
      </c>
      <c r="F5692" s="19">
        <v>16410</v>
      </c>
      <c r="G5692" s="19">
        <v>8350</v>
      </c>
      <c r="H5692" s="19">
        <v>290480</v>
      </c>
      <c r="I5692" s="19">
        <v>24180</v>
      </c>
      <c r="J5692" s="19">
        <v>51100</v>
      </c>
      <c r="K5692" s="19">
        <v>107050</v>
      </c>
      <c r="L5692" s="19">
        <v>55840</v>
      </c>
      <c r="M5692" s="19">
        <v>201310</v>
      </c>
      <c r="N5692" s="19">
        <v>152380</v>
      </c>
      <c r="O5692" s="19">
        <v>40560</v>
      </c>
      <c r="P5692" s="10">
        <v>947660</v>
      </c>
    </row>
    <row r="5693" spans="1:16" hidden="1" x14ac:dyDescent="0.25">
      <c r="A5693" t="s">
        <v>56</v>
      </c>
      <c r="B5693" t="s">
        <v>72</v>
      </c>
      <c r="C5693" t="s">
        <v>57</v>
      </c>
      <c r="D5693" t="s">
        <v>5</v>
      </c>
      <c r="E5693">
        <v>1987</v>
      </c>
      <c r="F5693" s="19">
        <v>14910</v>
      </c>
      <c r="G5693" s="19">
        <v>7880</v>
      </c>
      <c r="H5693" s="19">
        <v>291070</v>
      </c>
      <c r="I5693" s="19">
        <v>25550</v>
      </c>
      <c r="J5693" s="19">
        <v>51980</v>
      </c>
      <c r="K5693" s="19">
        <v>111570</v>
      </c>
      <c r="L5693" s="19">
        <v>57370</v>
      </c>
      <c r="M5693" s="19">
        <v>209020</v>
      </c>
      <c r="N5693" s="19">
        <v>158800</v>
      </c>
      <c r="O5693" s="19">
        <v>43610</v>
      </c>
      <c r="P5693" s="10">
        <v>971760</v>
      </c>
    </row>
    <row r="5694" spans="1:16" hidden="1" x14ac:dyDescent="0.25">
      <c r="A5694" t="s">
        <v>56</v>
      </c>
      <c r="B5694" t="s">
        <v>72</v>
      </c>
      <c r="C5694" t="s">
        <v>57</v>
      </c>
      <c r="D5694" t="s">
        <v>5</v>
      </c>
      <c r="E5694">
        <v>1988</v>
      </c>
      <c r="F5694" s="19">
        <v>16390</v>
      </c>
      <c r="G5694" s="19">
        <v>7240</v>
      </c>
      <c r="H5694" s="19">
        <v>306940</v>
      </c>
      <c r="I5694" s="19">
        <v>25700</v>
      </c>
      <c r="J5694" s="19">
        <v>54760</v>
      </c>
      <c r="K5694" s="19">
        <v>114070</v>
      </c>
      <c r="L5694" s="19">
        <v>60450</v>
      </c>
      <c r="M5694" s="19">
        <v>229560</v>
      </c>
      <c r="N5694" s="19">
        <v>165680</v>
      </c>
      <c r="O5694" s="19">
        <v>46130</v>
      </c>
      <c r="P5694" s="10">
        <v>1026920</v>
      </c>
    </row>
    <row r="5695" spans="1:16" hidden="1" x14ac:dyDescent="0.25">
      <c r="A5695" t="s">
        <v>56</v>
      </c>
      <c r="B5695" t="s">
        <v>72</v>
      </c>
      <c r="C5695" t="s">
        <v>57</v>
      </c>
      <c r="D5695" t="s">
        <v>5</v>
      </c>
      <c r="E5695">
        <v>1989</v>
      </c>
      <c r="F5695" s="19">
        <v>18400</v>
      </c>
      <c r="G5695" s="19">
        <v>7400</v>
      </c>
      <c r="H5695" s="19">
        <v>323950</v>
      </c>
      <c r="I5695" s="19">
        <v>25620</v>
      </c>
      <c r="J5695" s="19">
        <v>58760</v>
      </c>
      <c r="K5695" s="19">
        <v>121310</v>
      </c>
      <c r="L5695" s="19">
        <v>64920</v>
      </c>
      <c r="M5695" s="19">
        <v>253520</v>
      </c>
      <c r="N5695" s="19">
        <v>170730</v>
      </c>
      <c r="O5695" s="19">
        <v>49310</v>
      </c>
      <c r="P5695" s="10">
        <v>1093920</v>
      </c>
    </row>
    <row r="5696" spans="1:16" hidden="1" x14ac:dyDescent="0.25">
      <c r="A5696" t="s">
        <v>56</v>
      </c>
      <c r="B5696" t="s">
        <v>72</v>
      </c>
      <c r="C5696" t="s">
        <v>57</v>
      </c>
      <c r="D5696" t="s">
        <v>5</v>
      </c>
      <c r="E5696">
        <v>1990</v>
      </c>
      <c r="F5696" s="19">
        <v>16000</v>
      </c>
      <c r="G5696" s="19">
        <v>7410</v>
      </c>
      <c r="H5696" s="19">
        <v>347410</v>
      </c>
      <c r="I5696" s="19">
        <v>26350</v>
      </c>
      <c r="J5696" s="19">
        <v>65880</v>
      </c>
      <c r="K5696" s="19">
        <v>136410</v>
      </c>
      <c r="L5696" s="19">
        <v>69170</v>
      </c>
      <c r="M5696" s="19">
        <v>284280</v>
      </c>
      <c r="N5696" s="19">
        <v>181500</v>
      </c>
      <c r="O5696" s="19">
        <v>53910</v>
      </c>
      <c r="P5696" s="10">
        <v>1188320</v>
      </c>
    </row>
    <row r="5697" spans="1:16" hidden="1" x14ac:dyDescent="0.25">
      <c r="A5697" t="s">
        <v>56</v>
      </c>
      <c r="B5697" t="s">
        <v>72</v>
      </c>
      <c r="C5697" t="s">
        <v>57</v>
      </c>
      <c r="D5697" t="s">
        <v>5</v>
      </c>
      <c r="E5697">
        <v>1991</v>
      </c>
      <c r="F5697" s="19">
        <v>15920</v>
      </c>
      <c r="G5697" s="19">
        <v>7910</v>
      </c>
      <c r="H5697" s="19">
        <v>368270</v>
      </c>
      <c r="I5697" s="19">
        <v>27020</v>
      </c>
      <c r="J5697" s="19">
        <v>70450</v>
      </c>
      <c r="K5697" s="19">
        <v>154900</v>
      </c>
      <c r="L5697" s="19">
        <v>74190</v>
      </c>
      <c r="M5697" s="19">
        <v>310690</v>
      </c>
      <c r="N5697" s="19">
        <v>196190</v>
      </c>
      <c r="O5697" s="19">
        <v>58280</v>
      </c>
      <c r="P5697" s="10">
        <v>1283820</v>
      </c>
    </row>
    <row r="5698" spans="1:16" hidden="1" x14ac:dyDescent="0.25">
      <c r="A5698" t="s">
        <v>56</v>
      </c>
      <c r="B5698" t="s">
        <v>72</v>
      </c>
      <c r="C5698" t="s">
        <v>57</v>
      </c>
      <c r="D5698" t="s">
        <v>5</v>
      </c>
      <c r="E5698">
        <v>1992</v>
      </c>
      <c r="P5698" s="10" t="s">
        <v>53</v>
      </c>
    </row>
    <row r="5699" spans="1:16" hidden="1" x14ac:dyDescent="0.25">
      <c r="A5699" t="s">
        <v>56</v>
      </c>
      <c r="B5699" t="s">
        <v>72</v>
      </c>
      <c r="C5699" t="s">
        <v>57</v>
      </c>
      <c r="D5699" t="s">
        <v>5</v>
      </c>
      <c r="E5699">
        <v>1993</v>
      </c>
      <c r="P5699" s="10" t="s">
        <v>53</v>
      </c>
    </row>
    <row r="5700" spans="1:16" hidden="1" x14ac:dyDescent="0.25">
      <c r="A5700" t="s">
        <v>56</v>
      </c>
      <c r="B5700" t="s">
        <v>72</v>
      </c>
      <c r="C5700" t="s">
        <v>57</v>
      </c>
      <c r="D5700" t="s">
        <v>5</v>
      </c>
      <c r="E5700">
        <v>1994</v>
      </c>
      <c r="P5700" s="10" t="s">
        <v>53</v>
      </c>
    </row>
    <row r="5701" spans="1:16" hidden="1" x14ac:dyDescent="0.25">
      <c r="A5701" t="s">
        <v>56</v>
      </c>
      <c r="B5701" t="s">
        <v>72</v>
      </c>
      <c r="C5701" t="s">
        <v>57</v>
      </c>
      <c r="D5701" t="s">
        <v>5</v>
      </c>
      <c r="E5701">
        <v>1995</v>
      </c>
      <c r="P5701" s="10" t="s">
        <v>53</v>
      </c>
    </row>
    <row r="5702" spans="1:16" hidden="1" x14ac:dyDescent="0.25">
      <c r="A5702" t="s">
        <v>56</v>
      </c>
      <c r="B5702" t="s">
        <v>72</v>
      </c>
      <c r="C5702" t="s">
        <v>57</v>
      </c>
      <c r="D5702" t="s">
        <v>5</v>
      </c>
      <c r="E5702">
        <v>1996</v>
      </c>
      <c r="P5702" s="10" t="s">
        <v>53</v>
      </c>
    </row>
    <row r="5703" spans="1:16" hidden="1" x14ac:dyDescent="0.25">
      <c r="A5703" t="s">
        <v>56</v>
      </c>
      <c r="B5703" t="s">
        <v>72</v>
      </c>
      <c r="C5703" t="s">
        <v>57</v>
      </c>
      <c r="D5703" t="s">
        <v>5</v>
      </c>
      <c r="E5703">
        <v>1997</v>
      </c>
      <c r="P5703" s="10" t="s">
        <v>53</v>
      </c>
    </row>
    <row r="5704" spans="1:16" hidden="1" x14ac:dyDescent="0.25">
      <c r="A5704" t="s">
        <v>56</v>
      </c>
      <c r="B5704" t="s">
        <v>72</v>
      </c>
      <c r="C5704" t="s">
        <v>57</v>
      </c>
      <c r="D5704" t="s">
        <v>5</v>
      </c>
      <c r="E5704">
        <v>1998</v>
      </c>
      <c r="P5704" s="10" t="s">
        <v>53</v>
      </c>
    </row>
    <row r="5705" spans="1:16" hidden="1" x14ac:dyDescent="0.25">
      <c r="A5705" t="s">
        <v>56</v>
      </c>
      <c r="B5705" t="s">
        <v>72</v>
      </c>
      <c r="C5705" t="s">
        <v>57</v>
      </c>
      <c r="D5705" t="s">
        <v>5</v>
      </c>
      <c r="E5705">
        <v>1999</v>
      </c>
      <c r="P5705" s="10" t="s">
        <v>53</v>
      </c>
    </row>
    <row r="5706" spans="1:16" hidden="1" x14ac:dyDescent="0.25">
      <c r="A5706" t="s">
        <v>56</v>
      </c>
      <c r="B5706" t="s">
        <v>72</v>
      </c>
      <c r="C5706" t="s">
        <v>57</v>
      </c>
      <c r="D5706" t="s">
        <v>5</v>
      </c>
      <c r="E5706">
        <v>2000</v>
      </c>
      <c r="P5706" s="10" t="s">
        <v>53</v>
      </c>
    </row>
    <row r="5707" spans="1:16" hidden="1" x14ac:dyDescent="0.25">
      <c r="A5707" t="s">
        <v>56</v>
      </c>
      <c r="B5707" t="s">
        <v>72</v>
      </c>
      <c r="C5707" t="s">
        <v>57</v>
      </c>
      <c r="D5707" t="s">
        <v>5</v>
      </c>
      <c r="E5707">
        <v>2001</v>
      </c>
      <c r="P5707" s="10" t="s">
        <v>53</v>
      </c>
    </row>
    <row r="5708" spans="1:16" hidden="1" x14ac:dyDescent="0.25">
      <c r="A5708" t="s">
        <v>56</v>
      </c>
      <c r="B5708" t="s">
        <v>72</v>
      </c>
      <c r="C5708" t="s">
        <v>57</v>
      </c>
      <c r="D5708" t="s">
        <v>5</v>
      </c>
      <c r="E5708">
        <v>2002</v>
      </c>
      <c r="P5708" s="10" t="s">
        <v>53</v>
      </c>
    </row>
    <row r="5709" spans="1:16" hidden="1" x14ac:dyDescent="0.25">
      <c r="A5709" t="s">
        <v>56</v>
      </c>
      <c r="B5709" t="s">
        <v>72</v>
      </c>
      <c r="C5709" t="s">
        <v>57</v>
      </c>
      <c r="D5709" t="s">
        <v>5</v>
      </c>
      <c r="E5709">
        <v>2003</v>
      </c>
      <c r="P5709" s="10" t="s">
        <v>53</v>
      </c>
    </row>
    <row r="5710" spans="1:16" hidden="1" x14ac:dyDescent="0.25">
      <c r="A5710" t="s">
        <v>56</v>
      </c>
      <c r="B5710" t="s">
        <v>72</v>
      </c>
      <c r="C5710" t="s">
        <v>57</v>
      </c>
      <c r="D5710" t="s">
        <v>5</v>
      </c>
      <c r="E5710">
        <v>2004</v>
      </c>
      <c r="P5710" s="10" t="s">
        <v>53</v>
      </c>
    </row>
    <row r="5711" spans="1:16" hidden="1" x14ac:dyDescent="0.25">
      <c r="A5711" t="s">
        <v>56</v>
      </c>
      <c r="B5711" t="s">
        <v>72</v>
      </c>
      <c r="C5711" t="s">
        <v>57</v>
      </c>
      <c r="D5711" t="s">
        <v>5</v>
      </c>
      <c r="E5711">
        <v>2005</v>
      </c>
      <c r="P5711" s="10" t="s">
        <v>53</v>
      </c>
    </row>
    <row r="5712" spans="1:16" hidden="1" x14ac:dyDescent="0.25">
      <c r="A5712" t="s">
        <v>56</v>
      </c>
      <c r="B5712" t="s">
        <v>72</v>
      </c>
      <c r="C5712" t="s">
        <v>57</v>
      </c>
      <c r="D5712" t="s">
        <v>5</v>
      </c>
      <c r="E5712">
        <v>2006</v>
      </c>
      <c r="P5712" s="10" t="s">
        <v>53</v>
      </c>
    </row>
    <row r="5713" spans="1:16" hidden="1" x14ac:dyDescent="0.25">
      <c r="A5713" t="s">
        <v>56</v>
      </c>
      <c r="B5713" t="s">
        <v>72</v>
      </c>
      <c r="C5713" t="s">
        <v>57</v>
      </c>
      <c r="D5713" t="s">
        <v>5</v>
      </c>
      <c r="E5713">
        <v>2007</v>
      </c>
      <c r="P5713" s="10" t="s">
        <v>53</v>
      </c>
    </row>
    <row r="5714" spans="1:16" hidden="1" x14ac:dyDescent="0.25">
      <c r="A5714" t="s">
        <v>56</v>
      </c>
      <c r="B5714" t="s">
        <v>72</v>
      </c>
      <c r="C5714" t="s">
        <v>57</v>
      </c>
      <c r="D5714" t="s">
        <v>5</v>
      </c>
      <c r="E5714">
        <v>2008</v>
      </c>
      <c r="P5714" s="10" t="s">
        <v>53</v>
      </c>
    </row>
    <row r="5715" spans="1:16" hidden="1" x14ac:dyDescent="0.25">
      <c r="A5715" t="s">
        <v>56</v>
      </c>
      <c r="B5715" t="s">
        <v>72</v>
      </c>
      <c r="C5715" t="s">
        <v>57</v>
      </c>
      <c r="D5715" t="s">
        <v>5</v>
      </c>
      <c r="E5715">
        <v>2009</v>
      </c>
      <c r="P5715" s="10" t="s">
        <v>53</v>
      </c>
    </row>
    <row r="5716" spans="1:16" hidden="1" x14ac:dyDescent="0.25">
      <c r="A5716" t="s">
        <v>56</v>
      </c>
      <c r="B5716" t="s">
        <v>72</v>
      </c>
      <c r="C5716" t="s">
        <v>57</v>
      </c>
      <c r="D5716" t="s">
        <v>5</v>
      </c>
      <c r="E5716">
        <v>2010</v>
      </c>
      <c r="P5716" s="10" t="s">
        <v>53</v>
      </c>
    </row>
    <row r="5717" spans="1:16" hidden="1" x14ac:dyDescent="0.25">
      <c r="A5717" t="s">
        <v>56</v>
      </c>
      <c r="B5717" t="s">
        <v>72</v>
      </c>
      <c r="C5717" t="s">
        <v>57</v>
      </c>
      <c r="D5717" t="s">
        <v>58</v>
      </c>
      <c r="E5717">
        <v>1950</v>
      </c>
      <c r="F5717" s="19">
        <v>7413.3869969218267</v>
      </c>
      <c r="G5717" s="19">
        <v>11207.042687317684</v>
      </c>
      <c r="H5717" s="19">
        <v>50546.811993840012</v>
      </c>
      <c r="I5717" s="19">
        <v>2935.7900535329259</v>
      </c>
      <c r="J5717" s="19">
        <v>21044.581473140584</v>
      </c>
      <c r="K5717" s="19">
        <v>24750.122975034017</v>
      </c>
      <c r="L5717" s="19">
        <v>12438.977267385466</v>
      </c>
      <c r="M5717" s="19">
        <v>26518.065722769843</v>
      </c>
      <c r="N5717" s="19">
        <v>41779.905473617677</v>
      </c>
      <c r="O5717" s="19">
        <v>9220.9920304216539</v>
      </c>
      <c r="P5717" s="10">
        <v>207855.67667398168</v>
      </c>
    </row>
    <row r="5718" spans="1:16" hidden="1" x14ac:dyDescent="0.25">
      <c r="A5718" t="s">
        <v>56</v>
      </c>
      <c r="B5718" t="s">
        <v>72</v>
      </c>
      <c r="C5718" t="s">
        <v>57</v>
      </c>
      <c r="D5718" t="s">
        <v>58</v>
      </c>
      <c r="E5718">
        <v>1951</v>
      </c>
      <c r="F5718" s="19">
        <v>8561.2152025317191</v>
      </c>
      <c r="G5718" s="19">
        <v>12514.504440535309</v>
      </c>
      <c r="H5718" s="19">
        <v>58168.513786786512</v>
      </c>
      <c r="I5718" s="19">
        <v>3459.1620965025841</v>
      </c>
      <c r="J5718" s="19">
        <v>23463.999954257724</v>
      </c>
      <c r="K5718" s="19">
        <v>26400.818963364763</v>
      </c>
      <c r="L5718" s="19">
        <v>13745.32110042883</v>
      </c>
      <c r="M5718" s="19">
        <v>29105.194085966905</v>
      </c>
      <c r="N5718" s="19">
        <v>43291.112797441405</v>
      </c>
      <c r="O5718" s="19">
        <v>9867.3232475072837</v>
      </c>
      <c r="P5718" s="10">
        <v>228577.16567532302</v>
      </c>
    </row>
    <row r="5719" spans="1:16" hidden="1" x14ac:dyDescent="0.25">
      <c r="A5719" t="s">
        <v>56</v>
      </c>
      <c r="B5719" t="s">
        <v>72</v>
      </c>
      <c r="C5719" t="s">
        <v>57</v>
      </c>
      <c r="D5719" t="s">
        <v>58</v>
      </c>
      <c r="E5719">
        <v>1952</v>
      </c>
      <c r="F5719" s="19">
        <v>8648.2918250262628</v>
      </c>
      <c r="G5719" s="19">
        <v>12992.078260296035</v>
      </c>
      <c r="H5719" s="19">
        <v>66002.366042010894</v>
      </c>
      <c r="I5719" s="19">
        <v>3786.2696233586203</v>
      </c>
      <c r="J5719" s="19">
        <v>26188.570315876135</v>
      </c>
      <c r="K5719" s="19">
        <v>28361.02044950752</v>
      </c>
      <c r="L5719" s="19">
        <v>14434.381583792367</v>
      </c>
      <c r="M5719" s="19">
        <v>32698.427923740601</v>
      </c>
      <c r="N5719" s="19">
        <v>46358.77317334705</v>
      </c>
      <c r="O5719" s="19">
        <v>11000.88876670362</v>
      </c>
      <c r="P5719" s="10">
        <v>250471.06796365909</v>
      </c>
    </row>
    <row r="5720" spans="1:16" hidden="1" x14ac:dyDescent="0.25">
      <c r="A5720" t="s">
        <v>56</v>
      </c>
      <c r="B5720" t="s">
        <v>72</v>
      </c>
      <c r="C5720" t="s">
        <v>57</v>
      </c>
      <c r="D5720" t="s">
        <v>58</v>
      </c>
      <c r="E5720">
        <v>1953</v>
      </c>
      <c r="F5720" s="19">
        <v>8715.5783060447757</v>
      </c>
      <c r="G5720" s="19">
        <v>12737.336526080497</v>
      </c>
      <c r="H5720" s="20">
        <v>73789.073750062409</v>
      </c>
      <c r="I5720" s="19">
        <v>3966.1787631294405</v>
      </c>
      <c r="J5720" s="19">
        <v>31659.507602005899</v>
      </c>
      <c r="K5720" s="19">
        <v>30868.014981784825</v>
      </c>
      <c r="L5720" s="19">
        <v>15044.487220103829</v>
      </c>
      <c r="M5720" s="19">
        <v>36061.694795896772</v>
      </c>
      <c r="N5720" s="19">
        <v>48621.059586256823</v>
      </c>
      <c r="O5720" s="19">
        <v>12187.486590891594</v>
      </c>
      <c r="P5720" s="10">
        <v>273650.41812225687</v>
      </c>
    </row>
    <row r="5721" spans="1:16" hidden="1" x14ac:dyDescent="0.25">
      <c r="A5721" t="s">
        <v>56</v>
      </c>
      <c r="B5721" t="s">
        <v>72</v>
      </c>
      <c r="C5721" t="s">
        <v>57</v>
      </c>
      <c r="D5721" t="s">
        <v>58</v>
      </c>
      <c r="E5721">
        <v>1954</v>
      </c>
      <c r="F5721" s="19">
        <v>8941.1859188715462</v>
      </c>
      <c r="G5721" s="19">
        <v>12916.20877007224</v>
      </c>
      <c r="H5721" s="20">
        <v>82620.818920445774</v>
      </c>
      <c r="I5721" s="19">
        <v>4473.195429756297</v>
      </c>
      <c r="J5721" s="19">
        <v>33730.181076835892</v>
      </c>
      <c r="K5721" s="19">
        <v>33240.890465010256</v>
      </c>
      <c r="L5721" s="19">
        <v>16027.833951570543</v>
      </c>
      <c r="M5721" s="19">
        <v>39482.453409457332</v>
      </c>
      <c r="N5721" s="19">
        <v>50892.395144818234</v>
      </c>
      <c r="O5721" s="19">
        <v>13075.777699501588</v>
      </c>
      <c r="P5721" s="10">
        <v>295400.94078633969</v>
      </c>
    </row>
    <row r="5722" spans="1:16" hidden="1" x14ac:dyDescent="0.25">
      <c r="A5722" t="s">
        <v>56</v>
      </c>
      <c r="B5722" t="s">
        <v>72</v>
      </c>
      <c r="C5722" t="s">
        <v>57</v>
      </c>
      <c r="D5722" t="s">
        <v>58</v>
      </c>
      <c r="E5722">
        <v>1955</v>
      </c>
      <c r="F5722" s="19">
        <v>8850.1512680817978</v>
      </c>
      <c r="G5722" s="19">
        <v>14126.210817206427</v>
      </c>
      <c r="H5722" s="19">
        <v>96897.759289295034</v>
      </c>
      <c r="I5722" s="19">
        <v>5037.4559135829595</v>
      </c>
      <c r="J5722" s="19">
        <v>39201.118362965652</v>
      </c>
      <c r="K5722" s="19">
        <v>37130.342887514555</v>
      </c>
      <c r="L5722" s="19">
        <v>18425.19021660617</v>
      </c>
      <c r="M5722" s="19">
        <v>43751.215208732487</v>
      </c>
      <c r="N5722" s="19">
        <v>53996.252103330444</v>
      </c>
      <c r="O5722" s="19">
        <v>14408.214362416578</v>
      </c>
      <c r="P5722" s="10">
        <v>331823.91042973212</v>
      </c>
    </row>
    <row r="5723" spans="1:16" hidden="1" x14ac:dyDescent="0.25">
      <c r="A5723" t="s">
        <v>56</v>
      </c>
      <c r="B5723" t="s">
        <v>72</v>
      </c>
      <c r="C5723" t="s">
        <v>57</v>
      </c>
      <c r="D5723" t="s">
        <v>58</v>
      </c>
      <c r="E5723">
        <v>1956</v>
      </c>
      <c r="F5723" s="19">
        <v>8802.6549285393194</v>
      </c>
      <c r="G5723" s="19">
        <v>15095.612154494134</v>
      </c>
      <c r="H5723" s="19">
        <v>104723.7541199906</v>
      </c>
      <c r="I5723" s="19">
        <v>5585.3610210668203</v>
      </c>
      <c r="J5723" s="19">
        <v>41718.621377101059</v>
      </c>
      <c r="K5723" s="19">
        <v>41071.379559654197</v>
      </c>
      <c r="L5723" s="19">
        <v>20090.419718068046</v>
      </c>
      <c r="M5723" s="19">
        <v>47631.907753528067</v>
      </c>
      <c r="N5723" s="19">
        <v>56683.848361867247</v>
      </c>
      <c r="O5723" s="19">
        <v>15574.925072232689</v>
      </c>
      <c r="P5723" s="10">
        <v>356978.48406654212</v>
      </c>
    </row>
    <row r="5724" spans="1:16" hidden="1" x14ac:dyDescent="0.25">
      <c r="A5724" t="s">
        <v>56</v>
      </c>
      <c r="B5724" t="s">
        <v>72</v>
      </c>
      <c r="C5724" t="s">
        <v>57</v>
      </c>
      <c r="D5724" t="s">
        <v>58</v>
      </c>
      <c r="E5724">
        <v>1957</v>
      </c>
      <c r="F5724" s="19">
        <v>9075.7588809085682</v>
      </c>
      <c r="G5724" s="19">
        <v>15125.656318472889</v>
      </c>
      <c r="H5724" s="19">
        <v>111866.15301667961</v>
      </c>
      <c r="I5724" s="19">
        <v>5961.5346769512626</v>
      </c>
      <c r="J5724" s="19">
        <v>40999.334801633806</v>
      </c>
      <c r="K5724" s="19">
        <v>44393.405236169812</v>
      </c>
      <c r="L5724" s="19">
        <v>20973.278462377573</v>
      </c>
      <c r="M5724" s="19">
        <v>51268.260397355043</v>
      </c>
      <c r="N5724" s="19">
        <v>61244.617770293364</v>
      </c>
      <c r="O5724" s="19">
        <v>16834.442315784174</v>
      </c>
      <c r="P5724" s="10">
        <v>377742.44187662611</v>
      </c>
    </row>
    <row r="5725" spans="1:16" hidden="1" x14ac:dyDescent="0.25">
      <c r="A5725" t="s">
        <v>56</v>
      </c>
      <c r="B5725" t="s">
        <v>72</v>
      </c>
      <c r="C5725" t="s">
        <v>57</v>
      </c>
      <c r="D5725" t="s">
        <v>58</v>
      </c>
      <c r="E5725">
        <v>1958</v>
      </c>
      <c r="F5725" s="19">
        <v>9669.463125189548</v>
      </c>
      <c r="G5725" s="19">
        <v>14503.148024540254</v>
      </c>
      <c r="H5725" s="19">
        <v>117845.65308310465</v>
      </c>
      <c r="I5725" s="19">
        <v>6059.6669350080729</v>
      </c>
      <c r="J5725" s="19">
        <v>42405.213108228898</v>
      </c>
      <c r="K5725" s="19">
        <v>45889.348475594539</v>
      </c>
      <c r="L5725" s="19">
        <v>20757.947061326468</v>
      </c>
      <c r="M5725" s="19">
        <v>55321.428166363767</v>
      </c>
      <c r="N5725" s="19">
        <v>65371.028187440788</v>
      </c>
      <c r="O5725" s="19">
        <v>17440.999304126071</v>
      </c>
      <c r="P5725" s="10">
        <v>395263.89547092305</v>
      </c>
    </row>
    <row r="5726" spans="1:16" hidden="1" x14ac:dyDescent="0.25">
      <c r="A5726" t="s">
        <v>56</v>
      </c>
      <c r="B5726" t="s">
        <v>72</v>
      </c>
      <c r="C5726" t="s">
        <v>57</v>
      </c>
      <c r="D5726" t="s">
        <v>58</v>
      </c>
      <c r="E5726">
        <v>1959</v>
      </c>
      <c r="F5726" s="19">
        <v>10009.853558577308</v>
      </c>
      <c r="G5726" s="19">
        <v>14763.50482072303</v>
      </c>
      <c r="H5726" s="19">
        <v>128995.33848948721</v>
      </c>
      <c r="I5726" s="19">
        <v>6533.9728489493264</v>
      </c>
      <c r="J5726" s="19">
        <v>47287.64319624909</v>
      </c>
      <c r="K5726" s="19">
        <v>50077.989545983794</v>
      </c>
      <c r="L5726" s="19">
        <v>22215.022875105606</v>
      </c>
      <c r="M5726" s="19">
        <v>60524.430763460077</v>
      </c>
      <c r="N5726" s="19">
        <v>67950.034698157921</v>
      </c>
      <c r="O5726" s="19">
        <v>18591.137418632297</v>
      </c>
      <c r="P5726" s="10">
        <v>426948.92821532558</v>
      </c>
    </row>
    <row r="5727" spans="1:16" hidden="1" x14ac:dyDescent="0.25">
      <c r="A5727" t="s">
        <v>56</v>
      </c>
      <c r="B5727" t="s">
        <v>72</v>
      </c>
      <c r="C5727" t="s">
        <v>57</v>
      </c>
      <c r="D5727" t="s">
        <v>58</v>
      </c>
      <c r="E5727">
        <v>1960</v>
      </c>
      <c r="F5727" s="19">
        <v>10472.942869116474</v>
      </c>
      <c r="G5727" s="19">
        <v>15975.228323983367</v>
      </c>
      <c r="H5727" s="19">
        <v>146234.52790569814</v>
      </c>
      <c r="I5727" s="19">
        <v>7196.3655908327992</v>
      </c>
      <c r="J5727" s="19">
        <v>49478.197766990292</v>
      </c>
      <c r="K5727" s="19">
        <v>55298.315609079757</v>
      </c>
      <c r="L5727" s="19">
        <v>23894.607803304225</v>
      </c>
      <c r="M5727" s="19">
        <v>66604.18241697317</v>
      </c>
      <c r="N5727" s="19">
        <v>70510.942917571796</v>
      </c>
      <c r="O5727" s="19">
        <v>19724.702937828632</v>
      </c>
      <c r="P5727" s="10">
        <v>465390.01414137863</v>
      </c>
    </row>
    <row r="5728" spans="1:16" hidden="1" x14ac:dyDescent="0.25">
      <c r="A5728" t="s">
        <v>56</v>
      </c>
      <c r="B5728" t="s">
        <v>72</v>
      </c>
      <c r="C5728" t="s">
        <v>57</v>
      </c>
      <c r="D5728" t="s">
        <v>58</v>
      </c>
      <c r="E5728">
        <v>1961</v>
      </c>
      <c r="F5728" s="19">
        <v>9588.4986321803644</v>
      </c>
      <c r="G5728" s="19">
        <v>15708.408537217778</v>
      </c>
      <c r="H5728" s="19">
        <v>154994.23237809021</v>
      </c>
      <c r="I5728" s="19">
        <v>7312.3469242230449</v>
      </c>
      <c r="J5728" s="19">
        <v>51740.098754045313</v>
      </c>
      <c r="K5728" s="19">
        <v>58164.477632436749</v>
      </c>
      <c r="L5728" s="19">
        <v>24960.756030860335</v>
      </c>
      <c r="M5728" s="19">
        <v>70171.621761217408</v>
      </c>
      <c r="N5728" s="19">
        <v>73838.037221394901</v>
      </c>
      <c r="O5728" s="19">
        <v>20650.878244936026</v>
      </c>
      <c r="P5728" s="10">
        <v>487129.35611660214</v>
      </c>
    </row>
    <row r="5729" spans="1:16" hidden="1" x14ac:dyDescent="0.25">
      <c r="A5729" t="s">
        <v>56</v>
      </c>
      <c r="B5729" t="s">
        <v>72</v>
      </c>
      <c r="C5729" t="s">
        <v>57</v>
      </c>
      <c r="D5729" t="s">
        <v>58</v>
      </c>
      <c r="E5729">
        <v>1962</v>
      </c>
      <c r="F5729" s="19">
        <v>10285.758903627351</v>
      </c>
      <c r="G5729" s="19">
        <v>15999.484668234785</v>
      </c>
      <c r="H5729" s="19">
        <v>162322.57755174991</v>
      </c>
      <c r="I5729" s="19">
        <v>7671.3367656690407</v>
      </c>
      <c r="J5729" s="19">
        <v>53895.64076051781</v>
      </c>
      <c r="K5729" s="19">
        <v>61507.092563572558</v>
      </c>
      <c r="L5729" s="19">
        <v>25874.597368765575</v>
      </c>
      <c r="M5729" s="19">
        <v>74197.346764294038</v>
      </c>
      <c r="N5729" s="19">
        <v>76831.804823165221</v>
      </c>
      <c r="O5729" s="19">
        <v>21241.365558637681</v>
      </c>
      <c r="P5729" s="10">
        <v>509827.00572823395</v>
      </c>
    </row>
    <row r="5730" spans="1:16" hidden="1" x14ac:dyDescent="0.25">
      <c r="A5730" t="s">
        <v>56</v>
      </c>
      <c r="B5730" t="s">
        <v>72</v>
      </c>
      <c r="C5730" t="s">
        <v>57</v>
      </c>
      <c r="D5730" t="s">
        <v>58</v>
      </c>
      <c r="E5730">
        <v>1963</v>
      </c>
      <c r="F5730" s="19">
        <v>10622.690041507774</v>
      </c>
      <c r="G5730" s="19">
        <v>16018.889743635918</v>
      </c>
      <c r="H5730" s="19">
        <v>165528.39350921041</v>
      </c>
      <c r="I5730" s="19">
        <v>8168.3996230558032</v>
      </c>
      <c r="J5730" s="19">
        <v>55129.404935275095</v>
      </c>
      <c r="K5730" s="19">
        <v>63077.898243905867</v>
      </c>
      <c r="L5730" s="19">
        <v>26770.864834788015</v>
      </c>
      <c r="M5730" s="19">
        <v>77647.968195502574</v>
      </c>
      <c r="N5730" s="19">
        <v>80053.962943008737</v>
      </c>
      <c r="O5730" s="19">
        <v>21930.941496898864</v>
      </c>
      <c r="P5730" s="10">
        <v>524949.41356678912</v>
      </c>
    </row>
    <row r="5731" spans="1:16" hidden="1" x14ac:dyDescent="0.25">
      <c r="A5731" t="s">
        <v>56</v>
      </c>
      <c r="B5731" t="s">
        <v>72</v>
      </c>
      <c r="C5731" t="s">
        <v>57</v>
      </c>
      <c r="D5731" t="s">
        <v>58</v>
      </c>
      <c r="E5731">
        <v>1964</v>
      </c>
      <c r="F5731" s="19">
        <v>10416.787679469739</v>
      </c>
      <c r="G5731" s="19">
        <v>15189.32277023745</v>
      </c>
      <c r="H5731" s="19">
        <v>180211.8883377795</v>
      </c>
      <c r="I5731" s="19">
        <v>9361.3504807840345</v>
      </c>
      <c r="J5731" s="19">
        <v>62191.641245954706</v>
      </c>
      <c r="K5731" s="19">
        <v>67693.535788013221</v>
      </c>
      <c r="L5731" s="19">
        <v>28024.467695760584</v>
      </c>
      <c r="M5731" s="19">
        <v>82680.124449348368</v>
      </c>
      <c r="N5731" s="19">
        <v>82171.204772714336</v>
      </c>
      <c r="O5731" s="19">
        <v>23002.716415603929</v>
      </c>
      <c r="P5731" s="10">
        <v>560943.03963566583</v>
      </c>
    </row>
    <row r="5732" spans="1:16" hidden="1" x14ac:dyDescent="0.25">
      <c r="A5732" t="s">
        <v>56</v>
      </c>
      <c r="B5732" t="s">
        <v>72</v>
      </c>
      <c r="C5732" t="s">
        <v>57</v>
      </c>
      <c r="D5732" t="s">
        <v>58</v>
      </c>
      <c r="E5732">
        <v>1965</v>
      </c>
      <c r="F5732" s="19">
        <v>9911.3909726491056</v>
      </c>
      <c r="G5732" s="19">
        <v>14529.550206598902</v>
      </c>
      <c r="H5732" s="19">
        <v>193930.42184136045</v>
      </c>
      <c r="I5732" s="19">
        <v>9609.8819094774171</v>
      </c>
      <c r="J5732" s="19">
        <v>64616.626003236262</v>
      </c>
      <c r="K5732" s="19">
        <v>72137.948068387574</v>
      </c>
      <c r="L5732" s="19">
        <v>29160.911410847864</v>
      </c>
      <c r="M5732" s="19">
        <v>86642.947499251924</v>
      </c>
      <c r="N5732" s="19">
        <v>85442.744626195301</v>
      </c>
      <c r="O5732" s="19">
        <v>24468.823615719346</v>
      </c>
      <c r="P5732" s="10">
        <v>590451.24615372415</v>
      </c>
    </row>
    <row r="5733" spans="1:16" hidden="1" x14ac:dyDescent="0.25">
      <c r="A5733" t="s">
        <v>56</v>
      </c>
      <c r="B5733" t="s">
        <v>72</v>
      </c>
      <c r="C5733" t="s">
        <v>57</v>
      </c>
      <c r="D5733" t="s">
        <v>58</v>
      </c>
      <c r="E5733">
        <v>1966</v>
      </c>
      <c r="F5733" s="19">
        <v>10426.146877744197</v>
      </c>
      <c r="G5733" s="19">
        <v>14388.863409940681</v>
      </c>
      <c r="H5733" s="19">
        <v>197280.98199756918</v>
      </c>
      <c r="I5733" s="19">
        <v>10366.522036832823</v>
      </c>
      <c r="J5733" s="19">
        <v>67020.338964401308</v>
      </c>
      <c r="K5733" s="19">
        <v>73909.757319190074</v>
      </c>
      <c r="L5733" s="19">
        <v>29746.707140274299</v>
      </c>
      <c r="M5733" s="19">
        <v>91791.921666133421</v>
      </c>
      <c r="N5733" s="19">
        <v>89232.792682869462</v>
      </c>
      <c r="O5733" s="19">
        <v>25225.132709296129</v>
      </c>
      <c r="P5733" s="10">
        <v>609389.16480425163</v>
      </c>
    </row>
    <row r="5734" spans="1:16" hidden="1" x14ac:dyDescent="0.25">
      <c r="A5734" t="s">
        <v>56</v>
      </c>
      <c r="B5734" t="s">
        <v>72</v>
      </c>
      <c r="C5734" t="s">
        <v>57</v>
      </c>
      <c r="D5734" t="s">
        <v>58</v>
      </c>
      <c r="E5734">
        <v>1967</v>
      </c>
      <c r="F5734" s="19">
        <v>11305.911515543077</v>
      </c>
      <c r="G5734" s="19">
        <v>12608.447741886657</v>
      </c>
      <c r="H5734" s="19">
        <v>192868.96438387354</v>
      </c>
      <c r="I5734" s="19">
        <v>10725.511878278819</v>
      </c>
      <c r="J5734" s="19">
        <v>64212.461877022659</v>
      </c>
      <c r="K5734" s="19">
        <v>73768.310362193239</v>
      </c>
      <c r="L5734" s="19">
        <v>29588.542293329159</v>
      </c>
      <c r="M5734" s="19">
        <v>97722.677251023109</v>
      </c>
      <c r="N5734" s="19">
        <v>91868.542715768272</v>
      </c>
      <c r="O5734" s="19">
        <v>25829.775540792001</v>
      </c>
      <c r="P5734" s="10">
        <v>610499.14555971057</v>
      </c>
    </row>
    <row r="5735" spans="1:16" hidden="1" x14ac:dyDescent="0.25">
      <c r="A5735" t="s">
        <v>56</v>
      </c>
      <c r="B5735" t="s">
        <v>72</v>
      </c>
      <c r="C5735" t="s">
        <v>57</v>
      </c>
      <c r="D5735" t="s">
        <v>58</v>
      </c>
      <c r="E5735">
        <v>1968</v>
      </c>
      <c r="F5735" s="19">
        <v>12007.851386127291</v>
      </c>
      <c r="G5735" s="19">
        <v>12530.827440282123</v>
      </c>
      <c r="H5735" s="19">
        <v>212865.10739612713</v>
      </c>
      <c r="I5735" s="19">
        <v>11647.839624763146</v>
      </c>
      <c r="J5735" s="19">
        <v>63808.297750809063</v>
      </c>
      <c r="K5735" s="19">
        <v>77215.149366905665</v>
      </c>
      <c r="L5735" s="19">
        <v>32101.605972568559</v>
      </c>
      <c r="M5735" s="19">
        <v>104111.71849474518</v>
      </c>
      <c r="N5735" s="19">
        <v>94448.738298324955</v>
      </c>
      <c r="O5735" s="19">
        <v>26373.751867455514</v>
      </c>
      <c r="P5735" s="10">
        <v>647110.88759810873</v>
      </c>
    </row>
    <row r="5736" spans="1:16" hidden="1" x14ac:dyDescent="0.25">
      <c r="A5736" t="s">
        <v>56</v>
      </c>
      <c r="B5736" t="s">
        <v>72</v>
      </c>
      <c r="C5736" t="s">
        <v>57</v>
      </c>
      <c r="D5736" t="s">
        <v>58</v>
      </c>
      <c r="E5736">
        <v>1969</v>
      </c>
      <c r="F5736" s="19">
        <v>11689.638644795781</v>
      </c>
      <c r="G5736" s="19">
        <v>12424.099525575888</v>
      </c>
      <c r="H5736" s="19">
        <v>237750.38778832048</v>
      </c>
      <c r="I5736" s="19">
        <v>13409.65130816734</v>
      </c>
      <c r="J5736" s="19">
        <v>65176.783300970877</v>
      </c>
      <c r="K5736" s="19">
        <v>84652.28147426575</v>
      </c>
      <c r="L5736" s="19">
        <v>35083.306235349104</v>
      </c>
      <c r="M5736" s="19">
        <v>109134.88875528054</v>
      </c>
      <c r="N5736" s="19">
        <v>97078.315614519088</v>
      </c>
      <c r="O5736" s="19">
        <v>27969.280944546634</v>
      </c>
      <c r="P5736" s="10">
        <v>694368.6335917915</v>
      </c>
    </row>
    <row r="5737" spans="1:16" hidden="1" x14ac:dyDescent="0.25">
      <c r="A5737" t="s">
        <v>56</v>
      </c>
      <c r="B5737" t="s">
        <v>72</v>
      </c>
      <c r="C5737" t="s">
        <v>57</v>
      </c>
      <c r="D5737" t="s">
        <v>58</v>
      </c>
      <c r="E5737">
        <v>1970</v>
      </c>
      <c r="F5737" s="19">
        <v>12059.326976636799</v>
      </c>
      <c r="G5737" s="19">
        <v>13879.480180660919</v>
      </c>
      <c r="H5737" s="19">
        <v>249817.7652469218</v>
      </c>
      <c r="I5737" s="19">
        <v>14519.758356331113</v>
      </c>
      <c r="J5737" s="19">
        <v>67920.845000000001</v>
      </c>
      <c r="K5737" s="19">
        <v>88195.89997587075</v>
      </c>
      <c r="L5737" s="19">
        <v>37584.65399999998</v>
      </c>
      <c r="M5737" s="19">
        <v>113816.59127001921</v>
      </c>
      <c r="N5737" s="19">
        <v>102238.70677963246</v>
      </c>
      <c r="O5737" s="19">
        <v>28735.701122262137</v>
      </c>
      <c r="P5737" s="10">
        <v>728768.72890833521</v>
      </c>
    </row>
    <row r="5738" spans="1:16" hidden="1" x14ac:dyDescent="0.25">
      <c r="A5738" t="s">
        <v>56</v>
      </c>
      <c r="B5738" t="s">
        <v>72</v>
      </c>
      <c r="C5738" t="s">
        <v>57</v>
      </c>
      <c r="D5738" t="s">
        <v>58</v>
      </c>
      <c r="E5738">
        <v>1971</v>
      </c>
      <c r="F5738" s="19">
        <v>12261.784907982063</v>
      </c>
      <c r="G5738" s="19">
        <v>12852.58168996524</v>
      </c>
      <c r="H5738" s="19">
        <v>247948.10769454952</v>
      </c>
      <c r="I5738" s="19">
        <v>15713.817554452135</v>
      </c>
      <c r="J5738" s="19">
        <v>72584.634999999995</v>
      </c>
      <c r="K5738" s="19">
        <v>92229.445529335862</v>
      </c>
      <c r="L5738" s="19">
        <v>37250.798999999992</v>
      </c>
      <c r="M5738" s="19">
        <v>121068.03094648864</v>
      </c>
      <c r="N5738" s="19">
        <v>109077.78435945266</v>
      </c>
      <c r="O5738" s="19">
        <v>29221.430408157048</v>
      </c>
      <c r="P5738" s="10">
        <v>750208.41709038313</v>
      </c>
    </row>
    <row r="5739" spans="1:16" hidden="1" x14ac:dyDescent="0.25">
      <c r="A5739" t="s">
        <v>56</v>
      </c>
      <c r="B5739" t="s">
        <v>72</v>
      </c>
      <c r="C5739" t="s">
        <v>57</v>
      </c>
      <c r="D5739" t="s">
        <v>58</v>
      </c>
      <c r="E5739">
        <v>1972</v>
      </c>
      <c r="F5739" s="19">
        <v>12142.736139632172</v>
      </c>
      <c r="G5739" s="19">
        <v>11617.048184140151</v>
      </c>
      <c r="H5739" s="19">
        <v>255076.0975406529</v>
      </c>
      <c r="I5739" s="19">
        <v>17429.813283406951</v>
      </c>
      <c r="J5739" s="19">
        <v>76882.085000000006</v>
      </c>
      <c r="K5739" s="19">
        <v>95014.04764075909</v>
      </c>
      <c r="L5739" s="19">
        <v>37970.441999999988</v>
      </c>
      <c r="M5739" s="19">
        <v>130665.72729978776</v>
      </c>
      <c r="N5739" s="19">
        <v>116734.22127245952</v>
      </c>
      <c r="O5739" s="19">
        <v>30877.300639466601</v>
      </c>
      <c r="P5739" s="10">
        <v>784409.5190003051</v>
      </c>
    </row>
    <row r="5740" spans="1:16" hidden="1" x14ac:dyDescent="0.25">
      <c r="A5740" t="s">
        <v>56</v>
      </c>
      <c r="B5740" t="s">
        <v>72</v>
      </c>
      <c r="C5740" t="s">
        <v>57</v>
      </c>
      <c r="D5740" t="s">
        <v>58</v>
      </c>
      <c r="E5740">
        <v>1973</v>
      </c>
      <c r="F5740" s="19">
        <v>12761.547077675996</v>
      </c>
      <c r="G5740" s="19">
        <v>11772.266797758602</v>
      </c>
      <c r="H5740" s="19">
        <v>269917.59496678167</v>
      </c>
      <c r="I5740" s="19">
        <v>19496.247330468967</v>
      </c>
      <c r="J5740" s="19">
        <v>77227.289999999994</v>
      </c>
      <c r="K5740" s="19">
        <v>98035.5765701497</v>
      </c>
      <c r="L5740" s="19">
        <v>40210.980000000003</v>
      </c>
      <c r="M5740" s="19">
        <v>137396.79799785663</v>
      </c>
      <c r="N5740" s="19">
        <v>124107.27174126754</v>
      </c>
      <c r="O5740" s="19">
        <v>31461.239036445146</v>
      </c>
      <c r="P5740" s="10">
        <v>822386.81151840417</v>
      </c>
    </row>
    <row r="5741" spans="1:16" hidden="1" x14ac:dyDescent="0.25">
      <c r="A5741" t="s">
        <v>56</v>
      </c>
      <c r="B5741" t="s">
        <v>72</v>
      </c>
      <c r="C5741" t="s">
        <v>57</v>
      </c>
      <c r="D5741" t="s">
        <v>58</v>
      </c>
      <c r="E5741">
        <v>1974</v>
      </c>
      <c r="F5741" s="19">
        <v>13297.131389186876</v>
      </c>
      <c r="G5741" s="19">
        <v>11682.987169044569</v>
      </c>
      <c r="H5741" s="19">
        <v>272329.76789580251</v>
      </c>
      <c r="I5741" s="19">
        <v>19851.641300568521</v>
      </c>
      <c r="J5741" s="19">
        <v>70273.875</v>
      </c>
      <c r="K5741" s="19">
        <v>97406.972522580254</v>
      </c>
      <c r="L5741" s="19">
        <v>41316.410999999986</v>
      </c>
      <c r="M5741" s="19">
        <v>141868.08541340334</v>
      </c>
      <c r="N5741" s="19">
        <v>132700.15153338498</v>
      </c>
      <c r="O5741" s="19">
        <v>31615.119502099329</v>
      </c>
      <c r="P5741" s="10">
        <v>832342.14272607036</v>
      </c>
    </row>
    <row r="5742" spans="1:16" hidden="1" x14ac:dyDescent="0.25">
      <c r="A5742" t="s">
        <v>56</v>
      </c>
      <c r="B5742" t="s">
        <v>72</v>
      </c>
      <c r="C5742" t="s">
        <v>57</v>
      </c>
      <c r="D5742" t="s">
        <v>58</v>
      </c>
      <c r="E5742">
        <v>1975</v>
      </c>
      <c r="F5742" s="19">
        <v>13076.619408379591</v>
      </c>
      <c r="G5742" s="19">
        <v>9990.005828953661</v>
      </c>
      <c r="H5742" s="19">
        <v>260415.05162114464</v>
      </c>
      <c r="I5742" s="19">
        <v>18240.861145022704</v>
      </c>
      <c r="J5742" s="19">
        <v>65610.085000000006</v>
      </c>
      <c r="K5742" s="19">
        <v>96980.150930658274</v>
      </c>
      <c r="L5742" s="19">
        <v>39320.699999999997</v>
      </c>
      <c r="M5742" s="19">
        <v>146381.73089994743</v>
      </c>
      <c r="N5742" s="19">
        <v>137969.09395969237</v>
      </c>
      <c r="O5742" s="19">
        <v>33711.009596299053</v>
      </c>
      <c r="P5742" s="10">
        <v>821695.30839009769</v>
      </c>
    </row>
    <row r="5743" spans="1:16" hidden="1" x14ac:dyDescent="0.25">
      <c r="A5743" t="s">
        <v>56</v>
      </c>
      <c r="B5743" t="s">
        <v>72</v>
      </c>
      <c r="C5743" t="s">
        <v>57</v>
      </c>
      <c r="D5743" t="s">
        <v>58</v>
      </c>
      <c r="E5743">
        <v>1976</v>
      </c>
      <c r="F5743" s="19">
        <v>12785.085737396248</v>
      </c>
      <c r="G5743" s="19">
        <v>10125.152585017595</v>
      </c>
      <c r="H5743" s="19">
        <v>277087.10373492597</v>
      </c>
      <c r="I5743" s="19">
        <v>20092.768793434909</v>
      </c>
      <c r="J5743" s="19">
        <v>67956.070000000007</v>
      </c>
      <c r="K5743" s="19">
        <v>102006.46533277044</v>
      </c>
      <c r="L5743" s="19">
        <v>41924.768999999993</v>
      </c>
      <c r="M5743" s="19">
        <v>151870.58616908867</v>
      </c>
      <c r="N5743" s="19">
        <v>142759.93951028146</v>
      </c>
      <c r="O5743" s="19">
        <v>35279.593397831319</v>
      </c>
      <c r="P5743" s="10">
        <v>861887.53426074656</v>
      </c>
    </row>
    <row r="5744" spans="1:16" hidden="1" x14ac:dyDescent="0.25">
      <c r="A5744" t="s">
        <v>56</v>
      </c>
      <c r="B5744" t="s">
        <v>72</v>
      </c>
      <c r="C5744" t="s">
        <v>57</v>
      </c>
      <c r="D5744" t="s">
        <v>58</v>
      </c>
      <c r="E5744">
        <v>1977</v>
      </c>
      <c r="F5744" s="19">
        <v>13397.611686871518</v>
      </c>
      <c r="G5744" s="19">
        <v>9430.7831146884146</v>
      </c>
      <c r="H5744" s="19">
        <v>285976.00785690325</v>
      </c>
      <c r="I5744" s="19">
        <v>20579.002910108509</v>
      </c>
      <c r="J5744" s="19">
        <v>69012.820000000007</v>
      </c>
      <c r="K5744" s="19">
        <v>106427.75859066764</v>
      </c>
      <c r="L5744" s="19">
        <v>43564.367999999995</v>
      </c>
      <c r="M5744" s="19">
        <v>159726.71920730194</v>
      </c>
      <c r="N5744" s="19">
        <v>145304.90858299975</v>
      </c>
      <c r="O5744" s="19">
        <v>37245.446853820889</v>
      </c>
      <c r="P5744" s="10">
        <v>890665.42680336186</v>
      </c>
    </row>
    <row r="5745" spans="1:16" hidden="1" x14ac:dyDescent="0.25">
      <c r="A5745" t="s">
        <v>56</v>
      </c>
      <c r="B5745" t="s">
        <v>72</v>
      </c>
      <c r="C5745" t="s">
        <v>57</v>
      </c>
      <c r="D5745" t="s">
        <v>58</v>
      </c>
      <c r="E5745">
        <v>1978</v>
      </c>
      <c r="F5745" s="19">
        <v>13762.294264152697</v>
      </c>
      <c r="G5745" s="19">
        <v>8987.9546803792782</v>
      </c>
      <c r="H5745" s="19">
        <v>287490.19185173232</v>
      </c>
      <c r="I5745" s="19">
        <v>21934.253857903866</v>
      </c>
      <c r="J5745" s="19">
        <v>69801.86</v>
      </c>
      <c r="K5745" s="19">
        <v>112429.36063632034</v>
      </c>
      <c r="L5745" s="19">
        <v>45678.782999999996</v>
      </c>
      <c r="M5745" s="19">
        <v>169017.60892915737</v>
      </c>
      <c r="N5745" s="19">
        <v>149494.77408164617</v>
      </c>
      <c r="O5745" s="19">
        <v>38599.250275272112</v>
      </c>
      <c r="P5745" s="10">
        <v>917196.331576564</v>
      </c>
    </row>
    <row r="5746" spans="1:16" hidden="1" x14ac:dyDescent="0.25">
      <c r="A5746" t="s">
        <v>56</v>
      </c>
      <c r="B5746" t="s">
        <v>72</v>
      </c>
      <c r="C5746" t="s">
        <v>57</v>
      </c>
      <c r="D5746" t="s">
        <v>58</v>
      </c>
      <c r="E5746">
        <v>1979</v>
      </c>
      <c r="F5746" s="19">
        <v>13389.158599269766</v>
      </c>
      <c r="G5746" s="19">
        <v>9668.1811270893886</v>
      </c>
      <c r="H5746" s="19">
        <v>300891.44807377626</v>
      </c>
      <c r="I5746" s="19">
        <v>22678.231922760551</v>
      </c>
      <c r="J5746" s="19">
        <v>72063.305000000022</v>
      </c>
      <c r="K5746" s="19">
        <v>115430.60802934434</v>
      </c>
      <c r="L5746" s="19">
        <v>49032.170999999995</v>
      </c>
      <c r="M5746" s="19">
        <v>179479.85603814918</v>
      </c>
      <c r="N5746" s="19">
        <v>154175.21708272456</v>
      </c>
      <c r="O5746" s="19">
        <v>39630.708466926866</v>
      </c>
      <c r="P5746" s="10">
        <v>956438.8853400409</v>
      </c>
    </row>
    <row r="5747" spans="1:16" hidden="1" x14ac:dyDescent="0.25">
      <c r="A5747" t="s">
        <v>56</v>
      </c>
      <c r="B5747" t="s">
        <v>72</v>
      </c>
      <c r="C5747" t="s">
        <v>57</v>
      </c>
      <c r="D5747" t="s">
        <v>58</v>
      </c>
      <c r="E5747">
        <v>1980</v>
      </c>
      <c r="F5747" s="19">
        <v>13583.254033064866</v>
      </c>
      <c r="G5747" s="19">
        <v>9483.0839163591736</v>
      </c>
      <c r="H5747" s="19">
        <v>301204.38423943979</v>
      </c>
      <c r="I5747" s="19">
        <v>21514.354537658965</v>
      </c>
      <c r="J5747" s="19">
        <v>72683.264999999999</v>
      </c>
      <c r="K5747" s="19">
        <v>113764.89257176367</v>
      </c>
      <c r="L5747" s="19">
        <v>51205.937999999987</v>
      </c>
      <c r="M5747" s="19">
        <v>187675.53146730602</v>
      </c>
      <c r="N5747" s="19">
        <v>158649.73363551419</v>
      </c>
      <c r="O5747" s="19">
        <v>40498.861166065413</v>
      </c>
      <c r="P5747" s="10">
        <v>970263.29856717214</v>
      </c>
    </row>
    <row r="5748" spans="1:16" hidden="1" x14ac:dyDescent="0.25">
      <c r="A5748" t="s">
        <v>56</v>
      </c>
      <c r="B5748" t="s">
        <v>72</v>
      </c>
      <c r="C5748" t="s">
        <v>57</v>
      </c>
      <c r="D5748" t="s">
        <v>58</v>
      </c>
      <c r="E5748">
        <v>1981</v>
      </c>
      <c r="F5748" s="19">
        <v>13574.75275535282</v>
      </c>
      <c r="G5748" s="19">
        <v>9410.8152902874626</v>
      </c>
      <c r="H5748" s="19">
        <v>297013.78797766898</v>
      </c>
      <c r="I5748" s="19">
        <v>19891.235804731208</v>
      </c>
      <c r="J5748" s="19">
        <v>70013.210000000006</v>
      </c>
      <c r="K5748" s="19">
        <v>113012.62886130864</v>
      </c>
      <c r="L5748" s="19">
        <v>52645.223999999987</v>
      </c>
      <c r="M5748" s="19">
        <v>193240.3919503215</v>
      </c>
      <c r="N5748" s="19">
        <v>166843.52539307109</v>
      </c>
      <c r="O5748" s="19">
        <v>41591.837886734873</v>
      </c>
      <c r="P5748" s="10">
        <v>977237.4099194766</v>
      </c>
    </row>
    <row r="5749" spans="1:16" hidden="1" x14ac:dyDescent="0.25">
      <c r="A5749" t="s">
        <v>56</v>
      </c>
      <c r="B5749" t="s">
        <v>72</v>
      </c>
      <c r="C5749" t="s">
        <v>57</v>
      </c>
      <c r="D5749" t="s">
        <v>58</v>
      </c>
      <c r="E5749">
        <v>1982</v>
      </c>
      <c r="F5749" s="19">
        <v>15485.47639795999</v>
      </c>
      <c r="G5749" s="19">
        <v>9086.3302159533159</v>
      </c>
      <c r="H5749" s="19">
        <v>290320.82258361689</v>
      </c>
      <c r="I5749" s="19">
        <v>19096.262622689213</v>
      </c>
      <c r="J5749" s="19">
        <v>66547.070000000007</v>
      </c>
      <c r="K5749" s="19">
        <v>107946.58206958667</v>
      </c>
      <c r="L5749" s="19">
        <v>52296.530999999988</v>
      </c>
      <c r="M5749" s="19">
        <v>198174.82621291516</v>
      </c>
      <c r="N5749" s="19">
        <v>167965.46038721545</v>
      </c>
      <c r="O5749" s="19">
        <v>42394.192327353303</v>
      </c>
      <c r="P5749" s="10">
        <v>969313.55381729</v>
      </c>
    </row>
    <row r="5750" spans="1:16" hidden="1" x14ac:dyDescent="0.25">
      <c r="A5750" t="s">
        <v>56</v>
      </c>
      <c r="B5750" t="s">
        <v>72</v>
      </c>
      <c r="C5750" t="s">
        <v>57</v>
      </c>
      <c r="D5750" t="s">
        <v>58</v>
      </c>
      <c r="E5750">
        <v>1983</v>
      </c>
      <c r="F5750" s="19">
        <v>14523.684983514522</v>
      </c>
      <c r="G5750" s="19">
        <v>8669.785085217316</v>
      </c>
      <c r="H5750" s="19">
        <v>292349.467358044</v>
      </c>
      <c r="I5750" s="19">
        <v>20336.97576587251</v>
      </c>
      <c r="J5750" s="19">
        <v>68040.61</v>
      </c>
      <c r="K5750" s="19">
        <v>110012.12469155627</v>
      </c>
      <c r="L5750" s="19">
        <v>52622.96699999999</v>
      </c>
      <c r="M5750" s="19">
        <v>204027.06205576367</v>
      </c>
      <c r="N5750" s="19">
        <v>169329.6395582502</v>
      </c>
      <c r="O5750" s="19">
        <v>44153.201073620228</v>
      </c>
      <c r="P5750" s="10">
        <v>984065.51757183869</v>
      </c>
    </row>
    <row r="5751" spans="1:16" hidden="1" x14ac:dyDescent="0.25">
      <c r="A5751" t="s">
        <v>56</v>
      </c>
      <c r="B5751" t="s">
        <v>72</v>
      </c>
      <c r="C5751" t="s">
        <v>57</v>
      </c>
      <c r="D5751" t="s">
        <v>58</v>
      </c>
      <c r="E5751">
        <v>1984</v>
      </c>
      <c r="F5751" s="19">
        <v>15302.780536453216</v>
      </c>
      <c r="G5751" s="19">
        <v>8532.665624792111</v>
      </c>
      <c r="H5751" s="19">
        <v>302508.26211143774</v>
      </c>
      <c r="I5751" s="19">
        <v>21082.080022611528</v>
      </c>
      <c r="J5751" s="19">
        <v>68294.23</v>
      </c>
      <c r="K5751" s="19">
        <v>113745.56003774368</v>
      </c>
      <c r="L5751" s="19">
        <v>54373.850999999995</v>
      </c>
      <c r="M5751" s="19">
        <v>210662.29024033816</v>
      </c>
      <c r="N5751" s="19">
        <v>172247.47485562935</v>
      </c>
      <c r="O5751" s="19">
        <v>46402.722821141353</v>
      </c>
      <c r="P5751" s="10">
        <v>1013151.9172501472</v>
      </c>
    </row>
    <row r="5752" spans="1:16" hidden="1" x14ac:dyDescent="0.25">
      <c r="A5752" t="s">
        <v>56</v>
      </c>
      <c r="B5752" t="s">
        <v>72</v>
      </c>
      <c r="C5752" t="s">
        <v>57</v>
      </c>
      <c r="D5752" t="s">
        <v>58</v>
      </c>
      <c r="E5752">
        <v>1985</v>
      </c>
      <c r="F5752" s="19">
        <v>14375.419314641944</v>
      </c>
      <c r="G5752" s="19">
        <v>8479.1884347818486</v>
      </c>
      <c r="H5752" s="19">
        <v>316157.17448009772</v>
      </c>
      <c r="I5752" s="19">
        <v>21406.470245553697</v>
      </c>
      <c r="J5752" s="19">
        <v>64905.584999999999</v>
      </c>
      <c r="K5752" s="19">
        <v>115313.45288041899</v>
      </c>
      <c r="L5752" s="19">
        <v>56836.958999999988</v>
      </c>
      <c r="M5752" s="19">
        <v>219062.26322530993</v>
      </c>
      <c r="N5752" s="19">
        <v>175625.42112862493</v>
      </c>
      <c r="O5752" s="19">
        <v>47488.717937451431</v>
      </c>
      <c r="P5752" s="10">
        <v>1039650.6516468805</v>
      </c>
    </row>
    <row r="5753" spans="1:16" hidden="1" x14ac:dyDescent="0.25">
      <c r="A5753" t="s">
        <v>56</v>
      </c>
      <c r="B5753" t="s">
        <v>72</v>
      </c>
      <c r="C5753" t="s">
        <v>57</v>
      </c>
      <c r="D5753" t="s">
        <v>58</v>
      </c>
      <c r="E5753">
        <v>1986</v>
      </c>
      <c r="F5753" s="19">
        <v>15767.859342791124</v>
      </c>
      <c r="G5753" s="19">
        <v>7910.2549271989974</v>
      </c>
      <c r="H5753" s="19">
        <v>315731.66429599072</v>
      </c>
      <c r="I5753" s="19">
        <v>22840.116156870361</v>
      </c>
      <c r="J5753" s="19">
        <v>65278.97</v>
      </c>
      <c r="K5753" s="19">
        <v>118799.36742967658</v>
      </c>
      <c r="L5753" s="19">
        <v>56888.891999999993</v>
      </c>
      <c r="M5753" s="19">
        <v>231151.78482909114</v>
      </c>
      <c r="N5753" s="19">
        <v>178905.65774979256</v>
      </c>
      <c r="O5753" s="19">
        <v>49116.262478575009</v>
      </c>
      <c r="P5753" s="10">
        <v>1062390.8292099866</v>
      </c>
    </row>
    <row r="5754" spans="1:16" hidden="1" x14ac:dyDescent="0.25">
      <c r="A5754" t="s">
        <v>56</v>
      </c>
      <c r="B5754" t="s">
        <v>72</v>
      </c>
      <c r="C5754" t="s">
        <v>57</v>
      </c>
      <c r="D5754" t="s">
        <v>58</v>
      </c>
      <c r="E5754">
        <v>1987</v>
      </c>
      <c r="F5754" s="19">
        <v>14604.878400237592</v>
      </c>
      <c r="G5754" s="19">
        <v>7889.5075629279963</v>
      </c>
      <c r="H5754" s="19">
        <v>311092.21503768896</v>
      </c>
      <c r="I5754" s="19">
        <v>25412.571678997061</v>
      </c>
      <c r="J5754" s="19">
        <v>63693.845000000001</v>
      </c>
      <c r="K5754" s="19">
        <v>121506.41654114211</v>
      </c>
      <c r="L5754" s="19">
        <v>58016.58</v>
      </c>
      <c r="M5754" s="19">
        <v>241495.97439177745</v>
      </c>
      <c r="N5754" s="19">
        <v>180789.44902948925</v>
      </c>
      <c r="O5754" s="19">
        <v>51003.259906326864</v>
      </c>
      <c r="P5754" s="10">
        <v>1075504.6975485873</v>
      </c>
    </row>
    <row r="5755" spans="1:16" hidden="1" x14ac:dyDescent="0.25">
      <c r="A5755" t="s">
        <v>56</v>
      </c>
      <c r="B5755" t="s">
        <v>72</v>
      </c>
      <c r="C5755" t="s">
        <v>57</v>
      </c>
      <c r="D5755" t="s">
        <v>58</v>
      </c>
      <c r="E5755">
        <v>1988</v>
      </c>
      <c r="F5755" s="19">
        <v>15506.62772914428</v>
      </c>
      <c r="G5755" s="19">
        <v>7796.1034004268349</v>
      </c>
      <c r="H5755" s="19">
        <v>323225.5416468145</v>
      </c>
      <c r="I5755" s="19">
        <v>25452.150827946851</v>
      </c>
      <c r="J5755" s="19">
        <v>65455.095000000001</v>
      </c>
      <c r="K5755" s="19">
        <v>126740.11480053634</v>
      </c>
      <c r="L5755" s="19">
        <v>61644.470999999998</v>
      </c>
      <c r="M5755" s="19">
        <v>252935.02371652384</v>
      </c>
      <c r="N5755" s="19">
        <v>184964.4886590213</v>
      </c>
      <c r="O5755" s="19">
        <v>52604.572378229146</v>
      </c>
      <c r="P5755" s="10">
        <v>1116324.1891586429</v>
      </c>
    </row>
    <row r="5756" spans="1:16" hidden="1" x14ac:dyDescent="0.25">
      <c r="A5756" t="s">
        <v>56</v>
      </c>
      <c r="B5756" t="s">
        <v>72</v>
      </c>
      <c r="C5756" t="s">
        <v>57</v>
      </c>
      <c r="D5756" t="s">
        <v>58</v>
      </c>
      <c r="E5756">
        <v>1989</v>
      </c>
      <c r="F5756" s="19">
        <v>15998.772688551981</v>
      </c>
      <c r="G5756" s="19">
        <v>8077.0375983186523</v>
      </c>
      <c r="H5756" s="19">
        <v>340571.07432616764</v>
      </c>
      <c r="I5756" s="19">
        <v>25643.974339855769</v>
      </c>
      <c r="J5756" s="19">
        <v>68428.084999999977</v>
      </c>
      <c r="K5756" s="19">
        <v>131150.93018620298</v>
      </c>
      <c r="L5756" s="19">
        <v>64508.204999999987</v>
      </c>
      <c r="M5756" s="19">
        <v>266924.81207486428</v>
      </c>
      <c r="N5756" s="19">
        <v>186646.96937695463</v>
      </c>
      <c r="O5756" s="19">
        <v>54635.328115205892</v>
      </c>
      <c r="P5756" s="10">
        <v>1162585.1887061219</v>
      </c>
    </row>
    <row r="5757" spans="1:16" hidden="1" x14ac:dyDescent="0.25">
      <c r="A5757" t="s">
        <v>56</v>
      </c>
      <c r="B5757" t="s">
        <v>72</v>
      </c>
      <c r="C5757" t="s">
        <v>57</v>
      </c>
      <c r="D5757" t="s">
        <v>58</v>
      </c>
      <c r="E5757">
        <v>1990</v>
      </c>
      <c r="F5757" s="19">
        <v>16231.562346918328</v>
      </c>
      <c r="G5757" s="19">
        <v>7593.0767944047566</v>
      </c>
      <c r="H5757" s="19">
        <v>355113.29597291182</v>
      </c>
      <c r="I5757" s="19">
        <v>26202.047898618475</v>
      </c>
      <c r="J5757" s="19">
        <v>70893.835000000006</v>
      </c>
      <c r="K5757" s="19">
        <v>141488.65852092003</v>
      </c>
      <c r="L5757" s="19">
        <v>68907.671999999991</v>
      </c>
      <c r="M5757" s="19">
        <v>289166.10823877336</v>
      </c>
      <c r="N5757" s="19">
        <v>189633.84985530219</v>
      </c>
      <c r="O5757" s="19">
        <v>56952.259399055736</v>
      </c>
      <c r="P5757" s="10">
        <v>1222182.3660269047</v>
      </c>
    </row>
    <row r="5758" spans="1:16" hidden="1" x14ac:dyDescent="0.25">
      <c r="A5758" t="s">
        <v>56</v>
      </c>
      <c r="B5758" t="s">
        <v>72</v>
      </c>
      <c r="C5758" t="s">
        <v>57</v>
      </c>
      <c r="D5758" t="s">
        <v>58</v>
      </c>
      <c r="E5758">
        <v>1991</v>
      </c>
      <c r="F5758" s="19">
        <v>15920</v>
      </c>
      <c r="G5758" s="19">
        <v>7910</v>
      </c>
      <c r="H5758" s="19">
        <v>368270</v>
      </c>
      <c r="I5758" s="19">
        <v>27020</v>
      </c>
      <c r="J5758" s="19">
        <v>70450</v>
      </c>
      <c r="K5758" s="19">
        <v>154900</v>
      </c>
      <c r="L5758" s="19">
        <v>74190</v>
      </c>
      <c r="M5758" s="19">
        <v>310690</v>
      </c>
      <c r="N5758" s="19">
        <v>196190</v>
      </c>
      <c r="O5758" s="19">
        <v>58280</v>
      </c>
      <c r="P5758" s="10">
        <v>1283820</v>
      </c>
    </row>
    <row r="5759" spans="1:16" hidden="1" x14ac:dyDescent="0.25">
      <c r="A5759" t="s">
        <v>56</v>
      </c>
      <c r="B5759" t="s">
        <v>72</v>
      </c>
      <c r="C5759" t="s">
        <v>57</v>
      </c>
      <c r="D5759" t="s">
        <v>58</v>
      </c>
      <c r="E5759">
        <v>1992</v>
      </c>
      <c r="P5759" s="10" t="s">
        <v>53</v>
      </c>
    </row>
    <row r="5760" spans="1:16" hidden="1" x14ac:dyDescent="0.25">
      <c r="A5760" t="s">
        <v>56</v>
      </c>
      <c r="B5760" t="s">
        <v>72</v>
      </c>
      <c r="C5760" t="s">
        <v>57</v>
      </c>
      <c r="D5760" t="s">
        <v>58</v>
      </c>
      <c r="E5760">
        <v>1993</v>
      </c>
      <c r="P5760" s="10" t="s">
        <v>53</v>
      </c>
    </row>
    <row r="5761" spans="1:16" hidden="1" x14ac:dyDescent="0.25">
      <c r="A5761" t="s">
        <v>56</v>
      </c>
      <c r="B5761" t="s">
        <v>72</v>
      </c>
      <c r="C5761" t="s">
        <v>57</v>
      </c>
      <c r="D5761" t="s">
        <v>58</v>
      </c>
      <c r="E5761">
        <v>1994</v>
      </c>
      <c r="P5761" s="10" t="s">
        <v>53</v>
      </c>
    </row>
    <row r="5762" spans="1:16" hidden="1" x14ac:dyDescent="0.25">
      <c r="A5762" t="s">
        <v>56</v>
      </c>
      <c r="B5762" t="s">
        <v>72</v>
      </c>
      <c r="C5762" t="s">
        <v>57</v>
      </c>
      <c r="D5762" t="s">
        <v>58</v>
      </c>
      <c r="E5762">
        <v>1995</v>
      </c>
      <c r="P5762" s="10" t="s">
        <v>53</v>
      </c>
    </row>
    <row r="5763" spans="1:16" hidden="1" x14ac:dyDescent="0.25">
      <c r="A5763" t="s">
        <v>56</v>
      </c>
      <c r="B5763" t="s">
        <v>72</v>
      </c>
      <c r="C5763" t="s">
        <v>57</v>
      </c>
      <c r="D5763" t="s">
        <v>58</v>
      </c>
      <c r="E5763">
        <v>1996</v>
      </c>
      <c r="P5763" s="10" t="s">
        <v>53</v>
      </c>
    </row>
    <row r="5764" spans="1:16" hidden="1" x14ac:dyDescent="0.25">
      <c r="A5764" t="s">
        <v>56</v>
      </c>
      <c r="B5764" t="s">
        <v>72</v>
      </c>
      <c r="C5764" t="s">
        <v>57</v>
      </c>
      <c r="D5764" t="s">
        <v>58</v>
      </c>
      <c r="E5764">
        <v>1997</v>
      </c>
      <c r="P5764" s="10" t="s">
        <v>53</v>
      </c>
    </row>
    <row r="5765" spans="1:16" hidden="1" x14ac:dyDescent="0.25">
      <c r="A5765" t="s">
        <v>56</v>
      </c>
      <c r="B5765" t="s">
        <v>72</v>
      </c>
      <c r="C5765" t="s">
        <v>57</v>
      </c>
      <c r="D5765" t="s">
        <v>58</v>
      </c>
      <c r="E5765">
        <v>1998</v>
      </c>
      <c r="P5765" s="10" t="s">
        <v>53</v>
      </c>
    </row>
    <row r="5766" spans="1:16" hidden="1" x14ac:dyDescent="0.25">
      <c r="A5766" t="s">
        <v>56</v>
      </c>
      <c r="B5766" t="s">
        <v>72</v>
      </c>
      <c r="C5766" t="s">
        <v>57</v>
      </c>
      <c r="D5766" t="s">
        <v>58</v>
      </c>
      <c r="E5766">
        <v>1999</v>
      </c>
      <c r="P5766" s="10" t="s">
        <v>53</v>
      </c>
    </row>
    <row r="5767" spans="1:16" hidden="1" x14ac:dyDescent="0.25">
      <c r="A5767" t="s">
        <v>56</v>
      </c>
      <c r="B5767" t="s">
        <v>72</v>
      </c>
      <c r="C5767" t="s">
        <v>57</v>
      </c>
      <c r="D5767" t="s">
        <v>58</v>
      </c>
      <c r="E5767">
        <v>2000</v>
      </c>
      <c r="P5767" s="10" t="s">
        <v>53</v>
      </c>
    </row>
    <row r="5768" spans="1:16" hidden="1" x14ac:dyDescent="0.25">
      <c r="A5768" t="s">
        <v>56</v>
      </c>
      <c r="B5768" t="s">
        <v>72</v>
      </c>
      <c r="C5768" t="s">
        <v>57</v>
      </c>
      <c r="D5768" t="s">
        <v>58</v>
      </c>
      <c r="E5768">
        <v>2001</v>
      </c>
      <c r="P5768" s="10" t="s">
        <v>53</v>
      </c>
    </row>
    <row r="5769" spans="1:16" hidden="1" x14ac:dyDescent="0.25">
      <c r="A5769" t="s">
        <v>56</v>
      </c>
      <c r="B5769" t="s">
        <v>72</v>
      </c>
      <c r="C5769" t="s">
        <v>57</v>
      </c>
      <c r="D5769" t="s">
        <v>58</v>
      </c>
      <c r="E5769">
        <v>2002</v>
      </c>
      <c r="P5769" s="10" t="s">
        <v>53</v>
      </c>
    </row>
    <row r="5770" spans="1:16" hidden="1" x14ac:dyDescent="0.25">
      <c r="A5770" t="s">
        <v>56</v>
      </c>
      <c r="B5770" t="s">
        <v>72</v>
      </c>
      <c r="C5770" t="s">
        <v>57</v>
      </c>
      <c r="D5770" t="s">
        <v>58</v>
      </c>
      <c r="E5770">
        <v>2003</v>
      </c>
      <c r="P5770" s="10" t="s">
        <v>53</v>
      </c>
    </row>
    <row r="5771" spans="1:16" hidden="1" x14ac:dyDescent="0.25">
      <c r="A5771" t="s">
        <v>56</v>
      </c>
      <c r="B5771" t="s">
        <v>72</v>
      </c>
      <c r="C5771" t="s">
        <v>57</v>
      </c>
      <c r="D5771" t="s">
        <v>58</v>
      </c>
      <c r="E5771">
        <v>2004</v>
      </c>
      <c r="P5771" s="10" t="s">
        <v>53</v>
      </c>
    </row>
    <row r="5772" spans="1:16" hidden="1" x14ac:dyDescent="0.25">
      <c r="A5772" t="s">
        <v>56</v>
      </c>
      <c r="B5772" t="s">
        <v>72</v>
      </c>
      <c r="C5772" t="s">
        <v>57</v>
      </c>
      <c r="D5772" t="s">
        <v>58</v>
      </c>
      <c r="E5772">
        <v>2005</v>
      </c>
      <c r="P5772" s="10" t="s">
        <v>53</v>
      </c>
    </row>
    <row r="5773" spans="1:16" hidden="1" x14ac:dyDescent="0.25">
      <c r="A5773" t="s">
        <v>56</v>
      </c>
      <c r="B5773" t="s">
        <v>72</v>
      </c>
      <c r="C5773" t="s">
        <v>57</v>
      </c>
      <c r="D5773" t="s">
        <v>58</v>
      </c>
      <c r="E5773">
        <v>2006</v>
      </c>
      <c r="P5773" s="10" t="s">
        <v>53</v>
      </c>
    </row>
    <row r="5774" spans="1:16" hidden="1" x14ac:dyDescent="0.25">
      <c r="A5774" t="s">
        <v>56</v>
      </c>
      <c r="B5774" t="s">
        <v>72</v>
      </c>
      <c r="C5774" t="s">
        <v>57</v>
      </c>
      <c r="D5774" t="s">
        <v>58</v>
      </c>
      <c r="E5774">
        <v>2007</v>
      </c>
      <c r="P5774" s="10" t="s">
        <v>53</v>
      </c>
    </row>
    <row r="5775" spans="1:16" hidden="1" x14ac:dyDescent="0.25">
      <c r="A5775" t="s">
        <v>56</v>
      </c>
      <c r="B5775" t="s">
        <v>72</v>
      </c>
      <c r="C5775" t="s">
        <v>57</v>
      </c>
      <c r="D5775" t="s">
        <v>58</v>
      </c>
      <c r="E5775">
        <v>2008</v>
      </c>
      <c r="P5775" s="10" t="s">
        <v>53</v>
      </c>
    </row>
    <row r="5776" spans="1:16" hidden="1" x14ac:dyDescent="0.25">
      <c r="A5776" t="s">
        <v>56</v>
      </c>
      <c r="B5776" t="s">
        <v>72</v>
      </c>
      <c r="C5776" t="s">
        <v>57</v>
      </c>
      <c r="D5776" t="s">
        <v>58</v>
      </c>
      <c r="E5776">
        <v>2009</v>
      </c>
      <c r="P5776" s="10" t="s">
        <v>53</v>
      </c>
    </row>
    <row r="5777" spans="1:16" hidden="1" x14ac:dyDescent="0.25">
      <c r="A5777" t="s">
        <v>56</v>
      </c>
      <c r="B5777" t="s">
        <v>72</v>
      </c>
      <c r="C5777" t="s">
        <v>57</v>
      </c>
      <c r="D5777" t="s">
        <v>58</v>
      </c>
      <c r="E5777">
        <v>2010</v>
      </c>
      <c r="P5777" s="10" t="s">
        <v>53</v>
      </c>
    </row>
    <row r="5778" spans="1:16" hidden="1" x14ac:dyDescent="0.25">
      <c r="A5778" t="s">
        <v>56</v>
      </c>
      <c r="B5778" t="s">
        <v>72</v>
      </c>
      <c r="C5778" t="s">
        <v>57</v>
      </c>
      <c r="D5778" t="s">
        <v>7</v>
      </c>
      <c r="E5778">
        <v>1950</v>
      </c>
      <c r="F5778" s="19">
        <v>4836.8104184878848</v>
      </c>
      <c r="G5778" s="19">
        <v>620.47974075209788</v>
      </c>
      <c r="H5778" s="19">
        <v>6262.1853393802303</v>
      </c>
      <c r="I5778" s="19">
        <v>153.87154926417631</v>
      </c>
      <c r="J5778" s="19">
        <v>1488.5802895744646</v>
      </c>
      <c r="K5778" s="19">
        <v>2745.1740841129249</v>
      </c>
      <c r="L5778" s="19">
        <v>1005.2448133045176</v>
      </c>
      <c r="M5778" s="19">
        <v>586.72641963568753</v>
      </c>
      <c r="N5778" s="19">
        <v>2149.034147438691</v>
      </c>
      <c r="O5778" s="19">
        <v>530.93457309024961</v>
      </c>
      <c r="P5778" s="10">
        <v>20379.041375040928</v>
      </c>
    </row>
    <row r="5779" spans="1:16" hidden="1" x14ac:dyDescent="0.25">
      <c r="A5779" t="s">
        <v>56</v>
      </c>
      <c r="B5779" t="s">
        <v>72</v>
      </c>
      <c r="C5779" t="s">
        <v>57</v>
      </c>
      <c r="D5779" t="s">
        <v>7</v>
      </c>
      <c r="E5779">
        <v>1951</v>
      </c>
      <c r="F5779" s="19">
        <v>4658.1525528537613</v>
      </c>
      <c r="G5779" s="19">
        <v>640.39606676566359</v>
      </c>
      <c r="H5779" s="19">
        <v>6638.2414857827316</v>
      </c>
      <c r="I5779" s="19">
        <v>157.96878834150911</v>
      </c>
      <c r="J5779" s="19">
        <v>1588.1207669158878</v>
      </c>
      <c r="K5779" s="19">
        <v>2942.6904021354057</v>
      </c>
      <c r="L5779" s="19">
        <v>1028.5112326816131</v>
      </c>
      <c r="M5779" s="19">
        <v>647.14104530648206</v>
      </c>
      <c r="N5779" s="19">
        <v>2174.9391296278063</v>
      </c>
      <c r="O5779" s="19">
        <v>530.49813364056547</v>
      </c>
      <c r="P5779" s="10">
        <v>21006.659604051431</v>
      </c>
    </row>
    <row r="5780" spans="1:16" hidden="1" x14ac:dyDescent="0.25">
      <c r="A5780" t="s">
        <v>56</v>
      </c>
      <c r="B5780" t="s">
        <v>72</v>
      </c>
      <c r="C5780" t="s">
        <v>57</v>
      </c>
      <c r="D5780" t="s">
        <v>7</v>
      </c>
      <c r="E5780">
        <v>1952</v>
      </c>
      <c r="F5780" s="19">
        <v>4519.6425221935979</v>
      </c>
      <c r="G5780" s="19">
        <v>674.93379783307932</v>
      </c>
      <c r="H5780" s="19">
        <v>6791.0677947025742</v>
      </c>
      <c r="I5780" s="19">
        <v>166.72464002003798</v>
      </c>
      <c r="J5780" s="19">
        <v>1672.5560176667166</v>
      </c>
      <c r="K5780" s="19">
        <v>3119.7701805523093</v>
      </c>
      <c r="L5780" s="19">
        <v>1061.6516771203501</v>
      </c>
      <c r="M5780" s="19">
        <v>717.51154842646815</v>
      </c>
      <c r="N5780" s="19">
        <v>2256.9715732266709</v>
      </c>
      <c r="O5780" s="19">
        <v>546.53713518258496</v>
      </c>
      <c r="P5780" s="10">
        <v>21527.366886924388</v>
      </c>
    </row>
    <row r="5781" spans="1:16" hidden="1" x14ac:dyDescent="0.25">
      <c r="A5781" t="s">
        <v>56</v>
      </c>
      <c r="B5781" t="s">
        <v>72</v>
      </c>
      <c r="C5781" t="s">
        <v>57</v>
      </c>
      <c r="D5781" t="s">
        <v>7</v>
      </c>
      <c r="E5781">
        <v>1953</v>
      </c>
      <c r="F5781" s="19">
        <v>4394.1805378999707</v>
      </c>
      <c r="G5781" s="19">
        <v>691.19340133212654</v>
      </c>
      <c r="H5781" s="21">
        <v>7036.0064602366238</v>
      </c>
      <c r="I5781" s="19">
        <v>169.38033153089739</v>
      </c>
      <c r="J5781" s="19">
        <v>1788.4957132985494</v>
      </c>
      <c r="K5781" s="19">
        <v>3330.6816573981696</v>
      </c>
      <c r="L5781" s="19">
        <v>1086.1146180608368</v>
      </c>
      <c r="M5781" s="19">
        <v>776.19676629991829</v>
      </c>
      <c r="N5781" s="19">
        <v>2326.0515257309785</v>
      </c>
      <c r="O5781" s="19">
        <v>565.74210626892966</v>
      </c>
      <c r="P5781" s="10">
        <v>22164.043118057001</v>
      </c>
    </row>
    <row r="5782" spans="1:16" hidden="1" x14ac:dyDescent="0.25">
      <c r="A5782" t="s">
        <v>56</v>
      </c>
      <c r="B5782" t="s">
        <v>72</v>
      </c>
      <c r="C5782" t="s">
        <v>57</v>
      </c>
      <c r="D5782" t="s">
        <v>7</v>
      </c>
      <c r="E5782">
        <v>1954</v>
      </c>
      <c r="F5782" s="19">
        <v>4274.7407288524391</v>
      </c>
      <c r="G5782" s="19">
        <v>684.52057715749015</v>
      </c>
      <c r="H5782" s="21">
        <v>7326.8647400617283</v>
      </c>
      <c r="I5782" s="19">
        <v>173.29217135473158</v>
      </c>
      <c r="J5782" s="19">
        <v>1921.9339621201952</v>
      </c>
      <c r="K5782" s="19">
        <v>3510.451170661187</v>
      </c>
      <c r="L5782" s="19">
        <v>1119.5991338772769</v>
      </c>
      <c r="M5782" s="19">
        <v>831.75551947009592</v>
      </c>
      <c r="N5782" s="19">
        <v>2402.6870980404442</v>
      </c>
      <c r="O5782" s="19">
        <v>586.64817782783643</v>
      </c>
      <c r="P5782" s="10">
        <v>22832.493279423426</v>
      </c>
    </row>
    <row r="5783" spans="1:16" hidden="1" x14ac:dyDescent="0.25">
      <c r="A5783" t="s">
        <v>56</v>
      </c>
      <c r="B5783" t="s">
        <v>72</v>
      </c>
      <c r="C5783" t="s">
        <v>57</v>
      </c>
      <c r="D5783" t="s">
        <v>7</v>
      </c>
      <c r="E5783">
        <v>1955</v>
      </c>
      <c r="F5783" s="19">
        <v>4173.3674455431892</v>
      </c>
      <c r="G5783" s="19">
        <v>682.81969050149326</v>
      </c>
      <c r="H5783" s="19">
        <v>7856.7109834317698</v>
      </c>
      <c r="I5783" s="19">
        <v>174.69496791370167</v>
      </c>
      <c r="J5783" s="19">
        <v>2057.4050529632073</v>
      </c>
      <c r="K5783" s="19">
        <v>3745.9690443031595</v>
      </c>
      <c r="L5783" s="19">
        <v>1155.2346667433269</v>
      </c>
      <c r="M5783" s="19">
        <v>880.49443870062134</v>
      </c>
      <c r="N5783" s="19">
        <v>2425.3539574559204</v>
      </c>
      <c r="O5783" s="19">
        <v>600.00536941285316</v>
      </c>
      <c r="P5783" s="10">
        <v>23752.055616969246</v>
      </c>
    </row>
    <row r="5784" spans="1:16" hidden="1" x14ac:dyDescent="0.25">
      <c r="A5784" t="s">
        <v>56</v>
      </c>
      <c r="B5784" t="s">
        <v>72</v>
      </c>
      <c r="C5784" t="s">
        <v>57</v>
      </c>
      <c r="D5784" t="s">
        <v>7</v>
      </c>
      <c r="E5784">
        <v>1956</v>
      </c>
      <c r="F5784" s="19">
        <v>4065.971986987845</v>
      </c>
      <c r="G5784" s="19">
        <v>695.85191764847252</v>
      </c>
      <c r="H5784" s="19">
        <v>8188.541171635713</v>
      </c>
      <c r="I5784" s="19">
        <v>181.33263508794718</v>
      </c>
      <c r="J5784" s="19">
        <v>2145.5596820218966</v>
      </c>
      <c r="K5784" s="19">
        <v>3969.0052389682655</v>
      </c>
      <c r="L5784" s="19">
        <v>1201.8917690208955</v>
      </c>
      <c r="M5784" s="19">
        <v>918.20917981131106</v>
      </c>
      <c r="N5784" s="19">
        <v>2497.6720327338676</v>
      </c>
      <c r="O5784" s="19">
        <v>618.57942645217008</v>
      </c>
      <c r="P5784" s="10">
        <v>24482.615040368379</v>
      </c>
    </row>
    <row r="5785" spans="1:16" hidden="1" x14ac:dyDescent="0.25">
      <c r="A5785" t="s">
        <v>56</v>
      </c>
      <c r="B5785" t="s">
        <v>72</v>
      </c>
      <c r="C5785" t="s">
        <v>57</v>
      </c>
      <c r="D5785" t="s">
        <v>7</v>
      </c>
      <c r="E5785">
        <v>1957</v>
      </c>
      <c r="F5785" s="19">
        <v>4006.7539304012535</v>
      </c>
      <c r="G5785" s="19">
        <v>708.14546599123219</v>
      </c>
      <c r="H5785" s="19">
        <v>8436.0311283052342</v>
      </c>
      <c r="I5785" s="19">
        <v>184.62087977020516</v>
      </c>
      <c r="J5785" s="19">
        <v>2104.2413567150588</v>
      </c>
      <c r="K5785" s="19">
        <v>4216.9223956342348</v>
      </c>
      <c r="L5785" s="19">
        <v>1203.1190615005812</v>
      </c>
      <c r="M5785" s="19">
        <v>971.46465376053993</v>
      </c>
      <c r="N5785" s="19">
        <v>2608.8475812954875</v>
      </c>
      <c r="O5785" s="19">
        <v>625.28718104121845</v>
      </c>
      <c r="P5785" s="10">
        <v>25065.433634415043</v>
      </c>
    </row>
    <row r="5786" spans="1:16" hidden="1" x14ac:dyDescent="0.25">
      <c r="A5786" t="s">
        <v>56</v>
      </c>
      <c r="B5786" t="s">
        <v>72</v>
      </c>
      <c r="C5786" t="s">
        <v>57</v>
      </c>
      <c r="D5786" t="s">
        <v>7</v>
      </c>
      <c r="E5786">
        <v>1958</v>
      </c>
      <c r="F5786" s="19">
        <v>3890.325208976768</v>
      </c>
      <c r="G5786" s="19">
        <v>690.14096749972236</v>
      </c>
      <c r="H5786" s="19">
        <v>8449.1174340411144</v>
      </c>
      <c r="I5786" s="19">
        <v>185.54538519658587</v>
      </c>
      <c r="J5786" s="19">
        <v>2149.5812763733229</v>
      </c>
      <c r="K5786" s="19">
        <v>4376.9290254600228</v>
      </c>
      <c r="L5786" s="19">
        <v>1253.6698145663306</v>
      </c>
      <c r="M5786" s="19">
        <v>1052.573104092691</v>
      </c>
      <c r="N5786" s="19">
        <v>2690.8800248943521</v>
      </c>
      <c r="O5786" s="19">
        <v>655.13701405480333</v>
      </c>
      <c r="P5786" s="10">
        <v>25393.899255155717</v>
      </c>
    </row>
    <row r="5787" spans="1:16" hidden="1" x14ac:dyDescent="0.25">
      <c r="A5787" t="s">
        <v>56</v>
      </c>
      <c r="B5787" t="s">
        <v>72</v>
      </c>
      <c r="C5787" t="s">
        <v>57</v>
      </c>
      <c r="D5787" t="s">
        <v>7</v>
      </c>
      <c r="E5787">
        <v>1959</v>
      </c>
      <c r="F5787" s="19">
        <v>3737.7634360757183</v>
      </c>
      <c r="G5787" s="19">
        <v>632.20338572794901</v>
      </c>
      <c r="H5787" s="19">
        <v>8506.2724284872147</v>
      </c>
      <c r="I5787" s="19">
        <v>187.2362114724653</v>
      </c>
      <c r="J5787" s="19">
        <v>2257.0551793803202</v>
      </c>
      <c r="K5787" s="19">
        <v>4510.5216967280257</v>
      </c>
      <c r="L5787" s="19">
        <v>1275.1638169861931</v>
      </c>
      <c r="M5787" s="19">
        <v>1087.4564594488318</v>
      </c>
      <c r="N5787" s="19">
        <v>2802.0555734559721</v>
      </c>
      <c r="O5787" s="19">
        <v>691.61051063770549</v>
      </c>
      <c r="P5787" s="10">
        <v>25687.338698400399</v>
      </c>
    </row>
    <row r="5788" spans="1:16" hidden="1" x14ac:dyDescent="0.25">
      <c r="A5788" t="s">
        <v>56</v>
      </c>
      <c r="B5788" t="s">
        <v>72</v>
      </c>
      <c r="C5788" t="s">
        <v>57</v>
      </c>
      <c r="D5788" t="s">
        <v>7</v>
      </c>
      <c r="E5788">
        <v>1960</v>
      </c>
      <c r="F5788" s="19">
        <v>3554.0870910698495</v>
      </c>
      <c r="G5788" s="19">
        <v>637.85806451612905</v>
      </c>
      <c r="H5788" s="19">
        <v>9046.579025402787</v>
      </c>
      <c r="I5788" s="19">
        <v>133.17427385892123</v>
      </c>
      <c r="J5788" s="19">
        <v>2086.5786977145322</v>
      </c>
      <c r="K5788" s="19">
        <v>4333.6326164874572</v>
      </c>
      <c r="L5788" s="19">
        <v>1513.9587775408675</v>
      </c>
      <c r="M5788" s="19">
        <v>1041.2211055276382</v>
      </c>
      <c r="N5788" s="19">
        <v>2863.5799061551206</v>
      </c>
      <c r="O5788" s="19">
        <v>752.20333904109577</v>
      </c>
      <c r="P5788" s="10">
        <v>25962.872897314403</v>
      </c>
    </row>
    <row r="5789" spans="1:16" hidden="1" x14ac:dyDescent="0.25">
      <c r="A5789" t="s">
        <v>56</v>
      </c>
      <c r="B5789" t="s">
        <v>72</v>
      </c>
      <c r="C5789" t="s">
        <v>57</v>
      </c>
      <c r="D5789" t="s">
        <v>7</v>
      </c>
      <c r="E5789">
        <v>1961</v>
      </c>
      <c r="F5789" s="19">
        <v>3423.079133510168</v>
      </c>
      <c r="G5789" s="19">
        <v>606.79354838709685</v>
      </c>
      <c r="H5789" s="19">
        <v>9310.7195809034311</v>
      </c>
      <c r="I5789" s="19">
        <v>138.25726141078843</v>
      </c>
      <c r="J5789" s="19">
        <v>2137.6144890038809</v>
      </c>
      <c r="K5789" s="19">
        <v>4392.7455197132631</v>
      </c>
      <c r="L5789" s="19">
        <v>1518.1066098081028</v>
      </c>
      <c r="M5789" s="19">
        <v>1117.3417085427134</v>
      </c>
      <c r="N5789" s="19">
        <v>2959.6329009108476</v>
      </c>
      <c r="O5789" s="19">
        <v>757.51926369863008</v>
      </c>
      <c r="P5789" s="10">
        <v>26361.810015888921</v>
      </c>
    </row>
    <row r="5790" spans="1:16" hidden="1" x14ac:dyDescent="0.25">
      <c r="A5790" t="s">
        <v>56</v>
      </c>
      <c r="B5790" t="s">
        <v>72</v>
      </c>
      <c r="C5790" t="s">
        <v>57</v>
      </c>
      <c r="D5790" t="s">
        <v>7</v>
      </c>
      <c r="E5790">
        <v>1962</v>
      </c>
      <c r="F5790" s="19">
        <v>3282.1463306808132</v>
      </c>
      <c r="G5790" s="19">
        <v>569.51612903225816</v>
      </c>
      <c r="H5790" s="19">
        <v>9351.1396659088678</v>
      </c>
      <c r="I5790" s="19">
        <v>150.45643153526976</v>
      </c>
      <c r="J5790" s="19">
        <v>2229.871496334627</v>
      </c>
      <c r="K5790" s="19">
        <v>4398</v>
      </c>
      <c r="L5790" s="19">
        <v>1518.1066098081028</v>
      </c>
      <c r="M5790" s="19">
        <v>1174.43216080402</v>
      </c>
      <c r="N5790" s="19">
        <v>3023.6682307479991</v>
      </c>
      <c r="O5790" s="19">
        <v>769.6699486301369</v>
      </c>
      <c r="P5790" s="10">
        <v>26467.007003482093</v>
      </c>
    </row>
    <row r="5791" spans="1:16" hidden="1" x14ac:dyDescent="0.25">
      <c r="A5791" t="s">
        <v>56</v>
      </c>
      <c r="B5791" t="s">
        <v>72</v>
      </c>
      <c r="C5791" t="s">
        <v>57</v>
      </c>
      <c r="D5791" t="s">
        <v>7</v>
      </c>
      <c r="E5791">
        <v>1963</v>
      </c>
      <c r="F5791" s="19">
        <v>3120.3713527851455</v>
      </c>
      <c r="G5791" s="19">
        <v>535.34516129032261</v>
      </c>
      <c r="H5791" s="19">
        <v>9290.0395374122782</v>
      </c>
      <c r="I5791" s="19">
        <v>150.45643153526976</v>
      </c>
      <c r="J5791" s="19">
        <v>2334.8874514877102</v>
      </c>
      <c r="K5791" s="19">
        <v>4434.7813620071702</v>
      </c>
      <c r="L5791" s="19">
        <v>1523.2914001421468</v>
      </c>
      <c r="M5791" s="19">
        <v>1228.8040201005024</v>
      </c>
      <c r="N5791" s="19">
        <v>3125.7245376759597</v>
      </c>
      <c r="O5791" s="19">
        <v>793.21190068493149</v>
      </c>
      <c r="P5791" s="10">
        <v>26536.913155121434</v>
      </c>
    </row>
    <row r="5792" spans="1:16" hidden="1" x14ac:dyDescent="0.25">
      <c r="A5792" t="s">
        <v>56</v>
      </c>
      <c r="B5792" t="s">
        <v>72</v>
      </c>
      <c r="C5792" t="s">
        <v>57</v>
      </c>
      <c r="D5792" t="s">
        <v>7</v>
      </c>
      <c r="E5792">
        <v>1964</v>
      </c>
      <c r="F5792" s="19">
        <v>2979.4385499557911</v>
      </c>
      <c r="G5792" s="19">
        <v>514.63548387096773</v>
      </c>
      <c r="H5792" s="19">
        <v>9291.91954136602</v>
      </c>
      <c r="I5792" s="19">
        <v>159.60580912863074</v>
      </c>
      <c r="J5792" s="19">
        <v>2401.626563173782</v>
      </c>
      <c r="K5792" s="19">
        <v>4392.7455197132631</v>
      </c>
      <c r="L5792" s="19">
        <v>1527.4392324093819</v>
      </c>
      <c r="M5792" s="19">
        <v>1266.86432160804</v>
      </c>
      <c r="N5792" s="19">
        <v>3210.7714601159264</v>
      </c>
      <c r="O5792" s="19">
        <v>806.5017123287671</v>
      </c>
      <c r="P5792" s="10">
        <v>26551.548193670569</v>
      </c>
    </row>
    <row r="5793" spans="1:16" hidden="1" x14ac:dyDescent="0.25">
      <c r="A5793" t="s">
        <v>56</v>
      </c>
      <c r="B5793" t="s">
        <v>72</v>
      </c>
      <c r="C5793" t="s">
        <v>57</v>
      </c>
      <c r="D5793" t="s">
        <v>7</v>
      </c>
      <c r="E5793">
        <v>1965</v>
      </c>
      <c r="F5793" s="19">
        <v>2854.3854995579131</v>
      </c>
      <c r="G5793" s="19">
        <v>490.81935483870967</v>
      </c>
      <c r="H5793" s="19">
        <v>9455.479885341505</v>
      </c>
      <c r="I5793" s="19">
        <v>173.83817427385895</v>
      </c>
      <c r="J5793" s="19">
        <v>2408.4967658473479</v>
      </c>
      <c r="K5793" s="19">
        <v>4370.4139784946246</v>
      </c>
      <c r="L5793" s="19">
        <v>1518.1066098081026</v>
      </c>
      <c r="M5793" s="19">
        <v>1318.5175879396984</v>
      </c>
      <c r="N5793" s="19">
        <v>3279.8095500966051</v>
      </c>
      <c r="O5793" s="19">
        <v>822.82919520547944</v>
      </c>
      <c r="P5793" s="10">
        <v>26692.696601403844</v>
      </c>
    </row>
    <row r="5794" spans="1:16" hidden="1" x14ac:dyDescent="0.25">
      <c r="A5794" t="s">
        <v>56</v>
      </c>
      <c r="B5794" t="s">
        <v>72</v>
      </c>
      <c r="C5794" t="s">
        <v>57</v>
      </c>
      <c r="D5794" t="s">
        <v>7</v>
      </c>
      <c r="E5794">
        <v>1966</v>
      </c>
      <c r="F5794" s="19">
        <v>2769.0318302387263</v>
      </c>
      <c r="G5794" s="19">
        <v>450.43548387096774</v>
      </c>
      <c r="H5794" s="19">
        <v>9355.8396757932205</v>
      </c>
      <c r="I5794" s="19">
        <v>196.20331950207475</v>
      </c>
      <c r="J5794" s="19">
        <v>2390.830530401035</v>
      </c>
      <c r="K5794" s="19">
        <v>4412.4498207885317</v>
      </c>
      <c r="L5794" s="19">
        <v>1494.2565742714999</v>
      </c>
      <c r="M5794" s="19">
        <v>1394.6381909547738</v>
      </c>
      <c r="N5794" s="19">
        <v>3348.8476400772838</v>
      </c>
      <c r="O5794" s="19">
        <v>837.63784246575347</v>
      </c>
      <c r="P5794" s="10">
        <v>26650.170908363867</v>
      </c>
    </row>
    <row r="5795" spans="1:16" hidden="1" x14ac:dyDescent="0.25">
      <c r="A5795" t="s">
        <v>56</v>
      </c>
      <c r="B5795" t="s">
        <v>72</v>
      </c>
      <c r="C5795" t="s">
        <v>57</v>
      </c>
      <c r="D5795" t="s">
        <v>7</v>
      </c>
      <c r="E5795">
        <v>1967</v>
      </c>
      <c r="F5795" s="19">
        <v>2618.174182139699</v>
      </c>
      <c r="G5795" s="19">
        <v>391.41290322580642</v>
      </c>
      <c r="H5795" s="19">
        <v>8852.9386181674417</v>
      </c>
      <c r="I5795" s="19">
        <v>207.38589211618262</v>
      </c>
      <c r="J5795" s="19">
        <v>2207.297973264338</v>
      </c>
      <c r="K5795" s="19">
        <v>4324.4372759856642</v>
      </c>
      <c r="L5795" s="19">
        <v>1469.3695806680882</v>
      </c>
      <c r="M5795" s="19">
        <v>1457.1658291457286</v>
      </c>
      <c r="N5795" s="19">
        <v>3435.8956665746618</v>
      </c>
      <c r="O5795" s="19">
        <v>849.78852739726028</v>
      </c>
      <c r="P5795" s="10">
        <v>25813.866448684872</v>
      </c>
    </row>
    <row r="5796" spans="1:16" hidden="1" x14ac:dyDescent="0.25">
      <c r="A5796" t="s">
        <v>56</v>
      </c>
      <c r="B5796" t="s">
        <v>72</v>
      </c>
      <c r="C5796" t="s">
        <v>57</v>
      </c>
      <c r="D5796" t="s">
        <v>7</v>
      </c>
      <c r="E5796">
        <v>1968</v>
      </c>
      <c r="F5796" s="19">
        <v>2504.0384615384614</v>
      </c>
      <c r="G5796" s="19">
        <v>348.95806451612901</v>
      </c>
      <c r="H5796" s="19">
        <v>8918.7387565483841</v>
      </c>
      <c r="I5796" s="19">
        <v>213.48547717842325</v>
      </c>
      <c r="J5796" s="19">
        <v>2242.6304441569641</v>
      </c>
      <c r="K5796" s="19">
        <v>4334.9462365591407</v>
      </c>
      <c r="L5796" s="19">
        <v>1443.445628997868</v>
      </c>
      <c r="M5796" s="19">
        <v>1506.1005025125626</v>
      </c>
      <c r="N5796" s="19">
        <v>3455.9067071487716</v>
      </c>
      <c r="O5796" s="19">
        <v>866.87542808219166</v>
      </c>
      <c r="P5796" s="10">
        <v>25835.125707238902</v>
      </c>
    </row>
    <row r="5797" spans="1:16" hidden="1" x14ac:dyDescent="0.25">
      <c r="A5797" t="s">
        <v>56</v>
      </c>
      <c r="B5797" t="s">
        <v>72</v>
      </c>
      <c r="C5797" t="s">
        <v>57</v>
      </c>
      <c r="D5797" t="s">
        <v>7</v>
      </c>
      <c r="E5797">
        <v>1969</v>
      </c>
      <c r="F5797" s="19">
        <v>2377.0004420866489</v>
      </c>
      <c r="G5797" s="19">
        <v>329.28387096774196</v>
      </c>
      <c r="H5797" s="19">
        <v>9290.0395374122763</v>
      </c>
      <c r="I5797" s="19">
        <v>224.66804979253115</v>
      </c>
      <c r="J5797" s="19">
        <v>2262.2595946528677</v>
      </c>
      <c r="K5797" s="19">
        <v>4374.354838709678</v>
      </c>
      <c r="L5797" s="19">
        <v>1435.1499644633973</v>
      </c>
      <c r="M5797" s="19">
        <v>1557.753768844221</v>
      </c>
      <c r="N5797" s="19">
        <v>3510.9370687275741</v>
      </c>
      <c r="O5797" s="19">
        <v>877.12756849315065</v>
      </c>
      <c r="P5797" s="10">
        <v>26238.574704150087</v>
      </c>
    </row>
    <row r="5798" spans="1:16" hidden="1" x14ac:dyDescent="0.25">
      <c r="A5798" t="s">
        <v>56</v>
      </c>
      <c r="B5798" t="s">
        <v>72</v>
      </c>
      <c r="C5798" t="s">
        <v>57</v>
      </c>
      <c r="D5798" t="s">
        <v>7</v>
      </c>
      <c r="E5798">
        <v>1970</v>
      </c>
      <c r="F5798" s="19">
        <v>2245</v>
      </c>
      <c r="G5798" s="19">
        <v>321</v>
      </c>
      <c r="H5798" s="19">
        <v>9510</v>
      </c>
      <c r="I5798" s="19">
        <v>245</v>
      </c>
      <c r="J5798" s="19">
        <v>2276</v>
      </c>
      <c r="K5798" s="19">
        <v>4398</v>
      </c>
      <c r="L5798" s="19">
        <v>1459</v>
      </c>
      <c r="M5798" s="19">
        <v>1623</v>
      </c>
      <c r="N5798" s="19">
        <v>3625</v>
      </c>
      <c r="O5798" s="19">
        <v>887</v>
      </c>
      <c r="P5798" s="10">
        <v>26589</v>
      </c>
    </row>
    <row r="5799" spans="1:16" hidden="1" x14ac:dyDescent="0.25">
      <c r="A5799" t="s">
        <v>56</v>
      </c>
      <c r="B5799" t="s">
        <v>72</v>
      </c>
      <c r="C5799" t="s">
        <v>57</v>
      </c>
      <c r="D5799" t="s">
        <v>7</v>
      </c>
      <c r="E5799">
        <v>1971</v>
      </c>
      <c r="F5799" s="19">
        <v>2111</v>
      </c>
      <c r="G5799" s="19">
        <v>318</v>
      </c>
      <c r="H5799" s="19">
        <v>9449</v>
      </c>
      <c r="I5799" s="19">
        <v>249</v>
      </c>
      <c r="J5799" s="19">
        <v>2309</v>
      </c>
      <c r="K5799" s="19">
        <v>4403</v>
      </c>
      <c r="L5799" s="19">
        <v>1494</v>
      </c>
      <c r="M5799" s="19">
        <v>1689</v>
      </c>
      <c r="N5799" s="19">
        <v>3775</v>
      </c>
      <c r="O5799" s="19">
        <v>913</v>
      </c>
      <c r="P5799" s="10">
        <v>26710</v>
      </c>
    </row>
    <row r="5800" spans="1:16" hidden="1" x14ac:dyDescent="0.25">
      <c r="A5800" t="s">
        <v>56</v>
      </c>
      <c r="B5800" t="s">
        <v>72</v>
      </c>
      <c r="C5800" t="s">
        <v>57</v>
      </c>
      <c r="D5800" t="s">
        <v>7</v>
      </c>
      <c r="E5800">
        <v>1972</v>
      </c>
      <c r="F5800" s="19">
        <v>2022</v>
      </c>
      <c r="G5800" s="19">
        <v>298</v>
      </c>
      <c r="H5800" s="19">
        <v>9267</v>
      </c>
      <c r="I5800" s="19">
        <v>255</v>
      </c>
      <c r="J5800" s="19">
        <v>2327</v>
      </c>
      <c r="K5800" s="19">
        <v>4476</v>
      </c>
      <c r="L5800" s="19">
        <v>1539</v>
      </c>
      <c r="M5800" s="19">
        <v>1747</v>
      </c>
      <c r="N5800" s="19">
        <v>3963</v>
      </c>
      <c r="O5800" s="19">
        <v>963</v>
      </c>
      <c r="P5800" s="10">
        <v>26857</v>
      </c>
    </row>
    <row r="5801" spans="1:16" hidden="1" x14ac:dyDescent="0.25">
      <c r="A5801" t="s">
        <v>56</v>
      </c>
      <c r="B5801" t="s">
        <v>72</v>
      </c>
      <c r="C5801" t="s">
        <v>57</v>
      </c>
      <c r="D5801" t="s">
        <v>7</v>
      </c>
      <c r="E5801">
        <v>1973</v>
      </c>
      <c r="F5801" s="19">
        <v>1936</v>
      </c>
      <c r="G5801" s="19">
        <v>279</v>
      </c>
      <c r="H5801" s="19">
        <v>9323</v>
      </c>
      <c r="I5801" s="19">
        <v>261</v>
      </c>
      <c r="J5801" s="19">
        <v>2350</v>
      </c>
      <c r="K5801" s="19">
        <v>4554</v>
      </c>
      <c r="L5801" s="19">
        <v>1565</v>
      </c>
      <c r="M5801" s="19">
        <v>1797</v>
      </c>
      <c r="N5801" s="19">
        <v>4112</v>
      </c>
      <c r="O5801" s="19">
        <v>1004</v>
      </c>
      <c r="P5801" s="10">
        <v>27181</v>
      </c>
    </row>
    <row r="5802" spans="1:16" hidden="1" x14ac:dyDescent="0.25">
      <c r="A5802" t="s">
        <v>56</v>
      </c>
      <c r="B5802" t="s">
        <v>72</v>
      </c>
      <c r="C5802" t="s">
        <v>57</v>
      </c>
      <c r="D5802" t="s">
        <v>7</v>
      </c>
      <c r="E5802">
        <v>1974</v>
      </c>
      <c r="F5802" s="19">
        <v>1839</v>
      </c>
      <c r="G5802" s="19">
        <v>270</v>
      </c>
      <c r="H5802" s="19">
        <v>9110</v>
      </c>
      <c r="I5802" s="19">
        <v>263</v>
      </c>
      <c r="J5802" s="19">
        <v>2209</v>
      </c>
      <c r="K5802" s="19">
        <v>4526</v>
      </c>
      <c r="L5802" s="19">
        <v>1572</v>
      </c>
      <c r="M5802" s="19">
        <v>1846</v>
      </c>
      <c r="N5802" s="19">
        <v>4281</v>
      </c>
      <c r="O5802" s="19">
        <v>1008</v>
      </c>
      <c r="P5802" s="10">
        <v>26924</v>
      </c>
    </row>
    <row r="5803" spans="1:16" hidden="1" x14ac:dyDescent="0.25">
      <c r="A5803" t="s">
        <v>56</v>
      </c>
      <c r="B5803" t="s">
        <v>72</v>
      </c>
      <c r="C5803" t="s">
        <v>57</v>
      </c>
      <c r="D5803" t="s">
        <v>7</v>
      </c>
      <c r="E5803">
        <v>1975</v>
      </c>
      <c r="F5803" s="19">
        <v>1745</v>
      </c>
      <c r="G5803" s="19">
        <v>267</v>
      </c>
      <c r="H5803" s="19">
        <v>8550</v>
      </c>
      <c r="I5803" s="19">
        <v>260</v>
      </c>
      <c r="J5803" s="19">
        <v>2044</v>
      </c>
      <c r="K5803" s="19">
        <v>4473</v>
      </c>
      <c r="L5803" s="19">
        <v>1584</v>
      </c>
      <c r="M5803" s="19">
        <v>1876</v>
      </c>
      <c r="N5803" s="19">
        <v>4412</v>
      </c>
      <c r="O5803" s="19">
        <v>1037</v>
      </c>
      <c r="P5803" s="10">
        <v>26248</v>
      </c>
    </row>
    <row r="5804" spans="1:16" hidden="1" x14ac:dyDescent="0.25">
      <c r="A5804" t="s">
        <v>56</v>
      </c>
      <c r="B5804" t="s">
        <v>72</v>
      </c>
      <c r="C5804" t="s">
        <v>57</v>
      </c>
      <c r="D5804" t="s">
        <v>7</v>
      </c>
      <c r="E5804">
        <v>1976</v>
      </c>
      <c r="F5804" s="19">
        <v>1615</v>
      </c>
      <c r="G5804" s="19">
        <v>260</v>
      </c>
      <c r="H5804" s="19">
        <v>8351</v>
      </c>
      <c r="I5804" s="19">
        <v>263</v>
      </c>
      <c r="J5804" s="19">
        <v>2040</v>
      </c>
      <c r="K5804" s="19">
        <v>4499</v>
      </c>
      <c r="L5804" s="19">
        <v>1585</v>
      </c>
      <c r="M5804" s="19">
        <v>1915</v>
      </c>
      <c r="N5804" s="19">
        <v>4530</v>
      </c>
      <c r="O5804" s="19">
        <v>1081</v>
      </c>
      <c r="P5804" s="10">
        <v>26139</v>
      </c>
    </row>
    <row r="5805" spans="1:16" hidden="1" x14ac:dyDescent="0.25">
      <c r="A5805" t="s">
        <v>56</v>
      </c>
      <c r="B5805" t="s">
        <v>72</v>
      </c>
      <c r="C5805" t="s">
        <v>57</v>
      </c>
      <c r="D5805" t="s">
        <v>7</v>
      </c>
      <c r="E5805">
        <v>1977</v>
      </c>
      <c r="F5805" s="19">
        <v>1536</v>
      </c>
      <c r="G5805" s="19">
        <v>260</v>
      </c>
      <c r="H5805" s="19">
        <v>8387</v>
      </c>
      <c r="I5805" s="19">
        <v>265</v>
      </c>
      <c r="J5805" s="19">
        <v>2034</v>
      </c>
      <c r="K5805" s="19">
        <v>4519</v>
      </c>
      <c r="L5805" s="19">
        <v>1585</v>
      </c>
      <c r="M5805" s="19">
        <v>1934</v>
      </c>
      <c r="N5805" s="19">
        <v>4577</v>
      </c>
      <c r="O5805" s="19">
        <v>1101</v>
      </c>
      <c r="P5805" s="10">
        <v>26198</v>
      </c>
    </row>
    <row r="5806" spans="1:16" hidden="1" x14ac:dyDescent="0.25">
      <c r="A5806" t="s">
        <v>56</v>
      </c>
      <c r="B5806" t="s">
        <v>72</v>
      </c>
      <c r="C5806" t="s">
        <v>57</v>
      </c>
      <c r="D5806" t="s">
        <v>7</v>
      </c>
      <c r="E5806">
        <v>1978</v>
      </c>
      <c r="F5806" s="19">
        <v>1498</v>
      </c>
      <c r="G5806" s="19">
        <v>252</v>
      </c>
      <c r="H5806" s="19">
        <v>8365</v>
      </c>
      <c r="I5806" s="19">
        <v>266</v>
      </c>
      <c r="J5806" s="19">
        <v>2052</v>
      </c>
      <c r="K5806" s="19">
        <v>4595</v>
      </c>
      <c r="L5806" s="19">
        <v>1592</v>
      </c>
      <c r="M5806" s="19">
        <v>1995</v>
      </c>
      <c r="N5806" s="19">
        <v>4710</v>
      </c>
      <c r="O5806" s="19">
        <v>1132</v>
      </c>
      <c r="P5806" s="10">
        <v>26457</v>
      </c>
    </row>
    <row r="5807" spans="1:16" hidden="1" x14ac:dyDescent="0.25">
      <c r="A5807" t="s">
        <v>56</v>
      </c>
      <c r="B5807" t="s">
        <v>72</v>
      </c>
      <c r="C5807" t="s">
        <v>57</v>
      </c>
      <c r="D5807" t="s">
        <v>7</v>
      </c>
      <c r="E5807">
        <v>1979</v>
      </c>
      <c r="F5807" s="19">
        <v>1417</v>
      </c>
      <c r="G5807" s="19">
        <v>245</v>
      </c>
      <c r="H5807" s="19">
        <v>8469</v>
      </c>
      <c r="I5807" s="19">
        <v>271</v>
      </c>
      <c r="J5807" s="19">
        <v>2122</v>
      </c>
      <c r="K5807" s="19">
        <v>4705</v>
      </c>
      <c r="L5807" s="19">
        <v>1608</v>
      </c>
      <c r="M5807" s="19">
        <v>2084</v>
      </c>
      <c r="N5807" s="19">
        <v>4879</v>
      </c>
      <c r="O5807" s="19">
        <v>1168</v>
      </c>
      <c r="P5807" s="10">
        <v>26968</v>
      </c>
    </row>
    <row r="5808" spans="1:16" hidden="1" x14ac:dyDescent="0.25">
      <c r="A5808" t="s">
        <v>56</v>
      </c>
      <c r="B5808" t="s">
        <v>72</v>
      </c>
      <c r="C5808" t="s">
        <v>57</v>
      </c>
      <c r="D5808" t="s">
        <v>7</v>
      </c>
      <c r="E5808">
        <v>1980</v>
      </c>
      <c r="F5808" s="19">
        <v>1411</v>
      </c>
      <c r="G5808" s="19">
        <v>248</v>
      </c>
      <c r="H5808" s="19">
        <v>8558</v>
      </c>
      <c r="I5808" s="19">
        <v>275</v>
      </c>
      <c r="J5808" s="19">
        <v>2182</v>
      </c>
      <c r="K5808" s="19">
        <v>4779</v>
      </c>
      <c r="L5808" s="19">
        <v>1624</v>
      </c>
      <c r="M5808" s="19">
        <v>2164</v>
      </c>
      <c r="N5808" s="19">
        <v>4977</v>
      </c>
      <c r="O5808" s="19">
        <v>1202</v>
      </c>
      <c r="P5808" s="10">
        <v>27420</v>
      </c>
    </row>
    <row r="5809" spans="1:16" hidden="1" x14ac:dyDescent="0.25">
      <c r="A5809" t="s">
        <v>56</v>
      </c>
      <c r="B5809" t="s">
        <v>72</v>
      </c>
      <c r="C5809" t="s">
        <v>57</v>
      </c>
      <c r="D5809" t="s">
        <v>7</v>
      </c>
      <c r="E5809">
        <v>1981</v>
      </c>
      <c r="F5809" s="19">
        <v>1377</v>
      </c>
      <c r="G5809" s="19">
        <v>251</v>
      </c>
      <c r="H5809" s="19">
        <v>8421</v>
      </c>
      <c r="I5809" s="19">
        <v>278</v>
      </c>
      <c r="J5809" s="19">
        <v>2158</v>
      </c>
      <c r="K5809" s="19">
        <v>4810</v>
      </c>
      <c r="L5809" s="19">
        <v>1632</v>
      </c>
      <c r="M5809" s="19">
        <v>2220</v>
      </c>
      <c r="N5809" s="19">
        <v>5072</v>
      </c>
      <c r="O5809" s="19">
        <v>1234</v>
      </c>
      <c r="P5809" s="10">
        <v>27453</v>
      </c>
    </row>
    <row r="5810" spans="1:16" hidden="1" x14ac:dyDescent="0.25">
      <c r="A5810" t="s">
        <v>56</v>
      </c>
      <c r="B5810" t="s">
        <v>72</v>
      </c>
      <c r="C5810" t="s">
        <v>57</v>
      </c>
      <c r="D5810" t="s">
        <v>7</v>
      </c>
      <c r="E5810">
        <v>1982</v>
      </c>
      <c r="F5810" s="19">
        <v>1333</v>
      </c>
      <c r="G5810" s="19">
        <v>249</v>
      </c>
      <c r="H5810" s="19">
        <v>8192</v>
      </c>
      <c r="I5810" s="19">
        <v>279</v>
      </c>
      <c r="J5810" s="19">
        <v>2076</v>
      </c>
      <c r="K5810" s="19">
        <v>4802</v>
      </c>
      <c r="L5810" s="19">
        <v>1627</v>
      </c>
      <c r="M5810" s="19">
        <v>2257</v>
      </c>
      <c r="N5810" s="19">
        <v>5167</v>
      </c>
      <c r="O5810" s="19">
        <v>1259</v>
      </c>
      <c r="P5810" s="10">
        <v>27241</v>
      </c>
    </row>
    <row r="5811" spans="1:16" hidden="1" x14ac:dyDescent="0.25">
      <c r="A5811" t="s">
        <v>56</v>
      </c>
      <c r="B5811" t="s">
        <v>72</v>
      </c>
      <c r="C5811" t="s">
        <v>57</v>
      </c>
      <c r="D5811" t="s">
        <v>7</v>
      </c>
      <c r="E5811">
        <v>1983</v>
      </c>
      <c r="F5811" s="19">
        <v>1296</v>
      </c>
      <c r="G5811" s="19">
        <v>244</v>
      </c>
      <c r="H5811" s="19">
        <v>7934</v>
      </c>
      <c r="I5811" s="19">
        <v>280</v>
      </c>
      <c r="J5811" s="19">
        <v>2032</v>
      </c>
      <c r="K5811" s="19">
        <v>4787</v>
      </c>
      <c r="L5811" s="19">
        <v>1607</v>
      </c>
      <c r="M5811" s="19">
        <v>2285</v>
      </c>
      <c r="N5811" s="19">
        <v>5233</v>
      </c>
      <c r="O5811" s="19">
        <v>1295</v>
      </c>
      <c r="P5811" s="10">
        <v>26993</v>
      </c>
    </row>
    <row r="5812" spans="1:16" hidden="1" x14ac:dyDescent="0.25">
      <c r="A5812" t="s">
        <v>56</v>
      </c>
      <c r="B5812" t="s">
        <v>72</v>
      </c>
      <c r="C5812" t="s">
        <v>57</v>
      </c>
      <c r="D5812" t="s">
        <v>7</v>
      </c>
      <c r="E5812">
        <v>1984</v>
      </c>
      <c r="F5812" s="19">
        <v>1260</v>
      </c>
      <c r="G5812" s="19">
        <v>235</v>
      </c>
      <c r="H5812" s="19">
        <v>7917</v>
      </c>
      <c r="I5812" s="19">
        <v>281</v>
      </c>
      <c r="J5812" s="19">
        <v>2038</v>
      </c>
      <c r="K5812" s="19">
        <v>4863</v>
      </c>
      <c r="L5812" s="19">
        <v>1606</v>
      </c>
      <c r="M5812" s="19">
        <v>2354</v>
      </c>
      <c r="N5812" s="19">
        <v>5315</v>
      </c>
      <c r="O5812" s="19">
        <v>1357</v>
      </c>
      <c r="P5812" s="10">
        <v>27226</v>
      </c>
    </row>
    <row r="5813" spans="1:16" hidden="1" x14ac:dyDescent="0.25">
      <c r="A5813" t="s">
        <v>56</v>
      </c>
      <c r="B5813" t="s">
        <v>72</v>
      </c>
      <c r="C5813" t="s">
        <v>57</v>
      </c>
      <c r="D5813" t="s">
        <v>7</v>
      </c>
      <c r="E5813">
        <v>1985</v>
      </c>
      <c r="F5813" s="19">
        <v>1224</v>
      </c>
      <c r="G5813" s="19">
        <v>229</v>
      </c>
      <c r="H5813" s="19">
        <v>8039</v>
      </c>
      <c r="I5813" s="19">
        <v>282</v>
      </c>
      <c r="J5813" s="19">
        <v>1958</v>
      </c>
      <c r="K5813" s="19">
        <v>4934</v>
      </c>
      <c r="L5813" s="19">
        <v>1627</v>
      </c>
      <c r="M5813" s="19">
        <v>2441</v>
      </c>
      <c r="N5813" s="19">
        <v>5449</v>
      </c>
      <c r="O5813" s="19">
        <v>1425</v>
      </c>
      <c r="P5813" s="10">
        <v>27608</v>
      </c>
    </row>
    <row r="5814" spans="1:16" hidden="1" x14ac:dyDescent="0.25">
      <c r="A5814" t="s">
        <v>56</v>
      </c>
      <c r="B5814" t="s">
        <v>72</v>
      </c>
      <c r="C5814" t="s">
        <v>57</v>
      </c>
      <c r="D5814" t="s">
        <v>7</v>
      </c>
      <c r="E5814">
        <v>1986</v>
      </c>
      <c r="F5814" s="19">
        <v>1209</v>
      </c>
      <c r="G5814" s="19">
        <v>228</v>
      </c>
      <c r="H5814" s="19">
        <v>8194</v>
      </c>
      <c r="I5814" s="19">
        <v>284</v>
      </c>
      <c r="J5814" s="19">
        <v>1938</v>
      </c>
      <c r="K5814" s="19">
        <v>5015</v>
      </c>
      <c r="L5814" s="19">
        <v>1661</v>
      </c>
      <c r="M5814" s="19">
        <v>2538</v>
      </c>
      <c r="N5814" s="19">
        <v>5578</v>
      </c>
      <c r="O5814" s="19">
        <v>1493</v>
      </c>
      <c r="P5814" s="10">
        <v>28138</v>
      </c>
    </row>
    <row r="5815" spans="1:16" hidden="1" x14ac:dyDescent="0.25">
      <c r="A5815" t="s">
        <v>56</v>
      </c>
      <c r="B5815" t="s">
        <v>72</v>
      </c>
      <c r="C5815" t="s">
        <v>57</v>
      </c>
      <c r="D5815" t="s">
        <v>7</v>
      </c>
      <c r="E5815">
        <v>1987</v>
      </c>
      <c r="F5815" s="19">
        <v>1166</v>
      </c>
      <c r="G5815" s="19">
        <v>222</v>
      </c>
      <c r="H5815" s="19">
        <v>8223</v>
      </c>
      <c r="I5815" s="19">
        <v>288</v>
      </c>
      <c r="J5815" s="19">
        <v>1919</v>
      </c>
      <c r="K5815" s="19">
        <v>5123</v>
      </c>
      <c r="L5815" s="19">
        <v>1701</v>
      </c>
      <c r="M5815" s="19">
        <v>2645</v>
      </c>
      <c r="N5815" s="19">
        <v>5691</v>
      </c>
      <c r="O5815" s="19">
        <v>1553</v>
      </c>
      <c r="P5815" s="10">
        <v>28531</v>
      </c>
    </row>
    <row r="5816" spans="1:16" hidden="1" x14ac:dyDescent="0.25">
      <c r="A5816" t="s">
        <v>56</v>
      </c>
      <c r="B5816" t="s">
        <v>72</v>
      </c>
      <c r="C5816" t="s">
        <v>57</v>
      </c>
      <c r="D5816" t="s">
        <v>7</v>
      </c>
      <c r="E5816">
        <v>1988</v>
      </c>
      <c r="F5816" s="19">
        <v>1124</v>
      </c>
      <c r="G5816" s="19">
        <v>214</v>
      </c>
      <c r="H5816" s="19">
        <v>8243</v>
      </c>
      <c r="I5816" s="19">
        <v>291</v>
      </c>
      <c r="J5816" s="19">
        <v>1926</v>
      </c>
      <c r="K5816" s="19">
        <v>5253</v>
      </c>
      <c r="L5816" s="19">
        <v>1735</v>
      </c>
      <c r="M5816" s="19">
        <v>2754</v>
      </c>
      <c r="N5816" s="19">
        <v>5788</v>
      </c>
      <c r="O5816" s="19">
        <v>1609</v>
      </c>
      <c r="P5816" s="10">
        <v>28937</v>
      </c>
    </row>
    <row r="5817" spans="1:16" hidden="1" x14ac:dyDescent="0.25">
      <c r="A5817" t="s">
        <v>56</v>
      </c>
      <c r="B5817" t="s">
        <v>72</v>
      </c>
      <c r="C5817" t="s">
        <v>57</v>
      </c>
      <c r="D5817" t="s">
        <v>7</v>
      </c>
      <c r="E5817">
        <v>1989</v>
      </c>
      <c r="F5817" s="19">
        <v>1081</v>
      </c>
      <c r="G5817" s="19">
        <v>206</v>
      </c>
      <c r="H5817" s="19">
        <v>8366</v>
      </c>
      <c r="I5817" s="19">
        <v>291</v>
      </c>
      <c r="J5817" s="19">
        <v>1955</v>
      </c>
      <c r="K5817" s="19">
        <v>5381</v>
      </c>
      <c r="L5817" s="19">
        <v>1776</v>
      </c>
      <c r="M5817" s="19">
        <v>2889</v>
      </c>
      <c r="N5817" s="19">
        <v>5878</v>
      </c>
      <c r="O5817" s="19">
        <v>1657</v>
      </c>
      <c r="P5817" s="10">
        <v>29480</v>
      </c>
    </row>
    <row r="5818" spans="1:16" hidden="1" x14ac:dyDescent="0.25">
      <c r="A5818" t="s">
        <v>56</v>
      </c>
      <c r="B5818" t="s">
        <v>72</v>
      </c>
      <c r="C5818" t="s">
        <v>57</v>
      </c>
      <c r="D5818" t="s">
        <v>7</v>
      </c>
      <c r="E5818">
        <v>1990</v>
      </c>
      <c r="F5818" s="19">
        <v>1054</v>
      </c>
      <c r="G5818" s="19">
        <v>198</v>
      </c>
      <c r="H5818" s="19">
        <v>8600</v>
      </c>
      <c r="I5818" s="19">
        <v>294</v>
      </c>
      <c r="J5818" s="19">
        <v>2035</v>
      </c>
      <c r="K5818" s="19">
        <v>5586</v>
      </c>
      <c r="L5818" s="19">
        <v>1830</v>
      </c>
      <c r="M5818" s="19">
        <v>3087</v>
      </c>
      <c r="N5818" s="19">
        <v>6002</v>
      </c>
      <c r="O5818" s="19">
        <v>1723</v>
      </c>
      <c r="P5818" s="10">
        <v>30409</v>
      </c>
    </row>
    <row r="5819" spans="1:16" hidden="1" x14ac:dyDescent="0.25">
      <c r="A5819" t="s">
        <v>56</v>
      </c>
      <c r="B5819" t="s">
        <v>72</v>
      </c>
      <c r="C5819" t="s">
        <v>57</v>
      </c>
      <c r="D5819" t="s">
        <v>7</v>
      </c>
      <c r="E5819">
        <v>1991</v>
      </c>
      <c r="F5819" s="19">
        <v>1031</v>
      </c>
      <c r="G5819" s="19">
        <v>193</v>
      </c>
      <c r="H5819" s="19">
        <v>8734</v>
      </c>
      <c r="I5819" s="19">
        <v>296</v>
      </c>
      <c r="J5819" s="19">
        <v>2061</v>
      </c>
      <c r="K5819" s="19">
        <v>5849</v>
      </c>
      <c r="L5819" s="19">
        <v>1912</v>
      </c>
      <c r="M5819" s="19">
        <v>3264</v>
      </c>
      <c r="N5819" s="19">
        <v>6129</v>
      </c>
      <c r="O5819" s="19">
        <v>1792</v>
      </c>
      <c r="P5819" s="10">
        <v>31261</v>
      </c>
    </row>
    <row r="5820" spans="1:16" hidden="1" x14ac:dyDescent="0.25">
      <c r="A5820" t="s">
        <v>56</v>
      </c>
      <c r="B5820" t="s">
        <v>72</v>
      </c>
      <c r="C5820" t="s">
        <v>57</v>
      </c>
      <c r="D5820" t="s">
        <v>7</v>
      </c>
      <c r="E5820">
        <v>1992</v>
      </c>
      <c r="P5820" s="10" t="s">
        <v>53</v>
      </c>
    </row>
    <row r="5821" spans="1:16" hidden="1" x14ac:dyDescent="0.25">
      <c r="A5821" t="s">
        <v>56</v>
      </c>
      <c r="B5821" t="s">
        <v>72</v>
      </c>
      <c r="C5821" t="s">
        <v>57</v>
      </c>
      <c r="D5821" t="s">
        <v>7</v>
      </c>
      <c r="E5821">
        <v>1993</v>
      </c>
      <c r="P5821" s="10" t="s">
        <v>53</v>
      </c>
    </row>
    <row r="5822" spans="1:16" hidden="1" x14ac:dyDescent="0.25">
      <c r="A5822" t="s">
        <v>56</v>
      </c>
      <c r="B5822" t="s">
        <v>72</v>
      </c>
      <c r="C5822" t="s">
        <v>57</v>
      </c>
      <c r="D5822" t="s">
        <v>7</v>
      </c>
      <c r="E5822">
        <v>1994</v>
      </c>
      <c r="P5822" s="10" t="s">
        <v>53</v>
      </c>
    </row>
    <row r="5823" spans="1:16" hidden="1" x14ac:dyDescent="0.25">
      <c r="A5823" t="s">
        <v>56</v>
      </c>
      <c r="B5823" t="s">
        <v>72</v>
      </c>
      <c r="C5823" t="s">
        <v>57</v>
      </c>
      <c r="D5823" t="s">
        <v>7</v>
      </c>
      <c r="E5823">
        <v>1995</v>
      </c>
      <c r="P5823" s="10" t="s">
        <v>53</v>
      </c>
    </row>
    <row r="5824" spans="1:16" hidden="1" x14ac:dyDescent="0.25">
      <c r="A5824" t="s">
        <v>56</v>
      </c>
      <c r="B5824" t="s">
        <v>72</v>
      </c>
      <c r="C5824" t="s">
        <v>57</v>
      </c>
      <c r="D5824" t="s">
        <v>7</v>
      </c>
      <c r="E5824">
        <v>1996</v>
      </c>
      <c r="P5824" s="10" t="s">
        <v>53</v>
      </c>
    </row>
    <row r="5825" spans="1:16" hidden="1" x14ac:dyDescent="0.25">
      <c r="A5825" t="s">
        <v>56</v>
      </c>
      <c r="B5825" t="s">
        <v>72</v>
      </c>
      <c r="C5825" t="s">
        <v>57</v>
      </c>
      <c r="D5825" t="s">
        <v>7</v>
      </c>
      <c r="E5825">
        <v>1997</v>
      </c>
      <c r="P5825" s="10" t="s">
        <v>53</v>
      </c>
    </row>
    <row r="5826" spans="1:16" hidden="1" x14ac:dyDescent="0.25">
      <c r="A5826" t="s">
        <v>56</v>
      </c>
      <c r="B5826" t="s">
        <v>72</v>
      </c>
      <c r="C5826" t="s">
        <v>57</v>
      </c>
      <c r="D5826" t="s">
        <v>7</v>
      </c>
      <c r="E5826">
        <v>1998</v>
      </c>
      <c r="P5826" s="10" t="s">
        <v>53</v>
      </c>
    </row>
    <row r="5827" spans="1:16" hidden="1" x14ac:dyDescent="0.25">
      <c r="A5827" t="s">
        <v>56</v>
      </c>
      <c r="B5827" t="s">
        <v>72</v>
      </c>
      <c r="C5827" t="s">
        <v>57</v>
      </c>
      <c r="D5827" t="s">
        <v>7</v>
      </c>
      <c r="E5827">
        <v>1999</v>
      </c>
      <c r="P5827" s="10" t="s">
        <v>53</v>
      </c>
    </row>
    <row r="5828" spans="1:16" hidden="1" x14ac:dyDescent="0.25">
      <c r="A5828" t="s">
        <v>56</v>
      </c>
      <c r="B5828" t="s">
        <v>72</v>
      </c>
      <c r="C5828" t="s">
        <v>57</v>
      </c>
      <c r="D5828" t="s">
        <v>7</v>
      </c>
      <c r="E5828">
        <v>2000</v>
      </c>
      <c r="P5828" s="10" t="s">
        <v>53</v>
      </c>
    </row>
    <row r="5829" spans="1:16" hidden="1" x14ac:dyDescent="0.25">
      <c r="A5829" t="s">
        <v>56</v>
      </c>
      <c r="B5829" t="s">
        <v>72</v>
      </c>
      <c r="C5829" t="s">
        <v>57</v>
      </c>
      <c r="D5829" t="s">
        <v>7</v>
      </c>
      <c r="E5829">
        <v>2001</v>
      </c>
      <c r="P5829" s="10" t="s">
        <v>53</v>
      </c>
    </row>
    <row r="5830" spans="1:16" hidden="1" x14ac:dyDescent="0.25">
      <c r="A5830" t="s">
        <v>56</v>
      </c>
      <c r="B5830" t="s">
        <v>72</v>
      </c>
      <c r="C5830" t="s">
        <v>57</v>
      </c>
      <c r="D5830" t="s">
        <v>7</v>
      </c>
      <c r="E5830">
        <v>2002</v>
      </c>
      <c r="P5830" s="10" t="s">
        <v>53</v>
      </c>
    </row>
    <row r="5831" spans="1:16" hidden="1" x14ac:dyDescent="0.25">
      <c r="A5831" t="s">
        <v>56</v>
      </c>
      <c r="B5831" t="s">
        <v>72</v>
      </c>
      <c r="C5831" t="s">
        <v>57</v>
      </c>
      <c r="D5831" t="s">
        <v>7</v>
      </c>
      <c r="E5831">
        <v>2003</v>
      </c>
      <c r="P5831" s="10" t="s">
        <v>53</v>
      </c>
    </row>
    <row r="5832" spans="1:16" hidden="1" x14ac:dyDescent="0.25">
      <c r="A5832" t="s">
        <v>56</v>
      </c>
      <c r="B5832" t="s">
        <v>72</v>
      </c>
      <c r="C5832" t="s">
        <v>57</v>
      </c>
      <c r="D5832" t="s">
        <v>7</v>
      </c>
      <c r="E5832">
        <v>2004</v>
      </c>
      <c r="P5832" s="10" t="s">
        <v>53</v>
      </c>
    </row>
    <row r="5833" spans="1:16" hidden="1" x14ac:dyDescent="0.25">
      <c r="A5833" t="s">
        <v>56</v>
      </c>
      <c r="B5833" t="s">
        <v>72</v>
      </c>
      <c r="C5833" t="s">
        <v>57</v>
      </c>
      <c r="D5833" t="s">
        <v>7</v>
      </c>
      <c r="E5833">
        <v>2005</v>
      </c>
      <c r="P5833" s="10" t="s">
        <v>53</v>
      </c>
    </row>
    <row r="5834" spans="1:16" hidden="1" x14ac:dyDescent="0.25">
      <c r="A5834" t="s">
        <v>56</v>
      </c>
      <c r="B5834" t="s">
        <v>72</v>
      </c>
      <c r="C5834" t="s">
        <v>57</v>
      </c>
      <c r="D5834" t="s">
        <v>7</v>
      </c>
      <c r="E5834">
        <v>2006</v>
      </c>
      <c r="P5834" s="10" t="s">
        <v>53</v>
      </c>
    </row>
    <row r="5835" spans="1:16" hidden="1" x14ac:dyDescent="0.25">
      <c r="A5835" t="s">
        <v>56</v>
      </c>
      <c r="B5835" t="s">
        <v>72</v>
      </c>
      <c r="C5835" t="s">
        <v>57</v>
      </c>
      <c r="D5835" t="s">
        <v>7</v>
      </c>
      <c r="E5835">
        <v>2007</v>
      </c>
      <c r="P5835" s="10" t="s">
        <v>53</v>
      </c>
    </row>
    <row r="5836" spans="1:16" hidden="1" x14ac:dyDescent="0.25">
      <c r="A5836" t="s">
        <v>56</v>
      </c>
      <c r="B5836" t="s">
        <v>72</v>
      </c>
      <c r="C5836" t="s">
        <v>57</v>
      </c>
      <c r="D5836" t="s">
        <v>7</v>
      </c>
      <c r="E5836">
        <v>2008</v>
      </c>
      <c r="P5836" s="10" t="s">
        <v>53</v>
      </c>
    </row>
    <row r="5837" spans="1:16" hidden="1" x14ac:dyDescent="0.25">
      <c r="A5837" t="s">
        <v>56</v>
      </c>
      <c r="B5837" t="s">
        <v>72</v>
      </c>
      <c r="C5837" t="s">
        <v>57</v>
      </c>
      <c r="D5837" t="s">
        <v>7</v>
      </c>
      <c r="E5837">
        <v>2009</v>
      </c>
      <c r="P5837" s="10" t="s">
        <v>53</v>
      </c>
    </row>
    <row r="5838" spans="1:16" hidden="1" x14ac:dyDescent="0.25">
      <c r="A5838" t="s">
        <v>56</v>
      </c>
      <c r="B5838" t="s">
        <v>72</v>
      </c>
      <c r="C5838" t="s">
        <v>57</v>
      </c>
      <c r="D5838" t="s">
        <v>7</v>
      </c>
      <c r="E5838">
        <v>2010</v>
      </c>
      <c r="P5838" s="10" t="s">
        <v>53</v>
      </c>
    </row>
    <row r="5839" spans="1:16" hidden="1" x14ac:dyDescent="0.25">
      <c r="A5839" t="s">
        <v>59</v>
      </c>
      <c r="B5839" t="s">
        <v>72</v>
      </c>
      <c r="C5839" t="s">
        <v>57</v>
      </c>
      <c r="D5839" t="s">
        <v>5</v>
      </c>
      <c r="E5839">
        <v>1950</v>
      </c>
      <c r="P5839" s="10" t="s">
        <v>53</v>
      </c>
    </row>
    <row r="5840" spans="1:16" hidden="1" x14ac:dyDescent="0.25">
      <c r="A5840" t="s">
        <v>59</v>
      </c>
      <c r="B5840" t="s">
        <v>72</v>
      </c>
      <c r="C5840" t="s">
        <v>57</v>
      </c>
      <c r="D5840" t="s">
        <v>5</v>
      </c>
      <c r="E5840">
        <v>1951</v>
      </c>
      <c r="P5840" s="10" t="s">
        <v>53</v>
      </c>
    </row>
    <row r="5841" spans="1:16" hidden="1" x14ac:dyDescent="0.25">
      <c r="A5841" t="s">
        <v>59</v>
      </c>
      <c r="B5841" t="s">
        <v>72</v>
      </c>
      <c r="C5841" t="s">
        <v>57</v>
      </c>
      <c r="D5841" t="s">
        <v>5</v>
      </c>
      <c r="E5841">
        <v>1952</v>
      </c>
      <c r="P5841" s="10" t="s">
        <v>53</v>
      </c>
    </row>
    <row r="5842" spans="1:16" hidden="1" x14ac:dyDescent="0.25">
      <c r="A5842" t="s">
        <v>59</v>
      </c>
      <c r="B5842" t="s">
        <v>72</v>
      </c>
      <c r="C5842" t="s">
        <v>57</v>
      </c>
      <c r="D5842" t="s">
        <v>5</v>
      </c>
      <c r="E5842">
        <v>1953</v>
      </c>
      <c r="P5842" s="10" t="s">
        <v>53</v>
      </c>
    </row>
    <row r="5843" spans="1:16" hidden="1" x14ac:dyDescent="0.25">
      <c r="A5843" t="s">
        <v>59</v>
      </c>
      <c r="B5843" t="s">
        <v>72</v>
      </c>
      <c r="C5843" t="s">
        <v>57</v>
      </c>
      <c r="D5843" t="s">
        <v>5</v>
      </c>
      <c r="E5843">
        <v>1954</v>
      </c>
      <c r="P5843" s="10" t="s">
        <v>53</v>
      </c>
    </row>
    <row r="5844" spans="1:16" hidden="1" x14ac:dyDescent="0.25">
      <c r="A5844" t="s">
        <v>59</v>
      </c>
      <c r="B5844" t="s">
        <v>72</v>
      </c>
      <c r="C5844" t="s">
        <v>57</v>
      </c>
      <c r="D5844" t="s">
        <v>5</v>
      </c>
      <c r="E5844">
        <v>1955</v>
      </c>
      <c r="P5844" s="10" t="s">
        <v>53</v>
      </c>
    </row>
    <row r="5845" spans="1:16" hidden="1" x14ac:dyDescent="0.25">
      <c r="A5845" t="s">
        <v>59</v>
      </c>
      <c r="B5845" t="s">
        <v>72</v>
      </c>
      <c r="C5845" t="s">
        <v>57</v>
      </c>
      <c r="D5845" t="s">
        <v>5</v>
      </c>
      <c r="E5845">
        <v>1956</v>
      </c>
      <c r="P5845" s="10" t="s">
        <v>53</v>
      </c>
    </row>
    <row r="5846" spans="1:16" hidden="1" x14ac:dyDescent="0.25">
      <c r="A5846" t="s">
        <v>59</v>
      </c>
      <c r="B5846" t="s">
        <v>72</v>
      </c>
      <c r="C5846" t="s">
        <v>57</v>
      </c>
      <c r="D5846" t="s">
        <v>5</v>
      </c>
      <c r="E5846">
        <v>1957</v>
      </c>
      <c r="P5846" s="10" t="s">
        <v>53</v>
      </c>
    </row>
    <row r="5847" spans="1:16" hidden="1" x14ac:dyDescent="0.25">
      <c r="A5847" t="s">
        <v>59</v>
      </c>
      <c r="B5847" t="s">
        <v>72</v>
      </c>
      <c r="C5847" t="s">
        <v>57</v>
      </c>
      <c r="D5847" t="s">
        <v>5</v>
      </c>
      <c r="E5847">
        <v>1958</v>
      </c>
      <c r="P5847" s="10" t="s">
        <v>53</v>
      </c>
    </row>
    <row r="5848" spans="1:16" hidden="1" x14ac:dyDescent="0.25">
      <c r="A5848" t="s">
        <v>59</v>
      </c>
      <c r="B5848" t="s">
        <v>72</v>
      </c>
      <c r="C5848" t="s">
        <v>57</v>
      </c>
      <c r="D5848" t="s">
        <v>5</v>
      </c>
      <c r="E5848">
        <v>1959</v>
      </c>
      <c r="P5848" s="10" t="s">
        <v>53</v>
      </c>
    </row>
    <row r="5849" spans="1:16" hidden="1" x14ac:dyDescent="0.25">
      <c r="A5849" t="s">
        <v>59</v>
      </c>
      <c r="B5849" t="s">
        <v>72</v>
      </c>
      <c r="C5849" t="s">
        <v>57</v>
      </c>
      <c r="D5849" t="s">
        <v>5</v>
      </c>
      <c r="E5849">
        <v>1960</v>
      </c>
      <c r="P5849" s="10" t="s">
        <v>53</v>
      </c>
    </row>
    <row r="5850" spans="1:16" hidden="1" x14ac:dyDescent="0.25">
      <c r="A5850" t="s">
        <v>59</v>
      </c>
      <c r="B5850" t="s">
        <v>72</v>
      </c>
      <c r="C5850" t="s">
        <v>57</v>
      </c>
      <c r="D5850" t="s">
        <v>5</v>
      </c>
      <c r="E5850">
        <v>1961</v>
      </c>
      <c r="P5850" s="10" t="s">
        <v>53</v>
      </c>
    </row>
    <row r="5851" spans="1:16" hidden="1" x14ac:dyDescent="0.25">
      <c r="A5851" t="s">
        <v>59</v>
      </c>
      <c r="B5851" t="s">
        <v>72</v>
      </c>
      <c r="C5851" t="s">
        <v>57</v>
      </c>
      <c r="D5851" t="s">
        <v>5</v>
      </c>
      <c r="E5851">
        <v>1962</v>
      </c>
      <c r="P5851" s="10" t="s">
        <v>53</v>
      </c>
    </row>
    <row r="5852" spans="1:16" hidden="1" x14ac:dyDescent="0.25">
      <c r="A5852" t="s">
        <v>59</v>
      </c>
      <c r="B5852" t="s">
        <v>72</v>
      </c>
      <c r="C5852" t="s">
        <v>57</v>
      </c>
      <c r="D5852" t="s">
        <v>5</v>
      </c>
      <c r="E5852">
        <v>1963</v>
      </c>
      <c r="P5852" s="10" t="s">
        <v>53</v>
      </c>
    </row>
    <row r="5853" spans="1:16" hidden="1" x14ac:dyDescent="0.25">
      <c r="A5853" t="s">
        <v>59</v>
      </c>
      <c r="B5853" t="s">
        <v>72</v>
      </c>
      <c r="C5853" t="s">
        <v>57</v>
      </c>
      <c r="D5853" t="s">
        <v>5</v>
      </c>
      <c r="E5853">
        <v>1964</v>
      </c>
      <c r="P5853" s="10" t="s">
        <v>53</v>
      </c>
    </row>
    <row r="5854" spans="1:16" hidden="1" x14ac:dyDescent="0.25">
      <c r="A5854" t="s">
        <v>59</v>
      </c>
      <c r="B5854" t="s">
        <v>72</v>
      </c>
      <c r="C5854" t="s">
        <v>57</v>
      </c>
      <c r="D5854" t="s">
        <v>5</v>
      </c>
      <c r="E5854">
        <v>1965</v>
      </c>
      <c r="P5854" s="10" t="s">
        <v>53</v>
      </c>
    </row>
    <row r="5855" spans="1:16" hidden="1" x14ac:dyDescent="0.25">
      <c r="A5855" t="s">
        <v>59</v>
      </c>
      <c r="B5855" t="s">
        <v>72</v>
      </c>
      <c r="C5855" t="s">
        <v>57</v>
      </c>
      <c r="D5855" t="s">
        <v>5</v>
      </c>
      <c r="E5855">
        <v>1966</v>
      </c>
      <c r="P5855" s="10" t="s">
        <v>53</v>
      </c>
    </row>
    <row r="5856" spans="1:16" hidden="1" x14ac:dyDescent="0.25">
      <c r="A5856" t="s">
        <v>59</v>
      </c>
      <c r="B5856" t="s">
        <v>72</v>
      </c>
      <c r="C5856" t="s">
        <v>57</v>
      </c>
      <c r="D5856" t="s">
        <v>5</v>
      </c>
      <c r="E5856">
        <v>1967</v>
      </c>
      <c r="P5856" s="10" t="s">
        <v>53</v>
      </c>
    </row>
    <row r="5857" spans="1:16" hidden="1" x14ac:dyDescent="0.25">
      <c r="A5857" t="s">
        <v>59</v>
      </c>
      <c r="B5857" t="s">
        <v>72</v>
      </c>
      <c r="C5857" t="s">
        <v>57</v>
      </c>
      <c r="D5857" t="s">
        <v>5</v>
      </c>
      <c r="E5857">
        <v>1968</v>
      </c>
      <c r="P5857" s="10" t="s">
        <v>53</v>
      </c>
    </row>
    <row r="5858" spans="1:16" hidden="1" x14ac:dyDescent="0.25">
      <c r="A5858" t="s">
        <v>59</v>
      </c>
      <c r="B5858" t="s">
        <v>72</v>
      </c>
      <c r="C5858" t="s">
        <v>57</v>
      </c>
      <c r="D5858" t="s">
        <v>5</v>
      </c>
      <c r="E5858">
        <v>1969</v>
      </c>
      <c r="P5858" s="10" t="s">
        <v>53</v>
      </c>
    </row>
    <row r="5859" spans="1:16" hidden="1" x14ac:dyDescent="0.25">
      <c r="A5859" t="s">
        <v>59</v>
      </c>
      <c r="B5859" t="s">
        <v>72</v>
      </c>
      <c r="C5859" t="s">
        <v>57</v>
      </c>
      <c r="D5859" t="s">
        <v>5</v>
      </c>
      <c r="E5859">
        <v>1970</v>
      </c>
      <c r="F5859" s="15">
        <v>6141.0000000000045</v>
      </c>
      <c r="G5859" s="15">
        <v>300.00000000009993</v>
      </c>
      <c r="H5859" s="15">
        <v>22212.589029289695</v>
      </c>
      <c r="I5859" s="15">
        <v>1971.9999999999991</v>
      </c>
      <c r="J5859" s="15">
        <v>9706.9999999999927</v>
      </c>
      <c r="K5859" s="15">
        <v>20450.842127202963</v>
      </c>
      <c r="L5859" s="15">
        <v>8415.8740553402276</v>
      </c>
      <c r="M5859" s="15">
        <v>971.74348298611608</v>
      </c>
      <c r="N5859" s="15">
        <v>19066</v>
      </c>
      <c r="O5859" s="15">
        <v>3486</v>
      </c>
      <c r="P5859" s="10">
        <v>92723.04869481911</v>
      </c>
    </row>
    <row r="5860" spans="1:16" hidden="1" x14ac:dyDescent="0.25">
      <c r="A5860" t="s">
        <v>59</v>
      </c>
      <c r="B5860" t="s">
        <v>72</v>
      </c>
      <c r="C5860" t="s">
        <v>57</v>
      </c>
      <c r="D5860" t="s">
        <v>5</v>
      </c>
      <c r="E5860">
        <v>1971</v>
      </c>
      <c r="F5860" s="15">
        <v>6814.0000000000055</v>
      </c>
      <c r="G5860" s="15">
        <v>294.00000000009993</v>
      </c>
      <c r="H5860" s="15">
        <v>24116.639520545214</v>
      </c>
      <c r="I5860" s="15">
        <v>2136.9999999999991</v>
      </c>
      <c r="J5860" s="15">
        <v>10928.999999999993</v>
      </c>
      <c r="K5860" s="15">
        <v>21919.830787163901</v>
      </c>
      <c r="L5860" s="15">
        <v>8637.8707331308087</v>
      </c>
      <c r="M5860" s="15">
        <v>1132.3445942843143</v>
      </c>
      <c r="N5860" s="15">
        <v>22238</v>
      </c>
      <c r="O5860" s="15">
        <v>3961</v>
      </c>
      <c r="P5860" s="10">
        <v>102179.68563512433</v>
      </c>
    </row>
    <row r="5861" spans="1:16" hidden="1" x14ac:dyDescent="0.25">
      <c r="A5861" t="s">
        <v>59</v>
      </c>
      <c r="B5861" t="s">
        <v>72</v>
      </c>
      <c r="C5861" t="s">
        <v>57</v>
      </c>
      <c r="D5861" t="s">
        <v>5</v>
      </c>
      <c r="E5861">
        <v>1972</v>
      </c>
      <c r="F5861" s="15">
        <v>8112.0000000000064</v>
      </c>
      <c r="G5861" s="15">
        <v>352.99999999999994</v>
      </c>
      <c r="H5861" s="15">
        <v>26626.706082021767</v>
      </c>
      <c r="I5861" s="15">
        <v>2272.9999999999991</v>
      </c>
      <c r="J5861" s="15">
        <v>12797.999999999993</v>
      </c>
      <c r="K5861" s="15">
        <v>24471.811086837362</v>
      </c>
      <c r="L5861" s="15">
        <v>9606.8562321356421</v>
      </c>
      <c r="M5861" s="15">
        <v>1323.3577737298897</v>
      </c>
      <c r="N5861" s="15">
        <v>25665</v>
      </c>
      <c r="O5861" s="15">
        <v>4366</v>
      </c>
      <c r="P5861" s="10">
        <v>115595.73117472467</v>
      </c>
    </row>
    <row r="5862" spans="1:16" hidden="1" x14ac:dyDescent="0.25">
      <c r="A5862" t="s">
        <v>59</v>
      </c>
      <c r="B5862" t="s">
        <v>72</v>
      </c>
      <c r="C5862" t="s">
        <v>57</v>
      </c>
      <c r="D5862" t="s">
        <v>5</v>
      </c>
      <c r="E5862">
        <v>1973</v>
      </c>
      <c r="F5862" s="15">
        <v>10104.000000000007</v>
      </c>
      <c r="G5862" s="15">
        <v>398.99999999999994</v>
      </c>
      <c r="H5862" s="15">
        <v>31082.824248531531</v>
      </c>
      <c r="I5862" s="15">
        <v>2363.9999999999991</v>
      </c>
      <c r="J5862" s="15">
        <v>13400.999999999993</v>
      </c>
      <c r="K5862" s="15">
        <v>29440.772728325384</v>
      </c>
      <c r="L5862" s="15">
        <v>11026.834981967288</v>
      </c>
      <c r="M5862" s="15">
        <v>1582.5817018475709</v>
      </c>
      <c r="N5862" s="15">
        <v>29833</v>
      </c>
      <c r="O5862" s="15">
        <v>4958</v>
      </c>
      <c r="P5862" s="10">
        <v>134192.01366067177</v>
      </c>
    </row>
    <row r="5863" spans="1:16" hidden="1" x14ac:dyDescent="0.25">
      <c r="A5863" t="s">
        <v>59</v>
      </c>
      <c r="B5863" t="s">
        <v>72</v>
      </c>
      <c r="C5863" t="s">
        <v>57</v>
      </c>
      <c r="D5863" t="s">
        <v>5</v>
      </c>
      <c r="E5863">
        <v>1974</v>
      </c>
      <c r="F5863" s="15">
        <v>11182.000000000009</v>
      </c>
      <c r="G5863" s="15">
        <v>375.99999999999994</v>
      </c>
      <c r="H5863" s="15">
        <v>34837.923825561193</v>
      </c>
      <c r="I5863" s="15">
        <v>3011.9999999999991</v>
      </c>
      <c r="J5863" s="15">
        <v>13875.999999999993</v>
      </c>
      <c r="K5863" s="15">
        <v>32136.751916381672</v>
      </c>
      <c r="L5863" s="15">
        <v>12110.818760007784</v>
      </c>
      <c r="M5863" s="15">
        <v>1784.8479235867678</v>
      </c>
      <c r="N5863" s="15">
        <v>36178</v>
      </c>
      <c r="O5863" s="15">
        <v>5760</v>
      </c>
      <c r="P5863" s="10">
        <v>151254.34242553741</v>
      </c>
    </row>
    <row r="5864" spans="1:16" hidden="1" x14ac:dyDescent="0.25">
      <c r="A5864" t="s">
        <v>59</v>
      </c>
      <c r="B5864" t="s">
        <v>72</v>
      </c>
      <c r="C5864" t="s">
        <v>57</v>
      </c>
      <c r="D5864" t="s">
        <v>5</v>
      </c>
      <c r="E5864">
        <v>1975</v>
      </c>
      <c r="F5864" s="15">
        <v>10746.000000000007</v>
      </c>
      <c r="G5864" s="15">
        <v>438.99999999999994</v>
      </c>
      <c r="H5864" s="15">
        <v>39298.042098145022</v>
      </c>
      <c r="I5864" s="15">
        <v>3611.9999999999986</v>
      </c>
      <c r="J5864" s="15">
        <v>14616.999999999993</v>
      </c>
      <c r="K5864" s="15">
        <v>36230.720312487923</v>
      </c>
      <c r="L5864" s="15">
        <v>13545.797285365819</v>
      </c>
      <c r="M5864" s="15">
        <v>1993.8659707021377</v>
      </c>
      <c r="N5864" s="15">
        <v>43183</v>
      </c>
      <c r="O5864" s="15">
        <v>6758</v>
      </c>
      <c r="P5864" s="10">
        <v>170423.4256667009</v>
      </c>
    </row>
    <row r="5865" spans="1:16" hidden="1" x14ac:dyDescent="0.25">
      <c r="A5865" t="s">
        <v>59</v>
      </c>
      <c r="B5865" t="s">
        <v>72</v>
      </c>
      <c r="C5865" t="s">
        <v>57</v>
      </c>
      <c r="D5865" t="s">
        <v>5</v>
      </c>
      <c r="E5865">
        <v>1976</v>
      </c>
      <c r="F5865" s="15">
        <v>11697.000000000007</v>
      </c>
      <c r="G5865" s="15">
        <v>465.99999999999994</v>
      </c>
      <c r="H5865" s="15">
        <v>43372.150134581461</v>
      </c>
      <c r="I5865" s="15">
        <v>3815.9999999999986</v>
      </c>
      <c r="J5865" s="15">
        <v>16183.999999999993</v>
      </c>
      <c r="K5865" s="15">
        <v>42625.670945878126</v>
      </c>
      <c r="L5865" s="15">
        <v>14859.777621477637</v>
      </c>
      <c r="M5865" s="15">
        <v>2426.8484134151745</v>
      </c>
      <c r="N5865" s="15">
        <v>49620</v>
      </c>
      <c r="O5865" s="15">
        <v>7674</v>
      </c>
      <c r="P5865" s="10">
        <v>192741.44711535238</v>
      </c>
    </row>
    <row r="5866" spans="1:16" hidden="1" x14ac:dyDescent="0.25">
      <c r="A5866" t="s">
        <v>59</v>
      </c>
      <c r="B5866" t="s">
        <v>72</v>
      </c>
      <c r="C5866" t="s">
        <v>57</v>
      </c>
      <c r="D5866" t="s">
        <v>5</v>
      </c>
      <c r="E5866">
        <v>1977</v>
      </c>
      <c r="F5866" s="15">
        <v>14109.000000000009</v>
      </c>
      <c r="G5866" s="15">
        <v>715.99999999999989</v>
      </c>
      <c r="H5866" s="15">
        <v>47665.263978573028</v>
      </c>
      <c r="I5866" s="15">
        <v>3880.9999999999986</v>
      </c>
      <c r="J5866" s="15">
        <v>17290.999999999993</v>
      </c>
      <c r="K5866" s="15">
        <v>45861.645965370022</v>
      </c>
      <c r="L5866" s="15">
        <v>16713.749876539518</v>
      </c>
      <c r="M5866" s="15">
        <v>2694.8439437309607</v>
      </c>
      <c r="N5866" s="15">
        <v>54826</v>
      </c>
      <c r="O5866" s="15">
        <v>8752</v>
      </c>
      <c r="P5866" s="10">
        <v>212510.50376421353</v>
      </c>
    </row>
    <row r="5867" spans="1:16" hidden="1" x14ac:dyDescent="0.25">
      <c r="A5867" t="s">
        <v>59</v>
      </c>
      <c r="B5867" t="s">
        <v>72</v>
      </c>
      <c r="C5867" t="s">
        <v>57</v>
      </c>
      <c r="D5867" t="s">
        <v>5</v>
      </c>
      <c r="E5867">
        <v>1978</v>
      </c>
      <c r="F5867" s="15">
        <v>15822.000000000009</v>
      </c>
      <c r="G5867" s="15">
        <v>684.99999999999977</v>
      </c>
      <c r="H5867" s="15">
        <v>51446.364245084122</v>
      </c>
      <c r="I5867" s="15">
        <v>4992.9999999999982</v>
      </c>
      <c r="J5867" s="15">
        <v>18283.999999999993</v>
      </c>
      <c r="K5867" s="15">
        <v>48836.622999668041</v>
      </c>
      <c r="L5867" s="15">
        <v>18033.730122861893</v>
      </c>
      <c r="M5867" s="15">
        <v>3074.6196941633871</v>
      </c>
      <c r="N5867" s="15">
        <v>62172</v>
      </c>
      <c r="O5867" s="15">
        <v>9822</v>
      </c>
      <c r="P5867" s="10">
        <v>233169.33706177742</v>
      </c>
    </row>
    <row r="5868" spans="1:16" hidden="1" x14ac:dyDescent="0.25">
      <c r="A5868" t="s">
        <v>59</v>
      </c>
      <c r="B5868" t="s">
        <v>72</v>
      </c>
      <c r="C5868" t="s">
        <v>57</v>
      </c>
      <c r="D5868" t="s">
        <v>5</v>
      </c>
      <c r="E5868">
        <v>1979</v>
      </c>
      <c r="F5868" s="15">
        <v>14917.000000000007</v>
      </c>
      <c r="G5868" s="15">
        <v>904.99999999999977</v>
      </c>
      <c r="H5868" s="15">
        <v>56573.500205518496</v>
      </c>
      <c r="I5868" s="15">
        <v>5151.9999999999982</v>
      </c>
      <c r="J5868" s="15">
        <v>18154.999999999993</v>
      </c>
      <c r="K5868" s="15">
        <v>52609.593873754238</v>
      </c>
      <c r="L5868" s="15">
        <v>20965.68624575371</v>
      </c>
      <c r="M5868" s="15">
        <v>3515.9697837101426</v>
      </c>
      <c r="N5868" s="15">
        <v>70687</v>
      </c>
      <c r="O5868" s="15">
        <v>10954</v>
      </c>
      <c r="P5868" s="10">
        <v>254434.7501087366</v>
      </c>
    </row>
    <row r="5869" spans="1:16" hidden="1" x14ac:dyDescent="0.25">
      <c r="A5869" t="s">
        <v>59</v>
      </c>
      <c r="B5869" t="s">
        <v>72</v>
      </c>
      <c r="C5869" t="s">
        <v>57</v>
      </c>
      <c r="D5869" t="s">
        <v>5</v>
      </c>
      <c r="E5869">
        <v>1980</v>
      </c>
      <c r="F5869" s="15">
        <v>16511.000000000007</v>
      </c>
      <c r="G5869" s="15">
        <v>793.99999999999977</v>
      </c>
      <c r="H5869" s="15">
        <v>64034.698060170507</v>
      </c>
      <c r="I5869" s="15">
        <v>5448.9999999999982</v>
      </c>
      <c r="J5869" s="15">
        <v>21843.999999999993</v>
      </c>
      <c r="K5869" s="15">
        <v>51040.605985749673</v>
      </c>
      <c r="L5869" s="15">
        <v>21747.674543196204</v>
      </c>
      <c r="M5869" s="15">
        <v>3735.1444228443711</v>
      </c>
      <c r="N5869" s="15">
        <v>80054</v>
      </c>
      <c r="O5869" s="15">
        <v>12239</v>
      </c>
      <c r="P5869" s="10">
        <v>277449.12301196076</v>
      </c>
    </row>
    <row r="5870" spans="1:16" hidden="1" x14ac:dyDescent="0.25">
      <c r="A5870" t="s">
        <v>59</v>
      </c>
      <c r="B5870" t="s">
        <v>72</v>
      </c>
      <c r="C5870" t="s">
        <v>57</v>
      </c>
      <c r="D5870" t="s">
        <v>5</v>
      </c>
      <c r="E5870">
        <v>1981</v>
      </c>
      <c r="F5870" s="15">
        <v>19295.000000000007</v>
      </c>
      <c r="G5870" s="15">
        <v>1739.9999999999995</v>
      </c>
      <c r="H5870" s="15">
        <v>67134.780267571827</v>
      </c>
      <c r="I5870" s="15">
        <v>5883.9999999999982</v>
      </c>
      <c r="J5870" s="15">
        <v>20332.999999999993</v>
      </c>
      <c r="K5870" s="15">
        <v>55371.572552319325</v>
      </c>
      <c r="L5870" s="15">
        <v>24471.633778788742</v>
      </c>
      <c r="M5870" s="15">
        <v>4053.0572946164784</v>
      </c>
      <c r="N5870" s="15">
        <v>91716</v>
      </c>
      <c r="O5870" s="15">
        <v>13921</v>
      </c>
      <c r="P5870" s="10">
        <v>303920.04389329639</v>
      </c>
    </row>
    <row r="5871" spans="1:16" hidden="1" x14ac:dyDescent="0.25">
      <c r="A5871" t="s">
        <v>59</v>
      </c>
      <c r="B5871" t="s">
        <v>72</v>
      </c>
      <c r="C5871" t="s">
        <v>57</v>
      </c>
      <c r="D5871" t="s">
        <v>5</v>
      </c>
      <c r="E5871">
        <v>1982</v>
      </c>
      <c r="F5871" s="15">
        <v>23505.000000000007</v>
      </c>
      <c r="G5871" s="15">
        <v>3889.9999999999991</v>
      </c>
      <c r="H5871" s="15">
        <v>76050.016680146902</v>
      </c>
      <c r="I5871" s="15">
        <v>8321.9999999999982</v>
      </c>
      <c r="J5871" s="15">
        <v>21439.999999999993</v>
      </c>
      <c r="K5871" s="15">
        <v>63778.507653947381</v>
      </c>
      <c r="L5871" s="15">
        <v>27222.592610328778</v>
      </c>
      <c r="M5871" s="15">
        <v>4587.2594100629112</v>
      </c>
      <c r="N5871" s="15">
        <v>106460</v>
      </c>
      <c r="O5871" s="15">
        <v>15379</v>
      </c>
      <c r="P5871" s="10">
        <v>350634.37635448598</v>
      </c>
    </row>
    <row r="5872" spans="1:16" hidden="1" x14ac:dyDescent="0.25">
      <c r="A5872" t="s">
        <v>59</v>
      </c>
      <c r="B5872" t="s">
        <v>72</v>
      </c>
      <c r="C5872" t="s">
        <v>57</v>
      </c>
      <c r="D5872" t="s">
        <v>5</v>
      </c>
      <c r="E5872">
        <v>1983</v>
      </c>
      <c r="F5872" s="15">
        <v>22376.000000000007</v>
      </c>
      <c r="G5872" s="15">
        <v>4899.9999999999991</v>
      </c>
      <c r="H5872" s="15">
        <v>85328.262718943486</v>
      </c>
      <c r="I5872" s="15">
        <v>8836.9999999999982</v>
      </c>
      <c r="J5872" s="15">
        <v>22522.999999999993</v>
      </c>
      <c r="K5872" s="15">
        <v>72277.442045375574</v>
      </c>
      <c r="L5872" s="15">
        <v>30140.5489427293</v>
      </c>
      <c r="M5872" s="15">
        <v>5124.9240000612272</v>
      </c>
      <c r="N5872" s="15">
        <v>114621</v>
      </c>
      <c r="O5872" s="15">
        <v>16954</v>
      </c>
      <c r="P5872" s="10">
        <v>383082.1777071096</v>
      </c>
    </row>
    <row r="5873" spans="1:16" hidden="1" x14ac:dyDescent="0.25">
      <c r="A5873" t="s">
        <v>59</v>
      </c>
      <c r="B5873" t="s">
        <v>72</v>
      </c>
      <c r="C5873" t="s">
        <v>57</v>
      </c>
      <c r="D5873" t="s">
        <v>5</v>
      </c>
      <c r="E5873">
        <v>1984</v>
      </c>
      <c r="F5873" s="15">
        <v>28394.000000000007</v>
      </c>
      <c r="G5873" s="15">
        <v>4973.9999999999991</v>
      </c>
      <c r="H5873" s="15">
        <v>97143.576035216582</v>
      </c>
      <c r="I5873" s="15">
        <v>7742.9999999999982</v>
      </c>
      <c r="J5873" s="15">
        <v>25855.999999999993</v>
      </c>
      <c r="K5873" s="15">
        <v>78631.392995267888</v>
      </c>
      <c r="L5873" s="15">
        <v>35391.470362001106</v>
      </c>
      <c r="M5873" s="15">
        <v>5663.5119166067125</v>
      </c>
      <c r="N5873" s="15">
        <v>119678</v>
      </c>
      <c r="O5873" s="15">
        <v>18674</v>
      </c>
      <c r="P5873" s="10">
        <v>422148.95130909228</v>
      </c>
    </row>
    <row r="5874" spans="1:16" hidden="1" x14ac:dyDescent="0.25">
      <c r="A5874" t="s">
        <v>59</v>
      </c>
      <c r="B5874" t="s">
        <v>72</v>
      </c>
      <c r="C5874" t="s">
        <v>57</v>
      </c>
      <c r="D5874" t="s">
        <v>5</v>
      </c>
      <c r="E5874">
        <v>1985</v>
      </c>
      <c r="F5874" s="15">
        <v>27883.000000000011</v>
      </c>
      <c r="G5874" s="15">
        <v>6860.9999999999991</v>
      </c>
      <c r="H5874" s="15">
        <v>104646.77500364628</v>
      </c>
      <c r="I5874" s="15">
        <v>8968.9999999999982</v>
      </c>
      <c r="J5874" s="15">
        <v>27590.999999999993</v>
      </c>
      <c r="K5874" s="15">
        <v>89556.308659034563</v>
      </c>
      <c r="L5874" s="15">
        <v>37649.43657124044</v>
      </c>
      <c r="M5874" s="15">
        <v>6133.3120053881112</v>
      </c>
      <c r="N5874" s="15">
        <v>126343</v>
      </c>
      <c r="O5874" s="15">
        <v>19964</v>
      </c>
      <c r="P5874" s="10">
        <v>455596.83223930938</v>
      </c>
    </row>
    <row r="5875" spans="1:16" hidden="1" x14ac:dyDescent="0.25">
      <c r="A5875" t="s">
        <v>59</v>
      </c>
      <c r="B5875" t="s">
        <v>72</v>
      </c>
      <c r="C5875" t="s">
        <v>57</v>
      </c>
      <c r="D5875" t="s">
        <v>5</v>
      </c>
      <c r="E5875">
        <v>1986</v>
      </c>
      <c r="F5875" s="15">
        <v>27584.000000000007</v>
      </c>
      <c r="G5875" s="15">
        <v>6153.9999999999991</v>
      </c>
      <c r="H5875" s="15">
        <v>111757.96357681751</v>
      </c>
      <c r="I5875" s="15">
        <v>9892.9999999999982</v>
      </c>
      <c r="J5875" s="15">
        <v>30589.999999999993</v>
      </c>
      <c r="K5875" s="15">
        <v>97213.249550335386</v>
      </c>
      <c r="L5875" s="15">
        <v>39642.406746180204</v>
      </c>
      <c r="M5875" s="15">
        <v>6620.1936352921357</v>
      </c>
      <c r="N5875" s="15">
        <v>129614</v>
      </c>
      <c r="O5875" s="15">
        <v>22603</v>
      </c>
      <c r="P5875" s="10">
        <v>481671.8135086252</v>
      </c>
    </row>
    <row r="5876" spans="1:16" hidden="1" x14ac:dyDescent="0.25">
      <c r="A5876" t="s">
        <v>59</v>
      </c>
      <c r="B5876" t="s">
        <v>72</v>
      </c>
      <c r="C5876" t="s">
        <v>57</v>
      </c>
      <c r="D5876" t="s">
        <v>5</v>
      </c>
      <c r="E5876">
        <v>1987</v>
      </c>
      <c r="F5876" s="15">
        <v>25119.000000000007</v>
      </c>
      <c r="G5876" s="15">
        <v>6230.9999999999991</v>
      </c>
      <c r="H5876" s="15">
        <v>113319.00497222185</v>
      </c>
      <c r="I5876" s="15">
        <v>10874.999999999998</v>
      </c>
      <c r="J5876" s="15">
        <v>36832.999999999993</v>
      </c>
      <c r="K5876" s="15">
        <v>97633.246308118629</v>
      </c>
      <c r="L5876" s="15">
        <v>43255.352677970157</v>
      </c>
      <c r="M5876" s="15">
        <v>7232.1860123375518</v>
      </c>
      <c r="N5876" s="15">
        <v>142860</v>
      </c>
      <c r="O5876" s="15">
        <v>24764</v>
      </c>
      <c r="P5876" s="10">
        <v>508121.78997064818</v>
      </c>
    </row>
    <row r="5877" spans="1:16" hidden="1" x14ac:dyDescent="0.25">
      <c r="A5877" t="s">
        <v>59</v>
      </c>
      <c r="B5877" t="s">
        <v>72</v>
      </c>
      <c r="C5877" t="s">
        <v>57</v>
      </c>
      <c r="D5877" t="s">
        <v>5</v>
      </c>
      <c r="E5877">
        <v>1988</v>
      </c>
      <c r="F5877" s="15">
        <v>25498.000000000007</v>
      </c>
      <c r="G5877" s="15">
        <v>4936.9999999999991</v>
      </c>
      <c r="H5877" s="15">
        <v>114269.03016481258</v>
      </c>
      <c r="I5877" s="15">
        <v>12014.999999999998</v>
      </c>
      <c r="J5877" s="15">
        <v>39074.999999999993</v>
      </c>
      <c r="K5877" s="15">
        <v>93373.279193459952</v>
      </c>
      <c r="L5877" s="15">
        <v>48369.276147434262</v>
      </c>
      <c r="M5877" s="15">
        <v>7723.3957354314307</v>
      </c>
      <c r="N5877" s="15">
        <v>152743</v>
      </c>
      <c r="O5877" s="15">
        <v>25608</v>
      </c>
      <c r="P5877" s="10">
        <v>523610.98124113819</v>
      </c>
    </row>
    <row r="5878" spans="1:16" hidden="1" x14ac:dyDescent="0.25">
      <c r="A5878" t="s">
        <v>59</v>
      </c>
      <c r="B5878" t="s">
        <v>72</v>
      </c>
      <c r="C5878" t="s">
        <v>57</v>
      </c>
      <c r="D5878" t="s">
        <v>5</v>
      </c>
      <c r="E5878">
        <v>1989</v>
      </c>
      <c r="F5878" s="15">
        <v>29739.000000000007</v>
      </c>
      <c r="G5878" s="15">
        <v>6701.9999999999991</v>
      </c>
      <c r="H5878" s="15">
        <v>120336.19105265252</v>
      </c>
      <c r="I5878" s="15">
        <v>14327.999999999998</v>
      </c>
      <c r="J5878" s="15">
        <v>38638.999999999993</v>
      </c>
      <c r="K5878" s="15">
        <v>94524.27030824215</v>
      </c>
      <c r="L5878" s="15">
        <v>52629.212396929193</v>
      </c>
      <c r="M5878" s="15">
        <v>8591.2072739518426</v>
      </c>
      <c r="N5878" s="15">
        <v>159150</v>
      </c>
      <c r="O5878" s="15">
        <v>25970</v>
      </c>
      <c r="P5878" s="10">
        <v>550608.88103177573</v>
      </c>
    </row>
    <row r="5879" spans="1:16" hidden="1" x14ac:dyDescent="0.25">
      <c r="A5879" t="s">
        <v>59</v>
      </c>
      <c r="B5879" t="s">
        <v>72</v>
      </c>
      <c r="C5879" t="s">
        <v>57</v>
      </c>
      <c r="D5879" t="s">
        <v>5</v>
      </c>
      <c r="E5879">
        <v>1990</v>
      </c>
      <c r="F5879" s="15">
        <v>28991.000000000004</v>
      </c>
      <c r="G5879" s="15">
        <v>7627.9999999999991</v>
      </c>
      <c r="H5879" s="15">
        <v>126030.34204908578</v>
      </c>
      <c r="I5879" s="15">
        <v>15105.999999999998</v>
      </c>
      <c r="J5879" s="15">
        <v>37098.999999999993</v>
      </c>
      <c r="K5879" s="15">
        <v>103327.20235292299</v>
      </c>
      <c r="L5879" s="15">
        <v>55287.172620205609</v>
      </c>
      <c r="M5879" s="15">
        <v>9008.5508732722064</v>
      </c>
      <c r="N5879" s="15">
        <v>163936</v>
      </c>
      <c r="O5879" s="15">
        <v>31971</v>
      </c>
      <c r="P5879" s="10">
        <v>578384.26789548656</v>
      </c>
    </row>
    <row r="5880" spans="1:16" hidden="1" x14ac:dyDescent="0.25">
      <c r="A5880" t="s">
        <v>59</v>
      </c>
      <c r="B5880" t="s">
        <v>72</v>
      </c>
      <c r="C5880" t="s">
        <v>57</v>
      </c>
      <c r="D5880" t="s">
        <v>5</v>
      </c>
      <c r="E5880">
        <v>1991</v>
      </c>
      <c r="F5880" s="15">
        <v>27880.000000000004</v>
      </c>
      <c r="G5880" s="15">
        <v>7613.9999999999991</v>
      </c>
      <c r="H5880" s="15">
        <v>129091.42322226496</v>
      </c>
      <c r="I5880" s="15">
        <v>17782</v>
      </c>
      <c r="J5880" s="15">
        <v>36981</v>
      </c>
      <c r="K5880" s="15">
        <v>111931.13593379701</v>
      </c>
      <c r="L5880" s="15">
        <v>56894.148571599595</v>
      </c>
      <c r="M5880" s="15">
        <v>9504.8966002847119</v>
      </c>
      <c r="N5880" s="15">
        <v>171071</v>
      </c>
      <c r="O5880" s="15">
        <v>33563</v>
      </c>
      <c r="P5880" s="10">
        <v>602312.60432794632</v>
      </c>
    </row>
    <row r="5881" spans="1:16" hidden="1" x14ac:dyDescent="0.25">
      <c r="A5881" t="s">
        <v>59</v>
      </c>
      <c r="B5881" t="s">
        <v>72</v>
      </c>
      <c r="C5881" t="s">
        <v>57</v>
      </c>
      <c r="D5881" t="s">
        <v>5</v>
      </c>
      <c r="E5881">
        <v>1992</v>
      </c>
      <c r="F5881" s="15">
        <v>26602</v>
      </c>
      <c r="G5881" s="15">
        <v>8146.9999999999991</v>
      </c>
      <c r="H5881" s="15">
        <v>135325.58853869716</v>
      </c>
      <c r="I5881" s="15">
        <v>18389</v>
      </c>
      <c r="J5881" s="15">
        <v>37959</v>
      </c>
      <c r="K5881" s="15">
        <v>115202.11068310418</v>
      </c>
      <c r="L5881" s="15">
        <v>60217.098843212661</v>
      </c>
      <c r="M5881" s="15">
        <v>9891.7704235484998</v>
      </c>
      <c r="N5881" s="15">
        <v>178985</v>
      </c>
      <c r="O5881" s="15">
        <v>34728</v>
      </c>
      <c r="P5881" s="10">
        <v>625446.56848856248</v>
      </c>
    </row>
    <row r="5882" spans="1:16" hidden="1" x14ac:dyDescent="0.25">
      <c r="A5882" t="s">
        <v>59</v>
      </c>
      <c r="B5882" t="s">
        <v>72</v>
      </c>
      <c r="C5882" t="s">
        <v>57</v>
      </c>
      <c r="D5882" t="s">
        <v>5</v>
      </c>
      <c r="E5882">
        <v>1993</v>
      </c>
      <c r="F5882" s="15">
        <v>25847</v>
      </c>
      <c r="G5882" s="15">
        <v>7376</v>
      </c>
      <c r="H5882" s="15">
        <v>132489.5133321842</v>
      </c>
      <c r="I5882" s="15">
        <v>19238</v>
      </c>
      <c r="J5882" s="15">
        <v>35391</v>
      </c>
      <c r="K5882" s="15">
        <v>112852.12882407887</v>
      </c>
      <c r="L5882" s="15">
        <v>60546.093919758161</v>
      </c>
      <c r="M5882" s="15">
        <v>10383.326394097567</v>
      </c>
      <c r="N5882" s="15">
        <v>186039</v>
      </c>
      <c r="O5882" s="15">
        <v>35549</v>
      </c>
      <c r="P5882" s="10">
        <v>625711.06247011875</v>
      </c>
    </row>
    <row r="5883" spans="1:16" hidden="1" x14ac:dyDescent="0.25">
      <c r="A5883" t="s">
        <v>59</v>
      </c>
      <c r="B5883" t="s">
        <v>72</v>
      </c>
      <c r="C5883" t="s">
        <v>57</v>
      </c>
      <c r="D5883" t="s">
        <v>5</v>
      </c>
      <c r="E5883">
        <v>1994</v>
      </c>
      <c r="F5883" s="15">
        <v>26820</v>
      </c>
      <c r="G5883" s="15">
        <v>7403</v>
      </c>
      <c r="H5883" s="15">
        <v>142693.78392712711</v>
      </c>
      <c r="I5883" s="15">
        <v>20235</v>
      </c>
      <c r="J5883" s="15">
        <v>38040</v>
      </c>
      <c r="K5883" s="15">
        <v>122395.05515628257</v>
      </c>
      <c r="L5883" s="15">
        <v>64639.032668392618</v>
      </c>
      <c r="M5883" s="15">
        <v>11165.326271640466</v>
      </c>
      <c r="N5883" s="15">
        <v>191699</v>
      </c>
      <c r="O5883" s="15">
        <v>38262</v>
      </c>
      <c r="P5883" s="10">
        <v>663352.19802344288</v>
      </c>
    </row>
    <row r="5884" spans="1:16" hidden="1" x14ac:dyDescent="0.25">
      <c r="A5884" t="s">
        <v>59</v>
      </c>
      <c r="B5884" t="s">
        <v>72</v>
      </c>
      <c r="C5884" t="s">
        <v>57</v>
      </c>
      <c r="D5884" t="s">
        <v>5</v>
      </c>
      <c r="E5884">
        <v>1995</v>
      </c>
      <c r="F5884" s="15">
        <v>30590</v>
      </c>
      <c r="G5884" s="15">
        <v>7557</v>
      </c>
      <c r="H5884" s="15">
        <v>150842</v>
      </c>
      <c r="I5884" s="15">
        <v>21384</v>
      </c>
      <c r="J5884" s="15">
        <v>41186</v>
      </c>
      <c r="K5884" s="15">
        <v>129540</v>
      </c>
      <c r="L5884" s="15">
        <v>66822</v>
      </c>
      <c r="M5884" s="15">
        <v>11310</v>
      </c>
      <c r="N5884" s="15">
        <v>197732</v>
      </c>
      <c r="O5884" s="15">
        <v>39529</v>
      </c>
      <c r="P5884" s="10">
        <v>696492</v>
      </c>
    </row>
    <row r="5885" spans="1:16" hidden="1" x14ac:dyDescent="0.25">
      <c r="A5885" t="s">
        <v>59</v>
      </c>
      <c r="B5885" t="s">
        <v>72</v>
      </c>
      <c r="C5885" t="s">
        <v>57</v>
      </c>
      <c r="D5885" t="s">
        <v>5</v>
      </c>
      <c r="E5885">
        <v>1996</v>
      </c>
      <c r="F5885" s="15">
        <v>31185</v>
      </c>
      <c r="G5885" s="15">
        <v>11349</v>
      </c>
      <c r="H5885" s="15">
        <v>151589</v>
      </c>
      <c r="I5885" s="15">
        <v>24212</v>
      </c>
      <c r="J5885" s="15">
        <v>46154</v>
      </c>
      <c r="K5885" s="15">
        <v>134962</v>
      </c>
      <c r="L5885" s="15">
        <v>71740</v>
      </c>
      <c r="M5885" s="15">
        <v>12649</v>
      </c>
      <c r="N5885" s="15">
        <v>207314</v>
      </c>
      <c r="O5885" s="15">
        <v>40464</v>
      </c>
      <c r="P5885" s="10">
        <v>731618</v>
      </c>
    </row>
    <row r="5886" spans="1:16" hidden="1" x14ac:dyDescent="0.25">
      <c r="A5886" t="s">
        <v>59</v>
      </c>
      <c r="B5886" t="s">
        <v>72</v>
      </c>
      <c r="C5886" t="s">
        <v>57</v>
      </c>
      <c r="D5886" t="s">
        <v>5</v>
      </c>
      <c r="E5886">
        <v>1997</v>
      </c>
      <c r="F5886" s="15">
        <v>30686</v>
      </c>
      <c r="G5886" s="15">
        <v>13349</v>
      </c>
      <c r="H5886" s="15">
        <v>163703</v>
      </c>
      <c r="I5886" s="15">
        <v>24204</v>
      </c>
      <c r="J5886" s="15">
        <v>45842</v>
      </c>
      <c r="K5886" s="15">
        <v>139980</v>
      </c>
      <c r="L5886" s="15">
        <v>77225</v>
      </c>
      <c r="M5886" s="15">
        <v>24767</v>
      </c>
      <c r="N5886" s="15">
        <v>217103</v>
      </c>
      <c r="O5886" s="15">
        <v>41459</v>
      </c>
      <c r="P5886" s="10">
        <v>778318</v>
      </c>
    </row>
    <row r="5887" spans="1:16" hidden="1" x14ac:dyDescent="0.25">
      <c r="A5887" t="s">
        <v>59</v>
      </c>
      <c r="B5887" t="s">
        <v>72</v>
      </c>
      <c r="C5887" t="s">
        <v>57</v>
      </c>
      <c r="D5887" t="s">
        <v>5</v>
      </c>
      <c r="E5887">
        <v>1998</v>
      </c>
      <c r="F5887" s="15">
        <v>26279</v>
      </c>
      <c r="G5887" s="15">
        <v>10685</v>
      </c>
      <c r="H5887" s="15">
        <v>166811</v>
      </c>
      <c r="I5887" s="15">
        <v>23932</v>
      </c>
      <c r="J5887" s="15">
        <v>52092</v>
      </c>
      <c r="K5887" s="15">
        <v>143316</v>
      </c>
      <c r="L5887" s="15">
        <v>76249</v>
      </c>
      <c r="M5887" s="15">
        <v>26484</v>
      </c>
      <c r="N5887" s="15">
        <v>228971</v>
      </c>
      <c r="O5887" s="15">
        <v>43361</v>
      </c>
      <c r="P5887" s="10">
        <v>798180</v>
      </c>
    </row>
    <row r="5888" spans="1:16" hidden="1" x14ac:dyDescent="0.25">
      <c r="A5888" t="s">
        <v>59</v>
      </c>
      <c r="B5888" t="s">
        <v>72</v>
      </c>
      <c r="C5888" t="s">
        <v>57</v>
      </c>
      <c r="D5888" t="s">
        <v>5</v>
      </c>
      <c r="E5888">
        <v>1999</v>
      </c>
      <c r="F5888" s="15">
        <v>24359</v>
      </c>
      <c r="G5888" s="15">
        <v>16390</v>
      </c>
      <c r="H5888" s="15">
        <v>170527</v>
      </c>
      <c r="I5888" s="15">
        <v>23577</v>
      </c>
      <c r="J5888" s="15">
        <v>57957</v>
      </c>
      <c r="K5888" s="15">
        <v>148894</v>
      </c>
      <c r="L5888" s="15">
        <v>81187</v>
      </c>
      <c r="M5888" s="15">
        <v>24981</v>
      </c>
      <c r="N5888" s="15">
        <v>238274</v>
      </c>
      <c r="O5888" s="15">
        <v>46000</v>
      </c>
      <c r="P5888" s="10">
        <v>832146</v>
      </c>
    </row>
    <row r="5889" spans="1:16" hidden="1" x14ac:dyDescent="0.25">
      <c r="A5889" t="s">
        <v>59</v>
      </c>
      <c r="B5889" t="s">
        <v>72</v>
      </c>
      <c r="C5889" t="s">
        <v>57</v>
      </c>
      <c r="D5889" t="s">
        <v>5</v>
      </c>
      <c r="E5889">
        <v>2000</v>
      </c>
      <c r="F5889" s="15">
        <v>28997</v>
      </c>
      <c r="G5889" s="15">
        <v>33548</v>
      </c>
      <c r="H5889" s="15">
        <v>179848</v>
      </c>
      <c r="I5889" s="15">
        <v>23395</v>
      </c>
      <c r="J5889" s="15">
        <v>61038</v>
      </c>
      <c r="K5889" s="15">
        <v>151719</v>
      </c>
      <c r="L5889" s="15">
        <v>90674</v>
      </c>
      <c r="M5889" s="15">
        <v>29701</v>
      </c>
      <c r="N5889" s="15">
        <v>245939</v>
      </c>
      <c r="O5889" s="15">
        <v>47563</v>
      </c>
      <c r="P5889" s="10">
        <v>892422</v>
      </c>
    </row>
    <row r="5890" spans="1:16" hidden="1" x14ac:dyDescent="0.25">
      <c r="A5890" t="s">
        <v>59</v>
      </c>
      <c r="B5890" t="s">
        <v>72</v>
      </c>
      <c r="C5890" t="s">
        <v>57</v>
      </c>
      <c r="D5890" t="s">
        <v>5</v>
      </c>
      <c r="E5890">
        <v>2001</v>
      </c>
      <c r="F5890" s="15">
        <v>32423</v>
      </c>
      <c r="G5890" s="15">
        <v>30167</v>
      </c>
      <c r="H5890" s="15">
        <v>182153</v>
      </c>
      <c r="I5890" s="15">
        <v>23960</v>
      </c>
      <c r="J5890" s="15">
        <v>59555</v>
      </c>
      <c r="K5890" s="15">
        <v>153010</v>
      </c>
      <c r="L5890" s="15">
        <v>93522</v>
      </c>
      <c r="M5890" s="15">
        <v>35141</v>
      </c>
      <c r="N5890" s="15">
        <v>257793</v>
      </c>
      <c r="O5890" s="15">
        <v>49889</v>
      </c>
      <c r="P5890" s="10">
        <v>917613</v>
      </c>
    </row>
    <row r="5891" spans="1:16" hidden="1" x14ac:dyDescent="0.25">
      <c r="A5891" t="s">
        <v>59</v>
      </c>
      <c r="B5891" t="s">
        <v>72</v>
      </c>
      <c r="C5891" t="s">
        <v>57</v>
      </c>
      <c r="D5891" t="s">
        <v>5</v>
      </c>
      <c r="E5891">
        <v>2002</v>
      </c>
      <c r="F5891" s="15">
        <v>25903</v>
      </c>
      <c r="G5891" s="15">
        <v>30679</v>
      </c>
      <c r="H5891" s="15">
        <v>185536</v>
      </c>
      <c r="I5891" s="15">
        <v>23996</v>
      </c>
      <c r="J5891" s="15">
        <v>60412</v>
      </c>
      <c r="K5891" s="15">
        <v>160913</v>
      </c>
      <c r="L5891" s="15">
        <v>94799</v>
      </c>
      <c r="M5891" s="15">
        <v>37740</v>
      </c>
      <c r="N5891" s="15">
        <v>269305</v>
      </c>
      <c r="O5891" s="15">
        <v>51730</v>
      </c>
      <c r="P5891" s="10">
        <v>941013</v>
      </c>
    </row>
    <row r="5892" spans="1:16" hidden="1" x14ac:dyDescent="0.25">
      <c r="A5892" t="s">
        <v>59</v>
      </c>
      <c r="B5892" t="s">
        <v>72</v>
      </c>
      <c r="C5892" t="s">
        <v>57</v>
      </c>
      <c r="D5892" t="s">
        <v>5</v>
      </c>
      <c r="E5892">
        <v>2003</v>
      </c>
      <c r="F5892" s="15">
        <v>23813</v>
      </c>
      <c r="G5892" s="15">
        <v>30218</v>
      </c>
      <c r="H5892" s="15">
        <v>180584</v>
      </c>
      <c r="I5892" s="15">
        <v>25172</v>
      </c>
      <c r="J5892" s="15">
        <v>63750</v>
      </c>
      <c r="K5892" s="15">
        <v>163733</v>
      </c>
      <c r="L5892" s="15">
        <v>100296</v>
      </c>
      <c r="M5892" s="15">
        <v>42790</v>
      </c>
      <c r="N5892" s="15">
        <v>278632</v>
      </c>
      <c r="O5892" s="15">
        <v>52518</v>
      </c>
      <c r="P5892" s="10">
        <v>961506</v>
      </c>
    </row>
    <row r="5893" spans="1:16" hidden="1" x14ac:dyDescent="0.25">
      <c r="A5893" t="s">
        <v>59</v>
      </c>
      <c r="B5893" t="s">
        <v>72</v>
      </c>
      <c r="C5893" t="s">
        <v>57</v>
      </c>
      <c r="D5893" t="s">
        <v>5</v>
      </c>
      <c r="E5893">
        <v>2004</v>
      </c>
      <c r="F5893" s="15">
        <v>24146</v>
      </c>
      <c r="G5893" s="15">
        <v>36148</v>
      </c>
      <c r="H5893" s="15">
        <v>181119</v>
      </c>
      <c r="I5893" s="15">
        <v>25602</v>
      </c>
      <c r="J5893" s="15">
        <v>66225</v>
      </c>
      <c r="K5893" s="15">
        <v>169598</v>
      </c>
      <c r="L5893" s="15">
        <v>107493</v>
      </c>
      <c r="M5893" s="15">
        <v>49942</v>
      </c>
      <c r="N5893" s="15">
        <v>290134</v>
      </c>
      <c r="O5893" s="15">
        <v>54458</v>
      </c>
      <c r="P5893" s="10">
        <v>1004865</v>
      </c>
    </row>
    <row r="5894" spans="1:16" hidden="1" x14ac:dyDescent="0.25">
      <c r="A5894" t="s">
        <v>59</v>
      </c>
      <c r="B5894" t="s">
        <v>72</v>
      </c>
      <c r="C5894" t="s">
        <v>57</v>
      </c>
      <c r="D5894" t="s">
        <v>5</v>
      </c>
      <c r="E5894">
        <v>2005</v>
      </c>
      <c r="F5894" s="15">
        <v>18722</v>
      </c>
      <c r="G5894" s="15">
        <v>50550</v>
      </c>
      <c r="H5894" s="15">
        <v>185542</v>
      </c>
      <c r="I5894" s="15">
        <v>26888</v>
      </c>
      <c r="J5894" s="15">
        <v>70898</v>
      </c>
      <c r="K5894" s="15">
        <v>175777</v>
      </c>
      <c r="L5894" s="15">
        <v>111831</v>
      </c>
      <c r="M5894" s="15">
        <v>54334</v>
      </c>
      <c r="N5894" s="15">
        <v>296679</v>
      </c>
      <c r="O5894" s="15">
        <v>56405</v>
      </c>
      <c r="P5894" s="10">
        <v>1047626</v>
      </c>
    </row>
    <row r="5895" spans="1:16" hidden="1" x14ac:dyDescent="0.25">
      <c r="A5895" t="s">
        <v>59</v>
      </c>
      <c r="B5895" t="s">
        <v>72</v>
      </c>
      <c r="C5895" t="s">
        <v>57</v>
      </c>
      <c r="D5895" t="s">
        <v>5</v>
      </c>
      <c r="E5895">
        <v>2006</v>
      </c>
      <c r="F5895" s="15">
        <v>18347</v>
      </c>
      <c r="G5895" s="15">
        <v>57031</v>
      </c>
      <c r="H5895" s="15">
        <v>195317</v>
      </c>
      <c r="I5895" s="15">
        <v>29115</v>
      </c>
      <c r="J5895" s="15">
        <v>78980</v>
      </c>
      <c r="K5895" s="15">
        <v>195174</v>
      </c>
      <c r="L5895" s="15">
        <v>105558</v>
      </c>
      <c r="M5895" s="15">
        <v>61394</v>
      </c>
      <c r="N5895" s="15">
        <v>309632</v>
      </c>
      <c r="O5895" s="15">
        <v>56897</v>
      </c>
      <c r="P5895" s="10">
        <v>1107445</v>
      </c>
    </row>
    <row r="5896" spans="1:16" hidden="1" x14ac:dyDescent="0.25">
      <c r="A5896" t="s">
        <v>59</v>
      </c>
      <c r="B5896" t="s">
        <v>72</v>
      </c>
      <c r="C5896" t="s">
        <v>57</v>
      </c>
      <c r="D5896" t="s">
        <v>5</v>
      </c>
      <c r="E5896">
        <v>2007</v>
      </c>
      <c r="F5896" s="15">
        <v>16896</v>
      </c>
      <c r="G5896" s="15">
        <v>56844</v>
      </c>
      <c r="H5896" s="15">
        <v>202235</v>
      </c>
      <c r="I5896" s="15">
        <v>27657</v>
      </c>
      <c r="J5896" s="15">
        <v>81301</v>
      </c>
      <c r="K5896" s="15">
        <v>206899</v>
      </c>
      <c r="L5896" s="15">
        <v>112190</v>
      </c>
      <c r="M5896" s="15">
        <v>68332</v>
      </c>
      <c r="N5896" s="15">
        <v>319425</v>
      </c>
      <c r="O5896" s="15">
        <v>57838</v>
      </c>
      <c r="P5896" s="10">
        <v>1149617</v>
      </c>
    </row>
    <row r="5897" spans="1:16" hidden="1" x14ac:dyDescent="0.25">
      <c r="A5897" t="s">
        <v>59</v>
      </c>
      <c r="B5897" t="s">
        <v>72</v>
      </c>
      <c r="C5897" t="s">
        <v>57</v>
      </c>
      <c r="D5897" t="s">
        <v>5</v>
      </c>
      <c r="E5897">
        <v>2008</v>
      </c>
      <c r="F5897" s="15">
        <v>16108.484151397619</v>
      </c>
      <c r="G5897" s="15">
        <v>62771.204784840949</v>
      </c>
      <c r="H5897" s="15">
        <v>199992.77039302437</v>
      </c>
      <c r="I5897" s="15">
        <v>27448.007556583991</v>
      </c>
      <c r="J5897" s="15">
        <v>89639</v>
      </c>
      <c r="K5897" s="15">
        <v>210458.78904502513</v>
      </c>
      <c r="L5897" s="15">
        <v>109025.3831163118</v>
      </c>
      <c r="M5897" s="15">
        <v>83883.997706744442</v>
      </c>
      <c r="N5897" s="15">
        <v>338950.13829611952</v>
      </c>
      <c r="O5897" s="15">
        <v>61009.022284856845</v>
      </c>
      <c r="P5897" s="10">
        <v>1199286.7973349045</v>
      </c>
    </row>
    <row r="5898" spans="1:16" hidden="1" x14ac:dyDescent="0.25">
      <c r="A5898" t="s">
        <v>59</v>
      </c>
      <c r="B5898" t="s">
        <v>72</v>
      </c>
      <c r="C5898" t="s">
        <v>57</v>
      </c>
      <c r="D5898" t="s">
        <v>5</v>
      </c>
      <c r="E5898">
        <v>2009</v>
      </c>
      <c r="F5898" s="15">
        <v>15325.487762471581</v>
      </c>
      <c r="G5898" s="15">
        <v>36176.007410151906</v>
      </c>
      <c r="H5898" s="15">
        <v>185298.49502235951</v>
      </c>
      <c r="I5898" s="15">
        <v>23213.160676838528</v>
      </c>
      <c r="J5898" s="15">
        <v>76854</v>
      </c>
      <c r="K5898" s="15">
        <v>190360.20876018872</v>
      </c>
      <c r="L5898" s="15">
        <v>85892.217754707017</v>
      </c>
      <c r="M5898" s="15">
        <v>75479.378614605608</v>
      </c>
      <c r="N5898" s="15">
        <v>362765.07015749178</v>
      </c>
      <c r="O5898" s="15">
        <v>64469.828311298566</v>
      </c>
      <c r="P5898" s="10">
        <v>1115833.8544701133</v>
      </c>
    </row>
    <row r="5899" spans="1:16" hidden="1" x14ac:dyDescent="0.25">
      <c r="A5899" t="s">
        <v>59</v>
      </c>
      <c r="B5899" t="s">
        <v>72</v>
      </c>
      <c r="C5899" t="s">
        <v>57</v>
      </c>
      <c r="D5899" t="s">
        <v>5</v>
      </c>
      <c r="E5899">
        <v>2010</v>
      </c>
      <c r="F5899" s="15">
        <v>22166.819847532435</v>
      </c>
      <c r="G5899" s="15">
        <v>52254.678664055471</v>
      </c>
      <c r="H5899" s="15">
        <v>183097.35117327576</v>
      </c>
      <c r="I5899" s="15">
        <v>26588.038650661652</v>
      </c>
      <c r="J5899" s="15">
        <v>70684</v>
      </c>
      <c r="K5899" s="15">
        <v>198086.35085907488</v>
      </c>
      <c r="L5899" s="15">
        <v>116776.11622382545</v>
      </c>
      <c r="M5899" s="15">
        <v>71424.748296052741</v>
      </c>
      <c r="N5899" s="15">
        <v>374345.56512190972</v>
      </c>
      <c r="O5899" s="15">
        <v>65815.745173980045</v>
      </c>
      <c r="P5899" s="10">
        <v>1181239.4140103683</v>
      </c>
    </row>
    <row r="5900" spans="1:16" hidden="1" x14ac:dyDescent="0.25">
      <c r="A5900" t="s">
        <v>59</v>
      </c>
      <c r="B5900" t="s">
        <v>72</v>
      </c>
      <c r="C5900" t="s">
        <v>57</v>
      </c>
      <c r="D5900" t="s">
        <v>5</v>
      </c>
      <c r="E5900">
        <v>2011</v>
      </c>
      <c r="F5900" s="15">
        <v>23785.91627658152</v>
      </c>
      <c r="G5900" s="15">
        <v>64788.059069496638</v>
      </c>
      <c r="H5900" s="15">
        <v>175215.49766102034</v>
      </c>
      <c r="I5900" s="15">
        <v>24951.926922322695</v>
      </c>
      <c r="J5900" s="15">
        <v>73852</v>
      </c>
      <c r="K5900" s="15">
        <v>204048.10893957823</v>
      </c>
      <c r="L5900" s="15">
        <v>113591.4648918095</v>
      </c>
      <c r="M5900" s="15">
        <v>69428.632667515718</v>
      </c>
      <c r="N5900" s="15">
        <v>372411.06923283159</v>
      </c>
      <c r="O5900" s="15">
        <v>67290.534248171389</v>
      </c>
      <c r="P5900" s="10">
        <v>1189363.2099093278</v>
      </c>
    </row>
    <row r="5901" spans="1:16" hidden="1" x14ac:dyDescent="0.25">
      <c r="A5901" t="s">
        <v>59</v>
      </c>
      <c r="B5901" t="s">
        <v>72</v>
      </c>
      <c r="C5901" t="s">
        <v>57</v>
      </c>
      <c r="D5901" t="s">
        <v>6</v>
      </c>
      <c r="E5901">
        <v>1947</v>
      </c>
      <c r="F5901" s="15">
        <v>4977.0888121803964</v>
      </c>
      <c r="G5901" s="15">
        <v>4567.5546610365154</v>
      </c>
      <c r="H5901" s="15">
        <v>45422.358283267269</v>
      </c>
      <c r="I5901" s="15">
        <v>1028.6606137857973</v>
      </c>
      <c r="J5901" s="15">
        <v>16658.799799917379</v>
      </c>
      <c r="K5901" s="15">
        <v>27215.833239617361</v>
      </c>
      <c r="L5901" s="15">
        <v>22787.765096880288</v>
      </c>
      <c r="M5901" s="15">
        <v>937.65308314079141</v>
      </c>
      <c r="N5901" s="15">
        <v>57954.125336531659</v>
      </c>
      <c r="O5901" s="15">
        <v>26125.247293366214</v>
      </c>
      <c r="P5901" s="10">
        <v>207675.08621972366</v>
      </c>
    </row>
    <row r="5902" spans="1:16" hidden="1" x14ac:dyDescent="0.25">
      <c r="A5902" t="s">
        <v>59</v>
      </c>
      <c r="B5902" t="s">
        <v>72</v>
      </c>
      <c r="C5902" t="s">
        <v>57</v>
      </c>
      <c r="D5902" t="s">
        <v>6</v>
      </c>
      <c r="E5902">
        <v>1948</v>
      </c>
      <c r="F5902" s="15">
        <v>5129.5314150950135</v>
      </c>
      <c r="G5902" s="15">
        <v>3996.6103284069509</v>
      </c>
      <c r="H5902" s="15">
        <v>47557.377869833377</v>
      </c>
      <c r="I5902" s="15">
        <v>1182.9597058536665</v>
      </c>
      <c r="J5902" s="15">
        <v>18562.297629815912</v>
      </c>
      <c r="K5902" s="15">
        <v>27491.669387316189</v>
      </c>
      <c r="L5902" s="15">
        <v>21295.508692210144</v>
      </c>
      <c r="M5902" s="15">
        <v>968.92862744437559</v>
      </c>
      <c r="N5902" s="15">
        <v>61320.481136261864</v>
      </c>
      <c r="O5902" s="15">
        <v>26017.672745687643</v>
      </c>
      <c r="P5902" s="10">
        <v>213523.03753792515</v>
      </c>
    </row>
    <row r="5903" spans="1:16" hidden="1" x14ac:dyDescent="0.25">
      <c r="A5903" t="s">
        <v>59</v>
      </c>
      <c r="B5903" t="s">
        <v>72</v>
      </c>
      <c r="C5903" t="s">
        <v>57</v>
      </c>
      <c r="D5903" t="s">
        <v>6</v>
      </c>
      <c r="E5903">
        <v>1949</v>
      </c>
      <c r="F5903" s="15">
        <v>5567.3984660199749</v>
      </c>
      <c r="G5903" s="15">
        <v>2105.3572265715188</v>
      </c>
      <c r="H5903" s="15">
        <v>52553.763912622104</v>
      </c>
      <c r="I5903" s="15">
        <v>1381.3442527980703</v>
      </c>
      <c r="J5903" s="15">
        <v>21653.884709248436</v>
      </c>
      <c r="K5903" s="15">
        <v>29753.525798446546</v>
      </c>
      <c r="L5903" s="15">
        <v>22204.326502573167</v>
      </c>
      <c r="M5903" s="15">
        <v>998.9776798144859</v>
      </c>
      <c r="N5903" s="15">
        <v>61848.536947984263</v>
      </c>
      <c r="O5903" s="15">
        <v>25756.420272753981</v>
      </c>
      <c r="P5903" s="10">
        <v>223823.53576883255</v>
      </c>
    </row>
    <row r="5904" spans="1:16" hidden="1" x14ac:dyDescent="0.25">
      <c r="A5904" t="s">
        <v>59</v>
      </c>
      <c r="B5904" t="s">
        <v>72</v>
      </c>
      <c r="C5904" t="s">
        <v>57</v>
      </c>
      <c r="D5904" t="s">
        <v>6</v>
      </c>
      <c r="E5904">
        <v>1950</v>
      </c>
      <c r="F5904" s="15">
        <v>6332.8549402295412</v>
      </c>
      <c r="G5904" s="15">
        <v>1516.5708835472801</v>
      </c>
      <c r="H5904" s="15">
        <v>57814.276089831386</v>
      </c>
      <c r="I5904" s="15">
        <v>1719.3327401848323</v>
      </c>
      <c r="J5904" s="15">
        <v>24272.791119511519</v>
      </c>
      <c r="K5904" s="15">
        <v>32631.416272770952</v>
      </c>
      <c r="L5904" s="15">
        <v>22563.365637531399</v>
      </c>
      <c r="M5904" s="15">
        <v>1027.8002402511222</v>
      </c>
      <c r="N5904" s="15">
        <v>61188.467183331282</v>
      </c>
      <c r="O5904" s="15">
        <v>26217.454048519274</v>
      </c>
      <c r="P5904" s="10">
        <v>235284.3291557086</v>
      </c>
    </row>
    <row r="5905" spans="1:16" hidden="1" x14ac:dyDescent="0.25">
      <c r="A5905" t="s">
        <v>59</v>
      </c>
      <c r="B5905" t="s">
        <v>72</v>
      </c>
      <c r="C5905" t="s">
        <v>57</v>
      </c>
      <c r="D5905" t="s">
        <v>6</v>
      </c>
      <c r="E5905">
        <v>1951</v>
      </c>
      <c r="F5905" s="15">
        <v>6259.8770984087141</v>
      </c>
      <c r="G5905" s="15">
        <v>2551.4074864383656</v>
      </c>
      <c r="H5905" s="15">
        <v>57153.960753780004</v>
      </c>
      <c r="I5905" s="15">
        <v>1858.9366806271908</v>
      </c>
      <c r="J5905" s="15">
        <v>24132.264434082768</v>
      </c>
      <c r="K5905" s="15">
        <v>31748.740600134715</v>
      </c>
      <c r="L5905" s="15">
        <v>24919.559960694802</v>
      </c>
      <c r="M5905" s="15">
        <v>1041.9048974860721</v>
      </c>
      <c r="N5905" s="15">
        <v>64686.836935992091</v>
      </c>
      <c r="O5905" s="15">
        <v>25725.684687702967</v>
      </c>
      <c r="P5905" s="10">
        <v>240079.17353534768</v>
      </c>
    </row>
    <row r="5906" spans="1:16" hidden="1" x14ac:dyDescent="0.25">
      <c r="A5906" t="s">
        <v>59</v>
      </c>
      <c r="B5906" t="s">
        <v>72</v>
      </c>
      <c r="C5906" t="s">
        <v>57</v>
      </c>
      <c r="D5906" t="s">
        <v>6</v>
      </c>
      <c r="E5906">
        <v>1952</v>
      </c>
      <c r="F5906" s="15">
        <v>6733.4222053349686</v>
      </c>
      <c r="G5906" s="15">
        <v>2301.6193409129314</v>
      </c>
      <c r="H5906" s="15">
        <v>55378.446183508546</v>
      </c>
      <c r="I5906" s="15">
        <v>1895.6745596909695</v>
      </c>
      <c r="J5906" s="15">
        <v>25575.85674803266</v>
      </c>
      <c r="K5906" s="15">
        <v>31932.631365267265</v>
      </c>
      <c r="L5906" s="15">
        <v>24515.640933866787</v>
      </c>
      <c r="M5906" s="15">
        <v>1076.2466716233409</v>
      </c>
      <c r="N5906" s="15">
        <v>67162.098553440766</v>
      </c>
      <c r="O5906" s="15">
        <v>25833.259235381531</v>
      </c>
      <c r="P5906" s="10">
        <v>242404.89579705975</v>
      </c>
    </row>
    <row r="5907" spans="1:16" hidden="1" x14ac:dyDescent="0.25">
      <c r="A5907" t="s">
        <v>59</v>
      </c>
      <c r="B5907" t="s">
        <v>72</v>
      </c>
      <c r="C5907" t="s">
        <v>57</v>
      </c>
      <c r="D5907" t="s">
        <v>6</v>
      </c>
      <c r="E5907">
        <v>1953</v>
      </c>
      <c r="F5907" s="15">
        <v>7317.2449399015841</v>
      </c>
      <c r="G5907" s="15">
        <v>1409.5188211792372</v>
      </c>
      <c r="H5907" s="15">
        <v>57660.202511419397</v>
      </c>
      <c r="I5907" s="15">
        <v>2248.3581987032426</v>
      </c>
      <c r="J5907" s="15">
        <v>28475.816529153246</v>
      </c>
      <c r="K5907" s="15">
        <v>34120.931470344614</v>
      </c>
      <c r="L5907" s="15">
        <v>24605.400717606342</v>
      </c>
      <c r="M5907" s="15">
        <v>1134.505038463351</v>
      </c>
      <c r="N5907" s="15">
        <v>72442.656670664597</v>
      </c>
      <c r="O5907" s="15">
        <v>26663.120031759041</v>
      </c>
      <c r="P5907" s="10">
        <v>256077.75492919463</v>
      </c>
    </row>
    <row r="5908" spans="1:16" hidden="1" x14ac:dyDescent="0.25">
      <c r="A5908" t="s">
        <v>59</v>
      </c>
      <c r="B5908" t="s">
        <v>72</v>
      </c>
      <c r="C5908" t="s">
        <v>57</v>
      </c>
      <c r="D5908" t="s">
        <v>6</v>
      </c>
      <c r="E5908">
        <v>1954</v>
      </c>
      <c r="F5908" s="15">
        <v>6605.3055496939614</v>
      </c>
      <c r="G5908" s="15">
        <v>1391.6768107845637</v>
      </c>
      <c r="H5908" s="15">
        <v>60822.379287398762</v>
      </c>
      <c r="I5908" s="15">
        <v>2505.5233521496921</v>
      </c>
      <c r="J5908" s="15">
        <v>28769.645053231539</v>
      </c>
      <c r="K5908" s="15">
        <v>36125.340810289403</v>
      </c>
      <c r="L5908" s="15">
        <v>25166.399365978577</v>
      </c>
      <c r="M5908" s="15">
        <v>1184.1779617690436</v>
      </c>
      <c r="N5908" s="15">
        <v>74620.886894019422</v>
      </c>
      <c r="O5908" s="15">
        <v>27277.831732779418</v>
      </c>
      <c r="P5908" s="10">
        <v>264469.16681809438</v>
      </c>
    </row>
    <row r="5909" spans="1:16" hidden="1" x14ac:dyDescent="0.25">
      <c r="A5909" t="s">
        <v>59</v>
      </c>
      <c r="B5909" t="s">
        <v>72</v>
      </c>
      <c r="C5909" t="s">
        <v>57</v>
      </c>
      <c r="D5909" t="s">
        <v>6</v>
      </c>
      <c r="E5909">
        <v>1955</v>
      </c>
      <c r="F5909" s="15">
        <v>6760.9916122450586</v>
      </c>
      <c r="G5909" s="15">
        <v>1605.7809355206505</v>
      </c>
      <c r="H5909" s="15">
        <v>60272.116507355939</v>
      </c>
      <c r="I5909" s="15">
        <v>3078.634265544636</v>
      </c>
      <c r="J5909" s="15">
        <v>27326.05273928164</v>
      </c>
      <c r="K5909" s="15">
        <v>36226.480731112315</v>
      </c>
      <c r="L5909" s="15">
        <v>27320.63417572797</v>
      </c>
      <c r="M5909" s="15">
        <v>1199.5091109374673</v>
      </c>
      <c r="N5909" s="15">
        <v>77393.179905561934</v>
      </c>
      <c r="O5909" s="15">
        <v>27508.348620662058</v>
      </c>
      <c r="P5909" s="10">
        <v>268691.72860394965</v>
      </c>
    </row>
    <row r="5910" spans="1:16" hidden="1" x14ac:dyDescent="0.25">
      <c r="A5910" t="s">
        <v>59</v>
      </c>
      <c r="B5910" t="s">
        <v>72</v>
      </c>
      <c r="C5910" t="s">
        <v>57</v>
      </c>
      <c r="D5910" t="s">
        <v>6</v>
      </c>
      <c r="E5910">
        <v>1956</v>
      </c>
      <c r="F5910" s="15">
        <v>6988.0337867987428</v>
      </c>
      <c r="G5910" s="15">
        <v>1944.7791330194543</v>
      </c>
      <c r="H5910" s="15">
        <v>60389.505900431737</v>
      </c>
      <c r="I5910" s="15">
        <v>3262.3236608635289</v>
      </c>
      <c r="J5910" s="15">
        <v>27837.058868113454</v>
      </c>
      <c r="K5910" s="15">
        <v>36318.426113678594</v>
      </c>
      <c r="L5910" s="15">
        <v>30237.827147263608</v>
      </c>
      <c r="M5910" s="15">
        <v>1226.4919334738929</v>
      </c>
      <c r="N5910" s="15">
        <v>79076.357805427047</v>
      </c>
      <c r="O5910" s="15">
        <v>27231.728355202889</v>
      </c>
      <c r="P5910" s="10">
        <v>274512.53270427295</v>
      </c>
    </row>
    <row r="5911" spans="1:16" hidden="1" x14ac:dyDescent="0.25">
      <c r="A5911" t="s">
        <v>59</v>
      </c>
      <c r="B5911" t="s">
        <v>72</v>
      </c>
      <c r="C5911" t="s">
        <v>57</v>
      </c>
      <c r="D5911" t="s">
        <v>6</v>
      </c>
      <c r="E5911">
        <v>1957</v>
      </c>
      <c r="F5911" s="15">
        <v>7933.5022708330107</v>
      </c>
      <c r="G5911" s="15">
        <v>2230.2512993342366</v>
      </c>
      <c r="H5911" s="15">
        <v>65151.113157068867</v>
      </c>
      <c r="I5911" s="15">
        <v>3078.6342655446365</v>
      </c>
      <c r="J5911" s="15">
        <v>28897.396585439488</v>
      </c>
      <c r="K5911" s="15">
        <v>39508.930888728333</v>
      </c>
      <c r="L5911" s="15">
        <v>30316.366958035724</v>
      </c>
      <c r="M5911" s="15">
        <v>1278.6178406465333</v>
      </c>
      <c r="N5911" s="15">
        <v>82046.67174636545</v>
      </c>
      <c r="O5911" s="15">
        <v>27815.704471172252</v>
      </c>
      <c r="P5911" s="10">
        <v>288257.18948316853</v>
      </c>
    </row>
    <row r="5912" spans="1:16" hidden="1" x14ac:dyDescent="0.25">
      <c r="A5912" t="s">
        <v>59</v>
      </c>
      <c r="B5912" t="s">
        <v>72</v>
      </c>
      <c r="C5912" t="s">
        <v>57</v>
      </c>
      <c r="D5912" t="s">
        <v>6</v>
      </c>
      <c r="E5912">
        <v>1958</v>
      </c>
      <c r="F5912" s="15">
        <v>7620.5084159125745</v>
      </c>
      <c r="G5912" s="15">
        <v>2016.1471745981494</v>
      </c>
      <c r="H5912" s="15">
        <v>67726.342967669218</v>
      </c>
      <c r="I5912" s="15">
        <v>2968.4206283533017</v>
      </c>
      <c r="J5912" s="15">
        <v>29663.905778687222</v>
      </c>
      <c r="K5912" s="15">
        <v>42984.46634973352</v>
      </c>
      <c r="L5912" s="15">
        <v>30103.18747165427</v>
      </c>
      <c r="M5912" s="15">
        <v>1333.1967316861217</v>
      </c>
      <c r="N5912" s="15">
        <v>81419.60546994512</v>
      </c>
      <c r="O5912" s="15">
        <v>28645.565267549769</v>
      </c>
      <c r="P5912" s="10">
        <v>294481.34625578928</v>
      </c>
    </row>
    <row r="5913" spans="1:16" hidden="1" x14ac:dyDescent="0.25">
      <c r="A5913" t="s">
        <v>59</v>
      </c>
      <c r="B5913" t="s">
        <v>72</v>
      </c>
      <c r="C5913" t="s">
        <v>57</v>
      </c>
      <c r="D5913" t="s">
        <v>6</v>
      </c>
      <c r="E5913">
        <v>1959</v>
      </c>
      <c r="F5913" s="15">
        <v>7148.5850388045601</v>
      </c>
      <c r="G5913" s="15">
        <v>2105.3572265715188</v>
      </c>
      <c r="H5913" s="15">
        <v>75796.86374163047</v>
      </c>
      <c r="I5913" s="15">
        <v>3842.7821500712303</v>
      </c>
      <c r="J5913" s="15">
        <v>34403.487623602356</v>
      </c>
      <c r="K5913" s="15">
        <v>47471.401018967743</v>
      </c>
      <c r="L5913" s="15">
        <v>32167.662497664103</v>
      </c>
      <c r="M5913" s="15">
        <v>1436.8353000646655</v>
      </c>
      <c r="N5913" s="15">
        <v>85644.051963724211</v>
      </c>
      <c r="O5913" s="15">
        <v>29659.839574233403</v>
      </c>
      <c r="P5913" s="10">
        <v>319676.86613533425</v>
      </c>
    </row>
    <row r="5914" spans="1:16" hidden="1" x14ac:dyDescent="0.25">
      <c r="A5914" t="s">
        <v>59</v>
      </c>
      <c r="B5914" t="s">
        <v>72</v>
      </c>
      <c r="C5914" t="s">
        <v>57</v>
      </c>
      <c r="D5914" t="s">
        <v>6</v>
      </c>
      <c r="E5914">
        <v>1960</v>
      </c>
      <c r="F5914" s="15">
        <v>7704.8383664610847</v>
      </c>
      <c r="G5914" s="15">
        <v>2105.3572265715188</v>
      </c>
      <c r="H5914" s="15">
        <v>81475.575631672284</v>
      </c>
      <c r="I5914" s="15">
        <v>4019.123969577367</v>
      </c>
      <c r="J5914" s="15">
        <v>37418.42378371011</v>
      </c>
      <c r="K5914" s="15">
        <v>51820.417614352555</v>
      </c>
      <c r="L5914" s="15">
        <v>33592.59906452959</v>
      </c>
      <c r="M5914" s="15">
        <v>1523.9162273413122</v>
      </c>
      <c r="N5914" s="15">
        <v>88020.303116474912</v>
      </c>
      <c r="O5914" s="15">
        <v>30658.746088391519</v>
      </c>
      <c r="P5914" s="10">
        <v>338339.30108908226</v>
      </c>
    </row>
    <row r="5915" spans="1:16" hidden="1" x14ac:dyDescent="0.25">
      <c r="A5915" t="s">
        <v>59</v>
      </c>
      <c r="B5915" t="s">
        <v>72</v>
      </c>
      <c r="C5915" t="s">
        <v>57</v>
      </c>
      <c r="D5915" t="s">
        <v>6</v>
      </c>
      <c r="E5915">
        <v>1961</v>
      </c>
      <c r="F5915" s="15">
        <v>8188.1138522967822</v>
      </c>
      <c r="G5915" s="15">
        <v>2194.5672785448878</v>
      </c>
      <c r="H5915" s="15">
        <v>86963.529757965909</v>
      </c>
      <c r="I5915" s="15">
        <v>4092.5997277049228</v>
      </c>
      <c r="J5915" s="15">
        <v>43039.491200860146</v>
      </c>
      <c r="K5915" s="15">
        <v>55240.785845817983</v>
      </c>
      <c r="L5915" s="15">
        <v>34725.816334241514</v>
      </c>
      <c r="M5915" s="15">
        <v>1584.6275780482702</v>
      </c>
      <c r="N5915" s="15">
        <v>90165.529851597094</v>
      </c>
      <c r="O5915" s="15">
        <v>31519.342469820047</v>
      </c>
      <c r="P5915" s="10">
        <v>357714.40389689757</v>
      </c>
    </row>
    <row r="5916" spans="1:16" hidden="1" x14ac:dyDescent="0.25">
      <c r="A5916" t="s">
        <v>59</v>
      </c>
      <c r="B5916" t="s">
        <v>72</v>
      </c>
      <c r="C5916" t="s">
        <v>57</v>
      </c>
      <c r="D5916" t="s">
        <v>6</v>
      </c>
      <c r="E5916">
        <v>1962</v>
      </c>
      <c r="F5916" s="15">
        <v>8319.4739675742712</v>
      </c>
      <c r="G5916" s="15">
        <v>2123.1992369661921</v>
      </c>
      <c r="H5916" s="15">
        <v>93640.051489152014</v>
      </c>
      <c r="I5916" s="15">
        <v>4768.5767024784473</v>
      </c>
      <c r="J5916" s="15">
        <v>46041.652207747087</v>
      </c>
      <c r="K5916" s="15">
        <v>58753.099459849684</v>
      </c>
      <c r="L5916" s="15">
        <v>33996.518091357604</v>
      </c>
      <c r="M5916" s="15">
        <v>1646.5654206887016</v>
      </c>
      <c r="N5916" s="15">
        <v>101287.7053859998</v>
      </c>
      <c r="O5916" s="15">
        <v>31842.066112855744</v>
      </c>
      <c r="P5916" s="10">
        <v>382418.90807466954</v>
      </c>
    </row>
    <row r="5917" spans="1:16" hidden="1" x14ac:dyDescent="0.25">
      <c r="A5917" t="s">
        <v>59</v>
      </c>
      <c r="B5917" t="s">
        <v>72</v>
      </c>
      <c r="C5917" t="s">
        <v>57</v>
      </c>
      <c r="D5917" t="s">
        <v>6</v>
      </c>
      <c r="E5917">
        <v>1963</v>
      </c>
      <c r="F5917" s="15">
        <v>7789.1683170095948</v>
      </c>
      <c r="G5917" s="15">
        <v>2016.1471745981491</v>
      </c>
      <c r="H5917" s="15">
        <v>93977.545994244938</v>
      </c>
      <c r="I5917" s="15">
        <v>5576.8100418815739</v>
      </c>
      <c r="J5917" s="15">
        <v>46859.262013878018</v>
      </c>
      <c r="K5917" s="15">
        <v>59608.191517716048</v>
      </c>
      <c r="L5917" s="15">
        <v>36105.873009237221</v>
      </c>
      <c r="M5917" s="15">
        <v>1732.4198560318739</v>
      </c>
      <c r="N5917" s="15">
        <v>104984.09606805649</v>
      </c>
      <c r="O5917" s="15">
        <v>33025.386137319983</v>
      </c>
      <c r="P5917" s="10">
        <v>391674.90012997389</v>
      </c>
    </row>
    <row r="5918" spans="1:16" hidden="1" x14ac:dyDescent="0.25">
      <c r="A5918" t="s">
        <v>59</v>
      </c>
      <c r="B5918" t="s">
        <v>72</v>
      </c>
      <c r="C5918" t="s">
        <v>57</v>
      </c>
      <c r="D5918" t="s">
        <v>6</v>
      </c>
      <c r="E5918">
        <v>1964</v>
      </c>
      <c r="F5918" s="15">
        <v>8483.2686792165714</v>
      </c>
      <c r="G5918" s="15">
        <v>2087.5152161768447</v>
      </c>
      <c r="H5918" s="15">
        <v>102649.68740771966</v>
      </c>
      <c r="I5918" s="15">
        <v>6069.0976213362064</v>
      </c>
      <c r="J5918" s="15">
        <v>55124.786147732731</v>
      </c>
      <c r="K5918" s="15">
        <v>65952.422914789015</v>
      </c>
      <c r="L5918" s="15">
        <v>37373.729954558468</v>
      </c>
      <c r="M5918" s="15">
        <v>1899.8360049510602</v>
      </c>
      <c r="N5918" s="15">
        <v>109406.56349123146</v>
      </c>
      <c r="O5918" s="15">
        <v>33809.143556120973</v>
      </c>
      <c r="P5918" s="10">
        <v>422856.05099383299</v>
      </c>
    </row>
    <row r="5919" spans="1:16" hidden="1" x14ac:dyDescent="0.25">
      <c r="A5919" t="s">
        <v>59</v>
      </c>
      <c r="B5919" t="s">
        <v>72</v>
      </c>
      <c r="C5919" t="s">
        <v>57</v>
      </c>
      <c r="D5919" t="s">
        <v>6</v>
      </c>
      <c r="E5919">
        <v>1965</v>
      </c>
      <c r="F5919" s="15">
        <v>8658.4154995865556</v>
      </c>
      <c r="G5919" s="15">
        <v>2016.1471745981489</v>
      </c>
      <c r="H5919" s="15">
        <v>107829.49437718932</v>
      </c>
      <c r="I5919" s="15">
        <v>6487.9094426632819</v>
      </c>
      <c r="J5919" s="15">
        <v>58931.781807529798</v>
      </c>
      <c r="K5919" s="15">
        <v>70053.186977244855</v>
      </c>
      <c r="L5919" s="15">
        <v>39258.685413089195</v>
      </c>
      <c r="M5919" s="15">
        <v>2066.0256619367728</v>
      </c>
      <c r="N5919" s="15">
        <v>114027.05184380231</v>
      </c>
      <c r="O5919" s="15">
        <v>33993.557066427085</v>
      </c>
      <c r="P5919" s="10">
        <v>443322.25526406732</v>
      </c>
    </row>
    <row r="5920" spans="1:16" hidden="1" x14ac:dyDescent="0.25">
      <c r="A5920" t="s">
        <v>59</v>
      </c>
      <c r="B5920" t="s">
        <v>72</v>
      </c>
      <c r="C5920" t="s">
        <v>57</v>
      </c>
      <c r="D5920" t="s">
        <v>6</v>
      </c>
      <c r="E5920">
        <v>1966</v>
      </c>
      <c r="F5920" s="15">
        <v>8408.6691075775034</v>
      </c>
      <c r="G5920" s="15">
        <v>1944.7791330194534</v>
      </c>
      <c r="H5920" s="15">
        <v>110125.92437923464</v>
      </c>
      <c r="I5920" s="15">
        <v>7399.008843444989</v>
      </c>
      <c r="J5920" s="15">
        <v>62368.298023923795</v>
      </c>
      <c r="K5920" s="15">
        <v>72462.156000481264</v>
      </c>
      <c r="L5920" s="15">
        <v>40818.26165556402</v>
      </c>
      <c r="M5920" s="15">
        <v>2299.059129296812</v>
      </c>
      <c r="N5920" s="15">
        <v>122112.90646080131</v>
      </c>
      <c r="O5920" s="15">
        <v>34208.706161784212</v>
      </c>
      <c r="P5920" s="10">
        <v>462147.76889512804</v>
      </c>
    </row>
    <row r="5921" spans="1:16" hidden="1" x14ac:dyDescent="0.25">
      <c r="A5921" t="s">
        <v>59</v>
      </c>
      <c r="B5921" t="s">
        <v>72</v>
      </c>
      <c r="C5921" t="s">
        <v>57</v>
      </c>
      <c r="D5921" t="s">
        <v>6</v>
      </c>
      <c r="E5921">
        <v>1967</v>
      </c>
      <c r="F5921" s="15">
        <v>8609.180834529303</v>
      </c>
      <c r="G5921" s="15">
        <v>1659.4447428467149</v>
      </c>
      <c r="H5921" s="15">
        <v>114648.63284745686</v>
      </c>
      <c r="I5921" s="15">
        <v>7672.8047654050679</v>
      </c>
      <c r="J5921" s="15">
        <v>67290.644586915907</v>
      </c>
      <c r="K5921" s="15">
        <v>75953.691283251406</v>
      </c>
      <c r="L5921" s="15">
        <v>40167.166812653239</v>
      </c>
      <c r="M5921" s="15">
        <v>2519.7665958723437</v>
      </c>
      <c r="N5921" s="15">
        <v>131517.36869621542</v>
      </c>
      <c r="O5921" s="15">
        <v>33885.738769773408</v>
      </c>
      <c r="P5921" s="10">
        <v>483924.4399349197</v>
      </c>
    </row>
    <row r="5922" spans="1:16" hidden="1" x14ac:dyDescent="0.25">
      <c r="A5922" t="s">
        <v>59</v>
      </c>
      <c r="B5922" t="s">
        <v>72</v>
      </c>
      <c r="C5922" t="s">
        <v>57</v>
      </c>
      <c r="D5922" t="s">
        <v>6</v>
      </c>
      <c r="E5922">
        <v>1968</v>
      </c>
      <c r="F5922" s="15">
        <v>8789.8745419567949</v>
      </c>
      <c r="G5922" s="15">
        <v>1524.2863475017334</v>
      </c>
      <c r="H5922" s="15">
        <v>122037.84668286219</v>
      </c>
      <c r="I5922" s="15">
        <v>8846.2158595196906</v>
      </c>
      <c r="J5922" s="15">
        <v>62467.364118273319</v>
      </c>
      <c r="K5922" s="15">
        <v>79537.378523631283</v>
      </c>
      <c r="L5922" s="15">
        <v>44514.326365320652</v>
      </c>
      <c r="M5922" s="15">
        <v>2898.4774052278567</v>
      </c>
      <c r="N5922" s="15">
        <v>137394.02397929004</v>
      </c>
      <c r="O5922" s="15">
        <v>34215.165509624421</v>
      </c>
      <c r="P5922" s="10">
        <v>502224.95933320798</v>
      </c>
    </row>
    <row r="5923" spans="1:16" hidden="1" x14ac:dyDescent="0.25">
      <c r="A5923" t="s">
        <v>59</v>
      </c>
      <c r="B5923" t="s">
        <v>72</v>
      </c>
      <c r="C5923" t="s">
        <v>57</v>
      </c>
      <c r="D5923" t="s">
        <v>6</v>
      </c>
      <c r="E5923">
        <v>1969</v>
      </c>
      <c r="F5923" s="15">
        <v>8799.2006687917619</v>
      </c>
      <c r="G5923" s="15">
        <v>1449.198350087855</v>
      </c>
      <c r="H5923" s="15">
        <v>130307.28034819044</v>
      </c>
      <c r="I5923" s="15">
        <v>11036.583235200324</v>
      </c>
      <c r="J5923" s="15">
        <v>69321.49952108119</v>
      </c>
      <c r="K5923" s="15">
        <v>84068.183106111566</v>
      </c>
      <c r="L5923" s="15">
        <v>46095.556698103945</v>
      </c>
      <c r="M5923" s="15">
        <v>3288.5136290134024</v>
      </c>
      <c r="N5923" s="15">
        <v>145111.66849456239</v>
      </c>
      <c r="O5923" s="15">
        <v>35468.278990626342</v>
      </c>
      <c r="P5923" s="10">
        <v>534945.96304176922</v>
      </c>
    </row>
    <row r="5924" spans="1:16" hidden="1" x14ac:dyDescent="0.25">
      <c r="A5924" t="s">
        <v>59</v>
      </c>
      <c r="B5924" t="s">
        <v>72</v>
      </c>
      <c r="C5924" t="s">
        <v>57</v>
      </c>
      <c r="D5924" t="s">
        <v>6</v>
      </c>
      <c r="E5924">
        <v>1970</v>
      </c>
      <c r="F5924" s="15">
        <v>7849.1014974794543</v>
      </c>
      <c r="G5924" s="15">
        <v>1314.0399547428738</v>
      </c>
      <c r="H5924" s="15">
        <v>134644.67937853417</v>
      </c>
      <c r="I5924" s="15">
        <v>11818.857297943407</v>
      </c>
      <c r="J5924" s="15">
        <v>71996.284068518391</v>
      </c>
      <c r="K5924" s="15">
        <v>84897.550724599481</v>
      </c>
      <c r="L5924" s="15">
        <v>47515.237182646226</v>
      </c>
      <c r="M5924" s="15">
        <v>3479.1120669822599</v>
      </c>
      <c r="N5924" s="15">
        <v>154933.30070377493</v>
      </c>
      <c r="O5924" s="15">
        <v>34912.775076367754</v>
      </c>
      <c r="P5924" s="10">
        <v>553360.937951589</v>
      </c>
    </row>
    <row r="5925" spans="1:16" hidden="1" x14ac:dyDescent="0.25">
      <c r="A5925" t="s">
        <v>59</v>
      </c>
      <c r="B5925" t="s">
        <v>72</v>
      </c>
      <c r="C5925" t="s">
        <v>57</v>
      </c>
      <c r="D5925" t="s">
        <v>6</v>
      </c>
      <c r="E5925">
        <v>1971</v>
      </c>
      <c r="F5925" s="15">
        <v>9241.8828521205505</v>
      </c>
      <c r="G5925" s="15">
        <v>1226.0923987168048</v>
      </c>
      <c r="H5925" s="15">
        <v>137337.7566721866</v>
      </c>
      <c r="I5925" s="15">
        <v>11964.539447840914</v>
      </c>
      <c r="J5925" s="15">
        <v>77214.319473053169</v>
      </c>
      <c r="K5925" s="15">
        <v>85035.953427769127</v>
      </c>
      <c r="L5925" s="15">
        <v>46669.883241321004</v>
      </c>
      <c r="M5925" s="15">
        <v>3690.052097218264</v>
      </c>
      <c r="N5925" s="15">
        <v>159986.85146658061</v>
      </c>
      <c r="O5925" s="15">
        <v>35735.683806232308</v>
      </c>
      <c r="P5925" s="10">
        <v>568103.0148830394</v>
      </c>
    </row>
    <row r="5926" spans="1:16" hidden="1" x14ac:dyDescent="0.25">
      <c r="A5926" t="s">
        <v>59</v>
      </c>
      <c r="B5926" t="s">
        <v>72</v>
      </c>
      <c r="C5926" t="s">
        <v>57</v>
      </c>
      <c r="D5926" t="s">
        <v>6</v>
      </c>
      <c r="E5926">
        <v>1972</v>
      </c>
      <c r="F5926" s="15">
        <v>9481.3449173682784</v>
      </c>
      <c r="G5926" s="15">
        <v>1517.8547545498641</v>
      </c>
      <c r="H5926" s="15">
        <v>144998.1199220563</v>
      </c>
      <c r="I5926" s="15">
        <v>12195.796935158132</v>
      </c>
      <c r="J5926" s="15">
        <v>82175.596257816607</v>
      </c>
      <c r="K5926" s="15">
        <v>86942.391661532267</v>
      </c>
      <c r="L5926" s="15">
        <v>46815.759006834793</v>
      </c>
      <c r="M5926" s="15">
        <v>3924.5476967041386</v>
      </c>
      <c r="N5926" s="15">
        <v>166378.28659721016</v>
      </c>
      <c r="O5926" s="15">
        <v>34756.247215500378</v>
      </c>
      <c r="P5926" s="10">
        <v>589185.94496473088</v>
      </c>
    </row>
    <row r="5927" spans="1:16" hidden="1" x14ac:dyDescent="0.25">
      <c r="A5927" t="s">
        <v>59</v>
      </c>
      <c r="B5927" t="s">
        <v>72</v>
      </c>
      <c r="C5927" t="s">
        <v>57</v>
      </c>
      <c r="D5927" t="s">
        <v>6</v>
      </c>
      <c r="E5927">
        <v>1973</v>
      </c>
      <c r="F5927" s="15">
        <v>9025.7309548321991</v>
      </c>
      <c r="G5927" s="15">
        <v>1771.1666060345674</v>
      </c>
      <c r="H5927" s="15">
        <v>149788.41965058705</v>
      </c>
      <c r="I5927" s="15">
        <v>11771.01351378529</v>
      </c>
      <c r="J5927" s="15">
        <v>73177.373719466545</v>
      </c>
      <c r="K5927" s="15">
        <v>96192.473356055911</v>
      </c>
      <c r="L5927" s="15">
        <v>49393.510928604133</v>
      </c>
      <c r="M5927" s="15">
        <v>4180.9794844329117</v>
      </c>
      <c r="N5927" s="15">
        <v>174066.35327122643</v>
      </c>
      <c r="O5927" s="15">
        <v>34908.496680813616</v>
      </c>
      <c r="P5927" s="10">
        <v>604275.51816583856</v>
      </c>
    </row>
    <row r="5928" spans="1:16" hidden="1" x14ac:dyDescent="0.25">
      <c r="A5928" t="s">
        <v>59</v>
      </c>
      <c r="B5928" t="s">
        <v>72</v>
      </c>
      <c r="C5928" t="s">
        <v>57</v>
      </c>
      <c r="D5928" t="s">
        <v>6</v>
      </c>
      <c r="E5928">
        <v>1974</v>
      </c>
      <c r="F5928" s="15">
        <v>9996.4794180193257</v>
      </c>
      <c r="G5928" s="15">
        <v>1339.801965212087</v>
      </c>
      <c r="H5928" s="15">
        <v>148107.84142087598</v>
      </c>
      <c r="I5928" s="15">
        <v>12138.825275059888</v>
      </c>
      <c r="J5928" s="15">
        <v>68519.53893988741</v>
      </c>
      <c r="K5928" s="15">
        <v>92737.946697164531</v>
      </c>
      <c r="L5928" s="15">
        <v>44957.310115530512</v>
      </c>
      <c r="M5928" s="15">
        <v>4205.2568862649759</v>
      </c>
      <c r="N5928" s="15">
        <v>178252.20400861226</v>
      </c>
      <c r="O5928" s="15">
        <v>34714.717381235932</v>
      </c>
      <c r="P5928" s="10">
        <v>594969.92210786277</v>
      </c>
    </row>
    <row r="5929" spans="1:16" hidden="1" x14ac:dyDescent="0.25">
      <c r="A5929" t="s">
        <v>59</v>
      </c>
      <c r="B5929" t="s">
        <v>72</v>
      </c>
      <c r="C5929" t="s">
        <v>57</v>
      </c>
      <c r="D5929" t="s">
        <v>6</v>
      </c>
      <c r="E5929">
        <v>1975</v>
      </c>
      <c r="F5929" s="15">
        <v>9663.5243059609929</v>
      </c>
      <c r="G5929" s="15">
        <v>1409.9467828301104</v>
      </c>
      <c r="H5929" s="15">
        <v>142718.52090743804</v>
      </c>
      <c r="I5929" s="15">
        <v>14657.988741500794</v>
      </c>
      <c r="J5929" s="15">
        <v>61329.130501654639</v>
      </c>
      <c r="K5929" s="15">
        <v>92543.957621245878</v>
      </c>
      <c r="L5929" s="15">
        <v>43353.787262008686</v>
      </c>
      <c r="M5929" s="15">
        <v>4200.0364712451546</v>
      </c>
      <c r="N5929" s="15">
        <v>178608.94697430334</v>
      </c>
      <c r="O5929" s="15">
        <v>34955.689389682673</v>
      </c>
      <c r="P5929" s="10">
        <v>583441.52895787044</v>
      </c>
    </row>
    <row r="5930" spans="1:16" hidden="1" x14ac:dyDescent="0.25">
      <c r="A5930" t="s">
        <v>59</v>
      </c>
      <c r="B5930" t="s">
        <v>72</v>
      </c>
      <c r="C5930" t="s">
        <v>57</v>
      </c>
      <c r="D5930" t="s">
        <v>6</v>
      </c>
      <c r="E5930">
        <v>1976</v>
      </c>
      <c r="F5930" s="15">
        <v>8729.9451840201218</v>
      </c>
      <c r="G5930" s="15">
        <v>1440.2780945064555</v>
      </c>
      <c r="H5930" s="15">
        <v>146074.43266373547</v>
      </c>
      <c r="I5930" s="15">
        <v>14371.87174246738</v>
      </c>
      <c r="J5930" s="15">
        <v>64368.218892039018</v>
      </c>
      <c r="K5930" s="15">
        <v>102479.41709620526</v>
      </c>
      <c r="L5930" s="15">
        <v>46463.623782937997</v>
      </c>
      <c r="M5930" s="15">
        <v>4501.7210495234849</v>
      </c>
      <c r="N5930" s="15">
        <v>188671.72286040525</v>
      </c>
      <c r="O5930" s="15">
        <v>35869.475487371848</v>
      </c>
      <c r="P5930" s="10">
        <v>612970.70685321232</v>
      </c>
    </row>
    <row r="5931" spans="1:16" hidden="1" x14ac:dyDescent="0.25">
      <c r="A5931" t="s">
        <v>59</v>
      </c>
      <c r="B5931" t="s">
        <v>72</v>
      </c>
      <c r="C5931" t="s">
        <v>57</v>
      </c>
      <c r="D5931" t="s">
        <v>6</v>
      </c>
      <c r="E5931">
        <v>1977</v>
      </c>
      <c r="F5931" s="15">
        <v>9608.6569122523306</v>
      </c>
      <c r="G5931" s="15">
        <v>1987.8561263011923</v>
      </c>
      <c r="H5931" s="15">
        <v>146410.98437071708</v>
      </c>
      <c r="I5931" s="15">
        <v>15372.063696762289</v>
      </c>
      <c r="J5931" s="15">
        <v>63498.740838722457</v>
      </c>
      <c r="K5931" s="15">
        <v>101689.03189391167</v>
      </c>
      <c r="L5931" s="15">
        <v>48376.868805667189</v>
      </c>
      <c r="M5931" s="15">
        <v>4521.5005926491212</v>
      </c>
      <c r="N5931" s="15">
        <v>193580.06256058946</v>
      </c>
      <c r="O5931" s="15">
        <v>37337.542692446761</v>
      </c>
      <c r="P5931" s="10">
        <v>622383.30849001952</v>
      </c>
    </row>
    <row r="5932" spans="1:16" hidden="1" x14ac:dyDescent="0.25">
      <c r="A5932" t="s">
        <v>59</v>
      </c>
      <c r="B5932" t="s">
        <v>72</v>
      </c>
      <c r="C5932" t="s">
        <v>57</v>
      </c>
      <c r="D5932" t="s">
        <v>6</v>
      </c>
      <c r="E5932">
        <v>1978</v>
      </c>
      <c r="F5932" s="15">
        <v>9992.3375762074429</v>
      </c>
      <c r="G5932" s="15">
        <v>1776.8878940583766</v>
      </c>
      <c r="H5932" s="15">
        <v>146675.23857907663</v>
      </c>
      <c r="I5932" s="15">
        <v>14856.923301927021</v>
      </c>
      <c r="J5932" s="15">
        <v>64077.614817843292</v>
      </c>
      <c r="K5932" s="15">
        <v>100599.60709308153</v>
      </c>
      <c r="L5932" s="15">
        <v>47340.659339228412</v>
      </c>
      <c r="M5932" s="15">
        <v>4771.6831171479107</v>
      </c>
      <c r="N5932" s="15">
        <v>204257.09386039153</v>
      </c>
      <c r="O5932" s="15">
        <v>38839.977391774461</v>
      </c>
      <c r="P5932" s="10">
        <v>633188.02297073649</v>
      </c>
    </row>
    <row r="5933" spans="1:16" hidden="1" x14ac:dyDescent="0.25">
      <c r="A5933" t="s">
        <v>59</v>
      </c>
      <c r="B5933" t="s">
        <v>72</v>
      </c>
      <c r="C5933" t="s">
        <v>57</v>
      </c>
      <c r="D5933" t="s">
        <v>6</v>
      </c>
      <c r="E5933">
        <v>1979</v>
      </c>
      <c r="F5933" s="15">
        <v>10113.826896967506</v>
      </c>
      <c r="G5933" s="15">
        <v>2072.8195440733639</v>
      </c>
      <c r="H5933" s="15">
        <v>153979.04733609568</v>
      </c>
      <c r="I5933" s="15">
        <v>14802.250527721437</v>
      </c>
      <c r="J5933" s="15">
        <v>58258.530826116519</v>
      </c>
      <c r="K5933" s="15">
        <v>104913.22188886409</v>
      </c>
      <c r="L5933" s="15">
        <v>52784.231270977689</v>
      </c>
      <c r="M5933" s="15">
        <v>4979.222610508391</v>
      </c>
      <c r="N5933" s="15">
        <v>216028.56862405589</v>
      </c>
      <c r="O5933" s="15">
        <v>39596.993999201237</v>
      </c>
      <c r="P5933" s="10">
        <v>657528.71352458175</v>
      </c>
    </row>
    <row r="5934" spans="1:16" hidden="1" x14ac:dyDescent="0.25">
      <c r="A5934" t="s">
        <v>59</v>
      </c>
      <c r="B5934" t="s">
        <v>72</v>
      </c>
      <c r="C5934" t="s">
        <v>57</v>
      </c>
      <c r="D5934" t="s">
        <v>6</v>
      </c>
      <c r="E5934">
        <v>1980</v>
      </c>
      <c r="F5934" s="15">
        <v>10116.709516667759</v>
      </c>
      <c r="G5934" s="15">
        <v>1411.7975149030797</v>
      </c>
      <c r="H5934" s="15">
        <v>157957.77627420219</v>
      </c>
      <c r="I5934" s="15">
        <v>11892.396803310872</v>
      </c>
      <c r="J5934" s="15">
        <v>63555.927985853341</v>
      </c>
      <c r="K5934" s="15">
        <v>100413.23494718547</v>
      </c>
      <c r="L5934" s="15">
        <v>50783.933369585029</v>
      </c>
      <c r="M5934" s="15">
        <v>4811.1157165193981</v>
      </c>
      <c r="N5934" s="15">
        <v>224225.62938256294</v>
      </c>
      <c r="O5934" s="15">
        <v>40751.515351958835</v>
      </c>
      <c r="P5934" s="10">
        <v>665920.03686274891</v>
      </c>
    </row>
    <row r="5935" spans="1:16" hidden="1" x14ac:dyDescent="0.25">
      <c r="A5935" t="s">
        <v>59</v>
      </c>
      <c r="B5935" t="s">
        <v>72</v>
      </c>
      <c r="C5935" t="s">
        <v>57</v>
      </c>
      <c r="D5935" t="s">
        <v>6</v>
      </c>
      <c r="E5935">
        <v>1981</v>
      </c>
      <c r="F5935" s="15">
        <v>10798.054885025897</v>
      </c>
      <c r="G5935" s="15">
        <v>2444.5987376863727</v>
      </c>
      <c r="H5935" s="15">
        <v>151872.38819979547</v>
      </c>
      <c r="I5935" s="15">
        <v>11249.393742740585</v>
      </c>
      <c r="J5935" s="15">
        <v>53394.122066084987</v>
      </c>
      <c r="K5935" s="15">
        <v>98042.306261828882</v>
      </c>
      <c r="L5935" s="15">
        <v>51219.985540342925</v>
      </c>
      <c r="M5935" s="15">
        <v>4825.358866569647</v>
      </c>
      <c r="N5935" s="15">
        <v>232375.7500985259</v>
      </c>
      <c r="O5935" s="15">
        <v>41951.380529007292</v>
      </c>
      <c r="P5935" s="10">
        <v>658173.33892760798</v>
      </c>
    </row>
    <row r="5936" spans="1:16" hidden="1" x14ac:dyDescent="0.25">
      <c r="A5936" t="s">
        <v>59</v>
      </c>
      <c r="B5936" t="s">
        <v>72</v>
      </c>
      <c r="C5936" t="s">
        <v>57</v>
      </c>
      <c r="D5936" t="s">
        <v>6</v>
      </c>
      <c r="E5936">
        <v>1982</v>
      </c>
      <c r="F5936" s="15">
        <v>11626.732631739758</v>
      </c>
      <c r="G5936" s="15">
        <v>4759.1007599378854</v>
      </c>
      <c r="H5936" s="15">
        <v>156100.05345507554</v>
      </c>
      <c r="I5936" s="15">
        <v>14708.489441122372</v>
      </c>
      <c r="J5936" s="15">
        <v>51638.826774557296</v>
      </c>
      <c r="K5936" s="15">
        <v>103593.91086301771</v>
      </c>
      <c r="L5936" s="15">
        <v>50401.533455513156</v>
      </c>
      <c r="M5936" s="15">
        <v>4910.3464282859286</v>
      </c>
      <c r="N5936" s="15">
        <v>239970.21037691884</v>
      </c>
      <c r="O5936" s="15">
        <v>42061.907919155128</v>
      </c>
      <c r="P5936" s="10">
        <v>679771.11210532358</v>
      </c>
    </row>
    <row r="5937" spans="1:16" hidden="1" x14ac:dyDescent="0.25">
      <c r="A5937" t="s">
        <v>59</v>
      </c>
      <c r="B5937" t="s">
        <v>72</v>
      </c>
      <c r="C5937" t="s">
        <v>57</v>
      </c>
      <c r="D5937" t="s">
        <v>6</v>
      </c>
      <c r="E5937">
        <v>1983</v>
      </c>
      <c r="F5937" s="15">
        <v>10950.004614389183</v>
      </c>
      <c r="G5937" s="15">
        <v>6127.4433416315651</v>
      </c>
      <c r="H5937" s="15">
        <v>166913.24977699047</v>
      </c>
      <c r="I5937" s="15">
        <v>15217.436557401737</v>
      </c>
      <c r="J5937" s="15">
        <v>52376.424264082234</v>
      </c>
      <c r="K5937" s="15">
        <v>104769.76203372909</v>
      </c>
      <c r="L5937" s="15">
        <v>48672.440927631178</v>
      </c>
      <c r="M5937" s="15">
        <v>5116.9538625229452</v>
      </c>
      <c r="N5937" s="15">
        <v>240733.24464708776</v>
      </c>
      <c r="O5937" s="15">
        <v>42671.169052337711</v>
      </c>
      <c r="P5937" s="10">
        <v>693548.12907780381</v>
      </c>
    </row>
    <row r="5938" spans="1:16" hidden="1" x14ac:dyDescent="0.25">
      <c r="A5938" t="s">
        <v>59</v>
      </c>
      <c r="B5938" t="s">
        <v>72</v>
      </c>
      <c r="C5938" t="s">
        <v>57</v>
      </c>
      <c r="D5938" t="s">
        <v>6</v>
      </c>
      <c r="E5938">
        <v>1984</v>
      </c>
      <c r="F5938" s="15">
        <v>12906.279357412068</v>
      </c>
      <c r="G5938" s="15">
        <v>6082.712544447234</v>
      </c>
      <c r="H5938" s="15">
        <v>173028.19471435223</v>
      </c>
      <c r="I5938" s="15">
        <v>16365.344294663475</v>
      </c>
      <c r="J5938" s="15">
        <v>57770.689448550962</v>
      </c>
      <c r="K5938" s="15">
        <v>106827.84981786448</v>
      </c>
      <c r="L5938" s="15">
        <v>52113.228442516171</v>
      </c>
      <c r="M5938" s="15">
        <v>5377.4959293326101</v>
      </c>
      <c r="N5938" s="15">
        <v>239794.74140214728</v>
      </c>
      <c r="O5938" s="15">
        <v>44630.546650531978</v>
      </c>
      <c r="P5938" s="10">
        <v>714897.08260181849</v>
      </c>
    </row>
    <row r="5939" spans="1:16" hidden="1" x14ac:dyDescent="0.25">
      <c r="A5939" t="s">
        <v>59</v>
      </c>
      <c r="B5939" t="s">
        <v>72</v>
      </c>
      <c r="C5939" t="s">
        <v>57</v>
      </c>
      <c r="D5939" t="s">
        <v>6</v>
      </c>
      <c r="E5939">
        <v>1985</v>
      </c>
      <c r="F5939" s="15">
        <v>13012.743800764605</v>
      </c>
      <c r="G5939" s="15">
        <v>8062.9936846686123</v>
      </c>
      <c r="H5939" s="15">
        <v>176530.77004128543</v>
      </c>
      <c r="I5939" s="15">
        <v>20316.405622489572</v>
      </c>
      <c r="J5939" s="15">
        <v>60529.677526457534</v>
      </c>
      <c r="K5939" s="15">
        <v>113062.42155848283</v>
      </c>
      <c r="L5939" s="15">
        <v>50582.248949522123</v>
      </c>
      <c r="M5939" s="15">
        <v>5625.3540659917135</v>
      </c>
      <c r="N5939" s="15">
        <v>244829.76517031668</v>
      </c>
      <c r="O5939" s="15">
        <v>45578.787700604968</v>
      </c>
      <c r="P5939" s="10">
        <v>738131.1681205841</v>
      </c>
    </row>
    <row r="5940" spans="1:16" hidden="1" x14ac:dyDescent="0.25">
      <c r="A5940" t="s">
        <v>59</v>
      </c>
      <c r="B5940" t="s">
        <v>72</v>
      </c>
      <c r="C5940" t="s">
        <v>57</v>
      </c>
      <c r="D5940" t="s">
        <v>6</v>
      </c>
      <c r="E5940">
        <v>1986</v>
      </c>
      <c r="F5940" s="15">
        <v>13013.764733704245</v>
      </c>
      <c r="G5940" s="15">
        <v>12347.59968913068</v>
      </c>
      <c r="H5940" s="15">
        <v>178158.6881228023</v>
      </c>
      <c r="I5940" s="15">
        <v>18611.81285852064</v>
      </c>
      <c r="J5940" s="15">
        <v>65815.403839841107</v>
      </c>
      <c r="K5940" s="15">
        <v>119258.18151936957</v>
      </c>
      <c r="L5940" s="15">
        <v>51318.94118042606</v>
      </c>
      <c r="M5940" s="15">
        <v>5906.9305489848412</v>
      </c>
      <c r="N5940" s="15">
        <v>241670.60976910614</v>
      </c>
      <c r="O5940" s="15">
        <v>49078.010557463414</v>
      </c>
      <c r="P5940" s="10">
        <v>755179.942819349</v>
      </c>
    </row>
    <row r="5941" spans="1:16" hidden="1" x14ac:dyDescent="0.25">
      <c r="A5941" t="s">
        <v>59</v>
      </c>
      <c r="B5941" t="s">
        <v>72</v>
      </c>
      <c r="C5941" t="s">
        <v>57</v>
      </c>
      <c r="D5941" t="s">
        <v>6</v>
      </c>
      <c r="E5941">
        <v>1987</v>
      </c>
      <c r="F5941" s="15">
        <v>12069.826578981052</v>
      </c>
      <c r="G5941" s="15">
        <v>15658.641477279423</v>
      </c>
      <c r="H5941" s="15">
        <v>168502.104544431</v>
      </c>
      <c r="I5941" s="15">
        <v>18154.548386783437</v>
      </c>
      <c r="J5941" s="15">
        <v>72658.021056747239</v>
      </c>
      <c r="K5941" s="15">
        <v>119359.34638899966</v>
      </c>
      <c r="L5941" s="15">
        <v>57537.02162161834</v>
      </c>
      <c r="M5941" s="15">
        <v>6042.9351510281449</v>
      </c>
      <c r="N5941" s="15">
        <v>242540.90343198073</v>
      </c>
      <c r="O5941" s="15">
        <v>49182.752629079812</v>
      </c>
      <c r="P5941" s="10">
        <v>761706.10126692883</v>
      </c>
    </row>
    <row r="5942" spans="1:16" hidden="1" x14ac:dyDescent="0.25">
      <c r="A5942" t="s">
        <v>59</v>
      </c>
      <c r="B5942" t="s">
        <v>72</v>
      </c>
      <c r="C5942" t="s">
        <v>57</v>
      </c>
      <c r="D5942" t="s">
        <v>6</v>
      </c>
      <c r="E5942">
        <v>1988</v>
      </c>
      <c r="F5942" s="15">
        <v>12090.794301318441</v>
      </c>
      <c r="G5942" s="15">
        <v>15125.622436845879</v>
      </c>
      <c r="H5942" s="15">
        <v>163820.26669978836</v>
      </c>
      <c r="I5942" s="15">
        <v>20550.798354405044</v>
      </c>
      <c r="J5942" s="15">
        <v>73578.8508340181</v>
      </c>
      <c r="K5942" s="15">
        <v>116566.44477117095</v>
      </c>
      <c r="L5942" s="15">
        <v>61300.181468334558</v>
      </c>
      <c r="M5942" s="15">
        <v>6203.9756901488663</v>
      </c>
      <c r="N5942" s="15">
        <v>244859.41325292736</v>
      </c>
      <c r="O5942" s="15">
        <v>48590.280510439319</v>
      </c>
      <c r="P5942" s="10">
        <v>762686.62831939687</v>
      </c>
    </row>
    <row r="5943" spans="1:16" hidden="1" x14ac:dyDescent="0.25">
      <c r="A5943" t="s">
        <v>59</v>
      </c>
      <c r="B5943" t="s">
        <v>72</v>
      </c>
      <c r="C5943" t="s">
        <v>57</v>
      </c>
      <c r="D5943" t="s">
        <v>6</v>
      </c>
      <c r="E5943">
        <v>1989</v>
      </c>
      <c r="F5943" s="15">
        <v>13568.044421520921</v>
      </c>
      <c r="G5943" s="15">
        <v>17471.038072667143</v>
      </c>
      <c r="H5943" s="15">
        <v>169904.79098820055</v>
      </c>
      <c r="I5943" s="15">
        <v>21142.007262406536</v>
      </c>
      <c r="J5943" s="15">
        <v>71550.457737824516</v>
      </c>
      <c r="K5943" s="15">
        <v>106763.10600951051</v>
      </c>
      <c r="L5943" s="15">
        <v>63771.097885694493</v>
      </c>
      <c r="M5943" s="15">
        <v>6628.2952971737013</v>
      </c>
      <c r="N5943" s="15">
        <v>244280.17301241664</v>
      </c>
      <c r="O5943" s="15">
        <v>45450.968365183449</v>
      </c>
      <c r="P5943" s="10">
        <v>760529.97905259847</v>
      </c>
    </row>
    <row r="5944" spans="1:16" hidden="1" x14ac:dyDescent="0.25">
      <c r="A5944" t="s">
        <v>59</v>
      </c>
      <c r="B5944" t="s">
        <v>72</v>
      </c>
      <c r="C5944" t="s">
        <v>57</v>
      </c>
      <c r="D5944" t="s">
        <v>6</v>
      </c>
      <c r="E5944">
        <v>1990</v>
      </c>
      <c r="F5944" s="15">
        <v>13920.657587100575</v>
      </c>
      <c r="G5944" s="15">
        <v>17808.598584705371</v>
      </c>
      <c r="H5944" s="15">
        <v>164054.06652460422</v>
      </c>
      <c r="I5944" s="15">
        <v>21462.852557602688</v>
      </c>
      <c r="J5944" s="15">
        <v>64266.682528765799</v>
      </c>
      <c r="K5944" s="15">
        <v>111838.74238511552</v>
      </c>
      <c r="L5944" s="15">
        <v>66103.602302022729</v>
      </c>
      <c r="M5944" s="15">
        <v>6936.5567768735636</v>
      </c>
      <c r="N5944" s="15">
        <v>241640.35654273865</v>
      </c>
      <c r="O5944" s="15">
        <v>52738.946130753233</v>
      </c>
      <c r="P5944" s="10">
        <v>760771.06192028243</v>
      </c>
    </row>
    <row r="5945" spans="1:16" hidden="1" x14ac:dyDescent="0.25">
      <c r="A5945" t="s">
        <v>59</v>
      </c>
      <c r="B5945" t="s">
        <v>72</v>
      </c>
      <c r="C5945" t="s">
        <v>57</v>
      </c>
      <c r="D5945" t="s">
        <v>6</v>
      </c>
      <c r="E5945">
        <v>1991</v>
      </c>
      <c r="F5945" s="15">
        <v>13688.137904056946</v>
      </c>
      <c r="G5945" s="15">
        <v>20426.196748465929</v>
      </c>
      <c r="H5945" s="15">
        <v>159758.21461911465</v>
      </c>
      <c r="I5945" s="15">
        <v>24699.165827612116</v>
      </c>
      <c r="J5945" s="15">
        <v>61037.359342823562</v>
      </c>
      <c r="K5945" s="15">
        <v>120740.65212808503</v>
      </c>
      <c r="L5945" s="15">
        <v>64414.551322488936</v>
      </c>
      <c r="M5945" s="15">
        <v>6976.7177073415287</v>
      </c>
      <c r="N5945" s="15">
        <v>242008.14968447585</v>
      </c>
      <c r="O5945" s="15">
        <v>52865.578855486776</v>
      </c>
      <c r="P5945" s="10">
        <v>766614.7241399514</v>
      </c>
    </row>
    <row r="5946" spans="1:16" hidden="1" x14ac:dyDescent="0.25">
      <c r="A5946" t="s">
        <v>59</v>
      </c>
      <c r="B5946" t="s">
        <v>72</v>
      </c>
      <c r="C5946" t="s">
        <v>57</v>
      </c>
      <c r="D5946" t="s">
        <v>6</v>
      </c>
      <c r="E5946">
        <v>1992</v>
      </c>
      <c r="F5946" s="15">
        <v>13923.53113868642</v>
      </c>
      <c r="G5946" s="15">
        <v>22996.599707830403</v>
      </c>
      <c r="H5946" s="15">
        <v>156799.22848790904</v>
      </c>
      <c r="I5946" s="15">
        <v>27738.305016071285</v>
      </c>
      <c r="J5946" s="15">
        <v>61615.06623730906</v>
      </c>
      <c r="K5946" s="15">
        <v>121860.51918877514</v>
      </c>
      <c r="L5946" s="15">
        <v>68632.804183211192</v>
      </c>
      <c r="M5946" s="15">
        <v>7057.291513227613</v>
      </c>
      <c r="N5946" s="15">
        <v>245486.02329595719</v>
      </c>
      <c r="O5946" s="15">
        <v>53262.930543954644</v>
      </c>
      <c r="P5946" s="10">
        <v>779372.29931293195</v>
      </c>
    </row>
    <row r="5947" spans="1:16" hidden="1" x14ac:dyDescent="0.25">
      <c r="A5947" t="s">
        <v>59</v>
      </c>
      <c r="B5947" t="s">
        <v>72</v>
      </c>
      <c r="C5947" t="s">
        <v>57</v>
      </c>
      <c r="D5947" t="s">
        <v>6</v>
      </c>
      <c r="E5947">
        <v>1993</v>
      </c>
      <c r="F5947" s="15">
        <v>16605.046213500053</v>
      </c>
      <c r="G5947" s="15">
        <v>23009.707512216475</v>
      </c>
      <c r="H5947" s="15">
        <v>151977.0867890238</v>
      </c>
      <c r="I5947" s="15">
        <v>25447.185392535124</v>
      </c>
      <c r="J5947" s="15">
        <v>53852.786327767411</v>
      </c>
      <c r="K5947" s="15">
        <v>123397.04665315563</v>
      </c>
      <c r="L5947" s="15">
        <v>63656.174502693073</v>
      </c>
      <c r="M5947" s="15">
        <v>7112.0459025541313</v>
      </c>
      <c r="N5947" s="15">
        <v>252558.86416485943</v>
      </c>
      <c r="O5947" s="15">
        <v>54452.777619828972</v>
      </c>
      <c r="P5947" s="10">
        <v>772068.72107813403</v>
      </c>
    </row>
    <row r="5948" spans="1:16" hidden="1" x14ac:dyDescent="0.25">
      <c r="A5948" t="s">
        <v>59</v>
      </c>
      <c r="B5948" t="s">
        <v>72</v>
      </c>
      <c r="C5948" t="s">
        <v>57</v>
      </c>
      <c r="D5948" t="s">
        <v>6</v>
      </c>
      <c r="E5948">
        <v>1994</v>
      </c>
      <c r="F5948" s="15">
        <v>17199.533566431342</v>
      </c>
      <c r="G5948" s="15">
        <v>24558.508314847069</v>
      </c>
      <c r="H5948" s="15">
        <v>166441.71053992736</v>
      </c>
      <c r="I5948" s="15">
        <v>23592.019645614906</v>
      </c>
      <c r="J5948" s="15">
        <v>57181.311707712215</v>
      </c>
      <c r="K5948" s="15">
        <v>127749.3018753082</v>
      </c>
      <c r="L5948" s="15">
        <v>69522.234356228466</v>
      </c>
      <c r="M5948" s="15">
        <v>7326.359284791316</v>
      </c>
      <c r="N5948" s="15">
        <v>257371.35841832031</v>
      </c>
      <c r="O5948" s="15">
        <v>56971.155344760904</v>
      </c>
      <c r="P5948" s="10">
        <v>807913.4930539421</v>
      </c>
    </row>
    <row r="5949" spans="1:16" hidden="1" x14ac:dyDescent="0.25">
      <c r="A5949" t="s">
        <v>59</v>
      </c>
      <c r="B5949" t="s">
        <v>72</v>
      </c>
      <c r="C5949" t="s">
        <v>57</v>
      </c>
      <c r="D5949" t="s">
        <v>6</v>
      </c>
      <c r="E5949">
        <v>1995</v>
      </c>
      <c r="F5949" s="15">
        <v>18032.792665846107</v>
      </c>
      <c r="G5949" s="15">
        <v>25600.686899813678</v>
      </c>
      <c r="H5949" s="15">
        <v>174169.65285373453</v>
      </c>
      <c r="I5949" s="15">
        <v>26423.430061463969</v>
      </c>
      <c r="J5949" s="15">
        <v>59947.302293430716</v>
      </c>
      <c r="K5949" s="15">
        <v>134978.99349228712</v>
      </c>
      <c r="L5949" s="15">
        <v>72785.027937843217</v>
      </c>
      <c r="M5949" s="15">
        <v>7226.8808814498634</v>
      </c>
      <c r="N5949" s="15">
        <v>263696.27984588977</v>
      </c>
      <c r="O5949" s="15">
        <v>57042.155053200579</v>
      </c>
      <c r="P5949" s="10">
        <v>839903.20198495954</v>
      </c>
    </row>
    <row r="5950" spans="1:16" hidden="1" x14ac:dyDescent="0.25">
      <c r="A5950" t="s">
        <v>59</v>
      </c>
      <c r="B5950" t="s">
        <v>72</v>
      </c>
      <c r="C5950" t="s">
        <v>57</v>
      </c>
      <c r="D5950" t="s">
        <v>6</v>
      </c>
      <c r="E5950">
        <v>1996</v>
      </c>
      <c r="F5950" s="15">
        <v>18434.401685393263</v>
      </c>
      <c r="G5950" s="15">
        <v>31081.426654049683</v>
      </c>
      <c r="H5950" s="15">
        <v>166610.04600391808</v>
      </c>
      <c r="I5950" s="15">
        <v>28796.33093639823</v>
      </c>
      <c r="J5950" s="15">
        <v>63040.209563082004</v>
      </c>
      <c r="K5950" s="15">
        <v>145433.42697487309</v>
      </c>
      <c r="L5950" s="15">
        <v>78213.937959508679</v>
      </c>
      <c r="M5950" s="15">
        <v>10532.443636097943</v>
      </c>
      <c r="N5950" s="15">
        <v>270202.53943276696</v>
      </c>
      <c r="O5950" s="15">
        <v>57349.381125849257</v>
      </c>
      <c r="P5950" s="10">
        <v>869694.14397193713</v>
      </c>
    </row>
    <row r="5951" spans="1:16" hidden="1" x14ac:dyDescent="0.25">
      <c r="A5951" t="s">
        <v>59</v>
      </c>
      <c r="B5951" t="s">
        <v>72</v>
      </c>
      <c r="C5951" t="s">
        <v>57</v>
      </c>
      <c r="D5951" t="s">
        <v>6</v>
      </c>
      <c r="E5951">
        <v>1997</v>
      </c>
      <c r="F5951" s="15">
        <v>18829.922206906307</v>
      </c>
      <c r="G5951" s="15">
        <v>35178.36315828596</v>
      </c>
      <c r="H5951" s="15">
        <v>179725.18667075405</v>
      </c>
      <c r="I5951" s="15">
        <v>28349.458761218182</v>
      </c>
      <c r="J5951" s="15">
        <v>61379.808284507373</v>
      </c>
      <c r="K5951" s="15">
        <v>145082.78944961814</v>
      </c>
      <c r="L5951" s="15">
        <v>81019.685456685154</v>
      </c>
      <c r="M5951" s="15">
        <v>21073.409587477148</v>
      </c>
      <c r="N5951" s="15">
        <v>274965.54223310138</v>
      </c>
      <c r="O5951" s="15">
        <v>57246.511573270574</v>
      </c>
      <c r="P5951" s="10">
        <v>902850.67738182412</v>
      </c>
    </row>
    <row r="5952" spans="1:16" hidden="1" x14ac:dyDescent="0.25">
      <c r="A5952" t="s">
        <v>59</v>
      </c>
      <c r="B5952" t="s">
        <v>72</v>
      </c>
      <c r="C5952" t="s">
        <v>57</v>
      </c>
      <c r="D5952" t="s">
        <v>6</v>
      </c>
      <c r="E5952">
        <v>1998</v>
      </c>
      <c r="F5952" s="15">
        <v>19275.15245035911</v>
      </c>
      <c r="G5952" s="15">
        <v>33705.391262762205</v>
      </c>
      <c r="H5952" s="15">
        <v>180331.89594839147</v>
      </c>
      <c r="I5952" s="15">
        <v>28089.280284638742</v>
      </c>
      <c r="J5952" s="15">
        <v>66876.259727817058</v>
      </c>
      <c r="K5952" s="15">
        <v>150055.97125908543</v>
      </c>
      <c r="L5952" s="15">
        <v>78508.878515897974</v>
      </c>
      <c r="M5952" s="15">
        <v>23673.994821442528</v>
      </c>
      <c r="N5952" s="15">
        <v>282023.88709362544</v>
      </c>
      <c r="O5952" s="15">
        <v>57624.176116990733</v>
      </c>
      <c r="P5952" s="10">
        <v>920164.88748101087</v>
      </c>
    </row>
    <row r="5953" spans="1:16" hidden="1" x14ac:dyDescent="0.25">
      <c r="A5953" t="s">
        <v>59</v>
      </c>
      <c r="B5953" t="s">
        <v>72</v>
      </c>
      <c r="C5953" t="s">
        <v>57</v>
      </c>
      <c r="D5953" t="s">
        <v>6</v>
      </c>
      <c r="E5953">
        <v>1999</v>
      </c>
      <c r="F5953" s="15">
        <v>18591.235550768761</v>
      </c>
      <c r="G5953" s="15">
        <v>41373.226237095063</v>
      </c>
      <c r="H5953" s="15">
        <v>182720.58905874795</v>
      </c>
      <c r="I5953" s="15">
        <v>28357.989293340313</v>
      </c>
      <c r="J5953" s="15">
        <v>71289.558504146407</v>
      </c>
      <c r="K5953" s="15">
        <v>156213.54070192715</v>
      </c>
      <c r="L5953" s="15">
        <v>87868.132652100423</v>
      </c>
      <c r="M5953" s="15">
        <v>25848.165280249585</v>
      </c>
      <c r="N5953" s="15">
        <v>284699.34792255436</v>
      </c>
      <c r="O5953" s="15">
        <v>57560.587193736981</v>
      </c>
      <c r="P5953" s="10">
        <v>954522.37239466701</v>
      </c>
    </row>
    <row r="5954" spans="1:16" hidden="1" x14ac:dyDescent="0.25">
      <c r="A5954" t="s">
        <v>59</v>
      </c>
      <c r="B5954" t="s">
        <v>72</v>
      </c>
      <c r="C5954" t="s">
        <v>57</v>
      </c>
      <c r="D5954" t="s">
        <v>6</v>
      </c>
      <c r="E5954">
        <v>2000</v>
      </c>
      <c r="F5954" s="15">
        <v>20137.256620000007</v>
      </c>
      <c r="G5954" s="15">
        <v>47576.096200000007</v>
      </c>
      <c r="H5954" s="15">
        <v>189142.44453367864</v>
      </c>
      <c r="I5954" s="15">
        <v>27937.607149999996</v>
      </c>
      <c r="J5954" s="15">
        <v>71974.788839999965</v>
      </c>
      <c r="K5954" s="15">
        <v>165914.83622133432</v>
      </c>
      <c r="L5954" s="15">
        <v>97803.652163209554</v>
      </c>
      <c r="M5954" s="15">
        <v>27839.195584652181</v>
      </c>
      <c r="N5954" s="15">
        <v>289674.02507517807</v>
      </c>
      <c r="O5954" s="15">
        <v>56869.057791613042</v>
      </c>
      <c r="P5954" s="10">
        <v>994868.96017966559</v>
      </c>
    </row>
    <row r="5955" spans="1:16" hidden="1" x14ac:dyDescent="0.25">
      <c r="A5955" t="s">
        <v>59</v>
      </c>
      <c r="B5955" t="s">
        <v>72</v>
      </c>
      <c r="C5955" t="s">
        <v>57</v>
      </c>
      <c r="D5955" t="s">
        <v>6</v>
      </c>
      <c r="E5955">
        <v>2001</v>
      </c>
      <c r="F5955" s="15">
        <v>20908.022415570191</v>
      </c>
      <c r="G5955" s="15">
        <v>45689.953489117215</v>
      </c>
      <c r="H5955" s="15">
        <v>189941.64956914433</v>
      </c>
      <c r="I5955" s="15">
        <v>28773.444489139179</v>
      </c>
      <c r="J5955" s="15">
        <v>67103.728416767786</v>
      </c>
      <c r="K5955" s="15">
        <v>163581.07520557049</v>
      </c>
      <c r="L5955" s="15">
        <v>103215.73350907084</v>
      </c>
      <c r="M5955" s="15">
        <v>31002.891519035558</v>
      </c>
      <c r="N5955" s="15">
        <v>292468.50915443187</v>
      </c>
      <c r="O5955" s="15">
        <v>56121.705783198471</v>
      </c>
      <c r="P5955" s="10">
        <v>998806.71355104598</v>
      </c>
    </row>
    <row r="5956" spans="1:16" hidden="1" x14ac:dyDescent="0.25">
      <c r="A5956" t="s">
        <v>59</v>
      </c>
      <c r="B5956" t="s">
        <v>72</v>
      </c>
      <c r="C5956" t="s">
        <v>57</v>
      </c>
      <c r="D5956" t="s">
        <v>6</v>
      </c>
      <c r="E5956">
        <v>2002</v>
      </c>
      <c r="F5956" s="15">
        <v>20141.073953399846</v>
      </c>
      <c r="G5956" s="15">
        <v>48803.041929802916</v>
      </c>
      <c r="H5956" s="15">
        <v>184541.33511277213</v>
      </c>
      <c r="I5956" s="15">
        <v>26823.524810678748</v>
      </c>
      <c r="J5956" s="15">
        <v>66385.192306258599</v>
      </c>
      <c r="K5956" s="15">
        <v>162652.01903746073</v>
      </c>
      <c r="L5956" s="15">
        <v>105425.79662466671</v>
      </c>
      <c r="M5956" s="15">
        <v>35860.498217966597</v>
      </c>
      <c r="N5956" s="15">
        <v>297036.42608009692</v>
      </c>
      <c r="O5956" s="15">
        <v>56859.342778540675</v>
      </c>
      <c r="P5956" s="10">
        <v>1004528.250851644</v>
      </c>
    </row>
    <row r="5957" spans="1:16" hidden="1" x14ac:dyDescent="0.25">
      <c r="A5957" t="s">
        <v>59</v>
      </c>
      <c r="B5957" t="s">
        <v>72</v>
      </c>
      <c r="C5957" t="s">
        <v>57</v>
      </c>
      <c r="D5957" t="s">
        <v>6</v>
      </c>
      <c r="E5957">
        <v>2003</v>
      </c>
      <c r="F5957" s="15">
        <v>20343.682392451625</v>
      </c>
      <c r="G5957" s="15">
        <v>47514.86495176849</v>
      </c>
      <c r="H5957" s="15">
        <v>180842.9471583121</v>
      </c>
      <c r="I5957" s="15">
        <v>27600.954236603367</v>
      </c>
      <c r="J5957" s="15">
        <v>68335.734739330001</v>
      </c>
      <c r="K5957" s="15">
        <v>164858.20854850434</v>
      </c>
      <c r="L5957" s="15">
        <v>111489.32289913048</v>
      </c>
      <c r="M5957" s="15">
        <v>40803.556800721963</v>
      </c>
      <c r="N5957" s="15">
        <v>297096.50785287539</v>
      </c>
      <c r="O5957" s="15">
        <v>55946.844001719794</v>
      </c>
      <c r="P5957" s="10">
        <v>1014832.6235814176</v>
      </c>
    </row>
    <row r="5958" spans="1:16" hidden="1" x14ac:dyDescent="0.25">
      <c r="A5958" t="s">
        <v>59</v>
      </c>
      <c r="B5958" t="s">
        <v>72</v>
      </c>
      <c r="C5958" t="s">
        <v>57</v>
      </c>
      <c r="D5958" t="s">
        <v>6</v>
      </c>
      <c r="E5958">
        <v>2004</v>
      </c>
      <c r="F5958" s="15">
        <v>20203.902790495926</v>
      </c>
      <c r="G5958" s="15">
        <v>50741.159667026302</v>
      </c>
      <c r="H5958" s="15">
        <v>183198.11998531432</v>
      </c>
      <c r="I5958" s="15">
        <v>27348.970238574449</v>
      </c>
      <c r="J5958" s="15">
        <v>68413.431482487314</v>
      </c>
      <c r="K5958" s="15">
        <v>168042.41675296359</v>
      </c>
      <c r="L5958" s="15">
        <v>111902.27841484069</v>
      </c>
      <c r="M5958" s="15">
        <v>46735.339830384008</v>
      </c>
      <c r="N5958" s="15">
        <v>297718.57483744278</v>
      </c>
      <c r="O5958" s="15">
        <v>55605.799855061719</v>
      </c>
      <c r="P5958" s="10">
        <v>1029909.993854591</v>
      </c>
    </row>
    <row r="5959" spans="1:16" hidden="1" x14ac:dyDescent="0.25">
      <c r="A5959" t="s">
        <v>59</v>
      </c>
      <c r="B5959" t="s">
        <v>72</v>
      </c>
      <c r="C5959" t="s">
        <v>57</v>
      </c>
      <c r="D5959" t="s">
        <v>6</v>
      </c>
      <c r="E5959">
        <v>2005</v>
      </c>
      <c r="F5959" s="15">
        <v>18722</v>
      </c>
      <c r="G5959" s="15">
        <v>50550</v>
      </c>
      <c r="H5959" s="15">
        <v>185542</v>
      </c>
      <c r="I5959" s="15">
        <v>26888</v>
      </c>
      <c r="J5959" s="15">
        <v>70898</v>
      </c>
      <c r="K5959" s="15">
        <v>175777</v>
      </c>
      <c r="L5959" s="15">
        <v>111831</v>
      </c>
      <c r="M5959" s="15">
        <v>54334</v>
      </c>
      <c r="N5959" s="15">
        <v>296679</v>
      </c>
      <c r="O5959" s="15">
        <v>56405</v>
      </c>
      <c r="P5959" s="10">
        <v>1047626</v>
      </c>
    </row>
    <row r="5960" spans="1:16" hidden="1" x14ac:dyDescent="0.25">
      <c r="A5960" t="s">
        <v>59</v>
      </c>
      <c r="B5960" t="s">
        <v>72</v>
      </c>
      <c r="C5960" t="s">
        <v>57</v>
      </c>
      <c r="D5960" t="s">
        <v>6</v>
      </c>
      <c r="E5960">
        <v>2006</v>
      </c>
      <c r="F5960" s="15">
        <v>17514.959956010716</v>
      </c>
      <c r="G5960" s="15">
        <v>46728.166631038293</v>
      </c>
      <c r="H5960" s="15">
        <v>194871.89262308454</v>
      </c>
      <c r="I5960" s="15">
        <v>26170.276807623399</v>
      </c>
      <c r="J5960" s="15">
        <v>75121.909755271234</v>
      </c>
      <c r="K5960" s="15">
        <v>188938.65681001852</v>
      </c>
      <c r="L5960" s="15">
        <v>118918.06080705937</v>
      </c>
      <c r="M5960" s="15">
        <v>63699.278089254884</v>
      </c>
      <c r="N5960" s="15">
        <v>302438.9763877053</v>
      </c>
      <c r="O5960" s="15">
        <v>54921.073622366988</v>
      </c>
      <c r="P5960" s="10">
        <v>1089323.2514894332</v>
      </c>
    </row>
    <row r="5961" spans="1:16" hidden="1" x14ac:dyDescent="0.25">
      <c r="A5961" t="s">
        <v>59</v>
      </c>
      <c r="B5961" t="s">
        <v>72</v>
      </c>
      <c r="C5961" t="s">
        <v>57</v>
      </c>
      <c r="D5961" t="s">
        <v>6</v>
      </c>
      <c r="E5961">
        <v>2007</v>
      </c>
      <c r="F5961" s="15">
        <v>17219.330456986878</v>
      </c>
      <c r="G5961" s="15">
        <v>42007.106990995489</v>
      </c>
      <c r="H5961" s="15">
        <v>201421.98673742363</v>
      </c>
      <c r="I5961" s="15">
        <v>25288.983598649294</v>
      </c>
      <c r="J5961" s="15">
        <v>73262.604068594461</v>
      </c>
      <c r="K5961" s="15">
        <v>192068.24157204368</v>
      </c>
      <c r="L5961" s="15">
        <v>131215.83210385643</v>
      </c>
      <c r="M5961" s="15">
        <v>71261.232899413953</v>
      </c>
      <c r="N5961" s="15">
        <v>302135.18260033277</v>
      </c>
      <c r="O5961" s="15">
        <v>53778.552015120382</v>
      </c>
      <c r="P5961" s="10">
        <v>1109659.0530434169</v>
      </c>
    </row>
    <row r="5962" spans="1:16" hidden="1" x14ac:dyDescent="0.25">
      <c r="A5962" t="s">
        <v>59</v>
      </c>
      <c r="B5962" t="s">
        <v>72</v>
      </c>
      <c r="C5962" t="s">
        <v>57</v>
      </c>
      <c r="D5962" t="s">
        <v>6</v>
      </c>
      <c r="E5962">
        <v>2008</v>
      </c>
      <c r="F5962" s="15">
        <v>18393.72867207009</v>
      </c>
      <c r="G5962" s="15">
        <v>38684.395724600712</v>
      </c>
      <c r="H5962" s="15">
        <v>197967.18813562806</v>
      </c>
      <c r="I5962" s="15">
        <v>26208.650917806801</v>
      </c>
      <c r="J5962" s="15">
        <v>76342.315262610471</v>
      </c>
      <c r="K5962" s="15">
        <v>191424.39052601889</v>
      </c>
      <c r="L5962" s="15">
        <v>98714.645133349084</v>
      </c>
      <c r="M5962" s="15">
        <v>77981.829953932523</v>
      </c>
      <c r="N5962" s="15">
        <v>307821.91141127748</v>
      </c>
      <c r="O5962" s="15">
        <v>53418.610284243056</v>
      </c>
      <c r="P5962" s="10">
        <v>1086957.6660215373</v>
      </c>
    </row>
    <row r="5963" spans="1:16" hidden="1" x14ac:dyDescent="0.25">
      <c r="A5963" t="s">
        <v>59</v>
      </c>
      <c r="B5963" t="s">
        <v>72</v>
      </c>
      <c r="C5963" t="s">
        <v>57</v>
      </c>
      <c r="D5963" t="s">
        <v>6</v>
      </c>
      <c r="E5963">
        <v>2009</v>
      </c>
      <c r="F5963" s="15">
        <v>23284.119607792803</v>
      </c>
      <c r="G5963" s="15">
        <v>33821.176821461624</v>
      </c>
      <c r="H5963" s="15">
        <v>180382.4507859163</v>
      </c>
      <c r="I5963" s="15">
        <v>23039.520670778238</v>
      </c>
      <c r="J5963" s="15">
        <v>65965.9630662173</v>
      </c>
      <c r="K5963" s="15">
        <v>165836.30721086496</v>
      </c>
      <c r="L5963" s="15">
        <v>91871.358710939603</v>
      </c>
      <c r="M5963" s="15">
        <v>68645.700924943376</v>
      </c>
      <c r="N5963" s="15">
        <v>314964.09756992152</v>
      </c>
      <c r="O5963" s="15">
        <v>52879.425570847423</v>
      </c>
      <c r="P5963" s="10">
        <v>1020690.1209396832</v>
      </c>
    </row>
    <row r="5964" spans="1:16" hidden="1" x14ac:dyDescent="0.25">
      <c r="A5964" t="s">
        <v>59</v>
      </c>
      <c r="B5964" t="s">
        <v>72</v>
      </c>
      <c r="C5964" t="s">
        <v>57</v>
      </c>
      <c r="D5964" t="s">
        <v>6</v>
      </c>
      <c r="E5964">
        <v>2010</v>
      </c>
      <c r="F5964" s="15"/>
      <c r="G5964" s="15"/>
      <c r="H5964" s="15"/>
      <c r="I5964" s="15"/>
      <c r="J5964" s="15"/>
      <c r="K5964" s="15"/>
      <c r="L5964" s="15"/>
      <c r="M5964" s="15"/>
      <c r="N5964" s="15"/>
      <c r="O5964" s="15"/>
      <c r="P5964" s="10" t="s">
        <v>53</v>
      </c>
    </row>
    <row r="5965" spans="1:16" hidden="1" x14ac:dyDescent="0.25">
      <c r="A5965" t="s">
        <v>59</v>
      </c>
      <c r="B5965" t="s">
        <v>72</v>
      </c>
      <c r="C5965" t="s">
        <v>57</v>
      </c>
      <c r="D5965" t="s">
        <v>7</v>
      </c>
      <c r="E5965">
        <v>1948</v>
      </c>
      <c r="F5965" s="15">
        <v>515.61579196983644</v>
      </c>
      <c r="G5965" s="15">
        <v>30.903373974287348</v>
      </c>
      <c r="H5965" s="15">
        <v>476.08315401312598</v>
      </c>
      <c r="I5965" s="15">
        <v>10.80887133616365</v>
      </c>
      <c r="J5965" s="15">
        <v>128.19415895598038</v>
      </c>
      <c r="K5965" s="15">
        <v>344.83991617970116</v>
      </c>
      <c r="L5965" s="15">
        <v>127.81217523877537</v>
      </c>
      <c r="M5965" s="15">
        <v>83.380097851185795</v>
      </c>
      <c r="N5965" s="15">
        <v>154.57810973576156</v>
      </c>
      <c r="O5965" s="15">
        <v>91.219796531296112</v>
      </c>
      <c r="P5965" s="10">
        <v>1963.4354457861136</v>
      </c>
    </row>
    <row r="5966" spans="1:16" hidden="1" x14ac:dyDescent="0.25">
      <c r="A5966" t="s">
        <v>59</v>
      </c>
      <c r="B5966" t="s">
        <v>72</v>
      </c>
      <c r="C5966" t="s">
        <v>57</v>
      </c>
      <c r="D5966" t="s">
        <v>7</v>
      </c>
      <c r="E5966">
        <v>1949</v>
      </c>
      <c r="F5966" s="15">
        <v>508.64895113867902</v>
      </c>
      <c r="G5966" s="15">
        <v>29.498674069916152</v>
      </c>
      <c r="H5966" s="15">
        <v>486.99277419736649</v>
      </c>
      <c r="I5966" s="15">
        <v>10.846625944321476</v>
      </c>
      <c r="J5966" s="15">
        <v>133.08580418902866</v>
      </c>
      <c r="K5966" s="15">
        <v>344.70854555088573</v>
      </c>
      <c r="L5966" s="15">
        <v>129.81006591161307</v>
      </c>
      <c r="M5966" s="15">
        <v>82.518617524403027</v>
      </c>
      <c r="N5966" s="15">
        <v>156.61025333993115</v>
      </c>
      <c r="O5966" s="15">
        <v>92.058896107599239</v>
      </c>
      <c r="P5966" s="10">
        <v>1974.779207973744</v>
      </c>
    </row>
    <row r="5967" spans="1:16" hidden="1" x14ac:dyDescent="0.25">
      <c r="A5967" t="s">
        <v>59</v>
      </c>
      <c r="B5967" t="s">
        <v>72</v>
      </c>
      <c r="C5967" t="s">
        <v>57</v>
      </c>
      <c r="D5967" t="s">
        <v>7</v>
      </c>
      <c r="E5967">
        <v>1950</v>
      </c>
      <c r="F5967" s="15">
        <v>501.70451690926478</v>
      </c>
      <c r="G5967" s="15">
        <v>28.114042229737024</v>
      </c>
      <c r="H5967" s="15">
        <v>513.6290186512374</v>
      </c>
      <c r="I5967" s="15">
        <v>11.1142384391847</v>
      </c>
      <c r="J5967" s="15">
        <v>138.21279572345372</v>
      </c>
      <c r="K5967" s="15">
        <v>360.37967026957057</v>
      </c>
      <c r="L5967" s="15">
        <v>130.91617653383642</v>
      </c>
      <c r="M5967" s="15">
        <v>80.215915712022195</v>
      </c>
      <c r="N5967" s="15">
        <v>158.77952583652234</v>
      </c>
      <c r="O5967" s="15">
        <v>92.912833506022551</v>
      </c>
      <c r="P5967" s="10">
        <v>2015.9787338108515</v>
      </c>
    </row>
    <row r="5968" spans="1:16" hidden="1" x14ac:dyDescent="0.25">
      <c r="A5968" t="s">
        <v>59</v>
      </c>
      <c r="B5968" t="s">
        <v>72</v>
      </c>
      <c r="C5968" t="s">
        <v>57</v>
      </c>
      <c r="D5968" t="s">
        <v>7</v>
      </c>
      <c r="E5968">
        <v>1951</v>
      </c>
      <c r="F5968" s="15">
        <v>494.83235037451101</v>
      </c>
      <c r="G5968" s="15">
        <v>26.689276653361659</v>
      </c>
      <c r="H5968" s="15">
        <v>521.80249843740933</v>
      </c>
      <c r="I5968" s="15">
        <v>11.261924780836782</v>
      </c>
      <c r="J5968" s="15">
        <v>135.36236578017278</v>
      </c>
      <c r="K5968" s="15">
        <v>366.88925860475217</v>
      </c>
      <c r="L5968" s="15">
        <v>132.18384293660108</v>
      </c>
      <c r="M5968" s="15">
        <v>78.381608845330646</v>
      </c>
      <c r="N5968" s="15">
        <v>176.49470503909848</v>
      </c>
      <c r="O5968" s="15">
        <v>94.144664410028938</v>
      </c>
      <c r="P5968" s="10">
        <v>2038.0424958621031</v>
      </c>
    </row>
    <row r="5969" spans="1:16" hidden="1" x14ac:dyDescent="0.25">
      <c r="A5969" t="s">
        <v>59</v>
      </c>
      <c r="B5969" t="s">
        <v>72</v>
      </c>
      <c r="C5969" t="s">
        <v>57</v>
      </c>
      <c r="D5969" t="s">
        <v>7</v>
      </c>
      <c r="E5969">
        <v>1952</v>
      </c>
      <c r="F5969" s="15">
        <v>484.30786255064868</v>
      </c>
      <c r="G5969" s="15">
        <v>25.284579141178359</v>
      </c>
      <c r="H5969" s="15">
        <v>502.95101625236134</v>
      </c>
      <c r="I5969" s="15">
        <v>11.397396809012184</v>
      </c>
      <c r="J5969" s="15">
        <v>140.32441319355692</v>
      </c>
      <c r="K5969" s="15">
        <v>374.26906030375306</v>
      </c>
      <c r="L5969" s="15">
        <v>126.2410610196429</v>
      </c>
      <c r="M5969" s="15">
        <v>80.342594436308801</v>
      </c>
      <c r="N5969" s="15">
        <v>181.93629749326797</v>
      </c>
      <c r="O5969" s="15">
        <v>92.812967391012904</v>
      </c>
      <c r="P5969" s="10">
        <v>2019.8672485907437</v>
      </c>
    </row>
    <row r="5970" spans="1:16" hidden="1" x14ac:dyDescent="0.25">
      <c r="A5970" t="s">
        <v>59</v>
      </c>
      <c r="B5970" t="s">
        <v>72</v>
      </c>
      <c r="C5970" t="s">
        <v>57</v>
      </c>
      <c r="D5970" t="s">
        <v>7</v>
      </c>
      <c r="E5970">
        <v>1953</v>
      </c>
      <c r="F5970" s="15">
        <v>479.66192073326658</v>
      </c>
      <c r="G5970" s="15">
        <v>23.879879236807167</v>
      </c>
      <c r="H5970" s="15">
        <v>510.5346829032988</v>
      </c>
      <c r="I5970" s="15">
        <v>11.293016530765296</v>
      </c>
      <c r="J5970" s="15">
        <v>153.95630611941877</v>
      </c>
      <c r="K5970" s="15">
        <v>370.01397530733749</v>
      </c>
      <c r="L5970" s="15">
        <v>134.39122800077479</v>
      </c>
      <c r="M5970" s="15">
        <v>78.835547343948278</v>
      </c>
      <c r="N5970" s="15">
        <v>202.35747066924117</v>
      </c>
      <c r="O5970" s="15">
        <v>94.088172207280977</v>
      </c>
      <c r="P5970" s="10">
        <v>2059.0121990521393</v>
      </c>
    </row>
    <row r="5971" spans="1:16" hidden="1" x14ac:dyDescent="0.25">
      <c r="A5971" t="s">
        <v>59</v>
      </c>
      <c r="B5971" t="s">
        <v>72</v>
      </c>
      <c r="C5971" t="s">
        <v>57</v>
      </c>
      <c r="D5971" t="s">
        <v>7</v>
      </c>
      <c r="E5971">
        <v>1954</v>
      </c>
      <c r="F5971" s="15">
        <v>471.39212169583652</v>
      </c>
      <c r="G5971" s="15">
        <v>22.374843795851454</v>
      </c>
      <c r="H5971" s="15">
        <v>527.95585992423878</v>
      </c>
      <c r="I5971" s="15">
        <v>11.462911605610952</v>
      </c>
      <c r="J5971" s="15">
        <v>158.54905071885574</v>
      </c>
      <c r="K5971" s="15">
        <v>387.94755062798254</v>
      </c>
      <c r="L5971" s="15">
        <v>135.61272542560891</v>
      </c>
      <c r="M5971" s="15">
        <v>82.515599210379719</v>
      </c>
      <c r="N5971" s="15">
        <v>195.90991524511071</v>
      </c>
      <c r="O5971" s="15">
        <v>91.278787762689163</v>
      </c>
      <c r="P5971" s="10">
        <v>2084.999366012165</v>
      </c>
    </row>
    <row r="5972" spans="1:16" hidden="1" x14ac:dyDescent="0.25">
      <c r="A5972" t="s">
        <v>59</v>
      </c>
      <c r="B5972" t="s">
        <v>72</v>
      </c>
      <c r="C5972" t="s">
        <v>57</v>
      </c>
      <c r="D5972" t="s">
        <v>7</v>
      </c>
      <c r="E5972">
        <v>1955</v>
      </c>
      <c r="F5972" s="15">
        <v>463.22412427332</v>
      </c>
      <c r="G5972" s="15">
        <v>21.07048182025267</v>
      </c>
      <c r="H5972" s="15">
        <v>521.38221948791522</v>
      </c>
      <c r="I5972" s="15">
        <v>11.328550186180021</v>
      </c>
      <c r="J5972" s="15">
        <v>149.91674004053488</v>
      </c>
      <c r="K5972" s="15">
        <v>395.29179407139549</v>
      </c>
      <c r="L5972" s="15">
        <v>138.19525660216917</v>
      </c>
      <c r="M5972" s="15">
        <v>82.661510895746687</v>
      </c>
      <c r="N5972" s="15">
        <v>202.57766450428079</v>
      </c>
      <c r="O5972" s="15">
        <v>92.781209536326998</v>
      </c>
      <c r="P5972" s="10">
        <v>2078.4295514181222</v>
      </c>
    </row>
    <row r="5973" spans="1:16" hidden="1" x14ac:dyDescent="0.25">
      <c r="A5973" t="s">
        <v>59</v>
      </c>
      <c r="B5973" t="s">
        <v>72</v>
      </c>
      <c r="C5973" t="s">
        <v>57</v>
      </c>
      <c r="D5973" t="s">
        <v>7</v>
      </c>
      <c r="E5973">
        <v>1956</v>
      </c>
      <c r="F5973" s="15">
        <v>452.29244505812994</v>
      </c>
      <c r="G5973" s="15">
        <v>19.465112038806378</v>
      </c>
      <c r="H5973" s="15">
        <v>517.59324414021194</v>
      </c>
      <c r="I5973" s="15">
        <v>11.28857462527909</v>
      </c>
      <c r="J5973" s="15">
        <v>152.34876844719207</v>
      </c>
      <c r="K5973" s="15">
        <v>381.28073335313223</v>
      </c>
      <c r="L5973" s="15">
        <v>148.30184472254453</v>
      </c>
      <c r="M5973" s="15">
        <v>83.612936681681845</v>
      </c>
      <c r="N5973" s="15">
        <v>202.51779024103868</v>
      </c>
      <c r="O5973" s="15">
        <v>93.639560663493228</v>
      </c>
      <c r="P5973" s="10">
        <v>2062.3410099715102</v>
      </c>
    </row>
    <row r="5974" spans="1:16" hidden="1" x14ac:dyDescent="0.25">
      <c r="A5974" t="s">
        <v>59</v>
      </c>
      <c r="B5974" t="s">
        <v>72</v>
      </c>
      <c r="C5974" t="s">
        <v>57</v>
      </c>
      <c r="D5974" t="s">
        <v>7</v>
      </c>
      <c r="E5974">
        <v>1957</v>
      </c>
      <c r="F5974" s="15">
        <v>441.07068548641217</v>
      </c>
      <c r="G5974" s="15">
        <v>18.06041333052913</v>
      </c>
      <c r="H5974" s="15">
        <v>534.87071574068523</v>
      </c>
      <c r="I5974" s="15">
        <v>11.366304794337848</v>
      </c>
      <c r="J5974" s="15">
        <v>150.87135759314418</v>
      </c>
      <c r="K5974" s="15">
        <v>381.44904747455354</v>
      </c>
      <c r="L5974" s="15">
        <v>146.84240867922804</v>
      </c>
      <c r="M5974" s="15">
        <v>84.832460000518623</v>
      </c>
      <c r="N5974" s="15">
        <v>203.58901703208645</v>
      </c>
      <c r="O5974" s="15">
        <v>94.464528725779857</v>
      </c>
      <c r="P5974" s="10">
        <v>2067.416938857275</v>
      </c>
    </row>
    <row r="5975" spans="1:16" hidden="1" x14ac:dyDescent="0.25">
      <c r="A5975" t="s">
        <v>59</v>
      </c>
      <c r="B5975" t="s">
        <v>72</v>
      </c>
      <c r="C5975" t="s">
        <v>57</v>
      </c>
      <c r="D5975" t="s">
        <v>7</v>
      </c>
      <c r="E5975">
        <v>1958</v>
      </c>
      <c r="F5975" s="15">
        <v>430.332393175574</v>
      </c>
      <c r="G5975" s="15">
        <v>16.655714622251882</v>
      </c>
      <c r="H5975" s="15">
        <v>531.26173759358733</v>
      </c>
      <c r="I5975" s="15">
        <v>11.370746170332403</v>
      </c>
      <c r="J5975" s="15">
        <v>151.3690697666427</v>
      </c>
      <c r="K5975" s="15">
        <v>389.04888233527504</v>
      </c>
      <c r="L5975" s="15">
        <v>146.74360679325181</v>
      </c>
      <c r="M5975" s="15">
        <v>81.387317770463753</v>
      </c>
      <c r="N5975" s="15">
        <v>215.24754882824536</v>
      </c>
      <c r="O5975" s="15">
        <v>98.038706018067785</v>
      </c>
      <c r="P5975" s="10">
        <v>2071.4557230736918</v>
      </c>
    </row>
    <row r="5976" spans="1:16" hidden="1" x14ac:dyDescent="0.25">
      <c r="A5976" t="s">
        <v>59</v>
      </c>
      <c r="B5976" t="s">
        <v>72</v>
      </c>
      <c r="C5976" t="s">
        <v>57</v>
      </c>
      <c r="D5976" t="s">
        <v>7</v>
      </c>
      <c r="E5976">
        <v>1959</v>
      </c>
      <c r="F5976" s="15">
        <v>421.45693781637993</v>
      </c>
      <c r="G5976" s="15">
        <v>15.251015913974635</v>
      </c>
      <c r="H5976" s="15">
        <v>568.38741588501171</v>
      </c>
      <c r="I5976" s="15">
        <v>11.370746170332403</v>
      </c>
      <c r="J5976" s="15">
        <v>165.32774359062887</v>
      </c>
      <c r="K5976" s="15">
        <v>393.98709816301641</v>
      </c>
      <c r="L5976" s="15">
        <v>147.70920227561595</v>
      </c>
      <c r="M5976" s="15">
        <v>84.28551047461265</v>
      </c>
      <c r="N5976" s="15">
        <v>210.48149606289627</v>
      </c>
      <c r="O5976" s="15">
        <v>97.582585313925136</v>
      </c>
      <c r="P5976" s="10">
        <v>2115.839751666394</v>
      </c>
    </row>
    <row r="5977" spans="1:16" hidden="1" x14ac:dyDescent="0.25">
      <c r="A5977" t="s">
        <v>59</v>
      </c>
      <c r="B5977" t="s">
        <v>72</v>
      </c>
      <c r="C5977" t="s">
        <v>57</v>
      </c>
      <c r="D5977" t="s">
        <v>7</v>
      </c>
      <c r="E5977">
        <v>1960</v>
      </c>
      <c r="F5977" s="15">
        <v>409.53070383666335</v>
      </c>
      <c r="G5977" s="15">
        <v>13.806182273407211</v>
      </c>
      <c r="H5977" s="15">
        <v>598.94144974767016</v>
      </c>
      <c r="I5977" s="15">
        <v>11.378519107814531</v>
      </c>
      <c r="J5977" s="15">
        <v>171.32566322323297</v>
      </c>
      <c r="K5977" s="15">
        <v>403.28632199947464</v>
      </c>
      <c r="L5977" s="15">
        <v>150.30898997709255</v>
      </c>
      <c r="M5977" s="15">
        <v>83.636293928344372</v>
      </c>
      <c r="N5977" s="15">
        <v>216.40266872035133</v>
      </c>
      <c r="O5977" s="15">
        <v>98.862372860446598</v>
      </c>
      <c r="P5977" s="10">
        <v>2157.4791656744978</v>
      </c>
    </row>
    <row r="5978" spans="1:16" hidden="1" x14ac:dyDescent="0.25">
      <c r="A5978" t="s">
        <v>59</v>
      </c>
      <c r="B5978" t="s">
        <v>72</v>
      </c>
      <c r="C5978" t="s">
        <v>57</v>
      </c>
      <c r="D5978" t="s">
        <v>7</v>
      </c>
      <c r="E5978">
        <v>1961</v>
      </c>
      <c r="F5978" s="15">
        <v>398.05835799259319</v>
      </c>
      <c r="G5978" s="15">
        <v>12.642289570589179</v>
      </c>
      <c r="H5978" s="15">
        <v>612.33732639439097</v>
      </c>
      <c r="I5978" s="15">
        <v>11.545082621172615</v>
      </c>
      <c r="J5978" s="15">
        <v>178.0068664320728</v>
      </c>
      <c r="K5978" s="15">
        <v>411.5836842673117</v>
      </c>
      <c r="L5978" s="15">
        <v>150.89716667887413</v>
      </c>
      <c r="M5978" s="15">
        <v>79.864734700558813</v>
      </c>
      <c r="N5978" s="15">
        <v>236.09567122830805</v>
      </c>
      <c r="O5978" s="15">
        <v>102.98902637370958</v>
      </c>
      <c r="P5978" s="10">
        <v>2194.0202062595813</v>
      </c>
    </row>
    <row r="5979" spans="1:16" hidden="1" x14ac:dyDescent="0.25">
      <c r="A5979" t="s">
        <v>59</v>
      </c>
      <c r="B5979" t="s">
        <v>72</v>
      </c>
      <c r="C5979" t="s">
        <v>57</v>
      </c>
      <c r="D5979" t="s">
        <v>7</v>
      </c>
      <c r="E5979">
        <v>1962</v>
      </c>
      <c r="F5979" s="15">
        <v>385.18429612932198</v>
      </c>
      <c r="G5979" s="15">
        <v>11.438261935480973</v>
      </c>
      <c r="H5979" s="15">
        <v>626.34413581177773</v>
      </c>
      <c r="I5979" s="15">
        <v>11.714977696018272</v>
      </c>
      <c r="J5979" s="15">
        <v>182.62664361907454</v>
      </c>
      <c r="K5979" s="15">
        <v>413.68436184728944</v>
      </c>
      <c r="L5979" s="15">
        <v>153.92915359005491</v>
      </c>
      <c r="M5979" s="15">
        <v>87.336201218309327</v>
      </c>
      <c r="N5979" s="15">
        <v>249.83264258688624</v>
      </c>
      <c r="O5979" s="15">
        <v>104.76475360841989</v>
      </c>
      <c r="P5979" s="10">
        <v>2226.8554280426333</v>
      </c>
    </row>
    <row r="5980" spans="1:16" hidden="1" x14ac:dyDescent="0.25">
      <c r="A5980" t="s">
        <v>59</v>
      </c>
      <c r="B5980" t="s">
        <v>72</v>
      </c>
      <c r="C5980" t="s">
        <v>57</v>
      </c>
      <c r="D5980" t="s">
        <v>7</v>
      </c>
      <c r="E5980">
        <v>1963</v>
      </c>
      <c r="F5980" s="15">
        <v>370.55934744732571</v>
      </c>
      <c r="G5980" s="15">
        <v>10.334569836957291</v>
      </c>
      <c r="H5980" s="15">
        <v>623.33321530101489</v>
      </c>
      <c r="I5980" s="15">
        <v>11.892645708346052</v>
      </c>
      <c r="J5980" s="15">
        <v>182.96539776434793</v>
      </c>
      <c r="K5980" s="15">
        <v>424.48268562298557</v>
      </c>
      <c r="L5980" s="15">
        <v>155.89312412527761</v>
      </c>
      <c r="M5980" s="15">
        <v>90.53384882708265</v>
      </c>
      <c r="N5980" s="15">
        <v>254.12359691721065</v>
      </c>
      <c r="O5980" s="15">
        <v>106.40890753003789</v>
      </c>
      <c r="P5980" s="10">
        <v>2230.5273390805864</v>
      </c>
    </row>
    <row r="5981" spans="1:16" hidden="1" x14ac:dyDescent="0.25">
      <c r="A5981" t="s">
        <v>59</v>
      </c>
      <c r="B5981" t="s">
        <v>72</v>
      </c>
      <c r="C5981" t="s">
        <v>57</v>
      </c>
      <c r="D5981" t="s">
        <v>7</v>
      </c>
      <c r="E5981">
        <v>1964</v>
      </c>
      <c r="F5981" s="15">
        <v>358.65232558410031</v>
      </c>
      <c r="G5981" s="15">
        <v>9.2308777384336071</v>
      </c>
      <c r="H5981" s="15">
        <v>630.88734259027046</v>
      </c>
      <c r="I5981" s="15">
        <v>12.070313720673834</v>
      </c>
      <c r="J5981" s="15">
        <v>201.60082715293612</v>
      </c>
      <c r="K5981" s="15">
        <v>428.79695625300798</v>
      </c>
      <c r="L5981" s="15">
        <v>156.18260786762409</v>
      </c>
      <c r="M5981" s="15">
        <v>93.839092638100837</v>
      </c>
      <c r="N5981" s="15">
        <v>266.72594778129479</v>
      </c>
      <c r="O5981" s="15">
        <v>110.70860089161501</v>
      </c>
      <c r="P5981" s="10">
        <v>2268.6948922180568</v>
      </c>
    </row>
    <row r="5982" spans="1:16" hidden="1" x14ac:dyDescent="0.25">
      <c r="A5982" t="s">
        <v>59</v>
      </c>
      <c r="B5982" t="s">
        <v>72</v>
      </c>
      <c r="C5982" t="s">
        <v>57</v>
      </c>
      <c r="D5982" t="s">
        <v>7</v>
      </c>
      <c r="E5982">
        <v>1965</v>
      </c>
      <c r="F5982" s="15">
        <v>344.70126260698339</v>
      </c>
      <c r="G5982" s="15">
        <v>8.0268501033254029</v>
      </c>
      <c r="H5982" s="15">
        <v>638.32596285234104</v>
      </c>
      <c r="I5982" s="15">
        <v>12.239097922029197</v>
      </c>
      <c r="J5982" s="15">
        <v>206.14418204050909</v>
      </c>
      <c r="K5982" s="15">
        <v>457.14822272827229</v>
      </c>
      <c r="L5982" s="15">
        <v>154.18462411656074</v>
      </c>
      <c r="M5982" s="15">
        <v>96.730813670117044</v>
      </c>
      <c r="N5982" s="15">
        <v>282.58567606635569</v>
      </c>
      <c r="O5982" s="15">
        <v>109.09086279800582</v>
      </c>
      <c r="P5982" s="10">
        <v>2309.1775549044992</v>
      </c>
    </row>
    <row r="5983" spans="1:16" hidden="1" x14ac:dyDescent="0.25">
      <c r="A5983" t="s">
        <v>59</v>
      </c>
      <c r="B5983" t="s">
        <v>72</v>
      </c>
      <c r="C5983" t="s">
        <v>57</v>
      </c>
      <c r="D5983" t="s">
        <v>7</v>
      </c>
      <c r="E5983">
        <v>1966</v>
      </c>
      <c r="F5983" s="15">
        <v>325.80998846114522</v>
      </c>
      <c r="G5983" s="15">
        <v>8.267656108784621</v>
      </c>
      <c r="H5983" s="15">
        <v>633.41774361228067</v>
      </c>
      <c r="I5983" s="15">
        <v>12.873150411026032</v>
      </c>
      <c r="J5983" s="15">
        <v>201.56774765342482</v>
      </c>
      <c r="K5983" s="15">
        <v>434.1145399394847</v>
      </c>
      <c r="L5983" s="15">
        <v>144.56688529186079</v>
      </c>
      <c r="M5983" s="15">
        <v>98.482668158303937</v>
      </c>
      <c r="N5983" s="15">
        <v>308.8684127402642</v>
      </c>
      <c r="O5983" s="15">
        <v>112.35856627734317</v>
      </c>
      <c r="P5983" s="10">
        <v>2280.3273586539185</v>
      </c>
    </row>
    <row r="5984" spans="1:16" hidden="1" x14ac:dyDescent="0.25">
      <c r="A5984" t="s">
        <v>59</v>
      </c>
      <c r="B5984" t="s">
        <v>72</v>
      </c>
      <c r="C5984" t="s">
        <v>57</v>
      </c>
      <c r="D5984" t="s">
        <v>7</v>
      </c>
      <c r="E5984">
        <v>1967</v>
      </c>
      <c r="F5984" s="15">
        <v>306.22855481763509</v>
      </c>
      <c r="G5984" s="15">
        <v>7.1037622098726478</v>
      </c>
      <c r="H5984" s="15">
        <v>604.63127654818334</v>
      </c>
      <c r="I5984" s="15">
        <v>12.964204972814288</v>
      </c>
      <c r="J5984" s="15">
        <v>219.38821322695529</v>
      </c>
      <c r="K5984" s="15">
        <v>405.59216823365153</v>
      </c>
      <c r="L5984" s="15">
        <v>141.42550934125674</v>
      </c>
      <c r="M5984" s="15">
        <v>101.60540600118448</v>
      </c>
      <c r="N5984" s="15">
        <v>335.33774119793441</v>
      </c>
      <c r="O5984" s="15">
        <v>113.76454220039736</v>
      </c>
      <c r="P5984" s="10">
        <v>2248.0413787498851</v>
      </c>
    </row>
    <row r="5985" spans="1:16" hidden="1" x14ac:dyDescent="0.25">
      <c r="A5985" t="s">
        <v>59</v>
      </c>
      <c r="B5985" t="s">
        <v>72</v>
      </c>
      <c r="C5985" t="s">
        <v>57</v>
      </c>
      <c r="D5985" t="s">
        <v>7</v>
      </c>
      <c r="E5985">
        <v>1968</v>
      </c>
      <c r="F5985" s="15">
        <v>287.4665518462113</v>
      </c>
      <c r="G5985" s="15">
        <v>5.9398689090076457</v>
      </c>
      <c r="H5985" s="15">
        <v>608.21767146795037</v>
      </c>
      <c r="I5985" s="15">
        <v>13.053039376096921</v>
      </c>
      <c r="J5985" s="15">
        <v>215.7342368272063</v>
      </c>
      <c r="K5985" s="15">
        <v>399.17806032562009</v>
      </c>
      <c r="L5985" s="15">
        <v>146.52298051811565</v>
      </c>
      <c r="M5985" s="15">
        <v>111.48993661264591</v>
      </c>
      <c r="N5985" s="15">
        <v>343.44038879624952</v>
      </c>
      <c r="O5985" s="15">
        <v>114.99036544252479</v>
      </c>
      <c r="P5985" s="10">
        <v>2246.0331001216286</v>
      </c>
    </row>
    <row r="5986" spans="1:16" hidden="1" x14ac:dyDescent="0.25">
      <c r="A5986" t="s">
        <v>59</v>
      </c>
      <c r="B5986" t="s">
        <v>72</v>
      </c>
      <c r="C5986" t="s">
        <v>57</v>
      </c>
      <c r="D5986" t="s">
        <v>7</v>
      </c>
      <c r="E5986">
        <v>1969</v>
      </c>
      <c r="F5986" s="15">
        <v>267.74668171859588</v>
      </c>
      <c r="G5986" s="15">
        <v>4.7960430742877325</v>
      </c>
      <c r="H5986" s="15">
        <v>620.38052662042082</v>
      </c>
      <c r="I5986" s="15">
        <v>13.142983593886537</v>
      </c>
      <c r="J5986" s="15">
        <v>224.96552785365665</v>
      </c>
      <c r="K5986" s="15">
        <v>445.76951609604686</v>
      </c>
      <c r="L5986" s="15">
        <v>152.06255822787671</v>
      </c>
      <c r="M5986" s="15">
        <v>115.49855036577426</v>
      </c>
      <c r="N5986" s="15">
        <v>371.98282396827017</v>
      </c>
      <c r="O5986" s="15">
        <v>107.326798961241</v>
      </c>
      <c r="P5986" s="10">
        <v>2323.6720104800565</v>
      </c>
    </row>
    <row r="5987" spans="1:16" hidden="1" x14ac:dyDescent="0.25">
      <c r="A5987" t="s">
        <v>59</v>
      </c>
      <c r="B5987" t="s">
        <v>72</v>
      </c>
      <c r="C5987" t="s">
        <v>57</v>
      </c>
      <c r="D5987" t="s">
        <v>7</v>
      </c>
      <c r="E5987">
        <v>1970</v>
      </c>
      <c r="F5987" s="15">
        <v>249.14880672823224</v>
      </c>
      <c r="G5987" s="15">
        <v>3.6923512747875344</v>
      </c>
      <c r="H5987" s="15">
        <v>620.50842796018844</v>
      </c>
      <c r="I5987" s="15">
        <v>13.229596779680236</v>
      </c>
      <c r="J5987" s="15">
        <v>230.01421965144024</v>
      </c>
      <c r="K5987" s="15">
        <v>464.54767236963545</v>
      </c>
      <c r="L5987" s="15">
        <v>154.68683609517984</v>
      </c>
      <c r="M5987" s="15">
        <v>123.53567167263905</v>
      </c>
      <c r="N5987" s="15">
        <v>390.75778468611338</v>
      </c>
      <c r="O5987" s="15">
        <v>103.49585901670582</v>
      </c>
      <c r="P5987" s="10">
        <v>2353.6172262346022</v>
      </c>
    </row>
    <row r="5988" spans="1:16" hidden="1" x14ac:dyDescent="0.25">
      <c r="A5988" t="s">
        <v>59</v>
      </c>
      <c r="B5988" t="s">
        <v>72</v>
      </c>
      <c r="C5988" t="s">
        <v>57</v>
      </c>
      <c r="D5988" t="s">
        <v>7</v>
      </c>
      <c r="E5988">
        <v>1971</v>
      </c>
      <c r="F5988" s="15">
        <v>237.7277506596306</v>
      </c>
      <c r="G5988" s="15">
        <v>3.7756373937677039</v>
      </c>
      <c r="H5988" s="15">
        <v>592.95086455295313</v>
      </c>
      <c r="I5988" s="15">
        <v>13.390933325773897</v>
      </c>
      <c r="J5988" s="15">
        <v>224.05988308411787</v>
      </c>
      <c r="K5988" s="15">
        <v>469.21685325950585</v>
      </c>
      <c r="L5988" s="15">
        <v>155.78999956725943</v>
      </c>
      <c r="M5988" s="15">
        <v>130.30619383670472</v>
      </c>
      <c r="N5988" s="15">
        <v>422.24280451252184</v>
      </c>
      <c r="O5988" s="15">
        <v>98.985477688496445</v>
      </c>
      <c r="P5988" s="10">
        <v>2348.4463978807312</v>
      </c>
    </row>
    <row r="5989" spans="1:16" hidden="1" x14ac:dyDescent="0.25">
      <c r="A5989" t="s">
        <v>59</v>
      </c>
      <c r="B5989" t="s">
        <v>72</v>
      </c>
      <c r="C5989" t="s">
        <v>57</v>
      </c>
      <c r="D5989" t="s">
        <v>7</v>
      </c>
      <c r="E5989">
        <v>1972</v>
      </c>
      <c r="F5989" s="15">
        <v>230.58183509234829</v>
      </c>
      <c r="G5989" s="15">
        <v>4.1048158640226609</v>
      </c>
      <c r="H5989" s="15">
        <v>603.30040889832287</v>
      </c>
      <c r="I5989" s="15">
        <v>13.560188229958044</v>
      </c>
      <c r="J5989" s="15">
        <v>216.2204356381487</v>
      </c>
      <c r="K5989" s="15">
        <v>473.73095099179812</v>
      </c>
      <c r="L5989" s="15">
        <v>156.63941584638289</v>
      </c>
      <c r="M5989" s="15">
        <v>136.75583817308956</v>
      </c>
      <c r="N5989" s="15">
        <v>463.49035502301842</v>
      </c>
      <c r="O5989" s="15">
        <v>96.356203264943133</v>
      </c>
      <c r="P5989" s="10">
        <v>2394.7404470220326</v>
      </c>
    </row>
    <row r="5990" spans="1:16" hidden="1" x14ac:dyDescent="0.25">
      <c r="A5990" t="s">
        <v>59</v>
      </c>
      <c r="B5990" t="s">
        <v>72</v>
      </c>
      <c r="C5990" t="s">
        <v>57</v>
      </c>
      <c r="D5990" t="s">
        <v>7</v>
      </c>
      <c r="E5990">
        <v>1973</v>
      </c>
      <c r="F5990" s="15">
        <v>226.48790303430076</v>
      </c>
      <c r="G5990" s="15">
        <v>4.1167138810198285</v>
      </c>
      <c r="H5990" s="15">
        <v>607.85734909704763</v>
      </c>
      <c r="I5990" s="15">
        <v>13.658177911327813</v>
      </c>
      <c r="J5990" s="15">
        <v>215.83628489186984</v>
      </c>
      <c r="K5990" s="15">
        <v>472.3096825603219</v>
      </c>
      <c r="L5990" s="15">
        <v>155.78020237834221</v>
      </c>
      <c r="M5990" s="15">
        <v>140.58498025008086</v>
      </c>
      <c r="N5990" s="15">
        <v>491.43793578072007</v>
      </c>
      <c r="O5990" s="15">
        <v>96.511666645493221</v>
      </c>
      <c r="P5990" s="10">
        <v>2424.5808964305243</v>
      </c>
    </row>
    <row r="5991" spans="1:16" hidden="1" x14ac:dyDescent="0.25">
      <c r="A5991" t="s">
        <v>59</v>
      </c>
      <c r="B5991" t="s">
        <v>72</v>
      </c>
      <c r="C5991" t="s">
        <v>57</v>
      </c>
      <c r="D5991" t="s">
        <v>7</v>
      </c>
      <c r="E5991">
        <v>1974</v>
      </c>
      <c r="F5991" s="15">
        <v>221.2515699208443</v>
      </c>
      <c r="G5991" s="15">
        <v>3.6100566572237951</v>
      </c>
      <c r="H5991" s="15">
        <v>585.77832116025832</v>
      </c>
      <c r="I5991" s="15">
        <v>13.765075745549382</v>
      </c>
      <c r="J5991" s="15">
        <v>202.13358816893313</v>
      </c>
      <c r="K5991" s="15">
        <v>471.74529765141386</v>
      </c>
      <c r="L5991" s="15">
        <v>155.02679855060759</v>
      </c>
      <c r="M5991" s="15">
        <v>144.04740480972265</v>
      </c>
      <c r="N5991" s="15">
        <v>510.59389795245795</v>
      </c>
      <c r="O5991" s="15">
        <v>96.081227410595176</v>
      </c>
      <c r="P5991" s="10">
        <v>2404.0332380276059</v>
      </c>
    </row>
    <row r="5992" spans="1:16" hidden="1" x14ac:dyDescent="0.25">
      <c r="A5992" t="s">
        <v>59</v>
      </c>
      <c r="B5992" t="s">
        <v>72</v>
      </c>
      <c r="C5992" t="s">
        <v>57</v>
      </c>
      <c r="D5992" t="s">
        <v>7</v>
      </c>
      <c r="E5992">
        <v>1975</v>
      </c>
      <c r="F5992" s="15">
        <v>216.15803693931397</v>
      </c>
      <c r="G5992" s="15">
        <v>3.2362606232294611</v>
      </c>
      <c r="H5992" s="15">
        <v>534.89330682834293</v>
      </c>
      <c r="I5992" s="15">
        <v>13.863065426919155</v>
      </c>
      <c r="J5992" s="15">
        <v>191.44172242391917</v>
      </c>
      <c r="K5992" s="15">
        <v>470.65284477556224</v>
      </c>
      <c r="L5992" s="15">
        <v>154.5144055702367</v>
      </c>
      <c r="M5992" s="15">
        <v>148.52823447483721</v>
      </c>
      <c r="N5992" s="15">
        <v>540.49570158742586</v>
      </c>
      <c r="O5992" s="15">
        <v>96.976113494886604</v>
      </c>
      <c r="P5992" s="10">
        <v>2370.7596921446734</v>
      </c>
    </row>
    <row r="5993" spans="1:16" hidden="1" x14ac:dyDescent="0.25">
      <c r="A5993" t="s">
        <v>59</v>
      </c>
      <c r="B5993" t="s">
        <v>72</v>
      </c>
      <c r="C5993" t="s">
        <v>57</v>
      </c>
      <c r="D5993" t="s">
        <v>7</v>
      </c>
      <c r="E5993">
        <v>1976</v>
      </c>
      <c r="F5993" s="15">
        <v>209.38438654353564</v>
      </c>
      <c r="G5993" s="15">
        <v>3.0915014164305945</v>
      </c>
      <c r="H5993" s="15">
        <v>533.00595037730955</v>
      </c>
      <c r="I5993" s="15">
        <v>14.272840458101825</v>
      </c>
      <c r="J5993" s="15">
        <v>201.03361012997485</v>
      </c>
      <c r="K5993" s="15">
        <v>484.39929807861802</v>
      </c>
      <c r="L5993" s="15">
        <v>158.86827632505165</v>
      </c>
      <c r="M5993" s="15">
        <v>149.38543667164174</v>
      </c>
      <c r="N5993" s="15">
        <v>562.10278762181588</v>
      </c>
      <c r="O5993" s="15">
        <v>96.878948882042792</v>
      </c>
      <c r="P5993" s="10">
        <v>2412.4230365045228</v>
      </c>
    </row>
    <row r="5994" spans="1:16" hidden="1" x14ac:dyDescent="0.25">
      <c r="A5994" t="s">
        <v>59</v>
      </c>
      <c r="B5994" t="s">
        <v>72</v>
      </c>
      <c r="C5994" t="s">
        <v>57</v>
      </c>
      <c r="D5994" t="s">
        <v>7</v>
      </c>
      <c r="E5994">
        <v>1977</v>
      </c>
      <c r="F5994" s="15">
        <v>204.8394030343008</v>
      </c>
      <c r="G5994" s="15">
        <v>3.2075070821529739</v>
      </c>
      <c r="H5994" s="15">
        <v>526.10625414706283</v>
      </c>
      <c r="I5994" s="15">
        <v>14.366870960426352</v>
      </c>
      <c r="J5994" s="15">
        <v>195.77034887425725</v>
      </c>
      <c r="K5994" s="15">
        <v>484.25795646664801</v>
      </c>
      <c r="L5994" s="15">
        <v>160.23204502232943</v>
      </c>
      <c r="M5994" s="15">
        <v>153.45676510904931</v>
      </c>
      <c r="N5994" s="15">
        <v>568.56345417652597</v>
      </c>
      <c r="O5994" s="15">
        <v>95.517672656101126</v>
      </c>
      <c r="P5994" s="10">
        <v>2406.3182775288542</v>
      </c>
    </row>
    <row r="5995" spans="1:16" hidden="1" x14ac:dyDescent="0.25">
      <c r="A5995" t="s">
        <v>59</v>
      </c>
      <c r="B5995" t="s">
        <v>72</v>
      </c>
      <c r="C5995" t="s">
        <v>57</v>
      </c>
      <c r="D5995" t="s">
        <v>7</v>
      </c>
      <c r="E5995">
        <v>1978</v>
      </c>
      <c r="F5995" s="15">
        <v>197.21880013192614</v>
      </c>
      <c r="G5995" s="15">
        <v>3.3859773371104809</v>
      </c>
      <c r="H5995" s="15">
        <v>519.77678885704006</v>
      </c>
      <c r="I5995" s="15">
        <v>14.498513663680688</v>
      </c>
      <c r="J5995" s="15">
        <v>198.09901525376208</v>
      </c>
      <c r="K5995" s="15">
        <v>477.4598175464792</v>
      </c>
      <c r="L5995" s="15">
        <v>158.62334660212105</v>
      </c>
      <c r="M5995" s="15">
        <v>160.75291571464933</v>
      </c>
      <c r="N5995" s="15">
        <v>595.53726160202223</v>
      </c>
      <c r="O5995" s="15">
        <v>97.262749102775828</v>
      </c>
      <c r="P5995" s="10">
        <v>2422.6151858115668</v>
      </c>
    </row>
    <row r="5996" spans="1:16" hidden="1" x14ac:dyDescent="0.25">
      <c r="A5996" t="s">
        <v>59</v>
      </c>
      <c r="B5996" t="s">
        <v>72</v>
      </c>
      <c r="C5996" t="s">
        <v>57</v>
      </c>
      <c r="D5996" t="s">
        <v>7</v>
      </c>
      <c r="E5996">
        <v>1979</v>
      </c>
      <c r="F5996" s="15">
        <v>190.81446042216362</v>
      </c>
      <c r="G5996" s="15">
        <v>3.7627478753541066</v>
      </c>
      <c r="H5996" s="15">
        <v>517.5086241361156</v>
      </c>
      <c r="I5996" s="15">
        <v>14.530187096042635</v>
      </c>
      <c r="J5996" s="15">
        <v>194.52680934506586</v>
      </c>
      <c r="K5996" s="15">
        <v>472.22919636461677</v>
      </c>
      <c r="L5996" s="15">
        <v>160.3417735382024</v>
      </c>
      <c r="M5996" s="15">
        <v>167.67929282358853</v>
      </c>
      <c r="N5996" s="15">
        <v>628.03420454838158</v>
      </c>
      <c r="O5996" s="15">
        <v>95.544878747697382</v>
      </c>
      <c r="P5996" s="10">
        <v>2444.9721748972288</v>
      </c>
    </row>
    <row r="5997" spans="1:16" hidden="1" x14ac:dyDescent="0.25">
      <c r="A5997" t="s">
        <v>59</v>
      </c>
      <c r="B5997" t="s">
        <v>72</v>
      </c>
      <c r="C5997" t="s">
        <v>57</v>
      </c>
      <c r="D5997" t="s">
        <v>7</v>
      </c>
      <c r="E5997">
        <v>1980</v>
      </c>
      <c r="F5997" s="15">
        <v>182.75166952506598</v>
      </c>
      <c r="G5997" s="15">
        <v>3.7458923512747866</v>
      </c>
      <c r="H5997" s="15">
        <v>505.05874551866486</v>
      </c>
      <c r="I5997" s="15">
        <v>14.334207733303094</v>
      </c>
      <c r="J5997" s="15">
        <v>182.15279896621738</v>
      </c>
      <c r="K5997" s="15">
        <v>451.77588726578944</v>
      </c>
      <c r="L5997" s="15">
        <v>161.64871853976024</v>
      </c>
      <c r="M5997" s="15">
        <v>171.83542468688319</v>
      </c>
      <c r="N5997" s="15">
        <v>655.67277202534422</v>
      </c>
      <c r="O5997" s="15">
        <v>96.467942569713529</v>
      </c>
      <c r="P5997" s="10">
        <v>2425.4440591820166</v>
      </c>
    </row>
    <row r="5998" spans="1:16" hidden="1" x14ac:dyDescent="0.25">
      <c r="A5998" t="s">
        <v>59</v>
      </c>
      <c r="B5998" t="s">
        <v>72</v>
      </c>
      <c r="C5998" t="s">
        <v>57</v>
      </c>
      <c r="D5998" t="s">
        <v>7</v>
      </c>
      <c r="E5998">
        <v>1981</v>
      </c>
      <c r="F5998" s="15">
        <v>176.58664313984167</v>
      </c>
      <c r="G5998" s="15">
        <v>3.6824362606232288</v>
      </c>
      <c r="H5998" s="15">
        <v>482.70098163174913</v>
      </c>
      <c r="I5998" s="15">
        <v>14.281748610953624</v>
      </c>
      <c r="J5998" s="15">
        <v>158.44337133441354</v>
      </c>
      <c r="K5998" s="15">
        <v>437.76049228440183</v>
      </c>
      <c r="L5998" s="15">
        <v>161.98770127629624</v>
      </c>
      <c r="M5998" s="15">
        <v>170.83459146245011</v>
      </c>
      <c r="N5998" s="15">
        <v>682.56837238596199</v>
      </c>
      <c r="O5998" s="15">
        <v>96.850771144318102</v>
      </c>
      <c r="P5998" s="10">
        <v>2385.6971095310096</v>
      </c>
    </row>
    <row r="5999" spans="1:16" hidden="1" x14ac:dyDescent="0.25">
      <c r="A5999" t="s">
        <v>59</v>
      </c>
      <c r="B5999" t="s">
        <v>72</v>
      </c>
      <c r="C5999" t="s">
        <v>57</v>
      </c>
      <c r="D5999" t="s">
        <v>7</v>
      </c>
      <c r="E5999">
        <v>1982</v>
      </c>
      <c r="F5999" s="15">
        <v>175.69635817941955</v>
      </c>
      <c r="G5999" s="15">
        <v>3.6209631728045322</v>
      </c>
      <c r="H5999" s="15">
        <v>477.72004872015572</v>
      </c>
      <c r="I5999" s="15">
        <v>14.524248327474773</v>
      </c>
      <c r="J5999" s="15">
        <v>147.53566831442848</v>
      </c>
      <c r="K5999" s="15">
        <v>436.54240242013248</v>
      </c>
      <c r="L5999" s="15">
        <v>163.35734828692429</v>
      </c>
      <c r="M5999" s="15">
        <v>173.3328545493938</v>
      </c>
      <c r="N5999" s="15">
        <v>705.40483533045267</v>
      </c>
      <c r="O5999" s="15">
        <v>95.937423783586354</v>
      </c>
      <c r="P5999" s="10">
        <v>2393.6721510847728</v>
      </c>
    </row>
    <row r="6000" spans="1:16" hidden="1" x14ac:dyDescent="0.25">
      <c r="A6000" t="s">
        <v>59</v>
      </c>
      <c r="B6000" t="s">
        <v>72</v>
      </c>
      <c r="C6000" t="s">
        <v>57</v>
      </c>
      <c r="D6000" t="s">
        <v>7</v>
      </c>
      <c r="E6000">
        <v>1983</v>
      </c>
      <c r="F6000" s="15">
        <v>173.77003364116095</v>
      </c>
      <c r="G6000" s="15">
        <v>3.5892351274787533</v>
      </c>
      <c r="H6000" s="15">
        <v>473.86485571981325</v>
      </c>
      <c r="I6000" s="15">
        <v>14.843952035378162</v>
      </c>
      <c r="J6000" s="15">
        <v>144.29909926910477</v>
      </c>
      <c r="K6000" s="15">
        <v>438.76362511380012</v>
      </c>
      <c r="L6000" s="15">
        <v>163.77764769147325</v>
      </c>
      <c r="M6000" s="15">
        <v>175.55455150866968</v>
      </c>
      <c r="N6000" s="15">
        <v>710.12301032988455</v>
      </c>
      <c r="O6000" s="15">
        <v>96.060822841897973</v>
      </c>
      <c r="P6000" s="10">
        <v>2394.6468332786612</v>
      </c>
    </row>
    <row r="6001" spans="1:16" hidden="1" x14ac:dyDescent="0.25">
      <c r="A6001" t="s">
        <v>59</v>
      </c>
      <c r="B6001" t="s">
        <v>72</v>
      </c>
      <c r="C6001" t="s">
        <v>57</v>
      </c>
      <c r="D6001" t="s">
        <v>7</v>
      </c>
      <c r="E6001">
        <v>1984</v>
      </c>
      <c r="F6001" s="15">
        <v>170.03063984168867</v>
      </c>
      <c r="G6001" s="15">
        <v>3.880736543909348</v>
      </c>
      <c r="H6001" s="15">
        <v>494.02708326717527</v>
      </c>
      <c r="I6001" s="15">
        <v>14.52028914842953</v>
      </c>
      <c r="J6001" s="15">
        <v>153.43555052338658</v>
      </c>
      <c r="K6001" s="15">
        <v>446.99775555002537</v>
      </c>
      <c r="L6001" s="15">
        <v>163.39555732370147</v>
      </c>
      <c r="M6001" s="15">
        <v>183.08142855226873</v>
      </c>
      <c r="N6001" s="15">
        <v>704.55600255311413</v>
      </c>
      <c r="O6001" s="15">
        <v>96.676846487327694</v>
      </c>
      <c r="P6001" s="10">
        <v>2430.6018897910267</v>
      </c>
    </row>
    <row r="6002" spans="1:16" hidden="1" x14ac:dyDescent="0.25">
      <c r="A6002" t="s">
        <v>59</v>
      </c>
      <c r="B6002" t="s">
        <v>72</v>
      </c>
      <c r="C6002" t="s">
        <v>57</v>
      </c>
      <c r="D6002" t="s">
        <v>7</v>
      </c>
      <c r="E6002">
        <v>1985</v>
      </c>
      <c r="F6002" s="15">
        <v>165.20399538258579</v>
      </c>
      <c r="G6002" s="15">
        <v>3.9600566572237956</v>
      </c>
      <c r="H6002" s="15">
        <v>516.96096688199361</v>
      </c>
      <c r="I6002" s="15">
        <v>14.766748043995921</v>
      </c>
      <c r="J6002" s="15">
        <v>156.86914533806464</v>
      </c>
      <c r="K6002" s="15">
        <v>462.29798504577934</v>
      </c>
      <c r="L6002" s="15">
        <v>165.6557688069054</v>
      </c>
      <c r="M6002" s="15">
        <v>190.2645079233526</v>
      </c>
      <c r="N6002" s="15">
        <v>713.86645825241737</v>
      </c>
      <c r="O6002" s="15">
        <v>98.977704519468972</v>
      </c>
      <c r="P6002" s="10">
        <v>2488.8233368517876</v>
      </c>
    </row>
    <row r="6003" spans="1:16" hidden="1" x14ac:dyDescent="0.25">
      <c r="A6003" t="s">
        <v>59</v>
      </c>
      <c r="B6003" t="s">
        <v>72</v>
      </c>
      <c r="C6003" t="s">
        <v>57</v>
      </c>
      <c r="D6003" t="s">
        <v>7</v>
      </c>
      <c r="E6003">
        <v>1986</v>
      </c>
      <c r="F6003" s="15">
        <v>159.72933377308709</v>
      </c>
      <c r="G6003" s="15">
        <v>4.2099150141643058</v>
      </c>
      <c r="H6003" s="15">
        <v>530.79274767471986</v>
      </c>
      <c r="I6003" s="15">
        <v>15.158706769475</v>
      </c>
      <c r="J6003" s="15">
        <v>170.16788972986274</v>
      </c>
      <c r="K6003" s="15">
        <v>477.99671936417093</v>
      </c>
      <c r="L6003" s="15">
        <v>167.84837968658042</v>
      </c>
      <c r="M6003" s="15">
        <v>198.62872329823307</v>
      </c>
      <c r="N6003" s="15">
        <v>723.94563217479356</v>
      </c>
      <c r="O6003" s="15">
        <v>100.48084108016261</v>
      </c>
      <c r="P6003" s="10">
        <v>2548.9588885652493</v>
      </c>
    </row>
    <row r="6004" spans="1:16" hidden="1" x14ac:dyDescent="0.25">
      <c r="A6004" t="s">
        <v>59</v>
      </c>
      <c r="B6004" t="s">
        <v>72</v>
      </c>
      <c r="C6004" t="s">
        <v>57</v>
      </c>
      <c r="D6004" t="s">
        <v>7</v>
      </c>
      <c r="E6004">
        <v>1987</v>
      </c>
      <c r="F6004" s="15">
        <v>153.99763192612139</v>
      </c>
      <c r="G6004" s="15">
        <v>4.2188385269121804</v>
      </c>
      <c r="H6004" s="15">
        <v>519.08387484017624</v>
      </c>
      <c r="I6004" s="15">
        <v>16.766133461843751</v>
      </c>
      <c r="J6004" s="15">
        <v>172.46982396980695</v>
      </c>
      <c r="K6004" s="15">
        <v>479.61920328490999</v>
      </c>
      <c r="L6004" s="15">
        <v>172.05333316985357</v>
      </c>
      <c r="M6004" s="15">
        <v>209.97481048606195</v>
      </c>
      <c r="N6004" s="15">
        <v>730.06485812918083</v>
      </c>
      <c r="O6004" s="15">
        <v>100.55857277043765</v>
      </c>
      <c r="P6004" s="10">
        <v>2558.8070805653042</v>
      </c>
    </row>
    <row r="6005" spans="1:16" hidden="1" x14ac:dyDescent="0.25">
      <c r="A6005" t="s">
        <v>59</v>
      </c>
      <c r="B6005" t="s">
        <v>72</v>
      </c>
      <c r="C6005" t="s">
        <v>57</v>
      </c>
      <c r="D6005" t="s">
        <v>7</v>
      </c>
      <c r="E6005">
        <v>1988</v>
      </c>
      <c r="F6005" s="15">
        <v>149.52158641160949</v>
      </c>
      <c r="G6005" s="15">
        <v>4.008640226628895</v>
      </c>
      <c r="H6005" s="15">
        <v>500.40954764630675</v>
      </c>
      <c r="I6005" s="15">
        <v>17.032388252636355</v>
      </c>
      <c r="J6005" s="15">
        <v>165.57887243861913</v>
      </c>
      <c r="K6005" s="15">
        <v>465.84232227372178</v>
      </c>
      <c r="L6005" s="15">
        <v>172.57454362024995</v>
      </c>
      <c r="M6005" s="15">
        <v>209.59663304629524</v>
      </c>
      <c r="N6005" s="15">
        <v>746.31857519817561</v>
      </c>
      <c r="O6005" s="15">
        <v>108.1238095264562</v>
      </c>
      <c r="P6005" s="10">
        <v>2539.006918640699</v>
      </c>
    </row>
    <row r="6006" spans="1:16" hidden="1" x14ac:dyDescent="0.25">
      <c r="A6006" t="s">
        <v>59</v>
      </c>
      <c r="B6006" t="s">
        <v>72</v>
      </c>
      <c r="C6006" t="s">
        <v>57</v>
      </c>
      <c r="D6006" t="s">
        <v>7</v>
      </c>
      <c r="E6006">
        <v>1989</v>
      </c>
      <c r="F6006" s="15">
        <v>142.62384762532977</v>
      </c>
      <c r="G6006" s="15">
        <v>3.7915014164305947</v>
      </c>
      <c r="H6006" s="15">
        <v>494.23809815899654</v>
      </c>
      <c r="I6006" s="15">
        <v>16.894806780814154</v>
      </c>
      <c r="J6006" s="15">
        <v>157.91763925638762</v>
      </c>
      <c r="K6006" s="15">
        <v>461.54907081013266</v>
      </c>
      <c r="L6006" s="15">
        <v>172.53339542679757</v>
      </c>
      <c r="M6006" s="15">
        <v>221.25366612904338</v>
      </c>
      <c r="N6006" s="15">
        <v>747.01957754800026</v>
      </c>
      <c r="O6006" s="15">
        <v>107.37855694594423</v>
      </c>
      <c r="P6006" s="10">
        <v>2525.2001600978765</v>
      </c>
    </row>
    <row r="6007" spans="1:16" hidden="1" x14ac:dyDescent="0.25">
      <c r="A6007" t="s">
        <v>59</v>
      </c>
      <c r="B6007" t="s">
        <v>72</v>
      </c>
      <c r="C6007" t="s">
        <v>57</v>
      </c>
      <c r="D6007" t="s">
        <v>7</v>
      </c>
      <c r="E6007">
        <v>1990</v>
      </c>
      <c r="F6007" s="15">
        <v>134.75900725593667</v>
      </c>
      <c r="G6007" s="15">
        <v>3.7429178470254953</v>
      </c>
      <c r="H6007" s="15">
        <v>494.76808905008221</v>
      </c>
      <c r="I6007" s="15">
        <v>16.742378387572288</v>
      </c>
      <c r="J6007" s="15">
        <v>150.70986236744403</v>
      </c>
      <c r="K6007" s="15">
        <v>460.22203011996976</v>
      </c>
      <c r="L6007" s="15">
        <v>172.4334640998419</v>
      </c>
      <c r="M6007" s="15">
        <v>220.286448677034</v>
      </c>
      <c r="N6007" s="15">
        <v>747.76922087720038</v>
      </c>
      <c r="O6007" s="15">
        <v>110.25365783999239</v>
      </c>
      <c r="P6007" s="10">
        <v>2511.6870765220992</v>
      </c>
    </row>
    <row r="6008" spans="1:16" hidden="1" x14ac:dyDescent="0.25">
      <c r="A6008" t="s">
        <v>59</v>
      </c>
      <c r="B6008" t="s">
        <v>72</v>
      </c>
      <c r="C6008" t="s">
        <v>57</v>
      </c>
      <c r="D6008" t="s">
        <v>7</v>
      </c>
      <c r="E6008">
        <v>1991</v>
      </c>
      <c r="F6008" s="15">
        <v>131.87050527704483</v>
      </c>
      <c r="G6008" s="15">
        <v>3.5188385269121811</v>
      </c>
      <c r="H6008" s="15">
        <v>485.2429749797347</v>
      </c>
      <c r="I6008" s="15">
        <v>16.608756094795332</v>
      </c>
      <c r="J6008" s="15">
        <v>145.20007138022271</v>
      </c>
      <c r="K6008" s="15">
        <v>456.85338836801776</v>
      </c>
      <c r="L6008" s="15">
        <v>172.89981029230179</v>
      </c>
      <c r="M6008" s="15">
        <v>221.54169217912832</v>
      </c>
      <c r="N6008" s="15">
        <v>748.3357452252219</v>
      </c>
      <c r="O6008" s="15">
        <v>114.03627621800165</v>
      </c>
      <c r="P6008" s="10">
        <v>2496.1080585413811</v>
      </c>
    </row>
    <row r="6009" spans="1:16" hidden="1" x14ac:dyDescent="0.25">
      <c r="A6009" t="s">
        <v>59</v>
      </c>
      <c r="B6009" t="s">
        <v>72</v>
      </c>
      <c r="C6009" t="s">
        <v>57</v>
      </c>
      <c r="D6009" t="s">
        <v>7</v>
      </c>
      <c r="E6009">
        <v>1992</v>
      </c>
      <c r="F6009" s="15">
        <v>128.78109828496039</v>
      </c>
      <c r="G6009" s="15">
        <v>3.4157223796033991</v>
      </c>
      <c r="H6009" s="15">
        <v>472.35928900328418</v>
      </c>
      <c r="I6009" s="15">
        <v>17.445132668102964</v>
      </c>
      <c r="J6009" s="15">
        <v>140.87639532609955</v>
      </c>
      <c r="K6009" s="15">
        <v>454.43193172405933</v>
      </c>
      <c r="L6009" s="15">
        <v>173.82368520719615</v>
      </c>
      <c r="M6009" s="15">
        <v>217.27172508648979</v>
      </c>
      <c r="N6009" s="15">
        <v>745.85028655359895</v>
      </c>
      <c r="O6009" s="15">
        <v>114.46574380677126</v>
      </c>
      <c r="P6009" s="10">
        <v>2468.7210100401658</v>
      </c>
    </row>
    <row r="6010" spans="1:16" hidden="1" x14ac:dyDescent="0.25">
      <c r="A6010" t="s">
        <v>59</v>
      </c>
      <c r="B6010" t="s">
        <v>72</v>
      </c>
      <c r="C6010" t="s">
        <v>57</v>
      </c>
      <c r="D6010" t="s">
        <v>7</v>
      </c>
      <c r="E6010">
        <v>1993</v>
      </c>
      <c r="F6010" s="15">
        <v>121.24420580474936</v>
      </c>
      <c r="G6010" s="15">
        <v>3.2917847025495748</v>
      </c>
      <c r="H6010" s="15">
        <v>457.4920630437145</v>
      </c>
      <c r="I6010" s="15">
        <v>16.828490531806331</v>
      </c>
      <c r="J6010" s="15">
        <v>138.37644523755799</v>
      </c>
      <c r="K6010" s="15">
        <v>448.41313474766957</v>
      </c>
      <c r="L6010" s="15">
        <v>166.93430196060325</v>
      </c>
      <c r="M6010" s="15">
        <v>213.69852127681528</v>
      </c>
      <c r="N6010" s="15">
        <v>747.86173411248353</v>
      </c>
      <c r="O6010" s="15">
        <v>117.94423694657944</v>
      </c>
      <c r="P6010" s="10">
        <v>2432.0849183645291</v>
      </c>
    </row>
    <row r="6011" spans="1:16" hidden="1" x14ac:dyDescent="0.25">
      <c r="A6011" t="s">
        <v>59</v>
      </c>
      <c r="B6011" t="s">
        <v>72</v>
      </c>
      <c r="C6011" t="s">
        <v>57</v>
      </c>
      <c r="D6011" t="s">
        <v>7</v>
      </c>
      <c r="E6011">
        <v>1994</v>
      </c>
      <c r="F6011" s="15">
        <v>113.80284168865434</v>
      </c>
      <c r="G6011" s="15">
        <v>3.464305949008498</v>
      </c>
      <c r="H6011" s="15">
        <v>457.50384061907187</v>
      </c>
      <c r="I6011" s="15">
        <v>16.375164531125982</v>
      </c>
      <c r="J6011" s="15">
        <v>143.16248829815598</v>
      </c>
      <c r="K6011" s="15">
        <v>457.90756122396078</v>
      </c>
      <c r="L6011" s="15">
        <v>168.7869503848506</v>
      </c>
      <c r="M6011" s="15">
        <v>215.96987789989893</v>
      </c>
      <c r="N6011" s="15">
        <v>770.91851208120465</v>
      </c>
      <c r="O6011" s="15">
        <v>124.65734004795782</v>
      </c>
      <c r="P6011" s="10">
        <v>2472.5488827238892</v>
      </c>
    </row>
    <row r="6012" spans="1:16" hidden="1" x14ac:dyDescent="0.25">
      <c r="A6012" t="s">
        <v>59</v>
      </c>
      <c r="B6012" t="s">
        <v>72</v>
      </c>
      <c r="C6012" t="s">
        <v>57</v>
      </c>
      <c r="D6012" t="s">
        <v>7</v>
      </c>
      <c r="E6012">
        <v>1995</v>
      </c>
      <c r="F6012" s="15">
        <v>111.97499999999999</v>
      </c>
      <c r="G6012" s="15">
        <v>3.4999999999999996</v>
      </c>
      <c r="H6012" s="15">
        <v>469.78</v>
      </c>
      <c r="I6012" s="15">
        <v>17.458000000000002</v>
      </c>
      <c r="J6012" s="15">
        <v>144.80799999999999</v>
      </c>
      <c r="K6012" s="15">
        <v>473.303</v>
      </c>
      <c r="L6012" s="15">
        <v>169.79899999999998</v>
      </c>
      <c r="M6012" s="15">
        <v>222.15900000000002</v>
      </c>
      <c r="N6012" s="15">
        <v>755.34100000000001</v>
      </c>
      <c r="O6012" s="15">
        <v>122.37300000000002</v>
      </c>
      <c r="P6012" s="10">
        <v>2490.4960000000001</v>
      </c>
    </row>
    <row r="6013" spans="1:16" hidden="1" x14ac:dyDescent="0.25">
      <c r="A6013" t="s">
        <v>59</v>
      </c>
      <c r="B6013" t="s">
        <v>72</v>
      </c>
      <c r="C6013" t="s">
        <v>57</v>
      </c>
      <c r="D6013" t="s">
        <v>7</v>
      </c>
      <c r="E6013">
        <v>1996</v>
      </c>
      <c r="F6013" s="15">
        <v>108.343</v>
      </c>
      <c r="G6013" s="15">
        <v>3.4860000000000002</v>
      </c>
      <c r="H6013" s="15">
        <v>465.37899999999996</v>
      </c>
      <c r="I6013" s="15">
        <v>16.896999999999998</v>
      </c>
      <c r="J6013" s="15">
        <v>147.803</v>
      </c>
      <c r="K6013" s="15">
        <v>485.89499999999998</v>
      </c>
      <c r="L6013" s="15">
        <v>173.83199999999999</v>
      </c>
      <c r="M6013" s="15">
        <v>229.64999999999998</v>
      </c>
      <c r="N6013" s="15">
        <v>763.88</v>
      </c>
      <c r="O6013" s="15">
        <v>125.48899999999999</v>
      </c>
      <c r="P6013" s="10">
        <v>2520.654</v>
      </c>
    </row>
    <row r="6014" spans="1:16" hidden="1" x14ac:dyDescent="0.25">
      <c r="A6014" t="s">
        <v>59</v>
      </c>
      <c r="B6014" t="s">
        <v>72</v>
      </c>
      <c r="C6014" t="s">
        <v>57</v>
      </c>
      <c r="D6014" t="s">
        <v>7</v>
      </c>
      <c r="E6014">
        <v>1997</v>
      </c>
      <c r="F6014" s="15">
        <v>105.23099999999998</v>
      </c>
      <c r="G6014" s="15">
        <v>3.4899999999999998</v>
      </c>
      <c r="H6014" s="15">
        <v>462.41099999999994</v>
      </c>
      <c r="I6014" s="15">
        <v>16.802</v>
      </c>
      <c r="J6014" s="15">
        <v>152.499</v>
      </c>
      <c r="K6014" s="15">
        <v>496.85399999999998</v>
      </c>
      <c r="L6014" s="15">
        <v>175.28800000000001</v>
      </c>
      <c r="M6014" s="15">
        <v>236.53</v>
      </c>
      <c r="N6014" s="15">
        <v>786.56999999999994</v>
      </c>
      <c r="O6014" s="15">
        <v>126.96600000000001</v>
      </c>
      <c r="P6014" s="10">
        <v>2562.6410000000001</v>
      </c>
    </row>
    <row r="6015" spans="1:16" hidden="1" x14ac:dyDescent="0.25">
      <c r="A6015" t="s">
        <v>59</v>
      </c>
      <c r="B6015" t="s">
        <v>72</v>
      </c>
      <c r="C6015" t="s">
        <v>57</v>
      </c>
      <c r="D6015" t="s">
        <v>7</v>
      </c>
      <c r="E6015">
        <v>1998</v>
      </c>
      <c r="F6015" s="15">
        <v>101.59900000000002</v>
      </c>
      <c r="G6015" s="15">
        <v>2.911</v>
      </c>
      <c r="H6015" s="15">
        <v>459.74399999999997</v>
      </c>
      <c r="I6015" s="15">
        <v>17.064</v>
      </c>
      <c r="J6015" s="15">
        <v>156.93299999999999</v>
      </c>
      <c r="K6015" s="15">
        <v>506.44399999999996</v>
      </c>
      <c r="L6015" s="15">
        <v>179.029</v>
      </c>
      <c r="M6015" s="15">
        <v>249.571</v>
      </c>
      <c r="N6015" s="15">
        <v>801.08799999999997</v>
      </c>
      <c r="O6015" s="15">
        <v>127.92299999999997</v>
      </c>
      <c r="P6015" s="10">
        <v>2602.3059999999996</v>
      </c>
    </row>
    <row r="6016" spans="1:16" hidden="1" x14ac:dyDescent="0.25">
      <c r="A6016" t="s">
        <v>59</v>
      </c>
      <c r="B6016" t="s">
        <v>72</v>
      </c>
      <c r="C6016" t="s">
        <v>57</v>
      </c>
      <c r="D6016" t="s">
        <v>7</v>
      </c>
      <c r="E6016">
        <v>1999</v>
      </c>
      <c r="F6016" s="15">
        <v>96.967999999999989</v>
      </c>
      <c r="G6016" s="15">
        <v>3.004</v>
      </c>
      <c r="H6016" s="15">
        <v>449.83599999999996</v>
      </c>
      <c r="I6016" s="15">
        <v>15.847999999999997</v>
      </c>
      <c r="J6016" s="15">
        <v>161.214</v>
      </c>
      <c r="K6016" s="15">
        <v>511.81200000000001</v>
      </c>
      <c r="L6016" s="15">
        <v>180.44199999999998</v>
      </c>
      <c r="M6016" s="15">
        <v>267.63299999999998</v>
      </c>
      <c r="N6016" s="15">
        <v>810.08899999999994</v>
      </c>
      <c r="O6016" s="15">
        <v>129.88699999999997</v>
      </c>
      <c r="P6016" s="10">
        <v>2626.7329999999997</v>
      </c>
    </row>
    <row r="6017" spans="1:16" hidden="1" x14ac:dyDescent="0.25">
      <c r="A6017" t="s">
        <v>59</v>
      </c>
      <c r="B6017" t="s">
        <v>72</v>
      </c>
      <c r="C6017" t="s">
        <v>57</v>
      </c>
      <c r="D6017" t="s">
        <v>7</v>
      </c>
      <c r="E6017">
        <v>2000</v>
      </c>
      <c r="F6017" s="15">
        <v>94.543000000000006</v>
      </c>
      <c r="G6017" s="15">
        <v>3.0550000000000002</v>
      </c>
      <c r="H6017" s="15">
        <v>443.05700000000007</v>
      </c>
      <c r="I6017" s="15">
        <v>15.648</v>
      </c>
      <c r="J6017" s="15">
        <v>165.65199999999999</v>
      </c>
      <c r="K6017" s="15">
        <v>511.63700000000006</v>
      </c>
      <c r="L6017" s="15">
        <v>181.98500000000001</v>
      </c>
      <c r="M6017" s="15">
        <v>285.39799999999997</v>
      </c>
      <c r="N6017" s="15">
        <v>811.30600000000004</v>
      </c>
      <c r="O6017" s="15">
        <v>132.26499999999999</v>
      </c>
      <c r="P6017" s="10">
        <v>2644.5459999999998</v>
      </c>
    </row>
    <row r="6018" spans="1:16" hidden="1" x14ac:dyDescent="0.25">
      <c r="A6018" t="s">
        <v>59</v>
      </c>
      <c r="B6018" t="s">
        <v>72</v>
      </c>
      <c r="C6018" t="s">
        <v>57</v>
      </c>
      <c r="D6018" t="s">
        <v>7</v>
      </c>
      <c r="E6018">
        <v>2001</v>
      </c>
      <c r="F6018" s="15">
        <v>91.606999999999999</v>
      </c>
      <c r="G6018" s="15">
        <v>3.09</v>
      </c>
      <c r="H6018" s="15">
        <v>442.90000000000009</v>
      </c>
      <c r="I6018" s="15">
        <v>14.071999999999999</v>
      </c>
      <c r="J6018" s="15">
        <v>165.339</v>
      </c>
      <c r="K6018" s="15">
        <v>512.65100000000007</v>
      </c>
      <c r="L6018" s="15">
        <v>183.02600000000001</v>
      </c>
      <c r="M6018" s="15">
        <v>303.15600000000001</v>
      </c>
      <c r="N6018" s="15">
        <v>822.07300000000009</v>
      </c>
      <c r="O6018" s="15">
        <v>135.44499999999999</v>
      </c>
      <c r="P6018" s="10">
        <v>2673.3590000000004</v>
      </c>
    </row>
    <row r="6019" spans="1:16" hidden="1" x14ac:dyDescent="0.25">
      <c r="A6019" t="s">
        <v>59</v>
      </c>
      <c r="B6019" t="s">
        <v>72</v>
      </c>
      <c r="C6019" t="s">
        <v>57</v>
      </c>
      <c r="D6019" t="s">
        <v>7</v>
      </c>
      <c r="E6019">
        <v>2002</v>
      </c>
      <c r="F6019" s="15">
        <v>91.507999999999996</v>
      </c>
      <c r="G6019" s="15">
        <v>2.851</v>
      </c>
      <c r="H6019" s="15">
        <v>431.48900000000003</v>
      </c>
      <c r="I6019" s="15">
        <v>13.881</v>
      </c>
      <c r="J6019" s="15">
        <v>162.36799999999999</v>
      </c>
      <c r="K6019" s="15">
        <v>508.28899999999999</v>
      </c>
      <c r="L6019" s="15">
        <v>181.761</v>
      </c>
      <c r="M6019" s="15">
        <v>308.66699999999997</v>
      </c>
      <c r="N6019" s="15">
        <v>833.31200000000013</v>
      </c>
      <c r="O6019" s="15">
        <v>141.31199999999998</v>
      </c>
      <c r="P6019" s="10">
        <v>2675.4380000000001</v>
      </c>
    </row>
    <row r="6020" spans="1:16" hidden="1" x14ac:dyDescent="0.25">
      <c r="A6020" t="s">
        <v>59</v>
      </c>
      <c r="B6020" t="s">
        <v>72</v>
      </c>
      <c r="C6020" t="s">
        <v>57</v>
      </c>
      <c r="D6020" t="s">
        <v>7</v>
      </c>
      <c r="E6020">
        <v>2003</v>
      </c>
      <c r="F6020" s="15">
        <v>88.540999999999997</v>
      </c>
      <c r="G6020" s="15">
        <v>3.0059999999999998</v>
      </c>
      <c r="H6020" s="15">
        <v>411.93600000000004</v>
      </c>
      <c r="I6020" s="15">
        <v>13.363</v>
      </c>
      <c r="J6020" s="15">
        <v>161.25399999999999</v>
      </c>
      <c r="K6020" s="15">
        <v>506.03100000000006</v>
      </c>
      <c r="L6020" s="15">
        <v>180.267</v>
      </c>
      <c r="M6020" s="15">
        <v>307.589</v>
      </c>
      <c r="N6020" s="15">
        <v>828.55799999999999</v>
      </c>
      <c r="O6020" s="15">
        <v>139.85999999999999</v>
      </c>
      <c r="P6020" s="10">
        <v>2640.4050000000002</v>
      </c>
    </row>
    <row r="6021" spans="1:16" hidden="1" x14ac:dyDescent="0.25">
      <c r="A6021" t="s">
        <v>59</v>
      </c>
      <c r="B6021" t="s">
        <v>72</v>
      </c>
      <c r="C6021" t="s">
        <v>57</v>
      </c>
      <c r="D6021" t="s">
        <v>7</v>
      </c>
      <c r="E6021">
        <v>2004</v>
      </c>
      <c r="F6021" s="15">
        <v>84.748000000000005</v>
      </c>
      <c r="G6021" s="15">
        <v>2.7960000000000003</v>
      </c>
      <c r="H6021" s="15">
        <v>394.16299999999995</v>
      </c>
      <c r="I6021" s="15">
        <v>12.745999999999999</v>
      </c>
      <c r="J6021" s="15">
        <v>160.876</v>
      </c>
      <c r="K6021" s="15">
        <v>508.76900000000012</v>
      </c>
      <c r="L6021" s="15">
        <v>178.80799999999999</v>
      </c>
      <c r="M6021" s="15">
        <v>309.72299999999996</v>
      </c>
      <c r="N6021" s="15">
        <v>828.55399999999997</v>
      </c>
      <c r="O6021" s="15">
        <v>142.345</v>
      </c>
      <c r="P6021" s="10">
        <v>2623.5279999999998</v>
      </c>
    </row>
    <row r="6022" spans="1:16" hidden="1" x14ac:dyDescent="0.25">
      <c r="A6022" t="s">
        <v>59</v>
      </c>
      <c r="B6022" t="s">
        <v>72</v>
      </c>
      <c r="C6022" t="s">
        <v>57</v>
      </c>
      <c r="D6022" t="s">
        <v>7</v>
      </c>
      <c r="E6022">
        <v>2005</v>
      </c>
      <c r="F6022" s="15">
        <v>83.344000000000008</v>
      </c>
      <c r="G6022" s="15">
        <v>2.8079999999999998</v>
      </c>
      <c r="H6022" s="15">
        <v>385.55200000000002</v>
      </c>
      <c r="I6022" s="15">
        <v>12.871999999999998</v>
      </c>
      <c r="J6022" s="15">
        <v>172.101</v>
      </c>
      <c r="K6022" s="15">
        <v>518.59100000000001</v>
      </c>
      <c r="L6022" s="15">
        <v>177.79899999999998</v>
      </c>
      <c r="M6022" s="15">
        <v>321.53199999999998</v>
      </c>
      <c r="N6022" s="15">
        <v>831.19499999999994</v>
      </c>
      <c r="O6022" s="15">
        <v>143.80600000000001</v>
      </c>
      <c r="P6022" s="10">
        <v>2649.6</v>
      </c>
    </row>
    <row r="6023" spans="1:16" hidden="1" x14ac:dyDescent="0.25">
      <c r="A6023" t="s">
        <v>59</v>
      </c>
      <c r="B6023" t="s">
        <v>72</v>
      </c>
      <c r="C6023" t="s">
        <v>57</v>
      </c>
      <c r="D6023" t="s">
        <v>7</v>
      </c>
      <c r="E6023">
        <v>2006</v>
      </c>
      <c r="F6023" s="15">
        <v>81.069000000000003</v>
      </c>
      <c r="G6023" s="15">
        <v>2.8440000000000003</v>
      </c>
      <c r="H6023" s="15">
        <v>382.98700000000002</v>
      </c>
      <c r="I6023" s="15">
        <v>13.439</v>
      </c>
      <c r="J6023" s="15">
        <v>184.16300000000001</v>
      </c>
      <c r="K6023" s="15">
        <v>535.29499999999996</v>
      </c>
      <c r="L6023" s="15">
        <v>182.74900000000002</v>
      </c>
      <c r="M6023" s="15">
        <v>341.00799999999998</v>
      </c>
      <c r="N6023" s="15">
        <v>834.94800000000009</v>
      </c>
      <c r="O6023" s="15">
        <v>144.89600000000002</v>
      </c>
      <c r="P6023" s="10">
        <v>2703.3980000000006</v>
      </c>
    </row>
    <row r="6024" spans="1:16" hidden="1" x14ac:dyDescent="0.25">
      <c r="A6024" t="s">
        <v>59</v>
      </c>
      <c r="B6024" t="s">
        <v>72</v>
      </c>
      <c r="C6024" t="s">
        <v>57</v>
      </c>
      <c r="D6024" t="s">
        <v>7</v>
      </c>
      <c r="E6024">
        <v>2007</v>
      </c>
      <c r="F6024" s="15">
        <v>79.613</v>
      </c>
      <c r="G6024" s="15">
        <v>3.121</v>
      </c>
      <c r="H6024" s="15">
        <v>391.84100000000007</v>
      </c>
      <c r="I6024" s="15">
        <v>13.940999999999999</v>
      </c>
      <c r="J6024" s="15">
        <v>192.65199999999999</v>
      </c>
      <c r="K6024" s="15">
        <v>557.84999999999991</v>
      </c>
      <c r="L6024" s="15">
        <v>186.91499999999999</v>
      </c>
      <c r="M6024" s="15">
        <v>372.22199999999998</v>
      </c>
      <c r="N6024" s="15">
        <v>834.46500000000015</v>
      </c>
      <c r="O6024" s="15">
        <v>146.03699999999998</v>
      </c>
      <c r="P6024" s="10">
        <v>2778.6569999999997</v>
      </c>
    </row>
    <row r="6025" spans="1:16" hidden="1" x14ac:dyDescent="0.25">
      <c r="A6025" t="s">
        <v>59</v>
      </c>
      <c r="B6025" t="s">
        <v>72</v>
      </c>
      <c r="C6025" t="s">
        <v>57</v>
      </c>
      <c r="D6025" t="s">
        <v>7</v>
      </c>
      <c r="E6025">
        <v>2008</v>
      </c>
      <c r="F6025" s="15">
        <v>78.537148648648667</v>
      </c>
      <c r="G6025" s="15">
        <v>3.121</v>
      </c>
      <c r="H6025" s="15">
        <v>398.67633190807271</v>
      </c>
      <c r="I6025" s="15">
        <v>14.490617331968433</v>
      </c>
      <c r="J6025" s="15">
        <v>194.64839378238341</v>
      </c>
      <c r="K6025" s="15">
        <v>579.40254576449354</v>
      </c>
      <c r="L6025" s="15">
        <v>187.13230640643354</v>
      </c>
      <c r="M6025" s="15">
        <v>381.84385689548549</v>
      </c>
      <c r="N6025" s="15">
        <v>835.42865393939405</v>
      </c>
      <c r="O6025" s="15">
        <v>150.10115748031495</v>
      </c>
      <c r="P6025" s="10">
        <v>2823.3820121571953</v>
      </c>
    </row>
    <row r="6026" spans="1:16" hidden="1" x14ac:dyDescent="0.25">
      <c r="A6026" t="s">
        <v>59</v>
      </c>
      <c r="B6026" t="s">
        <v>72</v>
      </c>
      <c r="C6026" t="s">
        <v>57</v>
      </c>
      <c r="D6026" t="s">
        <v>7</v>
      </c>
      <c r="E6026">
        <v>2009</v>
      </c>
      <c r="F6026" s="15">
        <v>76.031171724283638</v>
      </c>
      <c r="G6026" s="15">
        <v>2.8590408116619259</v>
      </c>
      <c r="H6026" s="15">
        <v>376.07725936617453</v>
      </c>
      <c r="I6026" s="15">
        <v>13.029280428711155</v>
      </c>
      <c r="J6026" s="15">
        <v>176.67292869018334</v>
      </c>
      <c r="K6026" s="15">
        <v>551.57527264069654</v>
      </c>
      <c r="L6026" s="15">
        <v>185.46535467419056</v>
      </c>
      <c r="M6026" s="15">
        <v>374.92396858847934</v>
      </c>
      <c r="N6026" s="15">
        <v>862.50349308369005</v>
      </c>
      <c r="O6026" s="15">
        <v>156.99550333582459</v>
      </c>
      <c r="P6026" s="10">
        <v>2776.1332733438958</v>
      </c>
    </row>
    <row r="6027" spans="1:16" hidden="1" x14ac:dyDescent="0.25">
      <c r="A6027" t="s">
        <v>59</v>
      </c>
      <c r="B6027" t="s">
        <v>72</v>
      </c>
      <c r="C6027" t="s">
        <v>57</v>
      </c>
      <c r="D6027" t="s">
        <v>7</v>
      </c>
      <c r="E6027">
        <v>2010</v>
      </c>
      <c r="F6027" s="15">
        <v>69.650909376033553</v>
      </c>
      <c r="G6027" s="15">
        <v>3.3960583714470696</v>
      </c>
      <c r="H6027" s="15">
        <v>340.7290693281351</v>
      </c>
      <c r="I6027" s="15">
        <v>12.684576682516722</v>
      </c>
      <c r="J6027" s="15">
        <v>174.93535580907613</v>
      </c>
      <c r="K6027" s="15">
        <v>532.51898436019792</v>
      </c>
      <c r="L6027" s="15">
        <v>170.78779837697994</v>
      </c>
      <c r="M6027" s="15">
        <v>346.39575032214151</v>
      </c>
      <c r="N6027" s="15">
        <v>868.73388781612925</v>
      </c>
      <c r="O6027" s="15">
        <v>151.05087441100866</v>
      </c>
      <c r="P6027" s="10">
        <v>2670.8832648536659</v>
      </c>
    </row>
    <row r="6028" spans="1:16" hidden="1" x14ac:dyDescent="0.25">
      <c r="A6028" t="s">
        <v>59</v>
      </c>
      <c r="B6028" t="s">
        <v>72</v>
      </c>
      <c r="C6028" t="s">
        <v>57</v>
      </c>
      <c r="D6028" t="s">
        <v>7</v>
      </c>
      <c r="E6028">
        <v>2011</v>
      </c>
      <c r="F6028" s="15">
        <v>73.284559892417604</v>
      </c>
      <c r="G6028" s="15">
        <v>3.3670106880427526</v>
      </c>
      <c r="H6028" s="15">
        <v>333.81442119942494</v>
      </c>
      <c r="I6028" s="15">
        <v>13.188348633351668</v>
      </c>
      <c r="J6028" s="15">
        <v>162.9980213093834</v>
      </c>
      <c r="K6028" s="15">
        <v>543.34135382810189</v>
      </c>
      <c r="L6028" s="15">
        <v>176.74968945000427</v>
      </c>
      <c r="M6028" s="15">
        <v>338.53710178159798</v>
      </c>
      <c r="N6028" s="15">
        <v>856.81255543035957</v>
      </c>
      <c r="O6028" s="15">
        <v>152.65182646842783</v>
      </c>
      <c r="P6028" s="10">
        <v>2654.7448886811121</v>
      </c>
    </row>
    <row r="6029" spans="1:16" hidden="1" x14ac:dyDescent="0.25">
      <c r="A6029" t="s">
        <v>60</v>
      </c>
      <c r="B6029" t="s">
        <v>72</v>
      </c>
      <c r="C6029" t="s">
        <v>57</v>
      </c>
      <c r="D6029" t="s">
        <v>5</v>
      </c>
      <c r="E6029">
        <v>1950</v>
      </c>
      <c r="F6029" s="15"/>
      <c r="G6029" s="15"/>
      <c r="H6029" s="15"/>
      <c r="I6029" s="15"/>
      <c r="J6029" s="15"/>
      <c r="K6029" s="15"/>
      <c r="L6029" s="15"/>
      <c r="M6029" s="15"/>
      <c r="N6029" s="15"/>
      <c r="O6029" s="15"/>
      <c r="P6029" s="10" t="s">
        <v>53</v>
      </c>
    </row>
    <row r="6030" spans="1:16" hidden="1" x14ac:dyDescent="0.25">
      <c r="A6030" t="s">
        <v>60</v>
      </c>
      <c r="B6030" t="s">
        <v>72</v>
      </c>
      <c r="C6030" t="s">
        <v>57</v>
      </c>
      <c r="D6030" t="s">
        <v>5</v>
      </c>
      <c r="E6030">
        <v>1951</v>
      </c>
      <c r="F6030" s="15"/>
      <c r="G6030" s="15"/>
      <c r="H6030" s="15"/>
      <c r="I6030" s="15"/>
      <c r="J6030" s="15"/>
      <c r="K6030" s="15"/>
      <c r="L6030" s="15"/>
      <c r="M6030" s="15"/>
      <c r="N6030" s="15"/>
      <c r="O6030" s="15"/>
      <c r="P6030" s="10" t="s">
        <v>53</v>
      </c>
    </row>
    <row r="6031" spans="1:16" hidden="1" x14ac:dyDescent="0.25">
      <c r="A6031" t="s">
        <v>60</v>
      </c>
      <c r="B6031" t="s">
        <v>72</v>
      </c>
      <c r="C6031" t="s">
        <v>57</v>
      </c>
      <c r="D6031" t="s">
        <v>5</v>
      </c>
      <c r="E6031">
        <v>1952</v>
      </c>
      <c r="F6031" s="15"/>
      <c r="G6031" s="15"/>
      <c r="H6031" s="15"/>
      <c r="I6031" s="15"/>
      <c r="J6031" s="15"/>
      <c r="K6031" s="15"/>
      <c r="L6031" s="15"/>
      <c r="M6031" s="15"/>
      <c r="N6031" s="15"/>
      <c r="O6031" s="15"/>
      <c r="P6031" s="10" t="s">
        <v>53</v>
      </c>
    </row>
    <row r="6032" spans="1:16" hidden="1" x14ac:dyDescent="0.25">
      <c r="A6032" t="s">
        <v>60</v>
      </c>
      <c r="B6032" t="s">
        <v>72</v>
      </c>
      <c r="C6032" t="s">
        <v>57</v>
      </c>
      <c r="D6032" t="s">
        <v>5</v>
      </c>
      <c r="E6032">
        <v>1953</v>
      </c>
      <c r="F6032" s="15"/>
      <c r="G6032" s="15"/>
      <c r="H6032" s="15"/>
      <c r="I6032" s="15"/>
      <c r="J6032" s="15"/>
      <c r="K6032" s="15"/>
      <c r="L6032" s="15"/>
      <c r="M6032" s="15"/>
      <c r="N6032" s="15"/>
      <c r="O6032" s="15"/>
      <c r="P6032" s="10" t="s">
        <v>53</v>
      </c>
    </row>
    <row r="6033" spans="1:16" hidden="1" x14ac:dyDescent="0.25">
      <c r="A6033" t="s">
        <v>60</v>
      </c>
      <c r="B6033" t="s">
        <v>72</v>
      </c>
      <c r="C6033" t="s">
        <v>57</v>
      </c>
      <c r="D6033" t="s">
        <v>5</v>
      </c>
      <c r="E6033">
        <v>1954</v>
      </c>
      <c r="F6033" s="15"/>
      <c r="G6033" s="15"/>
      <c r="H6033" s="15"/>
      <c r="I6033" s="15"/>
      <c r="J6033" s="15"/>
      <c r="K6033" s="15"/>
      <c r="L6033" s="15"/>
      <c r="M6033" s="15"/>
      <c r="N6033" s="15"/>
      <c r="O6033" s="15"/>
      <c r="P6033" s="10" t="s">
        <v>53</v>
      </c>
    </row>
    <row r="6034" spans="1:16" hidden="1" x14ac:dyDescent="0.25">
      <c r="A6034" t="s">
        <v>60</v>
      </c>
      <c r="B6034" t="s">
        <v>72</v>
      </c>
      <c r="C6034" t="s">
        <v>57</v>
      </c>
      <c r="D6034" t="s">
        <v>5</v>
      </c>
      <c r="E6034">
        <v>1955</v>
      </c>
      <c r="F6034" s="15"/>
      <c r="G6034" s="15"/>
      <c r="H6034" s="15"/>
      <c r="I6034" s="15"/>
      <c r="J6034" s="15"/>
      <c r="K6034" s="15"/>
      <c r="L6034" s="15"/>
      <c r="M6034" s="15"/>
      <c r="N6034" s="15"/>
      <c r="O6034" s="15"/>
      <c r="P6034" s="10" t="s">
        <v>53</v>
      </c>
    </row>
    <row r="6035" spans="1:16" hidden="1" x14ac:dyDescent="0.25">
      <c r="A6035" t="s">
        <v>60</v>
      </c>
      <c r="B6035" t="s">
        <v>72</v>
      </c>
      <c r="C6035" t="s">
        <v>57</v>
      </c>
      <c r="D6035" t="s">
        <v>5</v>
      </c>
      <c r="E6035">
        <v>1956</v>
      </c>
      <c r="F6035" s="15"/>
      <c r="G6035" s="15"/>
      <c r="H6035" s="15"/>
      <c r="I6035" s="15"/>
      <c r="J6035" s="15"/>
      <c r="K6035" s="15"/>
      <c r="L6035" s="15"/>
      <c r="M6035" s="15"/>
      <c r="N6035" s="15"/>
      <c r="O6035" s="15"/>
      <c r="P6035" s="10" t="s">
        <v>53</v>
      </c>
    </row>
    <row r="6036" spans="1:16" hidden="1" x14ac:dyDescent="0.25">
      <c r="A6036" t="s">
        <v>60</v>
      </c>
      <c r="B6036" t="s">
        <v>72</v>
      </c>
      <c r="C6036" t="s">
        <v>57</v>
      </c>
      <c r="D6036" t="s">
        <v>5</v>
      </c>
      <c r="E6036">
        <v>1957</v>
      </c>
      <c r="F6036" s="15"/>
      <c r="G6036" s="15"/>
      <c r="H6036" s="15"/>
      <c r="I6036" s="15"/>
      <c r="J6036" s="15"/>
      <c r="K6036" s="15"/>
      <c r="L6036" s="15"/>
      <c r="M6036" s="15"/>
      <c r="N6036" s="15"/>
      <c r="O6036" s="15"/>
      <c r="P6036" s="10" t="s">
        <v>53</v>
      </c>
    </row>
    <row r="6037" spans="1:16" hidden="1" x14ac:dyDescent="0.25">
      <c r="A6037" t="s">
        <v>60</v>
      </c>
      <c r="B6037" t="s">
        <v>72</v>
      </c>
      <c r="C6037" t="s">
        <v>57</v>
      </c>
      <c r="D6037" t="s">
        <v>5</v>
      </c>
      <c r="E6037">
        <v>1958</v>
      </c>
      <c r="F6037" s="15"/>
      <c r="G6037" s="15"/>
      <c r="H6037" s="15"/>
      <c r="I6037" s="15"/>
      <c r="J6037" s="15"/>
      <c r="K6037" s="15"/>
      <c r="L6037" s="15"/>
      <c r="M6037" s="15"/>
      <c r="N6037" s="15"/>
      <c r="O6037" s="15"/>
      <c r="P6037" s="10" t="s">
        <v>53</v>
      </c>
    </row>
    <row r="6038" spans="1:16" hidden="1" x14ac:dyDescent="0.25">
      <c r="A6038" t="s">
        <v>60</v>
      </c>
      <c r="B6038" t="s">
        <v>72</v>
      </c>
      <c r="C6038" t="s">
        <v>57</v>
      </c>
      <c r="D6038" t="s">
        <v>5</v>
      </c>
      <c r="E6038">
        <v>1959</v>
      </c>
      <c r="F6038" s="15"/>
      <c r="G6038" s="15"/>
      <c r="H6038" s="15"/>
      <c r="I6038" s="15"/>
      <c r="J6038" s="15"/>
      <c r="K6038" s="15"/>
      <c r="L6038" s="15"/>
      <c r="M6038" s="15"/>
      <c r="N6038" s="15"/>
      <c r="O6038" s="15"/>
      <c r="P6038" s="10" t="s">
        <v>53</v>
      </c>
    </row>
    <row r="6039" spans="1:16" hidden="1" x14ac:dyDescent="0.25">
      <c r="A6039" t="s">
        <v>60</v>
      </c>
      <c r="B6039" t="s">
        <v>72</v>
      </c>
      <c r="C6039" t="s">
        <v>57</v>
      </c>
      <c r="D6039" t="s">
        <v>5</v>
      </c>
      <c r="E6039">
        <v>1960</v>
      </c>
      <c r="F6039" s="15"/>
      <c r="G6039" s="15"/>
      <c r="H6039" s="15"/>
      <c r="I6039" s="15"/>
      <c r="J6039" s="15"/>
      <c r="K6039" s="15"/>
      <c r="L6039" s="15"/>
      <c r="M6039" s="15"/>
      <c r="N6039" s="15"/>
      <c r="O6039" s="15"/>
      <c r="P6039" s="10" t="s">
        <v>53</v>
      </c>
    </row>
    <row r="6040" spans="1:16" hidden="1" x14ac:dyDescent="0.25">
      <c r="A6040" t="s">
        <v>60</v>
      </c>
      <c r="B6040" t="s">
        <v>72</v>
      </c>
      <c r="C6040" t="s">
        <v>57</v>
      </c>
      <c r="D6040" t="s">
        <v>5</v>
      </c>
      <c r="E6040">
        <v>1961</v>
      </c>
      <c r="F6040" s="15"/>
      <c r="G6040" s="15"/>
      <c r="H6040" s="15"/>
      <c r="I6040" s="15"/>
      <c r="J6040" s="15"/>
      <c r="K6040" s="15"/>
      <c r="L6040" s="15"/>
      <c r="M6040" s="15"/>
      <c r="N6040" s="15"/>
      <c r="O6040" s="15"/>
      <c r="P6040" s="10" t="s">
        <v>53</v>
      </c>
    </row>
    <row r="6041" spans="1:16" hidden="1" x14ac:dyDescent="0.25">
      <c r="A6041" t="s">
        <v>60</v>
      </c>
      <c r="B6041" t="s">
        <v>72</v>
      </c>
      <c r="C6041" t="s">
        <v>57</v>
      </c>
      <c r="D6041" t="s">
        <v>5</v>
      </c>
      <c r="E6041">
        <v>1962</v>
      </c>
      <c r="F6041" s="15"/>
      <c r="G6041" s="15"/>
      <c r="H6041" s="15"/>
      <c r="I6041" s="15"/>
      <c r="J6041" s="15"/>
      <c r="K6041" s="15"/>
      <c r="L6041" s="15"/>
      <c r="M6041" s="15"/>
      <c r="N6041" s="15"/>
      <c r="O6041" s="15"/>
      <c r="P6041" s="10" t="s">
        <v>53</v>
      </c>
    </row>
    <row r="6042" spans="1:16" hidden="1" x14ac:dyDescent="0.25">
      <c r="A6042" t="s">
        <v>60</v>
      </c>
      <c r="B6042" t="s">
        <v>72</v>
      </c>
      <c r="C6042" t="s">
        <v>57</v>
      </c>
      <c r="D6042" t="s">
        <v>5</v>
      </c>
      <c r="E6042">
        <v>1963</v>
      </c>
      <c r="F6042" s="15"/>
      <c r="G6042" s="15"/>
      <c r="H6042" s="15"/>
      <c r="I6042" s="15"/>
      <c r="J6042" s="15"/>
      <c r="K6042" s="15"/>
      <c r="L6042" s="15"/>
      <c r="M6042" s="15"/>
      <c r="N6042" s="15"/>
      <c r="O6042" s="15"/>
      <c r="P6042" s="10" t="s">
        <v>53</v>
      </c>
    </row>
    <row r="6043" spans="1:16" hidden="1" x14ac:dyDescent="0.25">
      <c r="A6043" t="s">
        <v>60</v>
      </c>
      <c r="B6043" t="s">
        <v>72</v>
      </c>
      <c r="C6043" t="s">
        <v>57</v>
      </c>
      <c r="D6043" t="s">
        <v>5</v>
      </c>
      <c r="E6043">
        <v>1964</v>
      </c>
      <c r="F6043" s="15"/>
      <c r="G6043" s="15"/>
      <c r="H6043" s="15"/>
      <c r="I6043" s="15"/>
      <c r="J6043" s="15"/>
      <c r="K6043" s="15"/>
      <c r="L6043" s="15"/>
      <c r="M6043" s="15"/>
      <c r="N6043" s="15"/>
      <c r="O6043" s="15"/>
      <c r="P6043" s="10" t="s">
        <v>53</v>
      </c>
    </row>
    <row r="6044" spans="1:16" hidden="1" x14ac:dyDescent="0.25">
      <c r="A6044" t="s">
        <v>60</v>
      </c>
      <c r="B6044" t="s">
        <v>72</v>
      </c>
      <c r="C6044" t="s">
        <v>57</v>
      </c>
      <c r="D6044" t="s">
        <v>5</v>
      </c>
      <c r="E6044">
        <v>1965</v>
      </c>
      <c r="F6044" s="15"/>
      <c r="G6044" s="15"/>
      <c r="H6044" s="15"/>
      <c r="I6044" s="15"/>
      <c r="J6044" s="15"/>
      <c r="K6044" s="15"/>
      <c r="L6044" s="15"/>
      <c r="M6044" s="15"/>
      <c r="N6044" s="15"/>
      <c r="O6044" s="15"/>
      <c r="P6044" s="10" t="s">
        <v>53</v>
      </c>
    </row>
    <row r="6045" spans="1:16" hidden="1" x14ac:dyDescent="0.25">
      <c r="A6045" t="s">
        <v>60</v>
      </c>
      <c r="B6045" t="s">
        <v>72</v>
      </c>
      <c r="C6045" t="s">
        <v>57</v>
      </c>
      <c r="D6045" t="s">
        <v>5</v>
      </c>
      <c r="E6045">
        <v>1966</v>
      </c>
      <c r="F6045" s="15"/>
      <c r="G6045" s="15"/>
      <c r="H6045" s="15"/>
      <c r="I6045" s="15"/>
      <c r="J6045" s="15"/>
      <c r="K6045" s="15"/>
      <c r="L6045" s="15"/>
      <c r="M6045" s="15"/>
      <c r="N6045" s="15"/>
      <c r="O6045" s="15"/>
      <c r="P6045" s="10" t="s">
        <v>53</v>
      </c>
    </row>
    <row r="6046" spans="1:16" hidden="1" x14ac:dyDescent="0.25">
      <c r="A6046" t="s">
        <v>60</v>
      </c>
      <c r="B6046" t="s">
        <v>72</v>
      </c>
      <c r="C6046" t="s">
        <v>57</v>
      </c>
      <c r="D6046" t="s">
        <v>5</v>
      </c>
      <c r="E6046">
        <v>1967</v>
      </c>
      <c r="F6046" s="15"/>
      <c r="G6046" s="15"/>
      <c r="H6046" s="15"/>
      <c r="I6046" s="15"/>
      <c r="J6046" s="15"/>
      <c r="K6046" s="15"/>
      <c r="L6046" s="15"/>
      <c r="M6046" s="15"/>
      <c r="N6046" s="15"/>
      <c r="O6046" s="15"/>
      <c r="P6046" s="10" t="s">
        <v>53</v>
      </c>
    </row>
    <row r="6047" spans="1:16" hidden="1" x14ac:dyDescent="0.25">
      <c r="A6047" t="s">
        <v>60</v>
      </c>
      <c r="B6047" t="s">
        <v>72</v>
      </c>
      <c r="C6047" t="s">
        <v>57</v>
      </c>
      <c r="D6047" t="s">
        <v>5</v>
      </c>
      <c r="E6047">
        <v>1968</v>
      </c>
      <c r="F6047" s="15"/>
      <c r="G6047" s="15"/>
      <c r="H6047" s="15"/>
      <c r="I6047" s="15"/>
      <c r="J6047" s="15"/>
      <c r="K6047" s="15"/>
      <c r="L6047" s="15"/>
      <c r="M6047" s="15"/>
      <c r="N6047" s="15"/>
      <c r="O6047" s="15"/>
      <c r="P6047" s="10" t="s">
        <v>53</v>
      </c>
    </row>
    <row r="6048" spans="1:16" hidden="1" x14ac:dyDescent="0.25">
      <c r="A6048" t="s">
        <v>60</v>
      </c>
      <c r="B6048" t="s">
        <v>72</v>
      </c>
      <c r="C6048" t="s">
        <v>57</v>
      </c>
      <c r="D6048" t="s">
        <v>5</v>
      </c>
      <c r="E6048">
        <v>1969</v>
      </c>
      <c r="F6048" s="15"/>
      <c r="G6048" s="15"/>
      <c r="H6048" s="15"/>
      <c r="I6048" s="15"/>
      <c r="J6048" s="15"/>
      <c r="K6048" s="15"/>
      <c r="L6048" s="15"/>
      <c r="M6048" s="15"/>
      <c r="N6048" s="15"/>
      <c r="O6048" s="15"/>
      <c r="P6048" s="10" t="s">
        <v>53</v>
      </c>
    </row>
    <row r="6049" spans="1:16" hidden="1" x14ac:dyDescent="0.25">
      <c r="A6049" t="s">
        <v>60</v>
      </c>
      <c r="B6049" t="s">
        <v>72</v>
      </c>
      <c r="C6049" t="s">
        <v>57</v>
      </c>
      <c r="D6049" t="s">
        <v>5</v>
      </c>
      <c r="E6049">
        <v>1970</v>
      </c>
      <c r="F6049" s="15">
        <v>1905.8941749635999</v>
      </c>
      <c r="G6049" s="15">
        <v>109.19174708475818</v>
      </c>
      <c r="H6049" s="15">
        <v>4734.5917357980006</v>
      </c>
      <c r="I6049" s="15">
        <v>242.74692787618773</v>
      </c>
      <c r="J6049" s="15">
        <v>1400.6691053928032</v>
      </c>
      <c r="K6049" s="15">
        <v>2073.6537437239213</v>
      </c>
      <c r="L6049" s="15">
        <v>875.41885740100304</v>
      </c>
      <c r="M6049" s="15">
        <v>232.80212649415637</v>
      </c>
      <c r="N6049" s="15">
        <v>2228.2724740392746</v>
      </c>
      <c r="O6049" s="15">
        <v>709.78534029278728</v>
      </c>
      <c r="P6049" s="10">
        <v>14513.026233066492</v>
      </c>
    </row>
    <row r="6050" spans="1:16" hidden="1" x14ac:dyDescent="0.25">
      <c r="A6050" t="s">
        <v>60</v>
      </c>
      <c r="B6050" t="s">
        <v>72</v>
      </c>
      <c r="C6050" t="s">
        <v>57</v>
      </c>
      <c r="D6050" t="s">
        <v>5</v>
      </c>
      <c r="E6050">
        <v>1971</v>
      </c>
      <c r="F6050" s="15">
        <v>2290.4000748452258</v>
      </c>
      <c r="G6050" s="15">
        <v>119.65398100273484</v>
      </c>
      <c r="H6050" s="15">
        <v>5296.0705019048337</v>
      </c>
      <c r="I6050" s="15">
        <v>282.75294556102796</v>
      </c>
      <c r="J6050" s="15">
        <v>1510.5626040218265</v>
      </c>
      <c r="K6050" s="15">
        <v>2382.7334259756117</v>
      </c>
      <c r="L6050" s="15">
        <v>991.47651795133993</v>
      </c>
      <c r="M6050" s="15">
        <v>265.78682772071903</v>
      </c>
      <c r="N6050" s="15">
        <v>2559.2807417676568</v>
      </c>
      <c r="O6050" s="15">
        <v>799.82856104659652</v>
      </c>
      <c r="P6050" s="10">
        <v>16498.546181797574</v>
      </c>
    </row>
    <row r="6051" spans="1:16" hidden="1" x14ac:dyDescent="0.25">
      <c r="A6051" t="s">
        <v>60</v>
      </c>
      <c r="B6051" t="s">
        <v>72</v>
      </c>
      <c r="C6051" t="s">
        <v>57</v>
      </c>
      <c r="D6051" t="s">
        <v>5</v>
      </c>
      <c r="E6051">
        <v>1972</v>
      </c>
      <c r="F6051" s="15">
        <v>2462.3626903742761</v>
      </c>
      <c r="G6051" s="15">
        <v>134.97149076859279</v>
      </c>
      <c r="H6051" s="15">
        <v>6430.1933602615372</v>
      </c>
      <c r="I6051" s="15">
        <v>314.16644795117099</v>
      </c>
      <c r="J6051" s="15">
        <v>1780.4623703509549</v>
      </c>
      <c r="K6051" s="15">
        <v>2867.2604303320331</v>
      </c>
      <c r="L6051" s="15">
        <v>1195.1428124796778</v>
      </c>
      <c r="M6051" s="15">
        <v>307.89295611277362</v>
      </c>
      <c r="N6051" s="15">
        <v>2915.8633873611898</v>
      </c>
      <c r="O6051" s="15">
        <v>910.70429536449262</v>
      </c>
      <c r="P6051" s="10">
        <v>19319.020241356699</v>
      </c>
    </row>
    <row r="6052" spans="1:16" hidden="1" x14ac:dyDescent="0.25">
      <c r="A6052" t="s">
        <v>60</v>
      </c>
      <c r="B6052" t="s">
        <v>72</v>
      </c>
      <c r="C6052" t="s">
        <v>57</v>
      </c>
      <c r="D6052" t="s">
        <v>5</v>
      </c>
      <c r="E6052">
        <v>1973</v>
      </c>
      <c r="F6052" s="15">
        <v>2845.1414105543977</v>
      </c>
      <c r="G6052" s="15">
        <v>142.95532816910335</v>
      </c>
      <c r="H6052" s="15">
        <v>7823.592858981162</v>
      </c>
      <c r="I6052" s="15">
        <v>343.15949024862215</v>
      </c>
      <c r="J6052" s="15">
        <v>2277.2971633989041</v>
      </c>
      <c r="K6052" s="15">
        <v>3369.9346184621636</v>
      </c>
      <c r="L6052" s="15">
        <v>1407.2748755753178</v>
      </c>
      <c r="M6052" s="15">
        <v>379.41086416127547</v>
      </c>
      <c r="N6052" s="15">
        <v>3503.7599832870565</v>
      </c>
      <c r="O6052" s="15">
        <v>1087.1605958733116</v>
      </c>
      <c r="P6052" s="10">
        <v>23179.687188711316</v>
      </c>
    </row>
    <row r="6053" spans="1:16" hidden="1" x14ac:dyDescent="0.25">
      <c r="A6053" t="s">
        <v>60</v>
      </c>
      <c r="B6053" t="s">
        <v>72</v>
      </c>
      <c r="C6053" t="s">
        <v>57</v>
      </c>
      <c r="D6053" t="s">
        <v>5</v>
      </c>
      <c r="E6053">
        <v>1974</v>
      </c>
      <c r="F6053" s="15">
        <v>3284.402357186781</v>
      </c>
      <c r="G6053" s="15">
        <v>200.30127858972747</v>
      </c>
      <c r="H6053" s="15">
        <v>9987.0637073813941</v>
      </c>
      <c r="I6053" s="15">
        <v>431.04182086516556</v>
      </c>
      <c r="J6053" s="15">
        <v>2984.866657763529</v>
      </c>
      <c r="K6053" s="15">
        <v>4144.941387920022</v>
      </c>
      <c r="L6053" s="15">
        <v>1799.7709962058664</v>
      </c>
      <c r="M6053" s="15">
        <v>479.28330025162029</v>
      </c>
      <c r="N6053" s="15">
        <v>4318.9463889878771</v>
      </c>
      <c r="O6053" s="15">
        <v>1352.733485356815</v>
      </c>
      <c r="P6053" s="10">
        <v>28983.351380508797</v>
      </c>
    </row>
    <row r="6054" spans="1:16" hidden="1" x14ac:dyDescent="0.25">
      <c r="A6054" t="s">
        <v>60</v>
      </c>
      <c r="B6054" t="s">
        <v>72</v>
      </c>
      <c r="C6054" t="s">
        <v>57</v>
      </c>
      <c r="D6054" t="s">
        <v>5</v>
      </c>
      <c r="E6054">
        <v>1975</v>
      </c>
      <c r="F6054" s="15">
        <v>3758.0283488979235</v>
      </c>
      <c r="G6054" s="15">
        <v>258.27314420762991</v>
      </c>
      <c r="H6054" s="15">
        <v>10776.094965741433</v>
      </c>
      <c r="I6054" s="15">
        <v>548.7098186450321</v>
      </c>
      <c r="J6054" s="15">
        <v>3451.6570323023043</v>
      </c>
      <c r="K6054" s="15">
        <v>4951.7216731929375</v>
      </c>
      <c r="L6054" s="15">
        <v>2157.5265602310105</v>
      </c>
      <c r="M6054" s="15">
        <v>589.87638384081617</v>
      </c>
      <c r="N6054" s="15">
        <v>5251.5506737166661</v>
      </c>
      <c r="O6054" s="15">
        <v>1631.8605908639302</v>
      </c>
      <c r="P6054" s="10">
        <v>33375.299191639679</v>
      </c>
    </row>
    <row r="6055" spans="1:16" hidden="1" x14ac:dyDescent="0.25">
      <c r="A6055" t="s">
        <v>60</v>
      </c>
      <c r="B6055" t="s">
        <v>72</v>
      </c>
      <c r="C6055" t="s">
        <v>57</v>
      </c>
      <c r="D6055" t="s">
        <v>5</v>
      </c>
      <c r="E6055">
        <v>1976</v>
      </c>
      <c r="F6055" s="15">
        <v>4332.7387620885811</v>
      </c>
      <c r="G6055" s="15">
        <v>315.5788428451018</v>
      </c>
      <c r="H6055" s="15">
        <v>12847.201676749413</v>
      </c>
      <c r="I6055" s="15">
        <v>674.12232274415487</v>
      </c>
      <c r="J6055" s="15">
        <v>3895.4032630582665</v>
      </c>
      <c r="K6055" s="15">
        <v>5926.4698250535212</v>
      </c>
      <c r="L6055" s="15">
        <v>2673.6040126159901</v>
      </c>
      <c r="M6055" s="15">
        <v>720.26349362285407</v>
      </c>
      <c r="N6055" s="15">
        <v>6466.4056565984583</v>
      </c>
      <c r="O6055" s="15">
        <v>1964.9694132734335</v>
      </c>
      <c r="P6055" s="10">
        <v>39816.757268649781</v>
      </c>
    </row>
    <row r="6056" spans="1:16" hidden="1" x14ac:dyDescent="0.25">
      <c r="A6056" t="s">
        <v>60</v>
      </c>
      <c r="B6056" t="s">
        <v>72</v>
      </c>
      <c r="C6056" t="s">
        <v>57</v>
      </c>
      <c r="D6056" t="s">
        <v>5</v>
      </c>
      <c r="E6056">
        <v>1977</v>
      </c>
      <c r="F6056" s="15">
        <v>5298.788038625732</v>
      </c>
      <c r="G6056" s="15">
        <v>436.25324833104929</v>
      </c>
      <c r="H6056" s="15">
        <v>15912.904252855378</v>
      </c>
      <c r="I6056" s="15">
        <v>846.23611958350614</v>
      </c>
      <c r="J6056" s="15">
        <v>4823.7710464081156</v>
      </c>
      <c r="K6056" s="15">
        <v>7648.2553307522103</v>
      </c>
      <c r="L6056" s="15">
        <v>3407.7434893791642</v>
      </c>
      <c r="M6056" s="15">
        <v>941.4867442550825</v>
      </c>
      <c r="N6056" s="15">
        <v>8237.3496950278823</v>
      </c>
      <c r="O6056" s="15">
        <v>2502.3315995931584</v>
      </c>
      <c r="P6056" s="10">
        <v>50055.119564811284</v>
      </c>
    </row>
    <row r="6057" spans="1:16" hidden="1" x14ac:dyDescent="0.25">
      <c r="A6057" t="s">
        <v>60</v>
      </c>
      <c r="B6057" t="s">
        <v>72</v>
      </c>
      <c r="C6057" t="s">
        <v>57</v>
      </c>
      <c r="D6057" t="s">
        <v>5</v>
      </c>
      <c r="E6057">
        <v>1978</v>
      </c>
      <c r="F6057" s="15">
        <v>6732.0527785747308</v>
      </c>
      <c r="G6057" s="15">
        <v>526.57644380008765</v>
      </c>
      <c r="H6057" s="15">
        <v>19281.863676788256</v>
      </c>
      <c r="I6057" s="15">
        <v>1007.7113395858356</v>
      </c>
      <c r="J6057" s="15">
        <v>5642.3898169573231</v>
      </c>
      <c r="K6057" s="15">
        <v>9853.4918820989988</v>
      </c>
      <c r="L6057" s="15">
        <v>4154.0301144416007</v>
      </c>
      <c r="M6057" s="15">
        <v>1125.7485268002627</v>
      </c>
      <c r="N6057" s="15">
        <v>10010.473239896777</v>
      </c>
      <c r="O6057" s="15">
        <v>3025.2126540319605</v>
      </c>
      <c r="P6057" s="10">
        <v>61359.550472975832</v>
      </c>
    </row>
    <row r="6058" spans="1:16" hidden="1" x14ac:dyDescent="0.25">
      <c r="A6058" t="s">
        <v>60</v>
      </c>
      <c r="B6058" t="s">
        <v>72</v>
      </c>
      <c r="C6058" t="s">
        <v>57</v>
      </c>
      <c r="D6058" t="s">
        <v>5</v>
      </c>
      <c r="E6058">
        <v>1979</v>
      </c>
      <c r="F6058" s="15">
        <v>6862.068736706573</v>
      </c>
      <c r="G6058" s="15">
        <v>615.82445374203883</v>
      </c>
      <c r="H6058" s="15">
        <v>21992.442532817768</v>
      </c>
      <c r="I6058" s="15">
        <v>1193.5439823393792</v>
      </c>
      <c r="J6058" s="15">
        <v>6506.7452871002988</v>
      </c>
      <c r="K6058" s="15">
        <v>12115.664108547404</v>
      </c>
      <c r="L6058" s="15">
        <v>4835.3021521989394</v>
      </c>
      <c r="M6058" s="15">
        <v>1321.6293283782081</v>
      </c>
      <c r="N6058" s="15">
        <v>11792.977939127588</v>
      </c>
      <c r="O6058" s="15">
        <v>3560.076819691069</v>
      </c>
      <c r="P6058" s="10">
        <v>70796.275340649256</v>
      </c>
    </row>
    <row r="6059" spans="1:16" hidden="1" x14ac:dyDescent="0.25">
      <c r="A6059" t="s">
        <v>60</v>
      </c>
      <c r="B6059" t="s">
        <v>72</v>
      </c>
      <c r="C6059" t="s">
        <v>57</v>
      </c>
      <c r="D6059" t="s">
        <v>5</v>
      </c>
      <c r="E6059">
        <v>1980</v>
      </c>
      <c r="F6059" s="15">
        <v>7271.9356228221213</v>
      </c>
      <c r="G6059" s="15">
        <v>744.30778667315906</v>
      </c>
      <c r="H6059" s="15">
        <v>24932.766719893945</v>
      </c>
      <c r="I6059" s="15">
        <v>1497.1491404974126</v>
      </c>
      <c r="J6059" s="15">
        <v>7457.6902741364147</v>
      </c>
      <c r="K6059" s="15">
        <v>13657.518154725403</v>
      </c>
      <c r="L6059" s="15">
        <v>5890.9529980000852</v>
      </c>
      <c r="M6059" s="15">
        <v>1603.0110436506741</v>
      </c>
      <c r="N6059" s="15">
        <v>13911.262900873233</v>
      </c>
      <c r="O6059" s="15">
        <v>4226.4322332991278</v>
      </c>
      <c r="P6059" s="10">
        <v>81193.026874571573</v>
      </c>
    </row>
    <row r="6060" spans="1:16" hidden="1" x14ac:dyDescent="0.25">
      <c r="A6060" t="s">
        <v>60</v>
      </c>
      <c r="B6060" t="s">
        <v>72</v>
      </c>
      <c r="C6060" t="s">
        <v>57</v>
      </c>
      <c r="D6060" t="s">
        <v>5</v>
      </c>
      <c r="E6060">
        <v>1981</v>
      </c>
      <c r="F6060" s="15">
        <v>6698.6892169067487</v>
      </c>
      <c r="G6060" s="15">
        <v>810.08790089253455</v>
      </c>
      <c r="H6060" s="15">
        <v>27143.667068741895</v>
      </c>
      <c r="I6060" s="15">
        <v>1970.8183332947581</v>
      </c>
      <c r="J6060" s="15">
        <v>7785.2276146028717</v>
      </c>
      <c r="K6060" s="15">
        <v>15561.797797445139</v>
      </c>
      <c r="L6060" s="15">
        <v>6833.9709246454713</v>
      </c>
      <c r="M6060" s="15">
        <v>1865.0255156472497</v>
      </c>
      <c r="N6060" s="15">
        <v>16159.727908570036</v>
      </c>
      <c r="O6060" s="15">
        <v>4921.9155523786076</v>
      </c>
      <c r="P6060" s="10">
        <v>89750.927833125315</v>
      </c>
    </row>
    <row r="6061" spans="1:16" hidden="1" x14ac:dyDescent="0.25">
      <c r="A6061" t="s">
        <v>60</v>
      </c>
      <c r="B6061" t="s">
        <v>72</v>
      </c>
      <c r="C6061" t="s">
        <v>57</v>
      </c>
      <c r="D6061" t="s">
        <v>5</v>
      </c>
      <c r="E6061">
        <v>1982</v>
      </c>
      <c r="F6061" s="15">
        <v>7870.2816556821854</v>
      </c>
      <c r="G6061" s="15">
        <v>1109.9342880556819</v>
      </c>
      <c r="H6061" s="15">
        <v>29896.999656343083</v>
      </c>
      <c r="I6061" s="15">
        <v>2630.1618789759236</v>
      </c>
      <c r="J6061" s="15">
        <v>8853.7371503914674</v>
      </c>
      <c r="K6061" s="15">
        <v>17736.759690794497</v>
      </c>
      <c r="L6061" s="15">
        <v>7891.0449064114391</v>
      </c>
      <c r="M6061" s="15">
        <v>2167.0986912712619</v>
      </c>
      <c r="N6061" s="15">
        <v>19079.172618413108</v>
      </c>
      <c r="O6061" s="15">
        <v>5827.8094346163934</v>
      </c>
      <c r="P6061" s="10">
        <v>103062.99997095506</v>
      </c>
    </row>
    <row r="6062" spans="1:16" hidden="1" x14ac:dyDescent="0.25">
      <c r="A6062" t="s">
        <v>60</v>
      </c>
      <c r="B6062" t="s">
        <v>72</v>
      </c>
      <c r="C6062" t="s">
        <v>57</v>
      </c>
      <c r="D6062" t="s">
        <v>5</v>
      </c>
      <c r="E6062">
        <v>1983</v>
      </c>
      <c r="F6062" s="15">
        <v>8703.2602619210738</v>
      </c>
      <c r="G6062" s="15">
        <v>1469.1880476113556</v>
      </c>
      <c r="H6062" s="15">
        <v>33749.095188336811</v>
      </c>
      <c r="I6062" s="15">
        <v>2676.2697993154084</v>
      </c>
      <c r="J6062" s="15">
        <v>9413.800856370859</v>
      </c>
      <c r="K6062" s="15">
        <v>20350.73002849492</v>
      </c>
      <c r="L6062" s="15">
        <v>9332.2331060892957</v>
      </c>
      <c r="M6062" s="15">
        <v>2426.9414485804555</v>
      </c>
      <c r="N6062" s="15">
        <v>21895.888964658447</v>
      </c>
      <c r="O6062" s="15">
        <v>6602.3783972994443</v>
      </c>
      <c r="P6062" s="10">
        <v>116619.78609867806</v>
      </c>
    </row>
    <row r="6063" spans="1:16" hidden="1" x14ac:dyDescent="0.25">
      <c r="A6063" t="s">
        <v>60</v>
      </c>
      <c r="B6063" t="s">
        <v>72</v>
      </c>
      <c r="C6063" t="s">
        <v>57</v>
      </c>
      <c r="D6063" t="s">
        <v>5</v>
      </c>
      <c r="E6063">
        <v>1984</v>
      </c>
      <c r="F6063" s="15">
        <v>10501.711642520802</v>
      </c>
      <c r="G6063" s="15">
        <v>1350.5662540641163</v>
      </c>
      <c r="H6063" s="15">
        <v>37770.865790270342</v>
      </c>
      <c r="I6063" s="15">
        <v>3367.8717185709074</v>
      </c>
      <c r="J6063" s="15">
        <v>9363.0571897303907</v>
      </c>
      <c r="K6063" s="15">
        <v>22972.66749120018</v>
      </c>
      <c r="L6063" s="15">
        <v>10492.686584020221</v>
      </c>
      <c r="M6063" s="15">
        <v>2810.1673186488238</v>
      </c>
      <c r="N6063" s="15">
        <v>24652.960007616239</v>
      </c>
      <c r="O6063" s="15">
        <v>7338.5031930911928</v>
      </c>
      <c r="P6063" s="10">
        <v>130621.05718973323</v>
      </c>
    </row>
    <row r="6064" spans="1:16" hidden="1" x14ac:dyDescent="0.25">
      <c r="A6064" t="s">
        <v>60</v>
      </c>
      <c r="B6064" t="s">
        <v>72</v>
      </c>
      <c r="C6064" t="s">
        <v>57</v>
      </c>
      <c r="D6064" t="s">
        <v>5</v>
      </c>
      <c r="E6064">
        <v>1985</v>
      </c>
      <c r="F6064" s="15">
        <v>11584.019409171429</v>
      </c>
      <c r="G6064" s="15">
        <v>1231.2493923877523</v>
      </c>
      <c r="H6064" s="15">
        <v>41270.734156752085</v>
      </c>
      <c r="I6064" s="15">
        <v>3835.2159795485095</v>
      </c>
      <c r="J6064" s="15">
        <v>10181.223733197947</v>
      </c>
      <c r="K6064" s="15">
        <v>25528.81456390331</v>
      </c>
      <c r="L6064" s="15">
        <v>11398.676651906822</v>
      </c>
      <c r="M6064" s="15">
        <v>3087.445411747914</v>
      </c>
      <c r="N6064" s="15">
        <v>27451.008722687369</v>
      </c>
      <c r="O6064" s="15">
        <v>8129.4409774951437</v>
      </c>
      <c r="P6064" s="10">
        <v>143697.82899879827</v>
      </c>
    </row>
    <row r="6065" spans="1:16" hidden="1" x14ac:dyDescent="0.25">
      <c r="A6065" t="s">
        <v>60</v>
      </c>
      <c r="B6065" t="s">
        <v>72</v>
      </c>
      <c r="C6065" t="s">
        <v>57</v>
      </c>
      <c r="D6065" t="s">
        <v>5</v>
      </c>
      <c r="E6065">
        <v>1986</v>
      </c>
      <c r="F6065" s="15">
        <v>14195.740294513085</v>
      </c>
      <c r="G6065" s="15">
        <v>1301.4985896577714</v>
      </c>
      <c r="H6065" s="15">
        <v>48509.056961472168</v>
      </c>
      <c r="I6065" s="15">
        <v>4515.4647236448955</v>
      </c>
      <c r="J6065" s="15">
        <v>11047.878502827758</v>
      </c>
      <c r="K6065" s="15">
        <v>28542.415209314309</v>
      </c>
      <c r="L6065" s="15">
        <v>12287.301125379578</v>
      </c>
      <c r="M6065" s="15">
        <v>3408.263435599672</v>
      </c>
      <c r="N6065" s="15">
        <v>29780.220525540244</v>
      </c>
      <c r="O6065" s="15">
        <v>8748.3310865256572</v>
      </c>
      <c r="P6065" s="10">
        <v>162336.17045447516</v>
      </c>
    </row>
    <row r="6066" spans="1:16" hidden="1" x14ac:dyDescent="0.25">
      <c r="A6066" t="s">
        <v>60</v>
      </c>
      <c r="B6066" t="s">
        <v>72</v>
      </c>
      <c r="C6066" t="s">
        <v>57</v>
      </c>
      <c r="D6066" t="s">
        <v>5</v>
      </c>
      <c r="E6066">
        <v>1987</v>
      </c>
      <c r="F6066" s="15">
        <v>15590.510497569301</v>
      </c>
      <c r="G6066" s="15">
        <v>1343.3500771144186</v>
      </c>
      <c r="H6066" s="15">
        <v>52751.664295128598</v>
      </c>
      <c r="I6066" s="15">
        <v>5469.0404372831499</v>
      </c>
      <c r="J6066" s="15">
        <v>13248.497353431392</v>
      </c>
      <c r="K6066" s="15">
        <v>32877.467466868191</v>
      </c>
      <c r="L6066" s="15">
        <v>13796.700678306883</v>
      </c>
      <c r="M6066" s="15">
        <v>3902.1242447594104</v>
      </c>
      <c r="N6066" s="15">
        <v>32352.118314749758</v>
      </c>
      <c r="O6066" s="15">
        <v>10160.228496750011</v>
      </c>
      <c r="P6066" s="10">
        <v>181491.70186196113</v>
      </c>
    </row>
    <row r="6067" spans="1:16" hidden="1" x14ac:dyDescent="0.25">
      <c r="A6067" t="s">
        <v>60</v>
      </c>
      <c r="B6067" t="s">
        <v>72</v>
      </c>
      <c r="C6067" t="s">
        <v>57</v>
      </c>
      <c r="D6067" t="s">
        <v>5</v>
      </c>
      <c r="E6067">
        <v>1988</v>
      </c>
      <c r="F6067" s="15">
        <v>17740.077680124312</v>
      </c>
      <c r="G6067" s="15">
        <v>1524.8641092774142</v>
      </c>
      <c r="H6067" s="15">
        <v>57681.375170362029</v>
      </c>
      <c r="I6067" s="15">
        <v>6281.5119577082069</v>
      </c>
      <c r="J6067" s="15">
        <v>15873.413704127106</v>
      </c>
      <c r="K6067" s="15">
        <v>36254.471373862951</v>
      </c>
      <c r="L6067" s="15">
        <v>15663.434543724345</v>
      </c>
      <c r="M6067" s="15">
        <v>4609.5855322163825</v>
      </c>
      <c r="N6067" s="15">
        <v>34972.7142746631</v>
      </c>
      <c r="O6067" s="15">
        <v>10470.676710012027</v>
      </c>
      <c r="P6067" s="10">
        <v>201072.12505607787</v>
      </c>
    </row>
    <row r="6068" spans="1:16" hidden="1" x14ac:dyDescent="0.25">
      <c r="A6068" t="s">
        <v>60</v>
      </c>
      <c r="B6068" t="s">
        <v>72</v>
      </c>
      <c r="C6068" t="s">
        <v>57</v>
      </c>
      <c r="D6068" t="s">
        <v>5</v>
      </c>
      <c r="E6068">
        <v>1989</v>
      </c>
      <c r="F6068" s="15">
        <v>18277.075010066859</v>
      </c>
      <c r="G6068" s="15">
        <v>1669.0330052103382</v>
      </c>
      <c r="H6068" s="15">
        <v>63589.872818534845</v>
      </c>
      <c r="I6068" s="15">
        <v>6630.4664215466582</v>
      </c>
      <c r="J6068" s="15">
        <v>19893.950916177269</v>
      </c>
      <c r="K6068" s="15">
        <v>41403.839707151135</v>
      </c>
      <c r="L6068" s="15">
        <v>16767.104764682073</v>
      </c>
      <c r="M6068" s="15">
        <v>5136.8853719367107</v>
      </c>
      <c r="N6068" s="15">
        <v>39987.315094461097</v>
      </c>
      <c r="O6068" s="15">
        <v>11607.388432235355</v>
      </c>
      <c r="P6068" s="10">
        <v>224962.9315420023</v>
      </c>
    </row>
    <row r="6069" spans="1:16" hidden="1" x14ac:dyDescent="0.25">
      <c r="A6069" t="s">
        <v>60</v>
      </c>
      <c r="B6069" t="s">
        <v>72</v>
      </c>
      <c r="C6069" t="s">
        <v>57</v>
      </c>
      <c r="D6069" t="s">
        <v>5</v>
      </c>
      <c r="E6069">
        <v>1990</v>
      </c>
      <c r="F6069" s="15">
        <v>19411.006700151138</v>
      </c>
      <c r="G6069" s="15">
        <v>1872.6141624451436</v>
      </c>
      <c r="H6069" s="15">
        <v>65969.191705878809</v>
      </c>
      <c r="I6069" s="15">
        <v>7350.5462019756851</v>
      </c>
      <c r="J6069" s="15">
        <v>24281.204570888862</v>
      </c>
      <c r="K6069" s="15">
        <v>47065.929527278291</v>
      </c>
      <c r="L6069" s="15">
        <v>18844.475846601734</v>
      </c>
      <c r="M6069" s="15">
        <v>6095.8942583654516</v>
      </c>
      <c r="N6069" s="15">
        <v>45667.334456535755</v>
      </c>
      <c r="O6069" s="15">
        <v>12581.040762123142</v>
      </c>
      <c r="P6069" s="10">
        <v>249139.23819224403</v>
      </c>
    </row>
    <row r="6070" spans="1:16" hidden="1" x14ac:dyDescent="0.25">
      <c r="A6070" t="s">
        <v>60</v>
      </c>
      <c r="B6070" t="s">
        <v>72</v>
      </c>
      <c r="C6070" t="s">
        <v>57</v>
      </c>
      <c r="D6070" t="s">
        <v>5</v>
      </c>
      <c r="E6070">
        <v>1991</v>
      </c>
      <c r="F6070" s="15">
        <v>19309.710465726555</v>
      </c>
      <c r="G6070" s="15">
        <v>1839.5219543779733</v>
      </c>
      <c r="H6070" s="15">
        <v>69362.410580142358</v>
      </c>
      <c r="I6070" s="15">
        <v>8550.5180362538613</v>
      </c>
      <c r="J6070" s="15">
        <v>27290.012049667315</v>
      </c>
      <c r="K6070" s="15">
        <v>53531.255431449375</v>
      </c>
      <c r="L6070" s="15">
        <v>20601.331807870774</v>
      </c>
      <c r="M6070" s="15">
        <v>6877.41810022343</v>
      </c>
      <c r="N6070" s="15">
        <v>52142.441692584376</v>
      </c>
      <c r="O6070" s="15">
        <v>12932.141826025456</v>
      </c>
      <c r="P6070" s="10">
        <v>272436.76194432151</v>
      </c>
    </row>
    <row r="6071" spans="1:16" hidden="1" x14ac:dyDescent="0.25">
      <c r="A6071" t="s">
        <v>60</v>
      </c>
      <c r="B6071" t="s">
        <v>72</v>
      </c>
      <c r="C6071" t="s">
        <v>57</v>
      </c>
      <c r="D6071" t="s">
        <v>5</v>
      </c>
      <c r="E6071">
        <v>1992</v>
      </c>
      <c r="F6071" s="15">
        <v>18175.382674209835</v>
      </c>
      <c r="G6071" s="15">
        <v>1774.1174364890135</v>
      </c>
      <c r="H6071" s="15">
        <v>68583.73852386314</v>
      </c>
      <c r="I6071" s="15">
        <v>9210.1014034209365</v>
      </c>
      <c r="J6071" s="15">
        <v>27207.695394635335</v>
      </c>
      <c r="K6071" s="15">
        <v>61092.282156966925</v>
      </c>
      <c r="L6071" s="15">
        <v>22931.092007490268</v>
      </c>
      <c r="M6071" s="15">
        <v>7629.1909576369135</v>
      </c>
      <c r="N6071" s="15">
        <v>58763.356231849924</v>
      </c>
      <c r="O6071" s="15">
        <v>15055.496776779417</v>
      </c>
      <c r="P6071" s="10">
        <v>290422.4535633417</v>
      </c>
    </row>
    <row r="6072" spans="1:16" hidden="1" x14ac:dyDescent="0.25">
      <c r="A6072" t="s">
        <v>60</v>
      </c>
      <c r="B6072" t="s">
        <v>72</v>
      </c>
      <c r="C6072" t="s">
        <v>57</v>
      </c>
      <c r="D6072" t="s">
        <v>5</v>
      </c>
      <c r="E6072">
        <v>1993</v>
      </c>
      <c r="F6072" s="15">
        <v>21040.448217980167</v>
      </c>
      <c r="G6072" s="15">
        <v>1664.3829900532191</v>
      </c>
      <c r="H6072" s="15">
        <v>66810.454157756598</v>
      </c>
      <c r="I6072" s="15">
        <v>9785.9123815828425</v>
      </c>
      <c r="J6072" s="15">
        <v>26787.345252535404</v>
      </c>
      <c r="K6072" s="15">
        <v>65575.741880119051</v>
      </c>
      <c r="L6072" s="15">
        <v>24585.337640842252</v>
      </c>
      <c r="M6072" s="15">
        <v>8083.7012309232641</v>
      </c>
      <c r="N6072" s="15">
        <v>62589.939170121033</v>
      </c>
      <c r="O6072" s="15">
        <v>16798.018953480612</v>
      </c>
      <c r="P6072" s="10">
        <v>303721.2818753944</v>
      </c>
    </row>
    <row r="6073" spans="1:16" hidden="1" x14ac:dyDescent="0.25">
      <c r="A6073" t="s">
        <v>60</v>
      </c>
      <c r="B6073" t="s">
        <v>72</v>
      </c>
      <c r="C6073" t="s">
        <v>57</v>
      </c>
      <c r="D6073" t="s">
        <v>5</v>
      </c>
      <c r="E6073">
        <v>1994</v>
      </c>
      <c r="F6073" s="15">
        <v>22308.58647680057</v>
      </c>
      <c r="G6073" s="15">
        <v>1616.1608977360152</v>
      </c>
      <c r="H6073" s="15">
        <v>71155.999248510678</v>
      </c>
      <c r="I6073" s="15">
        <v>10258.667168669295</v>
      </c>
      <c r="J6073" s="15">
        <v>27918.236334220215</v>
      </c>
      <c r="K6073" s="15">
        <v>70528.896106122993</v>
      </c>
      <c r="L6073" s="15">
        <v>27710.19236559307</v>
      </c>
      <c r="M6073" s="15">
        <v>8352.0736485727921</v>
      </c>
      <c r="N6073" s="15">
        <v>65550.933582242578</v>
      </c>
      <c r="O6073" s="15">
        <v>17877.884186749343</v>
      </c>
      <c r="P6073" s="10">
        <v>323277.63001521758</v>
      </c>
    </row>
    <row r="6074" spans="1:16" hidden="1" x14ac:dyDescent="0.25">
      <c r="A6074" t="s">
        <v>60</v>
      </c>
      <c r="B6074" t="s">
        <v>72</v>
      </c>
      <c r="C6074" t="s">
        <v>57</v>
      </c>
      <c r="D6074" t="s">
        <v>5</v>
      </c>
      <c r="E6074">
        <v>1995</v>
      </c>
      <c r="F6074" s="15">
        <v>22476.001557000003</v>
      </c>
      <c r="G6074" s="15">
        <v>1711.5165989999998</v>
      </c>
      <c r="H6074" s="15">
        <v>79146.849574000007</v>
      </c>
      <c r="I6074" s="15">
        <v>10630.727478000001</v>
      </c>
      <c r="J6074" s="15">
        <v>30944.554727000002</v>
      </c>
      <c r="K6074" s="15">
        <v>75175.903575000004</v>
      </c>
      <c r="L6074" s="15">
        <v>29466.299490000001</v>
      </c>
      <c r="M6074" s="15">
        <v>9570.9457429999966</v>
      </c>
      <c r="N6074" s="15">
        <v>67659.178860999993</v>
      </c>
      <c r="O6074" s="15">
        <v>17922.411517</v>
      </c>
      <c r="P6074" s="10">
        <v>344704.38912100001</v>
      </c>
    </row>
    <row r="6075" spans="1:16" hidden="1" x14ac:dyDescent="0.25">
      <c r="A6075" t="s">
        <v>60</v>
      </c>
      <c r="B6075" t="s">
        <v>72</v>
      </c>
      <c r="C6075" t="s">
        <v>57</v>
      </c>
      <c r="D6075" t="s">
        <v>5</v>
      </c>
      <c r="E6075">
        <v>1996</v>
      </c>
      <c r="F6075" s="15">
        <v>26067.164719</v>
      </c>
      <c r="G6075" s="15">
        <v>1657.7193989999998</v>
      </c>
      <c r="H6075" s="15">
        <v>83278.482315000001</v>
      </c>
      <c r="I6075" s="15">
        <v>11426.224917999998</v>
      </c>
      <c r="J6075" s="15">
        <v>31360.041297000003</v>
      </c>
      <c r="K6075" s="15">
        <v>78704.101616</v>
      </c>
      <c r="L6075" s="15">
        <v>31111.604603</v>
      </c>
      <c r="M6075" s="15">
        <v>8930.5541320000048</v>
      </c>
      <c r="N6075" s="15">
        <v>71985.666431999998</v>
      </c>
      <c r="O6075" s="15">
        <v>19031.310833999996</v>
      </c>
      <c r="P6075" s="10">
        <v>363552.87026500003</v>
      </c>
    </row>
    <row r="6076" spans="1:16" hidden="1" x14ac:dyDescent="0.25">
      <c r="A6076" t="s">
        <v>60</v>
      </c>
      <c r="B6076" t="s">
        <v>72</v>
      </c>
      <c r="C6076" t="s">
        <v>57</v>
      </c>
      <c r="D6076" t="s">
        <v>5</v>
      </c>
      <c r="E6076">
        <v>1997</v>
      </c>
      <c r="F6076" s="15">
        <v>25934.224001000002</v>
      </c>
      <c r="G6076" s="15">
        <v>1445.6223539999996</v>
      </c>
      <c r="H6076" s="15">
        <v>89571.020178000006</v>
      </c>
      <c r="I6076" s="15">
        <v>11760.894929999999</v>
      </c>
      <c r="J6076" s="15">
        <v>32700.178946000007</v>
      </c>
      <c r="K6076" s="15">
        <v>84078.534656000003</v>
      </c>
      <c r="L6076" s="15">
        <v>33793.782165999997</v>
      </c>
      <c r="M6076" s="15">
        <v>10605.507880999998</v>
      </c>
      <c r="N6076" s="15">
        <v>74808.21641400001</v>
      </c>
      <c r="O6076" s="15">
        <v>19826.423412000004</v>
      </c>
      <c r="P6076" s="10">
        <v>384524.40493800002</v>
      </c>
    </row>
    <row r="6077" spans="1:16" hidden="1" x14ac:dyDescent="0.25">
      <c r="A6077" t="s">
        <v>60</v>
      </c>
      <c r="B6077" t="s">
        <v>72</v>
      </c>
      <c r="C6077" t="s">
        <v>57</v>
      </c>
      <c r="D6077" t="s">
        <v>5</v>
      </c>
      <c r="E6077">
        <v>1998</v>
      </c>
      <c r="F6077" s="15">
        <v>25727.413280000001</v>
      </c>
      <c r="G6077" s="15">
        <v>1613.929443</v>
      </c>
      <c r="H6077" s="15">
        <v>94535.336925999974</v>
      </c>
      <c r="I6077" s="15">
        <v>11342.513698999999</v>
      </c>
      <c r="J6077" s="15">
        <v>36016.066614000003</v>
      </c>
      <c r="K6077" s="15">
        <v>90172.91702600001</v>
      </c>
      <c r="L6077" s="15">
        <v>36706.883604000002</v>
      </c>
      <c r="M6077" s="15">
        <v>12858.855505</v>
      </c>
      <c r="N6077" s="15">
        <v>79534.754464999991</v>
      </c>
      <c r="O6077" s="15">
        <v>21636.873789000001</v>
      </c>
      <c r="P6077" s="10">
        <v>410145.54435099999</v>
      </c>
    </row>
    <row r="6078" spans="1:16" hidden="1" x14ac:dyDescent="0.25">
      <c r="A6078" t="s">
        <v>60</v>
      </c>
      <c r="B6078" t="s">
        <v>72</v>
      </c>
      <c r="C6078" t="s">
        <v>57</v>
      </c>
      <c r="D6078" t="s">
        <v>5</v>
      </c>
      <c r="E6078">
        <v>1999</v>
      </c>
      <c r="F6078" s="15">
        <v>24394.825227000001</v>
      </c>
      <c r="G6078" s="15">
        <v>1622.5927350000002</v>
      </c>
      <c r="H6078" s="15">
        <v>98518.066115000009</v>
      </c>
      <c r="I6078" s="15">
        <v>11604.688782999998</v>
      </c>
      <c r="J6078" s="15">
        <v>41082.650821999996</v>
      </c>
      <c r="K6078" s="15">
        <v>98830.83467299999</v>
      </c>
      <c r="L6078" s="15">
        <v>39048.992247000002</v>
      </c>
      <c r="M6078" s="15">
        <v>13745.580290000005</v>
      </c>
      <c r="N6078" s="15">
        <v>85465.271171</v>
      </c>
      <c r="O6078" s="15">
        <v>23843.098924999998</v>
      </c>
      <c r="P6078" s="10">
        <v>438156.60098799999</v>
      </c>
    </row>
    <row r="6079" spans="1:16" hidden="1" x14ac:dyDescent="0.25">
      <c r="A6079" t="s">
        <v>60</v>
      </c>
      <c r="B6079" t="s">
        <v>72</v>
      </c>
      <c r="C6079" t="s">
        <v>57</v>
      </c>
      <c r="D6079" t="s">
        <v>5</v>
      </c>
      <c r="E6079">
        <v>2000</v>
      </c>
      <c r="F6079" s="15">
        <v>24984</v>
      </c>
      <c r="G6079" s="15">
        <v>1761</v>
      </c>
      <c r="H6079" s="15">
        <v>106132</v>
      </c>
      <c r="I6079" s="15">
        <v>11324</v>
      </c>
      <c r="J6079" s="15">
        <v>47584</v>
      </c>
      <c r="K6079" s="15">
        <v>107362</v>
      </c>
      <c r="L6079" s="15">
        <v>41755</v>
      </c>
      <c r="M6079" s="15">
        <v>17791</v>
      </c>
      <c r="N6079" s="15">
        <v>92440</v>
      </c>
      <c r="O6079" s="15">
        <v>26171</v>
      </c>
      <c r="P6079" s="10">
        <v>477304</v>
      </c>
    </row>
    <row r="6080" spans="1:16" hidden="1" x14ac:dyDescent="0.25">
      <c r="A6080" t="s">
        <v>60</v>
      </c>
      <c r="B6080" t="s">
        <v>72</v>
      </c>
      <c r="C6080" t="s">
        <v>57</v>
      </c>
      <c r="D6080" t="s">
        <v>5</v>
      </c>
      <c r="E6080">
        <v>2001</v>
      </c>
      <c r="F6080" s="15">
        <v>26310</v>
      </c>
      <c r="G6080" s="15">
        <v>2137</v>
      </c>
      <c r="H6080" s="15">
        <v>111846</v>
      </c>
      <c r="I6080" s="15">
        <v>11490</v>
      </c>
      <c r="J6080" s="15">
        <v>54970</v>
      </c>
      <c r="K6080" s="15">
        <v>115040</v>
      </c>
      <c r="L6080" s="15">
        <v>45692</v>
      </c>
      <c r="M6080" s="15">
        <v>23580</v>
      </c>
      <c r="N6080" s="15">
        <v>98472</v>
      </c>
      <c r="O6080" s="15">
        <v>28267</v>
      </c>
      <c r="P6080" s="10">
        <v>517804</v>
      </c>
    </row>
    <row r="6081" spans="1:16" hidden="1" x14ac:dyDescent="0.25">
      <c r="A6081" t="s">
        <v>60</v>
      </c>
      <c r="B6081" t="s">
        <v>72</v>
      </c>
      <c r="C6081" t="s">
        <v>57</v>
      </c>
      <c r="D6081" t="s">
        <v>5</v>
      </c>
      <c r="E6081">
        <v>2002</v>
      </c>
      <c r="F6081" s="15">
        <v>26586</v>
      </c>
      <c r="G6081" s="15">
        <v>2270</v>
      </c>
      <c r="H6081" s="15">
        <v>114548</v>
      </c>
      <c r="I6081" s="15">
        <v>12221</v>
      </c>
      <c r="J6081" s="15">
        <v>62452</v>
      </c>
      <c r="K6081" s="15">
        <v>123645</v>
      </c>
      <c r="L6081" s="15">
        <v>48776</v>
      </c>
      <c r="M6081" s="15">
        <v>24879</v>
      </c>
      <c r="N6081" s="15">
        <v>105214</v>
      </c>
      <c r="O6081" s="15">
        <v>30478</v>
      </c>
      <c r="P6081" s="10">
        <v>551069</v>
      </c>
    </row>
    <row r="6082" spans="1:16" hidden="1" x14ac:dyDescent="0.25">
      <c r="A6082" t="s">
        <v>60</v>
      </c>
      <c r="B6082" t="s">
        <v>72</v>
      </c>
      <c r="C6082" t="s">
        <v>57</v>
      </c>
      <c r="D6082" t="s">
        <v>5</v>
      </c>
      <c r="E6082">
        <v>2003</v>
      </c>
      <c r="F6082" s="15">
        <v>28008</v>
      </c>
      <c r="G6082" s="15">
        <v>2403</v>
      </c>
      <c r="H6082" s="15">
        <v>118439</v>
      </c>
      <c r="I6082" s="15">
        <v>13400</v>
      </c>
      <c r="J6082" s="15">
        <v>70265</v>
      </c>
      <c r="K6082" s="15">
        <v>130338</v>
      </c>
      <c r="L6082" s="15">
        <v>51915</v>
      </c>
      <c r="M6082" s="15">
        <v>25270</v>
      </c>
      <c r="N6082" s="15">
        <v>113995</v>
      </c>
      <c r="O6082" s="15">
        <v>32465</v>
      </c>
      <c r="P6082" s="10">
        <v>586498</v>
      </c>
    </row>
    <row r="6083" spans="1:16" hidden="1" x14ac:dyDescent="0.25">
      <c r="A6083" t="s">
        <v>60</v>
      </c>
      <c r="B6083" t="s">
        <v>72</v>
      </c>
      <c r="C6083" t="s">
        <v>57</v>
      </c>
      <c r="D6083" t="s">
        <v>5</v>
      </c>
      <c r="E6083">
        <v>2004</v>
      </c>
      <c r="F6083" s="15">
        <v>27365</v>
      </c>
      <c r="G6083" s="15">
        <v>2499</v>
      </c>
      <c r="H6083" s="15">
        <v>123000</v>
      </c>
      <c r="I6083" s="15">
        <v>14386</v>
      </c>
      <c r="J6083" s="15">
        <v>80480</v>
      </c>
      <c r="K6083" s="15">
        <v>139450</v>
      </c>
      <c r="L6083" s="15">
        <v>55114</v>
      </c>
      <c r="M6083" s="15">
        <v>24425</v>
      </c>
      <c r="N6083" s="15">
        <v>122806</v>
      </c>
      <c r="O6083" s="15">
        <v>34772</v>
      </c>
      <c r="P6083" s="10">
        <v>624297</v>
      </c>
    </row>
    <row r="6084" spans="1:16" hidden="1" x14ac:dyDescent="0.25">
      <c r="A6084" t="s">
        <v>60</v>
      </c>
      <c r="B6084" t="s">
        <v>72</v>
      </c>
      <c r="C6084" t="s">
        <v>57</v>
      </c>
      <c r="D6084" t="s">
        <v>5</v>
      </c>
      <c r="E6084">
        <v>2005</v>
      </c>
      <c r="F6084" s="15">
        <v>26011</v>
      </c>
      <c r="G6084" s="15">
        <v>2378</v>
      </c>
      <c r="H6084" s="15">
        <v>128753</v>
      </c>
      <c r="I6084" s="15">
        <v>16673</v>
      </c>
      <c r="J6084" s="15">
        <v>93808</v>
      </c>
      <c r="K6084" s="15">
        <v>148124</v>
      </c>
      <c r="L6084" s="15">
        <v>56256</v>
      </c>
      <c r="M6084" s="15">
        <v>24926</v>
      </c>
      <c r="N6084" s="15">
        <v>132374</v>
      </c>
      <c r="O6084" s="15">
        <v>37621</v>
      </c>
      <c r="P6084" s="10">
        <v>666924</v>
      </c>
    </row>
    <row r="6085" spans="1:16" hidden="1" x14ac:dyDescent="0.25">
      <c r="A6085" t="s">
        <v>60</v>
      </c>
      <c r="B6085" t="s">
        <v>72</v>
      </c>
      <c r="C6085" t="s">
        <v>57</v>
      </c>
      <c r="D6085" t="s">
        <v>5</v>
      </c>
      <c r="E6085">
        <v>2006</v>
      </c>
      <c r="F6085" s="15">
        <v>24471</v>
      </c>
      <c r="G6085" s="15">
        <v>2473</v>
      </c>
      <c r="H6085" s="15">
        <v>135845</v>
      </c>
      <c r="I6085" s="15">
        <v>17534</v>
      </c>
      <c r="J6085" s="15">
        <v>105823</v>
      </c>
      <c r="K6085" s="15">
        <v>158043</v>
      </c>
      <c r="L6085" s="15">
        <v>60099</v>
      </c>
      <c r="M6085" s="15">
        <v>28792</v>
      </c>
      <c r="N6085" s="15">
        <v>142681</v>
      </c>
      <c r="O6085" s="15">
        <v>39839</v>
      </c>
      <c r="P6085" s="10">
        <v>715600</v>
      </c>
    </row>
    <row r="6086" spans="1:16" hidden="1" x14ac:dyDescent="0.25">
      <c r="A6086" t="s">
        <v>60</v>
      </c>
      <c r="B6086" t="s">
        <v>72</v>
      </c>
      <c r="C6086" t="s">
        <v>57</v>
      </c>
      <c r="D6086" t="s">
        <v>5</v>
      </c>
      <c r="E6086">
        <v>2007</v>
      </c>
      <c r="F6086" s="15">
        <v>27201</v>
      </c>
      <c r="G6086" s="15">
        <v>2597</v>
      </c>
      <c r="H6086" s="15">
        <v>141295</v>
      </c>
      <c r="I6086" s="15">
        <v>19787</v>
      </c>
      <c r="J6086" s="15">
        <v>112040</v>
      </c>
      <c r="K6086" s="15">
        <v>167560</v>
      </c>
      <c r="L6086" s="15">
        <v>64087</v>
      </c>
      <c r="M6086" s="15">
        <v>40188</v>
      </c>
      <c r="N6086" s="15">
        <v>154918</v>
      </c>
      <c r="O6086" s="15">
        <v>42237</v>
      </c>
      <c r="P6086" s="10">
        <v>771910</v>
      </c>
    </row>
    <row r="6087" spans="1:16" hidden="1" x14ac:dyDescent="0.25">
      <c r="A6087" t="s">
        <v>60</v>
      </c>
      <c r="B6087" t="s">
        <v>72</v>
      </c>
      <c r="C6087" t="s">
        <v>57</v>
      </c>
      <c r="D6087" t="s">
        <v>5</v>
      </c>
      <c r="E6087">
        <v>2008</v>
      </c>
      <c r="F6087" s="15">
        <v>26494</v>
      </c>
      <c r="G6087" s="15">
        <v>2419</v>
      </c>
      <c r="H6087" s="15">
        <v>144239</v>
      </c>
      <c r="I6087" s="15">
        <v>23012</v>
      </c>
      <c r="J6087" s="15">
        <v>113511</v>
      </c>
      <c r="K6087" s="15">
        <v>176818</v>
      </c>
      <c r="L6087" s="15">
        <v>66921</v>
      </c>
      <c r="M6087" s="15">
        <v>43330</v>
      </c>
      <c r="N6087" s="15">
        <v>169639</v>
      </c>
      <c r="O6087" s="15">
        <v>45338</v>
      </c>
      <c r="P6087" s="10">
        <v>811721</v>
      </c>
    </row>
    <row r="6088" spans="1:16" hidden="1" x14ac:dyDescent="0.25">
      <c r="A6088" t="s">
        <v>60</v>
      </c>
      <c r="B6088" t="s">
        <v>72</v>
      </c>
      <c r="C6088" t="s">
        <v>57</v>
      </c>
      <c r="D6088" t="s">
        <v>5</v>
      </c>
      <c r="E6088">
        <v>2009</v>
      </c>
      <c r="F6088" s="15">
        <v>25955</v>
      </c>
      <c r="G6088" s="15">
        <v>1793</v>
      </c>
      <c r="H6088" s="15">
        <v>124125</v>
      </c>
      <c r="I6088" s="15">
        <v>24207</v>
      </c>
      <c r="J6088" s="15">
        <v>105522</v>
      </c>
      <c r="K6088" s="15">
        <v>175367</v>
      </c>
      <c r="L6088" s="15">
        <v>65958</v>
      </c>
      <c r="M6088" s="15">
        <v>61009</v>
      </c>
      <c r="N6088" s="15">
        <v>179332</v>
      </c>
      <c r="O6088" s="15">
        <v>46459</v>
      </c>
      <c r="P6088" s="10">
        <v>809727</v>
      </c>
    </row>
    <row r="6089" spans="1:16" hidden="1" x14ac:dyDescent="0.25">
      <c r="A6089" t="s">
        <v>60</v>
      </c>
      <c r="B6089" t="s">
        <v>72</v>
      </c>
      <c r="C6089" t="s">
        <v>57</v>
      </c>
      <c r="D6089" t="s">
        <v>5</v>
      </c>
      <c r="E6089">
        <v>2010</v>
      </c>
      <c r="F6089" s="15">
        <v>27189.833319614783</v>
      </c>
      <c r="G6089" s="15">
        <v>1778.3032786885246</v>
      </c>
      <c r="H6089" s="15">
        <v>127167.01603068269</v>
      </c>
      <c r="I6089" s="15">
        <v>24162.809905969068</v>
      </c>
      <c r="J6089" s="15">
        <v>95672.657608695648</v>
      </c>
      <c r="K6089" s="15">
        <v>176185.19111005688</v>
      </c>
      <c r="L6089" s="15">
        <v>68882.672233549412</v>
      </c>
      <c r="M6089" s="15">
        <v>32157.229972809073</v>
      </c>
      <c r="N6089" s="15">
        <v>180020.54075714052</v>
      </c>
      <c r="O6089" s="15">
        <v>44600.848976684909</v>
      </c>
      <c r="P6089" s="10">
        <v>777817.10319389147</v>
      </c>
    </row>
    <row r="6090" spans="1:16" hidden="1" x14ac:dyDescent="0.25">
      <c r="A6090" t="s">
        <v>60</v>
      </c>
      <c r="B6090" t="s">
        <v>72</v>
      </c>
      <c r="C6090" t="s">
        <v>57</v>
      </c>
      <c r="D6090" t="s">
        <v>5</v>
      </c>
      <c r="E6090">
        <v>2011</v>
      </c>
      <c r="F6090" s="15">
        <v>27000.476738297926</v>
      </c>
      <c r="G6090" s="15">
        <v>1913.967532988109</v>
      </c>
      <c r="H6090" s="15">
        <v>130822.01885085773</v>
      </c>
      <c r="I6090" s="15">
        <v>26006.156666310984</v>
      </c>
      <c r="J6090" s="15">
        <v>89995.969117681234</v>
      </c>
      <c r="K6090" s="15">
        <v>182403.29694221486</v>
      </c>
      <c r="L6090" s="15">
        <v>71276.001966461365</v>
      </c>
      <c r="M6090" s="15">
        <v>24023.196195327619</v>
      </c>
      <c r="N6090" s="15">
        <v>180544.3894154251</v>
      </c>
      <c r="O6090" s="15">
        <v>45130.924999498449</v>
      </c>
      <c r="P6090" s="10">
        <v>779116.39842506335</v>
      </c>
    </row>
    <row r="6091" spans="1:16" hidden="1" x14ac:dyDescent="0.25">
      <c r="A6091" t="s">
        <v>60</v>
      </c>
      <c r="B6091" t="s">
        <v>72</v>
      </c>
      <c r="C6091" t="s">
        <v>57</v>
      </c>
      <c r="D6091" t="s">
        <v>6</v>
      </c>
      <c r="E6091">
        <v>1947</v>
      </c>
      <c r="F6091" s="15">
        <v>8595.2283510219368</v>
      </c>
      <c r="G6091" s="15">
        <v>441.55699832322063</v>
      </c>
      <c r="H6091" s="15">
        <v>7575.0603675067796</v>
      </c>
      <c r="I6091" s="15">
        <v>346.08446207177525</v>
      </c>
      <c r="J6091" s="15">
        <v>6620.9074198268563</v>
      </c>
      <c r="K6091" s="15">
        <v>19633.879519173424</v>
      </c>
      <c r="L6091" s="15">
        <v>2145.3386787327022</v>
      </c>
      <c r="M6091" s="15">
        <v>1017.2954771781699</v>
      </c>
      <c r="N6091" s="15">
        <v>15747.245128829434</v>
      </c>
      <c r="O6091" s="15">
        <v>5656.9064524032037</v>
      </c>
      <c r="P6091" s="10">
        <v>67779.502855067505</v>
      </c>
    </row>
    <row r="6092" spans="1:16" hidden="1" x14ac:dyDescent="0.25">
      <c r="A6092" t="s">
        <v>60</v>
      </c>
      <c r="B6092" t="s">
        <v>72</v>
      </c>
      <c r="C6092" t="s">
        <v>57</v>
      </c>
      <c r="D6092" t="s">
        <v>6</v>
      </c>
      <c r="E6092">
        <v>1948</v>
      </c>
      <c r="F6092" s="15">
        <v>8131.9877400978157</v>
      </c>
      <c r="G6092" s="15">
        <v>471.12257011898583</v>
      </c>
      <c r="H6092" s="15">
        <v>7383.049117482311</v>
      </c>
      <c r="I6092" s="15">
        <v>355.70048773446956</v>
      </c>
      <c r="J6092" s="15">
        <v>6674.7359354352047</v>
      </c>
      <c r="K6092" s="15">
        <v>19633.879519173424</v>
      </c>
      <c r="L6092" s="15">
        <v>2251.2136312222633</v>
      </c>
      <c r="M6092" s="15">
        <v>998.99377495735007</v>
      </c>
      <c r="N6092" s="15">
        <v>14842.35984567485</v>
      </c>
      <c r="O6092" s="15">
        <v>5686.5196123656242</v>
      </c>
      <c r="P6092" s="10">
        <v>66429.56223426231</v>
      </c>
    </row>
    <row r="6093" spans="1:16" hidden="1" x14ac:dyDescent="0.25">
      <c r="A6093" t="s">
        <v>60</v>
      </c>
      <c r="B6093" t="s">
        <v>72</v>
      </c>
      <c r="C6093" t="s">
        <v>57</v>
      </c>
      <c r="D6093" t="s">
        <v>6</v>
      </c>
      <c r="E6093">
        <v>1949</v>
      </c>
      <c r="F6093" s="15">
        <v>8158.8123634475414</v>
      </c>
      <c r="G6093" s="15">
        <v>483.05253768569816</v>
      </c>
      <c r="H6093" s="15">
        <v>7134.7338166987838</v>
      </c>
      <c r="I6093" s="15">
        <v>331.84534714817039</v>
      </c>
      <c r="J6093" s="15">
        <v>6766.6382791567748</v>
      </c>
      <c r="K6093" s="15">
        <v>19564.999221897491</v>
      </c>
      <c r="L6093" s="15">
        <v>2306.4710765455002</v>
      </c>
      <c r="M6093" s="15">
        <v>992.12929037017386</v>
      </c>
      <c r="N6093" s="15">
        <v>15069.281542069653</v>
      </c>
      <c r="O6093" s="15">
        <v>5776.8919527995859</v>
      </c>
      <c r="P6093" s="10">
        <v>66584.855427819377</v>
      </c>
    </row>
    <row r="6094" spans="1:16" hidden="1" x14ac:dyDescent="0.25">
      <c r="A6094" t="s">
        <v>60</v>
      </c>
      <c r="B6094" t="s">
        <v>72</v>
      </c>
      <c r="C6094" t="s">
        <v>57</v>
      </c>
      <c r="D6094" t="s">
        <v>6</v>
      </c>
      <c r="E6094">
        <v>1950</v>
      </c>
      <c r="F6094" s="15">
        <v>8245.4765311928131</v>
      </c>
      <c r="G6094" s="15">
        <v>505.57868762532883</v>
      </c>
      <c r="H6094" s="15">
        <v>7814.7135066350693</v>
      </c>
      <c r="I6094" s="15">
        <v>402.85599819575873</v>
      </c>
      <c r="J6094" s="15">
        <v>7105.3640603019912</v>
      </c>
      <c r="K6094" s="15">
        <v>20184.921897380857</v>
      </c>
      <c r="L6094" s="15">
        <v>2460.8544734027892</v>
      </c>
      <c r="M6094" s="15">
        <v>1019.9128474378596</v>
      </c>
      <c r="N6094" s="15">
        <v>14716.292236566625</v>
      </c>
      <c r="O6094" s="15">
        <v>5742.1866345610588</v>
      </c>
      <c r="P6094" s="10">
        <v>68198.156873300148</v>
      </c>
    </row>
    <row r="6095" spans="1:16" hidden="1" x14ac:dyDescent="0.25">
      <c r="A6095" t="s">
        <v>60</v>
      </c>
      <c r="B6095" t="s">
        <v>72</v>
      </c>
      <c r="C6095" t="s">
        <v>57</v>
      </c>
      <c r="D6095" t="s">
        <v>6</v>
      </c>
      <c r="E6095">
        <v>1951</v>
      </c>
      <c r="F6095" s="15">
        <v>10206.769184570883</v>
      </c>
      <c r="G6095" s="15">
        <v>540.1830034865377</v>
      </c>
      <c r="H6095" s="15">
        <v>8320.006269857362</v>
      </c>
      <c r="I6095" s="15">
        <v>478.85958564513072</v>
      </c>
      <c r="J6095" s="15">
        <v>7089.6093728068654</v>
      </c>
      <c r="K6095" s="15">
        <v>21553.543456298219</v>
      </c>
      <c r="L6095" s="15">
        <v>2430.9057816627142</v>
      </c>
      <c r="M6095" s="15">
        <v>1034.4194061420098</v>
      </c>
      <c r="N6095" s="15">
        <v>16741.77848957208</v>
      </c>
      <c r="O6095" s="15">
        <v>6006.8890017810854</v>
      </c>
      <c r="P6095" s="10">
        <v>74402.963551822904</v>
      </c>
    </row>
    <row r="6096" spans="1:16" hidden="1" x14ac:dyDescent="0.25">
      <c r="A6096" t="s">
        <v>60</v>
      </c>
      <c r="B6096" t="s">
        <v>72</v>
      </c>
      <c r="C6096" t="s">
        <v>57</v>
      </c>
      <c r="D6096" t="s">
        <v>6</v>
      </c>
      <c r="E6096">
        <v>1952</v>
      </c>
      <c r="F6096" s="15">
        <v>10099.470691171979</v>
      </c>
      <c r="G6096" s="15">
        <v>586.12449349499491</v>
      </c>
      <c r="H6096" s="15">
        <v>9799.7922192940769</v>
      </c>
      <c r="I6096" s="15">
        <v>541.91852316395284</v>
      </c>
      <c r="J6096" s="15">
        <v>7285.2300758713509</v>
      </c>
      <c r="K6096" s="15">
        <v>22883.232673277016</v>
      </c>
      <c r="L6096" s="15">
        <v>2772.9957675951205</v>
      </c>
      <c r="M6096" s="15">
        <v>1149.433798263758</v>
      </c>
      <c r="N6096" s="15">
        <v>17753.120864862492</v>
      </c>
      <c r="O6096" s="15">
        <v>6220.5368094806881</v>
      </c>
      <c r="P6096" s="10">
        <v>79091.855916475441</v>
      </c>
    </row>
    <row r="6097" spans="1:16" hidden="1" x14ac:dyDescent="0.25">
      <c r="A6097" t="s">
        <v>60</v>
      </c>
      <c r="B6097" t="s">
        <v>72</v>
      </c>
      <c r="C6097" t="s">
        <v>57</v>
      </c>
      <c r="D6097" t="s">
        <v>6</v>
      </c>
      <c r="E6097">
        <v>1953</v>
      </c>
      <c r="F6097" s="15">
        <v>9657.8961221841764</v>
      </c>
      <c r="G6097" s="15">
        <v>599.31414707806834</v>
      </c>
      <c r="H6097" s="15">
        <v>10013.458873456646</v>
      </c>
      <c r="I6097" s="15">
        <v>578.25600475471094</v>
      </c>
      <c r="J6097" s="15">
        <v>7916.7304663010009</v>
      </c>
      <c r="K6097" s="15">
        <v>24114.093637642523</v>
      </c>
      <c r="L6097" s="15">
        <v>3090.6206250638038</v>
      </c>
      <c r="M6097" s="15">
        <v>1144.1064634179327</v>
      </c>
      <c r="N6097" s="15">
        <v>18534.74004133348</v>
      </c>
      <c r="O6097" s="15">
        <v>6334.8403288136979</v>
      </c>
      <c r="P6097" s="10">
        <v>81984.056710046047</v>
      </c>
    </row>
    <row r="6098" spans="1:16" hidden="1" x14ac:dyDescent="0.25">
      <c r="A6098" t="s">
        <v>60</v>
      </c>
      <c r="B6098" t="s">
        <v>72</v>
      </c>
      <c r="C6098" t="s">
        <v>57</v>
      </c>
      <c r="D6098" t="s">
        <v>6</v>
      </c>
      <c r="E6098">
        <v>1954</v>
      </c>
      <c r="F6098" s="15">
        <v>10192.325156613344</v>
      </c>
      <c r="G6098" s="15">
        <v>607.16865988596589</v>
      </c>
      <c r="H6098" s="15">
        <v>10704.988112266587</v>
      </c>
      <c r="I6098" s="15">
        <v>601.92622177057376</v>
      </c>
      <c r="J6098" s="15">
        <v>9477.7574189431034</v>
      </c>
      <c r="K6098" s="15">
        <v>24934.667613886195</v>
      </c>
      <c r="L6098" s="15">
        <v>3072.4826849958713</v>
      </c>
      <c r="M6098" s="15">
        <v>1226.1574571567389</v>
      </c>
      <c r="N6098" s="15">
        <v>21215.777861701707</v>
      </c>
      <c r="O6098" s="15">
        <v>6695.0984799198268</v>
      </c>
      <c r="P6098" s="10">
        <v>88728.349667139904</v>
      </c>
    </row>
    <row r="6099" spans="1:16" hidden="1" x14ac:dyDescent="0.25">
      <c r="A6099" t="s">
        <v>60</v>
      </c>
      <c r="B6099" t="s">
        <v>72</v>
      </c>
      <c r="C6099" t="s">
        <v>57</v>
      </c>
      <c r="D6099" t="s">
        <v>6</v>
      </c>
      <c r="E6099">
        <v>1955</v>
      </c>
      <c r="F6099" s="15">
        <v>9896.2225834836718</v>
      </c>
      <c r="G6099" s="15">
        <v>630.73219830965854</v>
      </c>
      <c r="H6099" s="15">
        <v>11819.519578574043</v>
      </c>
      <c r="I6099" s="15">
        <v>679.50165956865544</v>
      </c>
      <c r="J6099" s="15">
        <v>10648.855856080829</v>
      </c>
      <c r="K6099" s="15">
        <v>26926.206643820649</v>
      </c>
      <c r="L6099" s="15">
        <v>3209.5717669046658</v>
      </c>
      <c r="M6099" s="15">
        <v>1307.0634702969271</v>
      </c>
      <c r="N6099" s="15">
        <v>20817.964517404645</v>
      </c>
      <c r="O6099" s="15">
        <v>6834.4827185249715</v>
      </c>
      <c r="P6099" s="10">
        <v>92770.120992968717</v>
      </c>
    </row>
    <row r="6100" spans="1:16" hidden="1" x14ac:dyDescent="0.25">
      <c r="A6100" t="s">
        <v>60</v>
      </c>
      <c r="B6100" t="s">
        <v>72</v>
      </c>
      <c r="C6100" t="s">
        <v>57</v>
      </c>
      <c r="D6100" t="s">
        <v>6</v>
      </c>
      <c r="E6100">
        <v>1956</v>
      </c>
      <c r="F6100" s="15">
        <v>9706.3867874702228</v>
      </c>
      <c r="G6100" s="15">
        <v>663.6322330899086</v>
      </c>
      <c r="H6100" s="15">
        <v>12746.370875684652</v>
      </c>
      <c r="I6100" s="15">
        <v>776.49407226256199</v>
      </c>
      <c r="J6100" s="15">
        <v>11026.96835596386</v>
      </c>
      <c r="K6100" s="15">
        <v>27258.628948065347</v>
      </c>
      <c r="L6100" s="15">
        <v>3701.4052115374475</v>
      </c>
      <c r="M6100" s="15">
        <v>1407.6495752931944</v>
      </c>
      <c r="N6100" s="15">
        <v>26594.662516985911</v>
      </c>
      <c r="O6100" s="15">
        <v>7182.4519845762761</v>
      </c>
      <c r="P6100" s="10">
        <v>101064.65056092938</v>
      </c>
    </row>
    <row r="6101" spans="1:16" hidden="1" x14ac:dyDescent="0.25">
      <c r="A6101" t="s">
        <v>60</v>
      </c>
      <c r="B6101" t="s">
        <v>72</v>
      </c>
      <c r="C6101" t="s">
        <v>57</v>
      </c>
      <c r="D6101" t="s">
        <v>6</v>
      </c>
      <c r="E6101">
        <v>1957</v>
      </c>
      <c r="F6101" s="15">
        <v>10513.188920527376</v>
      </c>
      <c r="G6101" s="15">
        <v>715.13116140584032</v>
      </c>
      <c r="H6101" s="15">
        <v>13515.859569391743</v>
      </c>
      <c r="I6101" s="15">
        <v>824.20435343516044</v>
      </c>
      <c r="J6101" s="15">
        <v>11521.928121435751</v>
      </c>
      <c r="K6101" s="15">
        <v>28540.401436504369</v>
      </c>
      <c r="L6101" s="15">
        <v>4037.1680090740638</v>
      </c>
      <c r="M6101" s="15">
        <v>1508.5527319351884</v>
      </c>
      <c r="N6101" s="15">
        <v>27583.592872879301</v>
      </c>
      <c r="O6101" s="15">
        <v>7496.1507368202074</v>
      </c>
      <c r="P6101" s="10">
        <v>106256.17791340902</v>
      </c>
    </row>
    <row r="6102" spans="1:16" hidden="1" x14ac:dyDescent="0.25">
      <c r="A6102" t="s">
        <v>60</v>
      </c>
      <c r="B6102" t="s">
        <v>72</v>
      </c>
      <c r="C6102" t="s">
        <v>57</v>
      </c>
      <c r="D6102" t="s">
        <v>6</v>
      </c>
      <c r="E6102">
        <v>1958</v>
      </c>
      <c r="F6102" s="15">
        <v>10317.162826817839</v>
      </c>
      <c r="G6102" s="15">
        <v>740.99177432995577</v>
      </c>
      <c r="H6102" s="15">
        <v>14436.936092065525</v>
      </c>
      <c r="I6102" s="15">
        <v>924.61785218214106</v>
      </c>
      <c r="J6102" s="15">
        <v>13128.906245938637</v>
      </c>
      <c r="K6102" s="15">
        <v>29947.955337360298</v>
      </c>
      <c r="L6102" s="15">
        <v>4218.1255971936725</v>
      </c>
      <c r="M6102" s="15">
        <v>1578.5094729666907</v>
      </c>
      <c r="N6102" s="15">
        <v>28015.024246271889</v>
      </c>
      <c r="O6102" s="15">
        <v>7837.6944734270292</v>
      </c>
      <c r="P6102" s="10">
        <v>111145.92391855369</v>
      </c>
    </row>
    <row r="6103" spans="1:16" hidden="1" x14ac:dyDescent="0.25">
      <c r="A6103" t="s">
        <v>60</v>
      </c>
      <c r="B6103" t="s">
        <v>72</v>
      </c>
      <c r="C6103" t="s">
        <v>57</v>
      </c>
      <c r="D6103" t="s">
        <v>6</v>
      </c>
      <c r="E6103">
        <v>1959</v>
      </c>
      <c r="F6103" s="15">
        <v>10876.353052031367</v>
      </c>
      <c r="G6103" s="15">
        <v>698.08835059625119</v>
      </c>
      <c r="H6103" s="15">
        <v>14576.97437215856</v>
      </c>
      <c r="I6103" s="15">
        <v>980.46477045394238</v>
      </c>
      <c r="J6103" s="15">
        <v>12742.916402308041</v>
      </c>
      <c r="K6103" s="15">
        <v>31487.280241700617</v>
      </c>
      <c r="L6103" s="15">
        <v>4237.5289749407639</v>
      </c>
      <c r="M6103" s="15">
        <v>1614.7239043084373</v>
      </c>
      <c r="N6103" s="15">
        <v>26905.629286119522</v>
      </c>
      <c r="O6103" s="15">
        <v>7989.3518092277345</v>
      </c>
      <c r="P6103" s="10">
        <v>112109.31116384525</v>
      </c>
    </row>
    <row r="6104" spans="1:16" hidden="1" x14ac:dyDescent="0.25">
      <c r="A6104" t="s">
        <v>60</v>
      </c>
      <c r="B6104" t="s">
        <v>72</v>
      </c>
      <c r="C6104" t="s">
        <v>57</v>
      </c>
      <c r="D6104" t="s">
        <v>6</v>
      </c>
      <c r="E6104">
        <v>1960</v>
      </c>
      <c r="F6104" s="15">
        <v>10939.287745274958</v>
      </c>
      <c r="G6104" s="15">
        <v>712.5376901956854</v>
      </c>
      <c r="H6104" s="15">
        <v>15001.420293265286</v>
      </c>
      <c r="I6104" s="15">
        <v>1049.6261857971663</v>
      </c>
      <c r="J6104" s="15">
        <v>13819.48671447501</v>
      </c>
      <c r="K6104" s="15">
        <v>33957.986557032833</v>
      </c>
      <c r="L6104" s="15">
        <v>4280.9756685918592</v>
      </c>
      <c r="M6104" s="15">
        <v>1664.8053780712894</v>
      </c>
      <c r="N6104" s="15">
        <v>30746.48911028339</v>
      </c>
      <c r="O6104" s="15">
        <v>8543.812102554175</v>
      </c>
      <c r="P6104" s="10">
        <v>120716.42744554166</v>
      </c>
    </row>
    <row r="6105" spans="1:16" hidden="1" x14ac:dyDescent="0.25">
      <c r="A6105" t="s">
        <v>60</v>
      </c>
      <c r="B6105" t="s">
        <v>72</v>
      </c>
      <c r="C6105" t="s">
        <v>57</v>
      </c>
      <c r="D6105" t="s">
        <v>6</v>
      </c>
      <c r="E6105">
        <v>1961</v>
      </c>
      <c r="F6105" s="15">
        <v>11599.586166191299</v>
      </c>
      <c r="G6105" s="15">
        <v>731.21068290880021</v>
      </c>
      <c r="H6105" s="15">
        <v>17695.352568044713</v>
      </c>
      <c r="I6105" s="15">
        <v>1172.7852837078274</v>
      </c>
      <c r="J6105" s="15">
        <v>13613.362886413775</v>
      </c>
      <c r="K6105" s="15">
        <v>36557.469080315699</v>
      </c>
      <c r="L6105" s="15">
        <v>4830.175621346476</v>
      </c>
      <c r="M6105" s="15">
        <v>1832.9165949810667</v>
      </c>
      <c r="N6105" s="15">
        <v>33029.713586354548</v>
      </c>
      <c r="O6105" s="15">
        <v>8868.4895737673578</v>
      </c>
      <c r="P6105" s="10">
        <v>129931.06204403157</v>
      </c>
    </row>
    <row r="6106" spans="1:16" hidden="1" x14ac:dyDescent="0.25">
      <c r="A6106" t="s">
        <v>60</v>
      </c>
      <c r="B6106" t="s">
        <v>72</v>
      </c>
      <c r="C6106" t="s">
        <v>57</v>
      </c>
      <c r="D6106" t="s">
        <v>6</v>
      </c>
      <c r="E6106">
        <v>1962</v>
      </c>
      <c r="F6106" s="15">
        <v>11410.782086460529</v>
      </c>
      <c r="G6106" s="15">
        <v>702.75659877452995</v>
      </c>
      <c r="H6106" s="15">
        <v>19914.30964539518</v>
      </c>
      <c r="I6106" s="15">
        <v>1284.3866584662117</v>
      </c>
      <c r="J6106" s="15">
        <v>15028.658979725962</v>
      </c>
      <c r="K6106" s="15">
        <v>39707.993981805994</v>
      </c>
      <c r="L6106" s="15">
        <v>5184.0763589510252</v>
      </c>
      <c r="M6106" s="15">
        <v>2059.39530995122</v>
      </c>
      <c r="N6106" s="15">
        <v>39963.432087306843</v>
      </c>
      <c r="O6106" s="15">
        <v>9104.9674985781749</v>
      </c>
      <c r="P6106" s="10">
        <v>144360.75920541567</v>
      </c>
    </row>
    <row r="6107" spans="1:16" hidden="1" x14ac:dyDescent="0.25">
      <c r="A6107" t="s">
        <v>60</v>
      </c>
      <c r="B6107" t="s">
        <v>72</v>
      </c>
      <c r="C6107" t="s">
        <v>57</v>
      </c>
      <c r="D6107" t="s">
        <v>6</v>
      </c>
      <c r="E6107">
        <v>1963</v>
      </c>
      <c r="F6107" s="15">
        <v>13423.660553972688</v>
      </c>
      <c r="G6107" s="15">
        <v>702.46020206479807</v>
      </c>
      <c r="H6107" s="15">
        <v>21043.278047794709</v>
      </c>
      <c r="I6107" s="15">
        <v>1446.564629738959</v>
      </c>
      <c r="J6107" s="15">
        <v>17407.616791490047</v>
      </c>
      <c r="K6107" s="15">
        <v>42058.908475788776</v>
      </c>
      <c r="L6107" s="15">
        <v>5792.3300700663531</v>
      </c>
      <c r="M6107" s="15">
        <v>2372.4037376937758</v>
      </c>
      <c r="N6107" s="15">
        <v>43753.864867827426</v>
      </c>
      <c r="O6107" s="15">
        <v>9984.2079246018438</v>
      </c>
      <c r="P6107" s="10">
        <v>157985.29530103938</v>
      </c>
    </row>
    <row r="6108" spans="1:16" hidden="1" x14ac:dyDescent="0.25">
      <c r="A6108" t="s">
        <v>60</v>
      </c>
      <c r="B6108" t="s">
        <v>72</v>
      </c>
      <c r="C6108" t="s">
        <v>57</v>
      </c>
      <c r="D6108" t="s">
        <v>6</v>
      </c>
      <c r="E6108">
        <v>1964</v>
      </c>
      <c r="F6108" s="15">
        <v>12253.694289411544</v>
      </c>
      <c r="G6108" s="15">
        <v>688.38135835252899</v>
      </c>
      <c r="H6108" s="15">
        <v>23288.221610110901</v>
      </c>
      <c r="I6108" s="15">
        <v>1643.5082322537548</v>
      </c>
      <c r="J6108" s="15">
        <v>19883.728509474073</v>
      </c>
      <c r="K6108" s="15">
        <v>43505.394718583273</v>
      </c>
      <c r="L6108" s="15">
        <v>6480.3063549686412</v>
      </c>
      <c r="M6108" s="15">
        <v>2670.258033903513</v>
      </c>
      <c r="N6108" s="15">
        <v>43933.161023003559</v>
      </c>
      <c r="O6108" s="15">
        <v>10333.192105994984</v>
      </c>
      <c r="P6108" s="10">
        <v>164679.84623605679</v>
      </c>
    </row>
    <row r="6109" spans="1:16" hidden="1" x14ac:dyDescent="0.25">
      <c r="A6109" t="s">
        <v>60</v>
      </c>
      <c r="B6109" t="s">
        <v>72</v>
      </c>
      <c r="C6109" t="s">
        <v>57</v>
      </c>
      <c r="D6109" t="s">
        <v>6</v>
      </c>
      <c r="E6109">
        <v>1965</v>
      </c>
      <c r="F6109" s="15">
        <v>11576.35440406719</v>
      </c>
      <c r="G6109" s="15">
        <v>795.12209199294102</v>
      </c>
      <c r="H6109" s="15">
        <v>26846.996675193164</v>
      </c>
      <c r="I6109" s="15">
        <v>1796.1380158200266</v>
      </c>
      <c r="J6109" s="15">
        <v>23408.423049239438</v>
      </c>
      <c r="K6109" s="15">
        <v>45281.988377485068</v>
      </c>
      <c r="L6109" s="15">
        <v>7106.4932611790928</v>
      </c>
      <c r="M6109" s="15">
        <v>2832.4123171504593</v>
      </c>
      <c r="N6109" s="15">
        <v>45013.278761133442</v>
      </c>
      <c r="O6109" s="15">
        <v>10983.359332645006</v>
      </c>
      <c r="P6109" s="10">
        <v>175640.56628590584</v>
      </c>
    </row>
    <row r="6110" spans="1:16" hidden="1" x14ac:dyDescent="0.25">
      <c r="A6110" t="s">
        <v>60</v>
      </c>
      <c r="B6110" t="s">
        <v>72</v>
      </c>
      <c r="C6110" t="s">
        <v>57</v>
      </c>
      <c r="D6110" t="s">
        <v>6</v>
      </c>
      <c r="E6110">
        <v>1966</v>
      </c>
      <c r="F6110" s="15">
        <v>12234.747719192124</v>
      </c>
      <c r="G6110" s="15">
        <v>768.74427303468963</v>
      </c>
      <c r="H6110" s="15">
        <v>30449.530238127514</v>
      </c>
      <c r="I6110" s="15">
        <v>1915.8466674745978</v>
      </c>
      <c r="J6110" s="15">
        <v>27089.035113210131</v>
      </c>
      <c r="K6110" s="15">
        <v>49046.674940396028</v>
      </c>
      <c r="L6110" s="15">
        <v>7703.5551950076651</v>
      </c>
      <c r="M6110" s="15">
        <v>2938.1651105723804</v>
      </c>
      <c r="N6110" s="15">
        <v>45741.730258941956</v>
      </c>
      <c r="O6110" s="15">
        <v>11683.157645298845</v>
      </c>
      <c r="P6110" s="10">
        <v>189571.18716125595</v>
      </c>
    </row>
    <row r="6111" spans="1:16" hidden="1" x14ac:dyDescent="0.25">
      <c r="A6111" t="s">
        <v>60</v>
      </c>
      <c r="B6111" t="s">
        <v>72</v>
      </c>
      <c r="C6111" t="s">
        <v>57</v>
      </c>
      <c r="D6111" t="s">
        <v>6</v>
      </c>
      <c r="E6111">
        <v>1967</v>
      </c>
      <c r="F6111" s="15">
        <v>12713.148617232542</v>
      </c>
      <c r="G6111" s="15">
        <v>733.9902770143683</v>
      </c>
      <c r="H6111" s="15">
        <v>33574.644817947272</v>
      </c>
      <c r="I6111" s="15">
        <v>2014.4740550543786</v>
      </c>
      <c r="J6111" s="15">
        <v>31691.709055803778</v>
      </c>
      <c r="K6111" s="15">
        <v>51542.366032662831</v>
      </c>
      <c r="L6111" s="15">
        <v>8701.0854990871067</v>
      </c>
      <c r="M6111" s="15">
        <v>3089.7441144771346</v>
      </c>
      <c r="N6111" s="15">
        <v>46344.586670921417</v>
      </c>
      <c r="O6111" s="15">
        <v>12214.210265539703</v>
      </c>
      <c r="P6111" s="10">
        <v>202619.95940574055</v>
      </c>
    </row>
    <row r="6112" spans="1:16" hidden="1" x14ac:dyDescent="0.25">
      <c r="A6112" t="s">
        <v>60</v>
      </c>
      <c r="B6112" t="s">
        <v>72</v>
      </c>
      <c r="C6112" t="s">
        <v>57</v>
      </c>
      <c r="D6112" t="s">
        <v>6</v>
      </c>
      <c r="E6112">
        <v>1968</v>
      </c>
      <c r="F6112" s="15">
        <v>12732.095187451965</v>
      </c>
      <c r="G6112" s="15">
        <v>735.07299308347126</v>
      </c>
      <c r="H6112" s="15">
        <v>36059.19930950769</v>
      </c>
      <c r="I6112" s="15">
        <v>2240.9276336642179</v>
      </c>
      <c r="J6112" s="15">
        <v>34105.120631957223</v>
      </c>
      <c r="K6112" s="15">
        <v>54059.207049440382</v>
      </c>
      <c r="L6112" s="15">
        <v>9159.8038141017405</v>
      </c>
      <c r="M6112" s="15">
        <v>3267.7613167373684</v>
      </c>
      <c r="N6112" s="15">
        <v>47424.704409051294</v>
      </c>
      <c r="O6112" s="15">
        <v>13345.799026426761</v>
      </c>
      <c r="P6112" s="10">
        <v>213129.69137142212</v>
      </c>
    </row>
    <row r="6113" spans="1:16" hidden="1" x14ac:dyDescent="0.25">
      <c r="A6113" t="s">
        <v>60</v>
      </c>
      <c r="B6113" t="s">
        <v>72</v>
      </c>
      <c r="C6113" t="s">
        <v>57</v>
      </c>
      <c r="D6113" t="s">
        <v>6</v>
      </c>
      <c r="E6113">
        <v>1969</v>
      </c>
      <c r="F6113" s="15">
        <v>12949.980744975323</v>
      </c>
      <c r="G6113" s="15">
        <v>920.97891154205479</v>
      </c>
      <c r="H6113" s="15">
        <v>41692.733757740796</v>
      </c>
      <c r="I6113" s="15">
        <v>2620.6409283491853</v>
      </c>
      <c r="J6113" s="15">
        <v>36464.312386590973</v>
      </c>
      <c r="K6113" s="15">
        <v>59452.437799677988</v>
      </c>
      <c r="L6113" s="15">
        <v>10033.552985558186</v>
      </c>
      <c r="M6113" s="15">
        <v>3424.6279603132184</v>
      </c>
      <c r="N6113" s="15">
        <v>49735.653988305909</v>
      </c>
      <c r="O6113" s="15">
        <v>14824.805389340554</v>
      </c>
      <c r="P6113" s="10">
        <v>232119.72485239423</v>
      </c>
    </row>
    <row r="6114" spans="1:16" hidden="1" x14ac:dyDescent="0.25">
      <c r="A6114" t="s">
        <v>60</v>
      </c>
      <c r="B6114" t="s">
        <v>72</v>
      </c>
      <c r="C6114" t="s">
        <v>57</v>
      </c>
      <c r="D6114" t="s">
        <v>6</v>
      </c>
      <c r="E6114">
        <v>1970</v>
      </c>
      <c r="F6114" s="15">
        <v>12836.301323658789</v>
      </c>
      <c r="G6114" s="15">
        <v>921.58174246697661</v>
      </c>
      <c r="H6114" s="15">
        <v>45870.193642372637</v>
      </c>
      <c r="I6114" s="15">
        <v>2812.970776621326</v>
      </c>
      <c r="J6114" s="15">
        <v>38703.895621093267</v>
      </c>
      <c r="K6114" s="15">
        <v>61821.229344880368</v>
      </c>
      <c r="L6114" s="15">
        <v>11089.333234401391</v>
      </c>
      <c r="M6114" s="15">
        <v>3576.2069642179713</v>
      </c>
      <c r="N6114" s="15">
        <v>51016.723863762265</v>
      </c>
      <c r="O6114" s="15">
        <v>15742.980480411192</v>
      </c>
      <c r="P6114" s="10">
        <v>244391.41699388623</v>
      </c>
    </row>
    <row r="6115" spans="1:16" hidden="1" x14ac:dyDescent="0.25">
      <c r="A6115" t="s">
        <v>60</v>
      </c>
      <c r="B6115" t="s">
        <v>72</v>
      </c>
      <c r="C6115" t="s">
        <v>57</v>
      </c>
      <c r="D6115" t="s">
        <v>6</v>
      </c>
      <c r="E6115">
        <v>1971</v>
      </c>
      <c r="F6115" s="15">
        <v>14388.859128170128</v>
      </c>
      <c r="G6115" s="15">
        <v>1005.1459519390819</v>
      </c>
      <c r="H6115" s="15">
        <v>48957.592365423261</v>
      </c>
      <c r="I6115" s="15">
        <v>3051.3088424349876</v>
      </c>
      <c r="J6115" s="15">
        <v>38542.314931388719</v>
      </c>
      <c r="K6115" s="15">
        <v>64823.638490258527</v>
      </c>
      <c r="L6115" s="15">
        <v>12087.997955957086</v>
      </c>
      <c r="M6115" s="15">
        <v>3724.3446047517323</v>
      </c>
      <c r="N6115" s="15">
        <v>52747.094261429957</v>
      </c>
      <c r="O6115" s="15">
        <v>16190.708653101288</v>
      </c>
      <c r="P6115" s="10">
        <v>255519.00518485479</v>
      </c>
    </row>
    <row r="6116" spans="1:16" hidden="1" x14ac:dyDescent="0.25">
      <c r="A6116" t="s">
        <v>60</v>
      </c>
      <c r="B6116" t="s">
        <v>72</v>
      </c>
      <c r="C6116" t="s">
        <v>57</v>
      </c>
      <c r="D6116" t="s">
        <v>6</v>
      </c>
      <c r="E6116">
        <v>1972</v>
      </c>
      <c r="F6116" s="15">
        <v>13356.658145780957</v>
      </c>
      <c r="G6116" s="15">
        <v>1076.5097203300215</v>
      </c>
      <c r="H6116" s="15">
        <v>56402.514386005889</v>
      </c>
      <c r="I6116" s="15">
        <v>3386.3454460812732</v>
      </c>
      <c r="J6116" s="15">
        <v>42392.375547040865</v>
      </c>
      <c r="K6116" s="15">
        <v>69892.351460800011</v>
      </c>
      <c r="L6116" s="15">
        <v>13492.810203083001</v>
      </c>
      <c r="M6116" s="15">
        <v>3937.1976442896957</v>
      </c>
      <c r="N6116" s="15">
        <v>54685.800404278067</v>
      </c>
      <c r="O6116" s="15">
        <v>16947.189338207525</v>
      </c>
      <c r="P6116" s="10">
        <v>275569.75229589734</v>
      </c>
    </row>
    <row r="6117" spans="1:16" hidden="1" x14ac:dyDescent="0.25">
      <c r="A6117" t="s">
        <v>60</v>
      </c>
      <c r="B6117" t="s">
        <v>72</v>
      </c>
      <c r="C6117" t="s">
        <v>57</v>
      </c>
      <c r="D6117" t="s">
        <v>6</v>
      </c>
      <c r="E6117">
        <v>1973</v>
      </c>
      <c r="F6117" s="15">
        <v>13142.511703955488</v>
      </c>
      <c r="G6117" s="15">
        <v>1100.5476809814022</v>
      </c>
      <c r="H6117" s="15">
        <v>63098.336422145811</v>
      </c>
      <c r="I6117" s="15">
        <v>3594.5484834713116</v>
      </c>
      <c r="J6117" s="15">
        <v>46152.074439275966</v>
      </c>
      <c r="K6117" s="15">
        <v>74724.391670888581</v>
      </c>
      <c r="L6117" s="15">
        <v>14962.087948058357</v>
      </c>
      <c r="M6117" s="15">
        <v>4173.60395255188</v>
      </c>
      <c r="N6117" s="15">
        <v>57831.262859092181</v>
      </c>
      <c r="O6117" s="15">
        <v>17876.332204787046</v>
      </c>
      <c r="P6117" s="10">
        <v>296655.69736520806</v>
      </c>
    </row>
    <row r="6118" spans="1:16" hidden="1" x14ac:dyDescent="0.25">
      <c r="A6118" t="s">
        <v>60</v>
      </c>
      <c r="B6118" t="s">
        <v>72</v>
      </c>
      <c r="C6118" t="s">
        <v>57</v>
      </c>
      <c r="D6118" t="s">
        <v>6</v>
      </c>
      <c r="E6118">
        <v>1974</v>
      </c>
      <c r="F6118" s="15">
        <v>13974.3026029107</v>
      </c>
      <c r="G6118" s="15">
        <v>1402.4107152836634</v>
      </c>
      <c r="H6118" s="15">
        <v>68031.817960361179</v>
      </c>
      <c r="I6118" s="15">
        <v>3807.6195238380096</v>
      </c>
      <c r="J6118" s="15">
        <v>48486.722955721023</v>
      </c>
      <c r="K6118" s="15">
        <v>76113.828912732031</v>
      </c>
      <c r="L6118" s="15">
        <v>16297.120122206356</v>
      </c>
      <c r="M6118" s="15">
        <v>4382.2730549579683</v>
      </c>
      <c r="N6118" s="15">
        <v>60846.310630786094</v>
      </c>
      <c r="O6118" s="15">
        <v>18639.274644637735</v>
      </c>
      <c r="P6118" s="10">
        <v>311981.68112343474</v>
      </c>
    </row>
    <row r="6119" spans="1:16" hidden="1" x14ac:dyDescent="0.25">
      <c r="A6119" t="s">
        <v>60</v>
      </c>
      <c r="B6119" t="s">
        <v>72</v>
      </c>
      <c r="C6119" t="s">
        <v>57</v>
      </c>
      <c r="D6119" t="s">
        <v>6</v>
      </c>
      <c r="E6119">
        <v>1975</v>
      </c>
      <c r="F6119" s="15">
        <v>13880.442098759531</v>
      </c>
      <c r="G6119" s="15">
        <v>1639.3113874831161</v>
      </c>
      <c r="H6119" s="15">
        <v>67390.994404706871</v>
      </c>
      <c r="I6119" s="15">
        <v>3734.0942266200495</v>
      </c>
      <c r="J6119" s="15">
        <v>46774.465413984137</v>
      </c>
      <c r="K6119" s="15">
        <v>79456.073950215141</v>
      </c>
      <c r="L6119" s="15">
        <v>17000.765905010889</v>
      </c>
      <c r="M6119" s="15">
        <v>4568.1431849046339</v>
      </c>
      <c r="N6119" s="15">
        <v>62996.325209484399</v>
      </c>
      <c r="O6119" s="15">
        <v>19242.151769143242</v>
      </c>
      <c r="P6119" s="10">
        <v>316682.76755031198</v>
      </c>
    </row>
    <row r="6120" spans="1:16" hidden="1" x14ac:dyDescent="0.25">
      <c r="A6120" t="s">
        <v>60</v>
      </c>
      <c r="B6120" t="s">
        <v>72</v>
      </c>
      <c r="C6120" t="s">
        <v>57</v>
      </c>
      <c r="D6120" t="s">
        <v>6</v>
      </c>
      <c r="E6120">
        <v>1976</v>
      </c>
      <c r="F6120" s="15">
        <v>15362.908236144489</v>
      </c>
      <c r="G6120" s="15">
        <v>1898.0228758903163</v>
      </c>
      <c r="H6120" s="15">
        <v>69676.239183581638</v>
      </c>
      <c r="I6120" s="15">
        <v>3905.6131743077071</v>
      </c>
      <c r="J6120" s="15">
        <v>44846.596193740879</v>
      </c>
      <c r="K6120" s="15">
        <v>80665.309753262918</v>
      </c>
      <c r="L6120" s="15">
        <v>18029.16406013515</v>
      </c>
      <c r="M6120" s="15">
        <v>4692.0621967633224</v>
      </c>
      <c r="N6120" s="15">
        <v>64562.389813676826</v>
      </c>
      <c r="O6120" s="15">
        <v>19627.038040843578</v>
      </c>
      <c r="P6120" s="10">
        <v>323265.34352834674</v>
      </c>
    </row>
    <row r="6121" spans="1:16" hidden="1" x14ac:dyDescent="0.25">
      <c r="A6121" t="s">
        <v>60</v>
      </c>
      <c r="B6121" t="s">
        <v>72</v>
      </c>
      <c r="C6121" t="s">
        <v>57</v>
      </c>
      <c r="D6121" t="s">
        <v>6</v>
      </c>
      <c r="E6121">
        <v>1977</v>
      </c>
      <c r="F6121" s="15">
        <v>13863.099721786588</v>
      </c>
      <c r="G6121" s="15">
        <v>2266.8642096226854</v>
      </c>
      <c r="H6121" s="15">
        <v>72339.601045720949</v>
      </c>
      <c r="I6121" s="15">
        <v>4402.6054295100694</v>
      </c>
      <c r="J6121" s="15">
        <v>44344.752754949128</v>
      </c>
      <c r="K6121" s="15">
        <v>83002.022253055373</v>
      </c>
      <c r="L6121" s="15">
        <v>19306.416040072869</v>
      </c>
      <c r="M6121" s="15">
        <v>4889.0407744420818</v>
      </c>
      <c r="N6121" s="15">
        <v>66003.351014633416</v>
      </c>
      <c r="O6121" s="15">
        <v>20176.460691268283</v>
      </c>
      <c r="P6121" s="10">
        <v>330594.21393506142</v>
      </c>
    </row>
    <row r="6122" spans="1:16" hidden="1" x14ac:dyDescent="0.25">
      <c r="A6122" t="s">
        <v>60</v>
      </c>
      <c r="B6122" t="s">
        <v>72</v>
      </c>
      <c r="C6122" t="s">
        <v>57</v>
      </c>
      <c r="D6122" t="s">
        <v>6</v>
      </c>
      <c r="E6122">
        <v>1978</v>
      </c>
      <c r="F6122" s="15">
        <v>16961.304048876074</v>
      </c>
      <c r="G6122" s="15">
        <v>2629.5342383408379</v>
      </c>
      <c r="H6122" s="15">
        <v>74312.314340484183</v>
      </c>
      <c r="I6122" s="15">
        <v>4553.2093602670102</v>
      </c>
      <c r="J6122" s="15">
        <v>41327.808213853343</v>
      </c>
      <c r="K6122" s="15">
        <v>84470.00627232503</v>
      </c>
      <c r="L6122" s="15">
        <v>20018.234094026389</v>
      </c>
      <c r="M6122" s="15">
        <v>4840.7157320291735</v>
      </c>
      <c r="N6122" s="15">
        <v>65302.054115581348</v>
      </c>
      <c r="O6122" s="15">
        <v>19909.01889417167</v>
      </c>
      <c r="P6122" s="10">
        <v>334324.19930995506</v>
      </c>
    </row>
    <row r="6123" spans="1:16" hidden="1" x14ac:dyDescent="0.25">
      <c r="A6123" t="s">
        <v>60</v>
      </c>
      <c r="B6123" t="s">
        <v>72</v>
      </c>
      <c r="C6123" t="s">
        <v>57</v>
      </c>
      <c r="D6123" t="s">
        <v>6</v>
      </c>
      <c r="E6123">
        <v>1979</v>
      </c>
      <c r="F6123" s="15">
        <v>16667.047118798582</v>
      </c>
      <c r="G6123" s="15">
        <v>2835.9991582385624</v>
      </c>
      <c r="H6123" s="15">
        <v>73658.256095660719</v>
      </c>
      <c r="I6123" s="15">
        <v>4808.2447049605225</v>
      </c>
      <c r="J6123" s="15">
        <v>39429.945515410735</v>
      </c>
      <c r="K6123" s="15">
        <v>83095.549216823187</v>
      </c>
      <c r="L6123" s="15">
        <v>20542.436523176941</v>
      </c>
      <c r="M6123" s="15">
        <v>4894.7849977919877</v>
      </c>
      <c r="N6123" s="15">
        <v>65395.476220030832</v>
      </c>
      <c r="O6123" s="15">
        <v>19940.391264945167</v>
      </c>
      <c r="P6123" s="10">
        <v>331268.13081583718</v>
      </c>
    </row>
    <row r="6124" spans="1:16" hidden="1" x14ac:dyDescent="0.25">
      <c r="A6124" t="s">
        <v>60</v>
      </c>
      <c r="B6124" t="s">
        <v>72</v>
      </c>
      <c r="C6124" t="s">
        <v>57</v>
      </c>
      <c r="D6124" t="s">
        <v>6</v>
      </c>
      <c r="E6124">
        <v>1980</v>
      </c>
      <c r="F6124" s="15">
        <v>17988.212138572748</v>
      </c>
      <c r="G6124" s="15">
        <v>3164.461903940803</v>
      </c>
      <c r="H6124" s="15">
        <v>71771.460848099319</v>
      </c>
      <c r="I6124" s="15">
        <v>5125.4089366689996</v>
      </c>
      <c r="J6124" s="15">
        <v>39245.894943213927</v>
      </c>
      <c r="K6124" s="15">
        <v>82316.755993528568</v>
      </c>
      <c r="L6124" s="15">
        <v>21008.839930498962</v>
      </c>
      <c r="M6124" s="15">
        <v>4992.2964139352271</v>
      </c>
      <c r="N6124" s="15">
        <v>66179.90582312677</v>
      </c>
      <c r="O6124" s="15">
        <v>20292.161278430405</v>
      </c>
      <c r="P6124" s="10">
        <v>332085.39821001573</v>
      </c>
    </row>
    <row r="6125" spans="1:16" hidden="1" x14ac:dyDescent="0.25">
      <c r="A6125" t="s">
        <v>60</v>
      </c>
      <c r="B6125" t="s">
        <v>72</v>
      </c>
      <c r="C6125" t="s">
        <v>57</v>
      </c>
      <c r="D6125" t="s">
        <v>6</v>
      </c>
      <c r="E6125">
        <v>1981</v>
      </c>
      <c r="F6125" s="15">
        <v>15618.196158710973</v>
      </c>
      <c r="G6125" s="15">
        <v>3298.5965612587811</v>
      </c>
      <c r="H6125" s="15">
        <v>70532.781881213028</v>
      </c>
      <c r="I6125" s="15">
        <v>5820.2208085679758</v>
      </c>
      <c r="J6125" s="15">
        <v>39764.654173897987</v>
      </c>
      <c r="K6125" s="15">
        <v>81822.10392565708</v>
      </c>
      <c r="L6125" s="15">
        <v>21075.648750308796</v>
      </c>
      <c r="M6125" s="15">
        <v>5057.4363338884477</v>
      </c>
      <c r="N6125" s="15">
        <v>67216.773169822074</v>
      </c>
      <c r="O6125" s="15">
        <v>20460.195745682249</v>
      </c>
      <c r="P6125" s="10">
        <v>330666.60750900739</v>
      </c>
    </row>
    <row r="6126" spans="1:16" hidden="1" x14ac:dyDescent="0.25">
      <c r="A6126" t="s">
        <v>60</v>
      </c>
      <c r="B6126" t="s">
        <v>72</v>
      </c>
      <c r="C6126" t="s">
        <v>57</v>
      </c>
      <c r="D6126" t="s">
        <v>6</v>
      </c>
      <c r="E6126">
        <v>1982</v>
      </c>
      <c r="F6126" s="15">
        <v>15299.759667478604</v>
      </c>
      <c r="G6126" s="15">
        <v>3767.3425502589271</v>
      </c>
      <c r="H6126" s="15">
        <v>69281.420031993592</v>
      </c>
      <c r="I6126" s="15">
        <v>6063.0430368181223</v>
      </c>
      <c r="J6126" s="15">
        <v>40372.136186967575</v>
      </c>
      <c r="K6126" s="15">
        <v>80874.860474399698</v>
      </c>
      <c r="L6126" s="15">
        <v>21675.063813076529</v>
      </c>
      <c r="M6126" s="15">
        <v>5243.5132256038551</v>
      </c>
      <c r="N6126" s="15">
        <v>69128.849165063642</v>
      </c>
      <c r="O6126" s="15">
        <v>21069.454773894944</v>
      </c>
      <c r="P6126" s="10">
        <v>332775.44292555546</v>
      </c>
    </row>
    <row r="6127" spans="1:16" hidden="1" x14ac:dyDescent="0.25">
      <c r="A6127" t="s">
        <v>60</v>
      </c>
      <c r="B6127" t="s">
        <v>72</v>
      </c>
      <c r="C6127" t="s">
        <v>57</v>
      </c>
      <c r="D6127" t="s">
        <v>6</v>
      </c>
      <c r="E6127">
        <v>1983</v>
      </c>
      <c r="F6127" s="15">
        <v>16144.38333436336</v>
      </c>
      <c r="G6127" s="15">
        <v>4042.8748391506197</v>
      </c>
      <c r="H6127" s="15">
        <v>71365.569855917143</v>
      </c>
      <c r="I6127" s="15">
        <v>5887.4444495396956</v>
      </c>
      <c r="J6127" s="15">
        <v>40394.024556093507</v>
      </c>
      <c r="K6127" s="15">
        <v>81053.0871500793</v>
      </c>
      <c r="L6127" s="15">
        <v>22458.558686458888</v>
      </c>
      <c r="M6127" s="15">
        <v>5328.0315567623284</v>
      </c>
      <c r="N6127" s="15">
        <v>69739.702764638059</v>
      </c>
      <c r="O6127" s="15">
        <v>21144.759416760866</v>
      </c>
      <c r="P6127" s="10">
        <v>337558.43660976377</v>
      </c>
    </row>
    <row r="6128" spans="1:16" hidden="1" x14ac:dyDescent="0.25">
      <c r="A6128" t="s">
        <v>60</v>
      </c>
      <c r="B6128" t="s">
        <v>72</v>
      </c>
      <c r="C6128" t="s">
        <v>57</v>
      </c>
      <c r="D6128" t="s">
        <v>6</v>
      </c>
      <c r="E6128">
        <v>1984</v>
      </c>
      <c r="F6128" s="15">
        <v>17916.366686381836</v>
      </c>
      <c r="G6128" s="15">
        <v>3434.949730968206</v>
      </c>
      <c r="H6128" s="15">
        <v>72174.424711575848</v>
      </c>
      <c r="I6128" s="15">
        <v>6431.3929816109894</v>
      </c>
      <c r="J6128" s="15">
        <v>38183.413169783576</v>
      </c>
      <c r="K6128" s="15">
        <v>82182.154594751337</v>
      </c>
      <c r="L6128" s="15">
        <v>23358.741020701484</v>
      </c>
      <c r="M6128" s="15">
        <v>5325.8700100115821</v>
      </c>
      <c r="N6128" s="15">
        <v>72448.286223698567</v>
      </c>
      <c r="O6128" s="15">
        <v>21640.705790358359</v>
      </c>
      <c r="P6128" s="10">
        <v>343096.30491984182</v>
      </c>
    </row>
    <row r="6129" spans="1:16" hidden="1" x14ac:dyDescent="0.25">
      <c r="A6129" t="s">
        <v>60</v>
      </c>
      <c r="B6129" t="s">
        <v>72</v>
      </c>
      <c r="C6129" t="s">
        <v>57</v>
      </c>
      <c r="D6129" t="s">
        <v>6</v>
      </c>
      <c r="E6129">
        <v>1985</v>
      </c>
      <c r="F6129" s="15">
        <v>19438.150005891639</v>
      </c>
      <c r="G6129" s="15">
        <v>2820.8178484614573</v>
      </c>
      <c r="H6129" s="15">
        <v>73538.800826765932</v>
      </c>
      <c r="I6129" s="15">
        <v>6928.3275779260184</v>
      </c>
      <c r="J6129" s="15">
        <v>38945.297720155046</v>
      </c>
      <c r="K6129" s="15">
        <v>83378.937548239861</v>
      </c>
      <c r="L6129" s="15">
        <v>24310.448065286226</v>
      </c>
      <c r="M6129" s="15">
        <v>5480.2227662298192</v>
      </c>
      <c r="N6129" s="15">
        <v>74591.153155095468</v>
      </c>
      <c r="O6129" s="15">
        <v>22151.306804759726</v>
      </c>
      <c r="P6129" s="10">
        <v>351583.46231881116</v>
      </c>
    </row>
    <row r="6130" spans="1:16" hidden="1" x14ac:dyDescent="0.25">
      <c r="A6130" t="s">
        <v>60</v>
      </c>
      <c r="B6130" t="s">
        <v>72</v>
      </c>
      <c r="C6130" t="s">
        <v>57</v>
      </c>
      <c r="D6130" t="s">
        <v>6</v>
      </c>
      <c r="E6130">
        <v>1986</v>
      </c>
      <c r="F6130" s="15">
        <v>20818.482525287673</v>
      </c>
      <c r="G6130" s="15">
        <v>2580.1203527927369</v>
      </c>
      <c r="H6130" s="15">
        <v>80216.785750467359</v>
      </c>
      <c r="I6130" s="15">
        <v>7510.1011860796734</v>
      </c>
      <c r="J6130" s="15">
        <v>36312.182480373835</v>
      </c>
      <c r="K6130" s="15">
        <v>80781.31211275328</v>
      </c>
      <c r="L6130" s="15">
        <v>24784.494736961791</v>
      </c>
      <c r="M6130" s="15">
        <v>5542.2237075189041</v>
      </c>
      <c r="N6130" s="15">
        <v>73436.598088652885</v>
      </c>
      <c r="O6130" s="15">
        <v>21134.835700459207</v>
      </c>
      <c r="P6130" s="10">
        <v>353117.13664134732</v>
      </c>
    </row>
    <row r="6131" spans="1:16" hidden="1" x14ac:dyDescent="0.25">
      <c r="A6131" t="s">
        <v>60</v>
      </c>
      <c r="B6131" t="s">
        <v>72</v>
      </c>
      <c r="C6131" t="s">
        <v>57</v>
      </c>
      <c r="D6131" t="s">
        <v>6</v>
      </c>
      <c r="E6131">
        <v>1987</v>
      </c>
      <c r="F6131" s="15">
        <v>23510.863990634309</v>
      </c>
      <c r="G6131" s="15">
        <v>2594.4188952359359</v>
      </c>
      <c r="H6131" s="15">
        <v>84563.377492037922</v>
      </c>
      <c r="I6131" s="15">
        <v>8160.7142591402917</v>
      </c>
      <c r="J6131" s="15">
        <v>39886.819313966414</v>
      </c>
      <c r="K6131" s="15">
        <v>86990.246863098742</v>
      </c>
      <c r="L6131" s="15">
        <v>25834.74413770737</v>
      </c>
      <c r="M6131" s="15">
        <v>6000.4318318041796</v>
      </c>
      <c r="N6131" s="15">
        <v>75097.25147094662</v>
      </c>
      <c r="O6131" s="15">
        <v>22970.977618438861</v>
      </c>
      <c r="P6131" s="10">
        <v>375609.84587301069</v>
      </c>
    </row>
    <row r="6132" spans="1:16" hidden="1" x14ac:dyDescent="0.25">
      <c r="A6132" t="s">
        <v>60</v>
      </c>
      <c r="B6132" t="s">
        <v>72</v>
      </c>
      <c r="C6132" t="s">
        <v>57</v>
      </c>
      <c r="D6132" t="s">
        <v>6</v>
      </c>
      <c r="E6132">
        <v>1988</v>
      </c>
      <c r="F6132" s="15">
        <v>25564.125108867825</v>
      </c>
      <c r="G6132" s="15">
        <v>2800.6031080831294</v>
      </c>
      <c r="H6132" s="15">
        <v>89268.154185781372</v>
      </c>
      <c r="I6132" s="15">
        <v>8808.2983376142674</v>
      </c>
      <c r="J6132" s="15">
        <v>43314.181606859107</v>
      </c>
      <c r="K6132" s="15">
        <v>89302.636960028787</v>
      </c>
      <c r="L6132" s="15">
        <v>27306.122005835794</v>
      </c>
      <c r="M6132" s="15">
        <v>6646.7355903944681</v>
      </c>
      <c r="N6132" s="15">
        <v>76850.670559147155</v>
      </c>
      <c r="O6132" s="15">
        <v>22408.909008453578</v>
      </c>
      <c r="P6132" s="10">
        <v>392270.43647106551</v>
      </c>
    </row>
    <row r="6133" spans="1:16" hidden="1" x14ac:dyDescent="0.25">
      <c r="A6133" t="s">
        <v>60</v>
      </c>
      <c r="B6133" t="s">
        <v>72</v>
      </c>
      <c r="C6133" t="s">
        <v>57</v>
      </c>
      <c r="D6133" t="s">
        <v>6</v>
      </c>
      <c r="E6133">
        <v>1989</v>
      </c>
      <c r="F6133" s="15">
        <v>24032.676401140641</v>
      </c>
      <c r="G6133" s="15">
        <v>2900.2091983897903</v>
      </c>
      <c r="H6133" s="15">
        <v>92922.181399790177</v>
      </c>
      <c r="I6133" s="15">
        <v>8714.7522760049142</v>
      </c>
      <c r="J6133" s="15">
        <v>49473.578238909955</v>
      </c>
      <c r="K6133" s="15">
        <v>94299.189269068491</v>
      </c>
      <c r="L6133" s="15">
        <v>28722.308066288562</v>
      </c>
      <c r="M6133" s="15">
        <v>6877.4500057865625</v>
      </c>
      <c r="N6133" s="15">
        <v>82031.506865058283</v>
      </c>
      <c r="O6133" s="15">
        <v>23494.517597195612</v>
      </c>
      <c r="P6133" s="10">
        <v>413468.36931763304</v>
      </c>
    </row>
    <row r="6134" spans="1:16" hidden="1" x14ac:dyDescent="0.25">
      <c r="A6134" t="s">
        <v>60</v>
      </c>
      <c r="B6134" t="s">
        <v>72</v>
      </c>
      <c r="C6134" t="s">
        <v>57</v>
      </c>
      <c r="D6134" t="s">
        <v>6</v>
      </c>
      <c r="E6134">
        <v>1990</v>
      </c>
      <c r="F6134" s="15">
        <v>24673.72051779689</v>
      </c>
      <c r="G6134" s="15">
        <v>3077.5172081701771</v>
      </c>
      <c r="H6134" s="15">
        <v>94105.228343735726</v>
      </c>
      <c r="I6134" s="15">
        <v>9165.1277888139848</v>
      </c>
      <c r="J6134" s="15">
        <v>54764.432444126251</v>
      </c>
      <c r="K6134" s="15">
        <v>96654.171856593064</v>
      </c>
      <c r="L6134" s="15">
        <v>30839.16364641767</v>
      </c>
      <c r="M6134" s="15">
        <v>7504.0213891777303</v>
      </c>
      <c r="N6134" s="15">
        <v>86560.94875830668</v>
      </c>
      <c r="O6134" s="15">
        <v>23405.569475950746</v>
      </c>
      <c r="P6134" s="10">
        <v>430749.9014290889</v>
      </c>
    </row>
    <row r="6135" spans="1:16" hidden="1" x14ac:dyDescent="0.25">
      <c r="A6135" t="s">
        <v>60</v>
      </c>
      <c r="B6135" t="s">
        <v>72</v>
      </c>
      <c r="C6135" t="s">
        <v>57</v>
      </c>
      <c r="D6135" t="s">
        <v>6</v>
      </c>
      <c r="E6135">
        <v>1991</v>
      </c>
      <c r="F6135" s="15">
        <v>25007.76807696473</v>
      </c>
      <c r="G6135" s="15">
        <v>2878.1318382242753</v>
      </c>
      <c r="H6135" s="15">
        <v>96459.497578970826</v>
      </c>
      <c r="I6135" s="15">
        <v>9580.0815662261812</v>
      </c>
      <c r="J6135" s="15">
        <v>56884.882249238603</v>
      </c>
      <c r="K6135" s="15">
        <v>100096.38117243344</v>
      </c>
      <c r="L6135" s="15">
        <v>31741.2274781343</v>
      </c>
      <c r="M6135" s="15">
        <v>7748.4929394773644</v>
      </c>
      <c r="N6135" s="15">
        <v>91273.937218291103</v>
      </c>
      <c r="O6135" s="15">
        <v>22516.63838592168</v>
      </c>
      <c r="P6135" s="10">
        <v>444187.03850388248</v>
      </c>
    </row>
    <row r="6136" spans="1:16" hidden="1" x14ac:dyDescent="0.25">
      <c r="A6136" t="s">
        <v>60</v>
      </c>
      <c r="B6136" t="s">
        <v>72</v>
      </c>
      <c r="C6136" t="s">
        <v>57</v>
      </c>
      <c r="D6136" t="s">
        <v>6</v>
      </c>
      <c r="E6136">
        <v>1992</v>
      </c>
      <c r="F6136" s="15">
        <v>25480.330384758785</v>
      </c>
      <c r="G6136" s="15">
        <v>2757.6301361658325</v>
      </c>
      <c r="H6136" s="15">
        <v>93238.601152604388</v>
      </c>
      <c r="I6136" s="15">
        <v>9696.2511655009566</v>
      </c>
      <c r="J6136" s="15">
        <v>54131.233292082157</v>
      </c>
      <c r="K6136" s="15">
        <v>103772.70433259339</v>
      </c>
      <c r="L6136" s="15">
        <v>33564.639106424373</v>
      </c>
      <c r="M6136" s="15">
        <v>7914.6255073801976</v>
      </c>
      <c r="N6136" s="15">
        <v>92797.977798481879</v>
      </c>
      <c r="O6136" s="15">
        <v>24417.978196692722</v>
      </c>
      <c r="P6136" s="10">
        <v>447771.97107268462</v>
      </c>
    </row>
    <row r="6137" spans="1:16" hidden="1" x14ac:dyDescent="0.25">
      <c r="A6137" t="s">
        <v>60</v>
      </c>
      <c r="B6137" t="s">
        <v>72</v>
      </c>
      <c r="C6137" t="s">
        <v>57</v>
      </c>
      <c r="D6137" t="s">
        <v>6</v>
      </c>
      <c r="E6137">
        <v>1993</v>
      </c>
      <c r="F6137" s="15">
        <v>28135.015857995186</v>
      </c>
      <c r="G6137" s="15">
        <v>2480.0269027441623</v>
      </c>
      <c r="H6137" s="15">
        <v>89058.730922890187</v>
      </c>
      <c r="I6137" s="15">
        <v>10247.442418787785</v>
      </c>
      <c r="J6137" s="15">
        <v>51274.692604633456</v>
      </c>
      <c r="K6137" s="15">
        <v>104084.68542414549</v>
      </c>
      <c r="L6137" s="15">
        <v>34293.823949297133</v>
      </c>
      <c r="M6137" s="15">
        <v>7817.1992863448313</v>
      </c>
      <c r="N6137" s="15">
        <v>95250.070349974485</v>
      </c>
      <c r="O6137" s="15">
        <v>25834.833613568484</v>
      </c>
      <c r="P6137" s="10">
        <v>448476.52133038122</v>
      </c>
    </row>
    <row r="6138" spans="1:16" hidden="1" x14ac:dyDescent="0.25">
      <c r="A6138" t="s">
        <v>60</v>
      </c>
      <c r="B6138" t="s">
        <v>72</v>
      </c>
      <c r="C6138" t="s">
        <v>57</v>
      </c>
      <c r="D6138" t="s">
        <v>6</v>
      </c>
      <c r="E6138">
        <v>1994</v>
      </c>
      <c r="F6138" s="15">
        <v>26992.142682715152</v>
      </c>
      <c r="G6138" s="15">
        <v>2355.1527431551472</v>
      </c>
      <c r="H6138" s="15">
        <v>92850.534984891681</v>
      </c>
      <c r="I6138" s="15">
        <v>10294.165959492262</v>
      </c>
      <c r="J6138" s="15">
        <v>52299.258812128603</v>
      </c>
      <c r="K6138" s="15">
        <v>108403.38842514412</v>
      </c>
      <c r="L6138" s="15">
        <v>36907.494580215251</v>
      </c>
      <c r="M6138" s="15">
        <v>7678.6317896058463</v>
      </c>
      <c r="N6138" s="15">
        <v>97024.99324427887</v>
      </c>
      <c r="O6138" s="15">
        <v>26595.045891825434</v>
      </c>
      <c r="P6138" s="10">
        <v>461400.80911345239</v>
      </c>
    </row>
    <row r="6139" spans="1:16" hidden="1" x14ac:dyDescent="0.25">
      <c r="A6139" t="s">
        <v>60</v>
      </c>
      <c r="B6139" t="s">
        <v>72</v>
      </c>
      <c r="C6139" t="s">
        <v>57</v>
      </c>
      <c r="D6139" t="s">
        <v>6</v>
      </c>
      <c r="E6139">
        <v>1995</v>
      </c>
      <c r="F6139" s="15">
        <v>24834.695198413563</v>
      </c>
      <c r="G6139" s="15">
        <v>2531.4522634667255</v>
      </c>
      <c r="H6139" s="15">
        <v>97952.974191435365</v>
      </c>
      <c r="I6139" s="15">
        <v>10469.356000771406</v>
      </c>
      <c r="J6139" s="15">
        <v>55473.158128860749</v>
      </c>
      <c r="K6139" s="15">
        <v>111170.19268159162</v>
      </c>
      <c r="L6139" s="15">
        <v>37262.473037537507</v>
      </c>
      <c r="M6139" s="15">
        <v>8368.3896862049842</v>
      </c>
      <c r="N6139" s="15">
        <v>95749.795099248804</v>
      </c>
      <c r="O6139" s="15">
        <v>25431.617869817976</v>
      </c>
      <c r="P6139" s="10">
        <v>469244.10415734869</v>
      </c>
    </row>
    <row r="6140" spans="1:16" hidden="1" x14ac:dyDescent="0.25">
      <c r="A6140" t="s">
        <v>60</v>
      </c>
      <c r="B6140" t="s">
        <v>72</v>
      </c>
      <c r="C6140" t="s">
        <v>57</v>
      </c>
      <c r="D6140" t="s">
        <v>6</v>
      </c>
      <c r="E6140">
        <v>1996</v>
      </c>
      <c r="F6140" s="15">
        <v>29290.406878135378</v>
      </c>
      <c r="G6140" s="15">
        <v>2432.2329145172653</v>
      </c>
      <c r="H6140" s="15">
        <v>99649.5943844266</v>
      </c>
      <c r="I6140" s="15">
        <v>11265.897336985181</v>
      </c>
      <c r="J6140" s="15">
        <v>54882.388920752957</v>
      </c>
      <c r="K6140" s="15">
        <v>112306.2404752109</v>
      </c>
      <c r="L6140" s="15">
        <v>38873.974877359935</v>
      </c>
      <c r="M6140" s="15">
        <v>8085.0806762111943</v>
      </c>
      <c r="N6140" s="15">
        <v>97370.032595835743</v>
      </c>
      <c r="O6140" s="15">
        <v>26040.492041756286</v>
      </c>
      <c r="P6140" s="10">
        <v>480196.34110119147</v>
      </c>
    </row>
    <row r="6141" spans="1:16" hidden="1" x14ac:dyDescent="0.25">
      <c r="A6141" t="s">
        <v>60</v>
      </c>
      <c r="B6141" t="s">
        <v>72</v>
      </c>
      <c r="C6141" t="s">
        <v>57</v>
      </c>
      <c r="D6141" t="s">
        <v>6</v>
      </c>
      <c r="E6141">
        <v>1997</v>
      </c>
      <c r="F6141" s="15">
        <v>30029.834893694078</v>
      </c>
      <c r="G6141" s="15">
        <v>2371.2462527842549</v>
      </c>
      <c r="H6141" s="15">
        <v>105615.47601354837</v>
      </c>
      <c r="I6141" s="15">
        <v>11532.620343394767</v>
      </c>
      <c r="J6141" s="15">
        <v>56058.909975100898</v>
      </c>
      <c r="K6141" s="15">
        <v>116237.10907354222</v>
      </c>
      <c r="L6141" s="15">
        <v>41142.560730212528</v>
      </c>
      <c r="M6141" s="15">
        <v>9812.0383669951425</v>
      </c>
      <c r="N6141" s="15">
        <v>99698.070506491742</v>
      </c>
      <c r="O6141" s="15">
        <v>26189.015949233486</v>
      </c>
      <c r="P6141" s="10">
        <v>498686.88210499752</v>
      </c>
    </row>
    <row r="6142" spans="1:16" hidden="1" x14ac:dyDescent="0.25">
      <c r="A6142" t="s">
        <v>60</v>
      </c>
      <c r="B6142" t="s">
        <v>72</v>
      </c>
      <c r="C6142" t="s">
        <v>57</v>
      </c>
      <c r="D6142" t="s">
        <v>6</v>
      </c>
      <c r="E6142">
        <v>1998</v>
      </c>
      <c r="F6142" s="15">
        <v>29941.593030566666</v>
      </c>
      <c r="G6142" s="15">
        <v>2271.2463278881773</v>
      </c>
      <c r="H6142" s="15">
        <v>111326.0549980557</v>
      </c>
      <c r="I6142" s="15">
        <v>12004.68681771762</v>
      </c>
      <c r="J6142" s="15">
        <v>60303.045313935087</v>
      </c>
      <c r="K6142" s="15">
        <v>120809.9541746936</v>
      </c>
      <c r="L6142" s="15">
        <v>42968.724882447408</v>
      </c>
      <c r="M6142" s="15">
        <v>11374.778781984627</v>
      </c>
      <c r="N6142" s="15">
        <v>102608.73357424098</v>
      </c>
      <c r="O6142" s="15">
        <v>27444.499992137651</v>
      </c>
      <c r="P6142" s="10">
        <v>521053.31789366755</v>
      </c>
    </row>
    <row r="6143" spans="1:16" hidden="1" x14ac:dyDescent="0.25">
      <c r="A6143" t="s">
        <v>60</v>
      </c>
      <c r="B6143" t="s">
        <v>72</v>
      </c>
      <c r="C6143" t="s">
        <v>57</v>
      </c>
      <c r="D6143" t="s">
        <v>6</v>
      </c>
      <c r="E6143">
        <v>1999</v>
      </c>
      <c r="F6143" s="15">
        <v>28679.08489501162</v>
      </c>
      <c r="G6143" s="15">
        <v>2333.171131401617</v>
      </c>
      <c r="H6143" s="15">
        <v>116816.56620333091</v>
      </c>
      <c r="I6143" s="15">
        <v>12531.44016629263</v>
      </c>
      <c r="J6143" s="15">
        <v>66051.020630653773</v>
      </c>
      <c r="K6143" s="15">
        <v>127894.26433405602</v>
      </c>
      <c r="L6143" s="15">
        <v>44948.785952773273</v>
      </c>
      <c r="M6143" s="15">
        <v>12008.975871554834</v>
      </c>
      <c r="N6143" s="15">
        <v>106966.67382211184</v>
      </c>
      <c r="O6143" s="15">
        <v>29090.717449244486</v>
      </c>
      <c r="P6143" s="10">
        <v>547320.70045643102</v>
      </c>
    </row>
    <row r="6144" spans="1:16" hidden="1" x14ac:dyDescent="0.25">
      <c r="A6144" t="s">
        <v>60</v>
      </c>
      <c r="B6144" t="s">
        <v>72</v>
      </c>
      <c r="C6144" t="s">
        <v>57</v>
      </c>
      <c r="D6144" t="s">
        <v>6</v>
      </c>
      <c r="E6144">
        <v>2000</v>
      </c>
      <c r="F6144" s="15">
        <v>29612.286</v>
      </c>
      <c r="G6144" s="15">
        <v>2131.0917600000002</v>
      </c>
      <c r="H6144" s="15">
        <v>121763.74021044726</v>
      </c>
      <c r="I6144" s="15">
        <v>13598.765120000004</v>
      </c>
      <c r="J6144" s="15">
        <v>70455.249599999996</v>
      </c>
      <c r="K6144" s="15">
        <v>131171.86716405849</v>
      </c>
      <c r="L6144" s="15">
        <v>48890.017201686242</v>
      </c>
      <c r="M6144" s="15">
        <v>14988.457190392654</v>
      </c>
      <c r="N6144" s="15">
        <v>111938.42792079112</v>
      </c>
      <c r="O6144" s="15">
        <v>30927.055829999979</v>
      </c>
      <c r="P6144" s="10">
        <v>575476.95799737575</v>
      </c>
    </row>
    <row r="6145" spans="1:16" hidden="1" x14ac:dyDescent="0.25">
      <c r="A6145" t="s">
        <v>60</v>
      </c>
      <c r="B6145" t="s">
        <v>72</v>
      </c>
      <c r="C6145" t="s">
        <v>57</v>
      </c>
      <c r="D6145" t="s">
        <v>6</v>
      </c>
      <c r="E6145">
        <v>2001</v>
      </c>
      <c r="F6145" s="15">
        <v>29032.611023182202</v>
      </c>
      <c r="G6145" s="15">
        <v>2329.5577274733596</v>
      </c>
      <c r="H6145" s="15">
        <v>125591.50676907897</v>
      </c>
      <c r="I6145" s="15">
        <v>14185.955215594353</v>
      </c>
      <c r="J6145" s="15">
        <v>76490.579097239824</v>
      </c>
      <c r="K6145" s="15">
        <v>133808.27382600575</v>
      </c>
      <c r="L6145" s="15">
        <v>50758.785735119745</v>
      </c>
      <c r="M6145" s="15">
        <v>17330.24159873504</v>
      </c>
      <c r="N6145" s="15">
        <v>115136.01689638841</v>
      </c>
      <c r="O6145" s="15">
        <v>32386.381794031517</v>
      </c>
      <c r="P6145" s="10">
        <v>597049.90968284919</v>
      </c>
    </row>
    <row r="6146" spans="1:16" hidden="1" x14ac:dyDescent="0.25">
      <c r="A6146" t="s">
        <v>60</v>
      </c>
      <c r="B6146" t="s">
        <v>72</v>
      </c>
      <c r="C6146" t="s">
        <v>57</v>
      </c>
      <c r="D6146" t="s">
        <v>6</v>
      </c>
      <c r="E6146">
        <v>2002</v>
      </c>
      <c r="F6146" s="15">
        <v>29155.307642487049</v>
      </c>
      <c r="G6146" s="15">
        <v>2428.751083054834</v>
      </c>
      <c r="H6146" s="15">
        <v>125126.97816372721</v>
      </c>
      <c r="I6146" s="15">
        <v>14615.592084690234</v>
      </c>
      <c r="J6146" s="15">
        <v>81295.488856653028</v>
      </c>
      <c r="K6146" s="15">
        <v>136341.52930132422</v>
      </c>
      <c r="L6146" s="15">
        <v>52135.507573167117</v>
      </c>
      <c r="M6146" s="15">
        <v>17660.312854065465</v>
      </c>
      <c r="N6146" s="15">
        <v>118259.67037073711</v>
      </c>
      <c r="O6146" s="15">
        <v>33558.599524807818</v>
      </c>
      <c r="P6146" s="10">
        <v>610577.73745471402</v>
      </c>
    </row>
    <row r="6147" spans="1:16" hidden="1" x14ac:dyDescent="0.25">
      <c r="A6147" t="s">
        <v>60</v>
      </c>
      <c r="B6147" t="s">
        <v>72</v>
      </c>
      <c r="C6147" t="s">
        <v>57</v>
      </c>
      <c r="D6147" t="s">
        <v>6</v>
      </c>
      <c r="E6147">
        <v>2003</v>
      </c>
      <c r="F6147" s="15">
        <v>29004.973307354248</v>
      </c>
      <c r="G6147" s="15">
        <v>2569.9844281636374</v>
      </c>
      <c r="H6147" s="15">
        <v>126674.05942764816</v>
      </c>
      <c r="I6147" s="15">
        <v>15512.55326122583</v>
      </c>
      <c r="J6147" s="15">
        <v>84849.220935448335</v>
      </c>
      <c r="K6147" s="15">
        <v>139316.17118166649</v>
      </c>
      <c r="L6147" s="15">
        <v>53006.098318323871</v>
      </c>
      <c r="M6147" s="15">
        <v>18302.340242599494</v>
      </c>
      <c r="N6147" s="15">
        <v>123143.24804619286</v>
      </c>
      <c r="O6147" s="15">
        <v>34410.727726901707</v>
      </c>
      <c r="P6147" s="10">
        <v>626789.37687552464</v>
      </c>
    </row>
    <row r="6148" spans="1:16" hidden="1" x14ac:dyDescent="0.25">
      <c r="A6148" t="s">
        <v>60</v>
      </c>
      <c r="B6148" t="s">
        <v>72</v>
      </c>
      <c r="C6148" t="s">
        <v>57</v>
      </c>
      <c r="D6148" t="s">
        <v>6</v>
      </c>
      <c r="E6148">
        <v>2004</v>
      </c>
      <c r="F6148" s="15">
        <v>28327.699634051547</v>
      </c>
      <c r="G6148" s="15">
        <v>2560.3557858376507</v>
      </c>
      <c r="H6148" s="15">
        <v>127410.57962946786</v>
      </c>
      <c r="I6148" s="15">
        <v>16177.110345344223</v>
      </c>
      <c r="J6148" s="15">
        <v>89174.2900118986</v>
      </c>
      <c r="K6148" s="15">
        <v>143948.23929910662</v>
      </c>
      <c r="L6148" s="15">
        <v>55080.504093920979</v>
      </c>
      <c r="M6148" s="15">
        <v>20653.058666382683</v>
      </c>
      <c r="N6148" s="15">
        <v>127542.25771144281</v>
      </c>
      <c r="O6148" s="15">
        <v>35870.206939897857</v>
      </c>
      <c r="P6148" s="10">
        <v>646744.30211735086</v>
      </c>
    </row>
    <row r="6149" spans="1:16" hidden="1" x14ac:dyDescent="0.25">
      <c r="A6149" t="s">
        <v>60</v>
      </c>
      <c r="B6149" t="s">
        <v>72</v>
      </c>
      <c r="C6149" t="s">
        <v>57</v>
      </c>
      <c r="D6149" t="s">
        <v>6</v>
      </c>
      <c r="E6149">
        <v>2005</v>
      </c>
      <c r="F6149" s="15">
        <v>26011</v>
      </c>
      <c r="G6149" s="15">
        <v>2378</v>
      </c>
      <c r="H6149" s="15">
        <v>128753</v>
      </c>
      <c r="I6149" s="15">
        <v>16673</v>
      </c>
      <c r="J6149" s="15">
        <v>93808</v>
      </c>
      <c r="K6149" s="15">
        <v>148124</v>
      </c>
      <c r="L6149" s="15">
        <v>56256</v>
      </c>
      <c r="M6149" s="15">
        <v>24926</v>
      </c>
      <c r="N6149" s="15">
        <v>132374</v>
      </c>
      <c r="O6149" s="15">
        <v>37621</v>
      </c>
      <c r="P6149" s="10">
        <v>666924</v>
      </c>
    </row>
    <row r="6150" spans="1:16" hidden="1" x14ac:dyDescent="0.25">
      <c r="A6150" t="s">
        <v>60</v>
      </c>
      <c r="B6150" t="s">
        <v>72</v>
      </c>
      <c r="C6150" t="s">
        <v>57</v>
      </c>
      <c r="D6150" t="s">
        <v>6</v>
      </c>
      <c r="E6150">
        <v>2006</v>
      </c>
      <c r="F6150" s="15">
        <v>27527.929871017335</v>
      </c>
      <c r="G6150" s="15">
        <v>2362.0006471827819</v>
      </c>
      <c r="H6150" s="15">
        <v>131172.82414724238</v>
      </c>
      <c r="I6150" s="15">
        <v>16927.046256250302</v>
      </c>
      <c r="J6150" s="15">
        <v>98215.933349213024</v>
      </c>
      <c r="K6150" s="15">
        <v>152628.44150419137</v>
      </c>
      <c r="L6150" s="15">
        <v>58321.298527024206</v>
      </c>
      <c r="M6150" s="15">
        <v>30896.293416840439</v>
      </c>
      <c r="N6150" s="15">
        <v>137489.50352318404</v>
      </c>
      <c r="O6150" s="15">
        <v>38649.805408467349</v>
      </c>
      <c r="P6150" s="10">
        <v>694191.07665061322</v>
      </c>
    </row>
    <row r="6151" spans="1:16" hidden="1" x14ac:dyDescent="0.25">
      <c r="A6151" t="s">
        <v>60</v>
      </c>
      <c r="B6151" t="s">
        <v>72</v>
      </c>
      <c r="C6151" t="s">
        <v>57</v>
      </c>
      <c r="D6151" t="s">
        <v>6</v>
      </c>
      <c r="E6151">
        <v>2007</v>
      </c>
      <c r="F6151" s="15">
        <v>29480.870573066688</v>
      </c>
      <c r="G6151" s="15">
        <v>2308.5122705470144</v>
      </c>
      <c r="H6151" s="15">
        <v>132042.57745471809</v>
      </c>
      <c r="I6151" s="15">
        <v>17279.433196378577</v>
      </c>
      <c r="J6151" s="15">
        <v>100678.52088314905</v>
      </c>
      <c r="K6151" s="15">
        <v>158933.40586692482</v>
      </c>
      <c r="L6151" s="15">
        <v>61236.891584682133</v>
      </c>
      <c r="M6151" s="15">
        <v>37094.394704295562</v>
      </c>
      <c r="N6151" s="15">
        <v>143540.89507370509</v>
      </c>
      <c r="O6151" s="15">
        <v>39628.688942525274</v>
      </c>
      <c r="P6151" s="10">
        <v>722224.19054999237</v>
      </c>
    </row>
    <row r="6152" spans="1:16" hidden="1" x14ac:dyDescent="0.25">
      <c r="A6152" t="s">
        <v>60</v>
      </c>
      <c r="B6152" t="s">
        <v>72</v>
      </c>
      <c r="C6152" t="s">
        <v>57</v>
      </c>
      <c r="D6152" t="s">
        <v>6</v>
      </c>
      <c r="E6152">
        <v>2008</v>
      </c>
      <c r="F6152" s="15">
        <v>28852.067752071893</v>
      </c>
      <c r="G6152" s="15">
        <v>2241.8436655204896</v>
      </c>
      <c r="H6152" s="15">
        <v>128546.47137076652</v>
      </c>
      <c r="I6152" s="15">
        <v>18587.538127299507</v>
      </c>
      <c r="J6152" s="15">
        <v>99092.65554893903</v>
      </c>
      <c r="K6152" s="15">
        <v>160586.52572756744</v>
      </c>
      <c r="L6152" s="15">
        <v>62288.603326009987</v>
      </c>
      <c r="M6152" s="15">
        <v>37123.717346699974</v>
      </c>
      <c r="N6152" s="15">
        <v>150818.85477038525</v>
      </c>
      <c r="O6152" s="15">
        <v>40809.276424931639</v>
      </c>
      <c r="P6152" s="10">
        <v>728947.55406019161</v>
      </c>
    </row>
    <row r="6153" spans="1:16" hidden="1" x14ac:dyDescent="0.25">
      <c r="A6153" t="s">
        <v>60</v>
      </c>
      <c r="B6153" t="s">
        <v>72</v>
      </c>
      <c r="C6153" t="s">
        <v>57</v>
      </c>
      <c r="D6153" t="s">
        <v>6</v>
      </c>
      <c r="E6153">
        <v>2009</v>
      </c>
      <c r="F6153" s="15">
        <v>29151.65998597529</v>
      </c>
      <c r="G6153" s="15">
        <v>1672.8086900879648</v>
      </c>
      <c r="H6153" s="15">
        <v>111023.078838663</v>
      </c>
      <c r="I6153" s="15">
        <v>17742.629842347153</v>
      </c>
      <c r="J6153" s="15">
        <v>92938.724957171391</v>
      </c>
      <c r="K6153" s="15">
        <v>157372.88891557019</v>
      </c>
      <c r="L6153" s="15">
        <v>60707.083116251633</v>
      </c>
      <c r="M6153" s="15">
        <v>35723.493236719572</v>
      </c>
      <c r="N6153" s="15">
        <v>155031.75032095506</v>
      </c>
      <c r="O6153" s="15">
        <v>40819.933433954408</v>
      </c>
      <c r="P6153" s="10">
        <v>702184.05133769568</v>
      </c>
    </row>
    <row r="6154" spans="1:16" hidden="1" x14ac:dyDescent="0.25">
      <c r="A6154" t="s">
        <v>60</v>
      </c>
      <c r="B6154" t="s">
        <v>72</v>
      </c>
      <c r="C6154" t="s">
        <v>57</v>
      </c>
      <c r="D6154" t="s">
        <v>6</v>
      </c>
      <c r="E6154">
        <v>2010</v>
      </c>
      <c r="F6154" s="15"/>
      <c r="G6154" s="15"/>
      <c r="H6154" s="15"/>
      <c r="I6154" s="15"/>
      <c r="J6154" s="15"/>
      <c r="K6154" s="15"/>
      <c r="L6154" s="15"/>
      <c r="M6154" s="15"/>
      <c r="N6154" s="15"/>
      <c r="O6154" s="15"/>
      <c r="P6154" s="10" t="s">
        <v>53</v>
      </c>
    </row>
    <row r="6155" spans="1:16" hidden="1" x14ac:dyDescent="0.25">
      <c r="A6155" t="s">
        <v>60</v>
      </c>
      <c r="B6155" t="s">
        <v>72</v>
      </c>
      <c r="C6155" t="s">
        <v>57</v>
      </c>
      <c r="D6155" t="s">
        <v>7</v>
      </c>
      <c r="E6155">
        <v>1948</v>
      </c>
      <c r="F6155" s="15"/>
      <c r="G6155" s="15"/>
      <c r="H6155" s="15"/>
      <c r="I6155" s="15"/>
      <c r="J6155" s="15"/>
      <c r="K6155" s="15"/>
      <c r="L6155" s="15"/>
      <c r="M6155" s="15"/>
      <c r="N6155" s="15"/>
      <c r="O6155" s="15"/>
      <c r="P6155" s="10" t="s">
        <v>53</v>
      </c>
    </row>
    <row r="6156" spans="1:16" hidden="1" x14ac:dyDescent="0.25">
      <c r="A6156" t="s">
        <v>60</v>
      </c>
      <c r="B6156" t="s">
        <v>72</v>
      </c>
      <c r="C6156" t="s">
        <v>57</v>
      </c>
      <c r="D6156" t="s">
        <v>7</v>
      </c>
      <c r="E6156">
        <v>1949</v>
      </c>
      <c r="F6156" s="15"/>
      <c r="G6156" s="15"/>
      <c r="H6156" s="15"/>
      <c r="I6156" s="15"/>
      <c r="J6156" s="15"/>
      <c r="K6156" s="15"/>
      <c r="L6156" s="15"/>
      <c r="M6156" s="15"/>
      <c r="N6156" s="15"/>
      <c r="O6156" s="15"/>
      <c r="P6156" s="10" t="s">
        <v>53</v>
      </c>
    </row>
    <row r="6157" spans="1:16" hidden="1" x14ac:dyDescent="0.25">
      <c r="A6157" t="s">
        <v>60</v>
      </c>
      <c r="B6157" t="s">
        <v>72</v>
      </c>
      <c r="C6157" t="s">
        <v>57</v>
      </c>
      <c r="D6157" t="s">
        <v>7</v>
      </c>
      <c r="E6157">
        <v>1950</v>
      </c>
      <c r="F6157" s="19">
        <v>4338.8638262665409</v>
      </c>
      <c r="G6157" s="19">
        <v>110.62365689265755</v>
      </c>
      <c r="H6157" s="19">
        <v>1532.1320347580952</v>
      </c>
      <c r="I6157" s="19">
        <v>42.894320494609659</v>
      </c>
      <c r="J6157" s="19">
        <v>523.49829585974135</v>
      </c>
      <c r="K6157" s="19">
        <v>1103.7860047760821</v>
      </c>
      <c r="L6157" s="19">
        <v>383.1523849825474</v>
      </c>
      <c r="M6157" s="19">
        <v>223.5192757373982</v>
      </c>
      <c r="N6157" s="19">
        <v>592.4330620362648</v>
      </c>
      <c r="O6157" s="19">
        <v>956.80490089050681</v>
      </c>
      <c r="P6157" s="10">
        <v>9807.7077626944447</v>
      </c>
    </row>
    <row r="6158" spans="1:16" hidden="1" x14ac:dyDescent="0.25">
      <c r="A6158" t="s">
        <v>60</v>
      </c>
      <c r="B6158" t="s">
        <v>72</v>
      </c>
      <c r="C6158" t="s">
        <v>57</v>
      </c>
      <c r="D6158" t="s">
        <v>7</v>
      </c>
      <c r="E6158">
        <v>1951</v>
      </c>
      <c r="F6158" s="15"/>
      <c r="G6158" s="15"/>
      <c r="H6158" s="15"/>
      <c r="I6158" s="15"/>
      <c r="J6158" s="15"/>
      <c r="K6158" s="15"/>
      <c r="L6158" s="15"/>
      <c r="M6158" s="15"/>
      <c r="N6158" s="15"/>
      <c r="O6158" s="15"/>
      <c r="P6158" s="10" t="s">
        <v>53</v>
      </c>
    </row>
    <row r="6159" spans="1:16" hidden="1" x14ac:dyDescent="0.25">
      <c r="A6159" t="s">
        <v>60</v>
      </c>
      <c r="B6159" t="s">
        <v>72</v>
      </c>
      <c r="C6159" t="s">
        <v>57</v>
      </c>
      <c r="D6159" t="s">
        <v>7</v>
      </c>
      <c r="E6159">
        <v>1952</v>
      </c>
      <c r="F6159" s="15"/>
      <c r="G6159" s="15"/>
      <c r="H6159" s="15"/>
      <c r="I6159" s="15"/>
      <c r="J6159" s="15"/>
      <c r="K6159" s="15"/>
      <c r="L6159" s="15"/>
      <c r="M6159" s="15"/>
      <c r="N6159" s="15"/>
      <c r="O6159" s="15"/>
      <c r="P6159" s="10" t="s">
        <v>53</v>
      </c>
    </row>
    <row r="6160" spans="1:16" hidden="1" x14ac:dyDescent="0.25">
      <c r="A6160" t="s">
        <v>60</v>
      </c>
      <c r="B6160" t="s">
        <v>72</v>
      </c>
      <c r="C6160" t="s">
        <v>57</v>
      </c>
      <c r="D6160" t="s">
        <v>7</v>
      </c>
      <c r="E6160">
        <v>1953</v>
      </c>
      <c r="F6160" s="15"/>
      <c r="G6160" s="15"/>
      <c r="H6160" s="15"/>
      <c r="I6160" s="15"/>
      <c r="J6160" s="15"/>
      <c r="K6160" s="15"/>
      <c r="L6160" s="15"/>
      <c r="M6160" s="15"/>
      <c r="N6160" s="15"/>
      <c r="O6160" s="15"/>
      <c r="P6160" s="10" t="s">
        <v>53</v>
      </c>
    </row>
    <row r="6161" spans="1:16" hidden="1" x14ac:dyDescent="0.25">
      <c r="A6161" t="s">
        <v>60</v>
      </c>
      <c r="B6161" t="s">
        <v>72</v>
      </c>
      <c r="C6161" t="s">
        <v>57</v>
      </c>
      <c r="D6161" t="s">
        <v>7</v>
      </c>
      <c r="E6161">
        <v>1954</v>
      </c>
      <c r="F6161" s="15"/>
      <c r="G6161" s="15"/>
      <c r="H6161" s="15"/>
      <c r="I6161" s="15"/>
      <c r="J6161" s="15"/>
      <c r="K6161" s="15"/>
      <c r="L6161" s="15"/>
      <c r="M6161" s="15"/>
      <c r="N6161" s="15"/>
      <c r="O6161" s="15"/>
      <c r="P6161" s="10" t="s">
        <v>53</v>
      </c>
    </row>
    <row r="6162" spans="1:16" hidden="1" x14ac:dyDescent="0.25">
      <c r="A6162" t="s">
        <v>60</v>
      </c>
      <c r="B6162" t="s">
        <v>72</v>
      </c>
      <c r="C6162" t="s">
        <v>57</v>
      </c>
      <c r="D6162" t="s">
        <v>7</v>
      </c>
      <c r="E6162">
        <v>1955</v>
      </c>
      <c r="F6162" s="15"/>
      <c r="G6162" s="15"/>
      <c r="H6162" s="15"/>
      <c r="I6162" s="15"/>
      <c r="J6162" s="15"/>
      <c r="K6162" s="15"/>
      <c r="L6162" s="15"/>
      <c r="M6162" s="15"/>
      <c r="N6162" s="15"/>
      <c r="O6162" s="15"/>
      <c r="P6162" s="10" t="s">
        <v>53</v>
      </c>
    </row>
    <row r="6163" spans="1:16" hidden="1" x14ac:dyDescent="0.25">
      <c r="A6163" t="s">
        <v>60</v>
      </c>
      <c r="B6163" t="s">
        <v>72</v>
      </c>
      <c r="C6163" t="s">
        <v>57</v>
      </c>
      <c r="D6163" t="s">
        <v>7</v>
      </c>
      <c r="E6163">
        <v>1956</v>
      </c>
      <c r="F6163" s="15">
        <v>4080.7335653501477</v>
      </c>
      <c r="G6163" s="15">
        <v>128.92582678416321</v>
      </c>
      <c r="H6163" s="15">
        <v>1884.4984392399845</v>
      </c>
      <c r="I6163" s="15">
        <v>53.399973110516491</v>
      </c>
      <c r="J6163" s="15">
        <v>829.11853212295273</v>
      </c>
      <c r="K6163" s="15">
        <v>1379.676246565685</v>
      </c>
      <c r="L6163" s="15">
        <v>485.85663714004426</v>
      </c>
      <c r="M6163" s="15">
        <v>248.02943122456725</v>
      </c>
      <c r="N6163" s="15">
        <v>776.2301012814537</v>
      </c>
      <c r="O6163" s="15">
        <v>656.86255911104456</v>
      </c>
      <c r="P6163" s="10">
        <v>10523.33131193056</v>
      </c>
    </row>
    <row r="6164" spans="1:16" hidden="1" x14ac:dyDescent="0.25">
      <c r="A6164" t="s">
        <v>60</v>
      </c>
      <c r="B6164" t="s">
        <v>72</v>
      </c>
      <c r="C6164" t="s">
        <v>57</v>
      </c>
      <c r="D6164" t="s">
        <v>7</v>
      </c>
      <c r="E6164">
        <v>1957</v>
      </c>
      <c r="F6164" s="15">
        <v>4054.5435384566044</v>
      </c>
      <c r="G6164" s="15">
        <v>131.40516960693557</v>
      </c>
      <c r="H6164" s="15">
        <v>1973.5808751301427</v>
      </c>
      <c r="I6164" s="15">
        <v>55.656310002510139</v>
      </c>
      <c r="J6164" s="15">
        <v>845.43976307025491</v>
      </c>
      <c r="K6164" s="15">
        <v>1431.3307920288928</v>
      </c>
      <c r="L6164" s="15">
        <v>498.3638377000849</v>
      </c>
      <c r="M6164" s="15">
        <v>260.46503184711906</v>
      </c>
      <c r="N6164" s="15">
        <v>789.58032756320949</v>
      </c>
      <c r="O6164" s="15">
        <v>672.34096974397983</v>
      </c>
      <c r="P6164" s="10">
        <v>10712.706615149735</v>
      </c>
    </row>
    <row r="6165" spans="1:16" hidden="1" x14ac:dyDescent="0.25">
      <c r="A6165" t="s">
        <v>60</v>
      </c>
      <c r="B6165" t="s">
        <v>72</v>
      </c>
      <c r="C6165" t="s">
        <v>57</v>
      </c>
      <c r="D6165" t="s">
        <v>7</v>
      </c>
      <c r="E6165">
        <v>1958</v>
      </c>
      <c r="F6165" s="15">
        <v>4007.8925530524807</v>
      </c>
      <c r="G6165" s="15">
        <v>133.26467672401486</v>
      </c>
      <c r="H6165" s="15">
        <v>2064.2829916728492</v>
      </c>
      <c r="I6165" s="15">
        <v>57.91264689450378</v>
      </c>
      <c r="J6165" s="15">
        <v>893.31537384900798</v>
      </c>
      <c r="K6165" s="15">
        <v>1486.317888812308</v>
      </c>
      <c r="L6165" s="15">
        <v>526.26451587248357</v>
      </c>
      <c r="M6165" s="15">
        <v>271.64922957951478</v>
      </c>
      <c r="N6165" s="15">
        <v>794.20017492458226</v>
      </c>
      <c r="O6165" s="15">
        <v>696.19850385332654</v>
      </c>
      <c r="P6165" s="10">
        <v>10931.298555235071</v>
      </c>
    </row>
    <row r="6166" spans="1:16" hidden="1" x14ac:dyDescent="0.25">
      <c r="A6166" t="s">
        <v>60</v>
      </c>
      <c r="B6166" t="s">
        <v>72</v>
      </c>
      <c r="C6166" t="s">
        <v>57</v>
      </c>
      <c r="D6166" t="s">
        <v>7</v>
      </c>
      <c r="E6166">
        <v>1959</v>
      </c>
      <c r="F6166" s="15">
        <v>3962.8784443292038</v>
      </c>
      <c r="G6166" s="15">
        <v>130.16549819554942</v>
      </c>
      <c r="H6166" s="15">
        <v>2032.6992189481566</v>
      </c>
      <c r="I6166" s="15">
        <v>59.416871489166219</v>
      </c>
      <c r="J6166" s="15">
        <v>935.75057431199377</v>
      </c>
      <c r="K6166" s="15">
        <v>1499.6480940931358</v>
      </c>
      <c r="L6166" s="15">
        <v>519.52986941707684</v>
      </c>
      <c r="M6166" s="15">
        <v>266.44061017757144</v>
      </c>
      <c r="N6166" s="15">
        <v>733.07807884375188</v>
      </c>
      <c r="O6166" s="15">
        <v>682.0628644517426</v>
      </c>
      <c r="P6166" s="10">
        <v>10821.670124257347</v>
      </c>
    </row>
    <row r="6167" spans="1:16" hidden="1" x14ac:dyDescent="0.25">
      <c r="A6167" t="s">
        <v>60</v>
      </c>
      <c r="B6167" t="s">
        <v>72</v>
      </c>
      <c r="C6167" t="s">
        <v>57</v>
      </c>
      <c r="D6167" t="s">
        <v>7</v>
      </c>
      <c r="E6167">
        <v>1960</v>
      </c>
      <c r="F6167" s="15">
        <v>3893.311185393231</v>
      </c>
      <c r="G6167" s="15">
        <v>123.96714113861849</v>
      </c>
      <c r="H6167" s="15">
        <v>2039.1779415583503</v>
      </c>
      <c r="I6167" s="15">
        <v>60.921096083828665</v>
      </c>
      <c r="J6167" s="15">
        <v>859.58482989125002</v>
      </c>
      <c r="K6167" s="15">
        <v>1516.3108506941705</v>
      </c>
      <c r="L6167" s="15">
        <v>513.75731531244276</v>
      </c>
      <c r="M6167" s="15">
        <v>258.03278435836881</v>
      </c>
      <c r="N6167" s="15">
        <v>750.12046021624201</v>
      </c>
      <c r="O6167" s="15">
        <v>653.11994805040797</v>
      </c>
      <c r="P6167" s="10">
        <v>10668.303552696911</v>
      </c>
    </row>
    <row r="6168" spans="1:16" hidden="1" x14ac:dyDescent="0.25">
      <c r="A6168" t="s">
        <v>60</v>
      </c>
      <c r="B6168" t="s">
        <v>72</v>
      </c>
      <c r="C6168" t="s">
        <v>57</v>
      </c>
      <c r="D6168" t="s">
        <v>7</v>
      </c>
      <c r="E6168">
        <v>1961</v>
      </c>
      <c r="F6168" s="15">
        <v>3824.5623647976804</v>
      </c>
      <c r="G6168" s="15">
        <v>121.48779831584612</v>
      </c>
      <c r="H6168" s="15">
        <v>2115.3029322281218</v>
      </c>
      <c r="I6168" s="15">
        <v>61.673208381159867</v>
      </c>
      <c r="J6168" s="15">
        <v>902.02003035423593</v>
      </c>
      <c r="K6168" s="15">
        <v>1584.6281527584135</v>
      </c>
      <c r="L6168" s="15">
        <v>545.50636288793078</v>
      </c>
      <c r="M6168" s="15">
        <v>275.41025809950918</v>
      </c>
      <c r="N6168" s="15">
        <v>788.11994906595999</v>
      </c>
      <c r="O6168" s="15">
        <v>663.04492092111252</v>
      </c>
      <c r="P6168" s="10">
        <v>10881.755977809971</v>
      </c>
    </row>
    <row r="6169" spans="1:16" hidden="1" x14ac:dyDescent="0.25">
      <c r="A6169" t="s">
        <v>60</v>
      </c>
      <c r="B6169" t="s">
        <v>72</v>
      </c>
      <c r="C6169" t="s">
        <v>57</v>
      </c>
      <c r="D6169" t="s">
        <v>7</v>
      </c>
      <c r="E6169">
        <v>1962</v>
      </c>
      <c r="F6169" s="15">
        <v>3763.9979276063627</v>
      </c>
      <c r="G6169" s="15">
        <v>119.00845549307375</v>
      </c>
      <c r="H6169" s="15">
        <v>2216.5329730123922</v>
      </c>
      <c r="I6169" s="15">
        <v>62.425320678491104</v>
      </c>
      <c r="J6169" s="15">
        <v>983.62618509074673</v>
      </c>
      <c r="K6169" s="15">
        <v>1646.2803521822423</v>
      </c>
      <c r="L6169" s="15">
        <v>563.78611755260567</v>
      </c>
      <c r="M6169" s="15">
        <v>295.95017393368676</v>
      </c>
      <c r="N6169" s="15">
        <v>873.05933111573722</v>
      </c>
      <c r="O6169" s="15">
        <v>623.25412212431957</v>
      </c>
      <c r="P6169" s="10">
        <v>11147.920958789657</v>
      </c>
    </row>
    <row r="6170" spans="1:16" hidden="1" x14ac:dyDescent="0.25">
      <c r="A6170" t="s">
        <v>60</v>
      </c>
      <c r="B6170" t="s">
        <v>72</v>
      </c>
      <c r="C6170" t="s">
        <v>57</v>
      </c>
      <c r="D6170" t="s">
        <v>7</v>
      </c>
      <c r="E6170">
        <v>1963</v>
      </c>
      <c r="F6170" s="15">
        <v>3683.7909702448878</v>
      </c>
      <c r="G6170" s="15">
        <v>114.04976984752902</v>
      </c>
      <c r="H6170" s="15">
        <v>2295.8973249872602</v>
      </c>
      <c r="I6170" s="15">
        <v>63.17743297582232</v>
      </c>
      <c r="J6170" s="15">
        <v>1023.8852214274256</v>
      </c>
      <c r="K6170" s="15">
        <v>1719.596481226796</v>
      </c>
      <c r="L6170" s="15">
        <v>594.5730727773215</v>
      </c>
      <c r="M6170" s="15">
        <v>334.54146109752509</v>
      </c>
      <c r="N6170" s="15">
        <v>882.11073295952747</v>
      </c>
      <c r="O6170" s="15">
        <v>630.70472114418374</v>
      </c>
      <c r="P6170" s="10">
        <v>11342.327188688279</v>
      </c>
    </row>
    <row r="6171" spans="1:16" hidden="1" x14ac:dyDescent="0.25">
      <c r="A6171" t="s">
        <v>60</v>
      </c>
      <c r="B6171" t="s">
        <v>72</v>
      </c>
      <c r="C6171" t="s">
        <v>57</v>
      </c>
      <c r="D6171" t="s">
        <v>7</v>
      </c>
      <c r="E6171">
        <v>1964</v>
      </c>
      <c r="F6171" s="15">
        <v>3513.0642040426228</v>
      </c>
      <c r="G6171" s="15">
        <v>108.48636644033247</v>
      </c>
      <c r="H6171" s="15">
        <v>2375.8380396455909</v>
      </c>
      <c r="I6171" s="15">
        <v>66.259258974642918</v>
      </c>
      <c r="J6171" s="15">
        <v>1048.2358325825512</v>
      </c>
      <c r="K6171" s="15">
        <v>1945.6172643794218</v>
      </c>
      <c r="L6171" s="15">
        <v>606.04728997126995</v>
      </c>
      <c r="M6171" s="15">
        <v>391.10555515974784</v>
      </c>
      <c r="N6171" s="15">
        <v>851.67587654819147</v>
      </c>
      <c r="O6171" s="15">
        <v>627.6567120649363</v>
      </c>
      <c r="P6171" s="10">
        <v>11533.986399809306</v>
      </c>
    </row>
    <row r="6172" spans="1:16" hidden="1" x14ac:dyDescent="0.25">
      <c r="A6172" t="s">
        <v>60</v>
      </c>
      <c r="B6172" t="s">
        <v>72</v>
      </c>
      <c r="C6172" t="s">
        <v>57</v>
      </c>
      <c r="D6172" t="s">
        <v>7</v>
      </c>
      <c r="E6172">
        <v>1965</v>
      </c>
      <c r="F6172" s="15">
        <v>3090.9189164678683</v>
      </c>
      <c r="G6172" s="15">
        <v>104.76734792557789</v>
      </c>
      <c r="H6172" s="15">
        <v>2464.971235002411</v>
      </c>
      <c r="I6172" s="15">
        <v>68.958694339625382</v>
      </c>
      <c r="J6172" s="15">
        <v>1152.001210909566</v>
      </c>
      <c r="K6172" s="15">
        <v>2201.3458278017997</v>
      </c>
      <c r="L6172" s="15">
        <v>614.39217520323245</v>
      </c>
      <c r="M6172" s="15">
        <v>430.23364530949073</v>
      </c>
      <c r="N6172" s="15">
        <v>812.83556103695196</v>
      </c>
      <c r="O6172" s="15">
        <v>621.44546008674092</v>
      </c>
      <c r="P6172" s="10">
        <v>11561.870074083265</v>
      </c>
    </row>
    <row r="6173" spans="1:16" hidden="1" x14ac:dyDescent="0.25">
      <c r="A6173" t="s">
        <v>60</v>
      </c>
      <c r="B6173" t="s">
        <v>72</v>
      </c>
      <c r="C6173" t="s">
        <v>57</v>
      </c>
      <c r="D6173" t="s">
        <v>7</v>
      </c>
      <c r="E6173">
        <v>1966</v>
      </c>
      <c r="F6173" s="15">
        <v>3321.952152323669</v>
      </c>
      <c r="G6173" s="15">
        <v>98.710869593093591</v>
      </c>
      <c r="H6173" s="15">
        <v>2534.460285183251</v>
      </c>
      <c r="I6173" s="15">
        <v>67.764320508285067</v>
      </c>
      <c r="J6173" s="15">
        <v>1182.4015861384603</v>
      </c>
      <c r="K6173" s="15">
        <v>2289.7067160675297</v>
      </c>
      <c r="L6173" s="15">
        <v>626.90950305117588</v>
      </c>
      <c r="M6173" s="15">
        <v>425.82161808640018</v>
      </c>
      <c r="N6173" s="15">
        <v>802.04799588769504</v>
      </c>
      <c r="O6173" s="15">
        <v>641.87991478010701</v>
      </c>
      <c r="P6173" s="10">
        <v>11991.654961619668</v>
      </c>
    </row>
    <row r="6174" spans="1:16" hidden="1" x14ac:dyDescent="0.25">
      <c r="A6174" t="s">
        <v>60</v>
      </c>
      <c r="B6174" t="s">
        <v>72</v>
      </c>
      <c r="C6174" t="s">
        <v>57</v>
      </c>
      <c r="D6174" t="s">
        <v>7</v>
      </c>
      <c r="E6174">
        <v>1967</v>
      </c>
      <c r="F6174" s="15">
        <v>3285.428515772936</v>
      </c>
      <c r="G6174" s="15">
        <v>92.819680972376148</v>
      </c>
      <c r="H6174" s="15">
        <v>2558.1792539137045</v>
      </c>
      <c r="I6174" s="15">
        <v>68.152411375174225</v>
      </c>
      <c r="J6174" s="15">
        <v>1225.036258715568</v>
      </c>
      <c r="K6174" s="15">
        <v>2180.4273887103354</v>
      </c>
      <c r="L6174" s="15">
        <v>638.38372024512432</v>
      </c>
      <c r="M6174" s="15">
        <v>409.33732083959069</v>
      </c>
      <c r="N6174" s="15">
        <v>867.23806768550969</v>
      </c>
      <c r="O6174" s="15">
        <v>716.160711393425</v>
      </c>
      <c r="P6174" s="10">
        <v>12041.163329623745</v>
      </c>
    </row>
    <row r="6175" spans="1:16" hidden="1" x14ac:dyDescent="0.25">
      <c r="A6175" t="s">
        <v>60</v>
      </c>
      <c r="B6175" t="s">
        <v>72</v>
      </c>
      <c r="C6175" t="s">
        <v>57</v>
      </c>
      <c r="D6175" t="s">
        <v>7</v>
      </c>
      <c r="E6175">
        <v>1968</v>
      </c>
      <c r="F6175" s="15">
        <v>3270.13955163542</v>
      </c>
      <c r="G6175" s="15">
        <v>88.708647919979811</v>
      </c>
      <c r="H6175" s="15">
        <v>2610.4836753505183</v>
      </c>
      <c r="I6175" s="15">
        <v>69.000621053776811</v>
      </c>
      <c r="J6175" s="15">
        <v>1258.0317879274203</v>
      </c>
      <c r="K6175" s="15">
        <v>2076.3635639779268</v>
      </c>
      <c r="L6175" s="15">
        <v>650.90104809306786</v>
      </c>
      <c r="M6175" s="15">
        <v>402.268445563424</v>
      </c>
      <c r="N6175" s="15">
        <v>908.78132695412273</v>
      </c>
      <c r="O6175" s="15">
        <v>801.31841389310046</v>
      </c>
      <c r="P6175" s="10">
        <v>12135.997082368756</v>
      </c>
    </row>
    <row r="6176" spans="1:16" hidden="1" x14ac:dyDescent="0.25">
      <c r="A6176" t="s">
        <v>60</v>
      </c>
      <c r="B6176" t="s">
        <v>72</v>
      </c>
      <c r="C6176" t="s">
        <v>57</v>
      </c>
      <c r="D6176" t="s">
        <v>7</v>
      </c>
      <c r="E6176">
        <v>1969</v>
      </c>
      <c r="F6176" s="15">
        <v>3188.5984095686672</v>
      </c>
      <c r="G6176" s="15">
        <v>82.917657044890973</v>
      </c>
      <c r="H6176" s="15">
        <v>2678.2728832411826</v>
      </c>
      <c r="I6176" s="15">
        <v>69.838080292853419</v>
      </c>
      <c r="J6176" s="15">
        <v>1301.6550905932693</v>
      </c>
      <c r="K6176" s="15">
        <v>1977.2663250048106</v>
      </c>
      <c r="L6176" s="15">
        <v>661.33215463302076</v>
      </c>
      <c r="M6176" s="15">
        <v>374.05740503290457</v>
      </c>
      <c r="N6176" s="15">
        <v>954.73802017907008</v>
      </c>
      <c r="O6176" s="15">
        <v>891.68439357095474</v>
      </c>
      <c r="P6176" s="10">
        <v>12180.360419161623</v>
      </c>
    </row>
    <row r="6177" spans="1:16" hidden="1" x14ac:dyDescent="0.25">
      <c r="A6177" t="s">
        <v>60</v>
      </c>
      <c r="B6177" t="s">
        <v>72</v>
      </c>
      <c r="C6177" t="s">
        <v>57</v>
      </c>
      <c r="D6177" t="s">
        <v>7</v>
      </c>
      <c r="E6177">
        <v>1970</v>
      </c>
      <c r="F6177" s="15">
        <v>3110.4548150880291</v>
      </c>
      <c r="G6177" s="15">
        <v>80.458789739757265</v>
      </c>
      <c r="H6177" s="15">
        <v>2742.3231235137387</v>
      </c>
      <c r="I6177" s="15">
        <v>69.707999974588631</v>
      </c>
      <c r="J6177" s="15">
        <v>1326.7415790951618</v>
      </c>
      <c r="K6177" s="15">
        <v>1882.89863481711</v>
      </c>
      <c r="L6177" s="15">
        <v>669.67703986498304</v>
      </c>
      <c r="M6177" s="15">
        <v>361.7249104364854</v>
      </c>
      <c r="N6177" s="15">
        <v>1032.9459184506877</v>
      </c>
      <c r="O6177" s="15">
        <v>998.75221335383753</v>
      </c>
      <c r="P6177" s="10">
        <v>12275.685024334376</v>
      </c>
    </row>
    <row r="6178" spans="1:16" hidden="1" x14ac:dyDescent="0.25">
      <c r="A6178" t="s">
        <v>60</v>
      </c>
      <c r="B6178" t="s">
        <v>72</v>
      </c>
      <c r="C6178" t="s">
        <v>57</v>
      </c>
      <c r="D6178" t="s">
        <v>7</v>
      </c>
      <c r="E6178">
        <v>1971</v>
      </c>
      <c r="F6178" s="15">
        <v>3010.2220358610975</v>
      </c>
      <c r="G6178" s="15">
        <v>80.582938177930444</v>
      </c>
      <c r="H6178" s="15">
        <v>2774.093541687349</v>
      </c>
      <c r="I6178" s="15">
        <v>69.872273264134478</v>
      </c>
      <c r="J6178" s="15">
        <v>1371.0375380049322</v>
      </c>
      <c r="K6178" s="15">
        <v>1936.3138408278096</v>
      </c>
      <c r="L6178" s="15">
        <v>685.30351584274456</v>
      </c>
      <c r="M6178" s="15">
        <v>372.78843076625503</v>
      </c>
      <c r="N6178" s="15">
        <v>1062.5161315039495</v>
      </c>
      <c r="O6178" s="15">
        <v>994.20081401792447</v>
      </c>
      <c r="P6178" s="10">
        <v>12356.931059954128</v>
      </c>
    </row>
    <row r="6179" spans="1:16" hidden="1" x14ac:dyDescent="0.25">
      <c r="A6179" t="s">
        <v>60</v>
      </c>
      <c r="B6179" t="s">
        <v>72</v>
      </c>
      <c r="C6179" t="s">
        <v>57</v>
      </c>
      <c r="D6179" t="s">
        <v>7</v>
      </c>
      <c r="E6179">
        <v>1972</v>
      </c>
      <c r="F6179" s="15">
        <v>2895.475267049168</v>
      </c>
      <c r="G6179" s="15">
        <v>80.065419657640376</v>
      </c>
      <c r="H6179" s="15">
        <v>2833.1981846119988</v>
      </c>
      <c r="I6179" s="15">
        <v>69.234096569262277</v>
      </c>
      <c r="J6179" s="15">
        <v>1414.3081587433899</v>
      </c>
      <c r="K6179" s="15">
        <v>1991.087500636701</v>
      </c>
      <c r="L6179" s="15">
        <v>693.18043504810294</v>
      </c>
      <c r="M6179" s="15">
        <v>393.1738949786772</v>
      </c>
      <c r="N6179" s="15">
        <v>1100.6815075797417</v>
      </c>
      <c r="O6179" s="15">
        <v>989.88973901943541</v>
      </c>
      <c r="P6179" s="10">
        <v>12460.294203894118</v>
      </c>
    </row>
    <row r="6180" spans="1:16" hidden="1" x14ac:dyDescent="0.25">
      <c r="A6180" t="s">
        <v>60</v>
      </c>
      <c r="B6180" t="s">
        <v>72</v>
      </c>
      <c r="C6180" t="s">
        <v>57</v>
      </c>
      <c r="D6180" t="s">
        <v>7</v>
      </c>
      <c r="E6180">
        <v>1973</v>
      </c>
      <c r="F6180" s="15">
        <v>2785.108674098683</v>
      </c>
      <c r="G6180" s="15">
        <v>79.559904714358424</v>
      </c>
      <c r="H6180" s="15">
        <v>2896.0880830532069</v>
      </c>
      <c r="I6180" s="15">
        <v>68.601748645587193</v>
      </c>
      <c r="J6180" s="15">
        <v>1458.9444216084776</v>
      </c>
      <c r="K6180" s="15">
        <v>2046.0833683467506</v>
      </c>
      <c r="L6180" s="15">
        <v>701.14789202940051</v>
      </c>
      <c r="M6180" s="15">
        <v>415.18426169710614</v>
      </c>
      <c r="N6180" s="15">
        <v>1138.846883655533</v>
      </c>
      <c r="O6180" s="15">
        <v>985.69587950042762</v>
      </c>
      <c r="P6180" s="10">
        <v>12575.261117349532</v>
      </c>
    </row>
    <row r="6181" spans="1:16" hidden="1" x14ac:dyDescent="0.25">
      <c r="A6181" t="s">
        <v>60</v>
      </c>
      <c r="B6181" t="s">
        <v>72</v>
      </c>
      <c r="C6181" t="s">
        <v>57</v>
      </c>
      <c r="D6181" t="s">
        <v>7</v>
      </c>
      <c r="E6181">
        <v>1974</v>
      </c>
      <c r="F6181" s="15">
        <v>2671.9842568770778</v>
      </c>
      <c r="G6181" s="15">
        <v>80.152119077649374</v>
      </c>
      <c r="H6181" s="15">
        <v>2920.3730614134338</v>
      </c>
      <c r="I6181" s="15">
        <v>69.071323665779175</v>
      </c>
      <c r="J6181" s="15">
        <v>1472.335493601191</v>
      </c>
      <c r="K6181" s="15">
        <v>2076.8924623739172</v>
      </c>
      <c r="L6181" s="15">
        <v>695.92656808334243</v>
      </c>
      <c r="M6181" s="15">
        <v>433.43476278540521</v>
      </c>
      <c r="N6181" s="15">
        <v>1195.1684632942045</v>
      </c>
      <c r="O6181" s="15">
        <v>983.98854493492888</v>
      </c>
      <c r="P6181" s="10">
        <v>12599.327056106931</v>
      </c>
    </row>
    <row r="6182" spans="1:16" hidden="1" x14ac:dyDescent="0.25">
      <c r="A6182" t="s">
        <v>60</v>
      </c>
      <c r="B6182" t="s">
        <v>72</v>
      </c>
      <c r="C6182" t="s">
        <v>57</v>
      </c>
      <c r="D6182" t="s">
        <v>7</v>
      </c>
      <c r="E6182">
        <v>1975</v>
      </c>
      <c r="F6182" s="15">
        <v>2563.4755186013613</v>
      </c>
      <c r="G6182" s="15">
        <v>80.749125891721803</v>
      </c>
      <c r="H6182" s="15">
        <v>2944.6189286594536</v>
      </c>
      <c r="I6182" s="15">
        <v>69.544112899951671</v>
      </c>
      <c r="J6182" s="15">
        <v>1485.8494769306592</v>
      </c>
      <c r="K6182" s="15">
        <v>2107.7553749460408</v>
      </c>
      <c r="L6182" s="15">
        <v>690.74412641028357</v>
      </c>
      <c r="M6182" s="15">
        <v>452.61166347446323</v>
      </c>
      <c r="N6182" s="15">
        <v>1251.4900429328754</v>
      </c>
      <c r="O6182" s="15">
        <v>982.42457502276193</v>
      </c>
      <c r="P6182" s="10">
        <v>12629.262945769573</v>
      </c>
    </row>
    <row r="6183" spans="1:16" hidden="1" x14ac:dyDescent="0.25">
      <c r="A6183" t="s">
        <v>60</v>
      </c>
      <c r="B6183" t="s">
        <v>72</v>
      </c>
      <c r="C6183" t="s">
        <v>57</v>
      </c>
      <c r="D6183" t="s">
        <v>7</v>
      </c>
      <c r="E6183">
        <v>1976</v>
      </c>
      <c r="F6183" s="15">
        <v>2451.288007372932</v>
      </c>
      <c r="G6183" s="15">
        <v>80.3486355542002</v>
      </c>
      <c r="H6183" s="15">
        <v>2955.5300920235791</v>
      </c>
      <c r="I6183" s="15">
        <v>69.225091944444799</v>
      </c>
      <c r="J6183" s="15">
        <v>1468.5671064543089</v>
      </c>
      <c r="K6183" s="15">
        <v>2131.9604686189705</v>
      </c>
      <c r="L6183" s="15">
        <v>691.51546635097793</v>
      </c>
      <c r="M6183" s="15">
        <v>463.21539144205633</v>
      </c>
      <c r="N6183" s="15">
        <v>1312.6385169300829</v>
      </c>
      <c r="O6183" s="15">
        <v>980.20294199197986</v>
      </c>
      <c r="P6183" s="10">
        <v>12604.491718683534</v>
      </c>
    </row>
    <row r="6184" spans="1:16" hidden="1" x14ac:dyDescent="0.25">
      <c r="A6184" t="s">
        <v>60</v>
      </c>
      <c r="B6184" t="s">
        <v>72</v>
      </c>
      <c r="C6184" t="s">
        <v>57</v>
      </c>
      <c r="D6184" t="s">
        <v>7</v>
      </c>
      <c r="E6184">
        <v>1977</v>
      </c>
      <c r="F6184" s="15">
        <v>2344.0967785656812</v>
      </c>
      <c r="G6184" s="15">
        <v>79.950279821290692</v>
      </c>
      <c r="H6184" s="15">
        <v>2968.7695391393213</v>
      </c>
      <c r="I6184" s="15">
        <v>68.907534439484792</v>
      </c>
      <c r="J6184" s="15">
        <v>1451.4857525236555</v>
      </c>
      <c r="K6184" s="15">
        <v>2156.1806837014519</v>
      </c>
      <c r="L6184" s="15">
        <v>692.2876676313241</v>
      </c>
      <c r="M6184" s="15">
        <v>471.95162019370548</v>
      </c>
      <c r="N6184" s="15">
        <v>1373.7869909272902</v>
      </c>
      <c r="O6184" s="15">
        <v>978.03820197220705</v>
      </c>
      <c r="P6184" s="10">
        <v>12585.455048915413</v>
      </c>
    </row>
    <row r="6185" spans="1:16" hidden="1" x14ac:dyDescent="0.25">
      <c r="A6185" t="s">
        <v>60</v>
      </c>
      <c r="B6185" t="s">
        <v>72</v>
      </c>
      <c r="C6185" t="s">
        <v>57</v>
      </c>
      <c r="D6185" t="s">
        <v>7</v>
      </c>
      <c r="E6185">
        <v>1978</v>
      </c>
      <c r="F6185" s="15">
        <v>2255.4062315143751</v>
      </c>
      <c r="G6185" s="15">
        <v>80.104598051653753</v>
      </c>
      <c r="H6185" s="15">
        <v>2951.7743533339462</v>
      </c>
      <c r="I6185" s="15">
        <v>69.244740859700812</v>
      </c>
      <c r="J6185" s="15">
        <v>1384.3467782861856</v>
      </c>
      <c r="K6185" s="15">
        <v>2183.2712438586655</v>
      </c>
      <c r="L6185" s="15">
        <v>692.4087580244161</v>
      </c>
      <c r="M6185" s="15">
        <v>480.98905934490784</v>
      </c>
      <c r="N6185" s="15">
        <v>1435.004776733985</v>
      </c>
      <c r="O6185" s="15">
        <v>977.3304303606626</v>
      </c>
      <c r="P6185" s="10">
        <v>12509.880970368498</v>
      </c>
    </row>
    <row r="6186" spans="1:16" hidden="1" x14ac:dyDescent="0.25">
      <c r="A6186" t="s">
        <v>60</v>
      </c>
      <c r="B6186" t="s">
        <v>72</v>
      </c>
      <c r="C6186" t="s">
        <v>57</v>
      </c>
      <c r="D6186" t="s">
        <v>7</v>
      </c>
      <c r="E6186">
        <v>1979</v>
      </c>
      <c r="F6186" s="15">
        <v>2170.2485101153607</v>
      </c>
      <c r="G6186" s="15">
        <v>80.268613593897399</v>
      </c>
      <c r="H6186" s="15">
        <v>2940.5282977522297</v>
      </c>
      <c r="I6186" s="15">
        <v>69.583597435749084</v>
      </c>
      <c r="J6186" s="15">
        <v>1320.3133404646428</v>
      </c>
      <c r="K6186" s="15">
        <v>2210.3865461917421</v>
      </c>
      <c r="L6186" s="15">
        <v>692.52986959784107</v>
      </c>
      <c r="M6186" s="15">
        <v>490.4645422398446</v>
      </c>
      <c r="N6186" s="15">
        <v>1496.2225625406804</v>
      </c>
      <c r="O6186" s="15">
        <v>976.73875594568347</v>
      </c>
      <c r="P6186" s="10">
        <v>12447.284635877673</v>
      </c>
    </row>
    <row r="6187" spans="1:16" hidden="1" x14ac:dyDescent="0.25">
      <c r="A6187" t="s">
        <v>60</v>
      </c>
      <c r="B6187" t="s">
        <v>72</v>
      </c>
      <c r="C6187" t="s">
        <v>57</v>
      </c>
      <c r="D6187" t="s">
        <v>7</v>
      </c>
      <c r="E6187">
        <v>1980</v>
      </c>
      <c r="F6187" s="15">
        <v>2064.8154183409442</v>
      </c>
      <c r="G6187" s="15">
        <v>79.816718793493763</v>
      </c>
      <c r="H6187" s="15">
        <v>2840.4291582614892</v>
      </c>
      <c r="I6187" s="15">
        <v>69.366301054479564</v>
      </c>
      <c r="J6187" s="15">
        <v>1239.2187769756442</v>
      </c>
      <c r="K6187" s="15">
        <v>2221.5649951538612</v>
      </c>
      <c r="L6187" s="15">
        <v>695.71057589310703</v>
      </c>
      <c r="M6187" s="15">
        <v>503.70623280572096</v>
      </c>
      <c r="N6187" s="15">
        <v>1567.0838398193184</v>
      </c>
      <c r="O6187" s="15">
        <v>970.32359309870742</v>
      </c>
      <c r="P6187" s="10">
        <v>12252.035610196766</v>
      </c>
    </row>
    <row r="6188" spans="1:16" hidden="1" x14ac:dyDescent="0.25">
      <c r="A6188" t="s">
        <v>60</v>
      </c>
      <c r="B6188" t="s">
        <v>72</v>
      </c>
      <c r="C6188" t="s">
        <v>57</v>
      </c>
      <c r="D6188" t="s">
        <v>7</v>
      </c>
      <c r="E6188">
        <v>1981</v>
      </c>
      <c r="F6188" s="15">
        <v>1944.609678639998</v>
      </c>
      <c r="G6188" s="15">
        <v>78.350625730082697</v>
      </c>
      <c r="H6188" s="15">
        <v>2664.0936779560798</v>
      </c>
      <c r="I6188" s="15">
        <v>70.615659548983857</v>
      </c>
      <c r="J6188" s="15">
        <v>1145.835070240046</v>
      </c>
      <c r="K6188" s="15">
        <v>2218.8363755934579</v>
      </c>
      <c r="L6188" s="15">
        <v>702.51633818886285</v>
      </c>
      <c r="M6188" s="15">
        <v>525.34736536888795</v>
      </c>
      <c r="N6188" s="15">
        <v>1650.0981290388161</v>
      </c>
      <c r="O6188" s="15">
        <v>956.76708477515615</v>
      </c>
      <c r="P6188" s="10">
        <v>11957.07000508037</v>
      </c>
    </row>
    <row r="6189" spans="1:16" hidden="1" x14ac:dyDescent="0.25">
      <c r="A6189" t="s">
        <v>60</v>
      </c>
      <c r="B6189" t="s">
        <v>72</v>
      </c>
      <c r="C6189" t="s">
        <v>57</v>
      </c>
      <c r="D6189" t="s">
        <v>7</v>
      </c>
      <c r="E6189">
        <v>1982</v>
      </c>
      <c r="F6189" s="15">
        <v>1898.6924657373356</v>
      </c>
      <c r="G6189" s="15">
        <v>78.999570532270781</v>
      </c>
      <c r="H6189" s="15">
        <v>2535.9188737485624</v>
      </c>
      <c r="I6189" s="15">
        <v>74.736124351841625</v>
      </c>
      <c r="J6189" s="15">
        <v>1128.3970840799902</v>
      </c>
      <c r="K6189" s="15">
        <v>2192.8843957839463</v>
      </c>
      <c r="L6189" s="15">
        <v>704.73436574117602</v>
      </c>
      <c r="M6189" s="15">
        <v>557.7425815115912</v>
      </c>
      <c r="N6189" s="15">
        <v>1668.2250113381119</v>
      </c>
      <c r="O6189" s="15">
        <v>998.79388732147538</v>
      </c>
      <c r="P6189" s="10">
        <v>11839.124360146303</v>
      </c>
    </row>
    <row r="6190" spans="1:16" hidden="1" x14ac:dyDescent="0.25">
      <c r="A6190" t="s">
        <v>60</v>
      </c>
      <c r="B6190" t="s">
        <v>72</v>
      </c>
      <c r="C6190" t="s">
        <v>57</v>
      </c>
      <c r="D6190" t="s">
        <v>7</v>
      </c>
      <c r="E6190">
        <v>1983</v>
      </c>
      <c r="F6190" s="15">
        <v>1890.3470474443998</v>
      </c>
      <c r="G6190" s="15">
        <v>79.774977118418278</v>
      </c>
      <c r="H6190" s="15">
        <v>2484.3041714756951</v>
      </c>
      <c r="I6190" s="15">
        <v>72.888618939705125</v>
      </c>
      <c r="J6190" s="15">
        <v>1096.3651983878017</v>
      </c>
      <c r="K6190" s="15">
        <v>2168.4785569993796</v>
      </c>
      <c r="L6190" s="15">
        <v>717.93930715736201</v>
      </c>
      <c r="M6190" s="15">
        <v>559.36862330914732</v>
      </c>
      <c r="N6190" s="15">
        <v>1737.3047387683939</v>
      </c>
      <c r="O6190" s="15">
        <v>992.61440023948148</v>
      </c>
      <c r="P6190" s="10">
        <v>11799.385639839784</v>
      </c>
    </row>
    <row r="6191" spans="1:16" hidden="1" x14ac:dyDescent="0.25">
      <c r="A6191" t="s">
        <v>60</v>
      </c>
      <c r="B6191" t="s">
        <v>72</v>
      </c>
      <c r="C6191" t="s">
        <v>57</v>
      </c>
      <c r="D6191" t="s">
        <v>7</v>
      </c>
      <c r="E6191">
        <v>1984</v>
      </c>
      <c r="F6191" s="15">
        <v>1822.045168364112</v>
      </c>
      <c r="G6191" s="15">
        <v>78.427387742027079</v>
      </c>
      <c r="H6191" s="15">
        <v>2424.9104317757001</v>
      </c>
      <c r="I6191" s="15">
        <v>71.649851465841735</v>
      </c>
      <c r="J6191" s="15">
        <v>953.98714305691988</v>
      </c>
      <c r="K6191" s="15">
        <v>2112.8127043662416</v>
      </c>
      <c r="L6191" s="15">
        <v>690.17625432354271</v>
      </c>
      <c r="M6191" s="15">
        <v>579.74433756743997</v>
      </c>
      <c r="N6191" s="15">
        <v>1728.1520692080485</v>
      </c>
      <c r="O6191" s="15">
        <v>1043.4111337424201</v>
      </c>
      <c r="P6191" s="10">
        <v>11505.316481612294</v>
      </c>
    </row>
    <row r="6192" spans="1:16" hidden="1" x14ac:dyDescent="0.25">
      <c r="A6192" t="s">
        <v>60</v>
      </c>
      <c r="B6192" t="s">
        <v>72</v>
      </c>
      <c r="C6192" t="s">
        <v>57</v>
      </c>
      <c r="D6192" t="s">
        <v>7</v>
      </c>
      <c r="E6192">
        <v>1985</v>
      </c>
      <c r="F6192" s="15">
        <v>1762.7878724201007</v>
      </c>
      <c r="G6192" s="15">
        <v>75.978478197641152</v>
      </c>
      <c r="H6192" s="15">
        <v>2355.8371246097909</v>
      </c>
      <c r="I6192" s="15">
        <v>72.674332590116606</v>
      </c>
      <c r="J6192" s="15">
        <v>908.130292940706</v>
      </c>
      <c r="K6192" s="15">
        <v>2153.6502931551777</v>
      </c>
      <c r="L6192" s="15">
        <v>693.37857258404733</v>
      </c>
      <c r="M6192" s="15">
        <v>580.76233509233793</v>
      </c>
      <c r="N6192" s="15">
        <v>1832.1914520106832</v>
      </c>
      <c r="O6192" s="15">
        <v>973.26887673972215</v>
      </c>
      <c r="P6192" s="10">
        <v>11408.659630340324</v>
      </c>
    </row>
    <row r="6193" spans="1:16" hidden="1" x14ac:dyDescent="0.25">
      <c r="A6193" t="s">
        <v>60</v>
      </c>
      <c r="B6193" t="s">
        <v>72</v>
      </c>
      <c r="C6193" t="s">
        <v>57</v>
      </c>
      <c r="D6193" t="s">
        <v>7</v>
      </c>
      <c r="E6193">
        <v>1986</v>
      </c>
      <c r="F6193" s="15">
        <v>1645.1164400130185</v>
      </c>
      <c r="G6193" s="15">
        <v>74.164189102439281</v>
      </c>
      <c r="H6193" s="15">
        <v>2395.9922364798681</v>
      </c>
      <c r="I6193" s="15">
        <v>74.282583663574684</v>
      </c>
      <c r="J6193" s="15">
        <v>975.33138995089075</v>
      </c>
      <c r="K6193" s="15">
        <v>2287.5598324448792</v>
      </c>
      <c r="L6193" s="15">
        <v>690.03515945175127</v>
      </c>
      <c r="M6193" s="15">
        <v>602.96991087163053</v>
      </c>
      <c r="N6193" s="15">
        <v>1911.7666990315836</v>
      </c>
      <c r="O6193" s="15">
        <v>1018.0429304599018</v>
      </c>
      <c r="P6193" s="10">
        <v>11675.261371469538</v>
      </c>
    </row>
    <row r="6194" spans="1:16" hidden="1" x14ac:dyDescent="0.25">
      <c r="A6194" t="s">
        <v>60</v>
      </c>
      <c r="B6194" t="s">
        <v>72</v>
      </c>
      <c r="C6194" t="s">
        <v>57</v>
      </c>
      <c r="D6194" t="s">
        <v>7</v>
      </c>
      <c r="E6194">
        <v>1987</v>
      </c>
      <c r="F6194" s="15">
        <v>1607.3052552761344</v>
      </c>
      <c r="G6194" s="15">
        <v>73.143970871968264</v>
      </c>
      <c r="H6194" s="15">
        <v>2480.6244119275971</v>
      </c>
      <c r="I6194" s="15">
        <v>74.811634988356914</v>
      </c>
      <c r="J6194" s="15">
        <v>1091.2617511854933</v>
      </c>
      <c r="K6194" s="15">
        <v>2452.6302192474768</v>
      </c>
      <c r="L6194" s="15">
        <v>686.30466942334067</v>
      </c>
      <c r="M6194" s="15">
        <v>675.70711743392769</v>
      </c>
      <c r="N6194" s="15">
        <v>1922.2598372681921</v>
      </c>
      <c r="O6194" s="15">
        <v>1148.5261823219366</v>
      </c>
      <c r="P6194" s="10">
        <v>12212.575049944422</v>
      </c>
    </row>
    <row r="6195" spans="1:16" hidden="1" x14ac:dyDescent="0.25">
      <c r="A6195" t="s">
        <v>60</v>
      </c>
      <c r="B6195" t="s">
        <v>72</v>
      </c>
      <c r="C6195" t="s">
        <v>57</v>
      </c>
      <c r="D6195" t="s">
        <v>7</v>
      </c>
      <c r="E6195">
        <v>1988</v>
      </c>
      <c r="F6195" s="15">
        <v>1589.5486353680421</v>
      </c>
      <c r="G6195" s="15">
        <v>72.655711617135097</v>
      </c>
      <c r="H6195" s="15">
        <v>2527.6988365538996</v>
      </c>
      <c r="I6195" s="15">
        <v>75.564208838381703</v>
      </c>
      <c r="J6195" s="15">
        <v>1202.8933831254144</v>
      </c>
      <c r="K6195" s="15">
        <v>2562.0320166024089</v>
      </c>
      <c r="L6195" s="15">
        <v>692.74437200252896</v>
      </c>
      <c r="M6195" s="15">
        <v>738.30516384642647</v>
      </c>
      <c r="N6195" s="15">
        <v>2017.8780710448923</v>
      </c>
      <c r="O6195" s="15">
        <v>1169.9568580749742</v>
      </c>
      <c r="P6195" s="10">
        <v>12649.277257074104</v>
      </c>
    </row>
    <row r="6196" spans="1:16" hidden="1" x14ac:dyDescent="0.25">
      <c r="A6196" t="s">
        <v>60</v>
      </c>
      <c r="B6196" t="s">
        <v>72</v>
      </c>
      <c r="C6196" t="s">
        <v>57</v>
      </c>
      <c r="D6196" t="s">
        <v>7</v>
      </c>
      <c r="E6196">
        <v>1989</v>
      </c>
      <c r="F6196" s="15">
        <v>1486.6992215927742</v>
      </c>
      <c r="G6196" s="15">
        <v>70.588178098055465</v>
      </c>
      <c r="H6196" s="15">
        <v>2609.5742025136369</v>
      </c>
      <c r="I6196" s="15">
        <v>76.174044726640275</v>
      </c>
      <c r="J6196" s="15">
        <v>1336.6635949629065</v>
      </c>
      <c r="K6196" s="15">
        <v>2672.8215321877969</v>
      </c>
      <c r="L6196" s="15">
        <v>709.43771329342371</v>
      </c>
      <c r="M6196" s="15">
        <v>823.74013889912476</v>
      </c>
      <c r="N6196" s="15">
        <v>2152.5478709551126</v>
      </c>
      <c r="O6196" s="15">
        <v>1183.0109771869384</v>
      </c>
      <c r="P6196" s="10">
        <v>13121.257474416412</v>
      </c>
    </row>
    <row r="6197" spans="1:16" hidden="1" x14ac:dyDescent="0.25">
      <c r="A6197" t="s">
        <v>60</v>
      </c>
      <c r="B6197" t="s">
        <v>72</v>
      </c>
      <c r="C6197" t="s">
        <v>57</v>
      </c>
      <c r="D6197" t="s">
        <v>7</v>
      </c>
      <c r="E6197">
        <v>1990</v>
      </c>
      <c r="F6197" s="15">
        <v>1436.5191298179343</v>
      </c>
      <c r="G6197" s="15">
        <v>70.417646954071984</v>
      </c>
      <c r="H6197" s="15">
        <v>2697.5853194812607</v>
      </c>
      <c r="I6197" s="15">
        <v>72.760912841627345</v>
      </c>
      <c r="J6197" s="15">
        <v>1443.4857800278337</v>
      </c>
      <c r="K6197" s="15">
        <v>2767.5074606060684</v>
      </c>
      <c r="L6197" s="15">
        <v>732.30246448957951</v>
      </c>
      <c r="M6197" s="15">
        <v>929.93753062072346</v>
      </c>
      <c r="N6197" s="15">
        <v>2298.2962072614846</v>
      </c>
      <c r="O6197" s="15">
        <v>1183.65828823416</v>
      </c>
      <c r="P6197" s="10">
        <v>13632.470740334746</v>
      </c>
    </row>
    <row r="6198" spans="1:16" hidden="1" x14ac:dyDescent="0.25">
      <c r="A6198" t="s">
        <v>60</v>
      </c>
      <c r="B6198" t="s">
        <v>72</v>
      </c>
      <c r="C6198" t="s">
        <v>57</v>
      </c>
      <c r="D6198" t="s">
        <v>7</v>
      </c>
      <c r="E6198">
        <v>1991</v>
      </c>
      <c r="F6198" s="15">
        <v>1301.0210091318127</v>
      </c>
      <c r="G6198" s="15">
        <v>64.099121166307441</v>
      </c>
      <c r="H6198" s="15">
        <v>2663.1919879244774</v>
      </c>
      <c r="I6198" s="15">
        <v>78.650108549986072</v>
      </c>
      <c r="J6198" s="15">
        <v>1506.1933965833259</v>
      </c>
      <c r="K6198" s="15">
        <v>2852.4625695085106</v>
      </c>
      <c r="L6198" s="15">
        <v>752.44924902434911</v>
      </c>
      <c r="M6198" s="15">
        <v>1002.751395217733</v>
      </c>
      <c r="N6198" s="15">
        <v>2486.4795857320382</v>
      </c>
      <c r="O6198" s="15">
        <v>1118.6500169453102</v>
      </c>
      <c r="P6198" s="10">
        <v>13825.94843978385</v>
      </c>
    </row>
    <row r="6199" spans="1:16" hidden="1" x14ac:dyDescent="0.25">
      <c r="A6199" t="s">
        <v>60</v>
      </c>
      <c r="B6199" t="s">
        <v>72</v>
      </c>
      <c r="C6199" t="s">
        <v>57</v>
      </c>
      <c r="D6199" t="s">
        <v>7</v>
      </c>
      <c r="E6199">
        <v>1992</v>
      </c>
      <c r="F6199" s="15">
        <v>1210.3894058220817</v>
      </c>
      <c r="G6199" s="15">
        <v>59.423113889506986</v>
      </c>
      <c r="H6199" s="15">
        <v>2578.3346738274568</v>
      </c>
      <c r="I6199" s="15">
        <v>76.524787470784418</v>
      </c>
      <c r="J6199" s="15">
        <v>1415.1734751233903</v>
      </c>
      <c r="K6199" s="15">
        <v>2840.1186458998504</v>
      </c>
      <c r="L6199" s="15">
        <v>749.41076115336318</v>
      </c>
      <c r="M6199" s="15">
        <v>1027.0980281342697</v>
      </c>
      <c r="N6199" s="15">
        <v>2548.3143140651746</v>
      </c>
      <c r="O6199" s="15">
        <v>1121.6854222680888</v>
      </c>
      <c r="P6199" s="10">
        <v>13626.472627653966</v>
      </c>
    </row>
    <row r="6200" spans="1:16" hidden="1" x14ac:dyDescent="0.25">
      <c r="A6200" t="s">
        <v>60</v>
      </c>
      <c r="B6200" t="s">
        <v>72</v>
      </c>
      <c r="C6200" t="s">
        <v>57</v>
      </c>
      <c r="D6200" t="s">
        <v>7</v>
      </c>
      <c r="E6200">
        <v>1993</v>
      </c>
      <c r="F6200" s="15">
        <v>1149.0847082333332</v>
      </c>
      <c r="G6200" s="15">
        <v>52.074429459010702</v>
      </c>
      <c r="H6200" s="15">
        <v>2440.5380027767183</v>
      </c>
      <c r="I6200" s="15">
        <v>77.859099186169388</v>
      </c>
      <c r="J6200" s="15">
        <v>1288.7387143697781</v>
      </c>
      <c r="K6200" s="15">
        <v>2783.0878860697139</v>
      </c>
      <c r="L6200" s="15">
        <v>741.94237083058988</v>
      </c>
      <c r="M6200" s="15">
        <v>1050.1576263010986</v>
      </c>
      <c r="N6200" s="15">
        <v>2540.9331804593235</v>
      </c>
      <c r="O6200" s="15">
        <v>1105.4446529752995</v>
      </c>
      <c r="P6200" s="10">
        <v>13229.860670661037</v>
      </c>
    </row>
    <row r="6201" spans="1:16" hidden="1" x14ac:dyDescent="0.25">
      <c r="A6201" t="s">
        <v>60</v>
      </c>
      <c r="B6201" t="s">
        <v>72</v>
      </c>
      <c r="C6201" t="s">
        <v>57</v>
      </c>
      <c r="D6201" t="s">
        <v>7</v>
      </c>
      <c r="E6201">
        <v>1994</v>
      </c>
      <c r="F6201" s="15">
        <v>1103.2723365958591</v>
      </c>
      <c r="G6201" s="15">
        <v>49.334720818258653</v>
      </c>
      <c r="H6201" s="15">
        <v>2392.1612868877487</v>
      </c>
      <c r="I6201" s="15">
        <v>76.517412452468804</v>
      </c>
      <c r="J6201" s="15">
        <v>1253.9020003155536</v>
      </c>
      <c r="K6201" s="15">
        <v>2843.2086774910417</v>
      </c>
      <c r="L6201" s="15">
        <v>756.18647694694266</v>
      </c>
      <c r="M6201" s="15">
        <v>1053.9290115278945</v>
      </c>
      <c r="N6201" s="15">
        <v>2568.5630444513263</v>
      </c>
      <c r="O6201" s="15">
        <v>1079.3287223244668</v>
      </c>
      <c r="P6201" s="10">
        <v>13176.403689811561</v>
      </c>
    </row>
    <row r="6202" spans="1:16" hidden="1" x14ac:dyDescent="0.25">
      <c r="A6202" t="s">
        <v>60</v>
      </c>
      <c r="B6202" t="s">
        <v>72</v>
      </c>
      <c r="C6202" t="s">
        <v>57</v>
      </c>
      <c r="D6202" t="s">
        <v>7</v>
      </c>
      <c r="E6202">
        <v>1995</v>
      </c>
      <c r="F6202" s="15">
        <v>1053.1690000000003</v>
      </c>
      <c r="G6202" s="15">
        <v>48.819999971475589</v>
      </c>
      <c r="H6202" s="15">
        <v>2431.5329999632199</v>
      </c>
      <c r="I6202" s="15">
        <v>78.732999992593847</v>
      </c>
      <c r="J6202" s="15">
        <v>1325.9409999571512</v>
      </c>
      <c r="K6202" s="15">
        <v>2900.1400000000003</v>
      </c>
      <c r="L6202" s="15">
        <v>768.46699998345241</v>
      </c>
      <c r="M6202" s="15">
        <v>1103.1360000330542</v>
      </c>
      <c r="N6202" s="15">
        <v>2601.1090000420631</v>
      </c>
      <c r="O6202" s="15">
        <v>1113.501</v>
      </c>
      <c r="P6202" s="10">
        <v>13424.54899994301</v>
      </c>
    </row>
    <row r="6203" spans="1:16" hidden="1" x14ac:dyDescent="0.25">
      <c r="A6203" t="s">
        <v>60</v>
      </c>
      <c r="B6203" t="s">
        <v>72</v>
      </c>
      <c r="C6203" t="s">
        <v>57</v>
      </c>
      <c r="D6203" t="s">
        <v>7</v>
      </c>
      <c r="E6203">
        <v>1996</v>
      </c>
      <c r="F6203" s="15">
        <v>1072.588</v>
      </c>
      <c r="G6203" s="15">
        <v>48.019999999999989</v>
      </c>
      <c r="H6203" s="15">
        <v>2499.5550000803782</v>
      </c>
      <c r="I6203" s="15">
        <v>78.159000006840316</v>
      </c>
      <c r="J6203" s="15">
        <v>1337.3850000000002</v>
      </c>
      <c r="K6203" s="15">
        <v>2935.3139999735763</v>
      </c>
      <c r="L6203" s="15">
        <v>789.75100003788407</v>
      </c>
      <c r="M6203" s="15">
        <v>1132.0540000000003</v>
      </c>
      <c r="N6203" s="15">
        <v>2631.4360000344527</v>
      </c>
      <c r="O6203" s="15">
        <v>1119.4990000588239</v>
      </c>
      <c r="P6203" s="10">
        <v>13643.761000191957</v>
      </c>
    </row>
    <row r="6204" spans="1:16" hidden="1" x14ac:dyDescent="0.25">
      <c r="A6204" t="s">
        <v>60</v>
      </c>
      <c r="B6204" t="s">
        <v>72</v>
      </c>
      <c r="C6204" t="s">
        <v>57</v>
      </c>
      <c r="D6204" t="s">
        <v>7</v>
      </c>
      <c r="E6204">
        <v>1997</v>
      </c>
      <c r="F6204" s="15">
        <v>1082.3360000000002</v>
      </c>
      <c r="G6204" s="15">
        <v>46.229999999999983</v>
      </c>
      <c r="H6204" s="15">
        <v>2624.3410001264724</v>
      </c>
      <c r="I6204" s="15">
        <v>77.370999999999995</v>
      </c>
      <c r="J6204" s="15">
        <v>1400.6840000000002</v>
      </c>
      <c r="K6204" s="15">
        <v>3055.7980000563607</v>
      </c>
      <c r="L6204" s="15">
        <v>809.82899998343225</v>
      </c>
      <c r="M6204" s="15">
        <v>1190.2729999999999</v>
      </c>
      <c r="N6204" s="15">
        <v>2696.8009999994629</v>
      </c>
      <c r="O6204" s="15">
        <v>1137.2920000000001</v>
      </c>
      <c r="P6204" s="10">
        <v>14120.955000165728</v>
      </c>
    </row>
    <row r="6205" spans="1:16" hidden="1" x14ac:dyDescent="0.25">
      <c r="A6205" t="s">
        <v>60</v>
      </c>
      <c r="B6205" t="s">
        <v>72</v>
      </c>
      <c r="C6205" t="s">
        <v>57</v>
      </c>
      <c r="D6205" t="s">
        <v>7</v>
      </c>
      <c r="E6205">
        <v>1998</v>
      </c>
      <c r="F6205" s="15">
        <v>1089.2340000423374</v>
      </c>
      <c r="G6205" s="15">
        <v>43.570999999999998</v>
      </c>
      <c r="H6205" s="15">
        <v>2742.9179999826288</v>
      </c>
      <c r="I6205" s="15">
        <v>75.506999993343015</v>
      </c>
      <c r="J6205" s="15">
        <v>1493.028</v>
      </c>
      <c r="K6205" s="15">
        <v>3210.386</v>
      </c>
      <c r="L6205" s="15">
        <v>837.18900000000008</v>
      </c>
      <c r="M6205" s="15">
        <v>1242.4569999848295</v>
      </c>
      <c r="N6205" s="15">
        <v>2781.6129999999998</v>
      </c>
      <c r="O6205" s="15">
        <v>1210.8369999440381</v>
      </c>
      <c r="P6205" s="10">
        <v>14726.739999947176</v>
      </c>
    </row>
    <row r="6206" spans="1:16" hidden="1" x14ac:dyDescent="0.25">
      <c r="A6206" t="s">
        <v>60</v>
      </c>
      <c r="B6206" t="s">
        <v>72</v>
      </c>
      <c r="C6206" t="s">
        <v>57</v>
      </c>
      <c r="D6206" t="s">
        <v>7</v>
      </c>
      <c r="E6206">
        <v>1999</v>
      </c>
      <c r="F6206" s="15">
        <v>1059.799</v>
      </c>
      <c r="G6206" s="15">
        <v>43.708000000000006</v>
      </c>
      <c r="H6206" s="15">
        <v>2858.1679999661073</v>
      </c>
      <c r="I6206" s="15">
        <v>73.085999999999984</v>
      </c>
      <c r="J6206" s="15">
        <v>1659.6779999596013</v>
      </c>
      <c r="K6206" s="15">
        <v>3359.0350000244716</v>
      </c>
      <c r="L6206" s="15">
        <v>862.70400001637881</v>
      </c>
      <c r="M6206" s="15">
        <v>1306.4100000000001</v>
      </c>
      <c r="N6206" s="15">
        <v>2874.9889999636102</v>
      </c>
      <c r="O6206" s="15">
        <v>1295.3820000000001</v>
      </c>
      <c r="P6206" s="10">
        <v>15392.95899993017</v>
      </c>
    </row>
    <row r="6207" spans="1:16" hidden="1" x14ac:dyDescent="0.25">
      <c r="A6207" t="s">
        <v>60</v>
      </c>
      <c r="B6207" t="s">
        <v>72</v>
      </c>
      <c r="C6207" t="s">
        <v>57</v>
      </c>
      <c r="D6207" t="s">
        <v>7</v>
      </c>
      <c r="E6207">
        <v>2000</v>
      </c>
      <c r="F6207" s="15">
        <v>1037.4000000000001</v>
      </c>
      <c r="G6207" s="15">
        <v>41.8</v>
      </c>
      <c r="H6207" s="15">
        <v>2969.7000000000003</v>
      </c>
      <c r="I6207" s="15">
        <v>76.400000000000006</v>
      </c>
      <c r="J6207" s="15">
        <v>1821.4</v>
      </c>
      <c r="K6207" s="15">
        <v>3559.7</v>
      </c>
      <c r="L6207" s="15">
        <v>905.8</v>
      </c>
      <c r="M6207" s="15">
        <v>1391.8</v>
      </c>
      <c r="N6207" s="15">
        <v>3026.2</v>
      </c>
      <c r="O6207" s="15">
        <v>1332.9</v>
      </c>
      <c r="P6207" s="10">
        <v>16163.1</v>
      </c>
    </row>
    <row r="6208" spans="1:16" hidden="1" x14ac:dyDescent="0.25">
      <c r="A6208" t="s">
        <v>60</v>
      </c>
      <c r="B6208" t="s">
        <v>72</v>
      </c>
      <c r="C6208" t="s">
        <v>57</v>
      </c>
      <c r="D6208" t="s">
        <v>7</v>
      </c>
      <c r="E6208">
        <v>2001</v>
      </c>
      <c r="F6208" s="15">
        <v>1040.9000000000001</v>
      </c>
      <c r="G6208" s="15">
        <v>43.1</v>
      </c>
      <c r="H6208" s="15">
        <v>3020.0000000000005</v>
      </c>
      <c r="I6208" s="15">
        <v>73.3</v>
      </c>
      <c r="J6208" s="15">
        <v>1958.1</v>
      </c>
      <c r="K6208" s="15">
        <v>3639.6000000000004</v>
      </c>
      <c r="L6208" s="15">
        <v>952.5</v>
      </c>
      <c r="M6208" s="15">
        <v>1461.3</v>
      </c>
      <c r="N6208" s="15">
        <v>3094.8</v>
      </c>
      <c r="O6208" s="15">
        <v>1382.2</v>
      </c>
      <c r="P6208" s="10">
        <v>16665.8</v>
      </c>
    </row>
    <row r="6209" spans="1:16" hidden="1" x14ac:dyDescent="0.25">
      <c r="A6209" t="s">
        <v>60</v>
      </c>
      <c r="B6209" t="s">
        <v>72</v>
      </c>
      <c r="C6209" t="s">
        <v>57</v>
      </c>
      <c r="D6209" t="s">
        <v>7</v>
      </c>
      <c r="E6209">
        <v>2002</v>
      </c>
      <c r="F6209" s="15">
        <v>1023.0999999999999</v>
      </c>
      <c r="G6209" s="15">
        <v>44</v>
      </c>
      <c r="H6209" s="15">
        <v>3044.5</v>
      </c>
      <c r="I6209" s="15">
        <v>71.900000000000006</v>
      </c>
      <c r="J6209" s="15">
        <v>2020.5</v>
      </c>
      <c r="K6209" s="15">
        <v>3720.5</v>
      </c>
      <c r="L6209" s="15">
        <v>992.5</v>
      </c>
      <c r="M6209" s="15">
        <v>1528.9</v>
      </c>
      <c r="N6209" s="15">
        <v>3172</v>
      </c>
      <c r="O6209" s="15">
        <v>1432.7</v>
      </c>
      <c r="P6209" s="10">
        <v>17050.599999999999</v>
      </c>
    </row>
    <row r="6210" spans="1:16" hidden="1" x14ac:dyDescent="0.25">
      <c r="A6210" t="s">
        <v>60</v>
      </c>
      <c r="B6210" t="s">
        <v>72</v>
      </c>
      <c r="C6210" t="s">
        <v>57</v>
      </c>
      <c r="D6210" t="s">
        <v>7</v>
      </c>
      <c r="E6210">
        <v>2003</v>
      </c>
      <c r="F6210" s="15">
        <v>1013.7</v>
      </c>
      <c r="G6210" s="15">
        <v>45.8</v>
      </c>
      <c r="H6210" s="15">
        <v>3062.3</v>
      </c>
      <c r="I6210" s="15">
        <v>76.8</v>
      </c>
      <c r="J6210" s="15">
        <v>2116.4</v>
      </c>
      <c r="K6210" s="15">
        <v>3863.1000000000004</v>
      </c>
      <c r="L6210" s="15">
        <v>1045.3000000000002</v>
      </c>
      <c r="M6210" s="15">
        <v>1547.8999999999999</v>
      </c>
      <c r="N6210" s="15">
        <v>3291</v>
      </c>
      <c r="O6210" s="15">
        <v>1492.5</v>
      </c>
      <c r="P6210" s="10">
        <v>17554.800000000003</v>
      </c>
    </row>
    <row r="6211" spans="1:16" hidden="1" x14ac:dyDescent="0.25">
      <c r="A6211" t="s">
        <v>60</v>
      </c>
      <c r="B6211" t="s">
        <v>72</v>
      </c>
      <c r="C6211" t="s">
        <v>57</v>
      </c>
      <c r="D6211" t="s">
        <v>7</v>
      </c>
      <c r="E6211">
        <v>2004</v>
      </c>
      <c r="F6211" s="15">
        <v>999.19999999999993</v>
      </c>
      <c r="G6211" s="15">
        <v>47.7</v>
      </c>
      <c r="H6211" s="15">
        <v>3087.2</v>
      </c>
      <c r="I6211" s="15">
        <v>83.5</v>
      </c>
      <c r="J6211" s="15">
        <v>2240.1999999999998</v>
      </c>
      <c r="K6211" s="15">
        <v>4071.3</v>
      </c>
      <c r="L6211" s="15">
        <v>1074.9000000000001</v>
      </c>
      <c r="M6211" s="15">
        <v>1620.1</v>
      </c>
      <c r="N6211" s="15">
        <v>3382.7</v>
      </c>
      <c r="O6211" s="15">
        <v>1556.2</v>
      </c>
      <c r="P6211" s="10">
        <v>18163</v>
      </c>
    </row>
    <row r="6212" spans="1:16" hidden="1" x14ac:dyDescent="0.25">
      <c r="A6212" t="s">
        <v>60</v>
      </c>
      <c r="B6212" t="s">
        <v>72</v>
      </c>
      <c r="C6212" t="s">
        <v>57</v>
      </c>
      <c r="D6212" t="s">
        <v>7</v>
      </c>
      <c r="E6212">
        <v>2005</v>
      </c>
      <c r="F6212" s="15">
        <v>1001.4</v>
      </c>
      <c r="G6212" s="15">
        <v>45.9</v>
      </c>
      <c r="H6212" s="15">
        <v>3106.2999999999997</v>
      </c>
      <c r="I6212" s="15">
        <v>88</v>
      </c>
      <c r="J6212" s="15">
        <v>2411.6999999999998</v>
      </c>
      <c r="K6212" s="15">
        <v>4203.7</v>
      </c>
      <c r="L6212" s="15">
        <v>1111.3999999999999</v>
      </c>
      <c r="M6212" s="15">
        <v>1713.3000000000002</v>
      </c>
      <c r="N6212" s="15">
        <v>3527.3</v>
      </c>
      <c r="O6212" s="15">
        <v>1672.3</v>
      </c>
      <c r="P6212" s="10">
        <v>18881.3</v>
      </c>
    </row>
    <row r="6213" spans="1:16" hidden="1" x14ac:dyDescent="0.25">
      <c r="A6213" t="s">
        <v>60</v>
      </c>
      <c r="B6213" t="s">
        <v>72</v>
      </c>
      <c r="C6213" t="s">
        <v>57</v>
      </c>
      <c r="D6213" t="s">
        <v>7</v>
      </c>
      <c r="E6213">
        <v>2006</v>
      </c>
      <c r="F6213" s="15">
        <v>944.00000000000011</v>
      </c>
      <c r="G6213" s="15">
        <v>44.5</v>
      </c>
      <c r="H6213" s="15">
        <v>3099.7999999999997</v>
      </c>
      <c r="I6213" s="15">
        <v>89.3</v>
      </c>
      <c r="J6213" s="15">
        <v>2556.1999999999998</v>
      </c>
      <c r="K6213" s="15">
        <v>4401.1000000000004</v>
      </c>
      <c r="L6213" s="15">
        <v>1148.7</v>
      </c>
      <c r="M6213" s="15">
        <v>1847.3999999999999</v>
      </c>
      <c r="N6213" s="15">
        <v>3681.6000000000004</v>
      </c>
      <c r="O6213" s="15">
        <v>1772.8</v>
      </c>
      <c r="P6213" s="10">
        <v>19585.399999999998</v>
      </c>
    </row>
    <row r="6214" spans="1:16" hidden="1" x14ac:dyDescent="0.25">
      <c r="A6214" t="s">
        <v>60</v>
      </c>
      <c r="B6214" t="s">
        <v>72</v>
      </c>
      <c r="C6214" t="s">
        <v>57</v>
      </c>
      <c r="D6214" t="s">
        <v>7</v>
      </c>
      <c r="E6214">
        <v>2007</v>
      </c>
      <c r="F6214" s="15">
        <v>925.3</v>
      </c>
      <c r="G6214" s="15">
        <v>44.6</v>
      </c>
      <c r="H6214" s="15">
        <v>3074.1</v>
      </c>
      <c r="I6214" s="15">
        <v>92.3</v>
      </c>
      <c r="J6214" s="15">
        <v>2698.3</v>
      </c>
      <c r="K6214" s="15">
        <v>4600.6000000000004</v>
      </c>
      <c r="L6214" s="15">
        <v>1182.5999999999999</v>
      </c>
      <c r="M6214" s="15">
        <v>1980.4</v>
      </c>
      <c r="N6214" s="15">
        <v>3761.7</v>
      </c>
      <c r="O6214" s="15">
        <v>1813.4</v>
      </c>
      <c r="P6214" s="10">
        <v>20173.300000000003</v>
      </c>
    </row>
    <row r="6215" spans="1:16" hidden="1" x14ac:dyDescent="0.25">
      <c r="A6215" t="s">
        <v>60</v>
      </c>
      <c r="B6215" t="s">
        <v>72</v>
      </c>
      <c r="C6215" t="s">
        <v>57</v>
      </c>
      <c r="D6215" t="s">
        <v>7</v>
      </c>
      <c r="E6215">
        <v>2008</v>
      </c>
      <c r="F6215" s="15">
        <v>893.49363361463963</v>
      </c>
      <c r="G6215" s="15">
        <v>41.294842103025381</v>
      </c>
      <c r="H6215" s="15">
        <v>3010.1814880621432</v>
      </c>
      <c r="I6215" s="15">
        <v>94.478331169415043</v>
      </c>
      <c r="J6215" s="15">
        <v>2340.6502935242415</v>
      </c>
      <c r="K6215" s="15">
        <v>4663.0329482464113</v>
      </c>
      <c r="L6215" s="15">
        <v>1226.1022396464682</v>
      </c>
      <c r="M6215" s="15">
        <v>2107.4278171941492</v>
      </c>
      <c r="N6215" s="15">
        <v>3848.9001697697954</v>
      </c>
      <c r="O6215" s="15">
        <v>1857.7536627147535</v>
      </c>
      <c r="P6215" s="10">
        <v>20083.315426045043</v>
      </c>
    </row>
    <row r="6216" spans="1:16" hidden="1" x14ac:dyDescent="0.25">
      <c r="A6216" t="s">
        <v>60</v>
      </c>
      <c r="B6216" t="s">
        <v>72</v>
      </c>
      <c r="C6216" t="s">
        <v>57</v>
      </c>
      <c r="D6216" t="s">
        <v>7</v>
      </c>
      <c r="E6216">
        <v>2009</v>
      </c>
      <c r="F6216" s="15">
        <v>858.20346890484575</v>
      </c>
      <c r="G6216" s="15">
        <v>33.206408094902699</v>
      </c>
      <c r="H6216" s="15">
        <v>2555.6192584554819</v>
      </c>
      <c r="I6216" s="15">
        <v>100.20270590839878</v>
      </c>
      <c r="J6216" s="15">
        <v>1783.1615977364465</v>
      </c>
      <c r="K6216" s="15">
        <v>4402.6834023763822</v>
      </c>
      <c r="L6216" s="15">
        <v>1179.8107625326763</v>
      </c>
      <c r="M6216" s="15">
        <v>2130.6049335835387</v>
      </c>
      <c r="N6216" s="15">
        <v>3908.2223319506415</v>
      </c>
      <c r="O6216" s="15">
        <v>1857.3870921723858</v>
      </c>
      <c r="P6216" s="10">
        <v>18809.1019617157</v>
      </c>
    </row>
    <row r="6217" spans="1:16" hidden="1" x14ac:dyDescent="0.25">
      <c r="A6217" t="s">
        <v>60</v>
      </c>
      <c r="B6217" t="s">
        <v>72</v>
      </c>
      <c r="C6217" t="s">
        <v>57</v>
      </c>
      <c r="D6217" t="s">
        <v>7</v>
      </c>
      <c r="E6217">
        <v>2010</v>
      </c>
      <c r="F6217" s="15">
        <v>867.92439891689708</v>
      </c>
      <c r="G6217" s="15">
        <v>32.436156360742586</v>
      </c>
      <c r="H6217" s="15">
        <v>2401.5076039017877</v>
      </c>
      <c r="I6217" s="15">
        <v>94.605991937145589</v>
      </c>
      <c r="J6217" s="15">
        <v>1562.0111977615711</v>
      </c>
      <c r="K6217" s="15">
        <v>4222.6023213143135</v>
      </c>
      <c r="L6217" s="15">
        <v>1193.123763137578</v>
      </c>
      <c r="M6217" s="15">
        <v>2146.0922679740338</v>
      </c>
      <c r="N6217" s="15">
        <v>3947.2723556308456</v>
      </c>
      <c r="O6217" s="15">
        <v>1807.4026336309521</v>
      </c>
      <c r="P6217" s="10">
        <v>18274.978690565866</v>
      </c>
    </row>
    <row r="6218" spans="1:16" hidden="1" x14ac:dyDescent="0.25">
      <c r="A6218" t="s">
        <v>60</v>
      </c>
      <c r="B6218" t="s">
        <v>72</v>
      </c>
      <c r="C6218" t="s">
        <v>57</v>
      </c>
      <c r="D6218" t="s">
        <v>7</v>
      </c>
      <c r="E6218">
        <v>2011</v>
      </c>
      <c r="F6218" s="15">
        <v>839.77012824855865</v>
      </c>
      <c r="G6218" s="15">
        <v>40.949548817802139</v>
      </c>
      <c r="H6218" s="15">
        <v>2301.1707580832631</v>
      </c>
      <c r="I6218" s="15">
        <v>93.208477397344211</v>
      </c>
      <c r="J6218" s="15">
        <v>1318.0696668768628</v>
      </c>
      <c r="K6218" s="15">
        <v>4219.0223453067147</v>
      </c>
      <c r="L6218" s="15">
        <v>1147.6755112482397</v>
      </c>
      <c r="M6218" s="15">
        <v>2090.7078856943176</v>
      </c>
      <c r="N6218" s="15">
        <v>3972.7773929372106</v>
      </c>
      <c r="O6218" s="15">
        <v>1760.7255112172477</v>
      </c>
      <c r="P6218" s="10">
        <v>17784.077225827557</v>
      </c>
    </row>
    <row r="6219" spans="1:16" hidden="1" x14ac:dyDescent="0.25">
      <c r="A6219" t="s">
        <v>61</v>
      </c>
      <c r="B6219" t="s">
        <v>72</v>
      </c>
      <c r="C6219" t="s">
        <v>57</v>
      </c>
      <c r="D6219" t="s">
        <v>5</v>
      </c>
      <c r="E6219">
        <v>1950</v>
      </c>
      <c r="F6219" s="15"/>
      <c r="G6219" s="15"/>
      <c r="H6219" s="15"/>
      <c r="I6219" s="15"/>
      <c r="J6219" s="15"/>
      <c r="K6219" s="15"/>
      <c r="L6219" s="15"/>
      <c r="M6219" s="15"/>
      <c r="N6219" s="15"/>
      <c r="O6219" s="15"/>
      <c r="P6219" s="10" t="s">
        <v>53</v>
      </c>
    </row>
    <row r="6220" spans="1:16" hidden="1" x14ac:dyDescent="0.25">
      <c r="A6220" t="s">
        <v>61</v>
      </c>
      <c r="B6220" t="s">
        <v>72</v>
      </c>
      <c r="C6220" t="s">
        <v>57</v>
      </c>
      <c r="D6220" t="s">
        <v>5</v>
      </c>
      <c r="E6220">
        <v>1951</v>
      </c>
      <c r="F6220" s="15"/>
      <c r="G6220" s="15"/>
      <c r="H6220" s="15"/>
      <c r="I6220" s="15"/>
      <c r="J6220" s="15"/>
      <c r="K6220" s="15"/>
      <c r="L6220" s="15"/>
      <c r="M6220" s="15"/>
      <c r="N6220" s="15"/>
      <c r="O6220" s="15"/>
      <c r="P6220" s="10" t="s">
        <v>53</v>
      </c>
    </row>
    <row r="6221" spans="1:16" hidden="1" x14ac:dyDescent="0.25">
      <c r="A6221" t="s">
        <v>61</v>
      </c>
      <c r="B6221" t="s">
        <v>72</v>
      </c>
      <c r="C6221" t="s">
        <v>57</v>
      </c>
      <c r="D6221" t="s">
        <v>5</v>
      </c>
      <c r="E6221">
        <v>1952</v>
      </c>
      <c r="F6221" s="15"/>
      <c r="G6221" s="15"/>
      <c r="H6221" s="15"/>
      <c r="I6221" s="15"/>
      <c r="J6221" s="15"/>
      <c r="K6221" s="15"/>
      <c r="L6221" s="15"/>
      <c r="M6221" s="15"/>
      <c r="N6221" s="15"/>
      <c r="O6221" s="15"/>
      <c r="P6221" s="10" t="s">
        <v>53</v>
      </c>
    </row>
    <row r="6222" spans="1:16" hidden="1" x14ac:dyDescent="0.25">
      <c r="A6222" t="s">
        <v>61</v>
      </c>
      <c r="B6222" t="s">
        <v>72</v>
      </c>
      <c r="C6222" t="s">
        <v>57</v>
      </c>
      <c r="D6222" t="s">
        <v>5</v>
      </c>
      <c r="E6222">
        <v>1953</v>
      </c>
      <c r="F6222" s="15"/>
      <c r="G6222" s="15"/>
      <c r="H6222" s="15"/>
      <c r="I6222" s="15"/>
      <c r="J6222" s="15"/>
      <c r="K6222" s="15"/>
      <c r="L6222" s="15"/>
      <c r="M6222" s="15"/>
      <c r="N6222" s="15"/>
      <c r="O6222" s="15"/>
      <c r="P6222" s="10" t="s">
        <v>53</v>
      </c>
    </row>
    <row r="6223" spans="1:16" hidden="1" x14ac:dyDescent="0.25">
      <c r="A6223" t="s">
        <v>61</v>
      </c>
      <c r="B6223" t="s">
        <v>72</v>
      </c>
      <c r="C6223" t="s">
        <v>57</v>
      </c>
      <c r="D6223" t="s">
        <v>5</v>
      </c>
      <c r="E6223">
        <v>1954</v>
      </c>
      <c r="F6223" s="15"/>
      <c r="G6223" s="15"/>
      <c r="H6223" s="15"/>
      <c r="I6223" s="15"/>
      <c r="J6223" s="15"/>
      <c r="K6223" s="15"/>
      <c r="L6223" s="15"/>
      <c r="M6223" s="15"/>
      <c r="N6223" s="15"/>
      <c r="O6223" s="15"/>
      <c r="P6223" s="10" t="s">
        <v>53</v>
      </c>
    </row>
    <row r="6224" spans="1:16" hidden="1" x14ac:dyDescent="0.25">
      <c r="A6224" t="s">
        <v>61</v>
      </c>
      <c r="B6224" t="s">
        <v>72</v>
      </c>
      <c r="C6224" t="s">
        <v>57</v>
      </c>
      <c r="D6224" t="s">
        <v>5</v>
      </c>
      <c r="E6224">
        <v>1955</v>
      </c>
      <c r="F6224" s="15"/>
      <c r="G6224" s="15"/>
      <c r="H6224" s="15"/>
      <c r="I6224" s="15"/>
      <c r="J6224" s="15"/>
      <c r="K6224" s="15"/>
      <c r="L6224" s="15"/>
      <c r="M6224" s="15"/>
      <c r="N6224" s="15"/>
      <c r="O6224" s="15"/>
      <c r="P6224" s="10" t="s">
        <v>53</v>
      </c>
    </row>
    <row r="6225" spans="1:16" hidden="1" x14ac:dyDescent="0.25">
      <c r="A6225" t="s">
        <v>61</v>
      </c>
      <c r="B6225" t="s">
        <v>72</v>
      </c>
      <c r="C6225" t="s">
        <v>57</v>
      </c>
      <c r="D6225" t="s">
        <v>5</v>
      </c>
      <c r="E6225">
        <v>1956</v>
      </c>
      <c r="F6225" s="15"/>
      <c r="G6225" s="15"/>
      <c r="H6225" s="15"/>
      <c r="I6225" s="15"/>
      <c r="J6225" s="15"/>
      <c r="K6225" s="15"/>
      <c r="L6225" s="15"/>
      <c r="M6225" s="15"/>
      <c r="N6225" s="15"/>
      <c r="O6225" s="15"/>
      <c r="P6225" s="10" t="s">
        <v>53</v>
      </c>
    </row>
    <row r="6226" spans="1:16" hidden="1" x14ac:dyDescent="0.25">
      <c r="A6226" t="s">
        <v>61</v>
      </c>
      <c r="B6226" t="s">
        <v>72</v>
      </c>
      <c r="C6226" t="s">
        <v>57</v>
      </c>
      <c r="D6226" t="s">
        <v>5</v>
      </c>
      <c r="E6226">
        <v>1957</v>
      </c>
      <c r="F6226" s="15"/>
      <c r="G6226" s="15"/>
      <c r="H6226" s="15"/>
      <c r="I6226" s="15"/>
      <c r="J6226" s="15"/>
      <c r="K6226" s="15"/>
      <c r="L6226" s="15"/>
      <c r="M6226" s="15"/>
      <c r="N6226" s="15"/>
      <c r="O6226" s="15"/>
      <c r="P6226" s="10" t="s">
        <v>53</v>
      </c>
    </row>
    <row r="6227" spans="1:16" hidden="1" x14ac:dyDescent="0.25">
      <c r="A6227" t="s">
        <v>61</v>
      </c>
      <c r="B6227" t="s">
        <v>72</v>
      </c>
      <c r="C6227" t="s">
        <v>57</v>
      </c>
      <c r="D6227" t="s">
        <v>5</v>
      </c>
      <c r="E6227">
        <v>1958</v>
      </c>
      <c r="F6227" s="15"/>
      <c r="G6227" s="15"/>
      <c r="H6227" s="15"/>
      <c r="I6227" s="15"/>
      <c r="J6227" s="15"/>
      <c r="K6227" s="15"/>
      <c r="L6227" s="15"/>
      <c r="M6227" s="15"/>
      <c r="N6227" s="15"/>
      <c r="O6227" s="15"/>
      <c r="P6227" s="10" t="s">
        <v>53</v>
      </c>
    </row>
    <row r="6228" spans="1:16" hidden="1" x14ac:dyDescent="0.25">
      <c r="A6228" t="s">
        <v>61</v>
      </c>
      <c r="B6228" t="s">
        <v>72</v>
      </c>
      <c r="C6228" t="s">
        <v>57</v>
      </c>
      <c r="D6228" t="s">
        <v>5</v>
      </c>
      <c r="E6228">
        <v>1959</v>
      </c>
      <c r="F6228" s="15"/>
      <c r="G6228" s="15"/>
      <c r="H6228" s="15"/>
      <c r="I6228" s="15"/>
      <c r="J6228" s="15"/>
      <c r="K6228" s="15"/>
      <c r="L6228" s="15"/>
      <c r="M6228" s="15"/>
      <c r="N6228" s="15"/>
      <c r="O6228" s="15"/>
      <c r="P6228" s="10" t="s">
        <v>53</v>
      </c>
    </row>
    <row r="6229" spans="1:16" hidden="1" x14ac:dyDescent="0.25">
      <c r="A6229" t="s">
        <v>61</v>
      </c>
      <c r="B6229" t="s">
        <v>72</v>
      </c>
      <c r="C6229" t="s">
        <v>57</v>
      </c>
      <c r="D6229" t="s">
        <v>5</v>
      </c>
      <c r="E6229">
        <v>1960</v>
      </c>
      <c r="F6229" s="15"/>
      <c r="G6229" s="15"/>
      <c r="H6229" s="15"/>
      <c r="I6229" s="15"/>
      <c r="J6229" s="15"/>
      <c r="K6229" s="15"/>
      <c r="L6229" s="15"/>
      <c r="M6229" s="15"/>
      <c r="N6229" s="15"/>
      <c r="O6229" s="15"/>
      <c r="P6229" s="10" t="s">
        <v>53</v>
      </c>
    </row>
    <row r="6230" spans="1:16" hidden="1" x14ac:dyDescent="0.25">
      <c r="A6230" t="s">
        <v>61</v>
      </c>
      <c r="B6230" t="s">
        <v>72</v>
      </c>
      <c r="C6230" t="s">
        <v>57</v>
      </c>
      <c r="D6230" t="s">
        <v>5</v>
      </c>
      <c r="E6230">
        <v>1961</v>
      </c>
      <c r="F6230" s="15"/>
      <c r="G6230" s="15"/>
      <c r="H6230" s="15"/>
      <c r="I6230" s="15"/>
      <c r="J6230" s="15"/>
      <c r="K6230" s="15"/>
      <c r="L6230" s="15"/>
      <c r="M6230" s="15"/>
      <c r="N6230" s="15"/>
      <c r="O6230" s="15"/>
      <c r="P6230" s="10" t="s">
        <v>53</v>
      </c>
    </row>
    <row r="6231" spans="1:16" hidden="1" x14ac:dyDescent="0.25">
      <c r="A6231" t="s">
        <v>61</v>
      </c>
      <c r="B6231" t="s">
        <v>72</v>
      </c>
      <c r="C6231" t="s">
        <v>57</v>
      </c>
      <c r="D6231" t="s">
        <v>5</v>
      </c>
      <c r="E6231">
        <v>1962</v>
      </c>
      <c r="F6231" s="15"/>
      <c r="G6231" s="15"/>
      <c r="H6231" s="15"/>
      <c r="I6231" s="15"/>
      <c r="J6231" s="15"/>
      <c r="K6231" s="15"/>
      <c r="L6231" s="15"/>
      <c r="M6231" s="15"/>
      <c r="N6231" s="15"/>
      <c r="O6231" s="15"/>
      <c r="P6231" s="10" t="s">
        <v>53</v>
      </c>
    </row>
    <row r="6232" spans="1:16" hidden="1" x14ac:dyDescent="0.25">
      <c r="A6232" t="s">
        <v>61</v>
      </c>
      <c r="B6232" t="s">
        <v>72</v>
      </c>
      <c r="C6232" t="s">
        <v>57</v>
      </c>
      <c r="D6232" t="s">
        <v>5</v>
      </c>
      <c r="E6232">
        <v>1963</v>
      </c>
      <c r="F6232" s="15"/>
      <c r="G6232" s="15"/>
      <c r="H6232" s="15"/>
      <c r="I6232" s="15"/>
      <c r="J6232" s="15"/>
      <c r="K6232" s="15"/>
      <c r="L6232" s="15"/>
      <c r="M6232" s="15"/>
      <c r="N6232" s="15"/>
      <c r="O6232" s="15"/>
      <c r="P6232" s="10" t="s">
        <v>53</v>
      </c>
    </row>
    <row r="6233" spans="1:16" hidden="1" x14ac:dyDescent="0.25">
      <c r="A6233" t="s">
        <v>61</v>
      </c>
      <c r="B6233" t="s">
        <v>72</v>
      </c>
      <c r="C6233" t="s">
        <v>57</v>
      </c>
      <c r="D6233" t="s">
        <v>5</v>
      </c>
      <c r="E6233">
        <v>1964</v>
      </c>
      <c r="F6233" s="15"/>
      <c r="G6233" s="15"/>
      <c r="H6233" s="15"/>
      <c r="I6233" s="15"/>
      <c r="J6233" s="15"/>
      <c r="K6233" s="15"/>
      <c r="L6233" s="15"/>
      <c r="M6233" s="15"/>
      <c r="N6233" s="15"/>
      <c r="O6233" s="15"/>
      <c r="P6233" s="10" t="s">
        <v>53</v>
      </c>
    </row>
    <row r="6234" spans="1:16" hidden="1" x14ac:dyDescent="0.25">
      <c r="A6234" t="s">
        <v>61</v>
      </c>
      <c r="B6234" t="s">
        <v>72</v>
      </c>
      <c r="C6234" t="s">
        <v>57</v>
      </c>
      <c r="D6234" t="s">
        <v>5</v>
      </c>
      <c r="E6234">
        <v>1965</v>
      </c>
      <c r="F6234" s="15"/>
      <c r="G6234" s="15"/>
      <c r="H6234" s="15"/>
      <c r="I6234" s="15"/>
      <c r="J6234" s="15"/>
      <c r="K6234" s="15"/>
      <c r="L6234" s="15"/>
      <c r="M6234" s="15"/>
      <c r="N6234" s="15"/>
      <c r="O6234" s="15"/>
      <c r="P6234" s="10" t="s">
        <v>53</v>
      </c>
    </row>
    <row r="6235" spans="1:16" hidden="1" x14ac:dyDescent="0.25">
      <c r="A6235" t="s">
        <v>61</v>
      </c>
      <c r="B6235" t="s">
        <v>72</v>
      </c>
      <c r="C6235" t="s">
        <v>57</v>
      </c>
      <c r="D6235" t="s">
        <v>5</v>
      </c>
      <c r="E6235">
        <v>1966</v>
      </c>
      <c r="F6235" s="15"/>
      <c r="G6235" s="15"/>
      <c r="H6235" s="15"/>
      <c r="I6235" s="15"/>
      <c r="J6235" s="15"/>
      <c r="K6235" s="15"/>
      <c r="L6235" s="15"/>
      <c r="M6235" s="15"/>
      <c r="N6235" s="15"/>
      <c r="O6235" s="15"/>
      <c r="P6235" s="10" t="s">
        <v>53</v>
      </c>
    </row>
    <row r="6236" spans="1:16" hidden="1" x14ac:dyDescent="0.25">
      <c r="A6236" t="s">
        <v>61</v>
      </c>
      <c r="B6236" t="s">
        <v>72</v>
      </c>
      <c r="C6236" t="s">
        <v>57</v>
      </c>
      <c r="D6236" t="s">
        <v>5</v>
      </c>
      <c r="E6236">
        <v>1967</v>
      </c>
      <c r="F6236" s="15"/>
      <c r="G6236" s="15"/>
      <c r="H6236" s="15"/>
      <c r="I6236" s="15"/>
      <c r="J6236" s="15"/>
      <c r="K6236" s="15"/>
      <c r="L6236" s="15"/>
      <c r="M6236" s="15"/>
      <c r="N6236" s="15"/>
      <c r="O6236" s="15"/>
      <c r="P6236" s="10" t="s">
        <v>53</v>
      </c>
    </row>
    <row r="6237" spans="1:16" hidden="1" x14ac:dyDescent="0.25">
      <c r="A6237" t="s">
        <v>61</v>
      </c>
      <c r="B6237" t="s">
        <v>72</v>
      </c>
      <c r="C6237" t="s">
        <v>57</v>
      </c>
      <c r="D6237" t="s">
        <v>5</v>
      </c>
      <c r="E6237">
        <v>1968</v>
      </c>
      <c r="F6237" s="15"/>
      <c r="G6237" s="15"/>
      <c r="H6237" s="15"/>
      <c r="I6237" s="15"/>
      <c r="J6237" s="15"/>
      <c r="K6237" s="15"/>
      <c r="L6237" s="15"/>
      <c r="M6237" s="15"/>
      <c r="N6237" s="15"/>
      <c r="O6237" s="15"/>
      <c r="P6237" s="10" t="s">
        <v>53</v>
      </c>
    </row>
    <row r="6238" spans="1:16" hidden="1" x14ac:dyDescent="0.25">
      <c r="A6238" t="s">
        <v>61</v>
      </c>
      <c r="B6238" t="s">
        <v>72</v>
      </c>
      <c r="C6238" t="s">
        <v>57</v>
      </c>
      <c r="D6238" t="s">
        <v>5</v>
      </c>
      <c r="E6238">
        <v>1969</v>
      </c>
      <c r="F6238" s="15"/>
      <c r="G6238" s="15"/>
      <c r="H6238" s="15"/>
      <c r="I6238" s="15"/>
      <c r="J6238" s="15"/>
      <c r="K6238" s="15"/>
      <c r="L6238" s="15"/>
      <c r="M6238" s="15"/>
      <c r="N6238" s="15"/>
      <c r="O6238" s="15"/>
      <c r="P6238" s="10" t="s">
        <v>53</v>
      </c>
    </row>
    <row r="6239" spans="1:16" hidden="1" x14ac:dyDescent="0.25">
      <c r="A6239" t="s">
        <v>61</v>
      </c>
      <c r="B6239" t="s">
        <v>72</v>
      </c>
      <c r="C6239" t="s">
        <v>57</v>
      </c>
      <c r="D6239" t="s">
        <v>5</v>
      </c>
      <c r="E6239">
        <v>1970</v>
      </c>
      <c r="F6239" s="15">
        <v>8498.2647605994989</v>
      </c>
      <c r="G6239" s="15">
        <v>1147.6396929479045</v>
      </c>
      <c r="H6239" s="15">
        <v>22652.058681437131</v>
      </c>
      <c r="I6239" s="15">
        <v>3513.6048483843629</v>
      </c>
      <c r="J6239" s="15">
        <v>9873.6696211778635</v>
      </c>
      <c r="K6239" s="15">
        <v>13328.561439731022</v>
      </c>
      <c r="L6239" s="15">
        <v>7190.8508182404003</v>
      </c>
      <c r="M6239" s="15">
        <v>4455.5010141249923</v>
      </c>
      <c r="N6239" s="15">
        <v>14707.019716276676</v>
      </c>
      <c r="O6239" s="15">
        <v>2744.2614282573813</v>
      </c>
      <c r="P6239" s="10">
        <v>88111.432021177228</v>
      </c>
    </row>
    <row r="6240" spans="1:16" hidden="1" x14ac:dyDescent="0.25">
      <c r="A6240" t="s">
        <v>61</v>
      </c>
      <c r="B6240" t="s">
        <v>72</v>
      </c>
      <c r="C6240" t="s">
        <v>57</v>
      </c>
      <c r="D6240" t="s">
        <v>5</v>
      </c>
      <c r="E6240">
        <v>1971</v>
      </c>
      <c r="F6240" s="15">
        <v>9030.1287371800445</v>
      </c>
      <c r="G6240" s="15">
        <v>1237.967829749658</v>
      </c>
      <c r="H6240" s="15">
        <v>25374.501974640465</v>
      </c>
      <c r="I6240" s="15">
        <v>3802.1773524165988</v>
      </c>
      <c r="J6240" s="15">
        <v>10837.509529984571</v>
      </c>
      <c r="K6240" s="15">
        <v>14805.217756519805</v>
      </c>
      <c r="L6240" s="15">
        <v>7991.4137011049279</v>
      </c>
      <c r="M6240" s="15">
        <v>5119.5410580749976</v>
      </c>
      <c r="N6240" s="15">
        <v>16787.725167763649</v>
      </c>
      <c r="O6240" s="15">
        <v>3130.8831438638822</v>
      </c>
      <c r="P6240" s="10">
        <v>98117.066251298616</v>
      </c>
    </row>
    <row r="6241" spans="1:16" hidden="1" x14ac:dyDescent="0.25">
      <c r="A6241" t="s">
        <v>61</v>
      </c>
      <c r="B6241" t="s">
        <v>72</v>
      </c>
      <c r="C6241" t="s">
        <v>57</v>
      </c>
      <c r="D6241" t="s">
        <v>5</v>
      </c>
      <c r="E6241">
        <v>1972</v>
      </c>
      <c r="F6241" s="15">
        <v>11023.251891708034</v>
      </c>
      <c r="G6241" s="15">
        <v>1315.6124831179839</v>
      </c>
      <c r="H6241" s="15">
        <v>28108.350875461663</v>
      </c>
      <c r="I6241" s="15">
        <v>4463.7826055636751</v>
      </c>
      <c r="J6241" s="15">
        <v>11697.977848970808</v>
      </c>
      <c r="K6241" s="15">
        <v>16343.584841674119</v>
      </c>
      <c r="L6241" s="15">
        <v>8739.5314419931801</v>
      </c>
      <c r="M6241" s="15">
        <v>5802.5389774947744</v>
      </c>
      <c r="N6241" s="15">
        <v>18836.556238463338</v>
      </c>
      <c r="O6241" s="15">
        <v>3510.9634520444283</v>
      </c>
      <c r="P6241" s="10">
        <v>109842.150656492</v>
      </c>
    </row>
    <row r="6242" spans="1:16" hidden="1" x14ac:dyDescent="0.25">
      <c r="A6242" t="s">
        <v>61</v>
      </c>
      <c r="B6242" t="s">
        <v>72</v>
      </c>
      <c r="C6242" t="s">
        <v>57</v>
      </c>
      <c r="D6242" t="s">
        <v>5</v>
      </c>
      <c r="E6242">
        <v>1973</v>
      </c>
      <c r="F6242" s="15">
        <v>12398.288187108492</v>
      </c>
      <c r="G6242" s="15">
        <v>1530.2413203920637</v>
      </c>
      <c r="H6242" s="15">
        <v>32399.124909059316</v>
      </c>
      <c r="I6242" s="15">
        <v>4976.9959003364511</v>
      </c>
      <c r="J6242" s="15">
        <v>13243.743715356026</v>
      </c>
      <c r="K6242" s="15">
        <v>18533.366920589382</v>
      </c>
      <c r="L6242" s="15">
        <v>10141.529026110809</v>
      </c>
      <c r="M6242" s="15">
        <v>6959.0885014870346</v>
      </c>
      <c r="N6242" s="15">
        <v>21473.409494347325</v>
      </c>
      <c r="O6242" s="15">
        <v>4004.2271675951401</v>
      </c>
      <c r="P6242" s="10">
        <v>125660.01514238202</v>
      </c>
    </row>
    <row r="6243" spans="1:16" hidden="1" x14ac:dyDescent="0.25">
      <c r="A6243" t="s">
        <v>61</v>
      </c>
      <c r="B6243" t="s">
        <v>72</v>
      </c>
      <c r="C6243" t="s">
        <v>57</v>
      </c>
      <c r="D6243" t="s">
        <v>5</v>
      </c>
      <c r="E6243">
        <v>1974</v>
      </c>
      <c r="F6243" s="15">
        <v>12159.925653110869</v>
      </c>
      <c r="G6243" s="15">
        <v>1625.9620694165744</v>
      </c>
      <c r="H6243" s="15">
        <v>37597.894169835541</v>
      </c>
      <c r="I6243" s="15">
        <v>5203.103014776344</v>
      </c>
      <c r="J6243" s="15">
        <v>15321.432537732175</v>
      </c>
      <c r="K6243" s="15">
        <v>22256.771849793244</v>
      </c>
      <c r="L6243" s="15">
        <v>11693.855143950797</v>
      </c>
      <c r="M6243" s="15">
        <v>8508.5302894632223</v>
      </c>
      <c r="N6243" s="15">
        <v>26040.015945537001</v>
      </c>
      <c r="O6243" s="15">
        <v>4834.0355961651612</v>
      </c>
      <c r="P6243" s="10">
        <v>145241.52626978094</v>
      </c>
    </row>
    <row r="6244" spans="1:16" hidden="1" x14ac:dyDescent="0.25">
      <c r="A6244" t="s">
        <v>61</v>
      </c>
      <c r="B6244" t="s">
        <v>72</v>
      </c>
      <c r="C6244" t="s">
        <v>57</v>
      </c>
      <c r="D6244" t="s">
        <v>5</v>
      </c>
      <c r="E6244">
        <v>1975</v>
      </c>
      <c r="F6244" s="15">
        <v>12251.615566254124</v>
      </c>
      <c r="G6244" s="15">
        <v>1737.8588976099134</v>
      </c>
      <c r="H6244" s="15">
        <v>40243.62729178484</v>
      </c>
      <c r="I6244" s="15">
        <v>6477.6315742520501</v>
      </c>
      <c r="J6244" s="15">
        <v>17541.597861426777</v>
      </c>
      <c r="K6244" s="15">
        <v>24836.5184113947</v>
      </c>
      <c r="L6244" s="15">
        <v>13484.477697494769</v>
      </c>
      <c r="M6244" s="15">
        <v>9431.2614166214044</v>
      </c>
      <c r="N6244" s="15">
        <v>31908.961483422252</v>
      </c>
      <c r="O6244" s="15">
        <v>5928.4693285710237</v>
      </c>
      <c r="P6244" s="10">
        <v>163842.01952883188</v>
      </c>
    </row>
    <row r="6245" spans="1:16" hidden="1" x14ac:dyDescent="0.25">
      <c r="A6245" t="s">
        <v>61</v>
      </c>
      <c r="B6245" t="s">
        <v>72</v>
      </c>
      <c r="C6245" t="s">
        <v>57</v>
      </c>
      <c r="D6245" t="s">
        <v>5</v>
      </c>
      <c r="E6245">
        <v>1976</v>
      </c>
      <c r="F6245" s="15">
        <v>13280.198322724878</v>
      </c>
      <c r="G6245" s="15">
        <v>1898.4127896073996</v>
      </c>
      <c r="H6245" s="15">
        <v>47306.49692901993</v>
      </c>
      <c r="I6245" s="15">
        <v>7619.3112065665746</v>
      </c>
      <c r="J6245" s="15">
        <v>19582.906294827346</v>
      </c>
      <c r="K6245" s="15">
        <v>28045.80837287219</v>
      </c>
      <c r="L6245" s="15">
        <v>15657.278150087039</v>
      </c>
      <c r="M6245" s="15">
        <v>11057.937981841205</v>
      </c>
      <c r="N6245" s="15">
        <v>37838.799116679438</v>
      </c>
      <c r="O6245" s="15">
        <v>7010.7024507788356</v>
      </c>
      <c r="P6245" s="10">
        <v>189297.85161500485</v>
      </c>
    </row>
    <row r="6246" spans="1:16" hidden="1" x14ac:dyDescent="0.25">
      <c r="A6246" t="s">
        <v>61</v>
      </c>
      <c r="B6246" t="s">
        <v>72</v>
      </c>
      <c r="C6246" t="s">
        <v>57</v>
      </c>
      <c r="D6246" t="s">
        <v>5</v>
      </c>
      <c r="E6246">
        <v>1977</v>
      </c>
      <c r="F6246" s="15">
        <v>14251.92396099436</v>
      </c>
      <c r="G6246" s="15">
        <v>2278.8955626353213</v>
      </c>
      <c r="H6246" s="15">
        <v>52371.373829359254</v>
      </c>
      <c r="I6246" s="15">
        <v>9092.0867301945073</v>
      </c>
      <c r="J6246" s="15">
        <v>22044.432260800448</v>
      </c>
      <c r="K6246" s="15">
        <v>32841.701727063089</v>
      </c>
      <c r="L6246" s="15">
        <v>17624.276275608638</v>
      </c>
      <c r="M6246" s="15">
        <v>12460.62493921605</v>
      </c>
      <c r="N6246" s="15">
        <v>43967.250226446085</v>
      </c>
      <c r="O6246" s="15">
        <v>8142.3223113811564</v>
      </c>
      <c r="P6246" s="10">
        <v>215074.8878236989</v>
      </c>
    </row>
    <row r="6247" spans="1:16" hidden="1" x14ac:dyDescent="0.25">
      <c r="A6247" t="s">
        <v>61</v>
      </c>
      <c r="B6247" t="s">
        <v>72</v>
      </c>
      <c r="C6247" t="s">
        <v>57</v>
      </c>
      <c r="D6247" t="s">
        <v>5</v>
      </c>
      <c r="E6247">
        <v>1978</v>
      </c>
      <c r="F6247" s="15">
        <v>16320.492137750954</v>
      </c>
      <c r="G6247" s="15">
        <v>2759.5269666309173</v>
      </c>
      <c r="H6247" s="15">
        <v>59174.573297382631</v>
      </c>
      <c r="I6247" s="15">
        <v>10566.03531278192</v>
      </c>
      <c r="J6247" s="15">
        <v>23946.148981435701</v>
      </c>
      <c r="K6247" s="15">
        <v>36813.108537489425</v>
      </c>
      <c r="L6247" s="15">
        <v>20733.196102045989</v>
      </c>
      <c r="M6247" s="15">
        <v>13950.904185147914</v>
      </c>
      <c r="N6247" s="15">
        <v>51006.226100589134</v>
      </c>
      <c r="O6247" s="15">
        <v>9454.4205037653974</v>
      </c>
      <c r="P6247" s="10">
        <v>244724.63212502003</v>
      </c>
    </row>
    <row r="6248" spans="1:16" hidden="1" x14ac:dyDescent="0.25">
      <c r="A6248" t="s">
        <v>61</v>
      </c>
      <c r="B6248" t="s">
        <v>72</v>
      </c>
      <c r="C6248" t="s">
        <v>57</v>
      </c>
      <c r="D6248" t="s">
        <v>5</v>
      </c>
      <c r="E6248">
        <v>1979</v>
      </c>
      <c r="F6248" s="15">
        <v>18792.769512422237</v>
      </c>
      <c r="G6248" s="15">
        <v>3338.9913694276511</v>
      </c>
      <c r="H6248" s="15">
        <v>65706.404308836776</v>
      </c>
      <c r="I6248" s="15">
        <v>12227.541703081175</v>
      </c>
      <c r="J6248" s="15">
        <v>26767.635062084613</v>
      </c>
      <c r="K6248" s="15">
        <v>41705.404732881339</v>
      </c>
      <c r="L6248" s="15">
        <v>24509.941151073974</v>
      </c>
      <c r="M6248" s="15">
        <v>15772.303460145486</v>
      </c>
      <c r="N6248" s="15">
        <v>58466.428993564601</v>
      </c>
      <c r="O6248" s="15">
        <v>10346.744842298227</v>
      </c>
      <c r="P6248" s="10">
        <v>277634.16513581609</v>
      </c>
    </row>
    <row r="6249" spans="1:16" hidden="1" x14ac:dyDescent="0.25">
      <c r="A6249" t="s">
        <v>61</v>
      </c>
      <c r="B6249" t="s">
        <v>72</v>
      </c>
      <c r="C6249" t="s">
        <v>57</v>
      </c>
      <c r="D6249" t="s">
        <v>5</v>
      </c>
      <c r="E6249">
        <v>1980</v>
      </c>
      <c r="F6249" s="15">
        <v>19110.356046222587</v>
      </c>
      <c r="G6249" s="15">
        <v>4837.9090321897911</v>
      </c>
      <c r="H6249" s="15">
        <v>73301.497098842461</v>
      </c>
      <c r="I6249" s="15">
        <v>15876.955832785814</v>
      </c>
      <c r="J6249" s="15">
        <v>31107.022895068378</v>
      </c>
      <c r="K6249" s="15">
        <v>46910.08758857799</v>
      </c>
      <c r="L6249" s="15">
        <v>28046.918607136839</v>
      </c>
      <c r="M6249" s="15">
        <v>18001.204039391501</v>
      </c>
      <c r="N6249" s="15">
        <v>67927.097685276953</v>
      </c>
      <c r="O6249" s="15">
        <v>11693.218964061805</v>
      </c>
      <c r="P6249" s="10">
        <v>316812.26778955414</v>
      </c>
    </row>
    <row r="6250" spans="1:16" hidden="1" x14ac:dyDescent="0.25">
      <c r="A6250" t="s">
        <v>61</v>
      </c>
      <c r="B6250" t="s">
        <v>72</v>
      </c>
      <c r="C6250" t="s">
        <v>57</v>
      </c>
      <c r="D6250" t="s">
        <v>5</v>
      </c>
      <c r="E6250">
        <v>1981</v>
      </c>
      <c r="F6250" s="15">
        <v>21277.997597918828</v>
      </c>
      <c r="G6250" s="15">
        <v>5962.0285040750805</v>
      </c>
      <c r="H6250" s="15">
        <v>80143.317117746759</v>
      </c>
      <c r="I6250" s="15">
        <v>19070.784982421854</v>
      </c>
      <c r="J6250" s="15">
        <v>32979.000104725659</v>
      </c>
      <c r="K6250" s="15">
        <v>53060.105730587602</v>
      </c>
      <c r="L6250" s="15">
        <v>31047.532560157262</v>
      </c>
      <c r="M6250" s="15">
        <v>20472.532566286984</v>
      </c>
      <c r="N6250" s="15">
        <v>79539.803460701602</v>
      </c>
      <c r="O6250" s="15">
        <v>13342.039077373307</v>
      </c>
      <c r="P6250" s="10">
        <v>356895.14170199493</v>
      </c>
    </row>
    <row r="6251" spans="1:16" hidden="1" x14ac:dyDescent="0.25">
      <c r="A6251" t="s">
        <v>61</v>
      </c>
      <c r="B6251" t="s">
        <v>72</v>
      </c>
      <c r="C6251" t="s">
        <v>57</v>
      </c>
      <c r="D6251" t="s">
        <v>5</v>
      </c>
      <c r="E6251">
        <v>1982</v>
      </c>
      <c r="F6251" s="15">
        <v>27557.196019054183</v>
      </c>
      <c r="G6251" s="15">
        <v>5967.1900492983332</v>
      </c>
      <c r="H6251" s="15">
        <v>88960.846332146015</v>
      </c>
      <c r="I6251" s="15">
        <v>22719.748447929989</v>
      </c>
      <c r="J6251" s="15">
        <v>37131.160544384213</v>
      </c>
      <c r="K6251" s="15">
        <v>60509.809283649163</v>
      </c>
      <c r="L6251" s="15">
        <v>35262.01836783671</v>
      </c>
      <c r="M6251" s="15">
        <v>23138.100826211878</v>
      </c>
      <c r="N6251" s="15">
        <v>94272.423214969545</v>
      </c>
      <c r="O6251" s="15">
        <v>15299.164542044173</v>
      </c>
      <c r="P6251" s="10">
        <v>410817.65762752411</v>
      </c>
    </row>
    <row r="6252" spans="1:16" hidden="1" x14ac:dyDescent="0.25">
      <c r="A6252" t="s">
        <v>61</v>
      </c>
      <c r="B6252" t="s">
        <v>72</v>
      </c>
      <c r="C6252" t="s">
        <v>57</v>
      </c>
      <c r="D6252" t="s">
        <v>5</v>
      </c>
      <c r="E6252">
        <v>1983</v>
      </c>
      <c r="F6252" s="15">
        <v>26287.678436099413</v>
      </c>
      <c r="G6252" s="15">
        <v>6292.6113993158988</v>
      </c>
      <c r="H6252" s="15">
        <v>98157.311153390168</v>
      </c>
      <c r="I6252" s="15">
        <v>26537.572441111301</v>
      </c>
      <c r="J6252" s="15">
        <v>38911.25012882115</v>
      </c>
      <c r="K6252" s="15">
        <v>69032.829321904035</v>
      </c>
      <c r="L6252" s="15">
        <v>38464.927747668211</v>
      </c>
      <c r="M6252" s="15">
        <v>26092.210366219628</v>
      </c>
      <c r="N6252" s="15">
        <v>107122.69184760105</v>
      </c>
      <c r="O6252" s="15">
        <v>17083.594807537109</v>
      </c>
      <c r="P6252" s="10">
        <v>453982.67764966795</v>
      </c>
    </row>
    <row r="6253" spans="1:16" hidden="1" x14ac:dyDescent="0.25">
      <c r="A6253" t="s">
        <v>61</v>
      </c>
      <c r="B6253" t="s">
        <v>72</v>
      </c>
      <c r="C6253" t="s">
        <v>57</v>
      </c>
      <c r="D6253" t="s">
        <v>5</v>
      </c>
      <c r="E6253">
        <v>1984</v>
      </c>
      <c r="F6253" s="15">
        <v>26858.203366473328</v>
      </c>
      <c r="G6253" s="15">
        <v>6505.0367429778908</v>
      </c>
      <c r="H6253" s="15">
        <v>104848.17131943966</v>
      </c>
      <c r="I6253" s="15">
        <v>30013.382454328701</v>
      </c>
      <c r="J6253" s="15">
        <v>40584.87719259836</v>
      </c>
      <c r="K6253" s="15">
        <v>76377.957772766909</v>
      </c>
      <c r="L6253" s="15">
        <v>43412.055926157846</v>
      </c>
      <c r="M6253" s="15">
        <v>28904.390833481481</v>
      </c>
      <c r="N6253" s="15">
        <v>117435.95869331164</v>
      </c>
      <c r="O6253" s="15">
        <v>18274.63434238821</v>
      </c>
      <c r="P6253" s="10">
        <v>493214.668643924</v>
      </c>
    </row>
    <row r="6254" spans="1:16" hidden="1" x14ac:dyDescent="0.25">
      <c r="A6254" t="s">
        <v>61</v>
      </c>
      <c r="B6254" t="s">
        <v>72</v>
      </c>
      <c r="C6254" t="s">
        <v>57</v>
      </c>
      <c r="D6254" t="s">
        <v>5</v>
      </c>
      <c r="E6254">
        <v>1985</v>
      </c>
      <c r="F6254" s="15">
        <v>28798.506788627405</v>
      </c>
      <c r="G6254" s="15">
        <v>5995.7331609844423</v>
      </c>
      <c r="H6254" s="15">
        <v>112959.18430706499</v>
      </c>
      <c r="I6254" s="15">
        <v>32538.846015635514</v>
      </c>
      <c r="J6254" s="15">
        <v>41684.247809216613</v>
      </c>
      <c r="K6254" s="15">
        <v>79997.905271055773</v>
      </c>
      <c r="L6254" s="15">
        <v>47374.582519533411</v>
      </c>
      <c r="M6254" s="15">
        <v>31368.435092288204</v>
      </c>
      <c r="N6254" s="15">
        <v>126157.964133174</v>
      </c>
      <c r="O6254" s="15">
        <v>19930.263687483977</v>
      </c>
      <c r="P6254" s="10">
        <v>526805.66878506425</v>
      </c>
    </row>
    <row r="6255" spans="1:16" hidden="1" x14ac:dyDescent="0.25">
      <c r="A6255" t="s">
        <v>61</v>
      </c>
      <c r="B6255" t="s">
        <v>72</v>
      </c>
      <c r="C6255" t="s">
        <v>57</v>
      </c>
      <c r="D6255" t="s">
        <v>5</v>
      </c>
      <c r="E6255">
        <v>1986</v>
      </c>
      <c r="F6255" s="15">
        <v>30164.656209369219</v>
      </c>
      <c r="G6255" s="15">
        <v>4174.3459718180402</v>
      </c>
      <c r="H6255" s="15">
        <v>119601.90368583963</v>
      </c>
      <c r="I6255" s="15">
        <v>33172.57924310775</v>
      </c>
      <c r="J6255" s="15">
        <v>47706.154985633962</v>
      </c>
      <c r="K6255" s="15">
        <v>87578.182489269733</v>
      </c>
      <c r="L6255" s="15">
        <v>50343.729195879685</v>
      </c>
      <c r="M6255" s="15">
        <v>34591.621973725225</v>
      </c>
      <c r="N6255" s="15">
        <v>136802.67751740635</v>
      </c>
      <c r="O6255" s="15">
        <v>22214.628726279931</v>
      </c>
      <c r="P6255" s="10">
        <v>566350.47999832954</v>
      </c>
    </row>
    <row r="6256" spans="1:16" hidden="1" x14ac:dyDescent="0.25">
      <c r="A6256" t="s">
        <v>61</v>
      </c>
      <c r="B6256" t="s">
        <v>72</v>
      </c>
      <c r="C6256" t="s">
        <v>57</v>
      </c>
      <c r="D6256" t="s">
        <v>5</v>
      </c>
      <c r="E6256">
        <v>1987</v>
      </c>
      <c r="F6256" s="15">
        <v>29556.805856035204</v>
      </c>
      <c r="G6256" s="15">
        <v>4065.5926834881789</v>
      </c>
      <c r="H6256" s="15">
        <v>121727.9057725645</v>
      </c>
      <c r="I6256" s="15">
        <v>33157.016067103294</v>
      </c>
      <c r="J6256" s="15">
        <v>51149.271792054395</v>
      </c>
      <c r="K6256" s="15">
        <v>93949.898185673635</v>
      </c>
      <c r="L6256" s="15">
        <v>52248.662552692404</v>
      </c>
      <c r="M6256" s="15">
        <v>37657.747171406845</v>
      </c>
      <c r="N6256" s="15">
        <v>143667.47974018686</v>
      </c>
      <c r="O6256" s="15">
        <v>23898.825760996151</v>
      </c>
      <c r="P6256" s="10">
        <v>591079.2055822016</v>
      </c>
    </row>
    <row r="6257" spans="1:16" hidden="1" x14ac:dyDescent="0.25">
      <c r="A6257" t="s">
        <v>61</v>
      </c>
      <c r="B6257" t="s">
        <v>72</v>
      </c>
      <c r="C6257" t="s">
        <v>57</v>
      </c>
      <c r="D6257" t="s">
        <v>5</v>
      </c>
      <c r="E6257">
        <v>1988</v>
      </c>
      <c r="F6257" s="15">
        <v>29598.018275492755</v>
      </c>
      <c r="G6257" s="15">
        <v>3717.3752142526</v>
      </c>
      <c r="H6257" s="15">
        <v>129464.06962224611</v>
      </c>
      <c r="I6257" s="15">
        <v>33668.536386465465</v>
      </c>
      <c r="J6257" s="15">
        <v>56257.770504891894</v>
      </c>
      <c r="K6257" s="15">
        <v>102802.43333035895</v>
      </c>
      <c r="L6257" s="15">
        <v>54156.516796764176</v>
      </c>
      <c r="M6257" s="15">
        <v>41797.315461302285</v>
      </c>
      <c r="N6257" s="15">
        <v>153454.18477464264</v>
      </c>
      <c r="O6257" s="15">
        <v>25599.049044598854</v>
      </c>
      <c r="P6257" s="10">
        <v>630515.26941101579</v>
      </c>
    </row>
    <row r="6258" spans="1:16" hidden="1" x14ac:dyDescent="0.25">
      <c r="A6258" t="s">
        <v>61</v>
      </c>
      <c r="B6258" t="s">
        <v>72</v>
      </c>
      <c r="C6258" t="s">
        <v>57</v>
      </c>
      <c r="D6258" t="s">
        <v>5</v>
      </c>
      <c r="E6258">
        <v>1989</v>
      </c>
      <c r="F6258" s="15">
        <v>34520.028777904961</v>
      </c>
      <c r="G6258" s="15">
        <v>4004.5983842722612</v>
      </c>
      <c r="H6258" s="15">
        <v>138089.09391299548</v>
      </c>
      <c r="I6258" s="15">
        <v>35306.340731689328</v>
      </c>
      <c r="J6258" s="15">
        <v>57951.888824634392</v>
      </c>
      <c r="K6258" s="15">
        <v>111845.47749864389</v>
      </c>
      <c r="L6258" s="15">
        <v>57979.12138864708</v>
      </c>
      <c r="M6258" s="15">
        <v>46434.532383788654</v>
      </c>
      <c r="N6258" s="15">
        <v>160698.92422159409</v>
      </c>
      <c r="O6258" s="15">
        <v>27588.22953619681</v>
      </c>
      <c r="P6258" s="10">
        <v>674418.23566036695</v>
      </c>
    </row>
    <row r="6259" spans="1:16" hidden="1" x14ac:dyDescent="0.25">
      <c r="A6259" t="s">
        <v>61</v>
      </c>
      <c r="B6259" t="s">
        <v>72</v>
      </c>
      <c r="C6259" t="s">
        <v>57</v>
      </c>
      <c r="D6259" t="s">
        <v>5</v>
      </c>
      <c r="E6259">
        <v>1990</v>
      </c>
      <c r="F6259" s="15">
        <v>36604.299639555575</v>
      </c>
      <c r="G6259" s="15">
        <v>4319.823132059988</v>
      </c>
      <c r="H6259" s="15">
        <v>143956.46989509536</v>
      </c>
      <c r="I6259" s="15">
        <v>37934.750457432121</v>
      </c>
      <c r="J6259" s="15">
        <v>61207.167369092451</v>
      </c>
      <c r="K6259" s="15">
        <v>120528.89096295398</v>
      </c>
      <c r="L6259" s="15">
        <v>59966.913293689649</v>
      </c>
      <c r="M6259" s="15">
        <v>48527.387704051987</v>
      </c>
      <c r="N6259" s="15">
        <v>172341.36249792125</v>
      </c>
      <c r="O6259" s="15">
        <v>29541.594125668336</v>
      </c>
      <c r="P6259" s="10">
        <v>714928.6590775206</v>
      </c>
    </row>
    <row r="6260" spans="1:16" hidden="1" x14ac:dyDescent="0.25">
      <c r="A6260" t="s">
        <v>61</v>
      </c>
      <c r="B6260" t="s">
        <v>72</v>
      </c>
      <c r="C6260" t="s">
        <v>57</v>
      </c>
      <c r="D6260" t="s">
        <v>5</v>
      </c>
      <c r="E6260">
        <v>1991</v>
      </c>
      <c r="F6260" s="15">
        <v>30997.627119079963</v>
      </c>
      <c r="G6260" s="15">
        <v>4848.7078125159906</v>
      </c>
      <c r="H6260" s="15">
        <v>147071.25987112342</v>
      </c>
      <c r="I6260" s="15">
        <v>42457.263258659194</v>
      </c>
      <c r="J6260" s="15">
        <v>63219.127687337525</v>
      </c>
      <c r="K6260" s="15">
        <v>127141.41646035088</v>
      </c>
      <c r="L6260" s="15">
        <v>63349.404482131249</v>
      </c>
      <c r="M6260" s="15">
        <v>50688.904595848726</v>
      </c>
      <c r="N6260" s="15">
        <v>181651.01360566539</v>
      </c>
      <c r="O6260" s="15">
        <v>31093.70394123557</v>
      </c>
      <c r="P6260" s="10">
        <v>742518.42883394798</v>
      </c>
    </row>
    <row r="6261" spans="1:16" hidden="1" x14ac:dyDescent="0.25">
      <c r="A6261" t="s">
        <v>61</v>
      </c>
      <c r="B6261" t="s">
        <v>72</v>
      </c>
      <c r="C6261" t="s">
        <v>57</v>
      </c>
      <c r="D6261" t="s">
        <v>5</v>
      </c>
      <c r="E6261">
        <v>1992</v>
      </c>
      <c r="F6261" s="15">
        <v>32767.289739508375</v>
      </c>
      <c r="G6261" s="15">
        <v>4940.0107063654141</v>
      </c>
      <c r="H6261" s="15">
        <v>148816.06721966254</v>
      </c>
      <c r="I6261" s="15">
        <v>44730.6803240261</v>
      </c>
      <c r="J6261" s="15">
        <v>64887.513933896924</v>
      </c>
      <c r="K6261" s="15">
        <v>127389.6548543477</v>
      </c>
      <c r="L6261" s="15">
        <v>66234.401255816047</v>
      </c>
      <c r="M6261" s="15">
        <v>53747.40675304045</v>
      </c>
      <c r="N6261" s="15">
        <v>192564.38047943122</v>
      </c>
      <c r="O6261" s="15">
        <v>33465.329025021631</v>
      </c>
      <c r="P6261" s="10">
        <v>769542.73429111647</v>
      </c>
    </row>
    <row r="6262" spans="1:16" hidden="1" x14ac:dyDescent="0.25">
      <c r="A6262" t="s">
        <v>61</v>
      </c>
      <c r="B6262" t="s">
        <v>72</v>
      </c>
      <c r="C6262" t="s">
        <v>57</v>
      </c>
      <c r="D6262" t="s">
        <v>5</v>
      </c>
      <c r="E6262">
        <v>1993</v>
      </c>
      <c r="F6262" s="15">
        <v>30887.582874509168</v>
      </c>
      <c r="G6262" s="15">
        <v>4178.3573453264626</v>
      </c>
      <c r="H6262" s="15">
        <v>141957.49841829084</v>
      </c>
      <c r="I6262" s="15">
        <v>44959.001274167043</v>
      </c>
      <c r="J6262" s="15">
        <v>60655.073912140841</v>
      </c>
      <c r="K6262" s="15">
        <v>129935.15793844684</v>
      </c>
      <c r="L6262" s="15">
        <v>65027.495818405579</v>
      </c>
      <c r="M6262" s="15">
        <v>54891.915579380802</v>
      </c>
      <c r="N6262" s="15">
        <v>203934.72964970197</v>
      </c>
      <c r="O6262" s="15">
        <v>35482.918442987298</v>
      </c>
      <c r="P6262" s="10">
        <v>771909.73125335679</v>
      </c>
    </row>
    <row r="6263" spans="1:16" hidden="1" x14ac:dyDescent="0.25">
      <c r="A6263" t="s">
        <v>61</v>
      </c>
      <c r="B6263" t="s">
        <v>72</v>
      </c>
      <c r="C6263" t="s">
        <v>57</v>
      </c>
      <c r="D6263" t="s">
        <v>5</v>
      </c>
      <c r="E6263">
        <v>1994</v>
      </c>
      <c r="F6263" s="15">
        <v>34326.812701921946</v>
      </c>
      <c r="G6263" s="15">
        <v>4575.7592395221254</v>
      </c>
      <c r="H6263" s="15">
        <v>144103.00740601926</v>
      </c>
      <c r="I6263" s="15">
        <v>43535.300990945092</v>
      </c>
      <c r="J6263" s="15">
        <v>59390.36632561202</v>
      </c>
      <c r="K6263" s="15">
        <v>133677.85964846588</v>
      </c>
      <c r="L6263" s="15">
        <v>66845.549645955893</v>
      </c>
      <c r="M6263" s="15">
        <v>56522.315567061974</v>
      </c>
      <c r="N6263" s="15">
        <v>212969.97854331479</v>
      </c>
      <c r="O6263" s="15">
        <v>37279.359198602586</v>
      </c>
      <c r="P6263" s="10">
        <v>793226.30926742149</v>
      </c>
    </row>
    <row r="6264" spans="1:16" hidden="1" x14ac:dyDescent="0.25">
      <c r="A6264" t="s">
        <v>61</v>
      </c>
      <c r="B6264" t="s">
        <v>72</v>
      </c>
      <c r="C6264" t="s">
        <v>57</v>
      </c>
      <c r="D6264" t="s">
        <v>5</v>
      </c>
      <c r="E6264">
        <v>1995</v>
      </c>
      <c r="F6264" s="15">
        <v>35531</v>
      </c>
      <c r="G6264" s="15">
        <v>4106.5763237193278</v>
      </c>
      <c r="H6264" s="15">
        <v>152148</v>
      </c>
      <c r="I6264" s="15">
        <v>45917.423676280669</v>
      </c>
      <c r="J6264" s="15">
        <v>60373</v>
      </c>
      <c r="K6264" s="15">
        <v>138723.92783993648</v>
      </c>
      <c r="L6264" s="15">
        <v>67752.07216006353</v>
      </c>
      <c r="M6264" s="15">
        <v>57888.19389455441</v>
      </c>
      <c r="N6264" s="15">
        <v>221648.89448775328</v>
      </c>
      <c r="O6264" s="15">
        <v>38110.105512246722</v>
      </c>
      <c r="P6264" s="10">
        <v>822199.1938945544</v>
      </c>
    </row>
    <row r="6265" spans="1:16" hidden="1" x14ac:dyDescent="0.25">
      <c r="A6265" t="s">
        <v>61</v>
      </c>
      <c r="B6265" t="s">
        <v>72</v>
      </c>
      <c r="C6265" t="s">
        <v>57</v>
      </c>
      <c r="D6265" t="s">
        <v>5</v>
      </c>
      <c r="E6265">
        <v>1996</v>
      </c>
      <c r="F6265" s="15">
        <v>35859</v>
      </c>
      <c r="G6265" s="15">
        <v>4249.1703400774859</v>
      </c>
      <c r="H6265" s="15">
        <v>150175</v>
      </c>
      <c r="I6265" s="15">
        <v>47511.829659922514</v>
      </c>
      <c r="J6265" s="15">
        <v>58154</v>
      </c>
      <c r="K6265" s="15">
        <v>138603.66406553483</v>
      </c>
      <c r="L6265" s="15">
        <v>67693.33593446514</v>
      </c>
      <c r="M6265" s="15">
        <v>60681.400319936001</v>
      </c>
      <c r="N6265" s="15">
        <v>232277.4333631703</v>
      </c>
      <c r="O6265" s="15">
        <v>39937.566636829681</v>
      </c>
      <c r="P6265" s="10">
        <v>835142.40031993599</v>
      </c>
    </row>
    <row r="6266" spans="1:16" hidden="1" x14ac:dyDescent="0.25">
      <c r="A6266" t="s">
        <v>61</v>
      </c>
      <c r="B6266" t="s">
        <v>72</v>
      </c>
      <c r="C6266" t="s">
        <v>57</v>
      </c>
      <c r="D6266" t="s">
        <v>5</v>
      </c>
      <c r="E6266">
        <v>1997</v>
      </c>
      <c r="F6266" s="15">
        <v>36114</v>
      </c>
      <c r="G6266" s="15">
        <v>4126.6068015497203</v>
      </c>
      <c r="H6266" s="15">
        <v>157581.00000000003</v>
      </c>
      <c r="I6266" s="15">
        <v>46141.393198450278</v>
      </c>
      <c r="J6266" s="15">
        <v>57749</v>
      </c>
      <c r="K6266" s="15">
        <v>144795.56878556457</v>
      </c>
      <c r="L6266" s="15">
        <v>70717.431214435434</v>
      </c>
      <c r="M6266" s="15">
        <v>63195.628874225134</v>
      </c>
      <c r="N6266" s="15">
        <v>239571.32789649279</v>
      </c>
      <c r="O6266" s="15">
        <v>41191.672103507197</v>
      </c>
      <c r="P6266" s="10">
        <v>861183.62887422508</v>
      </c>
    </row>
    <row r="6267" spans="1:16" hidden="1" x14ac:dyDescent="0.25">
      <c r="A6267" t="s">
        <v>61</v>
      </c>
      <c r="B6267" t="s">
        <v>72</v>
      </c>
      <c r="C6267" t="s">
        <v>57</v>
      </c>
      <c r="D6267" t="s">
        <v>5</v>
      </c>
      <c r="E6267">
        <v>1998</v>
      </c>
      <c r="F6267" s="15">
        <v>37847</v>
      </c>
      <c r="G6267" s="15">
        <v>4334.628239345674</v>
      </c>
      <c r="H6267" s="15">
        <v>164666</v>
      </c>
      <c r="I6267" s="15">
        <v>48467.371760654329</v>
      </c>
      <c r="J6267" s="15">
        <v>58524</v>
      </c>
      <c r="K6267" s="15">
        <v>152554.26189612263</v>
      </c>
      <c r="L6267" s="15">
        <v>74506.738103877375</v>
      </c>
      <c r="M6267" s="15">
        <v>66201.924881690298</v>
      </c>
      <c r="N6267" s="15">
        <v>248911.40388640249</v>
      </c>
      <c r="O6267" s="15">
        <v>42797.59611359753</v>
      </c>
      <c r="P6267" s="10">
        <v>898810.9248816903</v>
      </c>
    </row>
    <row r="6268" spans="1:16" hidden="1" x14ac:dyDescent="0.25">
      <c r="A6268" t="s">
        <v>61</v>
      </c>
      <c r="B6268" t="s">
        <v>72</v>
      </c>
      <c r="C6268" t="s">
        <v>57</v>
      </c>
      <c r="D6268" t="s">
        <v>5</v>
      </c>
      <c r="E6268">
        <v>1999</v>
      </c>
      <c r="F6268" s="15">
        <v>37065</v>
      </c>
      <c r="G6268" s="15">
        <v>1907</v>
      </c>
      <c r="H6268" s="15">
        <v>196283</v>
      </c>
      <c r="I6268" s="15">
        <v>21323</v>
      </c>
      <c r="J6268" s="15">
        <v>61851</v>
      </c>
      <c r="K6268" s="15">
        <v>157389</v>
      </c>
      <c r="L6268" s="15">
        <v>76868</v>
      </c>
      <c r="M6268" s="15">
        <v>68568</v>
      </c>
      <c r="N6268" s="15">
        <v>262151</v>
      </c>
      <c r="O6268" s="15">
        <v>45074</v>
      </c>
      <c r="P6268" s="10">
        <v>928479</v>
      </c>
    </row>
    <row r="6269" spans="1:16" hidden="1" x14ac:dyDescent="0.25">
      <c r="A6269" t="s">
        <v>61</v>
      </c>
      <c r="B6269" t="s">
        <v>72</v>
      </c>
      <c r="C6269" t="s">
        <v>57</v>
      </c>
      <c r="D6269" t="s">
        <v>5</v>
      </c>
      <c r="E6269">
        <v>2000</v>
      </c>
      <c r="F6269" s="15">
        <v>36611</v>
      </c>
      <c r="G6269" s="15">
        <v>2069</v>
      </c>
      <c r="H6269" s="15">
        <v>206716</v>
      </c>
      <c r="I6269" s="15">
        <v>20250</v>
      </c>
      <c r="J6269" s="15">
        <v>66560</v>
      </c>
      <c r="K6269" s="15">
        <v>165908</v>
      </c>
      <c r="L6269" s="15">
        <v>77571</v>
      </c>
      <c r="M6269" s="15">
        <v>78425</v>
      </c>
      <c r="N6269" s="15">
        <v>270302</v>
      </c>
      <c r="O6269" s="15">
        <v>48767</v>
      </c>
      <c r="P6269" s="10">
        <v>973179</v>
      </c>
    </row>
    <row r="6270" spans="1:16" hidden="1" x14ac:dyDescent="0.25">
      <c r="A6270" t="s">
        <v>61</v>
      </c>
      <c r="B6270" t="s">
        <v>72</v>
      </c>
      <c r="C6270" t="s">
        <v>57</v>
      </c>
      <c r="D6270" t="s">
        <v>5</v>
      </c>
      <c r="E6270">
        <v>2001</v>
      </c>
      <c r="F6270" s="15">
        <v>38330</v>
      </c>
      <c r="G6270" s="15">
        <v>2206</v>
      </c>
      <c r="H6270" s="15">
        <v>207164</v>
      </c>
      <c r="I6270" s="15">
        <v>21448</v>
      </c>
      <c r="J6270" s="15">
        <v>70847</v>
      </c>
      <c r="K6270" s="15">
        <v>177259</v>
      </c>
      <c r="L6270" s="15">
        <v>82174</v>
      </c>
      <c r="M6270" s="15">
        <v>73787</v>
      </c>
      <c r="N6270" s="15">
        <v>281379</v>
      </c>
      <c r="O6270" s="15">
        <v>52008</v>
      </c>
      <c r="P6270" s="10">
        <v>1006602</v>
      </c>
    </row>
    <row r="6271" spans="1:16" hidden="1" x14ac:dyDescent="0.25">
      <c r="A6271" t="s">
        <v>61</v>
      </c>
      <c r="B6271" t="s">
        <v>72</v>
      </c>
      <c r="C6271" t="s">
        <v>57</v>
      </c>
      <c r="D6271" t="s">
        <v>5</v>
      </c>
      <c r="E6271">
        <v>2002</v>
      </c>
      <c r="F6271" s="15">
        <v>37664</v>
      </c>
      <c r="G6271" s="15">
        <v>2229</v>
      </c>
      <c r="H6271" s="15">
        <v>204316</v>
      </c>
      <c r="I6271" s="15">
        <v>23976</v>
      </c>
      <c r="J6271" s="15">
        <v>73131</v>
      </c>
      <c r="K6271" s="15">
        <v>182873</v>
      </c>
      <c r="L6271" s="15">
        <v>89290</v>
      </c>
      <c r="M6271" s="15">
        <v>79914</v>
      </c>
      <c r="N6271" s="15">
        <v>295526</v>
      </c>
      <c r="O6271" s="15">
        <v>55391</v>
      </c>
      <c r="P6271" s="10">
        <v>1044310</v>
      </c>
    </row>
    <row r="6272" spans="1:16" hidden="1" x14ac:dyDescent="0.25">
      <c r="A6272" t="s">
        <v>61</v>
      </c>
      <c r="B6272" t="s">
        <v>72</v>
      </c>
      <c r="C6272" t="s">
        <v>57</v>
      </c>
      <c r="D6272" t="s">
        <v>5</v>
      </c>
      <c r="E6272">
        <v>2003</v>
      </c>
      <c r="F6272" s="15">
        <v>35534</v>
      </c>
      <c r="G6272" s="15">
        <v>2188</v>
      </c>
      <c r="H6272" s="15">
        <v>201925</v>
      </c>
      <c r="I6272" s="15">
        <v>24460</v>
      </c>
      <c r="J6272" s="15">
        <v>76137</v>
      </c>
      <c r="K6272" s="15">
        <v>191846</v>
      </c>
      <c r="L6272" s="15">
        <v>91174</v>
      </c>
      <c r="M6272" s="15">
        <v>81328</v>
      </c>
      <c r="N6272" s="15">
        <v>307091</v>
      </c>
      <c r="O6272" s="15">
        <v>58153</v>
      </c>
      <c r="P6272" s="10">
        <v>1069836</v>
      </c>
    </row>
    <row r="6273" spans="1:16" hidden="1" x14ac:dyDescent="0.25">
      <c r="A6273" t="s">
        <v>61</v>
      </c>
      <c r="B6273" t="s">
        <v>72</v>
      </c>
      <c r="C6273" t="s">
        <v>57</v>
      </c>
      <c r="D6273" t="s">
        <v>5</v>
      </c>
      <c r="E6273">
        <v>2004</v>
      </c>
      <c r="F6273" s="15">
        <v>36514</v>
      </c>
      <c r="G6273" s="15">
        <v>2048</v>
      </c>
      <c r="H6273" s="15">
        <v>202612</v>
      </c>
      <c r="I6273" s="15">
        <v>25278</v>
      </c>
      <c r="J6273" s="15">
        <v>81689</v>
      </c>
      <c r="K6273" s="15">
        <v>194599</v>
      </c>
      <c r="L6273" s="15">
        <v>96471</v>
      </c>
      <c r="M6273" s="15">
        <v>77951</v>
      </c>
      <c r="N6273" s="15">
        <v>319834</v>
      </c>
      <c r="O6273" s="15">
        <v>61142</v>
      </c>
      <c r="P6273" s="10">
        <v>1098138</v>
      </c>
    </row>
    <row r="6274" spans="1:16" hidden="1" x14ac:dyDescent="0.25">
      <c r="A6274" t="s">
        <v>61</v>
      </c>
      <c r="B6274" t="s">
        <v>72</v>
      </c>
      <c r="C6274" t="s">
        <v>57</v>
      </c>
      <c r="D6274" t="s">
        <v>5</v>
      </c>
      <c r="E6274">
        <v>2005</v>
      </c>
      <c r="F6274" s="15">
        <v>35313</v>
      </c>
      <c r="G6274" s="15">
        <v>2282</v>
      </c>
      <c r="H6274" s="15">
        <v>204930</v>
      </c>
      <c r="I6274" s="15">
        <v>25393</v>
      </c>
      <c r="J6274" s="15">
        <v>87546</v>
      </c>
      <c r="K6274" s="15">
        <v>198285</v>
      </c>
      <c r="L6274" s="15">
        <v>99839</v>
      </c>
      <c r="M6274" s="15">
        <v>75569</v>
      </c>
      <c r="N6274" s="15">
        <v>332889</v>
      </c>
      <c r="O6274" s="15">
        <v>63408</v>
      </c>
      <c r="P6274" s="10">
        <v>1125454</v>
      </c>
    </row>
    <row r="6275" spans="1:16" hidden="1" x14ac:dyDescent="0.25">
      <c r="A6275" t="s">
        <v>61</v>
      </c>
      <c r="B6275" t="s">
        <v>72</v>
      </c>
      <c r="C6275" t="s">
        <v>57</v>
      </c>
      <c r="D6275" t="s">
        <v>5</v>
      </c>
      <c r="E6275">
        <v>2006</v>
      </c>
      <c r="F6275" s="15">
        <v>33883</v>
      </c>
      <c r="G6275" s="15">
        <v>2510</v>
      </c>
      <c r="H6275" s="15">
        <v>203593</v>
      </c>
      <c r="I6275" s="15">
        <v>26988</v>
      </c>
      <c r="J6275" s="15">
        <v>96959</v>
      </c>
      <c r="K6275" s="15">
        <v>202831</v>
      </c>
      <c r="L6275" s="15">
        <v>102693</v>
      </c>
      <c r="M6275" s="15">
        <v>82482</v>
      </c>
      <c r="N6275" s="15">
        <v>344700</v>
      </c>
      <c r="O6275" s="15">
        <v>66380</v>
      </c>
      <c r="P6275" s="10">
        <v>1163019</v>
      </c>
    </row>
    <row r="6276" spans="1:16" hidden="1" x14ac:dyDescent="0.25">
      <c r="A6276" t="s">
        <v>61</v>
      </c>
      <c r="B6276" t="s">
        <v>72</v>
      </c>
      <c r="C6276" t="s">
        <v>57</v>
      </c>
      <c r="D6276" t="s">
        <v>5</v>
      </c>
      <c r="E6276">
        <v>2007</v>
      </c>
      <c r="F6276" s="15">
        <v>37476</v>
      </c>
      <c r="G6276" s="15">
        <v>2803</v>
      </c>
      <c r="H6276" s="15">
        <v>211673</v>
      </c>
      <c r="I6276" s="15">
        <v>27350</v>
      </c>
      <c r="J6276" s="15">
        <v>106559</v>
      </c>
      <c r="K6276" s="15">
        <v>209957</v>
      </c>
      <c r="L6276" s="15">
        <v>108218</v>
      </c>
      <c r="M6276" s="15">
        <v>79463</v>
      </c>
      <c r="N6276" s="15">
        <v>359517</v>
      </c>
      <c r="O6276" s="15">
        <v>70044</v>
      </c>
      <c r="P6276" s="10">
        <v>1213060</v>
      </c>
    </row>
    <row r="6277" spans="1:16" hidden="1" x14ac:dyDescent="0.25">
      <c r="A6277" t="s">
        <v>61</v>
      </c>
      <c r="B6277" t="s">
        <v>72</v>
      </c>
      <c r="C6277" t="s">
        <v>57</v>
      </c>
      <c r="D6277" t="s">
        <v>5</v>
      </c>
      <c r="E6277">
        <v>2008</v>
      </c>
      <c r="F6277" s="15">
        <v>35738</v>
      </c>
      <c r="G6277" s="15">
        <v>2949</v>
      </c>
      <c r="H6277" s="15">
        <v>208121.8</v>
      </c>
      <c r="I6277" s="15">
        <v>27498.9</v>
      </c>
      <c r="J6277" s="15">
        <v>116526</v>
      </c>
      <c r="K6277" s="15">
        <v>218286.4</v>
      </c>
      <c r="L6277" s="15">
        <v>111711</v>
      </c>
      <c r="M6277" s="15">
        <v>82768.799999999988</v>
      </c>
      <c r="N6277" s="15">
        <v>372551</v>
      </c>
      <c r="O6277" s="15">
        <v>72761</v>
      </c>
      <c r="P6277" s="10">
        <v>1248911.8999999999</v>
      </c>
    </row>
    <row r="6278" spans="1:16" hidden="1" x14ac:dyDescent="0.25">
      <c r="A6278" t="s">
        <v>61</v>
      </c>
      <c r="B6278" t="s">
        <v>72</v>
      </c>
      <c r="C6278" t="s">
        <v>57</v>
      </c>
      <c r="D6278" t="s">
        <v>5</v>
      </c>
      <c r="E6278">
        <v>2009</v>
      </c>
      <c r="F6278" s="15">
        <v>30010.400000000001</v>
      </c>
      <c r="G6278" s="15">
        <v>2542.5</v>
      </c>
      <c r="H6278" s="15">
        <v>182557.90000000002</v>
      </c>
      <c r="I6278" s="15">
        <v>28273.599999999999</v>
      </c>
      <c r="J6278" s="15">
        <v>110951.9</v>
      </c>
      <c r="K6278" s="15">
        <v>213873.7</v>
      </c>
      <c r="L6278" s="15">
        <v>113123.9</v>
      </c>
      <c r="M6278" s="15">
        <v>76821.799999999988</v>
      </c>
      <c r="N6278" s="15">
        <v>386178.69999999995</v>
      </c>
      <c r="O6278" s="15">
        <v>73589</v>
      </c>
      <c r="P6278" s="10">
        <v>1217923.3999999999</v>
      </c>
    </row>
    <row r="6279" spans="1:16" hidden="1" x14ac:dyDescent="0.25">
      <c r="A6279" t="s">
        <v>61</v>
      </c>
      <c r="B6279" t="s">
        <v>72</v>
      </c>
      <c r="C6279" t="s">
        <v>57</v>
      </c>
      <c r="D6279" t="s">
        <v>5</v>
      </c>
      <c r="E6279">
        <v>2010</v>
      </c>
      <c r="F6279" s="15">
        <v>36408.861295141025</v>
      </c>
      <c r="G6279" s="15">
        <v>2609.4832244989866</v>
      </c>
      <c r="H6279" s="15">
        <v>183647.17296018085</v>
      </c>
      <c r="I6279" s="15">
        <v>29102.26899406343</v>
      </c>
      <c r="J6279" s="15">
        <v>108092.39299739974</v>
      </c>
      <c r="K6279" s="15">
        <v>220133.43362381053</v>
      </c>
      <c r="L6279" s="15">
        <v>120907.68299190215</v>
      </c>
      <c r="M6279" s="15">
        <v>91785.800181769504</v>
      </c>
      <c r="N6279" s="15">
        <v>395889.69114949199</v>
      </c>
      <c r="O6279" s="15">
        <v>75329.975011891031</v>
      </c>
      <c r="P6279" s="10">
        <v>1263906.7624301491</v>
      </c>
    </row>
    <row r="6280" spans="1:16" hidden="1" x14ac:dyDescent="0.25">
      <c r="A6280" t="s">
        <v>61</v>
      </c>
      <c r="B6280" t="s">
        <v>72</v>
      </c>
      <c r="C6280" t="s">
        <v>57</v>
      </c>
      <c r="D6280" t="s">
        <v>5</v>
      </c>
      <c r="E6280">
        <v>2011</v>
      </c>
      <c r="F6280" s="15">
        <v>37658.515982778321</v>
      </c>
      <c r="G6280" s="15">
        <v>3107.7926142760634</v>
      </c>
      <c r="H6280" s="15">
        <v>183910.23989860798</v>
      </c>
      <c r="I6280" s="15">
        <v>28686.450756666334</v>
      </c>
      <c r="J6280" s="15">
        <v>111933.15020850448</v>
      </c>
      <c r="K6280" s="15">
        <v>230178.04165018836</v>
      </c>
      <c r="L6280" s="15">
        <v>120054.15250840312</v>
      </c>
      <c r="M6280" s="15">
        <v>94797.496634290292</v>
      </c>
      <c r="N6280" s="15">
        <v>406943.11426296795</v>
      </c>
      <c r="O6280" s="15">
        <v>76359.400707642097</v>
      </c>
      <c r="P6280" s="10">
        <v>1293628.3552243249</v>
      </c>
    </row>
    <row r="6281" spans="1:16" hidden="1" x14ac:dyDescent="0.25">
      <c r="A6281" t="s">
        <v>61</v>
      </c>
      <c r="B6281" t="s">
        <v>72</v>
      </c>
      <c r="C6281" t="s">
        <v>57</v>
      </c>
      <c r="D6281" t="s">
        <v>6</v>
      </c>
      <c r="E6281">
        <v>1947</v>
      </c>
      <c r="F6281" s="15"/>
      <c r="G6281" s="15"/>
      <c r="H6281" s="15"/>
      <c r="I6281" s="15"/>
      <c r="J6281" s="15"/>
      <c r="K6281" s="15"/>
      <c r="L6281" s="15"/>
      <c r="M6281" s="15"/>
      <c r="N6281" s="15"/>
      <c r="O6281" s="15"/>
      <c r="P6281" s="10" t="s">
        <v>53</v>
      </c>
    </row>
    <row r="6282" spans="1:16" hidden="1" x14ac:dyDescent="0.25">
      <c r="A6282" t="s">
        <v>61</v>
      </c>
      <c r="B6282" t="s">
        <v>72</v>
      </c>
      <c r="C6282" t="s">
        <v>57</v>
      </c>
      <c r="D6282" t="s">
        <v>6</v>
      </c>
      <c r="E6282">
        <v>1948</v>
      </c>
      <c r="F6282" s="15"/>
      <c r="G6282" s="15"/>
      <c r="H6282" s="15"/>
      <c r="I6282" s="15"/>
      <c r="J6282" s="15"/>
      <c r="K6282" s="15"/>
      <c r="L6282" s="15"/>
      <c r="M6282" s="15"/>
      <c r="N6282" s="15"/>
      <c r="O6282" s="15"/>
      <c r="P6282" s="10" t="s">
        <v>53</v>
      </c>
    </row>
    <row r="6283" spans="1:16" hidden="1" x14ac:dyDescent="0.25">
      <c r="A6283" t="s">
        <v>61</v>
      </c>
      <c r="B6283" t="s">
        <v>72</v>
      </c>
      <c r="C6283" t="s">
        <v>57</v>
      </c>
      <c r="D6283" t="s">
        <v>6</v>
      </c>
      <c r="E6283">
        <v>1949</v>
      </c>
      <c r="F6283" s="15"/>
      <c r="G6283" s="15"/>
      <c r="H6283" s="15"/>
      <c r="I6283" s="15"/>
      <c r="J6283" s="15"/>
      <c r="K6283" s="15"/>
      <c r="L6283" s="15"/>
      <c r="M6283" s="15"/>
      <c r="N6283" s="15"/>
      <c r="O6283" s="15"/>
      <c r="P6283" s="10" t="s">
        <v>53</v>
      </c>
    </row>
    <row r="6284" spans="1:16" hidden="1" x14ac:dyDescent="0.25">
      <c r="A6284" t="s">
        <v>61</v>
      </c>
      <c r="B6284" t="s">
        <v>72</v>
      </c>
      <c r="C6284" t="s">
        <v>57</v>
      </c>
      <c r="D6284" t="s">
        <v>6</v>
      </c>
      <c r="E6284">
        <v>1950</v>
      </c>
      <c r="F6284" s="15">
        <v>14439.551435968116</v>
      </c>
      <c r="G6284" s="15">
        <v>4295.2554696355292</v>
      </c>
      <c r="H6284" s="15">
        <v>24077.106493799205</v>
      </c>
      <c r="I6284" s="15">
        <v>2553.0969023997218</v>
      </c>
      <c r="J6284" s="15">
        <v>27347.611815394204</v>
      </c>
      <c r="K6284" s="15">
        <v>27181.144445918369</v>
      </c>
      <c r="L6284" s="15">
        <v>7524.799369162406</v>
      </c>
      <c r="M6284" s="15">
        <v>7950.1028716959408</v>
      </c>
      <c r="N6284" s="15">
        <v>88115.320929082955</v>
      </c>
      <c r="O6284" s="15">
        <v>9887.1740474228154</v>
      </c>
      <c r="P6284" s="10">
        <v>213371.16378047928</v>
      </c>
    </row>
    <row r="6285" spans="1:16" hidden="1" x14ac:dyDescent="0.25">
      <c r="A6285" t="s">
        <v>61</v>
      </c>
      <c r="B6285" t="s">
        <v>72</v>
      </c>
      <c r="C6285" t="s">
        <v>57</v>
      </c>
      <c r="D6285" t="s">
        <v>6</v>
      </c>
      <c r="E6285">
        <v>1951</v>
      </c>
      <c r="F6285" s="15">
        <v>14035.347196843339</v>
      </c>
      <c r="G6285" s="15">
        <v>4622.3775749388979</v>
      </c>
      <c r="H6285" s="15">
        <v>26355.727863846005</v>
      </c>
      <c r="I6285" s="15">
        <v>2950.5850428930912</v>
      </c>
      <c r="J6285" s="15">
        <v>28412.696353450792</v>
      </c>
      <c r="K6285" s="15">
        <v>28652.681201857948</v>
      </c>
      <c r="L6285" s="15">
        <v>8179.1297490895713</v>
      </c>
      <c r="M6285" s="15">
        <v>8004.3081185484134</v>
      </c>
      <c r="N6285" s="15">
        <v>92301.642689698376</v>
      </c>
      <c r="O6285" s="15">
        <v>10660.218536018951</v>
      </c>
      <c r="P6285" s="10">
        <v>224174.71432718539</v>
      </c>
    </row>
    <row r="6286" spans="1:16" hidden="1" x14ac:dyDescent="0.25">
      <c r="A6286" t="s">
        <v>61</v>
      </c>
      <c r="B6286" t="s">
        <v>72</v>
      </c>
      <c r="C6286" t="s">
        <v>57</v>
      </c>
      <c r="D6286" t="s">
        <v>6</v>
      </c>
      <c r="E6286">
        <v>1952</v>
      </c>
      <c r="F6286" s="15">
        <v>14344.950443832531</v>
      </c>
      <c r="G6286" s="15">
        <v>4892.6088793199415</v>
      </c>
      <c r="H6286" s="15">
        <v>26805.584443340224</v>
      </c>
      <c r="I6286" s="15">
        <v>3149.3291131397759</v>
      </c>
      <c r="J6286" s="15">
        <v>27848.828068597308</v>
      </c>
      <c r="K6286" s="15">
        <v>29667.534136988685</v>
      </c>
      <c r="L6286" s="15">
        <v>8375.4288630677202</v>
      </c>
      <c r="M6286" s="15">
        <v>8094.6501966358674</v>
      </c>
      <c r="N6286" s="15">
        <v>97500.784231107871</v>
      </c>
      <c r="O6286" s="15">
        <v>11127.942932480477</v>
      </c>
      <c r="P6286" s="10">
        <v>231807.64130851038</v>
      </c>
    </row>
    <row r="6287" spans="1:16" hidden="1" x14ac:dyDescent="0.25">
      <c r="A6287" t="s">
        <v>61</v>
      </c>
      <c r="B6287" t="s">
        <v>72</v>
      </c>
      <c r="C6287" t="s">
        <v>57</v>
      </c>
      <c r="D6287" t="s">
        <v>6</v>
      </c>
      <c r="E6287">
        <v>1953</v>
      </c>
      <c r="F6287" s="15">
        <v>15428.5618082947</v>
      </c>
      <c r="G6287" s="15">
        <v>4736.1591767835489</v>
      </c>
      <c r="H6287" s="15">
        <v>27558.605239450117</v>
      </c>
      <c r="I6287" s="15">
        <v>3225.7691401577322</v>
      </c>
      <c r="J6287" s="15">
        <v>28224.740258499623</v>
      </c>
      <c r="K6287" s="15">
        <v>31139.070892928263</v>
      </c>
      <c r="L6287" s="15">
        <v>8179.1297490895704</v>
      </c>
      <c r="M6287" s="15">
        <v>8618.6342495430999</v>
      </c>
      <c r="N6287" s="15">
        <v>97770.86950598628</v>
      </c>
      <c r="O6287" s="15">
        <v>11361.80513071124</v>
      </c>
      <c r="P6287" s="10">
        <v>236243.34515144417</v>
      </c>
    </row>
    <row r="6288" spans="1:16" hidden="1" x14ac:dyDescent="0.25">
      <c r="A6288" t="s">
        <v>61</v>
      </c>
      <c r="B6288" t="s">
        <v>72</v>
      </c>
      <c r="C6288" t="s">
        <v>57</v>
      </c>
      <c r="D6288" t="s">
        <v>6</v>
      </c>
      <c r="E6288">
        <v>1954</v>
      </c>
      <c r="F6288" s="15">
        <v>16400.372000232997</v>
      </c>
      <c r="G6288" s="15">
        <v>4921.0542797811058</v>
      </c>
      <c r="H6288" s="15">
        <v>28815.269814776348</v>
      </c>
      <c r="I6288" s="15">
        <v>3546.8172536331463</v>
      </c>
      <c r="J6288" s="15">
        <v>31012.755666941874</v>
      </c>
      <c r="K6288" s="15">
        <v>32864.320882650522</v>
      </c>
      <c r="L6288" s="15">
        <v>8627.8134381824839</v>
      </c>
      <c r="M6288" s="15">
        <v>8925.7973150404432</v>
      </c>
      <c r="N6288" s="15">
        <v>98783.68928678034</v>
      </c>
      <c r="O6288" s="15">
        <v>11836.025699345844</v>
      </c>
      <c r="P6288" s="10">
        <v>245733.91563736508</v>
      </c>
    </row>
    <row r="6289" spans="1:16" hidden="1" x14ac:dyDescent="0.25">
      <c r="A6289" t="s">
        <v>61</v>
      </c>
      <c r="B6289" t="s">
        <v>72</v>
      </c>
      <c r="C6289" t="s">
        <v>57</v>
      </c>
      <c r="D6289" t="s">
        <v>6</v>
      </c>
      <c r="E6289">
        <v>1955</v>
      </c>
      <c r="F6289" s="15">
        <v>16383.171819844707</v>
      </c>
      <c r="G6289" s="15">
        <v>5290.844485776217</v>
      </c>
      <c r="H6289" s="15">
        <v>30521.790969596808</v>
      </c>
      <c r="I6289" s="15">
        <v>3867.8653671085613</v>
      </c>
      <c r="J6289" s="15">
        <v>34208.009281111641</v>
      </c>
      <c r="K6289" s="15">
        <v>35672.080669845578</v>
      </c>
      <c r="L6289" s="15">
        <v>9263.4486643974433</v>
      </c>
      <c r="M6289" s="15">
        <v>9341.3708742427298</v>
      </c>
      <c r="N6289" s="15">
        <v>101011.89280452726</v>
      </c>
      <c r="O6289" s="15">
        <v>12596.077843595824</v>
      </c>
      <c r="P6289" s="10">
        <v>258156.55278004677</v>
      </c>
    </row>
    <row r="6290" spans="1:16" hidden="1" x14ac:dyDescent="0.25">
      <c r="A6290" t="s">
        <v>61</v>
      </c>
      <c r="B6290" t="s">
        <v>72</v>
      </c>
      <c r="C6290" t="s">
        <v>57</v>
      </c>
      <c r="D6290" t="s">
        <v>6</v>
      </c>
      <c r="E6290">
        <v>1956</v>
      </c>
      <c r="F6290" s="15">
        <v>14835.15558489875</v>
      </c>
      <c r="G6290" s="15">
        <v>5319.2898862373786</v>
      </c>
      <c r="H6290" s="15">
        <v>33401.851027445657</v>
      </c>
      <c r="I6290" s="15">
        <v>4250.0655021983393</v>
      </c>
      <c r="J6290" s="15">
        <v>35461.049914119394</v>
      </c>
      <c r="K6290" s="15">
        <v>38209.213007672428</v>
      </c>
      <c r="L6290" s="15">
        <v>9927.1266211807124</v>
      </c>
      <c r="M6290" s="15">
        <v>9431.7129523301865</v>
      </c>
      <c r="N6290" s="15">
        <v>104995.65060898388</v>
      </c>
      <c r="O6290" s="15">
        <v>13265.183577422729</v>
      </c>
      <c r="P6290" s="10">
        <v>269096.29868248943</v>
      </c>
    </row>
    <row r="6291" spans="1:16" hidden="1" x14ac:dyDescent="0.25">
      <c r="A6291" t="s">
        <v>61</v>
      </c>
      <c r="B6291" t="s">
        <v>72</v>
      </c>
      <c r="C6291" t="s">
        <v>57</v>
      </c>
      <c r="D6291" t="s">
        <v>6</v>
      </c>
      <c r="E6291">
        <v>1957</v>
      </c>
      <c r="F6291" s="15">
        <v>16039.168212078939</v>
      </c>
      <c r="G6291" s="15">
        <v>5617.9665910795848</v>
      </c>
      <c r="H6291" s="15">
        <v>35289.292763149664</v>
      </c>
      <c r="I6291" s="15">
        <v>4571.1136156737539</v>
      </c>
      <c r="J6291" s="15">
        <v>37277.958831980635</v>
      </c>
      <c r="K6291" s="15">
        <v>40594.11740522967</v>
      </c>
      <c r="L6291" s="15">
        <v>10796.451268798233</v>
      </c>
      <c r="M6291" s="15">
        <v>10118.312745794838</v>
      </c>
      <c r="N6291" s="15">
        <v>106346.07698337594</v>
      </c>
      <c r="O6291" s="15">
        <v>14181.143853826548</v>
      </c>
      <c r="P6291" s="10">
        <v>280831.60227098782</v>
      </c>
    </row>
    <row r="6292" spans="1:16" hidden="1" x14ac:dyDescent="0.25">
      <c r="A6292" t="s">
        <v>61</v>
      </c>
      <c r="B6292" t="s">
        <v>72</v>
      </c>
      <c r="C6292" t="s">
        <v>57</v>
      </c>
      <c r="D6292" t="s">
        <v>6</v>
      </c>
      <c r="E6292">
        <v>1958</v>
      </c>
      <c r="F6292" s="15">
        <v>16090.768753243805</v>
      </c>
      <c r="G6292" s="15">
        <v>5916.6432959217909</v>
      </c>
      <c r="H6292" s="15">
        <v>36511.729120470904</v>
      </c>
      <c r="I6292" s="15">
        <v>5014.4657723778964</v>
      </c>
      <c r="J6292" s="15">
        <v>39157.519781492265</v>
      </c>
      <c r="K6292" s="15">
        <v>40594.11740522967</v>
      </c>
      <c r="L6292" s="15">
        <v>11198.397073610633</v>
      </c>
      <c r="M6292" s="15">
        <v>11166.280851609303</v>
      </c>
      <c r="N6292" s="15">
        <v>106886.24753313276</v>
      </c>
      <c r="O6292" s="15">
        <v>14525.440978999617</v>
      </c>
      <c r="P6292" s="10">
        <v>287061.61056608858</v>
      </c>
    </row>
    <row r="6293" spans="1:16" hidden="1" x14ac:dyDescent="0.25">
      <c r="A6293" t="s">
        <v>61</v>
      </c>
      <c r="B6293" t="s">
        <v>72</v>
      </c>
      <c r="C6293" t="s">
        <v>57</v>
      </c>
      <c r="D6293" t="s">
        <v>6</v>
      </c>
      <c r="E6293">
        <v>1959</v>
      </c>
      <c r="F6293" s="15">
        <v>17017.527371037904</v>
      </c>
      <c r="G6293" s="15">
        <v>6174.9094715374249</v>
      </c>
      <c r="H6293" s="15">
        <v>37315.533589775267</v>
      </c>
      <c r="I6293" s="15">
        <v>5270.960185287252</v>
      </c>
      <c r="J6293" s="15">
        <v>41759.201839046371</v>
      </c>
      <c r="K6293" s="15">
        <v>41091.883284996933</v>
      </c>
      <c r="L6293" s="15">
        <v>11515.760553429556</v>
      </c>
      <c r="M6293" s="15">
        <v>11398.911702684498</v>
      </c>
      <c r="N6293" s="15">
        <v>111302.62452034205</v>
      </c>
      <c r="O6293" s="15">
        <v>14851.47641893073</v>
      </c>
      <c r="P6293" s="10">
        <v>297698.78893706802</v>
      </c>
    </row>
    <row r="6294" spans="1:16" hidden="1" x14ac:dyDescent="0.25">
      <c r="A6294" t="s">
        <v>61</v>
      </c>
      <c r="B6294" t="s">
        <v>72</v>
      </c>
      <c r="C6294" t="s">
        <v>57</v>
      </c>
      <c r="D6294" t="s">
        <v>6</v>
      </c>
      <c r="E6294">
        <v>1960</v>
      </c>
      <c r="F6294" s="15">
        <v>18796.406328682955</v>
      </c>
      <c r="G6294" s="15">
        <v>6538.8299917230897</v>
      </c>
      <c r="H6294" s="15">
        <v>40467.397420151021</v>
      </c>
      <c r="I6294" s="15">
        <v>6040.4434240153187</v>
      </c>
      <c r="J6294" s="15">
        <v>42685.224266311394</v>
      </c>
      <c r="K6294" s="15">
        <v>44589.343545466858</v>
      </c>
      <c r="L6294" s="15">
        <v>12186.75762504671</v>
      </c>
      <c r="M6294" s="15">
        <v>11913.148320850714</v>
      </c>
      <c r="N6294" s="15">
        <v>114776.17945410215</v>
      </c>
      <c r="O6294" s="15">
        <v>15874.553144231784</v>
      </c>
      <c r="P6294" s="10">
        <v>313868.28352058202</v>
      </c>
    </row>
    <row r="6295" spans="1:16" hidden="1" x14ac:dyDescent="0.25">
      <c r="A6295" t="s">
        <v>61</v>
      </c>
      <c r="B6295" t="s">
        <v>72</v>
      </c>
      <c r="C6295" t="s">
        <v>57</v>
      </c>
      <c r="D6295" t="s">
        <v>6</v>
      </c>
      <c r="E6295">
        <v>1961</v>
      </c>
      <c r="F6295" s="15">
        <v>17795.00943294571</v>
      </c>
      <c r="G6295" s="15">
        <v>6550.5693633419824</v>
      </c>
      <c r="H6295" s="15">
        <v>42554.121338000296</v>
      </c>
      <c r="I6295" s="15">
        <v>6425.1850433793516</v>
      </c>
      <c r="J6295" s="15">
        <v>46411.36212840159</v>
      </c>
      <c r="K6295" s="15">
        <v>48021.308295441107</v>
      </c>
      <c r="L6295" s="15">
        <v>12875.889752653517</v>
      </c>
      <c r="M6295" s="15">
        <v>12513.091042044634</v>
      </c>
      <c r="N6295" s="15">
        <v>118001.62332116513</v>
      </c>
      <c r="O6295" s="15">
        <v>16807.689058517368</v>
      </c>
      <c r="P6295" s="10">
        <v>327955.84877589066</v>
      </c>
    </row>
    <row r="6296" spans="1:16" hidden="1" x14ac:dyDescent="0.25">
      <c r="A6296" t="s">
        <v>61</v>
      </c>
      <c r="B6296" t="s">
        <v>72</v>
      </c>
      <c r="C6296" t="s">
        <v>57</v>
      </c>
      <c r="D6296" t="s">
        <v>6</v>
      </c>
      <c r="E6296">
        <v>1962</v>
      </c>
      <c r="F6296" s="15">
        <v>19804.023080915467</v>
      </c>
      <c r="G6296" s="15">
        <v>6797.0961673387237</v>
      </c>
      <c r="H6296" s="15">
        <v>45321.901259398102</v>
      </c>
      <c r="I6296" s="15">
        <v>7066.4210756527391</v>
      </c>
      <c r="J6296" s="15">
        <v>49894.970307160482</v>
      </c>
      <c r="K6296" s="15">
        <v>53129.958114105051</v>
      </c>
      <c r="L6296" s="15">
        <v>13673.832216198241</v>
      </c>
      <c r="M6296" s="15">
        <v>12647.772061088166</v>
      </c>
      <c r="N6296" s="15">
        <v>121326.31161490695</v>
      </c>
      <c r="O6296" s="15">
        <v>17667.748063852872</v>
      </c>
      <c r="P6296" s="10">
        <v>347330.0339606168</v>
      </c>
    </row>
    <row r="6297" spans="1:16" hidden="1" x14ac:dyDescent="0.25">
      <c r="A6297" t="s">
        <v>61</v>
      </c>
      <c r="B6297" t="s">
        <v>72</v>
      </c>
      <c r="C6297" t="s">
        <v>57</v>
      </c>
      <c r="D6297" t="s">
        <v>6</v>
      </c>
      <c r="E6297">
        <v>1963</v>
      </c>
      <c r="F6297" s="15">
        <v>19377.897931959167</v>
      </c>
      <c r="G6297" s="15">
        <v>6649.7176728170698</v>
      </c>
      <c r="H6297" s="15">
        <v>48699.134998265814</v>
      </c>
      <c r="I6297" s="15">
        <v>8150.4322668392597</v>
      </c>
      <c r="J6297" s="15">
        <v>51752.817704757654</v>
      </c>
      <c r="K6297" s="15">
        <v>56493.002083492145</v>
      </c>
      <c r="L6297" s="15">
        <v>14797.981390756557</v>
      </c>
      <c r="M6297" s="15">
        <v>13772.190002436053</v>
      </c>
      <c r="N6297" s="15">
        <v>122860.0714841242</v>
      </c>
      <c r="O6297" s="15">
        <v>18253.060883048405</v>
      </c>
      <c r="P6297" s="10">
        <v>360806.3064184963</v>
      </c>
    </row>
    <row r="6298" spans="1:16" hidden="1" x14ac:dyDescent="0.25">
      <c r="A6298" t="s">
        <v>61</v>
      </c>
      <c r="B6298" t="s">
        <v>72</v>
      </c>
      <c r="C6298" t="s">
        <v>57</v>
      </c>
      <c r="D6298" t="s">
        <v>6</v>
      </c>
      <c r="E6298">
        <v>1964</v>
      </c>
      <c r="F6298" s="15">
        <v>19889.071843840567</v>
      </c>
      <c r="G6298" s="15">
        <v>6977.880453951956</v>
      </c>
      <c r="H6298" s="15">
        <v>53727.427568417959</v>
      </c>
      <c r="I6298" s="15">
        <v>8168.9307513304984</v>
      </c>
      <c r="J6298" s="15">
        <v>57961.420260634419</v>
      </c>
      <c r="K6298" s="15">
        <v>59620.809634782789</v>
      </c>
      <c r="L6298" s="15">
        <v>16102.193397699873</v>
      </c>
      <c r="M6298" s="15">
        <v>14740.724678459774</v>
      </c>
      <c r="N6298" s="15">
        <v>126573.66743351251</v>
      </c>
      <c r="O6298" s="15">
        <v>19041.602112240082</v>
      </c>
      <c r="P6298" s="10">
        <v>382803.72813487047</v>
      </c>
    </row>
    <row r="6299" spans="1:16" hidden="1" x14ac:dyDescent="0.25">
      <c r="A6299" t="s">
        <v>61</v>
      </c>
      <c r="B6299" t="s">
        <v>72</v>
      </c>
      <c r="C6299" t="s">
        <v>57</v>
      </c>
      <c r="D6299" t="s">
        <v>6</v>
      </c>
      <c r="E6299">
        <v>1965</v>
      </c>
      <c r="F6299" s="15">
        <v>20642.61269670022</v>
      </c>
      <c r="G6299" s="15">
        <v>6898.2960669102622</v>
      </c>
      <c r="H6299" s="15">
        <v>56659.196815006115</v>
      </c>
      <c r="I6299" s="15">
        <v>8769.2065730711565</v>
      </c>
      <c r="J6299" s="15">
        <v>62079.451434926268</v>
      </c>
      <c r="K6299" s="15">
        <v>61071.279248342056</v>
      </c>
      <c r="L6299" s="15">
        <v>16874.175485715139</v>
      </c>
      <c r="M6299" s="15">
        <v>15833.408475009894</v>
      </c>
      <c r="N6299" s="15">
        <v>129465.79806204815</v>
      </c>
      <c r="O6299" s="15">
        <v>19747.652104901958</v>
      </c>
      <c r="P6299" s="10">
        <v>398041.07696263125</v>
      </c>
    </row>
    <row r="6300" spans="1:16" hidden="1" x14ac:dyDescent="0.25">
      <c r="A6300" t="s">
        <v>61</v>
      </c>
      <c r="B6300" t="s">
        <v>72</v>
      </c>
      <c r="C6300" t="s">
        <v>57</v>
      </c>
      <c r="D6300" t="s">
        <v>6</v>
      </c>
      <c r="E6300">
        <v>1966</v>
      </c>
      <c r="F6300" s="15">
        <v>20540.377914323937</v>
      </c>
      <c r="G6300" s="15">
        <v>6751.9000956854197</v>
      </c>
      <c r="H6300" s="15">
        <v>61914.33246134426</v>
      </c>
      <c r="I6300" s="15">
        <v>9300.1130779696723</v>
      </c>
      <c r="J6300" s="15">
        <v>65125.900423059786</v>
      </c>
      <c r="K6300" s="15">
        <v>64943.847158902543</v>
      </c>
      <c r="L6300" s="15">
        <v>17982.40750381953</v>
      </c>
      <c r="M6300" s="15">
        <v>16153.10854185766</v>
      </c>
      <c r="N6300" s="15">
        <v>131436.24102121755</v>
      </c>
      <c r="O6300" s="15">
        <v>20975.646648697835</v>
      </c>
      <c r="P6300" s="10">
        <v>415123.87484687817</v>
      </c>
    </row>
    <row r="6301" spans="1:16" hidden="1" x14ac:dyDescent="0.25">
      <c r="A6301" t="s">
        <v>61</v>
      </c>
      <c r="B6301" t="s">
        <v>72</v>
      </c>
      <c r="C6301" t="s">
        <v>57</v>
      </c>
      <c r="D6301" t="s">
        <v>6</v>
      </c>
      <c r="E6301">
        <v>1967</v>
      </c>
      <c r="F6301" s="15">
        <v>21847.837394110236</v>
      </c>
      <c r="G6301" s="15">
        <v>6616.3118807254968</v>
      </c>
      <c r="H6301" s="15">
        <v>65103.589153553716</v>
      </c>
      <c r="I6301" s="15">
        <v>9750.5511753313076</v>
      </c>
      <c r="J6301" s="15">
        <v>69051.967181180924</v>
      </c>
      <c r="K6301" s="15">
        <v>68822.923586959776</v>
      </c>
      <c r="L6301" s="15">
        <v>18493.746154901808</v>
      </c>
      <c r="M6301" s="15">
        <v>17295.752174474528</v>
      </c>
      <c r="N6301" s="15">
        <v>135899.71489966303</v>
      </c>
      <c r="O6301" s="15">
        <v>21267.740618046533</v>
      </c>
      <c r="P6301" s="10">
        <v>434150.13421894732</v>
      </c>
    </row>
    <row r="6302" spans="1:16" hidden="1" x14ac:dyDescent="0.25">
      <c r="A6302" t="s">
        <v>61</v>
      </c>
      <c r="B6302" t="s">
        <v>72</v>
      </c>
      <c r="C6302" t="s">
        <v>57</v>
      </c>
      <c r="D6302" t="s">
        <v>6</v>
      </c>
      <c r="E6302">
        <v>1968</v>
      </c>
      <c r="F6302" s="15">
        <v>22384.570001585707</v>
      </c>
      <c r="G6302" s="15">
        <v>6446.3353503771887</v>
      </c>
      <c r="H6302" s="15">
        <v>68909.844064516146</v>
      </c>
      <c r="I6302" s="15">
        <v>10467.367449366762</v>
      </c>
      <c r="J6302" s="15">
        <v>69558.174716973503</v>
      </c>
      <c r="K6302" s="15">
        <v>72186.897344560697</v>
      </c>
      <c r="L6302" s="15">
        <v>18684.752032348882</v>
      </c>
      <c r="M6302" s="15">
        <v>18705.134159310466</v>
      </c>
      <c r="N6302" s="15">
        <v>143038.767546463</v>
      </c>
      <c r="O6302" s="15">
        <v>20971.147126705298</v>
      </c>
      <c r="P6302" s="10">
        <v>451352.98979220772</v>
      </c>
    </row>
    <row r="6303" spans="1:16" hidden="1" x14ac:dyDescent="0.25">
      <c r="A6303" t="s">
        <v>61</v>
      </c>
      <c r="B6303" t="s">
        <v>72</v>
      </c>
      <c r="C6303" t="s">
        <v>57</v>
      </c>
      <c r="D6303" t="s">
        <v>6</v>
      </c>
      <c r="E6303">
        <v>1969</v>
      </c>
      <c r="F6303" s="15">
        <v>21395.272215229037</v>
      </c>
      <c r="G6303" s="15">
        <v>6514.1294578571506</v>
      </c>
      <c r="H6303" s="15">
        <v>77149.816036220684</v>
      </c>
      <c r="I6303" s="15">
        <v>11445.937278953226</v>
      </c>
      <c r="J6303" s="15">
        <v>72672.994593058218</v>
      </c>
      <c r="K6303" s="15">
        <v>77254.243109879942</v>
      </c>
      <c r="L6303" s="15">
        <v>20117.793524341138</v>
      </c>
      <c r="M6303" s="15">
        <v>20687.874949479017</v>
      </c>
      <c r="N6303" s="15">
        <v>147090.61392208477</v>
      </c>
      <c r="O6303" s="15">
        <v>21930.670191613288</v>
      </c>
      <c r="P6303" s="10">
        <v>476259.34527871641</v>
      </c>
    </row>
    <row r="6304" spans="1:16" hidden="1" x14ac:dyDescent="0.25">
      <c r="A6304" t="s">
        <v>61</v>
      </c>
      <c r="B6304" t="s">
        <v>72</v>
      </c>
      <c r="C6304" t="s">
        <v>57</v>
      </c>
      <c r="D6304" t="s">
        <v>6</v>
      </c>
      <c r="E6304">
        <v>1970</v>
      </c>
      <c r="F6304" s="15">
        <v>22272.199874404887</v>
      </c>
      <c r="G6304" s="15">
        <v>6535.7449703869943</v>
      </c>
      <c r="H6304" s="15">
        <v>84069.090427626637</v>
      </c>
      <c r="I6304" s="15">
        <v>12581.744226715211</v>
      </c>
      <c r="J6304" s="15">
        <v>76674.006362972053</v>
      </c>
      <c r="K6304" s="15">
        <v>77674.507382526586</v>
      </c>
      <c r="L6304" s="15">
        <v>21272.284778389745</v>
      </c>
      <c r="M6304" s="15">
        <v>22521.16507124187</v>
      </c>
      <c r="N6304" s="15">
        <v>151452.07576722177</v>
      </c>
      <c r="O6304" s="15">
        <v>22889.06837602314</v>
      </c>
      <c r="P6304" s="10">
        <v>497941.88723750884</v>
      </c>
    </row>
    <row r="6305" spans="1:16" hidden="1" x14ac:dyDescent="0.25">
      <c r="A6305" t="s">
        <v>61</v>
      </c>
      <c r="B6305" t="s">
        <v>72</v>
      </c>
      <c r="C6305" t="s">
        <v>57</v>
      </c>
      <c r="D6305" t="s">
        <v>6</v>
      </c>
      <c r="E6305">
        <v>1971</v>
      </c>
      <c r="F6305" s="15">
        <v>22489.880002273345</v>
      </c>
      <c r="G6305" s="15">
        <v>6477.2449843393506</v>
      </c>
      <c r="H6305" s="15">
        <v>89678.957661488515</v>
      </c>
      <c r="I6305" s="15">
        <v>13155.460612852819</v>
      </c>
      <c r="J6305" s="15">
        <v>78967.111659764094</v>
      </c>
      <c r="K6305" s="15">
        <v>81551.984109957441</v>
      </c>
      <c r="L6305" s="15">
        <v>22280.071050168783</v>
      </c>
      <c r="M6305" s="15">
        <v>24545.952383471234</v>
      </c>
      <c r="N6305" s="15">
        <v>156704.9054264407</v>
      </c>
      <c r="O6305" s="15">
        <v>23722.256688469155</v>
      </c>
      <c r="P6305" s="10">
        <v>519573.82457922539</v>
      </c>
    </row>
    <row r="6306" spans="1:16" hidden="1" x14ac:dyDescent="0.25">
      <c r="A6306" t="s">
        <v>61</v>
      </c>
      <c r="B6306" t="s">
        <v>72</v>
      </c>
      <c r="C6306" t="s">
        <v>57</v>
      </c>
      <c r="D6306" t="s">
        <v>6</v>
      </c>
      <c r="E6306">
        <v>1972</v>
      </c>
      <c r="F6306" s="15">
        <v>22696.564127424394</v>
      </c>
      <c r="G6306" s="15">
        <v>6240.5042142758193</v>
      </c>
      <c r="H6306" s="15">
        <v>95030.856779831578</v>
      </c>
      <c r="I6306" s="15">
        <v>14092.920381737542</v>
      </c>
      <c r="J6306" s="15">
        <v>80176.55720555564</v>
      </c>
      <c r="K6306" s="15">
        <v>85047.067903866482</v>
      </c>
      <c r="L6306" s="15">
        <v>24123.698078756988</v>
      </c>
      <c r="M6306" s="15">
        <v>26125.860185140496</v>
      </c>
      <c r="N6306" s="15">
        <v>162172.0124420035</v>
      </c>
      <c r="O6306" s="15">
        <v>24573.728429882151</v>
      </c>
      <c r="P6306" s="10">
        <v>540279.7697484747</v>
      </c>
    </row>
    <row r="6307" spans="1:16" hidden="1" x14ac:dyDescent="0.25">
      <c r="A6307" t="s">
        <v>61</v>
      </c>
      <c r="B6307" t="s">
        <v>72</v>
      </c>
      <c r="C6307" t="s">
        <v>57</v>
      </c>
      <c r="D6307" t="s">
        <v>6</v>
      </c>
      <c r="E6307">
        <v>1973</v>
      </c>
      <c r="F6307" s="15">
        <v>23818.360034278696</v>
      </c>
      <c r="G6307" s="15">
        <v>6053.0948859072059</v>
      </c>
      <c r="H6307" s="15">
        <v>103502.85091188258</v>
      </c>
      <c r="I6307" s="15">
        <v>14361.34411412324</v>
      </c>
      <c r="J6307" s="15">
        <v>83727.08819666777</v>
      </c>
      <c r="K6307" s="15">
        <v>89123.409070686757</v>
      </c>
      <c r="L6307" s="15">
        <v>26285.294503488392</v>
      </c>
      <c r="M6307" s="15">
        <v>28377.832167587072</v>
      </c>
      <c r="N6307" s="15">
        <v>167232.03916403276</v>
      </c>
      <c r="O6307" s="15">
        <v>25375.495781938396</v>
      </c>
      <c r="P6307" s="10">
        <v>567856.8088305929</v>
      </c>
    </row>
    <row r="6308" spans="1:16" hidden="1" x14ac:dyDescent="0.25">
      <c r="A6308" t="s">
        <v>61</v>
      </c>
      <c r="B6308" t="s">
        <v>72</v>
      </c>
      <c r="C6308" t="s">
        <v>57</v>
      </c>
      <c r="D6308" t="s">
        <v>6</v>
      </c>
      <c r="E6308">
        <v>1974</v>
      </c>
      <c r="F6308" s="15">
        <v>23387.072372140843</v>
      </c>
      <c r="G6308" s="15">
        <v>6346.2032226792735</v>
      </c>
      <c r="H6308" s="15">
        <v>109407.90615599605</v>
      </c>
      <c r="I6308" s="15">
        <v>15282.617527286215</v>
      </c>
      <c r="J6308" s="15">
        <v>88037.520999610322</v>
      </c>
      <c r="K6308" s="15">
        <v>91972.736504797605</v>
      </c>
      <c r="L6308" s="15">
        <v>27520.047269872801</v>
      </c>
      <c r="M6308" s="15">
        <v>31178.039607503761</v>
      </c>
      <c r="N6308" s="15">
        <v>173196.79250173629</v>
      </c>
      <c r="O6308" s="15">
        <v>26306.395199747338</v>
      </c>
      <c r="P6308" s="10">
        <v>592635.33136137039</v>
      </c>
    </row>
    <row r="6309" spans="1:16" hidden="1" x14ac:dyDescent="0.25">
      <c r="A6309" t="s">
        <v>61</v>
      </c>
      <c r="B6309" t="s">
        <v>72</v>
      </c>
      <c r="C6309" t="s">
        <v>57</v>
      </c>
      <c r="D6309" t="s">
        <v>6</v>
      </c>
      <c r="E6309">
        <v>1975</v>
      </c>
      <c r="F6309" s="15">
        <v>22157.963623951942</v>
      </c>
      <c r="G6309" s="15">
        <v>6473.6656568042672</v>
      </c>
      <c r="H6309" s="15">
        <v>103690.26518726026</v>
      </c>
      <c r="I6309" s="15">
        <v>16698.024410954855</v>
      </c>
      <c r="J6309" s="15">
        <v>81840.301274802114</v>
      </c>
      <c r="K6309" s="15">
        <v>91542.528577731064</v>
      </c>
      <c r="L6309" s="15">
        <v>28007.830200201737</v>
      </c>
      <c r="M6309" s="15">
        <v>30929.989507407121</v>
      </c>
      <c r="N6309" s="15">
        <v>178658.76433011005</v>
      </c>
      <c r="O6309" s="15">
        <v>27196.891021671967</v>
      </c>
      <c r="P6309" s="10">
        <v>587196.22379089531</v>
      </c>
    </row>
    <row r="6310" spans="1:16" hidden="1" x14ac:dyDescent="0.25">
      <c r="A6310" t="s">
        <v>61</v>
      </c>
      <c r="B6310" t="s">
        <v>72</v>
      </c>
      <c r="C6310" t="s">
        <v>57</v>
      </c>
      <c r="D6310" t="s">
        <v>6</v>
      </c>
      <c r="E6310">
        <v>1976</v>
      </c>
      <c r="F6310" s="15">
        <v>21354.84816622216</v>
      </c>
      <c r="G6310" s="15">
        <v>6892.8962406104374</v>
      </c>
      <c r="H6310" s="15">
        <v>111183.27193777032</v>
      </c>
      <c r="I6310" s="15">
        <v>16920.137181136652</v>
      </c>
      <c r="J6310" s="15">
        <v>79931.037166238428</v>
      </c>
      <c r="K6310" s="15">
        <v>94218.118973454941</v>
      </c>
      <c r="L6310" s="15">
        <v>29272.853584280958</v>
      </c>
      <c r="M6310" s="15">
        <v>32306.415571325771</v>
      </c>
      <c r="N6310" s="15">
        <v>184667.40017652017</v>
      </c>
      <c r="O6310" s="15">
        <v>28112.850186048527</v>
      </c>
      <c r="P6310" s="10">
        <v>604859.82918360829</v>
      </c>
    </row>
    <row r="6311" spans="1:16" hidden="1" x14ac:dyDescent="0.25">
      <c r="A6311" t="s">
        <v>61</v>
      </c>
      <c r="B6311" t="s">
        <v>72</v>
      </c>
      <c r="C6311" t="s">
        <v>57</v>
      </c>
      <c r="D6311" t="s">
        <v>6</v>
      </c>
      <c r="E6311">
        <v>1977</v>
      </c>
      <c r="F6311" s="15">
        <v>20655.583845267782</v>
      </c>
      <c r="G6311" s="15">
        <v>7327.2159608053535</v>
      </c>
      <c r="H6311" s="15">
        <v>116615.00876494225</v>
      </c>
      <c r="I6311" s="15">
        <v>19330.555320700681</v>
      </c>
      <c r="J6311" s="15">
        <v>81322.893727156508</v>
      </c>
      <c r="K6311" s="15">
        <v>98122.203985998567</v>
      </c>
      <c r="L6311" s="15">
        <v>30875.516870273594</v>
      </c>
      <c r="M6311" s="15">
        <v>32970.709715770274</v>
      </c>
      <c r="N6311" s="15">
        <v>191110.65959320517</v>
      </c>
      <c r="O6311" s="15">
        <v>29105.005777629165</v>
      </c>
      <c r="P6311" s="10">
        <v>627435.35356174933</v>
      </c>
    </row>
    <row r="6312" spans="1:16" hidden="1" x14ac:dyDescent="0.25">
      <c r="A6312" t="s">
        <v>61</v>
      </c>
      <c r="B6312" t="s">
        <v>72</v>
      </c>
      <c r="C6312" t="s">
        <v>57</v>
      </c>
      <c r="D6312" t="s">
        <v>6</v>
      </c>
      <c r="E6312">
        <v>1978</v>
      </c>
      <c r="F6312" s="15">
        <v>22824.036307074199</v>
      </c>
      <c r="G6312" s="15">
        <v>7595.9692460012257</v>
      </c>
      <c r="H6312" s="15">
        <v>120448.40840494307</v>
      </c>
      <c r="I6312" s="15">
        <v>20507.663078465775</v>
      </c>
      <c r="J6312" s="15">
        <v>81050.573965237752</v>
      </c>
      <c r="K6312" s="15">
        <v>100213.03169142758</v>
      </c>
      <c r="L6312" s="15">
        <v>33108.287119974724</v>
      </c>
      <c r="M6312" s="15">
        <v>33491.682443647085</v>
      </c>
      <c r="N6312" s="15">
        <v>198772.3588792966</v>
      </c>
      <c r="O6312" s="15">
        <v>30304.961384459297</v>
      </c>
      <c r="P6312" s="10">
        <v>648316.97252052731</v>
      </c>
    </row>
    <row r="6313" spans="1:16" hidden="1" x14ac:dyDescent="0.25">
      <c r="A6313" t="s">
        <v>61</v>
      </c>
      <c r="B6313" t="s">
        <v>72</v>
      </c>
      <c r="C6313" t="s">
        <v>57</v>
      </c>
      <c r="D6313" t="s">
        <v>6</v>
      </c>
      <c r="E6313">
        <v>1979</v>
      </c>
      <c r="F6313" s="15">
        <v>25066.028796110339</v>
      </c>
      <c r="G6313" s="15">
        <v>7846.936542716815</v>
      </c>
      <c r="H6313" s="15">
        <v>119347.84262889266</v>
      </c>
      <c r="I6313" s="15">
        <v>21666.196881668002</v>
      </c>
      <c r="J6313" s="15">
        <v>79315.397158532913</v>
      </c>
      <c r="K6313" s="15">
        <v>103606.16328247437</v>
      </c>
      <c r="L6313" s="15">
        <v>36314.545216518643</v>
      </c>
      <c r="M6313" s="15">
        <v>35028.677472777468</v>
      </c>
      <c r="N6313" s="15">
        <v>204136.88978201483</v>
      </c>
      <c r="O6313" s="15">
        <v>30245.399802659616</v>
      </c>
      <c r="P6313" s="10">
        <v>662574.0775643657</v>
      </c>
    </row>
    <row r="6314" spans="1:16" hidden="1" x14ac:dyDescent="0.25">
      <c r="A6314" t="s">
        <v>61</v>
      </c>
      <c r="B6314" t="s">
        <v>72</v>
      </c>
      <c r="C6314" t="s">
        <v>57</v>
      </c>
      <c r="D6314" t="s">
        <v>6</v>
      </c>
      <c r="E6314">
        <v>1980</v>
      </c>
      <c r="F6314" s="15">
        <v>24895.651850046364</v>
      </c>
      <c r="G6314" s="15">
        <v>8072.4895810271764</v>
      </c>
      <c r="H6314" s="15">
        <v>118567.88925742582</v>
      </c>
      <c r="I6314" s="15">
        <v>22741.538929589857</v>
      </c>
      <c r="J6314" s="15">
        <v>79696.897953269843</v>
      </c>
      <c r="K6314" s="15">
        <v>105808.01907803115</v>
      </c>
      <c r="L6314" s="15">
        <v>38906.600691189014</v>
      </c>
      <c r="M6314" s="15">
        <v>36667.21588428886</v>
      </c>
      <c r="N6314" s="15">
        <v>208234.61827042905</v>
      </c>
      <c r="O6314" s="15">
        <v>31173.101900873571</v>
      </c>
      <c r="P6314" s="10">
        <v>674764.0233961707</v>
      </c>
    </row>
    <row r="6315" spans="1:16" hidden="1" x14ac:dyDescent="0.25">
      <c r="A6315" t="s">
        <v>61</v>
      </c>
      <c r="B6315" t="s">
        <v>72</v>
      </c>
      <c r="C6315" t="s">
        <v>57</v>
      </c>
      <c r="D6315" t="s">
        <v>6</v>
      </c>
      <c r="E6315">
        <v>1981</v>
      </c>
      <c r="F6315" s="15">
        <v>24744.912133852667</v>
      </c>
      <c r="G6315" s="15">
        <v>7776.5628185320038</v>
      </c>
      <c r="H6315" s="15">
        <v>116415.72687552869</v>
      </c>
      <c r="I6315" s="15">
        <v>23702.22982198096</v>
      </c>
      <c r="J6315" s="15">
        <v>78380.339972080968</v>
      </c>
      <c r="K6315" s="15">
        <v>107969.6945933168</v>
      </c>
      <c r="L6315" s="15">
        <v>39830.739741073223</v>
      </c>
      <c r="M6315" s="15">
        <v>37851.473135919485</v>
      </c>
      <c r="N6315" s="15">
        <v>213410.03778720216</v>
      </c>
      <c r="O6315" s="15">
        <v>31511.847792286939</v>
      </c>
      <c r="P6315" s="10">
        <v>681593.56467177393</v>
      </c>
    </row>
    <row r="6316" spans="1:16" hidden="1" x14ac:dyDescent="0.25">
      <c r="A6316" t="s">
        <v>61</v>
      </c>
      <c r="B6316" t="s">
        <v>72</v>
      </c>
      <c r="C6316" t="s">
        <v>57</v>
      </c>
      <c r="D6316" t="s">
        <v>6</v>
      </c>
      <c r="E6316">
        <v>1982</v>
      </c>
      <c r="F6316" s="15">
        <v>28516.335722927648</v>
      </c>
      <c r="G6316" s="15">
        <v>6997.3354700330738</v>
      </c>
      <c r="H6316" s="15">
        <v>115262.15706544348</v>
      </c>
      <c r="I6316" s="15">
        <v>24825.531057972901</v>
      </c>
      <c r="J6316" s="15">
        <v>77181.572959699261</v>
      </c>
      <c r="K6316" s="15">
        <v>111564.73060938415</v>
      </c>
      <c r="L6316" s="15">
        <v>40924.019094787291</v>
      </c>
      <c r="M6316" s="15">
        <v>38773.44682348839</v>
      </c>
      <c r="N6316" s="15">
        <v>222058.51523551752</v>
      </c>
      <c r="O6316" s="15">
        <v>32712.077490710497</v>
      </c>
      <c r="P6316" s="10">
        <v>698815.72152996424</v>
      </c>
    </row>
    <row r="6317" spans="1:16" hidden="1" x14ac:dyDescent="0.25">
      <c r="A6317" t="s">
        <v>61</v>
      </c>
      <c r="B6317" t="s">
        <v>72</v>
      </c>
      <c r="C6317" t="s">
        <v>57</v>
      </c>
      <c r="D6317" t="s">
        <v>6</v>
      </c>
      <c r="E6317">
        <v>1983</v>
      </c>
      <c r="F6317" s="15">
        <v>25223.283996372222</v>
      </c>
      <c r="G6317" s="15">
        <v>7200.3682543655141</v>
      </c>
      <c r="H6317" s="15">
        <v>115702.21915649936</v>
      </c>
      <c r="I6317" s="15">
        <v>26635.582499732198</v>
      </c>
      <c r="J6317" s="15">
        <v>74865.20762992918</v>
      </c>
      <c r="K6317" s="15">
        <v>115459.40003192052</v>
      </c>
      <c r="L6317" s="15">
        <v>41567.180390214678</v>
      </c>
      <c r="M6317" s="15">
        <v>39855.975343503364</v>
      </c>
      <c r="N6317" s="15">
        <v>229719.0232869304</v>
      </c>
      <c r="O6317" s="15">
        <v>33454.857183713983</v>
      </c>
      <c r="P6317" s="10">
        <v>709683.09777318127</v>
      </c>
    </row>
    <row r="6318" spans="1:16" hidden="1" x14ac:dyDescent="0.25">
      <c r="A6318" t="s">
        <v>61</v>
      </c>
      <c r="B6318" t="s">
        <v>72</v>
      </c>
      <c r="C6318" t="s">
        <v>57</v>
      </c>
      <c r="D6318" t="s">
        <v>6</v>
      </c>
      <c r="E6318">
        <v>1984</v>
      </c>
      <c r="F6318" s="15">
        <v>26416.377201023544</v>
      </c>
      <c r="G6318" s="15">
        <v>7168.5949485532265</v>
      </c>
      <c r="H6318" s="15">
        <v>113874.21682102139</v>
      </c>
      <c r="I6318" s="15">
        <v>28315.260523012657</v>
      </c>
      <c r="J6318" s="15">
        <v>73161.003050673215</v>
      </c>
      <c r="K6318" s="15">
        <v>119455.60722647457</v>
      </c>
      <c r="L6318" s="15">
        <v>43659.035000023709</v>
      </c>
      <c r="M6318" s="15">
        <v>41175.351676244754</v>
      </c>
      <c r="N6318" s="15">
        <v>233150.43998748946</v>
      </c>
      <c r="O6318" s="15">
        <v>33780.456906097657</v>
      </c>
      <c r="P6318" s="10">
        <v>720156.34334061423</v>
      </c>
    </row>
    <row r="6319" spans="1:16" hidden="1" x14ac:dyDescent="0.25">
      <c r="A6319" t="s">
        <v>61</v>
      </c>
      <c r="B6319" t="s">
        <v>72</v>
      </c>
      <c r="C6319" t="s">
        <v>57</v>
      </c>
      <c r="D6319" t="s">
        <v>6</v>
      </c>
      <c r="E6319">
        <v>1985</v>
      </c>
      <c r="F6319" s="15">
        <v>28956.22273469263</v>
      </c>
      <c r="G6319" s="15">
        <v>6587.4671417192276</v>
      </c>
      <c r="H6319" s="15">
        <v>115223.81746232133</v>
      </c>
      <c r="I6319" s="15">
        <v>29587.807515170742</v>
      </c>
      <c r="J6319" s="15">
        <v>72560.806524993634</v>
      </c>
      <c r="K6319" s="15">
        <v>119199.39953543388</v>
      </c>
      <c r="L6319" s="15">
        <v>44714.434367898095</v>
      </c>
      <c r="M6319" s="15">
        <v>42025.250897385878</v>
      </c>
      <c r="N6319" s="15">
        <v>239513.09490195388</v>
      </c>
      <c r="O6319" s="15">
        <v>35115.17165748134</v>
      </c>
      <c r="P6319" s="10">
        <v>733483.47273905063</v>
      </c>
    </row>
    <row r="6320" spans="1:16" hidden="1" x14ac:dyDescent="0.25">
      <c r="A6320" t="s">
        <v>61</v>
      </c>
      <c r="B6320" t="s">
        <v>72</v>
      </c>
      <c r="C6320" t="s">
        <v>57</v>
      </c>
      <c r="D6320" t="s">
        <v>6</v>
      </c>
      <c r="E6320">
        <v>1986</v>
      </c>
      <c r="F6320" s="15">
        <v>27675.257588493878</v>
      </c>
      <c r="G6320" s="15">
        <v>6200.736425411862</v>
      </c>
      <c r="H6320" s="15">
        <v>116079.2474668916</v>
      </c>
      <c r="I6320" s="15">
        <v>31483.549406010163</v>
      </c>
      <c r="J6320" s="15">
        <v>75607.07711079107</v>
      </c>
      <c r="K6320" s="15">
        <v>124270.69488859561</v>
      </c>
      <c r="L6320" s="15">
        <v>46329.921289432117</v>
      </c>
      <c r="M6320" s="15">
        <v>43325.94085444948</v>
      </c>
      <c r="N6320" s="15">
        <v>244985.87083656908</v>
      </c>
      <c r="O6320" s="15">
        <v>36530.196553213733</v>
      </c>
      <c r="P6320" s="10">
        <v>752488.49241985858</v>
      </c>
    </row>
    <row r="6321" spans="1:16" hidden="1" x14ac:dyDescent="0.25">
      <c r="A6321" t="s">
        <v>61</v>
      </c>
      <c r="B6321" t="s">
        <v>72</v>
      </c>
      <c r="C6321" t="s">
        <v>57</v>
      </c>
      <c r="D6321" t="s">
        <v>6</v>
      </c>
      <c r="E6321">
        <v>1987</v>
      </c>
      <c r="F6321" s="15">
        <v>28778.525499146202</v>
      </c>
      <c r="G6321" s="15">
        <v>6540.0279279792803</v>
      </c>
      <c r="H6321" s="15">
        <v>114764.80942670432</v>
      </c>
      <c r="I6321" s="15">
        <v>33877.67235401678</v>
      </c>
      <c r="J6321" s="15">
        <v>77190.081315887364</v>
      </c>
      <c r="K6321" s="15">
        <v>127181.18280303315</v>
      </c>
      <c r="L6321" s="15">
        <v>48315.015634919975</v>
      </c>
      <c r="M6321" s="15">
        <v>44821.952908182531</v>
      </c>
      <c r="N6321" s="15">
        <v>251293.88762776292</v>
      </c>
      <c r="O6321" s="15">
        <v>37795.171254224719</v>
      </c>
      <c r="P6321" s="10">
        <v>770558.32675185718</v>
      </c>
    </row>
    <row r="6322" spans="1:16" hidden="1" x14ac:dyDescent="0.25">
      <c r="A6322" t="s">
        <v>61</v>
      </c>
      <c r="B6322" t="s">
        <v>72</v>
      </c>
      <c r="C6322" t="s">
        <v>57</v>
      </c>
      <c r="D6322" t="s">
        <v>6</v>
      </c>
      <c r="E6322">
        <v>1988</v>
      </c>
      <c r="F6322" s="15">
        <v>28305.624499837697</v>
      </c>
      <c r="G6322" s="15">
        <v>6258.3990960184328</v>
      </c>
      <c r="H6322" s="15">
        <v>119082.87855915524</v>
      </c>
      <c r="I6322" s="15">
        <v>34919.961518888624</v>
      </c>
      <c r="J6322" s="15">
        <v>82080.120940536319</v>
      </c>
      <c r="K6322" s="15">
        <v>133804.02265589658</v>
      </c>
      <c r="L6322" s="15">
        <v>51999.786664808227</v>
      </c>
      <c r="M6322" s="15">
        <v>46760.298098855223</v>
      </c>
      <c r="N6322" s="15">
        <v>260171.42764912284</v>
      </c>
      <c r="O6322" s="15">
        <v>39546.877278194581</v>
      </c>
      <c r="P6322" s="10">
        <v>802929.39696131367</v>
      </c>
    </row>
    <row r="6323" spans="1:16" hidden="1" x14ac:dyDescent="0.25">
      <c r="A6323" t="s">
        <v>61</v>
      </c>
      <c r="B6323" t="s">
        <v>72</v>
      </c>
      <c r="C6323" t="s">
        <v>57</v>
      </c>
      <c r="D6323" t="s">
        <v>6</v>
      </c>
      <c r="E6323">
        <v>1989</v>
      </c>
      <c r="F6323" s="15">
        <v>28958.149448276112</v>
      </c>
      <c r="G6323" s="15">
        <v>6215.7275907475278</v>
      </c>
      <c r="H6323" s="15">
        <v>124661.59372645874</v>
      </c>
      <c r="I6323" s="15">
        <v>36826.276235829486</v>
      </c>
      <c r="J6323" s="15">
        <v>84902.768859442309</v>
      </c>
      <c r="K6323" s="15">
        <v>140629.76791300491</v>
      </c>
      <c r="L6323" s="15">
        <v>55539.149027506101</v>
      </c>
      <c r="M6323" s="15">
        <v>49274.393221681785</v>
      </c>
      <c r="N6323" s="15">
        <v>263026.26311631844</v>
      </c>
      <c r="O6323" s="15">
        <v>41231.10215810412</v>
      </c>
      <c r="P6323" s="10">
        <v>831265.19129736954</v>
      </c>
    </row>
    <row r="6324" spans="1:16" hidden="1" x14ac:dyDescent="0.25">
      <c r="A6324" t="s">
        <v>61</v>
      </c>
      <c r="B6324" t="s">
        <v>72</v>
      </c>
      <c r="C6324" t="s">
        <v>57</v>
      </c>
      <c r="D6324" t="s">
        <v>6</v>
      </c>
      <c r="E6324">
        <v>1990</v>
      </c>
      <c r="F6324" s="15">
        <v>31437.647328145686</v>
      </c>
      <c r="G6324" s="15">
        <v>6375.0454375117142</v>
      </c>
      <c r="H6324" s="15">
        <v>127250.73124487002</v>
      </c>
      <c r="I6324" s="15">
        <v>39039.320731533735</v>
      </c>
      <c r="J6324" s="15">
        <v>89060.914262392776</v>
      </c>
      <c r="K6324" s="15">
        <v>147827.89004709548</v>
      </c>
      <c r="L6324" s="15">
        <v>57175.208644646525</v>
      </c>
      <c r="M6324" s="15">
        <v>49413.904764221013</v>
      </c>
      <c r="N6324" s="15">
        <v>269662.62964670552</v>
      </c>
      <c r="O6324" s="15">
        <v>43332.132312240145</v>
      </c>
      <c r="P6324" s="10">
        <v>860575.42441936268</v>
      </c>
    </row>
    <row r="6325" spans="1:16" hidden="1" x14ac:dyDescent="0.25">
      <c r="A6325" t="s">
        <v>61</v>
      </c>
      <c r="B6325" t="s">
        <v>72</v>
      </c>
      <c r="C6325" t="s">
        <v>57</v>
      </c>
      <c r="D6325" t="s">
        <v>6</v>
      </c>
      <c r="E6325">
        <v>1991</v>
      </c>
      <c r="F6325" s="15">
        <v>27497.921135767145</v>
      </c>
      <c r="G6325" s="15">
        <v>7322.6267061126828</v>
      </c>
      <c r="H6325" s="15">
        <v>127169.33135754173</v>
      </c>
      <c r="I6325" s="15">
        <v>42687.83637494166</v>
      </c>
      <c r="J6325" s="15">
        <v>89761.873495393273</v>
      </c>
      <c r="K6325" s="15">
        <v>151041.32521270201</v>
      </c>
      <c r="L6325" s="15">
        <v>59133.246267975861</v>
      </c>
      <c r="M6325" s="15">
        <v>49776.8214015755</v>
      </c>
      <c r="N6325" s="15">
        <v>277064.85406265612</v>
      </c>
      <c r="O6325" s="15">
        <v>45022.491198481439</v>
      </c>
      <c r="P6325" s="10">
        <v>876478.32721314731</v>
      </c>
    </row>
    <row r="6326" spans="1:16" hidden="1" x14ac:dyDescent="0.25">
      <c r="A6326" t="s">
        <v>61</v>
      </c>
      <c r="B6326" t="s">
        <v>72</v>
      </c>
      <c r="C6326" t="s">
        <v>57</v>
      </c>
      <c r="D6326" t="s">
        <v>6</v>
      </c>
      <c r="E6326">
        <v>1992</v>
      </c>
      <c r="F6326" s="15">
        <v>31354.930999283439</v>
      </c>
      <c r="G6326" s="15">
        <v>7797.3685424806008</v>
      </c>
      <c r="H6326" s="15">
        <v>126974.36339733579</v>
      </c>
      <c r="I6326" s="15">
        <v>42688.44400916958</v>
      </c>
      <c r="J6326" s="15">
        <v>91349.404734231968</v>
      </c>
      <c r="K6326" s="15">
        <v>148096.10362101882</v>
      </c>
      <c r="L6326" s="15">
        <v>61319.43213825042</v>
      </c>
      <c r="M6326" s="15">
        <v>50934.35748316918</v>
      </c>
      <c r="N6326" s="15">
        <v>282727.83396076201</v>
      </c>
      <c r="O6326" s="15">
        <v>46517.053261964218</v>
      </c>
      <c r="P6326" s="10">
        <v>889759.2921476661</v>
      </c>
    </row>
    <row r="6327" spans="1:16" hidden="1" x14ac:dyDescent="0.25">
      <c r="A6327" t="s">
        <v>61</v>
      </c>
      <c r="B6327" t="s">
        <v>72</v>
      </c>
      <c r="C6327" t="s">
        <v>57</v>
      </c>
      <c r="D6327" t="s">
        <v>6</v>
      </c>
      <c r="E6327">
        <v>1993</v>
      </c>
      <c r="F6327" s="15">
        <v>29934.740618403172</v>
      </c>
      <c r="G6327" s="15">
        <v>6735.1099434957359</v>
      </c>
      <c r="H6327" s="15">
        <v>123327.92235403774</v>
      </c>
      <c r="I6327" s="15">
        <v>42019.181291567802</v>
      </c>
      <c r="J6327" s="15">
        <v>84666.327364567376</v>
      </c>
      <c r="K6327" s="15">
        <v>148297.39385170728</v>
      </c>
      <c r="L6327" s="15">
        <v>60298.05935040136</v>
      </c>
      <c r="M6327" s="15">
        <v>50750.190344896044</v>
      </c>
      <c r="N6327" s="15">
        <v>287796.2737171693</v>
      </c>
      <c r="O6327" s="15">
        <v>47617.386893166098</v>
      </c>
      <c r="P6327" s="10">
        <v>881442.58572941192</v>
      </c>
    </row>
    <row r="6328" spans="1:16" hidden="1" x14ac:dyDescent="0.25">
      <c r="A6328" t="s">
        <v>61</v>
      </c>
      <c r="B6328" t="s">
        <v>72</v>
      </c>
      <c r="C6328" t="s">
        <v>57</v>
      </c>
      <c r="D6328" t="s">
        <v>6</v>
      </c>
      <c r="E6328">
        <v>1994</v>
      </c>
      <c r="F6328" s="15">
        <v>30663.028467995242</v>
      </c>
      <c r="G6328" s="15">
        <v>7359.5782731501131</v>
      </c>
      <c r="H6328" s="15">
        <v>128724.96425977643</v>
      </c>
      <c r="I6328" s="15">
        <v>40663.723374772409</v>
      </c>
      <c r="J6328" s="15">
        <v>82702.57888641789</v>
      </c>
      <c r="K6328" s="15">
        <v>151595.64535520217</v>
      </c>
      <c r="L6328" s="15">
        <v>62872.901344587517</v>
      </c>
      <c r="M6328" s="15">
        <v>51125.961802348582</v>
      </c>
      <c r="N6328" s="15">
        <v>292954.5580297088</v>
      </c>
      <c r="O6328" s="15">
        <v>49179.783972997859</v>
      </c>
      <c r="P6328" s="10">
        <v>897842.72376695694</v>
      </c>
    </row>
    <row r="6329" spans="1:16" hidden="1" x14ac:dyDescent="0.25">
      <c r="A6329" t="s">
        <v>61</v>
      </c>
      <c r="B6329" t="s">
        <v>72</v>
      </c>
      <c r="C6329" t="s">
        <v>57</v>
      </c>
      <c r="D6329" t="s">
        <v>6</v>
      </c>
      <c r="E6329">
        <v>1995</v>
      </c>
      <c r="F6329" s="15">
        <v>31780.378753654917</v>
      </c>
      <c r="G6329" s="15">
        <v>6461.2693860652516</v>
      </c>
      <c r="H6329" s="15">
        <v>135293.52519544345</v>
      </c>
      <c r="I6329" s="15">
        <v>43282.562756760017</v>
      </c>
      <c r="J6329" s="15">
        <v>83372.703122936582</v>
      </c>
      <c r="K6329" s="15">
        <v>154971.87537841286</v>
      </c>
      <c r="L6329" s="15">
        <v>64725.061880895599</v>
      </c>
      <c r="M6329" s="15">
        <v>51714.580756443167</v>
      </c>
      <c r="N6329" s="15">
        <v>297131.27100762521</v>
      </c>
      <c r="O6329" s="15">
        <v>48643.277456806187</v>
      </c>
      <c r="P6329" s="10">
        <v>917376.50569504325</v>
      </c>
    </row>
    <row r="6330" spans="1:16" hidden="1" x14ac:dyDescent="0.25">
      <c r="A6330" t="s">
        <v>61</v>
      </c>
      <c r="B6330" t="s">
        <v>72</v>
      </c>
      <c r="C6330" t="s">
        <v>57</v>
      </c>
      <c r="D6330" t="s">
        <v>6</v>
      </c>
      <c r="E6330">
        <v>1996</v>
      </c>
      <c r="F6330" s="15">
        <v>33720.164128431461</v>
      </c>
      <c r="G6330" s="15">
        <v>6722.5949853375032</v>
      </c>
      <c r="H6330" s="15">
        <v>135100.04674788378</v>
      </c>
      <c r="I6330" s="15">
        <v>45033.123052983341</v>
      </c>
      <c r="J6330" s="15">
        <v>79122.456772610487</v>
      </c>
      <c r="K6330" s="15">
        <v>155981.41818700996</v>
      </c>
      <c r="L6330" s="15">
        <v>65146.704327941574</v>
      </c>
      <c r="M6330" s="15">
        <v>53004.450552775699</v>
      </c>
      <c r="N6330" s="15">
        <v>300876.51329634257</v>
      </c>
      <c r="O6330" s="15">
        <v>49256.410026714555</v>
      </c>
      <c r="P6330" s="10">
        <v>923963.88207803096</v>
      </c>
    </row>
    <row r="6331" spans="1:16" hidden="1" x14ac:dyDescent="0.25">
      <c r="A6331" t="s">
        <v>61</v>
      </c>
      <c r="B6331" t="s">
        <v>72</v>
      </c>
      <c r="C6331" t="s">
        <v>57</v>
      </c>
      <c r="D6331" t="s">
        <v>6</v>
      </c>
      <c r="E6331">
        <v>1997</v>
      </c>
      <c r="F6331" s="15">
        <v>33702.547510497061</v>
      </c>
      <c r="G6331" s="15">
        <v>6550.0973090494526</v>
      </c>
      <c r="H6331" s="15">
        <v>142628.96287551653</v>
      </c>
      <c r="I6331" s="15">
        <v>43877.600654329806</v>
      </c>
      <c r="J6331" s="15">
        <v>76279.428576296996</v>
      </c>
      <c r="K6331" s="15">
        <v>164691.0763307453</v>
      </c>
      <c r="L6331" s="15">
        <v>68784.352520158282</v>
      </c>
      <c r="M6331" s="15">
        <v>54126.707559890412</v>
      </c>
      <c r="N6331" s="15">
        <v>304633.8240349699</v>
      </c>
      <c r="O6331" s="15">
        <v>49871.518319189759</v>
      </c>
      <c r="P6331" s="10">
        <v>945146.11569064367</v>
      </c>
    </row>
    <row r="6332" spans="1:16" hidden="1" x14ac:dyDescent="0.25">
      <c r="A6332" t="s">
        <v>61</v>
      </c>
      <c r="B6332" t="s">
        <v>72</v>
      </c>
      <c r="C6332" t="s">
        <v>57</v>
      </c>
      <c r="D6332" t="s">
        <v>6</v>
      </c>
      <c r="E6332">
        <v>1998</v>
      </c>
      <c r="F6332" s="15">
        <v>34640.143065005614</v>
      </c>
      <c r="G6332" s="15">
        <v>6905.8116821882604</v>
      </c>
      <c r="H6332" s="15">
        <v>149290.01654366302</v>
      </c>
      <c r="I6332" s="15">
        <v>46260.449713690563</v>
      </c>
      <c r="J6332" s="15">
        <v>75936.325916838105</v>
      </c>
      <c r="K6332" s="15">
        <v>174476.90083799296</v>
      </c>
      <c r="L6332" s="15">
        <v>72871.468942028863</v>
      </c>
      <c r="M6332" s="15">
        <v>56103.835629606416</v>
      </c>
      <c r="N6332" s="15">
        <v>308799.45066221681</v>
      </c>
      <c r="O6332" s="15">
        <v>50553.47189184295</v>
      </c>
      <c r="P6332" s="10">
        <v>975837.87488507351</v>
      </c>
    </row>
    <row r="6333" spans="1:16" hidden="1" x14ac:dyDescent="0.25">
      <c r="A6333" t="s">
        <v>61</v>
      </c>
      <c r="B6333" t="s">
        <v>72</v>
      </c>
      <c r="C6333" t="s">
        <v>57</v>
      </c>
      <c r="D6333" t="s">
        <v>6</v>
      </c>
      <c r="E6333">
        <v>1999</v>
      </c>
      <c r="F6333" s="15">
        <v>36323.215168438117</v>
      </c>
      <c r="G6333" s="15">
        <v>3108.455616056729</v>
      </c>
      <c r="H6333" s="15">
        <v>183976.7954147587</v>
      </c>
      <c r="I6333" s="15">
        <v>20822.831743981984</v>
      </c>
      <c r="J6333" s="15">
        <v>78810.307940037543</v>
      </c>
      <c r="K6333" s="15">
        <v>182754.99510718358</v>
      </c>
      <c r="L6333" s="15">
        <v>76328.871535376369</v>
      </c>
      <c r="M6333" s="15">
        <v>57258.362300424764</v>
      </c>
      <c r="N6333" s="15">
        <v>318211.53417656146</v>
      </c>
      <c r="O6333" s="15">
        <v>52094.321457364269</v>
      </c>
      <c r="P6333" s="10">
        <v>1009689.6904601835</v>
      </c>
    </row>
    <row r="6334" spans="1:16" hidden="1" x14ac:dyDescent="0.25">
      <c r="A6334" t="s">
        <v>61</v>
      </c>
      <c r="B6334" t="s">
        <v>72</v>
      </c>
      <c r="C6334" t="s">
        <v>57</v>
      </c>
      <c r="D6334" t="s">
        <v>6</v>
      </c>
      <c r="E6334">
        <v>2000</v>
      </c>
      <c r="F6334" s="15">
        <v>35831.22217757022</v>
      </c>
      <c r="G6334" s="15">
        <v>2989.399772065341</v>
      </c>
      <c r="H6334" s="15">
        <v>192284.02910318162</v>
      </c>
      <c r="I6334" s="15">
        <v>21282.749329492395</v>
      </c>
      <c r="J6334" s="15">
        <v>82742.438455017502</v>
      </c>
      <c r="K6334" s="15">
        <v>191072.56264830928</v>
      </c>
      <c r="L6334" s="15">
        <v>80466.752873190664</v>
      </c>
      <c r="M6334" s="15">
        <v>58268.965196343874</v>
      </c>
      <c r="N6334" s="15">
        <v>318408.18956202094</v>
      </c>
      <c r="O6334" s="15">
        <v>54895.889465433494</v>
      </c>
      <c r="P6334" s="10">
        <v>1038242.1985826254</v>
      </c>
    </row>
    <row r="6335" spans="1:16" hidden="1" x14ac:dyDescent="0.25">
      <c r="A6335" t="s">
        <v>61</v>
      </c>
      <c r="B6335" t="s">
        <v>72</v>
      </c>
      <c r="C6335" t="s">
        <v>57</v>
      </c>
      <c r="D6335" t="s">
        <v>6</v>
      </c>
      <c r="E6335">
        <v>2001</v>
      </c>
      <c r="F6335" s="15">
        <v>34833.925862283992</v>
      </c>
      <c r="G6335" s="15">
        <v>2765.447638343674</v>
      </c>
      <c r="H6335" s="15">
        <v>195418.12453163756</v>
      </c>
      <c r="I6335" s="15">
        <v>22933.870277474256</v>
      </c>
      <c r="J6335" s="15">
        <v>85601.627283841735</v>
      </c>
      <c r="K6335" s="15">
        <v>194933.68033132146</v>
      </c>
      <c r="L6335" s="15">
        <v>84166.306636634734</v>
      </c>
      <c r="M6335" s="15">
        <v>52760.78625200309</v>
      </c>
      <c r="N6335" s="15">
        <v>322739.23465620651</v>
      </c>
      <c r="O6335" s="15">
        <v>57413.957329353536</v>
      </c>
      <c r="P6335" s="10">
        <v>1053566.9607991006</v>
      </c>
    </row>
    <row r="6336" spans="1:16" hidden="1" x14ac:dyDescent="0.25">
      <c r="A6336" t="s">
        <v>61</v>
      </c>
      <c r="B6336" t="s">
        <v>72</v>
      </c>
      <c r="C6336" t="s">
        <v>57</v>
      </c>
      <c r="D6336" t="s">
        <v>6</v>
      </c>
      <c r="E6336">
        <v>2002</v>
      </c>
      <c r="F6336" s="15">
        <v>36572.490312209848</v>
      </c>
      <c r="G6336" s="15">
        <v>2734.0943396226407</v>
      </c>
      <c r="H6336" s="15">
        <v>194763.42690654204</v>
      </c>
      <c r="I6336" s="15">
        <v>25301.247702890636</v>
      </c>
      <c r="J6336" s="15">
        <v>84487.662453620258</v>
      </c>
      <c r="K6336" s="15">
        <v>194151.24997185692</v>
      </c>
      <c r="L6336" s="15">
        <v>92081.755562414168</v>
      </c>
      <c r="M6336" s="15">
        <v>62214.86133786093</v>
      </c>
      <c r="N6336" s="15">
        <v>322640.4897375523</v>
      </c>
      <c r="O6336" s="15">
        <v>59652.459510253611</v>
      </c>
      <c r="P6336" s="10">
        <v>1074599.7378348233</v>
      </c>
    </row>
    <row r="6337" spans="1:16" hidden="1" x14ac:dyDescent="0.25">
      <c r="A6337" t="s">
        <v>61</v>
      </c>
      <c r="B6337" t="s">
        <v>72</v>
      </c>
      <c r="C6337" t="s">
        <v>57</v>
      </c>
      <c r="D6337" t="s">
        <v>6</v>
      </c>
      <c r="E6337">
        <v>2003</v>
      </c>
      <c r="F6337" s="15">
        <v>30989.098998101519</v>
      </c>
      <c r="G6337" s="15">
        <v>2545.2521210586297</v>
      </c>
      <c r="H6337" s="15">
        <v>198275.50972239647</v>
      </c>
      <c r="I6337" s="15">
        <v>25619.910892851229</v>
      </c>
      <c r="J6337" s="15">
        <v>83767.892744103214</v>
      </c>
      <c r="K6337" s="15">
        <v>195396.28559060604</v>
      </c>
      <c r="L6337" s="15">
        <v>93738.182521981886</v>
      </c>
      <c r="M6337" s="15">
        <v>70423.670217602281</v>
      </c>
      <c r="N6337" s="15">
        <v>324093.77728673175</v>
      </c>
      <c r="O6337" s="15">
        <v>61119.973864553831</v>
      </c>
      <c r="P6337" s="10">
        <v>1085969.5539599869</v>
      </c>
    </row>
    <row r="6338" spans="1:16" hidden="1" x14ac:dyDescent="0.25">
      <c r="A6338" t="s">
        <v>61</v>
      </c>
      <c r="B6338" t="s">
        <v>72</v>
      </c>
      <c r="C6338" t="s">
        <v>57</v>
      </c>
      <c r="D6338" t="s">
        <v>6</v>
      </c>
      <c r="E6338">
        <v>2004</v>
      </c>
      <c r="F6338" s="15">
        <v>37334.506907972231</v>
      </c>
      <c r="G6338" s="15">
        <v>2307.8628593136627</v>
      </c>
      <c r="H6338" s="15">
        <v>200810.25745746805</v>
      </c>
      <c r="I6338" s="15">
        <v>26627.609661103936</v>
      </c>
      <c r="J6338" s="15">
        <v>85109.10092993734</v>
      </c>
      <c r="K6338" s="15">
        <v>196017.50650795872</v>
      </c>
      <c r="L6338" s="15">
        <v>98488.753323082172</v>
      </c>
      <c r="M6338" s="15">
        <v>72514.425363286151</v>
      </c>
      <c r="N6338" s="15">
        <v>329878.52332701138</v>
      </c>
      <c r="O6338" s="15">
        <v>62484.433740170593</v>
      </c>
      <c r="P6338" s="10">
        <v>1111572.9800773044</v>
      </c>
    </row>
    <row r="6339" spans="1:16" hidden="1" x14ac:dyDescent="0.25">
      <c r="A6339" t="s">
        <v>61</v>
      </c>
      <c r="B6339" t="s">
        <v>72</v>
      </c>
      <c r="C6339" t="s">
        <v>57</v>
      </c>
      <c r="D6339" t="s">
        <v>6</v>
      </c>
      <c r="E6339">
        <v>2005</v>
      </c>
      <c r="F6339" s="15">
        <v>35313</v>
      </c>
      <c r="G6339" s="15">
        <v>2282</v>
      </c>
      <c r="H6339" s="15">
        <v>204930</v>
      </c>
      <c r="I6339" s="15">
        <v>25393</v>
      </c>
      <c r="J6339" s="15">
        <v>87546</v>
      </c>
      <c r="K6339" s="15">
        <v>198285</v>
      </c>
      <c r="L6339" s="15">
        <v>99839</v>
      </c>
      <c r="M6339" s="15">
        <v>75569</v>
      </c>
      <c r="N6339" s="15">
        <v>332889</v>
      </c>
      <c r="O6339" s="15">
        <v>63408</v>
      </c>
      <c r="P6339" s="10">
        <v>1125454</v>
      </c>
    </row>
    <row r="6340" spans="1:16" hidden="1" x14ac:dyDescent="0.25">
      <c r="A6340" t="s">
        <v>61</v>
      </c>
      <c r="B6340" t="s">
        <v>72</v>
      </c>
      <c r="C6340" t="s">
        <v>57</v>
      </c>
      <c r="D6340" t="s">
        <v>6</v>
      </c>
      <c r="E6340">
        <v>2006</v>
      </c>
      <c r="F6340" s="15">
        <v>35192.032556850463</v>
      </c>
      <c r="G6340" s="15">
        <v>2279.9772065341263</v>
      </c>
      <c r="H6340" s="15">
        <v>205082.7702495814</v>
      </c>
      <c r="I6340" s="15">
        <v>25466.990397668949</v>
      </c>
      <c r="J6340" s="15">
        <v>89510.014100286702</v>
      </c>
      <c r="K6340" s="15">
        <v>202416.64185952657</v>
      </c>
      <c r="L6340" s="15">
        <v>106844.315496009</v>
      </c>
      <c r="M6340" s="15">
        <v>85166.17908444583</v>
      </c>
      <c r="N6340" s="15">
        <v>334644.41214294045</v>
      </c>
      <c r="O6340" s="15">
        <v>64594.001838031196</v>
      </c>
      <c r="P6340" s="10">
        <v>1151197.3349318746</v>
      </c>
    </row>
    <row r="6341" spans="1:16" hidden="1" x14ac:dyDescent="0.25">
      <c r="A6341" t="s">
        <v>61</v>
      </c>
      <c r="B6341" t="s">
        <v>72</v>
      </c>
      <c r="C6341" t="s">
        <v>57</v>
      </c>
      <c r="D6341" t="s">
        <v>6</v>
      </c>
      <c r="E6341">
        <v>2007</v>
      </c>
      <c r="F6341" s="15">
        <v>34827.46643570804</v>
      </c>
      <c r="G6341" s="15">
        <v>2374.4705584399135</v>
      </c>
      <c r="H6341" s="15">
        <v>209675.32081573538</v>
      </c>
      <c r="I6341" s="15">
        <v>25444.393898380855</v>
      </c>
      <c r="J6341" s="15">
        <v>93311.616429602931</v>
      </c>
      <c r="K6341" s="15">
        <v>208074.69415304053</v>
      </c>
      <c r="L6341" s="15">
        <v>110421.48351287887</v>
      </c>
      <c r="M6341" s="15">
        <v>97057.691572954558</v>
      </c>
      <c r="N6341" s="15">
        <v>339818.95983842557</v>
      </c>
      <c r="O6341" s="15">
        <v>66187.594195026701</v>
      </c>
      <c r="P6341" s="10">
        <v>1187193.6914101932</v>
      </c>
    </row>
    <row r="6342" spans="1:16" hidden="1" x14ac:dyDescent="0.25">
      <c r="A6342" t="s">
        <v>61</v>
      </c>
      <c r="B6342" t="s">
        <v>72</v>
      </c>
      <c r="C6342" t="s">
        <v>57</v>
      </c>
      <c r="D6342" t="s">
        <v>6</v>
      </c>
      <c r="E6342">
        <v>2008</v>
      </c>
      <c r="F6342" s="15">
        <v>35802.35049817773</v>
      </c>
      <c r="G6342" s="15">
        <v>2321.1555020894007</v>
      </c>
      <c r="H6342" s="15">
        <v>205141.19979534263</v>
      </c>
      <c r="I6342" s="15">
        <v>26025.596880070199</v>
      </c>
      <c r="J6342" s="15">
        <v>93389.560403327851</v>
      </c>
      <c r="K6342" s="15">
        <v>209219.49725143658</v>
      </c>
      <c r="L6342" s="15">
        <v>112122.19851144509</v>
      </c>
      <c r="M6342" s="15">
        <v>102979.39241076856</v>
      </c>
      <c r="N6342" s="15">
        <v>343791.19671941473</v>
      </c>
      <c r="O6342" s="15">
        <v>67209.838796511147</v>
      </c>
      <c r="P6342" s="10">
        <v>1198001.9867685838</v>
      </c>
    </row>
    <row r="6343" spans="1:16" hidden="1" x14ac:dyDescent="0.25">
      <c r="A6343" t="s">
        <v>61</v>
      </c>
      <c r="B6343" t="s">
        <v>72</v>
      </c>
      <c r="C6343" t="s">
        <v>57</v>
      </c>
      <c r="D6343" t="s">
        <v>6</v>
      </c>
      <c r="E6343">
        <v>2009</v>
      </c>
      <c r="F6343" s="15">
        <v>37011.999469195762</v>
      </c>
      <c r="G6343" s="15">
        <v>1894.0571102950485</v>
      </c>
      <c r="H6343" s="15">
        <v>183353.26841701686</v>
      </c>
      <c r="I6343" s="15">
        <v>24933.713014469726</v>
      </c>
      <c r="J6343" s="15">
        <v>89223.722279730937</v>
      </c>
      <c r="K6343" s="15">
        <v>202310.63711027254</v>
      </c>
      <c r="L6343" s="15">
        <v>110167.77863590833</v>
      </c>
      <c r="M6343" s="15">
        <v>96991.24520129984</v>
      </c>
      <c r="N6343" s="15">
        <v>348522.68537374365</v>
      </c>
      <c r="O6343" s="15">
        <v>66386.429590827174</v>
      </c>
      <c r="P6343" s="10">
        <v>1160795.5362027597</v>
      </c>
    </row>
    <row r="6344" spans="1:16" hidden="1" x14ac:dyDescent="0.25">
      <c r="A6344" t="s">
        <v>61</v>
      </c>
      <c r="B6344" t="s">
        <v>72</v>
      </c>
      <c r="C6344" t="s">
        <v>57</v>
      </c>
      <c r="D6344" t="s">
        <v>6</v>
      </c>
      <c r="E6344">
        <v>2010</v>
      </c>
      <c r="F6344" s="15"/>
      <c r="G6344" s="15"/>
      <c r="H6344" s="15"/>
      <c r="I6344" s="15"/>
      <c r="J6344" s="15"/>
      <c r="K6344" s="15"/>
      <c r="L6344" s="15"/>
      <c r="M6344" s="15"/>
      <c r="N6344" s="15"/>
      <c r="O6344" s="15"/>
      <c r="P6344" s="10" t="s">
        <v>53</v>
      </c>
    </row>
    <row r="6345" spans="1:16" hidden="1" x14ac:dyDescent="0.25">
      <c r="A6345" t="s">
        <v>61</v>
      </c>
      <c r="B6345" t="s">
        <v>72</v>
      </c>
      <c r="C6345" t="s">
        <v>57</v>
      </c>
      <c r="D6345" t="s">
        <v>7</v>
      </c>
      <c r="E6345">
        <v>1948</v>
      </c>
      <c r="F6345" s="15"/>
      <c r="G6345" s="15"/>
      <c r="H6345" s="15"/>
      <c r="I6345" s="15"/>
      <c r="J6345" s="15"/>
      <c r="K6345" s="15"/>
      <c r="L6345" s="15"/>
      <c r="M6345" s="15"/>
      <c r="N6345" s="15"/>
      <c r="O6345" s="15"/>
      <c r="P6345" s="10" t="s">
        <v>53</v>
      </c>
    </row>
    <row r="6346" spans="1:16" hidden="1" x14ac:dyDescent="0.25">
      <c r="A6346" t="s">
        <v>61</v>
      </c>
      <c r="B6346" t="s">
        <v>72</v>
      </c>
      <c r="C6346" t="s">
        <v>57</v>
      </c>
      <c r="D6346" t="s">
        <v>7</v>
      </c>
      <c r="E6346">
        <v>1949</v>
      </c>
      <c r="F6346" s="15"/>
      <c r="G6346" s="15"/>
      <c r="H6346" s="15"/>
      <c r="I6346" s="15"/>
      <c r="J6346" s="15"/>
      <c r="K6346" s="15"/>
      <c r="L6346" s="15"/>
      <c r="M6346" s="15"/>
      <c r="N6346" s="15"/>
      <c r="O6346" s="15"/>
      <c r="P6346" s="10" t="s">
        <v>53</v>
      </c>
    </row>
    <row r="6347" spans="1:16" hidden="1" x14ac:dyDescent="0.25">
      <c r="A6347" t="s">
        <v>61</v>
      </c>
      <c r="B6347" t="s">
        <v>72</v>
      </c>
      <c r="C6347" t="s">
        <v>57</v>
      </c>
      <c r="D6347" t="s">
        <v>7</v>
      </c>
      <c r="E6347">
        <v>1950</v>
      </c>
      <c r="F6347" s="19">
        <v>5004.3913276857193</v>
      </c>
      <c r="G6347" s="19">
        <v>212.46264073408187</v>
      </c>
      <c r="H6347" s="19">
        <v>4636.8723918371179</v>
      </c>
      <c r="I6347" s="19">
        <v>110.62604753803285</v>
      </c>
      <c r="J6347" s="19">
        <v>1494.0640280465325</v>
      </c>
      <c r="K6347" s="19">
        <v>2459.2463668216337</v>
      </c>
      <c r="L6347" s="19">
        <v>946.3348249172036</v>
      </c>
      <c r="M6347" s="19">
        <v>1176.9934833685813</v>
      </c>
      <c r="N6347" s="19">
        <v>3234.4593498064432</v>
      </c>
      <c r="O6347" s="19">
        <v>367.41998678127584</v>
      </c>
      <c r="P6347" s="10">
        <v>19642.870447536621</v>
      </c>
    </row>
    <row r="6348" spans="1:16" hidden="1" x14ac:dyDescent="0.25">
      <c r="A6348" t="s">
        <v>61</v>
      </c>
      <c r="B6348" t="s">
        <v>72</v>
      </c>
      <c r="C6348" t="s">
        <v>57</v>
      </c>
      <c r="D6348" t="s">
        <v>7</v>
      </c>
      <c r="E6348">
        <v>1951</v>
      </c>
      <c r="F6348" s="15"/>
      <c r="G6348" s="15"/>
      <c r="H6348" s="15"/>
      <c r="I6348" s="15"/>
      <c r="J6348" s="15"/>
      <c r="K6348" s="15"/>
      <c r="L6348" s="15"/>
      <c r="M6348" s="15"/>
      <c r="N6348" s="15"/>
      <c r="O6348" s="15"/>
      <c r="P6348" s="10" t="s">
        <v>53</v>
      </c>
    </row>
    <row r="6349" spans="1:16" hidden="1" x14ac:dyDescent="0.25">
      <c r="A6349" t="s">
        <v>61</v>
      </c>
      <c r="B6349" t="s">
        <v>72</v>
      </c>
      <c r="C6349" t="s">
        <v>57</v>
      </c>
      <c r="D6349" t="s">
        <v>7</v>
      </c>
      <c r="E6349">
        <v>1952</v>
      </c>
      <c r="F6349" s="15"/>
      <c r="G6349" s="15"/>
      <c r="H6349" s="15"/>
      <c r="I6349" s="15"/>
      <c r="J6349" s="15"/>
      <c r="K6349" s="15"/>
      <c r="L6349" s="15"/>
      <c r="M6349" s="15"/>
      <c r="N6349" s="15"/>
      <c r="O6349" s="15"/>
      <c r="P6349" s="10" t="s">
        <v>53</v>
      </c>
    </row>
    <row r="6350" spans="1:16" hidden="1" x14ac:dyDescent="0.25">
      <c r="A6350" t="s">
        <v>61</v>
      </c>
      <c r="B6350" t="s">
        <v>72</v>
      </c>
      <c r="C6350" t="s">
        <v>57</v>
      </c>
      <c r="D6350" t="s">
        <v>7</v>
      </c>
      <c r="E6350">
        <v>1953</v>
      </c>
      <c r="F6350" s="15"/>
      <c r="G6350" s="15"/>
      <c r="H6350" s="15"/>
      <c r="I6350" s="15"/>
      <c r="J6350" s="15"/>
      <c r="K6350" s="15"/>
      <c r="L6350" s="15"/>
      <c r="M6350" s="15"/>
      <c r="N6350" s="15"/>
      <c r="O6350" s="15"/>
      <c r="P6350" s="10" t="s">
        <v>53</v>
      </c>
    </row>
    <row r="6351" spans="1:16" hidden="1" x14ac:dyDescent="0.25">
      <c r="A6351" t="s">
        <v>61</v>
      </c>
      <c r="B6351" t="s">
        <v>72</v>
      </c>
      <c r="C6351" t="s">
        <v>57</v>
      </c>
      <c r="D6351" t="s">
        <v>7</v>
      </c>
      <c r="E6351">
        <v>1954</v>
      </c>
      <c r="F6351" s="15">
        <v>5013.4331482423158</v>
      </c>
      <c r="G6351" s="15">
        <v>212.84651340644263</v>
      </c>
      <c r="H6351" s="15">
        <v>4645.1250764258584</v>
      </c>
      <c r="I6351" s="15">
        <v>110.89002244629323</v>
      </c>
      <c r="J6351" s="15">
        <v>1496.7634689889162</v>
      </c>
      <c r="K6351" s="15">
        <v>2463.6896772858345</v>
      </c>
      <c r="L6351" s="15">
        <v>948.04464117917746</v>
      </c>
      <c r="M6351" s="15">
        <v>947.56158857561911</v>
      </c>
      <c r="N6351" s="15">
        <v>3236.0884191544369</v>
      </c>
      <c r="O6351" s="15">
        <v>392.57415307837601</v>
      </c>
      <c r="P6351" s="10">
        <v>19467.016708783271</v>
      </c>
    </row>
    <row r="6352" spans="1:16" hidden="1" x14ac:dyDescent="0.25">
      <c r="A6352" t="s">
        <v>61</v>
      </c>
      <c r="B6352" t="s">
        <v>72</v>
      </c>
      <c r="C6352" t="s">
        <v>57</v>
      </c>
      <c r="D6352" t="s">
        <v>7</v>
      </c>
      <c r="E6352">
        <v>1955</v>
      </c>
      <c r="F6352" s="15">
        <v>4794.6232788320458</v>
      </c>
      <c r="G6352" s="15">
        <v>206.31413959345718</v>
      </c>
      <c r="H6352" s="15">
        <v>4683.2608649988388</v>
      </c>
      <c r="I6352" s="15">
        <v>115.26726017443639</v>
      </c>
      <c r="J6352" s="15">
        <v>1568.7881772710894</v>
      </c>
      <c r="K6352" s="15">
        <v>2510.9601050820911</v>
      </c>
      <c r="L6352" s="15">
        <v>949.00810118037577</v>
      </c>
      <c r="M6352" s="15">
        <v>929.74180652455357</v>
      </c>
      <c r="N6352" s="15">
        <v>3282.1481760014663</v>
      </c>
      <c r="O6352" s="15">
        <v>414.38275746205761</v>
      </c>
      <c r="P6352" s="10">
        <v>19454.494667120412</v>
      </c>
    </row>
    <row r="6353" spans="1:16" hidden="1" x14ac:dyDescent="0.25">
      <c r="A6353" t="s">
        <v>61</v>
      </c>
      <c r="B6353" t="s">
        <v>72</v>
      </c>
      <c r="C6353" t="s">
        <v>57</v>
      </c>
      <c r="D6353" t="s">
        <v>7</v>
      </c>
      <c r="E6353">
        <v>1956</v>
      </c>
      <c r="F6353" s="15">
        <v>5013.4331482423158</v>
      </c>
      <c r="G6353" s="15">
        <v>212.84651340644265</v>
      </c>
      <c r="H6353" s="15">
        <v>4645.1250764258584</v>
      </c>
      <c r="I6353" s="15">
        <v>110.89002244629323</v>
      </c>
      <c r="J6353" s="15">
        <v>1496.7634689889157</v>
      </c>
      <c r="K6353" s="15">
        <v>2463.6896772858349</v>
      </c>
      <c r="L6353" s="15">
        <v>948.04464117917746</v>
      </c>
      <c r="M6353" s="15">
        <v>864.5174849126189</v>
      </c>
      <c r="N6353" s="15">
        <v>3253.8134366682161</v>
      </c>
      <c r="O6353" s="15">
        <v>416.21264391853214</v>
      </c>
      <c r="P6353" s="10">
        <v>19425.336113474204</v>
      </c>
    </row>
    <row r="6354" spans="1:16" hidden="1" x14ac:dyDescent="0.25">
      <c r="A6354" t="s">
        <v>61</v>
      </c>
      <c r="B6354" t="s">
        <v>72</v>
      </c>
      <c r="C6354" t="s">
        <v>57</v>
      </c>
      <c r="D6354" t="s">
        <v>7</v>
      </c>
      <c r="E6354">
        <v>1957</v>
      </c>
      <c r="F6354" s="15">
        <v>4784.0468830094642</v>
      </c>
      <c r="G6354" s="15">
        <v>214.59115695895451</v>
      </c>
      <c r="H6354" s="15">
        <v>4766.2389041389815</v>
      </c>
      <c r="I6354" s="15">
        <v>113.71524594810961</v>
      </c>
      <c r="J6354" s="15">
        <v>1552.612852160144</v>
      </c>
      <c r="K6354" s="15">
        <v>2532.8346811820265</v>
      </c>
      <c r="L6354" s="15">
        <v>963.35111369064782</v>
      </c>
      <c r="M6354" s="15">
        <v>889.6179521625229</v>
      </c>
      <c r="N6354" s="15">
        <v>3273.0515886591379</v>
      </c>
      <c r="O6354" s="15">
        <v>441.89929103256884</v>
      </c>
      <c r="P6354" s="10">
        <v>19531.959668942556</v>
      </c>
    </row>
    <row r="6355" spans="1:16" hidden="1" x14ac:dyDescent="0.25">
      <c r="A6355" t="s">
        <v>61</v>
      </c>
      <c r="B6355" t="s">
        <v>72</v>
      </c>
      <c r="C6355" t="s">
        <v>57</v>
      </c>
      <c r="D6355" t="s">
        <v>7</v>
      </c>
      <c r="E6355">
        <v>1958</v>
      </c>
      <c r="F6355" s="15">
        <v>4601.157833702192</v>
      </c>
      <c r="G6355" s="15">
        <v>212.84651340644265</v>
      </c>
      <c r="H6355" s="15">
        <v>4808.1278971826168</v>
      </c>
      <c r="I6355" s="15">
        <v>117.95308120083421</v>
      </c>
      <c r="J6355" s="15">
        <v>1544.4893055170564</v>
      </c>
      <c r="K6355" s="15">
        <v>2593.4695307525326</v>
      </c>
      <c r="L6355" s="15">
        <v>975.78762260621716</v>
      </c>
      <c r="M6355" s="15">
        <v>992.24003932788946</v>
      </c>
      <c r="N6355" s="15">
        <v>3193.5718901587638</v>
      </c>
      <c r="O6355" s="15">
        <v>439.40486190496608</v>
      </c>
      <c r="P6355" s="10">
        <v>19479.048575759509</v>
      </c>
    </row>
    <row r="6356" spans="1:16" hidden="1" x14ac:dyDescent="0.25">
      <c r="A6356" t="s">
        <v>61</v>
      </c>
      <c r="B6356" t="s">
        <v>72</v>
      </c>
      <c r="C6356" t="s">
        <v>57</v>
      </c>
      <c r="D6356" t="s">
        <v>7</v>
      </c>
      <c r="E6356">
        <v>1959</v>
      </c>
      <c r="F6356" s="15">
        <v>4478.1985293656617</v>
      </c>
      <c r="G6356" s="15">
        <v>209.35722630141902</v>
      </c>
      <c r="H6356" s="15">
        <v>4738.0093653487047</v>
      </c>
      <c r="I6356" s="15">
        <v>121.48461057810466</v>
      </c>
      <c r="J6356" s="15">
        <v>1550.581965499372</v>
      </c>
      <c r="K6356" s="15">
        <v>2620.0637630202996</v>
      </c>
      <c r="L6356" s="15">
        <v>982.48420432998523</v>
      </c>
      <c r="M6356" s="15">
        <v>1004.9788826448261</v>
      </c>
      <c r="N6356" s="15">
        <v>3198.9812592383487</v>
      </c>
      <c r="O6356" s="15">
        <v>432.17196043457415</v>
      </c>
      <c r="P6356" s="10">
        <v>19336.311766761297</v>
      </c>
    </row>
    <row r="6357" spans="1:16" hidden="1" x14ac:dyDescent="0.25">
      <c r="A6357" t="s">
        <v>61</v>
      </c>
      <c r="B6357" t="s">
        <v>72</v>
      </c>
      <c r="C6357" t="s">
        <v>57</v>
      </c>
      <c r="D6357" t="s">
        <v>7</v>
      </c>
      <c r="E6357">
        <v>1960</v>
      </c>
      <c r="F6357" s="15">
        <v>4324.2410810787478</v>
      </c>
      <c r="G6357" s="15">
        <v>200.63400853885986</v>
      </c>
      <c r="H6357" s="15">
        <v>4755.3113407362935</v>
      </c>
      <c r="I6357" s="15">
        <v>125.01613995537515</v>
      </c>
      <c r="J6357" s="15">
        <v>1569.8753887767054</v>
      </c>
      <c r="K6357" s="15">
        <v>2671.1246889744102</v>
      </c>
      <c r="L6357" s="15">
        <v>993.96405871358763</v>
      </c>
      <c r="M6357" s="15">
        <v>992.43350285626491</v>
      </c>
      <c r="N6357" s="15">
        <v>3233.0713229743042</v>
      </c>
      <c r="O6357" s="15">
        <v>452.73669453080822</v>
      </c>
      <c r="P6357" s="10">
        <v>19318.408227135358</v>
      </c>
    </row>
    <row r="6358" spans="1:16" hidden="1" x14ac:dyDescent="0.25">
      <c r="A6358" t="s">
        <v>61</v>
      </c>
      <c r="B6358" t="s">
        <v>72</v>
      </c>
      <c r="C6358" t="s">
        <v>57</v>
      </c>
      <c r="D6358" t="s">
        <v>7</v>
      </c>
      <c r="E6358">
        <v>1961</v>
      </c>
      <c r="F6358" s="15">
        <v>4170.283632791833</v>
      </c>
      <c r="G6358" s="15">
        <v>189.58459937295169</v>
      </c>
      <c r="H6358" s="15">
        <v>4798.1109640634877</v>
      </c>
      <c r="I6358" s="15">
        <v>127.13505758173747</v>
      </c>
      <c r="J6358" s="15">
        <v>1603.3850186794425</v>
      </c>
      <c r="K6358" s="15">
        <v>2721.1218456378097</v>
      </c>
      <c r="L6358" s="15">
        <v>1008.3138766930911</v>
      </c>
      <c r="M6358" s="15">
        <v>990.78674740786107</v>
      </c>
      <c r="N6358" s="15">
        <v>3231.4277550546958</v>
      </c>
      <c r="O6358" s="15">
        <v>466.00989627399576</v>
      </c>
      <c r="P6358" s="10">
        <v>19306.159393556904</v>
      </c>
    </row>
    <row r="6359" spans="1:16" hidden="1" x14ac:dyDescent="0.25">
      <c r="A6359" t="s">
        <v>61</v>
      </c>
      <c r="B6359" t="s">
        <v>72</v>
      </c>
      <c r="C6359" t="s">
        <v>57</v>
      </c>
      <c r="D6359" t="s">
        <v>7</v>
      </c>
      <c r="E6359">
        <v>1962</v>
      </c>
      <c r="F6359" s="15">
        <v>4018.3927274349453</v>
      </c>
      <c r="G6359" s="15">
        <v>184.35066871541616</v>
      </c>
      <c r="H6359" s="15">
        <v>4860.0338233453849</v>
      </c>
      <c r="I6359" s="15">
        <v>130.66658695900796</v>
      </c>
      <c r="J6359" s="15">
        <v>1652.1262985379688</v>
      </c>
      <c r="K6359" s="15">
        <v>2778.5653873361844</v>
      </c>
      <c r="L6359" s="15">
        <v>1025.5336582684947</v>
      </c>
      <c r="M6359" s="15">
        <v>934.16113558395853</v>
      </c>
      <c r="N6359" s="15">
        <v>3247.7429798319995</v>
      </c>
      <c r="O6359" s="15">
        <v>478.83790376624194</v>
      </c>
      <c r="P6359" s="10">
        <v>19310.411169779603</v>
      </c>
    </row>
    <row r="6360" spans="1:16" hidden="1" x14ac:dyDescent="0.25">
      <c r="A6360" t="s">
        <v>61</v>
      </c>
      <c r="B6360" t="s">
        <v>72</v>
      </c>
      <c r="C6360" t="s">
        <v>57</v>
      </c>
      <c r="D6360" t="s">
        <v>7</v>
      </c>
      <c r="E6360">
        <v>1963</v>
      </c>
      <c r="F6360" s="15">
        <v>3871.4414610698254</v>
      </c>
      <c r="G6360" s="15">
        <v>180.22781030964015</v>
      </c>
      <c r="H6360" s="15">
        <v>4972.689779786916</v>
      </c>
      <c r="I6360" s="15">
        <v>133.35151682802868</v>
      </c>
      <c r="J6360" s="15">
        <v>1748.1924283571095</v>
      </c>
      <c r="K6360" s="15">
        <v>2845.4815600582497</v>
      </c>
      <c r="L6360" s="15">
        <v>1057.4641934160484</v>
      </c>
      <c r="M6360" s="15">
        <v>977.32255482724202</v>
      </c>
      <c r="N6360" s="15">
        <v>3233.262044894308</v>
      </c>
      <c r="O6360" s="15">
        <v>486.3472990335132</v>
      </c>
      <c r="P6360" s="10">
        <v>19505.780648580883</v>
      </c>
    </row>
    <row r="6361" spans="1:16" hidden="1" x14ac:dyDescent="0.25">
      <c r="A6361" t="s">
        <v>61</v>
      </c>
      <c r="B6361" t="s">
        <v>72</v>
      </c>
      <c r="C6361" t="s">
        <v>57</v>
      </c>
      <c r="D6361" t="s">
        <v>7</v>
      </c>
      <c r="E6361">
        <v>1964</v>
      </c>
      <c r="F6361" s="15">
        <v>3728.62966699668</v>
      </c>
      <c r="G6361" s="15">
        <v>174.3380125871029</v>
      </c>
      <c r="H6361" s="15">
        <v>5072.3111627558719</v>
      </c>
      <c r="I6361" s="15">
        <v>135.1414700740425</v>
      </c>
      <c r="J6361" s="15">
        <v>1861.1493062763188</v>
      </c>
      <c r="K6361" s="15">
        <v>2902.1029369769199</v>
      </c>
      <c r="L6361" s="15">
        <v>1085.6381950168313</v>
      </c>
      <c r="M6361" s="15">
        <v>1004.495446470034</v>
      </c>
      <c r="N6361" s="15">
        <v>3260.9625266496391</v>
      </c>
      <c r="O6361" s="15">
        <v>496.69134896557142</v>
      </c>
      <c r="P6361" s="10">
        <v>19721.460072769012</v>
      </c>
    </row>
    <row r="6362" spans="1:16" hidden="1" x14ac:dyDescent="0.25">
      <c r="A6362" t="s">
        <v>61</v>
      </c>
      <c r="B6362" t="s">
        <v>72</v>
      </c>
      <c r="C6362" t="s">
        <v>57</v>
      </c>
      <c r="D6362" t="s">
        <v>7</v>
      </c>
      <c r="E6362">
        <v>1965</v>
      </c>
      <c r="F6362" s="15">
        <v>3588.922477142517</v>
      </c>
      <c r="G6362" s="15">
        <v>169.03719463681938</v>
      </c>
      <c r="H6362" s="15">
        <v>5032.2764013758224</v>
      </c>
      <c r="I6362" s="15">
        <v>137.82639994306319</v>
      </c>
      <c r="J6362" s="15">
        <v>1948.7700620454252</v>
      </c>
      <c r="K6362" s="15">
        <v>2954.606395574232</v>
      </c>
      <c r="L6362" s="15">
        <v>1103.481729363994</v>
      </c>
      <c r="M6362" s="15">
        <v>1063.2760520994118</v>
      </c>
      <c r="N6362" s="15">
        <v>3300.7543657117217</v>
      </c>
      <c r="O6362" s="15">
        <v>509.74654011682139</v>
      </c>
      <c r="P6362" s="10">
        <v>19808.697618009832</v>
      </c>
    </row>
    <row r="6363" spans="1:16" hidden="1" x14ac:dyDescent="0.25">
      <c r="A6363" t="s">
        <v>61</v>
      </c>
      <c r="B6363" t="s">
        <v>72</v>
      </c>
      <c r="C6363" t="s">
        <v>57</v>
      </c>
      <c r="D6363" t="s">
        <v>7</v>
      </c>
      <c r="E6363">
        <v>1966</v>
      </c>
      <c r="F6363" s="15">
        <v>3455.616689768091</v>
      </c>
      <c r="G6363" s="15">
        <v>164.75001941052321</v>
      </c>
      <c r="H6363" s="15">
        <v>5058.500808455392</v>
      </c>
      <c r="I6363" s="15">
        <v>139.61635318907702</v>
      </c>
      <c r="J6363" s="15">
        <v>1993.3255016784724</v>
      </c>
      <c r="K6363" s="15">
        <v>3006.3689463025821</v>
      </c>
      <c r="L6363" s="15">
        <v>1112.1026803746502</v>
      </c>
      <c r="M6363" s="15">
        <v>1120.9316261728984</v>
      </c>
      <c r="N6363" s="15">
        <v>3354.0699134305473</v>
      </c>
      <c r="O6363" s="15">
        <v>541.9422432987925</v>
      </c>
      <c r="P6363" s="10">
        <v>19947.224782081023</v>
      </c>
    </row>
    <row r="6364" spans="1:16" hidden="1" x14ac:dyDescent="0.25">
      <c r="A6364" t="s">
        <v>61</v>
      </c>
      <c r="B6364" t="s">
        <v>72</v>
      </c>
      <c r="C6364" t="s">
        <v>57</v>
      </c>
      <c r="D6364" t="s">
        <v>7</v>
      </c>
      <c r="E6364">
        <v>1967</v>
      </c>
      <c r="F6364" s="15">
        <v>3327.4777933771688</v>
      </c>
      <c r="G6364" s="15">
        <v>158.01302976920073</v>
      </c>
      <c r="H6364" s="15">
        <v>5029.4666434744404</v>
      </c>
      <c r="I6364" s="15">
        <v>142.30128305809774</v>
      </c>
      <c r="J6364" s="15">
        <v>2015.603221494996</v>
      </c>
      <c r="K6364" s="15">
        <v>3065.3782541329015</v>
      </c>
      <c r="L6364" s="15">
        <v>1123.5972817221916</v>
      </c>
      <c r="M6364" s="15">
        <v>1187.9729913746266</v>
      </c>
      <c r="N6364" s="15">
        <v>3438.1824969697177</v>
      </c>
      <c r="O6364" s="15">
        <v>544.76901730895531</v>
      </c>
      <c r="P6364" s="10">
        <v>20032.762012682295</v>
      </c>
    </row>
    <row r="6365" spans="1:16" hidden="1" x14ac:dyDescent="0.25">
      <c r="A6365" t="s">
        <v>61</v>
      </c>
      <c r="B6365" t="s">
        <v>72</v>
      </c>
      <c r="C6365" t="s">
        <v>57</v>
      </c>
      <c r="D6365" t="s">
        <v>7</v>
      </c>
      <c r="E6365">
        <v>1968</v>
      </c>
      <c r="F6365" s="15">
        <v>3173.5044420687218</v>
      </c>
      <c r="G6365" s="15">
        <v>149.43867931660844</v>
      </c>
      <c r="H6365" s="15">
        <v>4958.2861099727534</v>
      </c>
      <c r="I6365" s="15">
        <v>144.0912363041115</v>
      </c>
      <c r="J6365" s="15">
        <v>2038.9417851123067</v>
      </c>
      <c r="K6365" s="15">
        <v>3099.5415376136125</v>
      </c>
      <c r="L6365" s="15">
        <v>1127.4288155047057</v>
      </c>
      <c r="M6365" s="15">
        <v>1255.0143565763549</v>
      </c>
      <c r="N6365" s="15">
        <v>3559.7254289589455</v>
      </c>
      <c r="O6365" s="15">
        <v>528.40338867287574</v>
      </c>
      <c r="P6365" s="10">
        <v>20034.375780100996</v>
      </c>
    </row>
    <row r="6366" spans="1:16" hidden="1" x14ac:dyDescent="0.25">
      <c r="A6366" t="s">
        <v>61</v>
      </c>
      <c r="B6366" t="s">
        <v>72</v>
      </c>
      <c r="C6366" t="s">
        <v>57</v>
      </c>
      <c r="D6366" t="s">
        <v>7</v>
      </c>
      <c r="E6366">
        <v>1969</v>
      </c>
      <c r="F6366" s="15">
        <v>2998.863526826256</v>
      </c>
      <c r="G6366" s="15">
        <v>141.47678246777275</v>
      </c>
      <c r="H6366" s="15">
        <v>5098.7740050418724</v>
      </c>
      <c r="I6366" s="15">
        <v>145.8811895501253</v>
      </c>
      <c r="J6366" s="15">
        <v>2094.1056627532225</v>
      </c>
      <c r="K6366" s="15">
        <v>3173.0443596478699</v>
      </c>
      <c r="L6366" s="15">
        <v>1144.6707175260178</v>
      </c>
      <c r="M6366" s="15">
        <v>1348.8722678587746</v>
      </c>
      <c r="N6366" s="15">
        <v>3642.2258323584247</v>
      </c>
      <c r="O6366" s="15">
        <v>549.81233484623647</v>
      </c>
      <c r="P6366" s="10">
        <v>20337.72667887657</v>
      </c>
    </row>
    <row r="6367" spans="1:16" hidden="1" x14ac:dyDescent="0.25">
      <c r="A6367" t="s">
        <v>61</v>
      </c>
      <c r="B6367" t="s">
        <v>72</v>
      </c>
      <c r="C6367" t="s">
        <v>57</v>
      </c>
      <c r="D6367" t="s">
        <v>7</v>
      </c>
      <c r="E6367">
        <v>1970</v>
      </c>
      <c r="F6367" s="15">
        <v>2842.8234191244069</v>
      </c>
      <c r="G6367" s="15">
        <v>133.51488561893703</v>
      </c>
      <c r="H6367" s="15">
        <v>5238.3253141438645</v>
      </c>
      <c r="I6367" s="15">
        <v>145.8811895501253</v>
      </c>
      <c r="J6367" s="15">
        <v>2122.7484453744673</v>
      </c>
      <c r="K6367" s="15">
        <v>3232.0536674781897</v>
      </c>
      <c r="L6367" s="15">
        <v>1156.1653188735593</v>
      </c>
      <c r="M6367" s="15">
        <v>1434.6852153169868</v>
      </c>
      <c r="N6367" s="15">
        <v>3742.3410507717417</v>
      </c>
      <c r="O6367" s="15">
        <v>572.63371637479941</v>
      </c>
      <c r="P6367" s="10">
        <v>20621.172222627079</v>
      </c>
    </row>
    <row r="6368" spans="1:16" hidden="1" x14ac:dyDescent="0.25">
      <c r="A6368" t="s">
        <v>61</v>
      </c>
      <c r="B6368" t="s">
        <v>72</v>
      </c>
      <c r="C6368" t="s">
        <v>57</v>
      </c>
      <c r="D6368" t="s">
        <v>7</v>
      </c>
      <c r="E6368">
        <v>1971</v>
      </c>
      <c r="F6368" s="15">
        <v>2699.8366496750068</v>
      </c>
      <c r="G6368" s="15">
        <v>127.78824928320201</v>
      </c>
      <c r="H6368" s="15">
        <v>5295.52149057935</v>
      </c>
      <c r="I6368" s="15">
        <v>145.11926867003328</v>
      </c>
      <c r="J6368" s="15">
        <v>2102.115198432647</v>
      </c>
      <c r="K6368" s="15">
        <v>3261.2297420993423</v>
      </c>
      <c r="L6368" s="15">
        <v>1163.1783806385611</v>
      </c>
      <c r="M6368" s="15">
        <v>1490.1891962992629</v>
      </c>
      <c r="N6368" s="15">
        <v>3831.8226273720593</v>
      </c>
      <c r="O6368" s="15">
        <v>592.1537508601366</v>
      </c>
      <c r="P6368" s="10">
        <v>20708.954553909596</v>
      </c>
    </row>
    <row r="6369" spans="1:16" hidden="1" x14ac:dyDescent="0.25">
      <c r="A6369" t="s">
        <v>61</v>
      </c>
      <c r="B6369" t="s">
        <v>72</v>
      </c>
      <c r="C6369" t="s">
        <v>57</v>
      </c>
      <c r="D6369" t="s">
        <v>7</v>
      </c>
      <c r="E6369">
        <v>1972</v>
      </c>
      <c r="F6369" s="15">
        <v>2553.2434882259972</v>
      </c>
      <c r="G6369" s="15">
        <v>122.00933613870583</v>
      </c>
      <c r="H6369" s="15">
        <v>5354.5584768876015</v>
      </c>
      <c r="I6369" s="15">
        <v>145.20927830910293</v>
      </c>
      <c r="J6369" s="15">
        <v>2096.3378892889373</v>
      </c>
      <c r="K6369" s="15">
        <v>3297.0346332557897</v>
      </c>
      <c r="L6369" s="15">
        <v>1175.5068810194323</v>
      </c>
      <c r="M6369" s="15">
        <v>1552.8663119651919</v>
      </c>
      <c r="N6369" s="15">
        <v>3931.925312869108</v>
      </c>
      <c r="O6369" s="15">
        <v>615.68661660057012</v>
      </c>
      <c r="P6369" s="10">
        <v>20844.378224560438</v>
      </c>
    </row>
    <row r="6370" spans="1:16" hidden="1" x14ac:dyDescent="0.25">
      <c r="A6370" t="s">
        <v>61</v>
      </c>
      <c r="B6370" t="s">
        <v>72</v>
      </c>
      <c r="C6370" t="s">
        <v>57</v>
      </c>
      <c r="D6370" t="s">
        <v>7</v>
      </c>
      <c r="E6370">
        <v>1973</v>
      </c>
      <c r="F6370" s="15">
        <v>2425.5543414801655</v>
      </c>
      <c r="G6370" s="15">
        <v>115.3190454681979</v>
      </c>
      <c r="H6370" s="15">
        <v>5462.1106669869541</v>
      </c>
      <c r="I6370" s="15">
        <v>146.37160321166186</v>
      </c>
      <c r="J6370" s="15">
        <v>2118.4154635166847</v>
      </c>
      <c r="K6370" s="15">
        <v>3356.6786865286058</v>
      </c>
      <c r="L6370" s="15">
        <v>1193.7007341157714</v>
      </c>
      <c r="M6370" s="15">
        <v>1629.3453901470168</v>
      </c>
      <c r="N6370" s="15">
        <v>4046.3642747483209</v>
      </c>
      <c r="O6370" s="15">
        <v>640.92565097661452</v>
      </c>
      <c r="P6370" s="10">
        <v>21134.785857179992</v>
      </c>
    </row>
    <row r="6371" spans="1:16" hidden="1" x14ac:dyDescent="0.25">
      <c r="A6371" t="s">
        <v>61</v>
      </c>
      <c r="B6371" t="s">
        <v>72</v>
      </c>
      <c r="C6371" t="s">
        <v>57</v>
      </c>
      <c r="D6371" t="s">
        <v>7</v>
      </c>
      <c r="E6371">
        <v>1974</v>
      </c>
      <c r="F6371" s="15">
        <v>2319.5250584115151</v>
      </c>
      <c r="G6371" s="15">
        <v>110.32824118745035</v>
      </c>
      <c r="H6371" s="15">
        <v>5514.1488066969805</v>
      </c>
      <c r="I6371" s="15">
        <v>148.57419610172849</v>
      </c>
      <c r="J6371" s="15">
        <v>2110.0589985052475</v>
      </c>
      <c r="K6371" s="15">
        <v>3386.5370714122446</v>
      </c>
      <c r="L6371" s="15">
        <v>1225.7277707112364</v>
      </c>
      <c r="M6371" s="15">
        <v>1701.431218848152</v>
      </c>
      <c r="N6371" s="15">
        <v>4159.7990500409433</v>
      </c>
      <c r="O6371" s="15">
        <v>672.00143189617427</v>
      </c>
      <c r="P6371" s="10">
        <v>21348.131843811672</v>
      </c>
    </row>
    <row r="6372" spans="1:16" hidden="1" x14ac:dyDescent="0.25">
      <c r="A6372" t="s">
        <v>61</v>
      </c>
      <c r="B6372" t="s">
        <v>72</v>
      </c>
      <c r="C6372" t="s">
        <v>57</v>
      </c>
      <c r="D6372" t="s">
        <v>7</v>
      </c>
      <c r="E6372">
        <v>1975</v>
      </c>
      <c r="F6372" s="15">
        <v>2227.1555724361292</v>
      </c>
      <c r="G6372" s="15">
        <v>107.17092480563038</v>
      </c>
      <c r="H6372" s="15">
        <v>5363.8288382781584</v>
      </c>
      <c r="I6372" s="15">
        <v>149.70813803098392</v>
      </c>
      <c r="J6372" s="15">
        <v>2026.4943483908755</v>
      </c>
      <c r="K6372" s="15">
        <v>3360.2081450770988</v>
      </c>
      <c r="L6372" s="15">
        <v>1228.5144062043837</v>
      </c>
      <c r="M6372" s="15">
        <v>1739.0061357269981</v>
      </c>
      <c r="N6372" s="15">
        <v>4266.8833769184466</v>
      </c>
      <c r="O6372" s="15">
        <v>695.98565297734046</v>
      </c>
      <c r="P6372" s="10">
        <v>21164.955538846043</v>
      </c>
    </row>
    <row r="6373" spans="1:16" hidden="1" x14ac:dyDescent="0.25">
      <c r="A6373" t="s">
        <v>61</v>
      </c>
      <c r="B6373" t="s">
        <v>72</v>
      </c>
      <c r="C6373" t="s">
        <v>57</v>
      </c>
      <c r="D6373" t="s">
        <v>7</v>
      </c>
      <c r="E6373">
        <v>1976</v>
      </c>
      <c r="F6373" s="15">
        <v>2143.7639040185436</v>
      </c>
      <c r="G6373" s="15">
        <v>106.28729254489947</v>
      </c>
      <c r="H6373" s="15">
        <v>5323.0739866939857</v>
      </c>
      <c r="I6373" s="15">
        <v>151.08279445602309</v>
      </c>
      <c r="J6373" s="15">
        <v>2015.4555612770018</v>
      </c>
      <c r="K6373" s="15">
        <v>3414.1014002029265</v>
      </c>
      <c r="L6373" s="15">
        <v>1243.1090896812495</v>
      </c>
      <c r="M6373" s="15">
        <v>1771.3458814579303</v>
      </c>
      <c r="N6373" s="15">
        <v>4480.9474853349711</v>
      </c>
      <c r="O6373" s="15">
        <v>752.11619976427562</v>
      </c>
      <c r="P6373" s="10">
        <v>21401.283595431803</v>
      </c>
    </row>
    <row r="6374" spans="1:16" hidden="1" x14ac:dyDescent="0.25">
      <c r="A6374" t="s">
        <v>61</v>
      </c>
      <c r="B6374" t="s">
        <v>72</v>
      </c>
      <c r="C6374" t="s">
        <v>57</v>
      </c>
      <c r="D6374" t="s">
        <v>7</v>
      </c>
      <c r="E6374">
        <v>1977</v>
      </c>
      <c r="F6374" s="15">
        <v>2063.9894973840032</v>
      </c>
      <c r="G6374" s="15">
        <v>103.78278462566327</v>
      </c>
      <c r="H6374" s="15">
        <v>5290.7878042699103</v>
      </c>
      <c r="I6374" s="15">
        <v>153.58136041876938</v>
      </c>
      <c r="J6374" s="15">
        <v>2011.1225794192196</v>
      </c>
      <c r="K6374" s="15">
        <v>3454.4154014158285</v>
      </c>
      <c r="L6374" s="15">
        <v>1265.2998612417698</v>
      </c>
      <c r="M6374" s="15">
        <v>1841.9544851073899</v>
      </c>
      <c r="N6374" s="15">
        <v>4639.6437619594108</v>
      </c>
      <c r="O6374" s="15">
        <v>788.70498895174273</v>
      </c>
      <c r="P6374" s="10">
        <v>21613.282524793707</v>
      </c>
    </row>
    <row r="6375" spans="1:16" hidden="1" x14ac:dyDescent="0.25">
      <c r="A6375" t="s">
        <v>61</v>
      </c>
      <c r="B6375" t="s">
        <v>72</v>
      </c>
      <c r="C6375" t="s">
        <v>57</v>
      </c>
      <c r="D6375" t="s">
        <v>7</v>
      </c>
      <c r="E6375">
        <v>1978</v>
      </c>
      <c r="F6375" s="15">
        <v>2002.0532952084159</v>
      </c>
      <c r="G6375" s="15">
        <v>100.43558865890937</v>
      </c>
      <c r="H6375" s="15">
        <v>5214.8545427882673</v>
      </c>
      <c r="I6375" s="15">
        <v>156.56856175512266</v>
      </c>
      <c r="J6375" s="15">
        <v>1970.2428430267598</v>
      </c>
      <c r="K6375" s="15">
        <v>3478.9797519419467</v>
      </c>
      <c r="L6375" s="15">
        <v>1289.4555989404751</v>
      </c>
      <c r="M6375" s="15">
        <v>1899.0622005837802</v>
      </c>
      <c r="N6375" s="15">
        <v>4764.1651435833992</v>
      </c>
      <c r="O6375" s="15">
        <v>826.00273462932853</v>
      </c>
      <c r="P6375" s="10">
        <v>21701.820261116402</v>
      </c>
    </row>
    <row r="6376" spans="1:16" hidden="1" x14ac:dyDescent="0.25">
      <c r="A6376" t="s">
        <v>61</v>
      </c>
      <c r="B6376" t="s">
        <v>72</v>
      </c>
      <c r="C6376" t="s">
        <v>57</v>
      </c>
      <c r="D6376" t="s">
        <v>7</v>
      </c>
      <c r="E6376">
        <v>1979</v>
      </c>
      <c r="F6376" s="15">
        <v>1950.4206263281878</v>
      </c>
      <c r="G6376" s="15">
        <v>96.957245238366198</v>
      </c>
      <c r="H6376" s="15">
        <v>5126.7734171298525</v>
      </c>
      <c r="I6376" s="15">
        <v>158.87762178892535</v>
      </c>
      <c r="J6376" s="15">
        <v>1969.1491722105129</v>
      </c>
      <c r="K6376" s="15">
        <v>3511.1737802585599</v>
      </c>
      <c r="L6376" s="15">
        <v>1314.0322074274336</v>
      </c>
      <c r="M6376" s="15">
        <v>1971.9244166724022</v>
      </c>
      <c r="N6376" s="15">
        <v>4887.0666042440489</v>
      </c>
      <c r="O6376" s="15">
        <v>815.31705475298622</v>
      </c>
      <c r="P6376" s="10">
        <v>21801.692146051275</v>
      </c>
    </row>
    <row r="6377" spans="1:16" hidden="1" x14ac:dyDescent="0.25">
      <c r="A6377" t="s">
        <v>61</v>
      </c>
      <c r="B6377" t="s">
        <v>72</v>
      </c>
      <c r="C6377" t="s">
        <v>57</v>
      </c>
      <c r="D6377" t="s">
        <v>7</v>
      </c>
      <c r="E6377">
        <v>1980</v>
      </c>
      <c r="F6377" s="15">
        <v>1890.6275916954903</v>
      </c>
      <c r="G6377" s="15">
        <v>95.165006428336397</v>
      </c>
      <c r="H6377" s="15">
        <v>5068.9790222730271</v>
      </c>
      <c r="I6377" s="15">
        <v>161.15789751180196</v>
      </c>
      <c r="J6377" s="15">
        <v>1974.3728004802797</v>
      </c>
      <c r="K6377" s="15">
        <v>3535.9118915314643</v>
      </c>
      <c r="L6377" s="15">
        <v>1311.607752559968</v>
      </c>
      <c r="M6377" s="15">
        <v>2029.9953864462159</v>
      </c>
      <c r="N6377" s="15">
        <v>4976.748188718645</v>
      </c>
      <c r="O6377" s="15">
        <v>804.36267009960216</v>
      </c>
      <c r="P6377" s="10">
        <v>21848.92820774483</v>
      </c>
    </row>
    <row r="6378" spans="1:16" hidden="1" x14ac:dyDescent="0.25">
      <c r="A6378" t="s">
        <v>61</v>
      </c>
      <c r="B6378" t="s">
        <v>72</v>
      </c>
      <c r="C6378" t="s">
        <v>57</v>
      </c>
      <c r="D6378" t="s">
        <v>7</v>
      </c>
      <c r="E6378">
        <v>1981</v>
      </c>
      <c r="F6378" s="15">
        <v>1822.3896212465975</v>
      </c>
      <c r="G6378" s="15">
        <v>92.431454966297736</v>
      </c>
      <c r="H6378" s="15">
        <v>4891.6528868045607</v>
      </c>
      <c r="I6378" s="15">
        <v>165.70137580522797</v>
      </c>
      <c r="J6378" s="15">
        <v>1935.6367732407859</v>
      </c>
      <c r="K6378" s="15">
        <v>3561.5227717993298</v>
      </c>
      <c r="L6378" s="15">
        <v>1299.6525190906109</v>
      </c>
      <c r="M6378" s="15">
        <v>2074.6838591912933</v>
      </c>
      <c r="N6378" s="15">
        <v>5105.0736708092054</v>
      </c>
      <c r="O6378" s="15">
        <v>808.05462493190782</v>
      </c>
      <c r="P6378" s="10">
        <v>21756.799557885817</v>
      </c>
    </row>
    <row r="6379" spans="1:16" hidden="1" x14ac:dyDescent="0.25">
      <c r="A6379" t="s">
        <v>61</v>
      </c>
      <c r="B6379" t="s">
        <v>72</v>
      </c>
      <c r="C6379" t="s">
        <v>57</v>
      </c>
      <c r="D6379" t="s">
        <v>7</v>
      </c>
      <c r="E6379">
        <v>1982</v>
      </c>
      <c r="F6379" s="15">
        <v>1757.9233654122343</v>
      </c>
      <c r="G6379" s="15">
        <v>90.538161204349151</v>
      </c>
      <c r="H6379" s="15">
        <v>4818.2735922171114</v>
      </c>
      <c r="I6379" s="15">
        <v>171.35626220872044</v>
      </c>
      <c r="J6379" s="15">
        <v>1889.5571654208911</v>
      </c>
      <c r="K6379" s="15">
        <v>3605.2361393725887</v>
      </c>
      <c r="L6379" s="15">
        <v>1321.6895706681739</v>
      </c>
      <c r="M6379" s="15">
        <v>2099.2213539574823</v>
      </c>
      <c r="N6379" s="15">
        <v>5224.7377729151758</v>
      </c>
      <c r="O6379" s="15">
        <v>800.62397153209895</v>
      </c>
      <c r="P6379" s="10">
        <v>21779.157354908828</v>
      </c>
    </row>
    <row r="6380" spans="1:16" hidden="1" x14ac:dyDescent="0.25">
      <c r="A6380" t="s">
        <v>61</v>
      </c>
      <c r="B6380" t="s">
        <v>72</v>
      </c>
      <c r="C6380" t="s">
        <v>57</v>
      </c>
      <c r="D6380" t="s">
        <v>7</v>
      </c>
      <c r="E6380">
        <v>1983</v>
      </c>
      <c r="F6380" s="15">
        <v>1698.8311203734422</v>
      </c>
      <c r="G6380" s="15">
        <v>87.706570734887038</v>
      </c>
      <c r="H6380" s="15">
        <v>4714.053577098829</v>
      </c>
      <c r="I6380" s="15">
        <v>181.32308832861227</v>
      </c>
      <c r="J6380" s="15">
        <v>1806.4448505378002</v>
      </c>
      <c r="K6380" s="15">
        <v>3627.8374326255753</v>
      </c>
      <c r="L6380" s="15">
        <v>1347.2079391794523</v>
      </c>
      <c r="M6380" s="15">
        <v>2135.1506657976956</v>
      </c>
      <c r="N6380" s="15">
        <v>5313.5645161613575</v>
      </c>
      <c r="O6380" s="15">
        <v>792.2847551095474</v>
      </c>
      <c r="P6380" s="10">
        <v>21704.404515947197</v>
      </c>
    </row>
    <row r="6381" spans="1:16" hidden="1" x14ac:dyDescent="0.25">
      <c r="A6381" t="s">
        <v>61</v>
      </c>
      <c r="B6381" t="s">
        <v>72</v>
      </c>
      <c r="C6381" t="s">
        <v>57</v>
      </c>
      <c r="D6381" t="s">
        <v>7</v>
      </c>
      <c r="E6381">
        <v>1984</v>
      </c>
      <c r="F6381" s="15">
        <v>1642.7741121532163</v>
      </c>
      <c r="G6381" s="15">
        <v>84.466810492824308</v>
      </c>
      <c r="H6381" s="15">
        <v>4569.2332407824097</v>
      </c>
      <c r="I6381" s="15">
        <v>182.11107635137529</v>
      </c>
      <c r="J6381" s="15">
        <v>1691.1117192225072</v>
      </c>
      <c r="K6381" s="15">
        <v>3611.5700248054482</v>
      </c>
      <c r="L6381" s="15">
        <v>1351.1661912154818</v>
      </c>
      <c r="M6381" s="15">
        <v>2173.4493332963034</v>
      </c>
      <c r="N6381" s="15">
        <v>5522.0959445640492</v>
      </c>
      <c r="O6381" s="15">
        <v>819.68768229129</v>
      </c>
      <c r="P6381" s="10">
        <v>21647.666135174906</v>
      </c>
    </row>
    <row r="6382" spans="1:16" hidden="1" x14ac:dyDescent="0.25">
      <c r="A6382" t="s">
        <v>61</v>
      </c>
      <c r="B6382" t="s">
        <v>72</v>
      </c>
      <c r="C6382" t="s">
        <v>57</v>
      </c>
      <c r="D6382" t="s">
        <v>7</v>
      </c>
      <c r="E6382">
        <v>1985</v>
      </c>
      <c r="F6382" s="15">
        <v>1585.6397733378371</v>
      </c>
      <c r="G6382" s="15">
        <v>80.528334123952888</v>
      </c>
      <c r="H6382" s="15">
        <v>4446.0919539532933</v>
      </c>
      <c r="I6382" s="15">
        <v>181.1862059882541</v>
      </c>
      <c r="J6382" s="15">
        <v>1633.2576471856964</v>
      </c>
      <c r="K6382" s="15">
        <v>3576.2677654898794</v>
      </c>
      <c r="L6382" s="15">
        <v>1346.3005804842264</v>
      </c>
      <c r="M6382" s="15">
        <v>2217.0672126661175</v>
      </c>
      <c r="N6382" s="15">
        <v>5586.4028649838947</v>
      </c>
      <c r="O6382" s="15">
        <v>818.15049402501518</v>
      </c>
      <c r="P6382" s="10">
        <v>21470.892832238169</v>
      </c>
    </row>
    <row r="6383" spans="1:16" hidden="1" x14ac:dyDescent="0.25">
      <c r="A6383" t="s">
        <v>61</v>
      </c>
      <c r="B6383" t="s">
        <v>72</v>
      </c>
      <c r="C6383" t="s">
        <v>57</v>
      </c>
      <c r="D6383" t="s">
        <v>7</v>
      </c>
      <c r="E6383">
        <v>1986</v>
      </c>
      <c r="F6383" s="15">
        <v>1534.5511275207421</v>
      </c>
      <c r="G6383" s="15">
        <v>77.021103311941161</v>
      </c>
      <c r="H6383" s="15">
        <v>4363.0916574799494</v>
      </c>
      <c r="I6383" s="15">
        <v>181.15887158533792</v>
      </c>
      <c r="J6383" s="15">
        <v>1632.1539787483507</v>
      </c>
      <c r="K6383" s="15">
        <v>3603.5763147146654</v>
      </c>
      <c r="L6383" s="15">
        <v>1339.67973246614</v>
      </c>
      <c r="M6383" s="15">
        <v>2298.3035848141117</v>
      </c>
      <c r="N6383" s="15">
        <v>5691.614402825352</v>
      </c>
      <c r="O6383" s="15">
        <v>817.77122417522673</v>
      </c>
      <c r="P6383" s="10">
        <v>21538.921997641817</v>
      </c>
    </row>
    <row r="6384" spans="1:16" hidden="1" x14ac:dyDescent="0.25">
      <c r="A6384" t="s">
        <v>61</v>
      </c>
      <c r="B6384" t="s">
        <v>72</v>
      </c>
      <c r="C6384" t="s">
        <v>57</v>
      </c>
      <c r="D6384" t="s">
        <v>7</v>
      </c>
      <c r="E6384">
        <v>1987</v>
      </c>
      <c r="F6384" s="15">
        <v>1476.5376292424207</v>
      </c>
      <c r="G6384" s="15">
        <v>74.646059214215327</v>
      </c>
      <c r="H6384" s="15">
        <v>4248.749329693359</v>
      </c>
      <c r="I6384" s="15">
        <v>180.97740052380837</v>
      </c>
      <c r="J6384" s="15">
        <v>1640.4592754849064</v>
      </c>
      <c r="K6384" s="15">
        <v>3671.9144032968466</v>
      </c>
      <c r="L6384" s="15">
        <v>1344.9836286923176</v>
      </c>
      <c r="M6384" s="15">
        <v>2403.5544184055284</v>
      </c>
      <c r="N6384" s="15">
        <v>5813.1745252289675</v>
      </c>
      <c r="O6384" s="15">
        <v>832.70513253046261</v>
      </c>
      <c r="P6384" s="10">
        <v>21687.701802312833</v>
      </c>
    </row>
    <row r="6385" spans="1:16" hidden="1" x14ac:dyDescent="0.25">
      <c r="A6385" t="s">
        <v>61</v>
      </c>
      <c r="B6385" t="s">
        <v>72</v>
      </c>
      <c r="C6385" t="s">
        <v>57</v>
      </c>
      <c r="D6385" t="s">
        <v>7</v>
      </c>
      <c r="E6385">
        <v>1988</v>
      </c>
      <c r="F6385" s="15">
        <v>1420.838517340276</v>
      </c>
      <c r="G6385" s="15">
        <v>72.73574428579218</v>
      </c>
      <c r="H6385" s="15">
        <v>4191.2418361745649</v>
      </c>
      <c r="I6385" s="15">
        <v>181.66226585234355</v>
      </c>
      <c r="J6385" s="15">
        <v>1663.3516459376358</v>
      </c>
      <c r="K6385" s="15">
        <v>3739.4970126035173</v>
      </c>
      <c r="L6385" s="15">
        <v>1351.2172571541721</v>
      </c>
      <c r="M6385" s="15">
        <v>2538.4264771092608</v>
      </c>
      <c r="N6385" s="15">
        <v>5855.3107518070155</v>
      </c>
      <c r="O6385" s="15">
        <v>850.92608654071216</v>
      </c>
      <c r="P6385" s="10">
        <v>21865.207594805288</v>
      </c>
    </row>
    <row r="6386" spans="1:16" hidden="1" x14ac:dyDescent="0.25">
      <c r="A6386" t="s">
        <v>61</v>
      </c>
      <c r="B6386" t="s">
        <v>72</v>
      </c>
      <c r="C6386" t="s">
        <v>57</v>
      </c>
      <c r="D6386" t="s">
        <v>7</v>
      </c>
      <c r="E6386">
        <v>1989</v>
      </c>
      <c r="F6386" s="15">
        <v>1363.8249886692015</v>
      </c>
      <c r="G6386" s="15">
        <v>70.466522271617819</v>
      </c>
      <c r="H6386" s="15">
        <v>4209.9276413568714</v>
      </c>
      <c r="I6386" s="15">
        <v>179.29086677390762</v>
      </c>
      <c r="J6386" s="15">
        <v>1697.7565781111325</v>
      </c>
      <c r="K6386" s="15">
        <v>3808.8715125824347</v>
      </c>
      <c r="L6386" s="15">
        <v>1366.8055208808785</v>
      </c>
      <c r="M6386" s="15">
        <v>2677.0559883596202</v>
      </c>
      <c r="N6386" s="15">
        <v>5961.3679136974479</v>
      </c>
      <c r="O6386" s="15">
        <v>880.97837608956661</v>
      </c>
      <c r="P6386" s="10">
        <v>22216.345908792675</v>
      </c>
    </row>
    <row r="6387" spans="1:16" hidden="1" x14ac:dyDescent="0.25">
      <c r="A6387" t="s">
        <v>61</v>
      </c>
      <c r="B6387" t="s">
        <v>72</v>
      </c>
      <c r="C6387" t="s">
        <v>57</v>
      </c>
      <c r="D6387" t="s">
        <v>7</v>
      </c>
      <c r="E6387">
        <v>1990</v>
      </c>
      <c r="F6387" s="15">
        <v>1300.4000000000001</v>
      </c>
      <c r="G6387" s="15">
        <v>68.400000000000006</v>
      </c>
      <c r="H6387" s="15">
        <v>4215.4864607180371</v>
      </c>
      <c r="I6387" s="15">
        <v>175.40138808559865</v>
      </c>
      <c r="J6387" s="15">
        <v>1703.2</v>
      </c>
      <c r="K6387" s="15">
        <v>3845.5999999999995</v>
      </c>
      <c r="L6387" s="15">
        <v>1378.1</v>
      </c>
      <c r="M6387" s="15">
        <v>2776.4603297853787</v>
      </c>
      <c r="N6387" s="15">
        <v>6013.2</v>
      </c>
      <c r="O6387" s="15">
        <v>903.38390302805158</v>
      </c>
      <c r="P6387" s="10">
        <v>22379.632081617063</v>
      </c>
    </row>
    <row r="6388" spans="1:16" hidden="1" x14ac:dyDescent="0.25">
      <c r="A6388" t="s">
        <v>61</v>
      </c>
      <c r="B6388" t="s">
        <v>72</v>
      </c>
      <c r="C6388" t="s">
        <v>57</v>
      </c>
      <c r="D6388" t="s">
        <v>7</v>
      </c>
      <c r="E6388">
        <v>1991</v>
      </c>
      <c r="F6388" s="15">
        <v>1242.2</v>
      </c>
      <c r="G6388" s="15">
        <v>63.4</v>
      </c>
      <c r="H6388" s="15">
        <v>4146.7883110237271</v>
      </c>
      <c r="I6388" s="15">
        <v>173.50028918449974</v>
      </c>
      <c r="J6388" s="15">
        <v>1682.5</v>
      </c>
      <c r="K6388" s="15">
        <v>3833.4999999999995</v>
      </c>
      <c r="L6388" s="15">
        <v>1388.2</v>
      </c>
      <c r="M6388" s="15">
        <v>2817.2518059675454</v>
      </c>
      <c r="N6388" s="15">
        <v>6126.1</v>
      </c>
      <c r="O6388" s="15">
        <v>923.28575143971796</v>
      </c>
      <c r="P6388" s="10">
        <v>22396.726157615492</v>
      </c>
    </row>
    <row r="6389" spans="1:16" hidden="1" x14ac:dyDescent="0.25">
      <c r="A6389" t="s">
        <v>61</v>
      </c>
      <c r="B6389" t="s">
        <v>72</v>
      </c>
      <c r="C6389" t="s">
        <v>57</v>
      </c>
      <c r="D6389" t="s">
        <v>7</v>
      </c>
      <c r="E6389">
        <v>1992</v>
      </c>
      <c r="F6389" s="15">
        <v>1190.4000000000001</v>
      </c>
      <c r="G6389" s="15">
        <v>60.2</v>
      </c>
      <c r="H6389" s="15">
        <v>4008.4920358749227</v>
      </c>
      <c r="I6389" s="15">
        <v>173.10005783689994</v>
      </c>
      <c r="J6389" s="15">
        <v>1615.9</v>
      </c>
      <c r="K6389" s="15">
        <v>3790.7</v>
      </c>
      <c r="L6389" s="15">
        <v>1394.6</v>
      </c>
      <c r="M6389" s="15">
        <v>2836.4978886756244</v>
      </c>
      <c r="N6389" s="15">
        <v>6232.6</v>
      </c>
      <c r="O6389" s="15">
        <v>957.38891881850293</v>
      </c>
      <c r="P6389" s="10">
        <v>22259.878901205946</v>
      </c>
    </row>
    <row r="6390" spans="1:16" hidden="1" x14ac:dyDescent="0.25">
      <c r="A6390" t="s">
        <v>61</v>
      </c>
      <c r="B6390" t="s">
        <v>72</v>
      </c>
      <c r="C6390" t="s">
        <v>57</v>
      </c>
      <c r="D6390" t="s">
        <v>7</v>
      </c>
      <c r="E6390">
        <v>1993</v>
      </c>
      <c r="F6390" s="15">
        <v>1134</v>
      </c>
      <c r="G6390" s="15">
        <v>55.100000000000009</v>
      </c>
      <c r="H6390" s="15">
        <v>3815.1972420479951</v>
      </c>
      <c r="I6390" s="15">
        <v>172.49971081550026</v>
      </c>
      <c r="J6390" s="15">
        <v>1516.3</v>
      </c>
      <c r="K6390" s="15">
        <v>3731.5000000000005</v>
      </c>
      <c r="L6390" s="15">
        <v>1385</v>
      </c>
      <c r="M6390" s="15">
        <v>2809.8429157215146</v>
      </c>
      <c r="N6390" s="15">
        <v>6366.9</v>
      </c>
      <c r="O6390" s="15">
        <v>985.19150102173535</v>
      </c>
      <c r="P6390" s="10">
        <v>21971.531369606746</v>
      </c>
    </row>
    <row r="6391" spans="1:16" hidden="1" x14ac:dyDescent="0.25">
      <c r="A6391" t="s">
        <v>61</v>
      </c>
      <c r="B6391" t="s">
        <v>72</v>
      </c>
      <c r="C6391" t="s">
        <v>57</v>
      </c>
      <c r="D6391" t="s">
        <v>7</v>
      </c>
      <c r="E6391">
        <v>1994</v>
      </c>
      <c r="F6391" s="15">
        <v>1084.3</v>
      </c>
      <c r="G6391" s="15">
        <v>52.100000000000009</v>
      </c>
      <c r="H6391" s="15">
        <v>3707.4001454388754</v>
      </c>
      <c r="I6391" s="15">
        <v>174.00057836899941</v>
      </c>
      <c r="J6391" s="15">
        <v>1469.9</v>
      </c>
      <c r="K6391" s="15">
        <v>3726.5</v>
      </c>
      <c r="L6391" s="15">
        <v>1374.6</v>
      </c>
      <c r="M6391" s="15">
        <v>2890.4039521898449</v>
      </c>
      <c r="N6391" s="15">
        <v>6494.7</v>
      </c>
      <c r="O6391" s="15">
        <v>1017.4945012075053</v>
      </c>
      <c r="P6391" s="10">
        <v>21991.399177205225</v>
      </c>
    </row>
    <row r="6392" spans="1:16" hidden="1" x14ac:dyDescent="0.25">
      <c r="A6392" t="s">
        <v>61</v>
      </c>
      <c r="B6392" t="s">
        <v>72</v>
      </c>
      <c r="C6392" t="s">
        <v>57</v>
      </c>
      <c r="D6392" t="s">
        <v>7</v>
      </c>
      <c r="E6392">
        <v>1995</v>
      </c>
      <c r="F6392" s="15">
        <v>1051.0999999999999</v>
      </c>
      <c r="G6392" s="15">
        <v>50.8</v>
      </c>
      <c r="H6392" s="15">
        <v>3712.8</v>
      </c>
      <c r="I6392" s="15">
        <v>173</v>
      </c>
      <c r="J6392" s="15">
        <v>1467.2</v>
      </c>
      <c r="K6392" s="15">
        <v>3754.2</v>
      </c>
      <c r="L6392" s="15">
        <v>1385.8</v>
      </c>
      <c r="M6392" s="15">
        <v>2928.3</v>
      </c>
      <c r="N6392" s="15">
        <v>6583.8</v>
      </c>
      <c r="O6392" s="15">
        <v>1076.7</v>
      </c>
      <c r="P6392" s="10">
        <v>22183.699999999997</v>
      </c>
    </row>
    <row r="6393" spans="1:16" hidden="1" x14ac:dyDescent="0.25">
      <c r="A6393" t="s">
        <v>61</v>
      </c>
      <c r="B6393" t="s">
        <v>72</v>
      </c>
      <c r="C6393" t="s">
        <v>57</v>
      </c>
      <c r="D6393" t="s">
        <v>7</v>
      </c>
      <c r="E6393">
        <v>1996</v>
      </c>
      <c r="F6393" s="15">
        <v>1026.5</v>
      </c>
      <c r="G6393" s="15">
        <v>49.2</v>
      </c>
      <c r="H6393" s="15">
        <v>3678.1</v>
      </c>
      <c r="I6393" s="15">
        <v>171.6</v>
      </c>
      <c r="J6393" s="15">
        <v>1426.2</v>
      </c>
      <c r="K6393" s="15">
        <v>3773</v>
      </c>
      <c r="L6393" s="15">
        <v>1395.6999999999998</v>
      </c>
      <c r="M6393" s="15">
        <v>2970.9</v>
      </c>
      <c r="N6393" s="15">
        <v>6672.8</v>
      </c>
      <c r="O6393" s="15">
        <v>1115.5</v>
      </c>
      <c r="P6393" s="10">
        <v>22279.5</v>
      </c>
    </row>
    <row r="6394" spans="1:16" hidden="1" x14ac:dyDescent="0.25">
      <c r="A6394" t="s">
        <v>61</v>
      </c>
      <c r="B6394" t="s">
        <v>72</v>
      </c>
      <c r="C6394" t="s">
        <v>57</v>
      </c>
      <c r="D6394" t="s">
        <v>7</v>
      </c>
      <c r="E6394">
        <v>1997</v>
      </c>
      <c r="F6394" s="15">
        <v>1011.3</v>
      </c>
      <c r="G6394" s="15">
        <v>45.7</v>
      </c>
      <c r="H6394" s="15">
        <v>3635.1</v>
      </c>
      <c r="I6394" s="15">
        <v>171.3</v>
      </c>
      <c r="J6394" s="15">
        <v>1387.6</v>
      </c>
      <c r="K6394" s="15">
        <v>3800.8</v>
      </c>
      <c r="L6394" s="15">
        <v>1386.8999999999999</v>
      </c>
      <c r="M6394" s="15">
        <v>3085.9000000000005</v>
      </c>
      <c r="N6394" s="15">
        <v>6728.1</v>
      </c>
      <c r="O6394" s="15">
        <v>1146.3000000000002</v>
      </c>
      <c r="P6394" s="10">
        <v>22398.999999999996</v>
      </c>
    </row>
    <row r="6395" spans="1:16" hidden="1" x14ac:dyDescent="0.25">
      <c r="A6395" t="s">
        <v>61</v>
      </c>
      <c r="B6395" t="s">
        <v>72</v>
      </c>
      <c r="C6395" t="s">
        <v>57</v>
      </c>
      <c r="D6395" t="s">
        <v>7</v>
      </c>
      <c r="E6395">
        <v>1998</v>
      </c>
      <c r="F6395" s="15">
        <v>998.80000000000007</v>
      </c>
      <c r="G6395" s="15">
        <v>41.9</v>
      </c>
      <c r="H6395" s="15">
        <v>3631.3</v>
      </c>
      <c r="I6395" s="15">
        <v>167.9</v>
      </c>
      <c r="J6395" s="15">
        <v>1379.4</v>
      </c>
      <c r="K6395" s="15">
        <v>3857.7</v>
      </c>
      <c r="L6395" s="15">
        <v>1406.2</v>
      </c>
      <c r="M6395" s="15">
        <v>3264.9999999999995</v>
      </c>
      <c r="N6395" s="15">
        <v>6790.6</v>
      </c>
      <c r="O6395" s="15">
        <v>1211.6000000000001</v>
      </c>
      <c r="P6395" s="10">
        <v>22750.400000000001</v>
      </c>
    </row>
    <row r="6396" spans="1:16" hidden="1" x14ac:dyDescent="0.25">
      <c r="A6396" t="s">
        <v>61</v>
      </c>
      <c r="B6396" t="s">
        <v>72</v>
      </c>
      <c r="C6396" t="s">
        <v>57</v>
      </c>
      <c r="D6396" t="s">
        <v>7</v>
      </c>
      <c r="E6396">
        <v>1999</v>
      </c>
      <c r="F6396" s="15">
        <v>981.49999999999989</v>
      </c>
      <c r="G6396" s="15">
        <v>38.9</v>
      </c>
      <c r="H6396" s="15">
        <v>3618.5</v>
      </c>
      <c r="I6396" s="15">
        <v>168</v>
      </c>
      <c r="J6396" s="15">
        <v>1405.1</v>
      </c>
      <c r="K6396" s="15">
        <v>3940.1000000000004</v>
      </c>
      <c r="L6396" s="15">
        <v>1439.3</v>
      </c>
      <c r="M6396" s="15">
        <v>3439.9999999999995</v>
      </c>
      <c r="N6396" s="15">
        <v>6878.9</v>
      </c>
      <c r="O6396" s="15">
        <v>1282.4000000000001</v>
      </c>
      <c r="P6396" s="10">
        <v>23192.7</v>
      </c>
    </row>
    <row r="6397" spans="1:16" hidden="1" x14ac:dyDescent="0.25">
      <c r="A6397" t="s">
        <v>61</v>
      </c>
      <c r="B6397" t="s">
        <v>72</v>
      </c>
      <c r="C6397" t="s">
        <v>57</v>
      </c>
      <c r="D6397" t="s">
        <v>7</v>
      </c>
      <c r="E6397">
        <v>2000</v>
      </c>
      <c r="F6397" s="15">
        <v>960.80000000000007</v>
      </c>
      <c r="G6397" s="15">
        <v>38.200000000000003</v>
      </c>
      <c r="H6397" s="15">
        <v>3650.7</v>
      </c>
      <c r="I6397" s="15">
        <v>173.4</v>
      </c>
      <c r="J6397" s="15">
        <v>1463.1</v>
      </c>
      <c r="K6397" s="15">
        <v>4044.7</v>
      </c>
      <c r="L6397" s="15">
        <v>1510.7000000000003</v>
      </c>
      <c r="M6397" s="15">
        <v>3696.1000000000004</v>
      </c>
      <c r="N6397" s="15">
        <v>6959.9</v>
      </c>
      <c r="O6397" s="15">
        <v>1330.1</v>
      </c>
      <c r="P6397" s="10">
        <v>23827.699999999997</v>
      </c>
    </row>
    <row r="6398" spans="1:16" hidden="1" x14ac:dyDescent="0.25">
      <c r="A6398" t="s">
        <v>61</v>
      </c>
      <c r="B6398" t="s">
        <v>72</v>
      </c>
      <c r="C6398" t="s">
        <v>57</v>
      </c>
      <c r="D6398" t="s">
        <v>7</v>
      </c>
      <c r="E6398">
        <v>2001</v>
      </c>
      <c r="F6398" s="15">
        <v>949.49999999999989</v>
      </c>
      <c r="G6398" s="15">
        <v>30.7</v>
      </c>
      <c r="H6398" s="15">
        <v>3675.7999999999997</v>
      </c>
      <c r="I6398" s="15">
        <v>176.9</v>
      </c>
      <c r="J6398" s="15">
        <v>1502.5</v>
      </c>
      <c r="K6398" s="15">
        <v>4138.2</v>
      </c>
      <c r="L6398" s="15">
        <v>1558.1</v>
      </c>
      <c r="M6398" s="15">
        <v>3871.7000000000003</v>
      </c>
      <c r="N6398" s="15">
        <v>6978.5</v>
      </c>
      <c r="O6398" s="15">
        <v>1380.8000000000002</v>
      </c>
      <c r="P6398" s="10">
        <v>24262.7</v>
      </c>
    </row>
    <row r="6399" spans="1:16" hidden="1" x14ac:dyDescent="0.25">
      <c r="A6399" t="s">
        <v>61</v>
      </c>
      <c r="B6399" t="s">
        <v>72</v>
      </c>
      <c r="C6399" t="s">
        <v>57</v>
      </c>
      <c r="D6399" t="s">
        <v>7</v>
      </c>
      <c r="E6399">
        <v>2002</v>
      </c>
      <c r="F6399" s="15">
        <v>930.5</v>
      </c>
      <c r="G6399" s="15">
        <v>30.2</v>
      </c>
      <c r="H6399" s="15">
        <v>3600.2</v>
      </c>
      <c r="I6399" s="15">
        <v>174.6</v>
      </c>
      <c r="J6399" s="15">
        <v>1527.7</v>
      </c>
      <c r="K6399" s="15">
        <v>4211.8999999999996</v>
      </c>
      <c r="L6399" s="15">
        <v>1576.5</v>
      </c>
      <c r="M6399" s="15">
        <v>3905.2999999999997</v>
      </c>
      <c r="N6399" s="15">
        <v>7019.7000000000007</v>
      </c>
      <c r="O6399" s="15">
        <v>1432</v>
      </c>
      <c r="P6399" s="10">
        <v>24408.6</v>
      </c>
    </row>
    <row r="6400" spans="1:16" hidden="1" x14ac:dyDescent="0.25">
      <c r="A6400" t="s">
        <v>61</v>
      </c>
      <c r="B6400" t="s">
        <v>72</v>
      </c>
      <c r="C6400" t="s">
        <v>57</v>
      </c>
      <c r="D6400" t="s">
        <v>7</v>
      </c>
      <c r="E6400">
        <v>2003</v>
      </c>
      <c r="F6400" s="15">
        <v>912.80000000000007</v>
      </c>
      <c r="G6400" s="15">
        <v>30.2</v>
      </c>
      <c r="H6400" s="15">
        <v>3516.5</v>
      </c>
      <c r="I6400" s="15">
        <v>169.3</v>
      </c>
      <c r="J6400" s="15">
        <v>1532.7</v>
      </c>
      <c r="K6400" s="15">
        <v>4291.7</v>
      </c>
      <c r="L6400" s="15">
        <v>1572.2</v>
      </c>
      <c r="M6400" s="15">
        <v>3876.6</v>
      </c>
      <c r="N6400" s="15">
        <v>7093.2</v>
      </c>
      <c r="O6400" s="15">
        <v>1446.2</v>
      </c>
      <c r="P6400" s="10">
        <v>24441.4</v>
      </c>
    </row>
    <row r="6401" spans="1:16" hidden="1" x14ac:dyDescent="0.25">
      <c r="A6401" t="s">
        <v>61</v>
      </c>
      <c r="B6401" t="s">
        <v>72</v>
      </c>
      <c r="C6401" t="s">
        <v>57</v>
      </c>
      <c r="D6401" t="s">
        <v>7</v>
      </c>
      <c r="E6401">
        <v>2004</v>
      </c>
      <c r="F6401" s="15">
        <v>907.29999999999984</v>
      </c>
      <c r="G6401" s="15">
        <v>30.100000000000005</v>
      </c>
      <c r="H6401" s="15">
        <v>3390.9</v>
      </c>
      <c r="I6401" s="15">
        <v>169.8</v>
      </c>
      <c r="J6401" s="15">
        <v>1556.3</v>
      </c>
      <c r="K6401" s="15">
        <v>4332.8</v>
      </c>
      <c r="L6401" s="15">
        <v>1565.4</v>
      </c>
      <c r="M6401" s="15">
        <v>3929.8000000000006</v>
      </c>
      <c r="N6401" s="15">
        <v>7119.9</v>
      </c>
      <c r="O6401" s="15">
        <v>1460.5</v>
      </c>
      <c r="P6401" s="10">
        <v>24462.800000000003</v>
      </c>
    </row>
    <row r="6402" spans="1:16" hidden="1" x14ac:dyDescent="0.25">
      <c r="A6402" t="s">
        <v>61</v>
      </c>
      <c r="B6402" t="s">
        <v>72</v>
      </c>
      <c r="C6402" t="s">
        <v>57</v>
      </c>
      <c r="D6402" t="s">
        <v>7</v>
      </c>
      <c r="E6402">
        <v>2005</v>
      </c>
      <c r="F6402" s="15">
        <v>897.7</v>
      </c>
      <c r="G6402" s="15">
        <v>30.299999999999997</v>
      </c>
      <c r="H6402" s="15">
        <v>3323.1000000000004</v>
      </c>
      <c r="I6402" s="15">
        <v>169</v>
      </c>
      <c r="J6402" s="15">
        <v>1612.4</v>
      </c>
      <c r="K6402" s="15">
        <v>4352.2</v>
      </c>
      <c r="L6402" s="15">
        <v>1541.9</v>
      </c>
      <c r="M6402" s="15">
        <v>3977.3999999999996</v>
      </c>
      <c r="N6402" s="15">
        <v>7178.2000000000007</v>
      </c>
      <c r="O6402" s="15">
        <v>1485.7</v>
      </c>
      <c r="P6402" s="10">
        <v>24567.9</v>
      </c>
    </row>
    <row r="6403" spans="1:16" hidden="1" x14ac:dyDescent="0.25">
      <c r="A6403" t="s">
        <v>61</v>
      </c>
      <c r="B6403" t="s">
        <v>72</v>
      </c>
      <c r="C6403" t="s">
        <v>57</v>
      </c>
      <c r="D6403" t="s">
        <v>7</v>
      </c>
      <c r="E6403">
        <v>2006</v>
      </c>
      <c r="F6403" s="15">
        <v>876.1</v>
      </c>
      <c r="G6403" s="15">
        <v>30.499999999999996</v>
      </c>
      <c r="H6403" s="15">
        <v>3260.9000000000005</v>
      </c>
      <c r="I6403" s="15">
        <v>168.4</v>
      </c>
      <c r="J6403" s="15">
        <v>1683</v>
      </c>
      <c r="K6403" s="15">
        <v>4332.3</v>
      </c>
      <c r="L6403" s="15">
        <v>1560.9</v>
      </c>
      <c r="M6403" s="15">
        <v>4092.9000000000005</v>
      </c>
      <c r="N6403" s="15">
        <v>7256.9000000000005</v>
      </c>
      <c r="O6403" s="15">
        <v>1539.6</v>
      </c>
      <c r="P6403" s="10">
        <v>24801.5</v>
      </c>
    </row>
    <row r="6404" spans="1:16" hidden="1" x14ac:dyDescent="0.25">
      <c r="A6404" t="s">
        <v>61</v>
      </c>
      <c r="B6404" t="s">
        <v>72</v>
      </c>
      <c r="C6404" t="s">
        <v>57</v>
      </c>
      <c r="D6404" t="s">
        <v>7</v>
      </c>
      <c r="E6404">
        <v>2007</v>
      </c>
      <c r="F6404" s="15">
        <v>854.40000000000009</v>
      </c>
      <c r="G6404" s="15">
        <v>30.299999999999997</v>
      </c>
      <c r="H6404" s="15">
        <v>3237.4</v>
      </c>
      <c r="I6404" s="15">
        <v>167.6</v>
      </c>
      <c r="J6404" s="15">
        <v>1751.3</v>
      </c>
      <c r="K6404" s="15">
        <v>4358</v>
      </c>
      <c r="L6404" s="15">
        <v>1574.5</v>
      </c>
      <c r="M6404" s="15">
        <v>4245.8</v>
      </c>
      <c r="N6404" s="15">
        <v>7345.5</v>
      </c>
      <c r="O6404" s="15">
        <v>1580.8</v>
      </c>
      <c r="P6404" s="10">
        <v>25145.599999999999</v>
      </c>
    </row>
    <row r="6405" spans="1:16" hidden="1" x14ac:dyDescent="0.25">
      <c r="A6405" t="s">
        <v>61</v>
      </c>
      <c r="B6405" t="s">
        <v>72</v>
      </c>
      <c r="C6405" t="s">
        <v>57</v>
      </c>
      <c r="D6405" t="s">
        <v>7</v>
      </c>
      <c r="E6405">
        <v>2008</v>
      </c>
      <c r="F6405" s="15">
        <v>819.38405564698053</v>
      </c>
      <c r="G6405" s="15">
        <v>31.901957828981121</v>
      </c>
      <c r="H6405" s="15">
        <v>3252.6628057481616</v>
      </c>
      <c r="I6405" s="15">
        <v>168.12791824696828</v>
      </c>
      <c r="J6405" s="15">
        <v>1819.8192292367569</v>
      </c>
      <c r="K6405" s="15">
        <v>4319.970780044433</v>
      </c>
      <c r="L6405" s="15">
        <v>1573.3818166637939</v>
      </c>
      <c r="M6405" s="15">
        <v>4380.5808976450662</v>
      </c>
      <c r="N6405" s="15">
        <v>7372.4266056016641</v>
      </c>
      <c r="O6405" s="15">
        <v>1623.9043576528072</v>
      </c>
      <c r="P6405" s="10">
        <v>25362.160424315611</v>
      </c>
    </row>
    <row r="6406" spans="1:16" hidden="1" x14ac:dyDescent="0.25">
      <c r="A6406" t="s">
        <v>61</v>
      </c>
      <c r="B6406" t="s">
        <v>72</v>
      </c>
      <c r="C6406" t="s">
        <v>57</v>
      </c>
      <c r="D6406" t="s">
        <v>7</v>
      </c>
      <c r="E6406">
        <v>2009</v>
      </c>
      <c r="F6406" s="15">
        <v>790.77831705377719</v>
      </c>
      <c r="G6406" s="15">
        <v>29.632634326501009</v>
      </c>
      <c r="H6406" s="15">
        <v>2962.0758329675687</v>
      </c>
      <c r="I6406" s="15">
        <v>178.494161939234</v>
      </c>
      <c r="J6406" s="15">
        <v>1810.0726661787774</v>
      </c>
      <c r="K6406" s="15">
        <v>4296.4499512950078</v>
      </c>
      <c r="L6406" s="15">
        <v>1601.8018727314648</v>
      </c>
      <c r="M6406" s="15">
        <v>4214.7159362586744</v>
      </c>
      <c r="N6406" s="15">
        <v>7421.5309279781113</v>
      </c>
      <c r="O6406" s="15">
        <v>1649.7972073748772</v>
      </c>
      <c r="P6406" s="10">
        <v>24955.349508103995</v>
      </c>
    </row>
    <row r="6407" spans="1:16" hidden="1" x14ac:dyDescent="0.25">
      <c r="A6407" t="s">
        <v>61</v>
      </c>
      <c r="B6407" t="s">
        <v>72</v>
      </c>
      <c r="C6407" t="s">
        <v>57</v>
      </c>
      <c r="D6407" t="s">
        <v>7</v>
      </c>
      <c r="E6407">
        <v>2010</v>
      </c>
      <c r="F6407" s="15">
        <v>763.6616196831269</v>
      </c>
      <c r="G6407" s="15">
        <v>28.572387878696858</v>
      </c>
      <c r="H6407" s="15">
        <v>2829.6547212221258</v>
      </c>
      <c r="I6407" s="15">
        <v>177.35793791201326</v>
      </c>
      <c r="J6407" s="15">
        <v>1780.4856441407846</v>
      </c>
      <c r="K6407" s="15">
        <v>4272.3100616902357</v>
      </c>
      <c r="L6407" s="15">
        <v>1611.1385907036438</v>
      </c>
      <c r="M6407" s="15">
        <v>4311.9719836291788</v>
      </c>
      <c r="N6407" s="15">
        <v>7460.7603873068501</v>
      </c>
      <c r="O6407" s="15">
        <v>1682.5203054512963</v>
      </c>
      <c r="P6407" s="10">
        <v>24918.433639617953</v>
      </c>
    </row>
    <row r="6408" spans="1:16" hidden="1" x14ac:dyDescent="0.25">
      <c r="A6408" t="s">
        <v>61</v>
      </c>
      <c r="B6408" t="s">
        <v>72</v>
      </c>
      <c r="C6408" t="s">
        <v>57</v>
      </c>
      <c r="D6408" t="s">
        <v>7</v>
      </c>
      <c r="E6408">
        <v>2011</v>
      </c>
      <c r="F6408" s="15">
        <v>744.79727150603139</v>
      </c>
      <c r="G6408" s="15">
        <v>28.294986054631835</v>
      </c>
      <c r="H6408" s="15">
        <v>2813.9900541482971</v>
      </c>
      <c r="I6408" s="15">
        <v>178.38943707054551</v>
      </c>
      <c r="J6408" s="15">
        <v>1768.936548070682</v>
      </c>
      <c r="K6408" s="15">
        <v>4279.2907176445788</v>
      </c>
      <c r="L6408" s="15">
        <v>1596.3476797074009</v>
      </c>
      <c r="M6408" s="15">
        <v>4447.5429911950569</v>
      </c>
      <c r="N6408" s="15">
        <v>7448.4246125014615</v>
      </c>
      <c r="O6408" s="15">
        <v>1693.4274883924918</v>
      </c>
      <c r="P6408" s="10">
        <v>24999.441786291176</v>
      </c>
    </row>
    <row r="6409" spans="1:16" hidden="1" x14ac:dyDescent="0.25">
      <c r="A6409" t="s">
        <v>62</v>
      </c>
      <c r="B6409" t="s">
        <v>72</v>
      </c>
      <c r="C6409" t="s">
        <v>57</v>
      </c>
      <c r="D6409" t="s">
        <v>5</v>
      </c>
      <c r="E6409">
        <v>1950</v>
      </c>
      <c r="F6409" s="15"/>
      <c r="G6409" s="15"/>
      <c r="H6409" s="15"/>
      <c r="I6409" s="15"/>
      <c r="J6409" s="15"/>
      <c r="K6409" s="15"/>
      <c r="L6409" s="15"/>
      <c r="M6409" s="15"/>
      <c r="N6409" s="15"/>
      <c r="O6409" s="15"/>
      <c r="P6409" s="10" t="s">
        <v>53</v>
      </c>
    </row>
    <row r="6410" spans="1:16" hidden="1" x14ac:dyDescent="0.25">
      <c r="A6410" t="s">
        <v>62</v>
      </c>
      <c r="B6410" t="s">
        <v>72</v>
      </c>
      <c r="C6410" t="s">
        <v>57</v>
      </c>
      <c r="D6410" t="s">
        <v>5</v>
      </c>
      <c r="E6410">
        <v>1951</v>
      </c>
      <c r="F6410" s="15"/>
      <c r="G6410" s="15"/>
      <c r="H6410" s="15"/>
      <c r="I6410" s="15"/>
      <c r="J6410" s="15"/>
      <c r="K6410" s="15"/>
      <c r="L6410" s="15"/>
      <c r="M6410" s="15"/>
      <c r="N6410" s="15"/>
      <c r="O6410" s="15"/>
      <c r="P6410" s="10" t="s">
        <v>53</v>
      </c>
    </row>
    <row r="6411" spans="1:16" hidden="1" x14ac:dyDescent="0.25">
      <c r="A6411" t="s">
        <v>62</v>
      </c>
      <c r="B6411" t="s">
        <v>72</v>
      </c>
      <c r="C6411" t="s">
        <v>57</v>
      </c>
      <c r="D6411" t="s">
        <v>5</v>
      </c>
      <c r="E6411">
        <v>1952</v>
      </c>
      <c r="F6411" s="15"/>
      <c r="G6411" s="15"/>
      <c r="H6411" s="15"/>
      <c r="I6411" s="15"/>
      <c r="J6411" s="15"/>
      <c r="K6411" s="15"/>
      <c r="L6411" s="15"/>
      <c r="M6411" s="15"/>
      <c r="N6411" s="15"/>
      <c r="O6411" s="15"/>
      <c r="P6411" s="10" t="s">
        <v>53</v>
      </c>
    </row>
    <row r="6412" spans="1:16" hidden="1" x14ac:dyDescent="0.25">
      <c r="A6412" t="s">
        <v>62</v>
      </c>
      <c r="B6412" t="s">
        <v>72</v>
      </c>
      <c r="C6412" t="s">
        <v>57</v>
      </c>
      <c r="D6412" t="s">
        <v>5</v>
      </c>
      <c r="E6412">
        <v>1953</v>
      </c>
      <c r="F6412" s="15"/>
      <c r="G6412" s="15"/>
      <c r="H6412" s="15"/>
      <c r="I6412" s="15"/>
      <c r="J6412" s="15"/>
      <c r="K6412" s="15"/>
      <c r="L6412" s="15"/>
      <c r="M6412" s="15"/>
      <c r="N6412" s="15"/>
      <c r="O6412" s="15"/>
      <c r="P6412" s="10" t="s">
        <v>53</v>
      </c>
    </row>
    <row r="6413" spans="1:16" hidden="1" x14ac:dyDescent="0.25">
      <c r="A6413" t="s">
        <v>62</v>
      </c>
      <c r="B6413" t="s">
        <v>72</v>
      </c>
      <c r="C6413" t="s">
        <v>57</v>
      </c>
      <c r="D6413" t="s">
        <v>5</v>
      </c>
      <c r="E6413">
        <v>1954</v>
      </c>
      <c r="F6413" s="15"/>
      <c r="G6413" s="15"/>
      <c r="H6413" s="15"/>
      <c r="I6413" s="15"/>
      <c r="J6413" s="15"/>
      <c r="K6413" s="15"/>
      <c r="L6413" s="15"/>
      <c r="M6413" s="15"/>
      <c r="N6413" s="15"/>
      <c r="O6413" s="15"/>
      <c r="P6413" s="10" t="s">
        <v>53</v>
      </c>
    </row>
    <row r="6414" spans="1:16" hidden="1" x14ac:dyDescent="0.25">
      <c r="A6414" t="s">
        <v>62</v>
      </c>
      <c r="B6414" t="s">
        <v>72</v>
      </c>
      <c r="C6414" t="s">
        <v>57</v>
      </c>
      <c r="D6414" t="s">
        <v>5</v>
      </c>
      <c r="E6414">
        <v>1955</v>
      </c>
      <c r="F6414" s="15"/>
      <c r="G6414" s="15"/>
      <c r="H6414" s="15"/>
      <c r="I6414" s="15"/>
      <c r="J6414" s="15"/>
      <c r="K6414" s="15"/>
      <c r="L6414" s="15"/>
      <c r="M6414" s="15"/>
      <c r="N6414" s="15"/>
      <c r="O6414" s="15"/>
      <c r="P6414" s="10" t="s">
        <v>53</v>
      </c>
    </row>
    <row r="6415" spans="1:16" hidden="1" x14ac:dyDescent="0.25">
      <c r="A6415" t="s">
        <v>62</v>
      </c>
      <c r="B6415" t="s">
        <v>72</v>
      </c>
      <c r="C6415" t="s">
        <v>57</v>
      </c>
      <c r="D6415" t="s">
        <v>5</v>
      </c>
      <c r="E6415">
        <v>1956</v>
      </c>
      <c r="F6415" s="15"/>
      <c r="G6415" s="15"/>
      <c r="H6415" s="15"/>
      <c r="I6415" s="15"/>
      <c r="J6415" s="15"/>
      <c r="K6415" s="15"/>
      <c r="L6415" s="15"/>
      <c r="M6415" s="15"/>
      <c r="N6415" s="15"/>
      <c r="O6415" s="15"/>
      <c r="P6415" s="10" t="s">
        <v>53</v>
      </c>
    </row>
    <row r="6416" spans="1:16" hidden="1" x14ac:dyDescent="0.25">
      <c r="A6416" t="s">
        <v>62</v>
      </c>
      <c r="B6416" t="s">
        <v>72</v>
      </c>
      <c r="C6416" t="s">
        <v>57</v>
      </c>
      <c r="D6416" t="s">
        <v>5</v>
      </c>
      <c r="E6416">
        <v>1957</v>
      </c>
      <c r="F6416" s="15"/>
      <c r="G6416" s="15"/>
      <c r="H6416" s="15"/>
      <c r="I6416" s="15"/>
      <c r="J6416" s="15"/>
      <c r="K6416" s="15"/>
      <c r="L6416" s="15"/>
      <c r="M6416" s="15"/>
      <c r="N6416" s="15"/>
      <c r="O6416" s="15"/>
      <c r="P6416" s="10" t="s">
        <v>53</v>
      </c>
    </row>
    <row r="6417" spans="1:16" hidden="1" x14ac:dyDescent="0.25">
      <c r="A6417" t="s">
        <v>62</v>
      </c>
      <c r="B6417" t="s">
        <v>72</v>
      </c>
      <c r="C6417" t="s">
        <v>57</v>
      </c>
      <c r="D6417" t="s">
        <v>5</v>
      </c>
      <c r="E6417">
        <v>1958</v>
      </c>
      <c r="F6417" s="15"/>
      <c r="G6417" s="15"/>
      <c r="H6417" s="15"/>
      <c r="I6417" s="15"/>
      <c r="J6417" s="15"/>
      <c r="K6417" s="15"/>
      <c r="L6417" s="15"/>
      <c r="M6417" s="15"/>
      <c r="N6417" s="15"/>
      <c r="O6417" s="15"/>
      <c r="P6417" s="10" t="s">
        <v>53</v>
      </c>
    </row>
    <row r="6418" spans="1:16" hidden="1" x14ac:dyDescent="0.25">
      <c r="A6418" t="s">
        <v>62</v>
      </c>
      <c r="B6418" t="s">
        <v>72</v>
      </c>
      <c r="C6418" t="s">
        <v>57</v>
      </c>
      <c r="D6418" t="s">
        <v>5</v>
      </c>
      <c r="E6418">
        <v>1959</v>
      </c>
      <c r="F6418" s="15"/>
      <c r="G6418" s="15"/>
      <c r="H6418" s="15"/>
      <c r="I6418" s="15"/>
      <c r="J6418" s="15"/>
      <c r="K6418" s="15"/>
      <c r="L6418" s="15"/>
      <c r="M6418" s="15"/>
      <c r="N6418" s="15"/>
      <c r="O6418" s="15"/>
      <c r="P6418" s="10" t="s">
        <v>53</v>
      </c>
    </row>
    <row r="6419" spans="1:16" hidden="1" x14ac:dyDescent="0.25">
      <c r="A6419" t="s">
        <v>62</v>
      </c>
      <c r="B6419" t="s">
        <v>72</v>
      </c>
      <c r="C6419" t="s">
        <v>57</v>
      </c>
      <c r="D6419" t="s">
        <v>5</v>
      </c>
      <c r="E6419">
        <v>1960</v>
      </c>
      <c r="F6419" s="15">
        <v>955.14257218323371</v>
      </c>
      <c r="G6419" s="15">
        <v>695.42888477568283</v>
      </c>
      <c r="H6419" s="15">
        <v>8905.5798781371923</v>
      </c>
      <c r="I6419" s="15">
        <v>683.12704694389072</v>
      </c>
      <c r="J6419" s="15">
        <v>1439.4190396217439</v>
      </c>
      <c r="K6419" s="15">
        <v>2819.4752138104395</v>
      </c>
      <c r="L6419" s="15">
        <v>2022.0484304766787</v>
      </c>
      <c r="M6419" s="15">
        <v>768.47144245186587</v>
      </c>
      <c r="N6419" s="15">
        <v>3086.7983201429583</v>
      </c>
      <c r="O6419" s="15">
        <v>1145.1861812024256</v>
      </c>
      <c r="P6419" s="10">
        <v>22520.677009746112</v>
      </c>
    </row>
    <row r="6420" spans="1:16" hidden="1" x14ac:dyDescent="0.25">
      <c r="A6420" t="s">
        <v>62</v>
      </c>
      <c r="B6420" t="s">
        <v>72</v>
      </c>
      <c r="C6420" t="s">
        <v>57</v>
      </c>
      <c r="D6420" t="s">
        <v>5</v>
      </c>
      <c r="E6420">
        <v>1961</v>
      </c>
      <c r="F6420" s="15">
        <v>992.21431585244591</v>
      </c>
      <c r="G6420" s="15">
        <v>718.95074411368398</v>
      </c>
      <c r="H6420" s="15">
        <v>9155.7060683889376</v>
      </c>
      <c r="I6420" s="15">
        <v>745.62823743474439</v>
      </c>
      <c r="J6420" s="15">
        <v>1572.21051440375</v>
      </c>
      <c r="K6420" s="15">
        <v>2941.3043897158286</v>
      </c>
      <c r="L6420" s="15">
        <v>2091.1962006380577</v>
      </c>
      <c r="M6420" s="15">
        <v>844.01956913418894</v>
      </c>
      <c r="N6420" s="15">
        <v>3273.1568897139882</v>
      </c>
      <c r="O6420" s="15">
        <v>1317.7554764527242</v>
      </c>
      <c r="P6420" s="10">
        <v>23652.14240584835</v>
      </c>
    </row>
    <row r="6421" spans="1:16" hidden="1" x14ac:dyDescent="0.25">
      <c r="A6421" t="s">
        <v>62</v>
      </c>
      <c r="B6421" t="s">
        <v>72</v>
      </c>
      <c r="C6421" t="s">
        <v>57</v>
      </c>
      <c r="D6421" t="s">
        <v>5</v>
      </c>
      <c r="E6421">
        <v>1962</v>
      </c>
      <c r="F6421" s="15">
        <v>1027.105368717587</v>
      </c>
      <c r="G6421" s="15">
        <v>758.83563603464233</v>
      </c>
      <c r="H6421" s="15">
        <v>9284.0316790398356</v>
      </c>
      <c r="I6421" s="15">
        <v>811.41896426722178</v>
      </c>
      <c r="J6421" s="15">
        <v>1688.7831831055109</v>
      </c>
      <c r="K6421" s="15">
        <v>3039.586750110092</v>
      </c>
      <c r="L6421" s="15">
        <v>2215.8717256259979</v>
      </c>
      <c r="M6421" s="15">
        <v>894.95473146751976</v>
      </c>
      <c r="N6421" s="15">
        <v>3519.5504347172955</v>
      </c>
      <c r="O6421" s="15">
        <v>1408.1246044388272</v>
      </c>
      <c r="P6421" s="10">
        <v>24648.263077524531</v>
      </c>
    </row>
    <row r="6422" spans="1:16" hidden="1" x14ac:dyDescent="0.25">
      <c r="A6422" t="s">
        <v>62</v>
      </c>
      <c r="B6422" t="s">
        <v>72</v>
      </c>
      <c r="C6422" t="s">
        <v>57</v>
      </c>
      <c r="D6422" t="s">
        <v>5</v>
      </c>
      <c r="E6422">
        <v>1963</v>
      </c>
      <c r="F6422" s="15">
        <v>1024.9246779135156</v>
      </c>
      <c r="G6422" s="15">
        <v>760.88101510751187</v>
      </c>
      <c r="H6422" s="15">
        <v>9759.2714405181541</v>
      </c>
      <c r="I6422" s="15">
        <v>919.97366354080953</v>
      </c>
      <c r="J6422" s="15">
        <v>1819.5473071274864</v>
      </c>
      <c r="K6422" s="15">
        <v>3219.7710774995753</v>
      </c>
      <c r="L6422" s="15">
        <v>2395.0273119532067</v>
      </c>
      <c r="M6422" s="15">
        <v>942.47142653015737</v>
      </c>
      <c r="N6422" s="15">
        <v>3784.7049095431894</v>
      </c>
      <c r="O6422" s="15">
        <v>1576.6094193281722</v>
      </c>
      <c r="P6422" s="10">
        <v>26203.182249061781</v>
      </c>
    </row>
    <row r="6423" spans="1:16" hidden="1" x14ac:dyDescent="0.25">
      <c r="A6423" t="s">
        <v>62</v>
      </c>
      <c r="B6423" t="s">
        <v>72</v>
      </c>
      <c r="C6423" t="s">
        <v>57</v>
      </c>
      <c r="D6423" t="s">
        <v>5</v>
      </c>
      <c r="E6423">
        <v>1964</v>
      </c>
      <c r="F6423" s="15">
        <v>1058.7253853766208</v>
      </c>
      <c r="G6423" s="15">
        <v>760.88101510751187</v>
      </c>
      <c r="H6423" s="15">
        <v>10776.088779150254</v>
      </c>
      <c r="I6423" s="15">
        <v>1003.3085841952808</v>
      </c>
      <c r="J6423" s="15">
        <v>2033.4328123107173</v>
      </c>
      <c r="K6423" s="15">
        <v>3402.0029540639398</v>
      </c>
      <c r="L6423" s="15">
        <v>2555.3244155091302</v>
      </c>
      <c r="M6423" s="15">
        <v>1026.5657213892139</v>
      </c>
      <c r="N6423" s="15">
        <v>4049.8593843690837</v>
      </c>
      <c r="O6423" s="15">
        <v>1728.7563127737017</v>
      </c>
      <c r="P6423" s="10">
        <v>28394.945364245454</v>
      </c>
    </row>
    <row r="6424" spans="1:16" hidden="1" x14ac:dyDescent="0.25">
      <c r="A6424" t="s">
        <v>62</v>
      </c>
      <c r="B6424" t="s">
        <v>72</v>
      </c>
      <c r="C6424" t="s">
        <v>57</v>
      </c>
      <c r="D6424" t="s">
        <v>5</v>
      </c>
      <c r="E6424">
        <v>1965</v>
      </c>
      <c r="F6424" s="15">
        <v>1091.4357474376905</v>
      </c>
      <c r="G6424" s="15">
        <v>724.06419179585816</v>
      </c>
      <c r="H6424" s="15">
        <v>11583.01761900589</v>
      </c>
      <c r="I6424" s="15">
        <v>1103.0911865578717</v>
      </c>
      <c r="J6424" s="15">
        <v>2183.4567685529837</v>
      </c>
      <c r="K6424" s="15">
        <v>3690.7073877220896</v>
      </c>
      <c r="L6424" s="15">
        <v>2754.3861780949173</v>
      </c>
      <c r="M6424" s="15">
        <v>1145.5283824093426</v>
      </c>
      <c r="N6424" s="15">
        <v>4463.8505691208338</v>
      </c>
      <c r="O6424" s="15">
        <v>1815.5515204439703</v>
      </c>
      <c r="P6424" s="10">
        <v>30555.089551141446</v>
      </c>
    </row>
    <row r="6425" spans="1:16" hidden="1" x14ac:dyDescent="0.25">
      <c r="A6425" t="s">
        <v>62</v>
      </c>
      <c r="B6425" t="s">
        <v>72</v>
      </c>
      <c r="C6425" t="s">
        <v>57</v>
      </c>
      <c r="D6425" t="s">
        <v>5</v>
      </c>
      <c r="E6425">
        <v>1966</v>
      </c>
      <c r="F6425" s="15">
        <v>1137.2302543231876</v>
      </c>
      <c r="G6425" s="15">
        <v>705.6557801400312</v>
      </c>
      <c r="H6425" s="15">
        <v>12027.807235583998</v>
      </c>
      <c r="I6425" s="15">
        <v>1173.2679618458474</v>
      </c>
      <c r="J6425" s="15">
        <v>2276.7149035143925</v>
      </c>
      <c r="K6425" s="15">
        <v>3845.2973504255674</v>
      </c>
      <c r="L6425" s="15">
        <v>2913.6355881635473</v>
      </c>
      <c r="M6425" s="15">
        <v>1216.6325016397643</v>
      </c>
      <c r="N6425" s="15">
        <v>4777.7834614854546</v>
      </c>
      <c r="O6425" s="15">
        <v>2042.7507405220263</v>
      </c>
      <c r="P6425" s="10">
        <v>32116.775777643819</v>
      </c>
    </row>
    <row r="6426" spans="1:16" hidden="1" x14ac:dyDescent="0.25">
      <c r="A6426" t="s">
        <v>62</v>
      </c>
      <c r="B6426" t="s">
        <v>72</v>
      </c>
      <c r="C6426" t="s">
        <v>57</v>
      </c>
      <c r="D6426" t="s">
        <v>5</v>
      </c>
      <c r="E6426">
        <v>1967</v>
      </c>
      <c r="F6426" s="15">
        <v>1171.0309617862929</v>
      </c>
      <c r="G6426" s="15">
        <v>690.31543709350888</v>
      </c>
      <c r="H6426" s="15">
        <v>12244.22076541051</v>
      </c>
      <c r="I6426" s="15">
        <v>1253.3133461586947</v>
      </c>
      <c r="J6426" s="15">
        <v>2405.4516767763375</v>
      </c>
      <c r="K6426" s="15">
        <v>4001.9348623039245</v>
      </c>
      <c r="L6426" s="15">
        <v>2969.163342990109</v>
      </c>
      <c r="M6426" s="15">
        <v>1335.2533159328236</v>
      </c>
      <c r="N6426" s="15">
        <v>5132.9903994597653</v>
      </c>
      <c r="O6426" s="15">
        <v>2236.2529976222131</v>
      </c>
      <c r="P6426" s="10">
        <v>33439.927105534181</v>
      </c>
    </row>
    <row r="6427" spans="1:16" hidden="1" x14ac:dyDescent="0.25">
      <c r="A6427" t="s">
        <v>62</v>
      </c>
      <c r="B6427" t="s">
        <v>72</v>
      </c>
      <c r="C6427" t="s">
        <v>57</v>
      </c>
      <c r="D6427" t="s">
        <v>5</v>
      </c>
      <c r="E6427">
        <v>1968</v>
      </c>
      <c r="F6427" s="15">
        <v>1186.2957974147921</v>
      </c>
      <c r="G6427" s="15">
        <v>685.20198941133469</v>
      </c>
      <c r="H6427" s="15">
        <v>13048.97459491613</v>
      </c>
      <c r="I6427" s="15">
        <v>1426.5622601508853</v>
      </c>
      <c r="J6427" s="15">
        <v>2595.0089728392013</v>
      </c>
      <c r="K6427" s="15">
        <v>4150.3821774827602</v>
      </c>
      <c r="L6427" s="15">
        <v>3307.5683393859467</v>
      </c>
      <c r="M6427" s="15">
        <v>1511.98807382767</v>
      </c>
      <c r="N6427" s="15">
        <v>5531.9728403534464</v>
      </c>
      <c r="O6427" s="15">
        <v>2440.987575715023</v>
      </c>
      <c r="P6427" s="10">
        <v>35884.942621497183</v>
      </c>
    </row>
    <row r="6428" spans="1:16" hidden="1" x14ac:dyDescent="0.25">
      <c r="A6428" t="s">
        <v>62</v>
      </c>
      <c r="B6428" t="s">
        <v>72</v>
      </c>
      <c r="C6428" t="s">
        <v>57</v>
      </c>
      <c r="D6428" t="s">
        <v>5</v>
      </c>
      <c r="E6428">
        <v>1969</v>
      </c>
      <c r="F6428" s="15">
        <v>1306.2337916387141</v>
      </c>
      <c r="G6428" s="15">
        <v>627.93137537098448</v>
      </c>
      <c r="H6428" s="15">
        <v>14239.792761549446</v>
      </c>
      <c r="I6428" s="15">
        <v>1520.8623019441029</v>
      </c>
      <c r="J6428" s="15">
        <v>2740.9782275614061</v>
      </c>
      <c r="K6428" s="15">
        <v>4313.1623368857599</v>
      </c>
      <c r="L6428" s="15">
        <v>3581.0163395695809</v>
      </c>
      <c r="M6428" s="15">
        <v>1637.4458226621159</v>
      </c>
      <c r="N6428" s="15">
        <v>6008.5004578471535</v>
      </c>
      <c r="O6428" s="15">
        <v>2594.6661492959101</v>
      </c>
      <c r="P6428" s="10">
        <v>38570.589564325179</v>
      </c>
    </row>
    <row r="6429" spans="1:16" hidden="1" x14ac:dyDescent="0.25">
      <c r="A6429" t="s">
        <v>62</v>
      </c>
      <c r="B6429" t="s">
        <v>72</v>
      </c>
      <c r="C6429" t="s">
        <v>57</v>
      </c>
      <c r="D6429" t="s">
        <v>5</v>
      </c>
      <c r="E6429">
        <v>1970</v>
      </c>
      <c r="F6429" s="15">
        <v>1389.1000421934239</v>
      </c>
      <c r="G6429" s="15">
        <v>844.74155709516788</v>
      </c>
      <c r="H6429" s="15">
        <v>16137.489291937698</v>
      </c>
      <c r="I6429" s="15">
        <v>1439.7204055173809</v>
      </c>
      <c r="J6429" s="15">
        <v>2968.0415126848361</v>
      </c>
      <c r="K6429" s="15">
        <v>6199.9789015381357</v>
      </c>
      <c r="L6429" s="15">
        <v>3903.7059336560151</v>
      </c>
      <c r="M6429" s="15">
        <v>2190.5538270603001</v>
      </c>
      <c r="N6429" s="15">
        <v>7062.8647138765355</v>
      </c>
      <c r="O6429" s="15">
        <v>1404.0401240778735</v>
      </c>
      <c r="P6429" s="10">
        <v>43540.236309637367</v>
      </c>
    </row>
    <row r="6430" spans="1:16" hidden="1" x14ac:dyDescent="0.25">
      <c r="A6430" t="s">
        <v>62</v>
      </c>
      <c r="B6430" t="s">
        <v>72</v>
      </c>
      <c r="C6430" t="s">
        <v>57</v>
      </c>
      <c r="D6430" t="s">
        <v>5</v>
      </c>
      <c r="E6430">
        <v>1971</v>
      </c>
      <c r="F6430" s="15">
        <v>1604.1130129273722</v>
      </c>
      <c r="G6430" s="15">
        <v>847.14170576153163</v>
      </c>
      <c r="H6430" s="15">
        <v>17642.3233356167</v>
      </c>
      <c r="I6430" s="15">
        <v>1612.8120573876035</v>
      </c>
      <c r="J6430" s="15">
        <v>3325.0947599163051</v>
      </c>
      <c r="K6430" s="15">
        <v>7169.1748062310899</v>
      </c>
      <c r="L6430" s="15">
        <v>4258.8210832202167</v>
      </c>
      <c r="M6430" s="15">
        <v>2515.1999826765209</v>
      </c>
      <c r="N6430" s="15">
        <v>8300.5068024296124</v>
      </c>
      <c r="O6430" s="15">
        <v>1461.1488776629933</v>
      </c>
      <c r="P6430" s="10">
        <v>48736.336423829947</v>
      </c>
    </row>
    <row r="6431" spans="1:16" hidden="1" x14ac:dyDescent="0.25">
      <c r="A6431" t="s">
        <v>62</v>
      </c>
      <c r="B6431" t="s">
        <v>72</v>
      </c>
      <c r="C6431" t="s">
        <v>57</v>
      </c>
      <c r="D6431" t="s">
        <v>5</v>
      </c>
      <c r="E6431">
        <v>1972</v>
      </c>
      <c r="F6431" s="15">
        <v>1749.2883957593394</v>
      </c>
      <c r="G6431" s="15">
        <v>1034.2846181482464</v>
      </c>
      <c r="H6431" s="15">
        <v>19354.342072836607</v>
      </c>
      <c r="I6431" s="15">
        <v>1799.8679894552236</v>
      </c>
      <c r="J6431" s="15">
        <v>4161.2679303200994</v>
      </c>
      <c r="K6431" s="15">
        <v>8263.3310823524153</v>
      </c>
      <c r="L6431" s="15">
        <v>4839.8056645260849</v>
      </c>
      <c r="M6431" s="15">
        <v>2927.0938222907012</v>
      </c>
      <c r="N6431" s="15">
        <v>9699.4335451621482</v>
      </c>
      <c r="O6431" s="15">
        <v>1689.5998388047481</v>
      </c>
      <c r="P6431" s="10">
        <v>55518.314959655618</v>
      </c>
    </row>
    <row r="6432" spans="1:16" hidden="1" x14ac:dyDescent="0.25">
      <c r="A6432" t="s">
        <v>62</v>
      </c>
      <c r="B6432" t="s">
        <v>72</v>
      </c>
      <c r="C6432" t="s">
        <v>57</v>
      </c>
      <c r="D6432" t="s">
        <v>5</v>
      </c>
      <c r="E6432">
        <v>1973</v>
      </c>
      <c r="F6432" s="15">
        <v>2227.7872793657039</v>
      </c>
      <c r="G6432" s="15">
        <v>1097.6023349352511</v>
      </c>
      <c r="H6432" s="15">
        <v>22383.38909948432</v>
      </c>
      <c r="I6432" s="15">
        <v>2008.4389968526007</v>
      </c>
      <c r="J6432" s="15">
        <v>5077.8844386736901</v>
      </c>
      <c r="K6432" s="15">
        <v>9471.1135762270478</v>
      </c>
      <c r="L6432" s="15">
        <v>5558.5937745856199</v>
      </c>
      <c r="M6432" s="15">
        <v>3486.2529717602401</v>
      </c>
      <c r="N6432" s="15">
        <v>11013.250774591719</v>
      </c>
      <c r="O6432" s="15">
        <v>2034.7220185931919</v>
      </c>
      <c r="P6432" s="10">
        <v>64359.035265069389</v>
      </c>
    </row>
    <row r="6433" spans="1:16" hidden="1" x14ac:dyDescent="0.25">
      <c r="A6433" t="s">
        <v>62</v>
      </c>
      <c r="B6433" t="s">
        <v>72</v>
      </c>
      <c r="C6433" t="s">
        <v>57</v>
      </c>
      <c r="D6433" t="s">
        <v>5</v>
      </c>
      <c r="E6433">
        <v>1974</v>
      </c>
      <c r="F6433" s="15">
        <v>2325.0392954775539</v>
      </c>
      <c r="G6433" s="15">
        <v>1367.1872456867827</v>
      </c>
      <c r="H6433" s="15">
        <v>24362.270239950565</v>
      </c>
      <c r="I6433" s="15">
        <v>2156.6002498989592</v>
      </c>
      <c r="J6433" s="15">
        <v>5730.7292978542382</v>
      </c>
      <c r="K6433" s="15">
        <v>10485.761264799625</v>
      </c>
      <c r="L6433" s="15">
        <v>6669.1515269656647</v>
      </c>
      <c r="M6433" s="15">
        <v>4005.122047134535</v>
      </c>
      <c r="N6433" s="15">
        <v>13645.480356276388</v>
      </c>
      <c r="O6433" s="15">
        <v>2525.2823314491066</v>
      </c>
      <c r="P6433" s="10">
        <v>73272.623855493424</v>
      </c>
    </row>
    <row r="6434" spans="1:16" hidden="1" x14ac:dyDescent="0.25">
      <c r="A6434" t="s">
        <v>62</v>
      </c>
      <c r="B6434" t="s">
        <v>72</v>
      </c>
      <c r="C6434" t="s">
        <v>57</v>
      </c>
      <c r="D6434" t="s">
        <v>5</v>
      </c>
      <c r="E6434">
        <v>1975</v>
      </c>
      <c r="F6434" s="15">
        <v>2862.4814909578345</v>
      </c>
      <c r="G6434" s="15">
        <v>1935.7864157050049</v>
      </c>
      <c r="H6434" s="15">
        <v>29862.806358266367</v>
      </c>
      <c r="I6434" s="15">
        <v>2882.9476057140691</v>
      </c>
      <c r="J6434" s="15">
        <v>6856.9398896554803</v>
      </c>
      <c r="K6434" s="15">
        <v>12771.465081581362</v>
      </c>
      <c r="L6434" s="15">
        <v>8702.1036423204605</v>
      </c>
      <c r="M6434" s="15">
        <v>5064.3030363917478</v>
      </c>
      <c r="N6434" s="15">
        <v>18718.286698587188</v>
      </c>
      <c r="O6434" s="15">
        <v>3199.9419265919746</v>
      </c>
      <c r="P6434" s="10">
        <v>92857.062145771488</v>
      </c>
    </row>
    <row r="6435" spans="1:16" hidden="1" x14ac:dyDescent="0.25">
      <c r="A6435" t="s">
        <v>62</v>
      </c>
      <c r="B6435" t="s">
        <v>72</v>
      </c>
      <c r="C6435" t="s">
        <v>57</v>
      </c>
      <c r="D6435" t="s">
        <v>5</v>
      </c>
      <c r="E6435">
        <v>1976</v>
      </c>
      <c r="F6435" s="15">
        <v>3481.4042487210131</v>
      </c>
      <c r="G6435" s="15">
        <v>2872.2964660697876</v>
      </c>
      <c r="H6435" s="15">
        <v>34325.875244718271</v>
      </c>
      <c r="I6435" s="15">
        <v>3785.2784692831001</v>
      </c>
      <c r="J6435" s="15">
        <v>7677.0592925422789</v>
      </c>
      <c r="K6435" s="15">
        <v>14555.258216976688</v>
      </c>
      <c r="L6435" s="15">
        <v>10415.921765064664</v>
      </c>
      <c r="M6435" s="15">
        <v>5926.3842662264788</v>
      </c>
      <c r="N6435" s="15">
        <v>21671.082453021998</v>
      </c>
      <c r="O6435" s="15">
        <v>3656.7135499586789</v>
      </c>
      <c r="P6435" s="10">
        <v>108367.27397258295</v>
      </c>
    </row>
    <row r="6436" spans="1:16" hidden="1" x14ac:dyDescent="0.25">
      <c r="A6436" t="s">
        <v>62</v>
      </c>
      <c r="B6436" t="s">
        <v>72</v>
      </c>
      <c r="C6436" t="s">
        <v>57</v>
      </c>
      <c r="D6436" t="s">
        <v>5</v>
      </c>
      <c r="E6436">
        <v>1977</v>
      </c>
      <c r="F6436" s="15">
        <v>3723.1261955243908</v>
      </c>
      <c r="G6436" s="15">
        <v>5050.6201666328207</v>
      </c>
      <c r="H6436" s="15">
        <v>41250.71122403202</v>
      </c>
      <c r="I6436" s="15">
        <v>4254.752272335154</v>
      </c>
      <c r="J6436" s="15">
        <v>8360.9375980054665</v>
      </c>
      <c r="K6436" s="15">
        <v>17595.319064241703</v>
      </c>
      <c r="L6436" s="15">
        <v>11412.257324157232</v>
      </c>
      <c r="M6436" s="15">
        <v>6887.388449310939</v>
      </c>
      <c r="N6436" s="15">
        <v>22924.634269559614</v>
      </c>
      <c r="O6436" s="15">
        <v>4337.1169194621962</v>
      </c>
      <c r="P6436" s="10">
        <v>125796.86348326152</v>
      </c>
    </row>
    <row r="6437" spans="1:16" hidden="1" x14ac:dyDescent="0.25">
      <c r="A6437" t="s">
        <v>62</v>
      </c>
      <c r="B6437" t="s">
        <v>72</v>
      </c>
      <c r="C6437" t="s">
        <v>57</v>
      </c>
      <c r="D6437" t="s">
        <v>5</v>
      </c>
      <c r="E6437">
        <v>1978</v>
      </c>
      <c r="F6437" s="15">
        <v>4005.2104705545289</v>
      </c>
      <c r="G6437" s="15">
        <v>6318.310072972632</v>
      </c>
      <c r="H6437" s="15">
        <v>47671.596337485207</v>
      </c>
      <c r="I6437" s="15">
        <v>4672.5009601063184</v>
      </c>
      <c r="J6437" s="15">
        <v>9627.1522485382866</v>
      </c>
      <c r="K6437" s="15">
        <v>20747.876921909075</v>
      </c>
      <c r="L6437" s="15">
        <v>13130.652600937829</v>
      </c>
      <c r="M6437" s="15">
        <v>7898.6003510029432</v>
      </c>
      <c r="N6437" s="15">
        <v>25363.221038635784</v>
      </c>
      <c r="O6437" s="15">
        <v>5119.9783976584176</v>
      </c>
      <c r="P6437" s="10">
        <v>144555.09939980102</v>
      </c>
    </row>
    <row r="6438" spans="1:16" hidden="1" x14ac:dyDescent="0.25">
      <c r="A6438" t="s">
        <v>62</v>
      </c>
      <c r="B6438" t="s">
        <v>72</v>
      </c>
      <c r="C6438" t="s">
        <v>57</v>
      </c>
      <c r="D6438" t="s">
        <v>5</v>
      </c>
      <c r="E6438">
        <v>1979</v>
      </c>
      <c r="F6438" s="15">
        <v>4361.211945540651</v>
      </c>
      <c r="G6438" s="15">
        <v>10746.121281923713</v>
      </c>
      <c r="H6438" s="15">
        <v>53069.617587472843</v>
      </c>
      <c r="I6438" s="15">
        <v>4916.1471197874862</v>
      </c>
      <c r="J6438" s="15">
        <v>11193.084804071063</v>
      </c>
      <c r="K6438" s="15">
        <v>23658.396277581731</v>
      </c>
      <c r="L6438" s="15">
        <v>14724.516221092879</v>
      </c>
      <c r="M6438" s="15">
        <v>9608.5653512509616</v>
      </c>
      <c r="N6438" s="15">
        <v>29031.410407282252</v>
      </c>
      <c r="O6438" s="15">
        <v>5872.3394245658328</v>
      </c>
      <c r="P6438" s="10">
        <v>167181.41042056942</v>
      </c>
    </row>
    <row r="6439" spans="1:16" hidden="1" x14ac:dyDescent="0.25">
      <c r="A6439" t="s">
        <v>62</v>
      </c>
      <c r="B6439" t="s">
        <v>72</v>
      </c>
      <c r="C6439" t="s">
        <v>57</v>
      </c>
      <c r="D6439" t="s">
        <v>5</v>
      </c>
      <c r="E6439">
        <v>1980</v>
      </c>
      <c r="F6439" s="15">
        <v>4757.0258006691065</v>
      </c>
      <c r="G6439" s="15">
        <v>15823.814630404268</v>
      </c>
      <c r="H6439" s="15">
        <v>57153.744103322155</v>
      </c>
      <c r="I6439" s="15">
        <v>6614.6874317135553</v>
      </c>
      <c r="J6439" s="15">
        <v>12872.382160081344</v>
      </c>
      <c r="K6439" s="15">
        <v>26592.311726439555</v>
      </c>
      <c r="L6439" s="15">
        <v>15939.117517127259</v>
      </c>
      <c r="M6439" s="15">
        <v>11146.225957433662</v>
      </c>
      <c r="N6439" s="15">
        <v>36898.292374243727</v>
      </c>
      <c r="O6439" s="15">
        <v>6787.1324727780875</v>
      </c>
      <c r="P6439" s="10">
        <v>194584.7341742127</v>
      </c>
    </row>
    <row r="6440" spans="1:16" hidden="1" x14ac:dyDescent="0.25">
      <c r="A6440" t="s">
        <v>62</v>
      </c>
      <c r="B6440" t="s">
        <v>72</v>
      </c>
      <c r="C6440" t="s">
        <v>57</v>
      </c>
      <c r="D6440" t="s">
        <v>5</v>
      </c>
      <c r="E6440">
        <v>1981</v>
      </c>
      <c r="F6440" s="15">
        <v>5347.857475309278</v>
      </c>
      <c r="G6440" s="15">
        <v>20413.210138505267</v>
      </c>
      <c r="H6440" s="15">
        <v>57541.993233759407</v>
      </c>
      <c r="I6440" s="15">
        <v>7473.8629680747072</v>
      </c>
      <c r="J6440" s="15">
        <v>13690.50179120469</v>
      </c>
      <c r="K6440" s="15">
        <v>28125.145791224928</v>
      </c>
      <c r="L6440" s="15">
        <v>17659.819310398801</v>
      </c>
      <c r="M6440" s="15">
        <v>12006.927707116649</v>
      </c>
      <c r="N6440" s="15">
        <v>41847.772378926798</v>
      </c>
      <c r="O6440" s="15">
        <v>7627.8123926703311</v>
      </c>
      <c r="P6440" s="10">
        <v>211734.90318719085</v>
      </c>
    </row>
    <row r="6441" spans="1:16" hidden="1" x14ac:dyDescent="0.25">
      <c r="A6441" t="s">
        <v>62</v>
      </c>
      <c r="B6441" t="s">
        <v>72</v>
      </c>
      <c r="C6441" t="s">
        <v>57</v>
      </c>
      <c r="D6441" t="s">
        <v>5</v>
      </c>
      <c r="E6441">
        <v>1982</v>
      </c>
      <c r="F6441" s="15">
        <v>6055.9796759353012</v>
      </c>
      <c r="G6441" s="15">
        <v>23260.370955085997</v>
      </c>
      <c r="H6441" s="15">
        <v>61808.186947810726</v>
      </c>
      <c r="I6441" s="15">
        <v>8123.8406107886804</v>
      </c>
      <c r="J6441" s="15">
        <v>14835.002573324608</v>
      </c>
      <c r="K6441" s="15">
        <v>31187.773062628297</v>
      </c>
      <c r="L6441" s="15">
        <v>19085.334290818417</v>
      </c>
      <c r="M6441" s="15">
        <v>13458.609159053794</v>
      </c>
      <c r="N6441" s="15">
        <v>43855.639865948659</v>
      </c>
      <c r="O6441" s="15">
        <v>8453.6625900443505</v>
      </c>
      <c r="P6441" s="10">
        <v>230124.39973143881</v>
      </c>
    </row>
    <row r="6442" spans="1:16" hidden="1" x14ac:dyDescent="0.25">
      <c r="A6442" t="s">
        <v>62</v>
      </c>
      <c r="B6442" t="s">
        <v>72</v>
      </c>
      <c r="C6442" t="s">
        <v>57</v>
      </c>
      <c r="D6442" t="s">
        <v>5</v>
      </c>
      <c r="E6442">
        <v>1983</v>
      </c>
      <c r="F6442" s="15">
        <v>5794.0788545457654</v>
      </c>
      <c r="G6442" s="15">
        <v>26510.221262195922</v>
      </c>
      <c r="H6442" s="15">
        <v>65618.166319055745</v>
      </c>
      <c r="I6442" s="15">
        <v>9267.4326704136165</v>
      </c>
      <c r="J6442" s="15">
        <v>16476.489403167165</v>
      </c>
      <c r="K6442" s="15">
        <v>34272.797687335187</v>
      </c>
      <c r="L6442" s="15">
        <v>20245.55861802529</v>
      </c>
      <c r="M6442" s="15">
        <v>16223.353981142865</v>
      </c>
      <c r="N6442" s="15">
        <v>47787.636823110384</v>
      </c>
      <c r="O6442" s="15">
        <v>9592.4050097047057</v>
      </c>
      <c r="P6442" s="10">
        <v>251788.14062869665</v>
      </c>
    </row>
    <row r="6443" spans="1:16" hidden="1" x14ac:dyDescent="0.25">
      <c r="A6443" t="s">
        <v>62</v>
      </c>
      <c r="B6443" t="s">
        <v>72</v>
      </c>
      <c r="C6443" t="s">
        <v>57</v>
      </c>
      <c r="D6443" t="s">
        <v>5</v>
      </c>
      <c r="E6443">
        <v>1984</v>
      </c>
      <c r="F6443" s="15">
        <v>7083.4101584913678</v>
      </c>
      <c r="G6443" s="15">
        <v>28293.167535004002</v>
      </c>
      <c r="H6443" s="15">
        <v>69946.965541314101</v>
      </c>
      <c r="I6443" s="15">
        <v>7736.3420940090327</v>
      </c>
      <c r="J6443" s="15">
        <v>17884.146383924606</v>
      </c>
      <c r="K6443" s="15">
        <v>37654.156171262475</v>
      </c>
      <c r="L6443" s="15">
        <v>22810.777447249769</v>
      </c>
      <c r="M6443" s="15">
        <v>17314.807331803389</v>
      </c>
      <c r="N6443" s="15">
        <v>50985.107666910561</v>
      </c>
      <c r="O6443" s="15">
        <v>10047.073614919311</v>
      </c>
      <c r="P6443" s="10">
        <v>269755.95394488861</v>
      </c>
    </row>
    <row r="6444" spans="1:16" hidden="1" x14ac:dyDescent="0.25">
      <c r="A6444" t="s">
        <v>62</v>
      </c>
      <c r="B6444" t="s">
        <v>72</v>
      </c>
      <c r="C6444" t="s">
        <v>57</v>
      </c>
      <c r="D6444" t="s">
        <v>5</v>
      </c>
      <c r="E6444">
        <v>1985</v>
      </c>
      <c r="F6444" s="15">
        <v>6525.2789225294055</v>
      </c>
      <c r="G6444" s="15">
        <v>29741.59930156852</v>
      </c>
      <c r="H6444" s="15">
        <v>78534.251748591036</v>
      </c>
      <c r="I6444" s="15">
        <v>8875.1798191571161</v>
      </c>
      <c r="J6444" s="15">
        <v>19046.915032235454</v>
      </c>
      <c r="K6444" s="15">
        <v>41647.018199557344</v>
      </c>
      <c r="L6444" s="15">
        <v>24826.790275616535</v>
      </c>
      <c r="M6444" s="15">
        <v>20913.464279004467</v>
      </c>
      <c r="N6444" s="15">
        <v>54977.256483669044</v>
      </c>
      <c r="O6444" s="15">
        <v>10889.236352080714</v>
      </c>
      <c r="P6444" s="10">
        <v>295976.99041400966</v>
      </c>
    </row>
    <row r="6445" spans="1:16" hidden="1" x14ac:dyDescent="0.25">
      <c r="A6445" t="s">
        <v>62</v>
      </c>
      <c r="B6445" t="s">
        <v>72</v>
      </c>
      <c r="C6445" t="s">
        <v>57</v>
      </c>
      <c r="D6445" t="s">
        <v>5</v>
      </c>
      <c r="E6445">
        <v>1986</v>
      </c>
      <c r="F6445" s="15">
        <v>7127.9252618230366</v>
      </c>
      <c r="G6445" s="15">
        <v>17032.57420926432</v>
      </c>
      <c r="H6445" s="15">
        <v>84354.443808766649</v>
      </c>
      <c r="I6445" s="15">
        <v>10250.10697581115</v>
      </c>
      <c r="J6445" s="15">
        <v>20576.556521610004</v>
      </c>
      <c r="K6445" s="15">
        <v>46621.489380329462</v>
      </c>
      <c r="L6445" s="15">
        <v>27889.728150270948</v>
      </c>
      <c r="M6445" s="15">
        <v>23907.228477103647</v>
      </c>
      <c r="N6445" s="15">
        <v>59685.668408164158</v>
      </c>
      <c r="O6445" s="15">
        <v>12452.348197306454</v>
      </c>
      <c r="P6445" s="10">
        <v>309898.06939044979</v>
      </c>
    </row>
    <row r="6446" spans="1:16" hidden="1" x14ac:dyDescent="0.25">
      <c r="A6446" t="s">
        <v>62</v>
      </c>
      <c r="B6446" t="s">
        <v>72</v>
      </c>
      <c r="C6446" t="s">
        <v>57</v>
      </c>
      <c r="D6446" t="s">
        <v>5</v>
      </c>
      <c r="E6446">
        <v>1987</v>
      </c>
      <c r="F6446" s="15">
        <v>7598.4103040257123</v>
      </c>
      <c r="G6446" s="15">
        <v>17745.11868134679</v>
      </c>
      <c r="H6446" s="15">
        <v>92135.044656284983</v>
      </c>
      <c r="I6446" s="15">
        <v>10688.451775887086</v>
      </c>
      <c r="J6446" s="15">
        <v>23949.815228084561</v>
      </c>
      <c r="K6446" s="15">
        <v>50505.902080816624</v>
      </c>
      <c r="L6446" s="15">
        <v>30784.335931408321</v>
      </c>
      <c r="M6446" s="15">
        <v>22787.625855477872</v>
      </c>
      <c r="N6446" s="15">
        <v>64878.233232965562</v>
      </c>
      <c r="O6446" s="15">
        <v>13663.290154278551</v>
      </c>
      <c r="P6446" s="10">
        <v>334736.22790057608</v>
      </c>
    </row>
    <row r="6447" spans="1:16" hidden="1" x14ac:dyDescent="0.25">
      <c r="A6447" t="s">
        <v>62</v>
      </c>
      <c r="B6447" t="s">
        <v>72</v>
      </c>
      <c r="C6447" t="s">
        <v>57</v>
      </c>
      <c r="D6447" t="s">
        <v>5</v>
      </c>
      <c r="E6447">
        <v>1988</v>
      </c>
      <c r="F6447" s="15">
        <v>7618.157938502487</v>
      </c>
      <c r="G6447" s="15">
        <v>14145.894656766399</v>
      </c>
      <c r="H6447" s="15">
        <v>102691.97838387737</v>
      </c>
      <c r="I6447" s="15">
        <v>11263.82815904631</v>
      </c>
      <c r="J6447" s="15">
        <v>29104.690755493324</v>
      </c>
      <c r="K6447" s="15">
        <v>57199.045090996995</v>
      </c>
      <c r="L6447" s="15">
        <v>35131.812416210458</v>
      </c>
      <c r="M6447" s="15">
        <v>31168.427911944276</v>
      </c>
      <c r="N6447" s="15">
        <v>71949.073784017062</v>
      </c>
      <c r="O6447" s="15">
        <v>15425.149319408532</v>
      </c>
      <c r="P6447" s="10">
        <v>375698.05841626314</v>
      </c>
    </row>
    <row r="6448" spans="1:16" hidden="1" x14ac:dyDescent="0.25">
      <c r="A6448" t="s">
        <v>62</v>
      </c>
      <c r="B6448" t="s">
        <v>72</v>
      </c>
      <c r="C6448" t="s">
        <v>57</v>
      </c>
      <c r="D6448" t="s">
        <v>5</v>
      </c>
      <c r="E6448">
        <v>1989</v>
      </c>
      <c r="F6448" s="15">
        <v>8839.8028449536996</v>
      </c>
      <c r="G6448" s="15">
        <v>13289.618893234265</v>
      </c>
      <c r="H6448" s="15">
        <v>111204.9024689471</v>
      </c>
      <c r="I6448" s="15">
        <v>11338.471922150477</v>
      </c>
      <c r="J6448" s="15">
        <v>34018.221931432847</v>
      </c>
      <c r="K6448" s="15">
        <v>63227.509443814728</v>
      </c>
      <c r="L6448" s="15">
        <v>38042.679134003774</v>
      </c>
      <c r="M6448" s="15">
        <v>33826.253959710142</v>
      </c>
      <c r="N6448" s="15">
        <v>78647.43470612535</v>
      </c>
      <c r="O6448" s="15">
        <v>16876.276312305017</v>
      </c>
      <c r="P6448" s="10">
        <v>409311.17161667737</v>
      </c>
    </row>
    <row r="6449" spans="1:16" hidden="1" x14ac:dyDescent="0.25">
      <c r="A6449" t="s">
        <v>62</v>
      </c>
      <c r="B6449" t="s">
        <v>72</v>
      </c>
      <c r="C6449" t="s">
        <v>57</v>
      </c>
      <c r="D6449" t="s">
        <v>5</v>
      </c>
      <c r="E6449">
        <v>1990</v>
      </c>
      <c r="F6449" s="15">
        <v>9481.414618778188</v>
      </c>
      <c r="G6449" s="15">
        <v>13449.906298972724</v>
      </c>
      <c r="H6449" s="15">
        <v>115474.32125171018</v>
      </c>
      <c r="I6449" s="15">
        <v>11396.146163919098</v>
      </c>
      <c r="J6449" s="15">
        <v>35732.511500519962</v>
      </c>
      <c r="K6449" s="15">
        <v>69505.338855231093</v>
      </c>
      <c r="L6449" s="15">
        <v>41149.72225980011</v>
      </c>
      <c r="M6449" s="15">
        <v>38727.957176455835</v>
      </c>
      <c r="N6449" s="15">
        <v>87865.277248605067</v>
      </c>
      <c r="O6449" s="15">
        <v>19135.922560011499</v>
      </c>
      <c r="P6449" s="10">
        <v>441918.51793400373</v>
      </c>
    </row>
    <row r="6450" spans="1:16" hidden="1" x14ac:dyDescent="0.25">
      <c r="A6450" t="s">
        <v>62</v>
      </c>
      <c r="B6450" t="s">
        <v>72</v>
      </c>
      <c r="C6450" t="s">
        <v>57</v>
      </c>
      <c r="D6450" t="s">
        <v>5</v>
      </c>
      <c r="E6450">
        <v>1991</v>
      </c>
      <c r="F6450" s="15">
        <v>9432.2942480707861</v>
      </c>
      <c r="G6450" s="15">
        <v>13504.746720508769</v>
      </c>
      <c r="H6450" s="15">
        <v>112808.77369041664</v>
      </c>
      <c r="I6450" s="15">
        <v>14333.792754111952</v>
      </c>
      <c r="J6450" s="15">
        <v>33043.679865777915</v>
      </c>
      <c r="K6450" s="15">
        <v>74500.935433449456</v>
      </c>
      <c r="L6450" s="15">
        <v>43302.851314441337</v>
      </c>
      <c r="M6450" s="15">
        <v>42376.585709897277</v>
      </c>
      <c r="N6450" s="15">
        <v>97170.548068747725</v>
      </c>
      <c r="O6450" s="15">
        <v>20116.780916634598</v>
      </c>
      <c r="P6450" s="10">
        <v>460590.9887220565</v>
      </c>
    </row>
    <row r="6451" spans="1:16" hidden="1" x14ac:dyDescent="0.25">
      <c r="A6451" t="s">
        <v>62</v>
      </c>
      <c r="B6451" t="s">
        <v>72</v>
      </c>
      <c r="C6451" t="s">
        <v>57</v>
      </c>
      <c r="D6451" t="s">
        <v>5</v>
      </c>
      <c r="E6451">
        <v>1992</v>
      </c>
      <c r="F6451" s="15">
        <v>9984.2068390117347</v>
      </c>
      <c r="G6451" s="15">
        <v>13309.867139020318</v>
      </c>
      <c r="H6451" s="15">
        <v>115404.8778956497</v>
      </c>
      <c r="I6451" s="15">
        <v>14750.151865127966</v>
      </c>
      <c r="J6451" s="15">
        <v>30879.003122468352</v>
      </c>
      <c r="K6451" s="15">
        <v>78961.757425372489</v>
      </c>
      <c r="L6451" s="15">
        <v>44748.501849633365</v>
      </c>
      <c r="M6451" s="15">
        <v>47222.683972591469</v>
      </c>
      <c r="N6451" s="15">
        <v>103537.61373410426</v>
      </c>
      <c r="O6451" s="15">
        <v>22200.877470757801</v>
      </c>
      <c r="P6451" s="10">
        <v>480999.54131373746</v>
      </c>
    </row>
    <row r="6452" spans="1:16" hidden="1" x14ac:dyDescent="0.25">
      <c r="A6452" t="s">
        <v>62</v>
      </c>
      <c r="B6452" t="s">
        <v>72</v>
      </c>
      <c r="C6452" t="s">
        <v>57</v>
      </c>
      <c r="D6452" t="s">
        <v>5</v>
      </c>
      <c r="E6452">
        <v>1993</v>
      </c>
      <c r="F6452" s="15">
        <v>10830.621796643287</v>
      </c>
      <c r="G6452" s="15">
        <v>13377.134683618071</v>
      </c>
      <c r="H6452" s="15">
        <v>120080.3727844385</v>
      </c>
      <c r="I6452" s="15">
        <v>16118.874165475841</v>
      </c>
      <c r="J6452" s="15">
        <v>29831.663214944438</v>
      </c>
      <c r="K6452" s="15">
        <v>81644.428032456315</v>
      </c>
      <c r="L6452" s="15">
        <v>45897.428639426114</v>
      </c>
      <c r="M6452" s="15">
        <v>51947.445977874791</v>
      </c>
      <c r="N6452" s="15">
        <v>108845.55470540062</v>
      </c>
      <c r="O6452" s="15">
        <v>23635.242424049193</v>
      </c>
      <c r="P6452" s="10">
        <v>502208.76642432716</v>
      </c>
    </row>
    <row r="6453" spans="1:16" hidden="1" x14ac:dyDescent="0.25">
      <c r="A6453" t="s">
        <v>62</v>
      </c>
      <c r="B6453" t="s">
        <v>72</v>
      </c>
      <c r="C6453" t="s">
        <v>57</v>
      </c>
      <c r="D6453" t="s">
        <v>5</v>
      </c>
      <c r="E6453">
        <v>1994</v>
      </c>
      <c r="F6453" s="15">
        <v>11141.567774498735</v>
      </c>
      <c r="G6453" s="15">
        <v>14634.262884193678</v>
      </c>
      <c r="H6453" s="15">
        <v>129770.26691818253</v>
      </c>
      <c r="I6453" s="15">
        <v>16005.882786272718</v>
      </c>
      <c r="J6453" s="15">
        <v>31364.805015950791</v>
      </c>
      <c r="K6453" s="15">
        <v>86176.991131181465</v>
      </c>
      <c r="L6453" s="15">
        <v>49029.56509667715</v>
      </c>
      <c r="M6453" s="15">
        <v>55120.431911071253</v>
      </c>
      <c r="N6453" s="15">
        <v>111411.5260395472</v>
      </c>
      <c r="O6453" s="15">
        <v>25666.863859604109</v>
      </c>
      <c r="P6453" s="10">
        <v>530322.1634171796</v>
      </c>
    </row>
    <row r="6454" spans="1:16" hidden="1" x14ac:dyDescent="0.25">
      <c r="A6454" t="s">
        <v>62</v>
      </c>
      <c r="B6454" t="s">
        <v>72</v>
      </c>
      <c r="C6454" t="s">
        <v>57</v>
      </c>
      <c r="D6454" t="s">
        <v>5</v>
      </c>
      <c r="E6454">
        <v>1995</v>
      </c>
      <c r="F6454" s="15">
        <v>12260</v>
      </c>
      <c r="G6454" s="15">
        <v>16220</v>
      </c>
      <c r="H6454" s="15">
        <v>138955</v>
      </c>
      <c r="I6454" s="15">
        <v>15387</v>
      </c>
      <c r="J6454" s="15">
        <v>33057</v>
      </c>
      <c r="K6454" s="15">
        <v>90818</v>
      </c>
      <c r="L6454" s="15">
        <v>51140</v>
      </c>
      <c r="M6454" s="15">
        <v>57819.300726470938</v>
      </c>
      <c r="N6454" s="15">
        <v>115850</v>
      </c>
      <c r="O6454" s="15">
        <v>27136</v>
      </c>
      <c r="P6454" s="10">
        <v>558642.300726471</v>
      </c>
    </row>
    <row r="6455" spans="1:16" hidden="1" x14ac:dyDescent="0.25">
      <c r="A6455" t="s">
        <v>62</v>
      </c>
      <c r="B6455" t="s">
        <v>72</v>
      </c>
      <c r="C6455" t="s">
        <v>57</v>
      </c>
      <c r="D6455" t="s">
        <v>5</v>
      </c>
      <c r="E6455">
        <v>1996</v>
      </c>
      <c r="F6455" s="15">
        <v>12021</v>
      </c>
      <c r="G6455" s="15">
        <v>19618</v>
      </c>
      <c r="H6455" s="15">
        <v>144502</v>
      </c>
      <c r="I6455" s="15">
        <v>16024</v>
      </c>
      <c r="J6455" s="15">
        <v>35255</v>
      </c>
      <c r="K6455" s="15">
        <v>97565</v>
      </c>
      <c r="L6455" s="15">
        <v>53470.999999999985</v>
      </c>
      <c r="M6455" s="15">
        <v>64473.386208580312</v>
      </c>
      <c r="N6455" s="15">
        <v>120670</v>
      </c>
      <c r="O6455" s="15">
        <v>29558</v>
      </c>
      <c r="P6455" s="10">
        <v>593157.38620858034</v>
      </c>
    </row>
    <row r="6456" spans="1:16" hidden="1" x14ac:dyDescent="0.25">
      <c r="A6456" t="s">
        <v>62</v>
      </c>
      <c r="B6456" t="s">
        <v>72</v>
      </c>
      <c r="C6456" t="s">
        <v>57</v>
      </c>
      <c r="D6456" t="s">
        <v>5</v>
      </c>
      <c r="E6456">
        <v>1997</v>
      </c>
      <c r="F6456" s="15">
        <v>10214</v>
      </c>
      <c r="G6456" s="15">
        <v>17967</v>
      </c>
      <c r="H6456" s="15">
        <v>150788</v>
      </c>
      <c r="I6456" s="15">
        <v>15882</v>
      </c>
      <c r="J6456" s="15">
        <v>37541</v>
      </c>
      <c r="K6456" s="15">
        <v>106017</v>
      </c>
      <c r="L6456" s="15">
        <v>56746</v>
      </c>
      <c r="M6456" s="15">
        <v>71856.70277505125</v>
      </c>
      <c r="N6456" s="15">
        <v>124960</v>
      </c>
      <c r="O6456" s="15">
        <v>33302</v>
      </c>
      <c r="P6456" s="10">
        <v>625273.70277505124</v>
      </c>
    </row>
    <row r="6457" spans="1:16" hidden="1" x14ac:dyDescent="0.25">
      <c r="A6457" t="s">
        <v>62</v>
      </c>
      <c r="B6457" t="s">
        <v>72</v>
      </c>
      <c r="C6457" t="s">
        <v>57</v>
      </c>
      <c r="D6457" t="s">
        <v>5</v>
      </c>
      <c r="E6457">
        <v>1998</v>
      </c>
      <c r="F6457" s="15">
        <v>9457</v>
      </c>
      <c r="G6457" s="15">
        <v>15515</v>
      </c>
      <c r="H6457" s="15">
        <v>152744</v>
      </c>
      <c r="I6457" s="15">
        <v>15887</v>
      </c>
      <c r="J6457" s="15">
        <v>39970</v>
      </c>
      <c r="K6457" s="15">
        <v>116119</v>
      </c>
      <c r="L6457" s="15">
        <v>62369</v>
      </c>
      <c r="M6457" s="15">
        <v>81251.569604879827</v>
      </c>
      <c r="N6457" s="15">
        <v>130048</v>
      </c>
      <c r="O6457" s="15">
        <v>37013</v>
      </c>
      <c r="P6457" s="10">
        <v>660373.56960487983</v>
      </c>
    </row>
    <row r="6458" spans="1:16" hidden="1" x14ac:dyDescent="0.25">
      <c r="A6458" t="s">
        <v>62</v>
      </c>
      <c r="B6458" t="s">
        <v>72</v>
      </c>
      <c r="C6458" t="s">
        <v>57</v>
      </c>
      <c r="D6458" t="s">
        <v>5</v>
      </c>
      <c r="E6458">
        <v>1999</v>
      </c>
      <c r="F6458" s="15">
        <v>9270</v>
      </c>
      <c r="G6458" s="15">
        <v>17052</v>
      </c>
      <c r="H6458" s="15">
        <v>151950</v>
      </c>
      <c r="I6458" s="15">
        <v>15784</v>
      </c>
      <c r="J6458" s="15">
        <v>42512</v>
      </c>
      <c r="K6458" s="15">
        <v>124457</v>
      </c>
      <c r="L6458" s="15">
        <v>65073</v>
      </c>
      <c r="M6458" s="15">
        <v>86783.939801204717</v>
      </c>
      <c r="N6458" s="15">
        <v>137476</v>
      </c>
      <c r="O6458" s="15">
        <v>39881</v>
      </c>
      <c r="P6458" s="10">
        <v>690238.93980120472</v>
      </c>
    </row>
    <row r="6459" spans="1:16" hidden="1" x14ac:dyDescent="0.25">
      <c r="A6459" t="s">
        <v>62</v>
      </c>
      <c r="B6459" t="s">
        <v>72</v>
      </c>
      <c r="C6459" t="s">
        <v>57</v>
      </c>
      <c r="D6459" t="s">
        <v>5</v>
      </c>
      <c r="E6459">
        <v>2000</v>
      </c>
      <c r="F6459" s="15">
        <v>8789</v>
      </c>
      <c r="G6459" s="15">
        <v>24689</v>
      </c>
      <c r="H6459" s="15">
        <v>150816</v>
      </c>
      <c r="I6459" s="15">
        <v>15942</v>
      </c>
      <c r="J6459" s="15">
        <v>45975</v>
      </c>
      <c r="K6459" s="15">
        <v>129914.00000000001</v>
      </c>
      <c r="L6459" s="15">
        <v>69298</v>
      </c>
      <c r="M6459" s="15">
        <v>92494.792589946519</v>
      </c>
      <c r="N6459" s="15">
        <v>146171</v>
      </c>
      <c r="O6459" s="15">
        <v>42227</v>
      </c>
      <c r="P6459" s="10">
        <v>726315.79258994653</v>
      </c>
    </row>
    <row r="6460" spans="1:16" hidden="1" x14ac:dyDescent="0.25">
      <c r="A6460" t="s">
        <v>62</v>
      </c>
      <c r="B6460" t="s">
        <v>72</v>
      </c>
      <c r="C6460" t="s">
        <v>57</v>
      </c>
      <c r="D6460" t="s">
        <v>5</v>
      </c>
      <c r="E6460">
        <v>2001</v>
      </c>
      <c r="F6460" s="15">
        <v>8566</v>
      </c>
      <c r="G6460" s="15">
        <v>23252</v>
      </c>
      <c r="H6460" s="15">
        <v>149852</v>
      </c>
      <c r="I6460" s="15">
        <v>15826</v>
      </c>
      <c r="J6460" s="15">
        <v>50904</v>
      </c>
      <c r="K6460" s="15">
        <v>138042</v>
      </c>
      <c r="L6460" s="15">
        <v>70503</v>
      </c>
      <c r="M6460" s="15">
        <v>99832.60469530987</v>
      </c>
      <c r="N6460" s="15">
        <v>156264</v>
      </c>
      <c r="O6460" s="15">
        <v>44629</v>
      </c>
      <c r="P6460" s="10">
        <v>757670.60469530988</v>
      </c>
    </row>
    <row r="6461" spans="1:16" hidden="1" x14ac:dyDescent="0.25">
      <c r="A6461" t="s">
        <v>62</v>
      </c>
      <c r="B6461" t="s">
        <v>72</v>
      </c>
      <c r="C6461" t="s">
        <v>57</v>
      </c>
      <c r="D6461" t="s">
        <v>5</v>
      </c>
      <c r="E6461">
        <v>2002</v>
      </c>
      <c r="F6461" s="15">
        <v>9218</v>
      </c>
      <c r="G6461" s="15">
        <v>22011</v>
      </c>
      <c r="H6461" s="15">
        <v>146622</v>
      </c>
      <c r="I6461" s="15">
        <v>16084</v>
      </c>
      <c r="J6461" s="15">
        <v>55020</v>
      </c>
      <c r="K6461" s="15">
        <v>143011</v>
      </c>
      <c r="L6461" s="15">
        <v>72979.999999999985</v>
      </c>
      <c r="M6461" s="15">
        <v>129354.76296959285</v>
      </c>
      <c r="N6461" s="15">
        <v>167105</v>
      </c>
      <c r="O6461" s="15">
        <v>48332</v>
      </c>
      <c r="P6461" s="10">
        <v>809737.76296959282</v>
      </c>
    </row>
    <row r="6462" spans="1:16" hidden="1" x14ac:dyDescent="0.25">
      <c r="A6462" t="s">
        <v>62</v>
      </c>
      <c r="B6462" t="s">
        <v>72</v>
      </c>
      <c r="C6462" t="s">
        <v>57</v>
      </c>
      <c r="D6462" t="s">
        <v>5</v>
      </c>
      <c r="E6462">
        <v>2003</v>
      </c>
      <c r="F6462" s="15">
        <v>10031</v>
      </c>
      <c r="G6462" s="15">
        <v>21534</v>
      </c>
      <c r="H6462" s="15">
        <v>144832</v>
      </c>
      <c r="I6462" s="15">
        <v>16482</v>
      </c>
      <c r="J6462" s="15">
        <v>59855</v>
      </c>
      <c r="K6462" s="15">
        <v>151114</v>
      </c>
      <c r="L6462" s="15">
        <v>76484</v>
      </c>
      <c r="M6462" s="15">
        <v>143815.11042020709</v>
      </c>
      <c r="N6462" s="15">
        <v>180178</v>
      </c>
      <c r="O6462" s="15">
        <v>51802</v>
      </c>
      <c r="P6462" s="10">
        <v>856127.11042020703</v>
      </c>
    </row>
    <row r="6463" spans="1:16" hidden="1" x14ac:dyDescent="0.25">
      <c r="A6463" t="s">
        <v>62</v>
      </c>
      <c r="B6463" t="s">
        <v>72</v>
      </c>
      <c r="C6463" t="s">
        <v>57</v>
      </c>
      <c r="D6463" t="s">
        <v>5</v>
      </c>
      <c r="E6463">
        <v>2004</v>
      </c>
      <c r="F6463" s="15">
        <v>10323</v>
      </c>
      <c r="G6463" s="15">
        <v>21876</v>
      </c>
      <c r="H6463" s="15">
        <v>147468</v>
      </c>
      <c r="I6463" s="15">
        <v>17103</v>
      </c>
      <c r="J6463" s="15">
        <v>64747</v>
      </c>
      <c r="K6463" s="15">
        <v>160594</v>
      </c>
      <c r="L6463" s="15">
        <v>79279</v>
      </c>
      <c r="M6463" s="15">
        <v>158311.36359469738</v>
      </c>
      <c r="N6463" s="15">
        <v>192883</v>
      </c>
      <c r="O6463" s="15">
        <v>55545</v>
      </c>
      <c r="P6463" s="10">
        <v>908129.36359469732</v>
      </c>
    </row>
    <row r="6464" spans="1:16" hidden="1" x14ac:dyDescent="0.25">
      <c r="A6464" t="s">
        <v>62</v>
      </c>
      <c r="B6464" t="s">
        <v>72</v>
      </c>
      <c r="C6464" t="s">
        <v>57</v>
      </c>
      <c r="D6464" t="s">
        <v>5</v>
      </c>
      <c r="E6464">
        <v>2005</v>
      </c>
      <c r="F6464" s="15">
        <v>10241</v>
      </c>
      <c r="G6464" s="15">
        <v>25458</v>
      </c>
      <c r="H6464" s="15">
        <v>148101</v>
      </c>
      <c r="I6464" s="15">
        <v>24953</v>
      </c>
      <c r="J6464" s="15">
        <v>65923</v>
      </c>
      <c r="K6464" s="15">
        <v>164843</v>
      </c>
      <c r="L6464" s="15">
        <v>81059</v>
      </c>
      <c r="M6464" s="15">
        <v>170772.09784049288</v>
      </c>
      <c r="N6464" s="15">
        <v>198769</v>
      </c>
      <c r="O6464" s="15">
        <v>58808</v>
      </c>
      <c r="P6464" s="10">
        <v>948927.09784049285</v>
      </c>
    </row>
    <row r="6465" spans="1:16" hidden="1" x14ac:dyDescent="0.25">
      <c r="A6465" t="s">
        <v>62</v>
      </c>
      <c r="B6465" t="s">
        <v>72</v>
      </c>
      <c r="C6465" t="s">
        <v>57</v>
      </c>
      <c r="D6465" t="s">
        <v>5</v>
      </c>
      <c r="E6465">
        <v>2006</v>
      </c>
      <c r="F6465" s="15">
        <v>10591.886852589641</v>
      </c>
      <c r="G6465" s="15">
        <v>29628.826145858766</v>
      </c>
      <c r="H6465" s="15">
        <v>151435.6393024245</v>
      </c>
      <c r="I6465" s="15">
        <v>29041.091162605619</v>
      </c>
      <c r="J6465" s="15">
        <v>70405.741355126811</v>
      </c>
      <c r="K6465" s="15">
        <v>171620.13227476302</v>
      </c>
      <c r="L6465" s="15">
        <v>84391.550154146782</v>
      </c>
      <c r="M6465" s="15">
        <v>186686.19835209998</v>
      </c>
      <c r="N6465" s="15">
        <v>208980.58289854851</v>
      </c>
      <c r="O6465" s="15">
        <v>61829.209379218286</v>
      </c>
      <c r="P6465" s="10">
        <v>1004610.8578773818</v>
      </c>
    </row>
    <row r="6466" spans="1:16" hidden="1" x14ac:dyDescent="0.25">
      <c r="A6466" t="s">
        <v>62</v>
      </c>
      <c r="B6466" t="s">
        <v>72</v>
      </c>
      <c r="C6466" t="s">
        <v>57</v>
      </c>
      <c r="D6466" t="s">
        <v>5</v>
      </c>
      <c r="E6466">
        <v>2007</v>
      </c>
      <c r="F6466" s="15">
        <v>11734.309163346614</v>
      </c>
      <c r="G6466" s="15">
        <v>30048.887036596836</v>
      </c>
      <c r="H6466" s="15">
        <v>154710.28551848928</v>
      </c>
      <c r="I6466" s="15">
        <v>29452.819476164703</v>
      </c>
      <c r="J6466" s="15">
        <v>76119.79768992959</v>
      </c>
      <c r="K6466" s="15">
        <v>179984.79848028929</v>
      </c>
      <c r="L6466" s="15">
        <v>88504.745606509066</v>
      </c>
      <c r="M6466" s="15">
        <v>203867.15530977648</v>
      </c>
      <c r="N6466" s="15">
        <v>217269.53327999631</v>
      </c>
      <c r="O6466" s="15">
        <v>64281.586731985481</v>
      </c>
      <c r="P6466" s="10">
        <v>1055973.9182930838</v>
      </c>
    </row>
    <row r="6467" spans="1:16" hidden="1" x14ac:dyDescent="0.25">
      <c r="A6467" t="s">
        <v>62</v>
      </c>
      <c r="B6467" t="s">
        <v>72</v>
      </c>
      <c r="C6467" t="s">
        <v>57</v>
      </c>
      <c r="D6467" t="s">
        <v>5</v>
      </c>
      <c r="E6467">
        <v>2008</v>
      </c>
      <c r="F6467" s="15">
        <v>13813.789774236388</v>
      </c>
      <c r="G6467" s="15">
        <v>33275.064805346447</v>
      </c>
      <c r="H6467" s="15">
        <v>150283.76374794921</v>
      </c>
      <c r="I6467" s="15">
        <v>32615.000867617644</v>
      </c>
      <c r="J6467" s="15">
        <v>78849.448445640359</v>
      </c>
      <c r="K6467" s="15">
        <v>184378.59976436681</v>
      </c>
      <c r="L6467" s="15">
        <v>90665.329545687797</v>
      </c>
      <c r="M6467" s="15">
        <v>215295.17811913358</v>
      </c>
      <c r="N6467" s="15">
        <v>223813.71914670948</v>
      </c>
      <c r="O6467" s="15">
        <v>66217.756267726305</v>
      </c>
      <c r="P6467" s="10">
        <v>1089207.6504844138</v>
      </c>
    </row>
    <row r="6468" spans="1:16" hidden="1" x14ac:dyDescent="0.25">
      <c r="A6468" t="s">
        <v>62</v>
      </c>
      <c r="B6468" t="s">
        <v>72</v>
      </c>
      <c r="C6468" t="s">
        <v>57</v>
      </c>
      <c r="D6468" t="s">
        <v>5</v>
      </c>
      <c r="E6468">
        <v>2009</v>
      </c>
      <c r="F6468" s="15">
        <v>12286.47994687915</v>
      </c>
      <c r="G6468" s="15">
        <v>27661.232285367212</v>
      </c>
      <c r="H6468" s="15">
        <v>139662.91119618129</v>
      </c>
      <c r="I6468" s="15">
        <v>27112.527661904634</v>
      </c>
      <c r="J6468" s="15">
        <v>73879.842316940514</v>
      </c>
      <c r="K6468" s="15">
        <v>178041.9980049179</v>
      </c>
      <c r="L6468" s="15">
        <v>87549.403470457604</v>
      </c>
      <c r="M6468" s="15">
        <v>213525.59246707254</v>
      </c>
      <c r="N6468" s="15">
        <v>225507.23355906751</v>
      </c>
      <c r="O6468" s="15">
        <v>66718.801176952344</v>
      </c>
      <c r="P6468" s="10">
        <v>1051946.0220857407</v>
      </c>
    </row>
    <row r="6469" spans="1:16" hidden="1" x14ac:dyDescent="0.25">
      <c r="A6469" t="s">
        <v>62</v>
      </c>
      <c r="B6469" t="s">
        <v>72</v>
      </c>
      <c r="C6469" t="s">
        <v>57</v>
      </c>
      <c r="D6469" t="s">
        <v>5</v>
      </c>
      <c r="E6469">
        <v>2010</v>
      </c>
      <c r="F6469" s="15">
        <v>12835.500247497175</v>
      </c>
      <c r="G6469" s="15">
        <v>30254.380002718692</v>
      </c>
      <c r="H6469" s="15">
        <v>150718.37919540118</v>
      </c>
      <c r="I6469" s="15">
        <v>29654.236161828881</v>
      </c>
      <c r="J6469" s="15">
        <v>76692.6187007556</v>
      </c>
      <c r="K6469" s="15">
        <v>184630.43323445992</v>
      </c>
      <c r="L6469" s="15">
        <v>90944.569344809846</v>
      </c>
      <c r="M6469" s="15">
        <v>223286.54325150189</v>
      </c>
      <c r="N6469" s="15">
        <v>230009.36928041175</v>
      </c>
      <c r="O6469" s="15">
        <v>67990.315803236881</v>
      </c>
      <c r="P6469" s="10">
        <v>1097016.3452226217</v>
      </c>
    </row>
    <row r="6470" spans="1:16" hidden="1" x14ac:dyDescent="0.25">
      <c r="A6470" t="s">
        <v>62</v>
      </c>
      <c r="B6470" t="s">
        <v>72</v>
      </c>
      <c r="C6470" t="s">
        <v>57</v>
      </c>
      <c r="D6470" t="s">
        <v>5</v>
      </c>
      <c r="E6470">
        <v>2011</v>
      </c>
      <c r="F6470" s="15">
        <v>13953.874933941299</v>
      </c>
      <c r="G6470" s="15">
        <v>32126.266084026731</v>
      </c>
      <c r="H6470" s="15">
        <v>160821.07889545854</v>
      </c>
      <c r="I6470" s="15">
        <v>31488.990399666869</v>
      </c>
      <c r="J6470" s="15">
        <v>77239.115769802549</v>
      </c>
      <c r="K6470" s="15">
        <v>190214.01790393313</v>
      </c>
      <c r="L6470" s="15">
        <v>93581.905820858839</v>
      </c>
      <c r="M6470" s="15">
        <v>226810.95264894876</v>
      </c>
      <c r="N6470" s="15">
        <v>228206.01776920771</v>
      </c>
      <c r="O6470" s="15">
        <v>71708.027731774171</v>
      </c>
      <c r="P6470" s="10">
        <v>1126150.2479576187</v>
      </c>
    </row>
    <row r="6471" spans="1:16" hidden="1" x14ac:dyDescent="0.25">
      <c r="A6471" t="s">
        <v>62</v>
      </c>
      <c r="B6471" t="s">
        <v>72</v>
      </c>
      <c r="C6471" t="s">
        <v>57</v>
      </c>
      <c r="D6471" t="s">
        <v>6</v>
      </c>
      <c r="E6471">
        <v>1947</v>
      </c>
      <c r="F6471" s="15"/>
      <c r="G6471" s="15"/>
      <c r="H6471" s="15"/>
      <c r="I6471" s="15"/>
      <c r="J6471" s="15"/>
      <c r="K6471" s="15"/>
      <c r="L6471" s="15"/>
      <c r="M6471" s="15"/>
      <c r="N6471" s="15"/>
      <c r="O6471" s="15"/>
      <c r="P6471" s="10" t="s">
        <v>53</v>
      </c>
    </row>
    <row r="6472" spans="1:16" hidden="1" x14ac:dyDescent="0.25">
      <c r="A6472" t="s">
        <v>62</v>
      </c>
      <c r="B6472" t="s">
        <v>72</v>
      </c>
      <c r="C6472" t="s">
        <v>57</v>
      </c>
      <c r="D6472" t="s">
        <v>6</v>
      </c>
      <c r="E6472">
        <v>1948</v>
      </c>
      <c r="F6472" s="15"/>
      <c r="G6472" s="15"/>
      <c r="H6472" s="15"/>
      <c r="I6472" s="15"/>
      <c r="J6472" s="15"/>
      <c r="K6472" s="15"/>
      <c r="L6472" s="15"/>
      <c r="M6472" s="15"/>
      <c r="N6472" s="15"/>
      <c r="O6472" s="15"/>
      <c r="P6472" s="10" t="s">
        <v>53</v>
      </c>
    </row>
    <row r="6473" spans="1:16" hidden="1" x14ac:dyDescent="0.25">
      <c r="A6473" t="s">
        <v>62</v>
      </c>
      <c r="B6473" t="s">
        <v>72</v>
      </c>
      <c r="C6473" t="s">
        <v>57</v>
      </c>
      <c r="D6473" t="s">
        <v>6</v>
      </c>
      <c r="E6473">
        <v>1949</v>
      </c>
      <c r="F6473" s="15">
        <v>2637.9712840601292</v>
      </c>
      <c r="G6473" s="15">
        <v>41593.204160091984</v>
      </c>
      <c r="H6473" s="15">
        <v>60321.581015371921</v>
      </c>
      <c r="I6473" s="15">
        <v>2315.8376450543606</v>
      </c>
      <c r="J6473" s="15">
        <v>26918.374433059063</v>
      </c>
      <c r="K6473" s="15">
        <v>46870.318124444995</v>
      </c>
      <c r="L6473" s="15">
        <v>12224.391212463299</v>
      </c>
      <c r="M6473" s="15">
        <v>14966.23273813583</v>
      </c>
      <c r="N6473" s="15">
        <v>81058.869553557815</v>
      </c>
      <c r="O6473" s="15">
        <v>12718.966062060379</v>
      </c>
      <c r="P6473" s="10">
        <v>301625.7462282998</v>
      </c>
    </row>
    <row r="6474" spans="1:16" hidden="1" x14ac:dyDescent="0.25">
      <c r="A6474" t="s">
        <v>62</v>
      </c>
      <c r="B6474" t="s">
        <v>72</v>
      </c>
      <c r="C6474" t="s">
        <v>57</v>
      </c>
      <c r="D6474" t="s">
        <v>6</v>
      </c>
      <c r="E6474">
        <v>1950</v>
      </c>
      <c r="F6474" s="15">
        <v>2700.6607157155504</v>
      </c>
      <c r="G6474" s="15">
        <v>42038.646774925634</v>
      </c>
      <c r="H6474" s="15">
        <v>64470.368626028372</v>
      </c>
      <c r="I6474" s="15">
        <v>2525.7939646059831</v>
      </c>
      <c r="J6474" s="15">
        <v>26952.078574669737</v>
      </c>
      <c r="K6474" s="15">
        <v>48926.033831657493</v>
      </c>
      <c r="L6474" s="15">
        <v>12501.91061429663</v>
      </c>
      <c r="M6474" s="15">
        <v>15244.496916991457</v>
      </c>
      <c r="N6474" s="15">
        <v>80756.389837791707</v>
      </c>
      <c r="O6474" s="15">
        <v>12513.821448156179</v>
      </c>
      <c r="P6474" s="10">
        <v>308630.20130483876</v>
      </c>
    </row>
    <row r="6475" spans="1:16" hidden="1" x14ac:dyDescent="0.25">
      <c r="A6475" t="s">
        <v>62</v>
      </c>
      <c r="B6475" t="s">
        <v>72</v>
      </c>
      <c r="C6475" t="s">
        <v>57</v>
      </c>
      <c r="D6475" t="s">
        <v>6</v>
      </c>
      <c r="E6475">
        <v>1951</v>
      </c>
      <c r="F6475" s="15">
        <v>2760.8425701047554</v>
      </c>
      <c r="G6475" s="15">
        <v>43430.654946280774</v>
      </c>
      <c r="H6475" s="15">
        <v>67216.328771211032</v>
      </c>
      <c r="I6475" s="15">
        <v>2683.2612042696992</v>
      </c>
      <c r="J6475" s="15">
        <v>25929.719612479268</v>
      </c>
      <c r="K6475" s="15">
        <v>48103.74754877251</v>
      </c>
      <c r="L6475" s="15">
        <v>13063.718183861665</v>
      </c>
      <c r="M6475" s="15">
        <v>15290.874280134058</v>
      </c>
      <c r="N6475" s="15">
        <v>84217.595982958621</v>
      </c>
      <c r="O6475" s="15">
        <v>12513.821448156179</v>
      </c>
      <c r="P6475" s="10">
        <v>315210.56454822858</v>
      </c>
    </row>
    <row r="6476" spans="1:16" hidden="1" x14ac:dyDescent="0.25">
      <c r="A6476" t="s">
        <v>62</v>
      </c>
      <c r="B6476" t="s">
        <v>72</v>
      </c>
      <c r="C6476" t="s">
        <v>57</v>
      </c>
      <c r="D6476" t="s">
        <v>6</v>
      </c>
      <c r="E6476">
        <v>1952</v>
      </c>
      <c r="F6476" s="15">
        <v>2823.5320017601766</v>
      </c>
      <c r="G6476" s="15">
        <v>44043.138541677035</v>
      </c>
      <c r="H6476" s="15">
        <v>64798.689947734973</v>
      </c>
      <c r="I6476" s="15">
        <v>2765.8829040932546</v>
      </c>
      <c r="J6476" s="15">
        <v>26704.914869524786</v>
      </c>
      <c r="K6476" s="15">
        <v>46870.318124445017</v>
      </c>
      <c r="L6476" s="15">
        <v>13205.862267727518</v>
      </c>
      <c r="M6476" s="15">
        <v>15290.874280134058</v>
      </c>
      <c r="N6476" s="15">
        <v>86289.399819260187</v>
      </c>
      <c r="O6476" s="15">
        <v>12308.676834251981</v>
      </c>
      <c r="P6476" s="10">
        <v>315101.28959060897</v>
      </c>
    </row>
    <row r="6477" spans="1:16" hidden="1" x14ac:dyDescent="0.25">
      <c r="A6477" t="s">
        <v>62</v>
      </c>
      <c r="B6477" t="s">
        <v>72</v>
      </c>
      <c r="C6477" t="s">
        <v>57</v>
      </c>
      <c r="D6477" t="s">
        <v>6</v>
      </c>
      <c r="E6477">
        <v>1953</v>
      </c>
      <c r="F6477" s="15">
        <v>2883.7138561493816</v>
      </c>
      <c r="G6477" s="15">
        <v>43820.417234260225</v>
      </c>
      <c r="H6477" s="15">
        <v>68798.240593979324</v>
      </c>
      <c r="I6477" s="15">
        <v>2904.3957537974502</v>
      </c>
      <c r="J6477" s="15">
        <v>28569.877371982133</v>
      </c>
      <c r="K6477" s="15">
        <v>49748.320114542512</v>
      </c>
      <c r="L6477" s="15">
        <v>13483.381669560848</v>
      </c>
      <c r="M6477" s="15">
        <v>15653.820088727845</v>
      </c>
      <c r="N6477" s="15">
        <v>87527.562270242546</v>
      </c>
      <c r="O6477" s="15">
        <v>12513.821448156179</v>
      </c>
      <c r="P6477" s="10">
        <v>325903.5504013985</v>
      </c>
    </row>
    <row r="6478" spans="1:16" hidden="1" x14ac:dyDescent="0.25">
      <c r="A6478" t="s">
        <v>62</v>
      </c>
      <c r="B6478" t="s">
        <v>72</v>
      </c>
      <c r="C6478" t="s">
        <v>57</v>
      </c>
      <c r="D6478" t="s">
        <v>6</v>
      </c>
      <c r="E6478">
        <v>1954</v>
      </c>
      <c r="F6478" s="15">
        <v>2943.8957105385871</v>
      </c>
      <c r="G6478" s="15">
        <v>44377.22050280228</v>
      </c>
      <c r="H6478" s="15">
        <v>73424.586490754518</v>
      </c>
      <c r="I6478" s="15">
        <v>3140.5966132930266</v>
      </c>
      <c r="J6478" s="15">
        <v>29693.348759004632</v>
      </c>
      <c r="K6478" s="15">
        <v>52626.322104640021</v>
      </c>
      <c r="L6478" s="15">
        <v>13625.525753426704</v>
      </c>
      <c r="M6478" s="15">
        <v>16175.050120047224</v>
      </c>
      <c r="N6478" s="15">
        <v>87717.523176077579</v>
      </c>
      <c r="O6478" s="15">
        <v>12718.966062060377</v>
      </c>
      <c r="P6478" s="10">
        <v>336443.03529264499</v>
      </c>
    </row>
    <row r="6479" spans="1:16" hidden="1" x14ac:dyDescent="0.25">
      <c r="A6479" t="s">
        <v>62</v>
      </c>
      <c r="B6479" t="s">
        <v>72</v>
      </c>
      <c r="C6479" t="s">
        <v>57</v>
      </c>
      <c r="D6479" t="s">
        <v>6</v>
      </c>
      <c r="E6479">
        <v>1955</v>
      </c>
      <c r="F6479" s="15">
        <v>2913.8047833439846</v>
      </c>
      <c r="G6479" s="15">
        <v>43876.097561114424</v>
      </c>
      <c r="H6479" s="15">
        <v>78110.627173294532</v>
      </c>
      <c r="I6479" s="15">
        <v>3309.2420829328712</v>
      </c>
      <c r="J6479" s="15">
        <v>29760.757042225978</v>
      </c>
      <c r="K6479" s="15">
        <v>54682.037811852519</v>
      </c>
      <c r="L6479" s="15">
        <v>13909.813921158406</v>
      </c>
      <c r="M6479" s="15">
        <v>16603.525425081396</v>
      </c>
      <c r="N6479" s="15">
        <v>86732.641932875311</v>
      </c>
      <c r="O6479" s="15">
        <v>12924.110675964579</v>
      </c>
      <c r="P6479" s="10">
        <v>342822.65840984398</v>
      </c>
    </row>
    <row r="6480" spans="1:16" hidden="1" x14ac:dyDescent="0.25">
      <c r="A6480" t="s">
        <v>62</v>
      </c>
      <c r="B6480" t="s">
        <v>72</v>
      </c>
      <c r="C6480" t="s">
        <v>57</v>
      </c>
      <c r="D6480" t="s">
        <v>6</v>
      </c>
      <c r="E6480">
        <v>1956</v>
      </c>
      <c r="F6480" s="15">
        <v>3069.2745738494295</v>
      </c>
      <c r="G6480" s="15">
        <v>43987.458214822822</v>
      </c>
      <c r="H6480" s="15">
        <v>77722.611065823046</v>
      </c>
      <c r="I6480" s="15">
        <v>3462.8212426048913</v>
      </c>
      <c r="J6480" s="15">
        <v>31412.259981149051</v>
      </c>
      <c r="K6480" s="15">
        <v>55504.324094737523</v>
      </c>
      <c r="L6480" s="15">
        <v>14187.333322991733</v>
      </c>
      <c r="M6480" s="15">
        <v>16865.643410842928</v>
      </c>
      <c r="N6480" s="15">
        <v>87541.684064201501</v>
      </c>
      <c r="O6480" s="15">
        <v>12924.110675964579</v>
      </c>
      <c r="P6480" s="10">
        <v>346677.52064698748</v>
      </c>
    </row>
    <row r="6481" spans="1:16" hidden="1" x14ac:dyDescent="0.25">
      <c r="A6481" t="s">
        <v>62</v>
      </c>
      <c r="B6481" t="s">
        <v>72</v>
      </c>
      <c r="C6481" t="s">
        <v>57</v>
      </c>
      <c r="D6481" t="s">
        <v>6</v>
      </c>
      <c r="E6481">
        <v>1957</v>
      </c>
      <c r="F6481" s="15">
        <v>3129.4564282386341</v>
      </c>
      <c r="G6481" s="15">
        <v>43709.056580551798</v>
      </c>
      <c r="H6481" s="15">
        <v>79453.759853003445</v>
      </c>
      <c r="I6481" s="15">
        <v>3586.2677823412632</v>
      </c>
      <c r="J6481" s="15">
        <v>31311.147556317024</v>
      </c>
      <c r="K6481" s="15">
        <v>56737.753519065031</v>
      </c>
      <c r="L6481" s="15">
        <v>14187.333322991733</v>
      </c>
      <c r="M6481" s="15">
        <v>17340.496079019704</v>
      </c>
      <c r="N6481" s="15">
        <v>87453.76450826347</v>
      </c>
      <c r="O6481" s="15">
        <v>13129.255289868781</v>
      </c>
      <c r="P6481" s="10">
        <v>350038.29091966094</v>
      </c>
    </row>
    <row r="6482" spans="1:16" hidden="1" x14ac:dyDescent="0.25">
      <c r="A6482" t="s">
        <v>62</v>
      </c>
      <c r="B6482" t="s">
        <v>72</v>
      </c>
      <c r="C6482" t="s">
        <v>57</v>
      </c>
      <c r="D6482" t="s">
        <v>6</v>
      </c>
      <c r="E6482">
        <v>1958</v>
      </c>
      <c r="F6482" s="15">
        <v>3069.2745738494305</v>
      </c>
      <c r="G6482" s="15">
        <v>41815.925467508787</v>
      </c>
      <c r="H6482" s="15">
        <v>78438.948495001139</v>
      </c>
      <c r="I6482" s="15">
        <v>3747.6231019966772</v>
      </c>
      <c r="J6482" s="15">
        <v>31165.096276004093</v>
      </c>
      <c r="K6482" s="15">
        <v>57560.039801950043</v>
      </c>
      <c r="L6482" s="15">
        <v>14045.189239125886</v>
      </c>
      <c r="M6482" s="15">
        <v>17815.348747196476</v>
      </c>
      <c r="N6482" s="15">
        <v>86532.203567006203</v>
      </c>
      <c r="O6482" s="15">
        <v>13334.399903772977</v>
      </c>
      <c r="P6482" s="10">
        <v>347524.04917341174</v>
      </c>
    </row>
    <row r="6483" spans="1:16" hidden="1" x14ac:dyDescent="0.25">
      <c r="A6483" t="s">
        <v>62</v>
      </c>
      <c r="B6483" t="s">
        <v>72</v>
      </c>
      <c r="C6483" t="s">
        <v>57</v>
      </c>
      <c r="D6483" t="s">
        <v>6</v>
      </c>
      <c r="E6483">
        <v>1959</v>
      </c>
      <c r="F6483" s="15">
        <v>3189.63828262784</v>
      </c>
      <c r="G6483" s="15">
        <v>40702.318930424677</v>
      </c>
      <c r="H6483" s="15">
        <v>83154.836570423577</v>
      </c>
      <c r="I6483" s="15">
        <v>3845.3111117880567</v>
      </c>
      <c r="J6483" s="15">
        <v>32906.476925888965</v>
      </c>
      <c r="K6483" s="15">
        <v>61260.328074932542</v>
      </c>
      <c r="L6483" s="15">
        <v>14606.996808690918</v>
      </c>
      <c r="M6483" s="15">
        <v>18707.597683656692</v>
      </c>
      <c r="N6483" s="15">
        <v>86444.284011068186</v>
      </c>
      <c r="O6483" s="15">
        <v>13949.833745485575</v>
      </c>
      <c r="P6483" s="10">
        <v>358767.62214498705</v>
      </c>
    </row>
    <row r="6484" spans="1:16" hidden="1" x14ac:dyDescent="0.25">
      <c r="A6484" t="s">
        <v>62</v>
      </c>
      <c r="B6484" t="s">
        <v>72</v>
      </c>
      <c r="C6484" t="s">
        <v>57</v>
      </c>
      <c r="D6484" t="s">
        <v>6</v>
      </c>
      <c r="E6484">
        <v>1960</v>
      </c>
      <c r="F6484" s="15">
        <v>3405.28992752249</v>
      </c>
      <c r="G6484" s="15">
        <v>39254.630432215308</v>
      </c>
      <c r="H6484" s="15">
        <v>89900.34736185061</v>
      </c>
      <c r="I6484" s="15">
        <v>4141.2912011559692</v>
      </c>
      <c r="J6484" s="15">
        <v>34748.970000605877</v>
      </c>
      <c r="K6484" s="15">
        <v>63316.043782145047</v>
      </c>
      <c r="L6484" s="15">
        <v>15453.092545987658</v>
      </c>
      <c r="M6484" s="15">
        <v>19387.111937701658</v>
      </c>
      <c r="N6484" s="15">
        <v>86570.92461495816</v>
      </c>
      <c r="O6484" s="15">
        <v>14565.267587198176</v>
      </c>
      <c r="P6484" s="10">
        <v>370742.96939134097</v>
      </c>
    </row>
    <row r="6485" spans="1:16" hidden="1" x14ac:dyDescent="0.25">
      <c r="A6485" t="s">
        <v>62</v>
      </c>
      <c r="B6485" t="s">
        <v>72</v>
      </c>
      <c r="C6485" t="s">
        <v>57</v>
      </c>
      <c r="D6485" t="s">
        <v>6</v>
      </c>
      <c r="E6485">
        <v>1961</v>
      </c>
      <c r="F6485" s="15">
        <v>3405.28992752249</v>
      </c>
      <c r="G6485" s="15">
        <v>38697.827163673253</v>
      </c>
      <c r="H6485" s="15">
        <v>90049.584326262688</v>
      </c>
      <c r="I6485" s="15">
        <v>4332.2931307480703</v>
      </c>
      <c r="J6485" s="15">
        <v>37231.841765925594</v>
      </c>
      <c r="K6485" s="15">
        <v>65371.75948935753</v>
      </c>
      <c r="L6485" s="15">
        <v>15730.611947820988</v>
      </c>
      <c r="M6485" s="15">
        <v>19861.964605878438</v>
      </c>
      <c r="N6485" s="15">
        <v>88276.92843354863</v>
      </c>
      <c r="O6485" s="15">
        <v>14975.556815006577</v>
      </c>
      <c r="P6485" s="10">
        <v>377933.65760574426</v>
      </c>
    </row>
    <row r="6486" spans="1:16" hidden="1" x14ac:dyDescent="0.25">
      <c r="A6486" t="s">
        <v>62</v>
      </c>
      <c r="B6486" t="s">
        <v>72</v>
      </c>
      <c r="C6486" t="s">
        <v>57</v>
      </c>
      <c r="D6486" t="s">
        <v>6</v>
      </c>
      <c r="E6486">
        <v>1962</v>
      </c>
      <c r="F6486" s="15">
        <v>3528.1612135671157</v>
      </c>
      <c r="G6486" s="15">
        <v>39755.753373903164</v>
      </c>
      <c r="H6486" s="15">
        <v>90437.600433734158</v>
      </c>
      <c r="I6486" s="15">
        <v>4676.8742200121924</v>
      </c>
      <c r="J6486" s="15">
        <v>37613.822037513244</v>
      </c>
      <c r="K6486" s="15">
        <v>65371.75948935753</v>
      </c>
      <c r="L6486" s="15">
        <v>15872.75603168684</v>
      </c>
      <c r="M6486" s="15">
        <v>20197.6851846274</v>
      </c>
      <c r="N6486" s="15">
        <v>89641.731488420977</v>
      </c>
      <c r="O6486" s="15">
        <v>15385.84604281497</v>
      </c>
      <c r="P6486" s="10">
        <v>382481.98951563757</v>
      </c>
    </row>
    <row r="6487" spans="1:16" hidden="1" x14ac:dyDescent="0.25">
      <c r="A6487" t="s">
        <v>62</v>
      </c>
      <c r="B6487" t="s">
        <v>72</v>
      </c>
      <c r="C6487" t="s">
        <v>57</v>
      </c>
      <c r="D6487" t="s">
        <v>6</v>
      </c>
      <c r="E6487">
        <v>1963</v>
      </c>
      <c r="F6487" s="15">
        <v>3648.5249223455257</v>
      </c>
      <c r="G6487" s="15">
        <v>39700.073047048951</v>
      </c>
      <c r="H6487" s="15">
        <v>94138.677151154276</v>
      </c>
      <c r="I6487" s="15">
        <v>4984.5185493551953</v>
      </c>
      <c r="J6487" s="15">
        <v>37703.699748475046</v>
      </c>
      <c r="K6487" s="15">
        <v>67427.475196570027</v>
      </c>
      <c r="L6487" s="15">
        <v>16434.563601251877</v>
      </c>
      <c r="M6487" s="15">
        <v>20877.199438672371</v>
      </c>
      <c r="N6487" s="15">
        <v>91435.65486294945</v>
      </c>
      <c r="O6487" s="15">
        <v>15796.135270623368</v>
      </c>
      <c r="P6487" s="10">
        <v>392146.52178844612</v>
      </c>
    </row>
    <row r="6488" spans="1:16" hidden="1" x14ac:dyDescent="0.25">
      <c r="A6488" t="s">
        <v>62</v>
      </c>
      <c r="B6488" t="s">
        <v>72</v>
      </c>
      <c r="C6488" t="s">
        <v>57</v>
      </c>
      <c r="D6488" t="s">
        <v>6</v>
      </c>
      <c r="E6488">
        <v>1964</v>
      </c>
      <c r="F6488" s="15">
        <v>3864.1765672401752</v>
      </c>
      <c r="G6488" s="15">
        <v>39811.433700757363</v>
      </c>
      <c r="H6488" s="15">
        <v>101570.67797887701</v>
      </c>
      <c r="I6488" s="15">
        <v>5149.2759390033434</v>
      </c>
      <c r="J6488" s="15">
        <v>42163.881154954368</v>
      </c>
      <c r="K6488" s="15">
        <v>69894.334045225041</v>
      </c>
      <c r="L6488" s="15">
        <v>17416.034656516098</v>
      </c>
      <c r="M6488" s="15">
        <v>21676.693648847377</v>
      </c>
      <c r="N6488" s="15">
        <v>93015.018077649889</v>
      </c>
      <c r="O6488" s="15">
        <v>16821.858340144372</v>
      </c>
      <c r="P6488" s="10">
        <v>411383.38410921505</v>
      </c>
    </row>
    <row r="6489" spans="1:16" hidden="1" x14ac:dyDescent="0.25">
      <c r="A6489" t="s">
        <v>62</v>
      </c>
      <c r="B6489" t="s">
        <v>72</v>
      </c>
      <c r="C6489" t="s">
        <v>57</v>
      </c>
      <c r="D6489" t="s">
        <v>6</v>
      </c>
      <c r="E6489">
        <v>1965</v>
      </c>
      <c r="F6489" s="15">
        <v>3959.4645033564157</v>
      </c>
      <c r="G6489" s="15">
        <v>38363.745202548002</v>
      </c>
      <c r="H6489" s="15">
        <v>104943.43337459052</v>
      </c>
      <c r="I6489" s="15">
        <v>5445.2560283712564</v>
      </c>
      <c r="J6489" s="15">
        <v>43028.954122961688</v>
      </c>
      <c r="K6489" s="15">
        <v>71538.906610995036</v>
      </c>
      <c r="L6489" s="15">
        <v>18119.986309946988</v>
      </c>
      <c r="M6489" s="15">
        <v>22236.227946762316</v>
      </c>
      <c r="N6489" s="15">
        <v>95276.782819786473</v>
      </c>
      <c r="O6489" s="15">
        <v>17027.002954048567</v>
      </c>
      <c r="P6489" s="10">
        <v>419939.75987336726</v>
      </c>
    </row>
    <row r="6490" spans="1:16" hidden="1" x14ac:dyDescent="0.25">
      <c r="A6490" t="s">
        <v>62</v>
      </c>
      <c r="B6490" t="s">
        <v>72</v>
      </c>
      <c r="C6490" t="s">
        <v>57</v>
      </c>
      <c r="D6490" t="s">
        <v>6</v>
      </c>
      <c r="E6490">
        <v>1966</v>
      </c>
      <c r="F6490" s="15">
        <v>3959.4645033564157</v>
      </c>
      <c r="G6490" s="15">
        <v>36167.946213031762</v>
      </c>
      <c r="H6490" s="15">
        <v>106860.20841339587</v>
      </c>
      <c r="I6490" s="15">
        <v>5656.5237841653834</v>
      </c>
      <c r="J6490" s="15">
        <v>43752.890259625601</v>
      </c>
      <c r="K6490" s="15">
        <v>72308.142165951955</v>
      </c>
      <c r="L6490" s="15">
        <v>18759.515238533349</v>
      </c>
      <c r="M6490" s="15">
        <v>22882.910502727707</v>
      </c>
      <c r="N6490" s="15">
        <v>97161.670118924434</v>
      </c>
      <c r="O6490" s="15">
        <v>17608.29310673998</v>
      </c>
      <c r="P6490" s="10">
        <v>425117.56430645252</v>
      </c>
    </row>
    <row r="6491" spans="1:16" hidden="1" x14ac:dyDescent="0.25">
      <c r="A6491" t="s">
        <v>62</v>
      </c>
      <c r="B6491" t="s">
        <v>72</v>
      </c>
      <c r="C6491" t="s">
        <v>57</v>
      </c>
      <c r="D6491" t="s">
        <v>6</v>
      </c>
      <c r="E6491">
        <v>1967</v>
      </c>
      <c r="F6491" s="15">
        <v>4089.9963001703641</v>
      </c>
      <c r="G6491" s="15">
        <v>35916.997757087047</v>
      </c>
      <c r="H6491" s="15">
        <v>107578.99905294785</v>
      </c>
      <c r="I6491" s="15">
        <v>5860.9764510629275</v>
      </c>
      <c r="J6491" s="15">
        <v>45426.992575660915</v>
      </c>
      <c r="K6491" s="15">
        <v>73077.377720908888</v>
      </c>
      <c r="L6491" s="15">
        <v>18972.691548062139</v>
      </c>
      <c r="M6491" s="15">
        <v>24527.607630138191</v>
      </c>
      <c r="N6491" s="15">
        <v>100779.36934301216</v>
      </c>
      <c r="O6491" s="15">
        <v>17794.416185956019</v>
      </c>
      <c r="P6491" s="10">
        <v>434025.42456500651</v>
      </c>
    </row>
    <row r="6492" spans="1:16" hidden="1" x14ac:dyDescent="0.25">
      <c r="A6492" t="s">
        <v>62</v>
      </c>
      <c r="B6492" t="s">
        <v>72</v>
      </c>
      <c r="C6492" t="s">
        <v>57</v>
      </c>
      <c r="D6492" t="s">
        <v>6</v>
      </c>
      <c r="E6492">
        <v>1968</v>
      </c>
      <c r="F6492" s="15">
        <v>4089.9963001703641</v>
      </c>
      <c r="G6492" s="15">
        <v>34944.572490301289</v>
      </c>
      <c r="H6492" s="15">
        <v>114647.10700854244</v>
      </c>
      <c r="I6492" s="15">
        <v>6242.6214292716768</v>
      </c>
      <c r="J6492" s="15">
        <v>46784.372831905748</v>
      </c>
      <c r="K6492" s="15">
        <v>75385.084385779686</v>
      </c>
      <c r="L6492" s="15">
        <v>19612.220476648505</v>
      </c>
      <c r="M6492" s="15">
        <v>24857.705293033967</v>
      </c>
      <c r="N6492" s="15">
        <v>101833.19371018662</v>
      </c>
      <c r="O6492" s="15">
        <v>17986.269493932879</v>
      </c>
      <c r="P6492" s="10">
        <v>446383.1434197732</v>
      </c>
    </row>
    <row r="6493" spans="1:16" hidden="1" x14ac:dyDescent="0.25">
      <c r="A6493" t="s">
        <v>62</v>
      </c>
      <c r="B6493" t="s">
        <v>72</v>
      </c>
      <c r="C6493" t="s">
        <v>57</v>
      </c>
      <c r="D6493" t="s">
        <v>6</v>
      </c>
      <c r="E6493">
        <v>1969</v>
      </c>
      <c r="F6493" s="15">
        <v>4133.5068991083463</v>
      </c>
      <c r="G6493" s="15">
        <v>32905.616285750497</v>
      </c>
      <c r="H6493" s="15">
        <v>119079.64928577971</v>
      </c>
      <c r="I6493" s="15">
        <v>6556.1155185145772</v>
      </c>
      <c r="J6493" s="15">
        <v>46150.928712324829</v>
      </c>
      <c r="K6493" s="15">
        <v>75385.084385779686</v>
      </c>
      <c r="L6493" s="15">
        <v>20464.925714763653</v>
      </c>
      <c r="M6493" s="15">
        <v>25820.972742068989</v>
      </c>
      <c r="N6493" s="15">
        <v>101002.13077822317</v>
      </c>
      <c r="O6493" s="15">
        <v>18126.550743062337</v>
      </c>
      <c r="P6493" s="10">
        <v>449625.48106537579</v>
      </c>
    </row>
    <row r="6494" spans="1:16" hidden="1" x14ac:dyDescent="0.25">
      <c r="A6494" t="s">
        <v>62</v>
      </c>
      <c r="B6494" t="s">
        <v>72</v>
      </c>
      <c r="C6494" t="s">
        <v>57</v>
      </c>
      <c r="D6494" t="s">
        <v>6</v>
      </c>
      <c r="E6494">
        <v>1970</v>
      </c>
      <c r="F6494" s="15">
        <v>4351.0598937982586</v>
      </c>
      <c r="G6494" s="15">
        <v>31368.556993089125</v>
      </c>
      <c r="H6494" s="15">
        <v>119798.43992533171</v>
      </c>
      <c r="I6494" s="15">
        <v>6815.0888965847998</v>
      </c>
      <c r="J6494" s="15">
        <v>45246.008541494928</v>
      </c>
      <c r="K6494" s="15">
        <v>76923.555495693552</v>
      </c>
      <c r="L6494" s="15">
        <v>21317.630952878812</v>
      </c>
      <c r="M6494" s="15">
        <v>26832.50008334023</v>
      </c>
      <c r="N6494" s="15">
        <v>120589.9741362585</v>
      </c>
      <c r="O6494" s="15">
        <v>20331.376549850687</v>
      </c>
      <c r="P6494" s="10">
        <v>473574.19146832055</v>
      </c>
    </row>
    <row r="6495" spans="1:16" hidden="1" x14ac:dyDescent="0.25">
      <c r="A6495" t="s">
        <v>62</v>
      </c>
      <c r="B6495" t="s">
        <v>72</v>
      </c>
      <c r="C6495" t="s">
        <v>57</v>
      </c>
      <c r="D6495" t="s">
        <v>6</v>
      </c>
      <c r="E6495">
        <v>1971</v>
      </c>
      <c r="F6495" s="15">
        <v>4582.54901064564</v>
      </c>
      <c r="G6495" s="15">
        <v>30672.812419148973</v>
      </c>
      <c r="H6495" s="15">
        <v>118163.23943058835</v>
      </c>
      <c r="I6495" s="15">
        <v>7149.7023597242051</v>
      </c>
      <c r="J6495" s="15">
        <v>46054.001715101658</v>
      </c>
      <c r="K6495" s="15">
        <v>76100.190523378697</v>
      </c>
      <c r="L6495" s="15">
        <v>21813.756545760971</v>
      </c>
      <c r="M6495" s="15">
        <v>27831.833936176798</v>
      </c>
      <c r="N6495" s="15">
        <v>124730.87024821888</v>
      </c>
      <c r="O6495" s="15">
        <v>20597.5905790504</v>
      </c>
      <c r="P6495" s="10">
        <v>477696.54676779459</v>
      </c>
    </row>
    <row r="6496" spans="1:16" hidden="1" x14ac:dyDescent="0.25">
      <c r="A6496" t="s">
        <v>62</v>
      </c>
      <c r="B6496" t="s">
        <v>72</v>
      </c>
      <c r="C6496" t="s">
        <v>57</v>
      </c>
      <c r="D6496" t="s">
        <v>6</v>
      </c>
      <c r="E6496">
        <v>1972</v>
      </c>
      <c r="F6496" s="15">
        <v>4721.5434291155452</v>
      </c>
      <c r="G6496" s="15">
        <v>24832.588275172981</v>
      </c>
      <c r="H6496" s="15">
        <v>120783.82511199539</v>
      </c>
      <c r="I6496" s="15">
        <v>7712.6006775416299</v>
      </c>
      <c r="J6496" s="15">
        <v>46866.272022122226</v>
      </c>
      <c r="K6496" s="15">
        <v>78122.882934688707</v>
      </c>
      <c r="L6496" s="15">
        <v>22868.640245291939</v>
      </c>
      <c r="M6496" s="15">
        <v>28493.344511011906</v>
      </c>
      <c r="N6496" s="15">
        <v>129285.11181340175</v>
      </c>
      <c r="O6496" s="15">
        <v>20928.492106630321</v>
      </c>
      <c r="P6496" s="10">
        <v>484615.30112697242</v>
      </c>
    </row>
    <row r="6497" spans="1:16" hidden="1" x14ac:dyDescent="0.25">
      <c r="A6497" t="s">
        <v>62</v>
      </c>
      <c r="B6497" t="s">
        <v>72</v>
      </c>
      <c r="C6497" t="s">
        <v>57</v>
      </c>
      <c r="D6497" t="s">
        <v>6</v>
      </c>
      <c r="E6497">
        <v>1973</v>
      </c>
      <c r="F6497" s="15">
        <v>4868.819752444334</v>
      </c>
      <c r="G6497" s="15">
        <v>27572.20667804794</v>
      </c>
      <c r="H6497" s="15">
        <v>131589.40534940682</v>
      </c>
      <c r="I6497" s="15">
        <v>8185.608273611957</v>
      </c>
      <c r="J6497" s="15">
        <v>47971.911017116094</v>
      </c>
      <c r="K6497" s="15">
        <v>77950.898381670515</v>
      </c>
      <c r="L6497" s="15">
        <v>24527.480757677531</v>
      </c>
      <c r="M6497" s="15">
        <v>29492.480193090065</v>
      </c>
      <c r="N6497" s="15">
        <v>133072.03259000627</v>
      </c>
      <c r="O6497" s="15">
        <v>21466.005756188071</v>
      </c>
      <c r="P6497" s="10">
        <v>506696.8487492596</v>
      </c>
    </row>
    <row r="6498" spans="1:16" hidden="1" x14ac:dyDescent="0.25">
      <c r="A6498" t="s">
        <v>62</v>
      </c>
      <c r="B6498" t="s">
        <v>72</v>
      </c>
      <c r="C6498" t="s">
        <v>57</v>
      </c>
      <c r="D6498" t="s">
        <v>6</v>
      </c>
      <c r="E6498">
        <v>1974</v>
      </c>
      <c r="F6498" s="15">
        <v>4914.1259201757493</v>
      </c>
      <c r="G6498" s="15">
        <v>23317.951741386652</v>
      </c>
      <c r="H6498" s="15">
        <v>129340.53464613098</v>
      </c>
      <c r="I6498" s="15">
        <v>8223.1311618011696</v>
      </c>
      <c r="J6498" s="15">
        <v>42937.568862923945</v>
      </c>
      <c r="K6498" s="15">
        <v>74635.890906479864</v>
      </c>
      <c r="L6498" s="15">
        <v>24563.990430848065</v>
      </c>
      <c r="M6498" s="15">
        <v>30538.273607712665</v>
      </c>
      <c r="N6498" s="15">
        <v>137098.75752123925</v>
      </c>
      <c r="O6498" s="15">
        <v>21744.852134357687</v>
      </c>
      <c r="P6498" s="10">
        <v>497315.076933056</v>
      </c>
    </row>
    <row r="6499" spans="1:16" hidden="1" x14ac:dyDescent="0.25">
      <c r="A6499" t="s">
        <v>62</v>
      </c>
      <c r="B6499" t="s">
        <v>72</v>
      </c>
      <c r="C6499" t="s">
        <v>57</v>
      </c>
      <c r="D6499" t="s">
        <v>6</v>
      </c>
      <c r="E6499">
        <v>1975</v>
      </c>
      <c r="F6499" s="15">
        <v>4544.7199379154999</v>
      </c>
      <c r="G6499" s="15">
        <v>26264.050261734541</v>
      </c>
      <c r="H6499" s="15">
        <v>119998.01179333536</v>
      </c>
      <c r="I6499" s="15">
        <v>8423.679724427966</v>
      </c>
      <c r="J6499" s="15">
        <v>40773.943661415891</v>
      </c>
      <c r="K6499" s="15">
        <v>72388.001876332637</v>
      </c>
      <c r="L6499" s="15">
        <v>24378.868297746176</v>
      </c>
      <c r="M6499" s="15">
        <v>32481.129900920478</v>
      </c>
      <c r="N6499" s="15">
        <v>143292.3480550629</v>
      </c>
      <c r="O6499" s="15">
        <v>22481.575594994221</v>
      </c>
      <c r="P6499" s="10">
        <v>495026.32910388568</v>
      </c>
    </row>
    <row r="6500" spans="1:16" hidden="1" x14ac:dyDescent="0.25">
      <c r="A6500" t="s">
        <v>62</v>
      </c>
      <c r="B6500" t="s">
        <v>72</v>
      </c>
      <c r="C6500" t="s">
        <v>57</v>
      </c>
      <c r="D6500" t="s">
        <v>6</v>
      </c>
      <c r="E6500">
        <v>1976</v>
      </c>
      <c r="F6500" s="15">
        <v>4174.6128545217853</v>
      </c>
      <c r="G6500" s="15">
        <v>24966.406719210605</v>
      </c>
      <c r="H6500" s="15">
        <v>122044.05680254524</v>
      </c>
      <c r="I6500" s="15">
        <v>8570.1550643311675</v>
      </c>
      <c r="J6500" s="15">
        <v>40119.447905749876</v>
      </c>
      <c r="K6500" s="15">
        <v>72812.58328291621</v>
      </c>
      <c r="L6500" s="15">
        <v>24203.369026233435</v>
      </c>
      <c r="M6500" s="15">
        <v>32529.384916919153</v>
      </c>
      <c r="N6500" s="15">
        <v>147291.26557390479</v>
      </c>
      <c r="O6500" s="15">
        <v>23211.19571983087</v>
      </c>
      <c r="P6500" s="10">
        <v>499922.47786616313</v>
      </c>
    </row>
    <row r="6501" spans="1:16" hidden="1" x14ac:dyDescent="0.25">
      <c r="A6501" t="s">
        <v>62</v>
      </c>
      <c r="B6501" t="s">
        <v>72</v>
      </c>
      <c r="C6501" t="s">
        <v>57</v>
      </c>
      <c r="D6501" t="s">
        <v>6</v>
      </c>
      <c r="E6501">
        <v>1977</v>
      </c>
      <c r="F6501" s="15">
        <v>4709.6740604603092</v>
      </c>
      <c r="G6501" s="15">
        <v>24500.729024115335</v>
      </c>
      <c r="H6501" s="15">
        <v>124696.39510387494</v>
      </c>
      <c r="I6501" s="15">
        <v>8921.7734768854207</v>
      </c>
      <c r="J6501" s="15">
        <v>39966.705305237774</v>
      </c>
      <c r="K6501" s="15">
        <v>72536.811328081589</v>
      </c>
      <c r="L6501" s="15">
        <v>24831.64494504597</v>
      </c>
      <c r="M6501" s="15">
        <v>32983.035177342696</v>
      </c>
      <c r="N6501" s="15">
        <v>147572.8856588653</v>
      </c>
      <c r="O6501" s="15">
        <v>24004.172739133948</v>
      </c>
      <c r="P6501" s="10">
        <v>504723.82681904326</v>
      </c>
    </row>
    <row r="6502" spans="1:16" hidden="1" x14ac:dyDescent="0.25">
      <c r="A6502" t="s">
        <v>62</v>
      </c>
      <c r="B6502" t="s">
        <v>72</v>
      </c>
      <c r="C6502" t="s">
        <v>57</v>
      </c>
      <c r="D6502" t="s">
        <v>6</v>
      </c>
      <c r="E6502">
        <v>1978</v>
      </c>
      <c r="F6502" s="15">
        <v>5068.517795708065</v>
      </c>
      <c r="G6502" s="15">
        <v>24631.925493437335</v>
      </c>
      <c r="H6502" s="15">
        <v>125215.24993360296</v>
      </c>
      <c r="I6502" s="15">
        <v>9115.7732530953181</v>
      </c>
      <c r="J6502" s="15">
        <v>42681.1216627416</v>
      </c>
      <c r="K6502" s="15">
        <v>77867.088833037473</v>
      </c>
      <c r="L6502" s="15">
        <v>25789.436788104311</v>
      </c>
      <c r="M6502" s="15">
        <v>34746.102604872707</v>
      </c>
      <c r="N6502" s="15">
        <v>148935.75939444377</v>
      </c>
      <c r="O6502" s="15">
        <v>24828.506483299785</v>
      </c>
      <c r="P6502" s="10">
        <v>518879.48224234331</v>
      </c>
    </row>
    <row r="6503" spans="1:16" hidden="1" x14ac:dyDescent="0.25">
      <c r="A6503" t="s">
        <v>62</v>
      </c>
      <c r="B6503" t="s">
        <v>72</v>
      </c>
      <c r="C6503" t="s">
        <v>57</v>
      </c>
      <c r="D6503" t="s">
        <v>6</v>
      </c>
      <c r="E6503">
        <v>1979</v>
      </c>
      <c r="F6503" s="15">
        <v>4980.8484718216387</v>
      </c>
      <c r="G6503" s="15">
        <v>29626.556954591073</v>
      </c>
      <c r="H6503" s="15">
        <v>125014.75649704567</v>
      </c>
      <c r="I6503" s="15">
        <v>9468.4479816881194</v>
      </c>
      <c r="J6503" s="15">
        <v>42991.047367086372</v>
      </c>
      <c r="K6503" s="15">
        <v>80114.953971775292</v>
      </c>
      <c r="L6503" s="15">
        <v>26750.014856961978</v>
      </c>
      <c r="M6503" s="15">
        <v>36337.633924634189</v>
      </c>
      <c r="N6503" s="15">
        <v>151124.04305717678</v>
      </c>
      <c r="O6503" s="15">
        <v>25292.335349737808</v>
      </c>
      <c r="P6503" s="10">
        <v>531700.63843251893</v>
      </c>
    </row>
    <row r="6504" spans="1:16" hidden="1" x14ac:dyDescent="0.25">
      <c r="A6504" t="s">
        <v>62</v>
      </c>
      <c r="B6504" t="s">
        <v>72</v>
      </c>
      <c r="C6504" t="s">
        <v>57</v>
      </c>
      <c r="D6504" t="s">
        <v>6</v>
      </c>
      <c r="E6504">
        <v>1980</v>
      </c>
      <c r="F6504" s="15">
        <v>5514.0566197090666</v>
      </c>
      <c r="G6504" s="15">
        <v>30019.540446175852</v>
      </c>
      <c r="H6504" s="15">
        <v>113171.91310725504</v>
      </c>
      <c r="I6504" s="15">
        <v>9426.3915451928042</v>
      </c>
      <c r="J6504" s="15">
        <v>40602.600334091861</v>
      </c>
      <c r="K6504" s="15">
        <v>75487.207468199995</v>
      </c>
      <c r="L6504" s="15">
        <v>26153.662154726961</v>
      </c>
      <c r="M6504" s="15">
        <v>36336.902251364379</v>
      </c>
      <c r="N6504" s="15">
        <v>152671.99987322273</v>
      </c>
      <c r="O6504" s="15">
        <v>26670.58852835467</v>
      </c>
      <c r="P6504" s="10">
        <v>516054.86232829333</v>
      </c>
    </row>
    <row r="6505" spans="1:16" hidden="1" x14ac:dyDescent="0.25">
      <c r="A6505" t="s">
        <v>62</v>
      </c>
      <c r="B6505" t="s">
        <v>72</v>
      </c>
      <c r="C6505" t="s">
        <v>57</v>
      </c>
      <c r="D6505" t="s">
        <v>6</v>
      </c>
      <c r="E6505">
        <v>1981</v>
      </c>
      <c r="F6505" s="15">
        <v>5654.8144564234435</v>
      </c>
      <c r="G6505" s="15">
        <v>31312.671543954704</v>
      </c>
      <c r="H6505" s="15">
        <v>106314.61901804613</v>
      </c>
      <c r="I6505" s="15">
        <v>9624.8984235668631</v>
      </c>
      <c r="J6505" s="15">
        <v>37413.351317833411</v>
      </c>
      <c r="K6505" s="15">
        <v>73981.338636657892</v>
      </c>
      <c r="L6505" s="15">
        <v>26146.439283595548</v>
      </c>
      <c r="M6505" s="15">
        <v>36445.783512906193</v>
      </c>
      <c r="N6505" s="15">
        <v>154114.79131355448</v>
      </c>
      <c r="O6505" s="15">
        <v>26204.609441995777</v>
      </c>
      <c r="P6505" s="10">
        <v>507213.3169485344</v>
      </c>
    </row>
    <row r="6506" spans="1:16" hidden="1" x14ac:dyDescent="0.25">
      <c r="A6506" t="s">
        <v>62</v>
      </c>
      <c r="B6506" t="s">
        <v>72</v>
      </c>
      <c r="C6506" t="s">
        <v>57</v>
      </c>
      <c r="D6506" t="s">
        <v>6</v>
      </c>
      <c r="E6506">
        <v>1982</v>
      </c>
      <c r="F6506" s="15">
        <v>6128.4584334489227</v>
      </c>
      <c r="G6506" s="15">
        <v>33625.102840637766</v>
      </c>
      <c r="H6506" s="15">
        <v>106090.65957409232</v>
      </c>
      <c r="I6506" s="15">
        <v>9560.2212456959696</v>
      </c>
      <c r="J6506" s="15">
        <v>40358.385325700168</v>
      </c>
      <c r="K6506" s="15">
        <v>75270.948545194959</v>
      </c>
      <c r="L6506" s="15">
        <v>25841.613192434132</v>
      </c>
      <c r="M6506" s="15">
        <v>37794.164993451101</v>
      </c>
      <c r="N6506" s="15">
        <v>154109.3932538098</v>
      </c>
      <c r="O6506" s="15">
        <v>26092.291706970831</v>
      </c>
      <c r="P6506" s="10">
        <v>514871.23911143601</v>
      </c>
    </row>
    <row r="6507" spans="1:16" hidden="1" x14ac:dyDescent="0.25">
      <c r="A6507" t="s">
        <v>62</v>
      </c>
      <c r="B6507" t="s">
        <v>72</v>
      </c>
      <c r="C6507" t="s">
        <v>57</v>
      </c>
      <c r="D6507" t="s">
        <v>6</v>
      </c>
      <c r="E6507">
        <v>1983</v>
      </c>
      <c r="F6507" s="15">
        <v>5792.0822423962709</v>
      </c>
      <c r="G6507" s="15">
        <v>33899.984594403526</v>
      </c>
      <c r="H6507" s="15">
        <v>109033.58290266729</v>
      </c>
      <c r="I6507" s="15">
        <v>9913.3289365385644</v>
      </c>
      <c r="J6507" s="15">
        <v>42940.159146365804</v>
      </c>
      <c r="K6507" s="15">
        <v>78570.593950750146</v>
      </c>
      <c r="L6507" s="15">
        <v>26573.270243760457</v>
      </c>
      <c r="M6507" s="15">
        <v>40200.906045339405</v>
      </c>
      <c r="N6507" s="15">
        <v>155435.67954267003</v>
      </c>
      <c r="O6507" s="15">
        <v>27036.295468767959</v>
      </c>
      <c r="P6507" s="10">
        <v>529395.88307365938</v>
      </c>
    </row>
    <row r="6508" spans="1:16" hidden="1" x14ac:dyDescent="0.25">
      <c r="A6508" t="s">
        <v>62</v>
      </c>
      <c r="B6508" t="s">
        <v>72</v>
      </c>
      <c r="C6508" t="s">
        <v>57</v>
      </c>
      <c r="D6508" t="s">
        <v>6</v>
      </c>
      <c r="E6508">
        <v>1984</v>
      </c>
      <c r="F6508" s="15">
        <v>7013.975194342036</v>
      </c>
      <c r="G6508" s="15">
        <v>31997.44190489723</v>
      </c>
      <c r="H6508" s="15">
        <v>113224.13902347714</v>
      </c>
      <c r="I6508" s="15">
        <v>8395.8173012715033</v>
      </c>
      <c r="J6508" s="15">
        <v>44963.625523720082</v>
      </c>
      <c r="K6508" s="15">
        <v>82521.518987077638</v>
      </c>
      <c r="L6508" s="15">
        <v>27880.584791640784</v>
      </c>
      <c r="M6508" s="15">
        <v>41556.34464519957</v>
      </c>
      <c r="N6508" s="15">
        <v>155487.49225815979</v>
      </c>
      <c r="O6508" s="15">
        <v>28647.022181426546</v>
      </c>
      <c r="P6508" s="10">
        <v>541687.96181121236</v>
      </c>
    </row>
    <row r="6509" spans="1:16" hidden="1" x14ac:dyDescent="0.25">
      <c r="A6509" t="s">
        <v>62</v>
      </c>
      <c r="B6509" t="s">
        <v>72</v>
      </c>
      <c r="C6509" t="s">
        <v>57</v>
      </c>
      <c r="D6509" t="s">
        <v>6</v>
      </c>
      <c r="E6509">
        <v>1985</v>
      </c>
      <c r="F6509" s="15">
        <v>6639.4687932197821</v>
      </c>
      <c r="G6509" s="15">
        <v>34298.813478802127</v>
      </c>
      <c r="H6509" s="15">
        <v>116694.48205772333</v>
      </c>
      <c r="I6509" s="15">
        <v>10178.841888127808</v>
      </c>
      <c r="J6509" s="15">
        <v>45187.208344090344</v>
      </c>
      <c r="K6509" s="15">
        <v>86071.336609369886</v>
      </c>
      <c r="L6509" s="15">
        <v>29080.481566157985</v>
      </c>
      <c r="M6509" s="15">
        <v>45062.161275558472</v>
      </c>
      <c r="N6509" s="15">
        <v>155817.44140412679</v>
      </c>
      <c r="O6509" s="15">
        <v>30139.425210572259</v>
      </c>
      <c r="P6509" s="10">
        <v>559169.66062774893</v>
      </c>
    </row>
    <row r="6510" spans="1:16" hidden="1" x14ac:dyDescent="0.25">
      <c r="A6510" t="s">
        <v>62</v>
      </c>
      <c r="B6510" t="s">
        <v>72</v>
      </c>
      <c r="C6510" t="s">
        <v>57</v>
      </c>
      <c r="D6510" t="s">
        <v>6</v>
      </c>
      <c r="E6510">
        <v>1986</v>
      </c>
      <c r="F6510" s="15">
        <v>6640.7913043863873</v>
      </c>
      <c r="G6510" s="15">
        <v>32990.460540028507</v>
      </c>
      <c r="H6510" s="15">
        <v>117773.06957798424</v>
      </c>
      <c r="I6510" s="15">
        <v>11183.790120388987</v>
      </c>
      <c r="J6510" s="15">
        <v>46974.054045134486</v>
      </c>
      <c r="K6510" s="15">
        <v>90727.092046064485</v>
      </c>
      <c r="L6510" s="15">
        <v>30290.545158784709</v>
      </c>
      <c r="M6510" s="15">
        <v>46885.327462372341</v>
      </c>
      <c r="N6510" s="15">
        <v>156980.55853885968</v>
      </c>
      <c r="O6510" s="15">
        <v>31931.270833450071</v>
      </c>
      <c r="P6510" s="10">
        <v>572376.95962745394</v>
      </c>
    </row>
    <row r="6511" spans="1:16" hidden="1" x14ac:dyDescent="0.25">
      <c r="A6511" t="s">
        <v>62</v>
      </c>
      <c r="B6511" t="s">
        <v>72</v>
      </c>
      <c r="C6511" t="s">
        <v>57</v>
      </c>
      <c r="D6511" t="s">
        <v>6</v>
      </c>
      <c r="E6511">
        <v>1987</v>
      </c>
      <c r="F6511" s="15">
        <v>6484.371871018031</v>
      </c>
      <c r="G6511" s="15">
        <v>33002.490131150946</v>
      </c>
      <c r="H6511" s="15">
        <v>124028.89332709755</v>
      </c>
      <c r="I6511" s="15">
        <v>11488.687947574772</v>
      </c>
      <c r="J6511" s="15">
        <v>52530.055985008257</v>
      </c>
      <c r="K6511" s="15">
        <v>97275.914200076833</v>
      </c>
      <c r="L6511" s="15">
        <v>32437.640600580198</v>
      </c>
      <c r="M6511" s="15">
        <v>48783.227159701855</v>
      </c>
      <c r="N6511" s="15">
        <v>156879.17977204573</v>
      </c>
      <c r="O6511" s="15">
        <v>35188.455143798943</v>
      </c>
      <c r="P6511" s="10">
        <v>598098.91613805317</v>
      </c>
    </row>
    <row r="6512" spans="1:16" hidden="1" x14ac:dyDescent="0.25">
      <c r="A6512" t="s">
        <v>62</v>
      </c>
      <c r="B6512" t="s">
        <v>72</v>
      </c>
      <c r="C6512" t="s">
        <v>57</v>
      </c>
      <c r="D6512" t="s">
        <v>6</v>
      </c>
      <c r="E6512">
        <v>1988</v>
      </c>
      <c r="F6512" s="15">
        <v>6514.1535813173314</v>
      </c>
      <c r="G6512" s="15">
        <v>29478.276264442138</v>
      </c>
      <c r="H6512" s="15">
        <v>133328.81187032108</v>
      </c>
      <c r="I6512" s="15">
        <v>11430.557874895758</v>
      </c>
      <c r="J6512" s="15">
        <v>57142.492589636131</v>
      </c>
      <c r="K6512" s="15">
        <v>103453.91670245466</v>
      </c>
      <c r="L6512" s="15">
        <v>34122.456470397323</v>
      </c>
      <c r="M6512" s="15">
        <v>53381.564120546464</v>
      </c>
      <c r="N6512" s="15">
        <v>158235.98922717181</v>
      </c>
      <c r="O6512" s="15">
        <v>37527.460953490241</v>
      </c>
      <c r="P6512" s="10">
        <v>624615.67965467286</v>
      </c>
    </row>
    <row r="6513" spans="1:16" hidden="1" x14ac:dyDescent="0.25">
      <c r="A6513" t="s">
        <v>62</v>
      </c>
      <c r="B6513" t="s">
        <v>72</v>
      </c>
      <c r="C6513" t="s">
        <v>57</v>
      </c>
      <c r="D6513" t="s">
        <v>6</v>
      </c>
      <c r="E6513">
        <v>1989</v>
      </c>
      <c r="F6513" s="15">
        <v>6850.7411457627168</v>
      </c>
      <c r="G6513" s="15">
        <v>26510.365272814983</v>
      </c>
      <c r="H6513" s="15">
        <v>138101.31370854343</v>
      </c>
      <c r="I6513" s="15">
        <v>11382.323229948575</v>
      </c>
      <c r="J6513" s="15">
        <v>60101.20763460052</v>
      </c>
      <c r="K6513" s="15">
        <v>106497.33144568317</v>
      </c>
      <c r="L6513" s="15">
        <v>35491.057381784827</v>
      </c>
      <c r="M6513" s="15">
        <v>52792.801348383051</v>
      </c>
      <c r="N6513" s="15">
        <v>159400.82121805521</v>
      </c>
      <c r="O6513" s="15">
        <v>37722.417508989973</v>
      </c>
      <c r="P6513" s="10">
        <v>634850.37989456637</v>
      </c>
    </row>
    <row r="6514" spans="1:16" hidden="1" x14ac:dyDescent="0.25">
      <c r="A6514" t="s">
        <v>62</v>
      </c>
      <c r="B6514" t="s">
        <v>72</v>
      </c>
      <c r="C6514" t="s">
        <v>57</v>
      </c>
      <c r="D6514" t="s">
        <v>6</v>
      </c>
      <c r="E6514">
        <v>1990</v>
      </c>
      <c r="F6514" s="15">
        <v>6954.1279276620671</v>
      </c>
      <c r="G6514" s="15">
        <v>25514.336593473457</v>
      </c>
      <c r="H6514" s="15">
        <v>137983.37690700643</v>
      </c>
      <c r="I6514" s="15">
        <v>11671.153724218075</v>
      </c>
      <c r="J6514" s="15">
        <v>61852.034446329577</v>
      </c>
      <c r="K6514" s="15">
        <v>105948.83833020116</v>
      </c>
      <c r="L6514" s="15">
        <v>35923.844456378698</v>
      </c>
      <c r="M6514" s="15">
        <v>55428.842947570018</v>
      </c>
      <c r="N6514" s="15">
        <v>161705.98832507813</v>
      </c>
      <c r="O6514" s="15">
        <v>37944.034136422415</v>
      </c>
      <c r="P6514" s="10">
        <v>640926.57779434009</v>
      </c>
    </row>
    <row r="6515" spans="1:16" hidden="1" x14ac:dyDescent="0.25">
      <c r="A6515" t="s">
        <v>62</v>
      </c>
      <c r="B6515" t="s">
        <v>72</v>
      </c>
      <c r="C6515" t="s">
        <v>57</v>
      </c>
      <c r="D6515" t="s">
        <v>6</v>
      </c>
      <c r="E6515">
        <v>1991</v>
      </c>
      <c r="F6515" s="15">
        <v>7325.4446996224815</v>
      </c>
      <c r="G6515" s="15">
        <v>26800.466959989953</v>
      </c>
      <c r="H6515" s="15">
        <v>131163.46868833626</v>
      </c>
      <c r="I6515" s="15">
        <v>12413.818960822817</v>
      </c>
      <c r="J6515" s="15">
        <v>56921.667442731261</v>
      </c>
      <c r="K6515" s="15">
        <v>102977.90930601838</v>
      </c>
      <c r="L6515" s="15">
        <v>35032.023838707042</v>
      </c>
      <c r="M6515" s="15">
        <v>57086.666068602579</v>
      </c>
      <c r="N6515" s="15">
        <v>168389.2093298242</v>
      </c>
      <c r="O6515" s="15">
        <v>38290.111066231286</v>
      </c>
      <c r="P6515" s="10">
        <v>636400.7863608863</v>
      </c>
    </row>
    <row r="6516" spans="1:16" hidden="1" x14ac:dyDescent="0.25">
      <c r="A6516" t="s">
        <v>62</v>
      </c>
      <c r="B6516" t="s">
        <v>72</v>
      </c>
      <c r="C6516" t="s">
        <v>57</v>
      </c>
      <c r="D6516" t="s">
        <v>6</v>
      </c>
      <c r="E6516">
        <v>1992</v>
      </c>
      <c r="F6516" s="15">
        <v>7649.7143282163379</v>
      </c>
      <c r="G6516" s="15">
        <v>27565.152232461525</v>
      </c>
      <c r="H6516" s="15">
        <v>130403.72005274051</v>
      </c>
      <c r="I6516" s="15">
        <v>12631.224863956815</v>
      </c>
      <c r="J6516" s="15">
        <v>54639.851561733187</v>
      </c>
      <c r="K6516" s="15">
        <v>103619.79378530524</v>
      </c>
      <c r="L6516" s="15">
        <v>35907.266330862098</v>
      </c>
      <c r="M6516" s="15">
        <v>57118.167711697126</v>
      </c>
      <c r="N6516" s="15">
        <v>171196.39791472448</v>
      </c>
      <c r="O6516" s="15">
        <v>39346.842785729103</v>
      </c>
      <c r="P6516" s="10">
        <v>640078.13156742638</v>
      </c>
    </row>
    <row r="6517" spans="1:16" hidden="1" x14ac:dyDescent="0.25">
      <c r="A6517" t="s">
        <v>62</v>
      </c>
      <c r="B6517" t="s">
        <v>72</v>
      </c>
      <c r="C6517" t="s">
        <v>57</v>
      </c>
      <c r="D6517" t="s">
        <v>6</v>
      </c>
      <c r="E6517">
        <v>1993</v>
      </c>
      <c r="F6517" s="15">
        <v>7036.1697012343639</v>
      </c>
      <c r="G6517" s="15">
        <v>29223.14184903451</v>
      </c>
      <c r="H6517" s="15">
        <v>132065.74989304267</v>
      </c>
      <c r="I6517" s="15">
        <v>13183.699893912899</v>
      </c>
      <c r="J6517" s="15">
        <v>54017.203818286944</v>
      </c>
      <c r="K6517" s="15">
        <v>108947.21198357514</v>
      </c>
      <c r="L6517" s="15">
        <v>37040.641354862855</v>
      </c>
      <c r="M6517" s="15">
        <v>58860.547227402276</v>
      </c>
      <c r="N6517" s="15">
        <v>172544.18069748703</v>
      </c>
      <c r="O6517" s="15">
        <v>42760.313318924098</v>
      </c>
      <c r="P6517" s="10">
        <v>655678.85973776272</v>
      </c>
    </row>
    <row r="6518" spans="1:16" hidden="1" x14ac:dyDescent="0.25">
      <c r="A6518" t="s">
        <v>62</v>
      </c>
      <c r="B6518" t="s">
        <v>72</v>
      </c>
      <c r="C6518" t="s">
        <v>57</v>
      </c>
      <c r="D6518" t="s">
        <v>6</v>
      </c>
      <c r="E6518">
        <v>1994</v>
      </c>
      <c r="F6518" s="15">
        <v>6947.2709171115202</v>
      </c>
      <c r="G6518" s="15">
        <v>33590.891989221971</v>
      </c>
      <c r="H6518" s="15">
        <v>138221.71245735776</v>
      </c>
      <c r="I6518" s="15">
        <v>13317.589960518386</v>
      </c>
      <c r="J6518" s="15">
        <v>55999.094686555698</v>
      </c>
      <c r="K6518" s="15">
        <v>113945.69848527282</v>
      </c>
      <c r="L6518" s="15">
        <v>39731.422557465994</v>
      </c>
      <c r="M6518" s="15">
        <v>60911.365897221374</v>
      </c>
      <c r="N6518" s="15">
        <v>174600.9020692771</v>
      </c>
      <c r="O6518" s="15">
        <v>45584.805065847395</v>
      </c>
      <c r="P6518" s="10">
        <v>682850.75408584997</v>
      </c>
    </row>
    <row r="6519" spans="1:16" hidden="1" x14ac:dyDescent="0.25">
      <c r="A6519" t="s">
        <v>62</v>
      </c>
      <c r="B6519" t="s">
        <v>72</v>
      </c>
      <c r="C6519" t="s">
        <v>57</v>
      </c>
      <c r="D6519" t="s">
        <v>6</v>
      </c>
      <c r="E6519">
        <v>1995</v>
      </c>
      <c r="F6519" s="15">
        <v>6861.8854600566683</v>
      </c>
      <c r="G6519" s="15">
        <v>34740.354572711862</v>
      </c>
      <c r="H6519" s="15">
        <v>140626.17813973952</v>
      </c>
      <c r="I6519" s="15">
        <v>13576.920906472002</v>
      </c>
      <c r="J6519" s="15">
        <v>56460.344847419045</v>
      </c>
      <c r="K6519" s="15">
        <v>116071.83200762495</v>
      </c>
      <c r="L6519" s="15">
        <v>42689.312003739768</v>
      </c>
      <c r="M6519" s="15">
        <v>64010.499800382189</v>
      </c>
      <c r="N6519" s="15">
        <v>176229.42793502912</v>
      </c>
      <c r="O6519" s="15">
        <v>48399.758477603558</v>
      </c>
      <c r="P6519" s="10">
        <v>699666.51415077865</v>
      </c>
    </row>
    <row r="6520" spans="1:16" hidden="1" x14ac:dyDescent="0.25">
      <c r="A6520" t="s">
        <v>62</v>
      </c>
      <c r="B6520" t="s">
        <v>72</v>
      </c>
      <c r="C6520" t="s">
        <v>57</v>
      </c>
      <c r="D6520" t="s">
        <v>6</v>
      </c>
      <c r="E6520">
        <v>1996</v>
      </c>
      <c r="F6520" s="15">
        <v>6632.6687269043159</v>
      </c>
      <c r="G6520" s="15">
        <v>35851.909668919448</v>
      </c>
      <c r="H6520" s="15">
        <v>141857.03053256855</v>
      </c>
      <c r="I6520" s="15">
        <v>14259.031894175376</v>
      </c>
      <c r="J6520" s="15">
        <v>58073.773016907071</v>
      </c>
      <c r="K6520" s="15">
        <v>120328.40759338248</v>
      </c>
      <c r="L6520" s="15">
        <v>45345.19404376328</v>
      </c>
      <c r="M6520" s="15">
        <v>70583.321887000508</v>
      </c>
      <c r="N6520" s="15">
        <v>177894.90364412899</v>
      </c>
      <c r="O6520" s="15">
        <v>50663.203389074282</v>
      </c>
      <c r="P6520" s="10">
        <v>721489.44439682434</v>
      </c>
    </row>
    <row r="6521" spans="1:16" hidden="1" x14ac:dyDescent="0.25">
      <c r="A6521" t="s">
        <v>62</v>
      </c>
      <c r="B6521" t="s">
        <v>72</v>
      </c>
      <c r="C6521" t="s">
        <v>57</v>
      </c>
      <c r="D6521" t="s">
        <v>6</v>
      </c>
      <c r="E6521">
        <v>1997</v>
      </c>
      <c r="F6521" s="15">
        <v>6862.6365629964757</v>
      </c>
      <c r="G6521" s="15">
        <v>35491.296376587568</v>
      </c>
      <c r="H6521" s="15">
        <v>144326.01060571382</v>
      </c>
      <c r="I6521" s="15">
        <v>14308.961481429256</v>
      </c>
      <c r="J6521" s="15">
        <v>59690.495684935275</v>
      </c>
      <c r="K6521" s="15">
        <v>123059.76395872736</v>
      </c>
      <c r="L6521" s="15">
        <v>49520.552356433553</v>
      </c>
      <c r="M6521" s="15">
        <v>80527.806209133181</v>
      </c>
      <c r="N6521" s="15">
        <v>177250.72428309027</v>
      </c>
      <c r="O6521" s="15">
        <v>51635.513834582162</v>
      </c>
      <c r="P6521" s="10">
        <v>742673.76135362894</v>
      </c>
    </row>
    <row r="6522" spans="1:16" hidden="1" x14ac:dyDescent="0.25">
      <c r="A6522" t="s">
        <v>62</v>
      </c>
      <c r="B6522" t="s">
        <v>72</v>
      </c>
      <c r="C6522" t="s">
        <v>57</v>
      </c>
      <c r="D6522" t="s">
        <v>6</v>
      </c>
      <c r="E6522">
        <v>1998</v>
      </c>
      <c r="F6522" s="15">
        <v>7012.3869178942841</v>
      </c>
      <c r="G6522" s="15">
        <v>36212.750046478664</v>
      </c>
      <c r="H6522" s="15">
        <v>145317.99479810556</v>
      </c>
      <c r="I6522" s="15">
        <v>14773.914445584378</v>
      </c>
      <c r="J6522" s="15">
        <v>60363.44377608451</v>
      </c>
      <c r="K6522" s="15">
        <v>127198.14388038973</v>
      </c>
      <c r="L6522" s="15">
        <v>54862.117156953849</v>
      </c>
      <c r="M6522" s="15">
        <v>92179.491602867914</v>
      </c>
      <c r="N6522" s="15">
        <v>178417.27402714404</v>
      </c>
      <c r="O6522" s="15">
        <v>53934.27930461186</v>
      </c>
      <c r="P6522" s="10">
        <v>770271.79595611477</v>
      </c>
    </row>
    <row r="6523" spans="1:16" hidden="1" x14ac:dyDescent="0.25">
      <c r="A6523" t="s">
        <v>62</v>
      </c>
      <c r="B6523" t="s">
        <v>72</v>
      </c>
      <c r="C6523" t="s">
        <v>57</v>
      </c>
      <c r="D6523" t="s">
        <v>6</v>
      </c>
      <c r="E6523">
        <v>1999</v>
      </c>
      <c r="F6523" s="15">
        <v>7241.5978737521118</v>
      </c>
      <c r="G6523" s="15">
        <v>37724.999848831532</v>
      </c>
      <c r="H6523" s="15">
        <v>146773.9464059647</v>
      </c>
      <c r="I6523" s="15">
        <v>15322.995332420156</v>
      </c>
      <c r="J6523" s="15">
        <v>60432.160117004954</v>
      </c>
      <c r="K6523" s="15">
        <v>131452.30532662215</v>
      </c>
      <c r="L6523" s="15">
        <v>60742.747484406675</v>
      </c>
      <c r="M6523" s="15">
        <v>100346.94456994151</v>
      </c>
      <c r="N6523" s="15">
        <v>180960.65074509109</v>
      </c>
      <c r="O6523" s="15">
        <v>53558.09934245266</v>
      </c>
      <c r="P6523" s="10">
        <v>794556.44704648771</v>
      </c>
    </row>
    <row r="6524" spans="1:16" hidden="1" x14ac:dyDescent="0.25">
      <c r="A6524" t="s">
        <v>62</v>
      </c>
      <c r="B6524" t="s">
        <v>72</v>
      </c>
      <c r="C6524" t="s">
        <v>57</v>
      </c>
      <c r="D6524" t="s">
        <v>6</v>
      </c>
      <c r="E6524">
        <v>2000</v>
      </c>
      <c r="F6524" s="15">
        <v>7184.3090911310774</v>
      </c>
      <c r="G6524" s="15">
        <v>36445.252641374107</v>
      </c>
      <c r="H6524" s="15">
        <v>150369.36525056791</v>
      </c>
      <c r="I6524" s="15">
        <v>15805.478264832465</v>
      </c>
      <c r="J6524" s="15">
        <v>60699.917821659095</v>
      </c>
      <c r="K6524" s="15">
        <v>135634.88077810654</v>
      </c>
      <c r="L6524" s="15">
        <v>68500.12675022264</v>
      </c>
      <c r="M6524" s="15">
        <v>109881.40310992928</v>
      </c>
      <c r="N6524" s="15">
        <v>184569.00560356426</v>
      </c>
      <c r="O6524" s="15">
        <v>55409.171339649285</v>
      </c>
      <c r="P6524" s="10">
        <v>824498.91065103654</v>
      </c>
    </row>
    <row r="6525" spans="1:16" hidden="1" x14ac:dyDescent="0.25">
      <c r="A6525" t="s">
        <v>62</v>
      </c>
      <c r="B6525" t="s">
        <v>72</v>
      </c>
      <c r="C6525" t="s">
        <v>57</v>
      </c>
      <c r="D6525" t="s">
        <v>6</v>
      </c>
      <c r="E6525">
        <v>2001</v>
      </c>
      <c r="F6525" s="15">
        <v>6511.0051486654174</v>
      </c>
      <c r="G6525" s="15">
        <v>34454.30133571881</v>
      </c>
      <c r="H6525" s="15">
        <v>148052.80339220702</v>
      </c>
      <c r="I6525" s="15">
        <v>16304.979564366204</v>
      </c>
      <c r="J6525" s="15">
        <v>62047.032906851375</v>
      </c>
      <c r="K6525" s="15">
        <v>140285.80035970436</v>
      </c>
      <c r="L6525" s="15">
        <v>72002.374174910175</v>
      </c>
      <c r="M6525" s="15">
        <v>119314.98813925606</v>
      </c>
      <c r="N6525" s="15">
        <v>188166.82798185971</v>
      </c>
      <c r="O6525" s="15">
        <v>57621.648652861229</v>
      </c>
      <c r="P6525" s="10">
        <v>844761.76165640028</v>
      </c>
    </row>
    <row r="6526" spans="1:16" hidden="1" x14ac:dyDescent="0.25">
      <c r="A6526" t="s">
        <v>62</v>
      </c>
      <c r="B6526" t="s">
        <v>72</v>
      </c>
      <c r="C6526" t="s">
        <v>57</v>
      </c>
      <c r="D6526" t="s">
        <v>6</v>
      </c>
      <c r="E6526">
        <v>2002</v>
      </c>
      <c r="F6526" s="15">
        <v>7313.2214924106438</v>
      </c>
      <c r="G6526" s="15">
        <v>34452.438688609647</v>
      </c>
      <c r="H6526" s="15">
        <v>143556.39812132408</v>
      </c>
      <c r="I6526" s="15">
        <v>16371.327792268992</v>
      </c>
      <c r="J6526" s="15">
        <v>64266.542704749932</v>
      </c>
      <c r="K6526" s="15">
        <v>146888.59062184481</v>
      </c>
      <c r="L6526" s="15">
        <v>72743.683632211789</v>
      </c>
      <c r="M6526" s="15">
        <v>129382.62271613465</v>
      </c>
      <c r="N6526" s="15">
        <v>193336.44970225735</v>
      </c>
      <c r="O6526" s="15">
        <v>58435.351603010509</v>
      </c>
      <c r="P6526" s="10">
        <v>866746.62707482243</v>
      </c>
    </row>
    <row r="6527" spans="1:16" hidden="1" x14ac:dyDescent="0.25">
      <c r="A6527" t="s">
        <v>62</v>
      </c>
      <c r="B6527" t="s">
        <v>72</v>
      </c>
      <c r="C6527" t="s">
        <v>57</v>
      </c>
      <c r="D6527" t="s">
        <v>6</v>
      </c>
      <c r="E6527">
        <v>2003</v>
      </c>
      <c r="F6527" s="15">
        <v>7162.7880562269929</v>
      </c>
      <c r="G6527" s="15">
        <v>32691.956595225103</v>
      </c>
      <c r="H6527" s="15">
        <v>143482.62945682343</v>
      </c>
      <c r="I6527" s="15">
        <v>16637.528699073457</v>
      </c>
      <c r="J6527" s="15">
        <v>67294.809114921387</v>
      </c>
      <c r="K6527" s="15">
        <v>152280.50808875539</v>
      </c>
      <c r="L6527" s="15">
        <v>74379.484790594128</v>
      </c>
      <c r="M6527" s="15">
        <v>140454.02445649076</v>
      </c>
      <c r="N6527" s="15">
        <v>199540.0846116186</v>
      </c>
      <c r="O6527" s="15">
        <v>58394.454483219626</v>
      </c>
      <c r="P6527" s="10">
        <v>892318.26835294906</v>
      </c>
    </row>
    <row r="6528" spans="1:16" hidden="1" x14ac:dyDescent="0.25">
      <c r="A6528" t="s">
        <v>62</v>
      </c>
      <c r="B6528" t="s">
        <v>72</v>
      </c>
      <c r="C6528" t="s">
        <v>57</v>
      </c>
      <c r="D6528" t="s">
        <v>6</v>
      </c>
      <c r="E6528">
        <v>2004</v>
      </c>
      <c r="F6528" s="15">
        <v>6767.8729625117167</v>
      </c>
      <c r="G6528" s="15">
        <v>28783.12851017779</v>
      </c>
      <c r="H6528" s="15">
        <v>148315.32087513426</v>
      </c>
      <c r="I6528" s="15">
        <v>17770.995012107287</v>
      </c>
      <c r="J6528" s="15">
        <v>67826.348453558268</v>
      </c>
      <c r="K6528" s="15">
        <v>161407.0882041438</v>
      </c>
      <c r="L6528" s="15">
        <v>78093.60607515357</v>
      </c>
      <c r="M6528" s="15">
        <v>156120.52425844502</v>
      </c>
      <c r="N6528" s="15">
        <v>202779.87203762165</v>
      </c>
      <c r="O6528" s="15">
        <v>58299.975127988655</v>
      </c>
      <c r="P6528" s="10">
        <v>926164.73151684192</v>
      </c>
    </row>
    <row r="6529" spans="1:16" hidden="1" x14ac:dyDescent="0.25">
      <c r="A6529" t="s">
        <v>62</v>
      </c>
      <c r="B6529" t="s">
        <v>72</v>
      </c>
      <c r="C6529" t="s">
        <v>57</v>
      </c>
      <c r="D6529" t="s">
        <v>6</v>
      </c>
      <c r="E6529">
        <v>2005</v>
      </c>
      <c r="F6529" s="15">
        <v>10241</v>
      </c>
      <c r="G6529" s="15">
        <v>25458</v>
      </c>
      <c r="H6529" s="15">
        <v>148101</v>
      </c>
      <c r="I6529" s="15">
        <v>24953</v>
      </c>
      <c r="J6529" s="15">
        <v>65923</v>
      </c>
      <c r="K6529" s="15">
        <v>164843</v>
      </c>
      <c r="L6529" s="15">
        <v>81059</v>
      </c>
      <c r="M6529" s="15">
        <v>170772.09784049288</v>
      </c>
      <c r="N6529" s="15">
        <v>198769</v>
      </c>
      <c r="O6529" s="15">
        <v>58808</v>
      </c>
      <c r="P6529" s="10">
        <v>948927.09784049285</v>
      </c>
    </row>
    <row r="6530" spans="1:16" hidden="1" x14ac:dyDescent="0.25">
      <c r="A6530" t="s">
        <v>62</v>
      </c>
      <c r="B6530" t="s">
        <v>72</v>
      </c>
      <c r="C6530" t="s">
        <v>57</v>
      </c>
      <c r="D6530" t="s">
        <v>6</v>
      </c>
      <c r="E6530">
        <v>2006</v>
      </c>
      <c r="F6530" s="15">
        <v>10152.345639742134</v>
      </c>
      <c r="G6530" s="15">
        <v>23200.732769221271</v>
      </c>
      <c r="H6530" s="15">
        <v>150911.61141773616</v>
      </c>
      <c r="I6530" s="15">
        <v>24100.367559001952</v>
      </c>
      <c r="J6530" s="15">
        <v>66746.547782241076</v>
      </c>
      <c r="K6530" s="15">
        <v>171029.81814438928</v>
      </c>
      <c r="L6530" s="15">
        <v>84409.688651748846</v>
      </c>
      <c r="M6530" s="15">
        <v>183423.32514158788</v>
      </c>
      <c r="N6530" s="15">
        <v>201753.1567230795</v>
      </c>
      <c r="O6530" s="15">
        <v>59652.112294446633</v>
      </c>
      <c r="P6530" s="10">
        <v>975379.70612319477</v>
      </c>
    </row>
    <row r="6531" spans="1:16" hidden="1" x14ac:dyDescent="0.25">
      <c r="A6531" t="s">
        <v>62</v>
      </c>
      <c r="B6531" t="s">
        <v>72</v>
      </c>
      <c r="C6531" t="s">
        <v>57</v>
      </c>
      <c r="D6531" t="s">
        <v>6</v>
      </c>
      <c r="E6531">
        <v>2007</v>
      </c>
      <c r="F6531" s="15">
        <v>9109.5049163620733</v>
      </c>
      <c r="G6531" s="15">
        <v>23217.833736694141</v>
      </c>
      <c r="H6531" s="15">
        <v>153481.1522162107</v>
      </c>
      <c r="I6531" s="15">
        <v>23235.608085029318</v>
      </c>
      <c r="J6531" s="15">
        <v>68878.011553001983</v>
      </c>
      <c r="K6531" s="15">
        <v>177083.21884748427</v>
      </c>
      <c r="L6531" s="15">
        <v>87596.196975724946</v>
      </c>
      <c r="M6531" s="15">
        <v>201624.62306783648</v>
      </c>
      <c r="N6531" s="15">
        <v>203705.8834888456</v>
      </c>
      <c r="O6531" s="15">
        <v>59646.513251683406</v>
      </c>
      <c r="P6531" s="10">
        <v>1007578.5461388729</v>
      </c>
    </row>
    <row r="6532" spans="1:16" hidden="1" x14ac:dyDescent="0.25">
      <c r="A6532" t="s">
        <v>62</v>
      </c>
      <c r="B6532" t="s">
        <v>72</v>
      </c>
      <c r="C6532" t="s">
        <v>57</v>
      </c>
      <c r="D6532" t="s">
        <v>6</v>
      </c>
      <c r="E6532">
        <v>2008</v>
      </c>
      <c r="F6532" s="15">
        <v>9089.8424764680803</v>
      </c>
      <c r="G6532" s="15">
        <v>24689.367442487586</v>
      </c>
      <c r="H6532" s="15">
        <v>149104.38547294249</v>
      </c>
      <c r="I6532" s="15">
        <v>24708.268319377072</v>
      </c>
      <c r="J6532" s="15">
        <v>68389.019711054716</v>
      </c>
      <c r="K6532" s="15">
        <v>174929.03645348625</v>
      </c>
      <c r="L6532" s="15">
        <v>86530.606534493971</v>
      </c>
      <c r="M6532" s="15">
        <v>205615.5211760198</v>
      </c>
      <c r="N6532" s="15">
        <v>203958.23230617592</v>
      </c>
      <c r="O6532" s="15">
        <v>59720.402757568809</v>
      </c>
      <c r="P6532" s="10">
        <v>1006734.6826500746</v>
      </c>
    </row>
    <row r="6533" spans="1:16" hidden="1" x14ac:dyDescent="0.25">
      <c r="A6533" t="s">
        <v>62</v>
      </c>
      <c r="B6533" t="s">
        <v>72</v>
      </c>
      <c r="C6533" t="s">
        <v>57</v>
      </c>
      <c r="D6533" t="s">
        <v>6</v>
      </c>
      <c r="E6533">
        <v>2009</v>
      </c>
      <c r="F6533" s="15">
        <v>8644.0225235031849</v>
      </c>
      <c r="G6533" s="15">
        <v>20525.260573554151</v>
      </c>
      <c r="H6533" s="15">
        <v>133129.13071228183</v>
      </c>
      <c r="I6533" s="15">
        <v>20540.973629959059</v>
      </c>
      <c r="J6533" s="15">
        <v>61062.996563043831</v>
      </c>
      <c r="K6533" s="15">
        <v>167115.58666966396</v>
      </c>
      <c r="L6533" s="15">
        <v>82665.596112963773</v>
      </c>
      <c r="M6533" s="15">
        <v>195604.4739568845</v>
      </c>
      <c r="N6533" s="15">
        <v>204764.48725529871</v>
      </c>
      <c r="O6533" s="15">
        <v>59956.479868761919</v>
      </c>
      <c r="P6533" s="10">
        <v>954009.00786591484</v>
      </c>
    </row>
    <row r="6534" spans="1:16" hidden="1" x14ac:dyDescent="0.25">
      <c r="A6534" t="s">
        <v>62</v>
      </c>
      <c r="B6534" t="s">
        <v>72</v>
      </c>
      <c r="C6534" t="s">
        <v>57</v>
      </c>
      <c r="D6534" t="s">
        <v>6</v>
      </c>
      <c r="E6534">
        <v>2010</v>
      </c>
      <c r="F6534" s="15"/>
      <c r="G6534" s="15"/>
      <c r="H6534" s="15"/>
      <c r="I6534" s="15"/>
      <c r="J6534" s="15"/>
      <c r="K6534" s="15"/>
      <c r="L6534" s="15"/>
      <c r="M6534" s="15"/>
      <c r="N6534" s="15"/>
      <c r="O6534" s="15"/>
      <c r="P6534" s="10" t="s">
        <v>53</v>
      </c>
    </row>
    <row r="6535" spans="1:16" hidden="1" x14ac:dyDescent="0.25">
      <c r="A6535" t="s">
        <v>62</v>
      </c>
      <c r="B6535" t="s">
        <v>72</v>
      </c>
      <c r="C6535" t="s">
        <v>57</v>
      </c>
      <c r="D6535" t="s">
        <v>7</v>
      </c>
      <c r="E6535">
        <v>1948</v>
      </c>
      <c r="F6535" s="15">
        <v>1371.8405212437788</v>
      </c>
      <c r="G6535" s="15">
        <v>1651.1927946369917</v>
      </c>
      <c r="H6535" s="15">
        <v>7254.8775899551347</v>
      </c>
      <c r="I6535" s="15">
        <v>269.16657399233918</v>
      </c>
      <c r="J6535" s="15">
        <v>1668.8632333360895</v>
      </c>
      <c r="K6535" s="15">
        <v>3320.9162181270763</v>
      </c>
      <c r="L6535" s="15">
        <v>3672.5851998432013</v>
      </c>
      <c r="M6535" s="15">
        <v>547.24727182874267</v>
      </c>
      <c r="N6535" s="15">
        <v>4006.3359988410393</v>
      </c>
      <c r="O6535" s="15">
        <v>647.01806537602226</v>
      </c>
      <c r="P6535" s="10">
        <v>24410.043467180414</v>
      </c>
    </row>
    <row r="6536" spans="1:16" hidden="1" x14ac:dyDescent="0.25">
      <c r="A6536" t="s">
        <v>62</v>
      </c>
      <c r="B6536" t="s">
        <v>72</v>
      </c>
      <c r="C6536" t="s">
        <v>57</v>
      </c>
      <c r="D6536" t="s">
        <v>7</v>
      </c>
      <c r="E6536">
        <v>1949</v>
      </c>
      <c r="F6536" s="15">
        <v>1368.4194725623727</v>
      </c>
      <c r="G6536" s="15">
        <v>1647.461285496569</v>
      </c>
      <c r="H6536" s="15">
        <v>7388.0373249523864</v>
      </c>
      <c r="I6536" s="15">
        <v>280.69052517243927</v>
      </c>
      <c r="J6536" s="15">
        <v>1655.4136975402314</v>
      </c>
      <c r="K6536" s="15">
        <v>3418.1256207798992</v>
      </c>
      <c r="L6536" s="15">
        <v>3668.5867401808787</v>
      </c>
      <c r="M6536" s="15">
        <v>560.77473248068907</v>
      </c>
      <c r="N6536" s="15">
        <v>3880.6185051014731</v>
      </c>
      <c r="O6536" s="15">
        <v>625.77888148457566</v>
      </c>
      <c r="P6536" s="10">
        <v>24493.906785751515</v>
      </c>
    </row>
    <row r="6537" spans="1:16" hidden="1" x14ac:dyDescent="0.25">
      <c r="A6537" t="s">
        <v>62</v>
      </c>
      <c r="B6537" t="s">
        <v>72</v>
      </c>
      <c r="C6537" t="s">
        <v>57</v>
      </c>
      <c r="D6537" t="s">
        <v>7</v>
      </c>
      <c r="E6537">
        <v>1950</v>
      </c>
      <c r="F6537" s="15">
        <v>1352.4545787158117</v>
      </c>
      <c r="G6537" s="15">
        <v>1606.4146849519207</v>
      </c>
      <c r="H6537" s="15">
        <v>7573.3435295989102</v>
      </c>
      <c r="I6537" s="15">
        <v>296.33017320257511</v>
      </c>
      <c r="J6537" s="15">
        <v>1654.2929028905767</v>
      </c>
      <c r="K6537" s="15">
        <v>3452.148911708387</v>
      </c>
      <c r="L6537" s="15">
        <v>3678.5828893366847</v>
      </c>
      <c r="M6537" s="15">
        <v>554.62588672980439</v>
      </c>
      <c r="N6537" s="15">
        <v>3905.5542063390726</v>
      </c>
      <c r="O6537" s="15">
        <v>620.59859273056429</v>
      </c>
      <c r="P6537" s="10">
        <v>24694.346356204307</v>
      </c>
    </row>
    <row r="6538" spans="1:16" hidden="1" x14ac:dyDescent="0.25">
      <c r="A6538" t="s">
        <v>62</v>
      </c>
      <c r="B6538" t="s">
        <v>72</v>
      </c>
      <c r="C6538" t="s">
        <v>57</v>
      </c>
      <c r="D6538" t="s">
        <v>7</v>
      </c>
      <c r="E6538">
        <v>1951</v>
      </c>
      <c r="F6538" s="15">
        <v>1317.103742341284</v>
      </c>
      <c r="G6538" s="15">
        <v>1610.1461940923432</v>
      </c>
      <c r="H6538" s="15">
        <v>7746.54430379114</v>
      </c>
      <c r="I6538" s="15">
        <v>303.73842753263955</v>
      </c>
      <c r="J6538" s="15">
        <v>1669.9840279857449</v>
      </c>
      <c r="K6538" s="15">
        <v>3506.8292007006007</v>
      </c>
      <c r="L6538" s="15">
        <v>3600.6129259213963</v>
      </c>
      <c r="M6538" s="15">
        <v>560.77473248068918</v>
      </c>
      <c r="N6538" s="15">
        <v>4044.7785382490047</v>
      </c>
      <c r="O6538" s="15">
        <v>609.97900078484099</v>
      </c>
      <c r="P6538" s="10">
        <v>24970.491093879686</v>
      </c>
    </row>
    <row r="6539" spans="1:16" hidden="1" x14ac:dyDescent="0.25">
      <c r="A6539" t="s">
        <v>62</v>
      </c>
      <c r="B6539" t="s">
        <v>72</v>
      </c>
      <c r="C6539" t="s">
        <v>57</v>
      </c>
      <c r="D6539" t="s">
        <v>7</v>
      </c>
      <c r="E6539">
        <v>1952</v>
      </c>
      <c r="F6539" s="15">
        <v>1288.595003329568</v>
      </c>
      <c r="G6539" s="15">
        <v>1647.461285496569</v>
      </c>
      <c r="H6539" s="15">
        <v>7632.0083079543447</v>
      </c>
      <c r="I6539" s="15">
        <v>311.96982123271107</v>
      </c>
      <c r="J6539" s="15">
        <v>1661.0176707885062</v>
      </c>
      <c r="K6539" s="15">
        <v>3528.7013162974863</v>
      </c>
      <c r="L6539" s="15">
        <v>3614.6075347395249</v>
      </c>
      <c r="M6539" s="15">
        <v>568.1533473817509</v>
      </c>
      <c r="N6539" s="15">
        <v>4126.8585548227693</v>
      </c>
      <c r="O6539" s="15">
        <v>621.37563604366608</v>
      </c>
      <c r="P6539" s="10">
        <v>25000.748478086898</v>
      </c>
    </row>
    <row r="6540" spans="1:16" hidden="1" x14ac:dyDescent="0.25">
      <c r="A6540" t="s">
        <v>62</v>
      </c>
      <c r="B6540" t="s">
        <v>72</v>
      </c>
      <c r="C6540" t="s">
        <v>57</v>
      </c>
      <c r="D6540" t="s">
        <v>7</v>
      </c>
      <c r="E6540">
        <v>1953</v>
      </c>
      <c r="F6540" s="15">
        <v>1264.6476625597265</v>
      </c>
      <c r="G6540" s="15">
        <v>1656.7900583476253</v>
      </c>
      <c r="H6540" s="15">
        <v>7749.3378646652091</v>
      </c>
      <c r="I6540" s="15">
        <v>311.96982123271107</v>
      </c>
      <c r="J6540" s="15">
        <v>1667.7424386864352</v>
      </c>
      <c r="K6540" s="15">
        <v>3596.7478981544618</v>
      </c>
      <c r="L6540" s="15">
        <v>3564.6267889604942</v>
      </c>
      <c r="M6540" s="15">
        <v>575.53196228281263</v>
      </c>
      <c r="N6540" s="15">
        <v>4127.8975423743359</v>
      </c>
      <c r="O6540" s="15">
        <v>605.83476978163196</v>
      </c>
      <c r="P6540" s="10">
        <v>25121.126807045443</v>
      </c>
    </row>
    <row r="6541" spans="1:16" hidden="1" x14ac:dyDescent="0.25">
      <c r="A6541" t="s">
        <v>62</v>
      </c>
      <c r="B6541" t="s">
        <v>72</v>
      </c>
      <c r="C6541" t="s">
        <v>57</v>
      </c>
      <c r="D6541" t="s">
        <v>7</v>
      </c>
      <c r="E6541">
        <v>1954</v>
      </c>
      <c r="F6541" s="15">
        <v>1252.1038173945715</v>
      </c>
      <c r="G6541" s="15">
        <v>1636.2667580753009</v>
      </c>
      <c r="H6541" s="15">
        <v>7960.7173041363685</v>
      </c>
      <c r="I6541" s="15">
        <v>312.79296060271821</v>
      </c>
      <c r="J6541" s="15">
        <v>1693.5207156284969</v>
      </c>
      <c r="K6541" s="15">
        <v>3695.1724183404458</v>
      </c>
      <c r="L6541" s="15">
        <v>3524.6421923372691</v>
      </c>
      <c r="M6541" s="15">
        <v>592.74873038529006</v>
      </c>
      <c r="N6541" s="15">
        <v>4169.457044437002</v>
      </c>
      <c r="O6541" s="15">
        <v>607.64787084553598</v>
      </c>
      <c r="P6541" s="10">
        <v>25445.069812183003</v>
      </c>
    </row>
    <row r="6542" spans="1:16" hidden="1" x14ac:dyDescent="0.25">
      <c r="A6542" t="s">
        <v>62</v>
      </c>
      <c r="B6542" t="s">
        <v>72</v>
      </c>
      <c r="C6542" t="s">
        <v>57</v>
      </c>
      <c r="D6542" t="s">
        <v>7</v>
      </c>
      <c r="E6542">
        <v>1955</v>
      </c>
      <c r="F6542" s="15">
        <v>1246.4020695922284</v>
      </c>
      <c r="G6542" s="15">
        <v>1625.0722306540333</v>
      </c>
      <c r="H6542" s="15">
        <v>8141.3675739927785</v>
      </c>
      <c r="I6542" s="15">
        <v>316.08551808274689</v>
      </c>
      <c r="J6542" s="15">
        <v>1732.7485283664171</v>
      </c>
      <c r="K6542" s="15">
        <v>3787.5213508606271</v>
      </c>
      <c r="L6542" s="15">
        <v>3516.6452730126239</v>
      </c>
      <c r="M6542" s="15">
        <v>607.50596018741351</v>
      </c>
      <c r="N6542" s="15">
        <v>4149.7162809572355</v>
      </c>
      <c r="O6542" s="15">
        <v>607.64787084553598</v>
      </c>
      <c r="P6542" s="10">
        <v>25730.712656551641</v>
      </c>
    </row>
    <row r="6543" spans="1:16" hidden="1" x14ac:dyDescent="0.25">
      <c r="A6543" t="s">
        <v>62</v>
      </c>
      <c r="B6543" t="s">
        <v>72</v>
      </c>
      <c r="C6543" t="s">
        <v>57</v>
      </c>
      <c r="D6543" t="s">
        <v>7</v>
      </c>
      <c r="E6543">
        <v>1956</v>
      </c>
      <c r="F6543" s="15">
        <v>1211.0512332177004</v>
      </c>
      <c r="G6543" s="15">
        <v>1615.743457802977</v>
      </c>
      <c r="H6543" s="15">
        <v>8151.6106305310304</v>
      </c>
      <c r="I6543" s="15">
        <v>315.26237871273969</v>
      </c>
      <c r="J6543" s="15">
        <v>1796.633823396744</v>
      </c>
      <c r="K6543" s="15">
        <v>3883.51563598029</v>
      </c>
      <c r="L6543" s="15">
        <v>3540.6360309865586</v>
      </c>
      <c r="M6543" s="15">
        <v>612.42503678812125</v>
      </c>
      <c r="N6543" s="15">
        <v>4197.5097083293022</v>
      </c>
      <c r="O6543" s="15">
        <v>605.57575534393152</v>
      </c>
      <c r="P6543" s="10">
        <v>25929.963691089397</v>
      </c>
    </row>
    <row r="6544" spans="1:16" hidden="1" x14ac:dyDescent="0.25">
      <c r="A6544" t="s">
        <v>62</v>
      </c>
      <c r="B6544" t="s">
        <v>72</v>
      </c>
      <c r="C6544" t="s">
        <v>57</v>
      </c>
      <c r="D6544" t="s">
        <v>7</v>
      </c>
      <c r="E6544">
        <v>1957</v>
      </c>
      <c r="F6544" s="15">
        <v>1204.2091358548889</v>
      </c>
      <c r="G6544" s="15">
        <v>1630.6694943646673</v>
      </c>
      <c r="H6544" s="15">
        <v>8156.2665653211425</v>
      </c>
      <c r="I6544" s="15">
        <v>316.90865745275403</v>
      </c>
      <c r="J6544" s="15">
        <v>1773.0971357539916</v>
      </c>
      <c r="K6544" s="15">
        <v>3943.0563951051445</v>
      </c>
      <c r="L6544" s="15">
        <v>3512.6468133503013</v>
      </c>
      <c r="M6544" s="15">
        <v>635.79065064148335</v>
      </c>
      <c r="N6544" s="15">
        <v>4151.7942560603697</v>
      </c>
      <c r="O6544" s="15">
        <v>594.95616339820822</v>
      </c>
      <c r="P6544" s="10">
        <v>25919.395267302953</v>
      </c>
    </row>
    <row r="6545" spans="1:16" hidden="1" x14ac:dyDescent="0.25">
      <c r="A6545" t="s">
        <v>62</v>
      </c>
      <c r="B6545" t="s">
        <v>72</v>
      </c>
      <c r="C6545" t="s">
        <v>57</v>
      </c>
      <c r="D6545" t="s">
        <v>7</v>
      </c>
      <c r="E6545">
        <v>1958</v>
      </c>
      <c r="F6545" s="15">
        <v>1187.1038924478589</v>
      </c>
      <c r="G6545" s="15">
        <v>1604.5489303817094</v>
      </c>
      <c r="H6545" s="15">
        <v>8020.3132694498236</v>
      </c>
      <c r="I6545" s="15">
        <v>313.61609997272541</v>
      </c>
      <c r="J6545" s="15">
        <v>1746.1980641622747</v>
      </c>
      <c r="K6545" s="15">
        <v>3938.1959249725037</v>
      </c>
      <c r="L6545" s="15">
        <v>3480.6591360517209</v>
      </c>
      <c r="M6545" s="15">
        <v>643.16926554254508</v>
      </c>
      <c r="N6545" s="15">
        <v>4125.8195672712036</v>
      </c>
      <c r="O6545" s="15">
        <v>593.92010564740599</v>
      </c>
      <c r="P6545" s="10">
        <v>25653.544255899767</v>
      </c>
    </row>
    <row r="6546" spans="1:16" hidden="1" x14ac:dyDescent="0.25">
      <c r="A6546" t="s">
        <v>62</v>
      </c>
      <c r="B6546" t="s">
        <v>72</v>
      </c>
      <c r="C6546" t="s">
        <v>57</v>
      </c>
      <c r="D6546" t="s">
        <v>7</v>
      </c>
      <c r="E6546">
        <v>1959</v>
      </c>
      <c r="F6546" s="15">
        <v>1177.98109596411</v>
      </c>
      <c r="G6546" s="15">
        <v>1569.0995935476947</v>
      </c>
      <c r="H6546" s="15">
        <v>8052.9048129806197</v>
      </c>
      <c r="I6546" s="15">
        <v>315.26237871273969</v>
      </c>
      <c r="J6546" s="15">
        <v>1783.1842876008852</v>
      </c>
      <c r="K6546" s="15">
        <v>4017.1785646279232</v>
      </c>
      <c r="L6546" s="15">
        <v>3454.6691482466249</v>
      </c>
      <c r="M6546" s="15">
        <v>678.83257089767676</v>
      </c>
      <c r="N6546" s="15">
        <v>4150.755268508804</v>
      </c>
      <c r="O6546" s="15">
        <v>601.17250990302193</v>
      </c>
      <c r="P6546" s="10">
        <v>25801.0402309901</v>
      </c>
    </row>
    <row r="6547" spans="1:16" hidden="1" x14ac:dyDescent="0.25">
      <c r="A6547" t="s">
        <v>62</v>
      </c>
      <c r="B6547" t="s">
        <v>72</v>
      </c>
      <c r="C6547" t="s">
        <v>57</v>
      </c>
      <c r="D6547" t="s">
        <v>7</v>
      </c>
      <c r="E6547">
        <v>1960</v>
      </c>
      <c r="F6547" s="15">
        <v>1157.4548038756745</v>
      </c>
      <c r="G6547" s="15">
        <v>1444.0940373435385</v>
      </c>
      <c r="H6547" s="15">
        <v>8384.4073700367153</v>
      </c>
      <c r="I6547" s="15">
        <v>312.79296060271821</v>
      </c>
      <c r="J6547" s="15">
        <v>1833.6200468353541</v>
      </c>
      <c r="K6547" s="15">
        <v>4118.0333198802264</v>
      </c>
      <c r="L6547" s="15">
        <v>3440.6745394284962</v>
      </c>
      <c r="M6547" s="15">
        <v>696.04933900015396</v>
      </c>
      <c r="N6547" s="15">
        <v>4168.4180568854363</v>
      </c>
      <c r="O6547" s="15">
        <v>602.46758209152472</v>
      </c>
      <c r="P6547" s="10">
        <v>26158.012055979838</v>
      </c>
    </row>
    <row r="6548" spans="1:16" hidden="1" x14ac:dyDescent="0.25">
      <c r="A6548" t="s">
        <v>62</v>
      </c>
      <c r="B6548" t="s">
        <v>72</v>
      </c>
      <c r="C6548" t="s">
        <v>57</v>
      </c>
      <c r="D6548" t="s">
        <v>7</v>
      </c>
      <c r="E6548">
        <v>1961</v>
      </c>
      <c r="F6548" s="15">
        <v>1120.9636179406778</v>
      </c>
      <c r="G6548" s="15">
        <v>1384.3898910967773</v>
      </c>
      <c r="H6548" s="15">
        <v>8489.6314962932847</v>
      </c>
      <c r="I6548" s="15">
        <v>320.20121493278259</v>
      </c>
      <c r="J6548" s="15">
        <v>1903.1093151139555</v>
      </c>
      <c r="K6548" s="15">
        <v>4149.6263757423949</v>
      </c>
      <c r="L6548" s="15">
        <v>3490.6552852075279</v>
      </c>
      <c r="M6548" s="15">
        <v>718.18518370333913</v>
      </c>
      <c r="N6548" s="15">
        <v>4220.3674344637693</v>
      </c>
      <c r="O6548" s="15">
        <v>606.09378421933263</v>
      </c>
      <c r="P6548" s="10">
        <v>26403.223598713845</v>
      </c>
    </row>
    <row r="6549" spans="1:16" hidden="1" x14ac:dyDescent="0.25">
      <c r="A6549" t="s">
        <v>62</v>
      </c>
      <c r="B6549" t="s">
        <v>72</v>
      </c>
      <c r="C6549" t="s">
        <v>57</v>
      </c>
      <c r="D6549" t="s">
        <v>7</v>
      </c>
      <c r="E6549">
        <v>1962</v>
      </c>
      <c r="F6549" s="15">
        <v>1082.1917328847437</v>
      </c>
      <c r="G6549" s="15">
        <v>1337.7460268414948</v>
      </c>
      <c r="H6549" s="15">
        <v>8385.3385569947386</v>
      </c>
      <c r="I6549" s="15">
        <v>325.14005115282555</v>
      </c>
      <c r="J6549" s="15">
        <v>1946.8203064504951</v>
      </c>
      <c r="K6549" s="15">
        <v>4204.3066647346077</v>
      </c>
      <c r="L6549" s="15">
        <v>3500.6514343633339</v>
      </c>
      <c r="M6549" s="15">
        <v>739.09125925634737</v>
      </c>
      <c r="N6549" s="15">
        <v>4310.7593514500677</v>
      </c>
      <c r="O6549" s="15">
        <v>623.96578042067199</v>
      </c>
      <c r="P6549" s="10">
        <v>26456.011164549331</v>
      </c>
    </row>
    <row r="6550" spans="1:16" hidden="1" x14ac:dyDescent="0.25">
      <c r="A6550" t="s">
        <v>62</v>
      </c>
      <c r="B6550" t="s">
        <v>72</v>
      </c>
      <c r="C6550" t="s">
        <v>57</v>
      </c>
      <c r="D6550" t="s">
        <v>7</v>
      </c>
      <c r="E6550">
        <v>1963</v>
      </c>
      <c r="F6550" s="15">
        <v>1073.0689364009945</v>
      </c>
      <c r="G6550" s="15">
        <v>1285.5048988755786</v>
      </c>
      <c r="H6550" s="15">
        <v>8264.2842524517819</v>
      </c>
      <c r="I6550" s="15">
        <v>333.37144485289707</v>
      </c>
      <c r="J6550" s="15">
        <v>1991.6520924366896</v>
      </c>
      <c r="K6550" s="15">
        <v>4233.4694855304551</v>
      </c>
      <c r="L6550" s="15">
        <v>3454.6691482466249</v>
      </c>
      <c r="M6550" s="15">
        <v>773.52479546130178</v>
      </c>
      <c r="N6550" s="15">
        <v>4424.0089945708332</v>
      </c>
      <c r="O6550" s="15">
        <v>628.11001142388113</v>
      </c>
      <c r="P6550" s="10">
        <v>26461.664060251031</v>
      </c>
    </row>
    <row r="6551" spans="1:16" hidden="1" x14ac:dyDescent="0.25">
      <c r="A6551" t="s">
        <v>62</v>
      </c>
      <c r="B6551" t="s">
        <v>72</v>
      </c>
      <c r="C6551" t="s">
        <v>57</v>
      </c>
      <c r="D6551" t="s">
        <v>7</v>
      </c>
      <c r="E6551">
        <v>1964</v>
      </c>
      <c r="F6551" s="15">
        <v>1030.8760026636546</v>
      </c>
      <c r="G6551" s="15">
        <v>1236.9952800500851</v>
      </c>
      <c r="H6551" s="15">
        <v>8403.9622961551922</v>
      </c>
      <c r="I6551" s="15">
        <v>338.31028107293997</v>
      </c>
      <c r="J6551" s="15">
        <v>2089.1612269566622</v>
      </c>
      <c r="K6551" s="15">
        <v>4251.6962485278591</v>
      </c>
      <c r="L6551" s="15">
        <v>3428.6791604415284</v>
      </c>
      <c r="M6551" s="15">
        <v>800.57971676519492</v>
      </c>
      <c r="N6551" s="15">
        <v>4451.0226709115668</v>
      </c>
      <c r="O6551" s="15">
        <v>653.49342631853699</v>
      </c>
      <c r="P6551" s="10">
        <v>26684.77630986322</v>
      </c>
    </row>
    <row r="6552" spans="1:16" hidden="1" x14ac:dyDescent="0.25">
      <c r="A6552" t="s">
        <v>62</v>
      </c>
      <c r="B6552" t="s">
        <v>72</v>
      </c>
      <c r="C6552" t="s">
        <v>57</v>
      </c>
      <c r="D6552" t="s">
        <v>7</v>
      </c>
      <c r="E6552">
        <v>1965</v>
      </c>
      <c r="F6552" s="15">
        <v>972.71817507975368</v>
      </c>
      <c r="G6552" s="15">
        <v>1175.4253792331124</v>
      </c>
      <c r="H6552" s="15">
        <v>8511.9799832858316</v>
      </c>
      <c r="I6552" s="15">
        <v>344.89539603299716</v>
      </c>
      <c r="J6552" s="15">
        <v>2139.5969861911312</v>
      </c>
      <c r="K6552" s="15">
        <v>4262.6323063263017</v>
      </c>
      <c r="L6552" s="15">
        <v>3402.6891726364324</v>
      </c>
      <c r="M6552" s="15">
        <v>817.79648486767223</v>
      </c>
      <c r="N6552" s="15">
        <v>4564.2723140323324</v>
      </c>
      <c r="O6552" s="15">
        <v>658.93272951024903</v>
      </c>
      <c r="P6552" s="10">
        <v>26850.938927195813</v>
      </c>
    </row>
    <row r="6553" spans="1:16" hidden="1" x14ac:dyDescent="0.25">
      <c r="A6553" t="s">
        <v>62</v>
      </c>
      <c r="B6553" t="s">
        <v>72</v>
      </c>
      <c r="C6553" t="s">
        <v>57</v>
      </c>
      <c r="D6553" t="s">
        <v>7</v>
      </c>
      <c r="E6553">
        <v>1966</v>
      </c>
      <c r="F6553" s="15">
        <v>935.26592448844769</v>
      </c>
      <c r="G6553" s="15">
        <v>1086.0321869613388</v>
      </c>
      <c r="H6553" s="15">
        <v>8540.7400228425486</v>
      </c>
      <c r="I6553" s="15">
        <v>356.33325355449961</v>
      </c>
      <c r="J6553" s="15">
        <v>2184.3584294168877</v>
      </c>
      <c r="K6553" s="15">
        <v>4247.1962206775233</v>
      </c>
      <c r="L6553" s="15">
        <v>3348.7809157822435</v>
      </c>
      <c r="M6553" s="15">
        <v>829.13474918364034</v>
      </c>
      <c r="N6553" s="15">
        <v>4715.759436692133</v>
      </c>
      <c r="O6553" s="15">
        <v>678.73500743311115</v>
      </c>
      <c r="P6553" s="10">
        <v>26922.336147032376</v>
      </c>
    </row>
    <row r="6554" spans="1:16" hidden="1" x14ac:dyDescent="0.25">
      <c r="A6554" t="s">
        <v>62</v>
      </c>
      <c r="B6554" t="s">
        <v>72</v>
      </c>
      <c r="C6554" t="s">
        <v>57</v>
      </c>
      <c r="D6554" t="s">
        <v>7</v>
      </c>
      <c r="E6554">
        <v>1967</v>
      </c>
      <c r="F6554" s="15">
        <v>900.93469477975043</v>
      </c>
      <c r="G6554" s="15">
        <v>1038.482616604012</v>
      </c>
      <c r="H6554" s="15">
        <v>8281.8996668321106</v>
      </c>
      <c r="I6554" s="15">
        <v>353.6937479726144</v>
      </c>
      <c r="J6554" s="15">
        <v>2107.6245267441636</v>
      </c>
      <c r="K6554" s="15">
        <v>4104.8823656515569</v>
      </c>
      <c r="L6554" s="15">
        <v>3342.3119249597407</v>
      </c>
      <c r="M6554" s="15">
        <v>839.83901061382687</v>
      </c>
      <c r="N6554" s="15">
        <v>4898.4690960833432</v>
      </c>
      <c r="O6554" s="15">
        <v>678.94070541694339</v>
      </c>
      <c r="P6554" s="10">
        <v>26547.078355658061</v>
      </c>
    </row>
    <row r="6555" spans="1:16" hidden="1" x14ac:dyDescent="0.25">
      <c r="A6555" t="s">
        <v>62</v>
      </c>
      <c r="B6555" t="s">
        <v>72</v>
      </c>
      <c r="C6555" t="s">
        <v>57</v>
      </c>
      <c r="D6555" t="s">
        <v>7</v>
      </c>
      <c r="E6555">
        <v>1968</v>
      </c>
      <c r="F6555" s="15">
        <v>871.80516654206792</v>
      </c>
      <c r="G6555" s="15">
        <v>916.75571648925597</v>
      </c>
      <c r="H6555" s="15">
        <v>8215.4540582010777</v>
      </c>
      <c r="I6555" s="15">
        <v>344.89539603299721</v>
      </c>
      <c r="J6555" s="15">
        <v>2092.2777462096192</v>
      </c>
      <c r="K6555" s="15">
        <v>4049.9241915312045</v>
      </c>
      <c r="L6555" s="15">
        <v>3305.6543102988917</v>
      </c>
      <c r="M6555" s="15">
        <v>869.50866986213441</v>
      </c>
      <c r="N6555" s="15">
        <v>5006.0133892693093</v>
      </c>
      <c r="O6555" s="15">
        <v>668.70565334532785</v>
      </c>
      <c r="P6555" s="10">
        <v>26340.994297781886</v>
      </c>
    </row>
    <row r="6556" spans="1:16" hidden="1" x14ac:dyDescent="0.25">
      <c r="A6556" t="s">
        <v>62</v>
      </c>
      <c r="B6556" t="s">
        <v>72</v>
      </c>
      <c r="C6556" t="s">
        <v>57</v>
      </c>
      <c r="D6556" t="s">
        <v>7</v>
      </c>
      <c r="E6556">
        <v>1969</v>
      </c>
      <c r="F6556" s="15">
        <v>835.39325624496485</v>
      </c>
      <c r="G6556" s="15">
        <v>833.06847266036129</v>
      </c>
      <c r="H6556" s="15">
        <v>8320.5769614083838</v>
      </c>
      <c r="I6556" s="15">
        <v>331.69786812357125</v>
      </c>
      <c r="J6556" s="15">
        <v>2044.9585062281055</v>
      </c>
      <c r="K6556" s="15">
        <v>4043.7699272860114</v>
      </c>
      <c r="L6556" s="15">
        <v>3251.7460534447023</v>
      </c>
      <c r="M6556" s="15">
        <v>895.31622404256962</v>
      </c>
      <c r="N6556" s="15">
        <v>5052.2689992417691</v>
      </c>
      <c r="O6556" s="15">
        <v>666.94276426729641</v>
      </c>
      <c r="P6556" s="10">
        <v>26275.739032947735</v>
      </c>
    </row>
    <row r="6557" spans="1:16" hidden="1" x14ac:dyDescent="0.25">
      <c r="A6557" t="s">
        <v>62</v>
      </c>
      <c r="B6557" t="s">
        <v>72</v>
      </c>
      <c r="C6557" t="s">
        <v>57</v>
      </c>
      <c r="D6557" t="s">
        <v>7</v>
      </c>
      <c r="E6557">
        <v>1970</v>
      </c>
      <c r="F6557" s="15">
        <v>801.06202653626758</v>
      </c>
      <c r="G6557" s="15">
        <v>781.71493667444872</v>
      </c>
      <c r="H6557" s="15">
        <v>8304.7093533770912</v>
      </c>
      <c r="I6557" s="15">
        <v>319.38017540810711</v>
      </c>
      <c r="J6557" s="15">
        <v>1914.5108716844743</v>
      </c>
      <c r="K6557" s="15">
        <v>4002.4009954607545</v>
      </c>
      <c r="L6557" s="15">
        <v>3333.6866038630706</v>
      </c>
      <c r="M6557" s="15">
        <v>946.00113054977396</v>
      </c>
      <c r="N6557" s="15">
        <v>5162.1260729263568</v>
      </c>
      <c r="O6557" s="15">
        <v>641.53334911597926</v>
      </c>
      <c r="P6557" s="10">
        <v>26207.125515596323</v>
      </c>
    </row>
    <row r="6558" spans="1:16" hidden="1" x14ac:dyDescent="0.25">
      <c r="A6558" t="s">
        <v>62</v>
      </c>
      <c r="B6558" t="s">
        <v>72</v>
      </c>
      <c r="C6558" t="s">
        <v>57</v>
      </c>
      <c r="D6558" t="s">
        <v>7</v>
      </c>
      <c r="E6558">
        <v>1971</v>
      </c>
      <c r="F6558" s="15">
        <v>764.43920759597324</v>
      </c>
      <c r="G6558" s="15">
        <v>756.14354250881058</v>
      </c>
      <c r="H6558" s="15">
        <v>8121.4048029125252</v>
      </c>
      <c r="I6558" s="15">
        <v>308.36201364721467</v>
      </c>
      <c r="J6558" s="15">
        <v>1901.9464180029149</v>
      </c>
      <c r="K6558" s="15">
        <v>3988.5625944946069</v>
      </c>
      <c r="L6558" s="15">
        <v>3310.9681633681316</v>
      </c>
      <c r="M6558" s="15">
        <v>1002.7860821497911</v>
      </c>
      <c r="N6558" s="15">
        <v>5307.8632133930078</v>
      </c>
      <c r="O6558" s="15">
        <v>658.26540580206029</v>
      </c>
      <c r="P6558" s="10">
        <v>26120.741443875038</v>
      </c>
    </row>
    <row r="6559" spans="1:16" hidden="1" x14ac:dyDescent="0.25">
      <c r="A6559" t="s">
        <v>62</v>
      </c>
      <c r="B6559" t="s">
        <v>72</v>
      </c>
      <c r="C6559" t="s">
        <v>57</v>
      </c>
      <c r="D6559" t="s">
        <v>7</v>
      </c>
      <c r="E6559">
        <v>1972</v>
      </c>
      <c r="F6559" s="15">
        <v>756.79999689770432</v>
      </c>
      <c r="G6559" s="15">
        <v>724.99551803977715</v>
      </c>
      <c r="H6559" s="15">
        <v>7835.980270651211</v>
      </c>
      <c r="I6559" s="15">
        <v>290.71931689434638</v>
      </c>
      <c r="J6559" s="15">
        <v>1966.1813829830198</v>
      </c>
      <c r="K6559" s="15">
        <v>4071.4374285119643</v>
      </c>
      <c r="L6559" s="15">
        <v>3264.6260945147837</v>
      </c>
      <c r="M6559" s="15">
        <v>1022.22230981094</v>
      </c>
      <c r="N6559" s="15">
        <v>5488.1213327873738</v>
      </c>
      <c r="O6559" s="15">
        <v>702.08550824800261</v>
      </c>
      <c r="P6559" s="10">
        <v>26123.169159339119</v>
      </c>
    </row>
    <row r="6560" spans="1:16" hidden="1" x14ac:dyDescent="0.25">
      <c r="A6560" t="s">
        <v>62</v>
      </c>
      <c r="B6560" t="s">
        <v>72</v>
      </c>
      <c r="C6560" t="s">
        <v>57</v>
      </c>
      <c r="D6560" t="s">
        <v>7</v>
      </c>
      <c r="E6560">
        <v>1973</v>
      </c>
      <c r="F6560" s="15">
        <v>768.30309822451795</v>
      </c>
      <c r="G6560" s="15">
        <v>693.64473049579408</v>
      </c>
      <c r="H6560" s="15">
        <v>7879.0660477870388</v>
      </c>
      <c r="I6560" s="15">
        <v>280.32776297801422</v>
      </c>
      <c r="J6560" s="15">
        <v>2096.2507513327873</v>
      </c>
      <c r="K6560" s="15">
        <v>4255.4838353015502</v>
      </c>
      <c r="L6560" s="15">
        <v>3231.171613216507</v>
      </c>
      <c r="M6560" s="15">
        <v>1078.0093371589669</v>
      </c>
      <c r="N6560" s="15">
        <v>5659.7592433045511</v>
      </c>
      <c r="O6560" s="15">
        <v>716.91842587196413</v>
      </c>
      <c r="P6560" s="10">
        <v>26658.934845671691</v>
      </c>
    </row>
    <row r="6561" spans="1:16" hidden="1" x14ac:dyDescent="0.25">
      <c r="A6561" t="s">
        <v>62</v>
      </c>
      <c r="B6561" t="s">
        <v>72</v>
      </c>
      <c r="C6561" t="s">
        <v>57</v>
      </c>
      <c r="D6561" t="s">
        <v>7</v>
      </c>
      <c r="E6561">
        <v>1974</v>
      </c>
      <c r="F6561" s="15">
        <v>735.60838356791294</v>
      </c>
      <c r="G6561" s="15">
        <v>665.48778425340811</v>
      </c>
      <c r="H6561" s="15">
        <v>7932.7317205684012</v>
      </c>
      <c r="I6561" s="15">
        <v>282.65358385988202</v>
      </c>
      <c r="J6561" s="15">
        <v>2026.8228867791972</v>
      </c>
      <c r="K6561" s="15">
        <v>4256.4813249467597</v>
      </c>
      <c r="L6561" s="15">
        <v>3198.4783574417593</v>
      </c>
      <c r="M6561" s="15">
        <v>1114.1209722518815</v>
      </c>
      <c r="N6561" s="15">
        <v>5752.7136912832175</v>
      </c>
      <c r="O6561" s="15">
        <v>725.91247639163146</v>
      </c>
      <c r="P6561" s="10">
        <v>26691.011181344053</v>
      </c>
    </row>
    <row r="6562" spans="1:16" hidden="1" x14ac:dyDescent="0.25">
      <c r="A6562" t="s">
        <v>62</v>
      </c>
      <c r="B6562" t="s">
        <v>72</v>
      </c>
      <c r="C6562" t="s">
        <v>57</v>
      </c>
      <c r="D6562" t="s">
        <v>7</v>
      </c>
      <c r="E6562">
        <v>1975</v>
      </c>
      <c r="F6562" s="15">
        <v>708.16368878539356</v>
      </c>
      <c r="G6562" s="15">
        <v>670.76995607853246</v>
      </c>
      <c r="H6562" s="15">
        <v>7552.9184300972929</v>
      </c>
      <c r="I6562" s="15">
        <v>288.21196403398108</v>
      </c>
      <c r="J6562" s="15">
        <v>2012.7813791758824</v>
      </c>
      <c r="K6562" s="15">
        <v>4273.5692626553491</v>
      </c>
      <c r="L6562" s="15">
        <v>3233.118062935996</v>
      </c>
      <c r="M6562" s="15">
        <v>1111.6064161220338</v>
      </c>
      <c r="N6562" s="15">
        <v>6023.0158607816775</v>
      </c>
      <c r="O6562" s="15">
        <v>765.01139797008238</v>
      </c>
      <c r="P6562" s="10">
        <v>26639.166418636221</v>
      </c>
    </row>
    <row r="6563" spans="1:16" hidden="1" x14ac:dyDescent="0.25">
      <c r="A6563" t="s">
        <v>62</v>
      </c>
      <c r="B6563" t="s">
        <v>72</v>
      </c>
      <c r="C6563" t="s">
        <v>57</v>
      </c>
      <c r="D6563" t="s">
        <v>7</v>
      </c>
      <c r="E6563">
        <v>1976</v>
      </c>
      <c r="F6563" s="15">
        <v>700.81786806321782</v>
      </c>
      <c r="G6563" s="15">
        <v>663.10886970527156</v>
      </c>
      <c r="H6563" s="15">
        <v>7314.5264558239387</v>
      </c>
      <c r="I6563" s="15">
        <v>287.30246117724437</v>
      </c>
      <c r="J6563" s="15">
        <v>2014.3375609863033</v>
      </c>
      <c r="K6563" s="15">
        <v>4253.5903520384181</v>
      </c>
      <c r="L6563" s="15">
        <v>3150.8919017869957</v>
      </c>
      <c r="M6563" s="15">
        <v>1115.7463153088136</v>
      </c>
      <c r="N6563" s="15">
        <v>6156.0700422346617</v>
      </c>
      <c r="O6563" s="15">
        <v>792.6505573446326</v>
      </c>
      <c r="P6563" s="10">
        <v>26449.042384469496</v>
      </c>
    </row>
    <row r="6564" spans="1:16" hidden="1" x14ac:dyDescent="0.25">
      <c r="A6564" t="s">
        <v>62</v>
      </c>
      <c r="B6564" t="s">
        <v>72</v>
      </c>
      <c r="C6564" t="s">
        <v>57</v>
      </c>
      <c r="D6564" t="s">
        <v>7</v>
      </c>
      <c r="E6564">
        <v>1977</v>
      </c>
      <c r="F6564" s="15">
        <v>694.23596841086874</v>
      </c>
      <c r="G6564" s="15">
        <v>666.3814915646517</v>
      </c>
      <c r="H6564" s="15">
        <v>7364.8833262142043</v>
      </c>
      <c r="I6564" s="15">
        <v>283.05719303034874</v>
      </c>
      <c r="J6564" s="15">
        <v>1963.0616340925696</v>
      </c>
      <c r="K6564" s="15">
        <v>4308.7409638484378</v>
      </c>
      <c r="L6564" s="15">
        <v>3145.8788570180609</v>
      </c>
      <c r="M6564" s="15">
        <v>1131.3000008601741</v>
      </c>
      <c r="N6564" s="15">
        <v>6148.8489495770955</v>
      </c>
      <c r="O6564" s="15">
        <v>799.87764331566143</v>
      </c>
      <c r="P6564" s="10">
        <v>26506.266027932073</v>
      </c>
    </row>
    <row r="6565" spans="1:16" hidden="1" x14ac:dyDescent="0.25">
      <c r="A6565" t="s">
        <v>62</v>
      </c>
      <c r="B6565" t="s">
        <v>72</v>
      </c>
      <c r="C6565" t="s">
        <v>57</v>
      </c>
      <c r="D6565" t="s">
        <v>7</v>
      </c>
      <c r="E6565">
        <v>1978</v>
      </c>
      <c r="F6565" s="15">
        <v>680.88395666867734</v>
      </c>
      <c r="G6565" s="15">
        <v>619.10153353385147</v>
      </c>
      <c r="H6565" s="15">
        <v>7190.4908281899079</v>
      </c>
      <c r="I6565" s="15">
        <v>255.52146419042344</v>
      </c>
      <c r="J6565" s="15">
        <v>1959.4154209828653</v>
      </c>
      <c r="K6565" s="15">
        <v>4359.8042807235834</v>
      </c>
      <c r="L6565" s="15">
        <v>3181.7984468769855</v>
      </c>
      <c r="M6565" s="15">
        <v>1160.3649329535981</v>
      </c>
      <c r="N6565" s="15">
        <v>6034.100167169714</v>
      </c>
      <c r="O6565" s="15">
        <v>771.5126835425234</v>
      </c>
      <c r="P6565" s="10">
        <v>26212.99371483213</v>
      </c>
    </row>
    <row r="6566" spans="1:16" hidden="1" x14ac:dyDescent="0.25">
      <c r="A6566" t="s">
        <v>62</v>
      </c>
      <c r="B6566" t="s">
        <v>72</v>
      </c>
      <c r="C6566" t="s">
        <v>57</v>
      </c>
      <c r="D6566" t="s">
        <v>7</v>
      </c>
      <c r="E6566">
        <v>1979</v>
      </c>
      <c r="F6566" s="15">
        <v>665.6675346633142</v>
      </c>
      <c r="G6566" s="15">
        <v>527.27569027268817</v>
      </c>
      <c r="H6566" s="15">
        <v>7217.9083920031399</v>
      </c>
      <c r="I6566" s="15">
        <v>269.09397440002323</v>
      </c>
      <c r="J6566" s="15">
        <v>2008.2668693678891</v>
      </c>
      <c r="K6566" s="15">
        <v>4505.1191379532329</v>
      </c>
      <c r="L6566" s="15">
        <v>3200.1270220471215</v>
      </c>
      <c r="M6566" s="15">
        <v>1204.4036097369549</v>
      </c>
      <c r="N6566" s="15">
        <v>6153.276532550587</v>
      </c>
      <c r="O6566" s="15">
        <v>783.45476677807358</v>
      </c>
      <c r="P6566" s="10">
        <v>26534.593529773025</v>
      </c>
    </row>
    <row r="6567" spans="1:16" hidden="1" x14ac:dyDescent="0.25">
      <c r="A6567" t="s">
        <v>62</v>
      </c>
      <c r="B6567" t="s">
        <v>72</v>
      </c>
      <c r="C6567" t="s">
        <v>57</v>
      </c>
      <c r="D6567" t="s">
        <v>7</v>
      </c>
      <c r="E6567">
        <v>1980</v>
      </c>
      <c r="F6567" s="15">
        <v>670.83784103446123</v>
      </c>
      <c r="G6567" s="15">
        <v>523.63370383091547</v>
      </c>
      <c r="H6567" s="15">
        <v>6905.6412003440473</v>
      </c>
      <c r="I6567" s="15">
        <v>274.547305611946</v>
      </c>
      <c r="J6567" s="15">
        <v>2036.7529092874547</v>
      </c>
      <c r="K6567" s="15">
        <v>4582.3767492145835</v>
      </c>
      <c r="L6567" s="15">
        <v>3236.4370851020535</v>
      </c>
      <c r="M6567" s="15">
        <v>1243.3847762383273</v>
      </c>
      <c r="N6567" s="15">
        <v>6158.146873821428</v>
      </c>
      <c r="O6567" s="15">
        <v>786.70270423799479</v>
      </c>
      <c r="P6567" s="10">
        <v>26418.46114872321</v>
      </c>
    </row>
    <row r="6568" spans="1:16" hidden="1" x14ac:dyDescent="0.25">
      <c r="A6568" t="s">
        <v>62</v>
      </c>
      <c r="B6568" t="s">
        <v>72</v>
      </c>
      <c r="C6568" t="s">
        <v>57</v>
      </c>
      <c r="D6568" t="s">
        <v>7</v>
      </c>
      <c r="E6568">
        <v>1981</v>
      </c>
      <c r="F6568" s="15">
        <v>677.30017043240252</v>
      </c>
      <c r="G6568" s="15">
        <v>485.82807648693949</v>
      </c>
      <c r="H6568" s="15">
        <v>6222.1667064329422</v>
      </c>
      <c r="I6568" s="15">
        <v>267.73110233810468</v>
      </c>
      <c r="J6568" s="15">
        <v>1933.4910145790293</v>
      </c>
      <c r="K6568" s="15">
        <v>4477.8865891239757</v>
      </c>
      <c r="L6568" s="15">
        <v>3114.7790474169165</v>
      </c>
      <c r="M6568" s="15">
        <v>1235.4910134802551</v>
      </c>
      <c r="N6568" s="15">
        <v>6160.1233468607934</v>
      </c>
      <c r="O6568" s="15">
        <v>780.61108236230734</v>
      </c>
      <c r="P6568" s="10">
        <v>25355.408149513663</v>
      </c>
    </row>
    <row r="6569" spans="1:16" hidden="1" x14ac:dyDescent="0.25">
      <c r="A6569" t="s">
        <v>62</v>
      </c>
      <c r="B6569" t="s">
        <v>72</v>
      </c>
      <c r="C6569" t="s">
        <v>57</v>
      </c>
      <c r="D6569" t="s">
        <v>7</v>
      </c>
      <c r="E6569">
        <v>1982</v>
      </c>
      <c r="F6569" s="15">
        <v>675.54758049974157</v>
      </c>
      <c r="G6569" s="15">
        <v>462.71050297355964</v>
      </c>
      <c r="H6569" s="15">
        <v>5874.2719850277072</v>
      </c>
      <c r="I6569" s="15">
        <v>256.65212275700497</v>
      </c>
      <c r="J6569" s="15">
        <v>1862.9933409706823</v>
      </c>
      <c r="K6569" s="15">
        <v>4441.9553315955445</v>
      </c>
      <c r="L6569" s="15">
        <v>3063.473235965846</v>
      </c>
      <c r="M6569" s="15">
        <v>1256.5703329622663</v>
      </c>
      <c r="N6569" s="15">
        <v>6167.4884835510984</v>
      </c>
      <c r="O6569" s="15">
        <v>789.35624286243774</v>
      </c>
      <c r="P6569" s="10">
        <v>24851.019159165891</v>
      </c>
    </row>
    <row r="6570" spans="1:16" hidden="1" x14ac:dyDescent="0.25">
      <c r="A6570" t="s">
        <v>62</v>
      </c>
      <c r="B6570" t="s">
        <v>72</v>
      </c>
      <c r="C6570" t="s">
        <v>57</v>
      </c>
      <c r="D6570" t="s">
        <v>7</v>
      </c>
      <c r="E6570">
        <v>1983</v>
      </c>
      <c r="F6570" s="15">
        <v>671.86304525280843</v>
      </c>
      <c r="G6570" s="15">
        <v>429.02083690260838</v>
      </c>
      <c r="H6570" s="15">
        <v>5554.3759358556408</v>
      </c>
      <c r="I6570" s="15">
        <v>245.41556973264088</v>
      </c>
      <c r="J6570" s="15">
        <v>1841.2574374735379</v>
      </c>
      <c r="K6570" s="15">
        <v>4417.1237461658475</v>
      </c>
      <c r="L6570" s="15">
        <v>3004.3086584234279</v>
      </c>
      <c r="M6570" s="15">
        <v>1295.7569414061334</v>
      </c>
      <c r="N6570" s="15">
        <v>6180.5634312440161</v>
      </c>
      <c r="O6570" s="15">
        <v>797.40342917734461</v>
      </c>
      <c r="P6570" s="10">
        <v>24437.089031634008</v>
      </c>
    </row>
    <row r="6571" spans="1:16" hidden="1" x14ac:dyDescent="0.25">
      <c r="A6571" t="s">
        <v>62</v>
      </c>
      <c r="B6571" t="s">
        <v>72</v>
      </c>
      <c r="C6571" t="s">
        <v>57</v>
      </c>
      <c r="D6571" t="s">
        <v>7</v>
      </c>
      <c r="E6571">
        <v>1984</v>
      </c>
      <c r="F6571" s="15">
        <v>694.93346156157986</v>
      </c>
      <c r="G6571" s="15">
        <v>398.43202524537918</v>
      </c>
      <c r="H6571" s="15">
        <v>5465.7496638100902</v>
      </c>
      <c r="I6571" s="15">
        <v>236.65043176579232</v>
      </c>
      <c r="J6571" s="15">
        <v>1912.0325862114721</v>
      </c>
      <c r="K6571" s="15">
        <v>4588.5871413759578</v>
      </c>
      <c r="L6571" s="15">
        <v>3040.8060697289689</v>
      </c>
      <c r="M6571" s="15">
        <v>1363.0345185227402</v>
      </c>
      <c r="N6571" s="15">
        <v>6289.716929461697</v>
      </c>
      <c r="O6571" s="15">
        <v>841.94392136927593</v>
      </c>
      <c r="P6571" s="10">
        <v>24831.886749052956</v>
      </c>
    </row>
    <row r="6572" spans="1:16" hidden="1" x14ac:dyDescent="0.25">
      <c r="A6572" t="s">
        <v>62</v>
      </c>
      <c r="B6572" t="s">
        <v>72</v>
      </c>
      <c r="C6572" t="s">
        <v>57</v>
      </c>
      <c r="D6572" t="s">
        <v>7</v>
      </c>
      <c r="E6572">
        <v>1985</v>
      </c>
      <c r="F6572" s="15">
        <v>661.11390080795468</v>
      </c>
      <c r="G6572" s="15">
        <v>369.60221555045297</v>
      </c>
      <c r="H6572" s="15">
        <v>5425.6862708583831</v>
      </c>
      <c r="I6572" s="15">
        <v>229.58819276474864</v>
      </c>
      <c r="J6572" s="15">
        <v>1915.1723808337174</v>
      </c>
      <c r="K6572" s="15">
        <v>4578.684623238405</v>
      </c>
      <c r="L6572" s="15">
        <v>2986.7807505137903</v>
      </c>
      <c r="M6572" s="15">
        <v>1441.9517350249432</v>
      </c>
      <c r="N6572" s="15">
        <v>6389.9456010936137</v>
      </c>
      <c r="O6572" s="15">
        <v>882.12265461633956</v>
      </c>
      <c r="P6572" s="10">
        <v>24880.648325302347</v>
      </c>
    </row>
    <row r="6573" spans="1:16" hidden="1" x14ac:dyDescent="0.25">
      <c r="A6573" t="s">
        <v>62</v>
      </c>
      <c r="B6573" t="s">
        <v>72</v>
      </c>
      <c r="C6573" t="s">
        <v>57</v>
      </c>
      <c r="D6573" t="s">
        <v>7</v>
      </c>
      <c r="E6573">
        <v>1986</v>
      </c>
      <c r="F6573" s="15">
        <v>649.6406920447431</v>
      </c>
      <c r="G6573" s="15">
        <v>314.33571703882922</v>
      </c>
      <c r="H6573" s="15">
        <v>5295.4166527193756</v>
      </c>
      <c r="I6573" s="15">
        <v>224.06575039349931</v>
      </c>
      <c r="J6573" s="15">
        <v>1893.8627128968515</v>
      </c>
      <c r="K6573" s="15">
        <v>4592.3965701377711</v>
      </c>
      <c r="L6573" s="15">
        <v>2936.2263041520059</v>
      </c>
      <c r="M6573" s="15">
        <v>1500.7933246454022</v>
      </c>
      <c r="N6573" s="15">
        <v>6479.0297512090519</v>
      </c>
      <c r="O6573" s="15">
        <v>886.88093710164981</v>
      </c>
      <c r="P6573" s="10">
        <v>24772.648412339178</v>
      </c>
    </row>
    <row r="6574" spans="1:16" hidden="1" x14ac:dyDescent="0.25">
      <c r="A6574" t="s">
        <v>62</v>
      </c>
      <c r="B6574" t="s">
        <v>72</v>
      </c>
      <c r="C6574" t="s">
        <v>57</v>
      </c>
      <c r="D6574" t="s">
        <v>7</v>
      </c>
      <c r="E6574">
        <v>1987</v>
      </c>
      <c r="F6574" s="15">
        <v>643.50053805451148</v>
      </c>
      <c r="G6574" s="15">
        <v>275.56922518681108</v>
      </c>
      <c r="H6574" s="15">
        <v>5253.2046062149475</v>
      </c>
      <c r="I6574" s="15">
        <v>219.9743697613707</v>
      </c>
      <c r="J6574" s="15">
        <v>1995.4481514040845</v>
      </c>
      <c r="K6574" s="15">
        <v>4611.7906306958357</v>
      </c>
      <c r="L6574" s="15">
        <v>2951.649995394273</v>
      </c>
      <c r="M6574" s="15">
        <v>1558.9373878433939</v>
      </c>
      <c r="N6574" s="15">
        <v>6660.8936073618052</v>
      </c>
      <c r="O6574" s="15">
        <v>930.68403463942491</v>
      </c>
      <c r="P6574" s="10">
        <v>25101.652546556459</v>
      </c>
    </row>
    <row r="6575" spans="1:16" hidden="1" x14ac:dyDescent="0.25">
      <c r="A6575" t="s">
        <v>62</v>
      </c>
      <c r="B6575" t="s">
        <v>72</v>
      </c>
      <c r="C6575" t="s">
        <v>57</v>
      </c>
      <c r="D6575" t="s">
        <v>7</v>
      </c>
      <c r="E6575">
        <v>1988</v>
      </c>
      <c r="F6575" s="15">
        <v>664.0455863049134</v>
      </c>
      <c r="G6575" s="15">
        <v>246.46820373558265</v>
      </c>
      <c r="H6575" s="15">
        <v>5291.5039938919026</v>
      </c>
      <c r="I6575" s="15">
        <v>218.66955107328639</v>
      </c>
      <c r="J6575" s="15">
        <v>2106.5922388621048</v>
      </c>
      <c r="K6575" s="15">
        <v>4742.39854718486</v>
      </c>
      <c r="L6575" s="15">
        <v>3033.0912659775627</v>
      </c>
      <c r="M6575" s="15">
        <v>1679.4470577402378</v>
      </c>
      <c r="N6575" s="15">
        <v>6875.3952438175511</v>
      </c>
      <c r="O6575" s="15">
        <v>976.9999938340784</v>
      </c>
      <c r="P6575" s="10">
        <v>25834.611682422077</v>
      </c>
    </row>
    <row r="6576" spans="1:16" hidden="1" x14ac:dyDescent="0.25">
      <c r="A6576" t="s">
        <v>62</v>
      </c>
      <c r="B6576" t="s">
        <v>72</v>
      </c>
      <c r="C6576" t="s">
        <v>57</v>
      </c>
      <c r="D6576" t="s">
        <v>7</v>
      </c>
      <c r="E6576">
        <v>1989</v>
      </c>
      <c r="F6576" s="15">
        <v>641.80330472111348</v>
      </c>
      <c r="G6576" s="15">
        <v>227.18504786249466</v>
      </c>
      <c r="H6576" s="15">
        <v>5299.5816077291693</v>
      </c>
      <c r="I6576" s="15">
        <v>213.52491637302194</v>
      </c>
      <c r="J6576" s="15">
        <v>2322.993298861436</v>
      </c>
      <c r="K6576" s="15">
        <v>4944.5886167537356</v>
      </c>
      <c r="L6576" s="15">
        <v>3132.0407236020037</v>
      </c>
      <c r="M6576" s="15">
        <v>1778.248214473736</v>
      </c>
      <c r="N6576" s="15">
        <v>6818.2558096836538</v>
      </c>
      <c r="O6576" s="15">
        <v>995.9960221575011</v>
      </c>
      <c r="P6576" s="10">
        <v>26374.217562217869</v>
      </c>
    </row>
    <row r="6577" spans="1:16" hidden="1" x14ac:dyDescent="0.25">
      <c r="A6577" t="s">
        <v>62</v>
      </c>
      <c r="B6577" t="s">
        <v>72</v>
      </c>
      <c r="C6577" t="s">
        <v>57</v>
      </c>
      <c r="D6577" t="s">
        <v>7</v>
      </c>
      <c r="E6577">
        <v>1990</v>
      </c>
      <c r="F6577" s="15">
        <v>633.65924183756795</v>
      </c>
      <c r="G6577" s="15">
        <v>217.22770195254162</v>
      </c>
      <c r="H6577" s="15">
        <v>5191.2276354274472</v>
      </c>
      <c r="I6577" s="15">
        <v>207.55186924296385</v>
      </c>
      <c r="J6577" s="15">
        <v>2333.519418130973</v>
      </c>
      <c r="K6577" s="15">
        <v>5049.0671297592471</v>
      </c>
      <c r="L6577" s="15">
        <v>3180.2227494850204</v>
      </c>
      <c r="M6577" s="15">
        <v>1855.7867957376404</v>
      </c>
      <c r="N6577" s="15">
        <v>6923.7149326682529</v>
      </c>
      <c r="O6577" s="15">
        <v>985.93993782775976</v>
      </c>
      <c r="P6577" s="10">
        <v>26577.917412069412</v>
      </c>
    </row>
    <row r="6578" spans="1:16" hidden="1" x14ac:dyDescent="0.25">
      <c r="A6578" t="s">
        <v>62</v>
      </c>
      <c r="B6578" t="s">
        <v>72</v>
      </c>
      <c r="C6578" t="s">
        <v>57</v>
      </c>
      <c r="D6578" t="s">
        <v>7</v>
      </c>
      <c r="E6578">
        <v>1991</v>
      </c>
      <c r="F6578" s="15">
        <v>651.62135116636671</v>
      </c>
      <c r="G6578" s="15">
        <v>198.56833311894874</v>
      </c>
      <c r="H6578" s="15">
        <v>4767.8767094939767</v>
      </c>
      <c r="I6578" s="15">
        <v>198.16749528854984</v>
      </c>
      <c r="J6578" s="15">
        <v>2142.4561631208376</v>
      </c>
      <c r="K6578" s="15">
        <v>4935.1478223468666</v>
      </c>
      <c r="L6578" s="15">
        <v>3121.2573527143022</v>
      </c>
      <c r="M6578" s="15">
        <v>1823.260410958678</v>
      </c>
      <c r="N6578" s="15">
        <v>6950.5720606410569</v>
      </c>
      <c r="O6578" s="15">
        <v>972.40171207561332</v>
      </c>
      <c r="P6578" s="10">
        <v>25761.329410925202</v>
      </c>
    </row>
    <row r="6579" spans="1:16" hidden="1" x14ac:dyDescent="0.25">
      <c r="A6579" t="s">
        <v>62</v>
      </c>
      <c r="B6579" t="s">
        <v>72</v>
      </c>
      <c r="C6579" t="s">
        <v>57</v>
      </c>
      <c r="D6579" t="s">
        <v>7</v>
      </c>
      <c r="E6579">
        <v>1992</v>
      </c>
      <c r="F6579" s="15">
        <v>636.01189730623764</v>
      </c>
      <c r="G6579" s="15">
        <v>166.40132733695143</v>
      </c>
      <c r="H6579" s="15">
        <v>4548.0605586443944</v>
      </c>
      <c r="I6579" s="15">
        <v>185.74130884164563</v>
      </c>
      <c r="J6579" s="15">
        <v>1965.8416605810153</v>
      </c>
      <c r="K6579" s="15">
        <v>4904.7672328024528</v>
      </c>
      <c r="L6579" s="15">
        <v>3098.497498395544</v>
      </c>
      <c r="M6579" s="15">
        <v>1830.8488949771468</v>
      </c>
      <c r="N6579" s="15">
        <v>7085.1906547446742</v>
      </c>
      <c r="O6579" s="15">
        <v>978.18415380280771</v>
      </c>
      <c r="P6579" s="10">
        <v>25399.545187432872</v>
      </c>
    </row>
    <row r="6580" spans="1:16" hidden="1" x14ac:dyDescent="0.25">
      <c r="A6580" t="s">
        <v>62</v>
      </c>
      <c r="B6580" t="s">
        <v>72</v>
      </c>
      <c r="C6580" t="s">
        <v>57</v>
      </c>
      <c r="D6580" t="s">
        <v>7</v>
      </c>
      <c r="E6580">
        <v>1993</v>
      </c>
      <c r="F6580" s="15">
        <v>626.25585025215855</v>
      </c>
      <c r="G6580" s="15">
        <v>121.23036358253945</v>
      </c>
      <c r="H6580" s="15">
        <v>4355.1511752389188</v>
      </c>
      <c r="I6580" s="15">
        <v>176.00953612635044</v>
      </c>
      <c r="J6580" s="15">
        <v>1845.846855016134</v>
      </c>
      <c r="K6580" s="15">
        <v>4818.5055928254224</v>
      </c>
      <c r="L6580" s="15">
        <v>3025.8655397645889</v>
      </c>
      <c r="M6580" s="15">
        <v>1837.3396179465165</v>
      </c>
      <c r="N6580" s="15">
        <v>7014.3835671438064</v>
      </c>
      <c r="O6580" s="15">
        <v>998.51661331809225</v>
      </c>
      <c r="P6580" s="10">
        <v>24819.104711214528</v>
      </c>
    </row>
    <row r="6581" spans="1:16" hidden="1" x14ac:dyDescent="0.25">
      <c r="A6581" t="s">
        <v>62</v>
      </c>
      <c r="B6581" t="s">
        <v>72</v>
      </c>
      <c r="C6581" t="s">
        <v>57</v>
      </c>
      <c r="D6581" t="s">
        <v>7</v>
      </c>
      <c r="E6581">
        <v>1994</v>
      </c>
      <c r="F6581" s="15">
        <v>607.52760558956243</v>
      </c>
      <c r="G6581" s="15">
        <v>96.932373186967993</v>
      </c>
      <c r="H6581" s="15">
        <v>4364.5833300550421</v>
      </c>
      <c r="I6581" s="15">
        <v>166.12571886053698</v>
      </c>
      <c r="J6581" s="15">
        <v>1841.6267009539763</v>
      </c>
      <c r="K6581" s="15">
        <v>4871.161232620444</v>
      </c>
      <c r="L6581" s="15">
        <v>2981.4206184595164</v>
      </c>
      <c r="M6581" s="15">
        <v>1856.8015813153643</v>
      </c>
      <c r="N6581" s="15">
        <v>7086.2662622350344</v>
      </c>
      <c r="O6581" s="15">
        <v>1065.903199632558</v>
      </c>
      <c r="P6581" s="10">
        <v>24938.348622909005</v>
      </c>
    </row>
    <row r="6582" spans="1:16" hidden="1" x14ac:dyDescent="0.25">
      <c r="A6582" t="s">
        <v>62</v>
      </c>
      <c r="B6582" t="s">
        <v>72</v>
      </c>
      <c r="C6582" t="s">
        <v>57</v>
      </c>
      <c r="D6582" t="s">
        <v>7</v>
      </c>
      <c r="E6582">
        <v>1995</v>
      </c>
      <c r="F6582" s="15">
        <v>571</v>
      </c>
      <c r="G6582" s="15">
        <v>93.87542924807579</v>
      </c>
      <c r="H6582" s="15">
        <v>4442.0000000000009</v>
      </c>
      <c r="I6582" s="15">
        <v>149.51231764057138</v>
      </c>
      <c r="J6582" s="15">
        <v>1829</v>
      </c>
      <c r="K6582" s="15">
        <v>4970.42601117514</v>
      </c>
      <c r="L6582" s="15">
        <v>2971.5739888248609</v>
      </c>
      <c r="M6582" s="15">
        <v>1938.2994680930565</v>
      </c>
      <c r="N6582" s="15">
        <v>7062.2038246350976</v>
      </c>
      <c r="O6582" s="15">
        <v>1114.7961753649024</v>
      </c>
      <c r="P6582" s="10">
        <v>25142.687214981706</v>
      </c>
    </row>
    <row r="6583" spans="1:16" hidden="1" x14ac:dyDescent="0.25">
      <c r="A6583" t="s">
        <v>62</v>
      </c>
      <c r="B6583" t="s">
        <v>72</v>
      </c>
      <c r="C6583" t="s">
        <v>57</v>
      </c>
      <c r="D6583" t="s">
        <v>7</v>
      </c>
      <c r="E6583">
        <v>1996</v>
      </c>
      <c r="F6583" s="15">
        <v>581</v>
      </c>
      <c r="G6583" s="15">
        <v>87.495598928434774</v>
      </c>
      <c r="H6583" s="15">
        <v>4453.9999999999991</v>
      </c>
      <c r="I6583" s="15">
        <v>155.18939096741116</v>
      </c>
      <c r="J6583" s="15">
        <v>1792</v>
      </c>
      <c r="K6583" s="15">
        <v>5038.4538684012587</v>
      </c>
      <c r="L6583" s="15">
        <v>2989.5461315987404</v>
      </c>
      <c r="M6583" s="15">
        <v>2045.0297119003578</v>
      </c>
      <c r="N6583" s="15">
        <v>7083.0233532585662</v>
      </c>
      <c r="O6583" s="15">
        <v>1158.9766467414349</v>
      </c>
      <c r="P6583" s="10">
        <v>25384.714701796202</v>
      </c>
    </row>
    <row r="6584" spans="1:16" hidden="1" x14ac:dyDescent="0.25">
      <c r="A6584" t="s">
        <v>62</v>
      </c>
      <c r="B6584" t="s">
        <v>72</v>
      </c>
      <c r="C6584" t="s">
        <v>57</v>
      </c>
      <c r="D6584" t="s">
        <v>7</v>
      </c>
      <c r="E6584">
        <v>1997</v>
      </c>
      <c r="F6584" s="15">
        <v>596</v>
      </c>
      <c r="G6584" s="15">
        <v>86.202401372212691</v>
      </c>
      <c r="H6584" s="15">
        <v>4476</v>
      </c>
      <c r="I6584" s="15">
        <v>151.93642601197013</v>
      </c>
      <c r="J6584" s="15">
        <v>1799</v>
      </c>
      <c r="K6584" s="15">
        <v>5190.5078005689475</v>
      </c>
      <c r="L6584" s="15">
        <v>3060.4921994310525</v>
      </c>
      <c r="M6584" s="15">
        <v>2212.4204436804116</v>
      </c>
      <c r="N6584" s="15">
        <v>6969.4192443658867</v>
      </c>
      <c r="O6584" s="15">
        <v>1267.580755634114</v>
      </c>
      <c r="P6584" s="10">
        <v>25809.559271064594</v>
      </c>
    </row>
    <row r="6585" spans="1:16" hidden="1" x14ac:dyDescent="0.25">
      <c r="A6585" t="s">
        <v>62</v>
      </c>
      <c r="B6585" t="s">
        <v>72</v>
      </c>
      <c r="C6585" t="s">
        <v>57</v>
      </c>
      <c r="D6585" t="s">
        <v>7</v>
      </c>
      <c r="E6585">
        <v>1998</v>
      </c>
      <c r="F6585" s="15">
        <v>565</v>
      </c>
      <c r="G6585" s="15">
        <v>84.004697219753709</v>
      </c>
      <c r="H6585" s="15">
        <v>4501</v>
      </c>
      <c r="I6585" s="15">
        <v>146.65544382816844</v>
      </c>
      <c r="J6585" s="15">
        <v>1837</v>
      </c>
      <c r="K6585" s="15">
        <v>5249.6076763523224</v>
      </c>
      <c r="L6585" s="15">
        <v>3075.3923236476776</v>
      </c>
      <c r="M6585" s="15">
        <v>2283.9354955370663</v>
      </c>
      <c r="N6585" s="15">
        <v>6879.8513884627773</v>
      </c>
      <c r="O6585" s="15">
        <v>1351.1486115372238</v>
      </c>
      <c r="P6585" s="10">
        <v>25973.595636584985</v>
      </c>
    </row>
    <row r="6586" spans="1:16" hidden="1" x14ac:dyDescent="0.25">
      <c r="A6586" t="s">
        <v>62</v>
      </c>
      <c r="B6586" t="s">
        <v>72</v>
      </c>
      <c r="C6586" t="s">
        <v>57</v>
      </c>
      <c r="D6586" t="s">
        <v>7</v>
      </c>
      <c r="E6586">
        <v>1999</v>
      </c>
      <c r="F6586" s="15">
        <v>522</v>
      </c>
      <c r="G6586" s="15">
        <v>80.334834437086087</v>
      </c>
      <c r="H6586" s="15">
        <v>4330</v>
      </c>
      <c r="I6586" s="15">
        <v>140.90061431474851</v>
      </c>
      <c r="J6586" s="15">
        <v>1849</v>
      </c>
      <c r="K6586" s="15">
        <v>5396.7558944973453</v>
      </c>
      <c r="L6586" s="15">
        <v>3021.2441055026538</v>
      </c>
      <c r="M6586" s="15">
        <v>2402.6539652250394</v>
      </c>
      <c r="N6586" s="15">
        <v>7081.0625905860843</v>
      </c>
      <c r="O6586" s="15">
        <v>1432.9374094139171</v>
      </c>
      <c r="P6586" s="10">
        <v>26256.889413976874</v>
      </c>
    </row>
    <row r="6587" spans="1:16" hidden="1" x14ac:dyDescent="0.25">
      <c r="A6587" t="s">
        <v>62</v>
      </c>
      <c r="B6587" t="s">
        <v>72</v>
      </c>
      <c r="C6587" t="s">
        <v>57</v>
      </c>
      <c r="D6587" t="s">
        <v>7</v>
      </c>
      <c r="E6587">
        <v>2000</v>
      </c>
      <c r="F6587" s="15">
        <v>490</v>
      </c>
      <c r="G6587" s="15">
        <v>86.598139534883714</v>
      </c>
      <c r="H6587" s="15">
        <v>4191</v>
      </c>
      <c r="I6587" s="15">
        <v>133.49839698456722</v>
      </c>
      <c r="J6587" s="15">
        <v>1870</v>
      </c>
      <c r="K6587" s="15">
        <v>5495.8236171632716</v>
      </c>
      <c r="L6587" s="15">
        <v>3019.1763828367284</v>
      </c>
      <c r="M6587" s="15">
        <v>2532.6075725050941</v>
      </c>
      <c r="N6587" s="15">
        <v>7238.1287266428735</v>
      </c>
      <c r="O6587" s="15">
        <v>1508.8712733571278</v>
      </c>
      <c r="P6587" s="10">
        <v>26565.704109024544</v>
      </c>
    </row>
    <row r="6588" spans="1:16" hidden="1" x14ac:dyDescent="0.25">
      <c r="A6588" t="s">
        <v>62</v>
      </c>
      <c r="B6588" t="s">
        <v>72</v>
      </c>
      <c r="C6588" t="s">
        <v>57</v>
      </c>
      <c r="D6588" t="s">
        <v>7</v>
      </c>
      <c r="E6588">
        <v>2001</v>
      </c>
      <c r="F6588" s="15">
        <v>465</v>
      </c>
      <c r="G6588" s="15">
        <v>87.851384036549305</v>
      </c>
      <c r="H6588" s="15">
        <v>4015.9999999999995</v>
      </c>
      <c r="I6588" s="15">
        <v>136.90080793688685</v>
      </c>
      <c r="J6588" s="15">
        <v>1920</v>
      </c>
      <c r="K6588" s="15">
        <v>5595.7146831439622</v>
      </c>
      <c r="L6588" s="15">
        <v>3074.2853168560382</v>
      </c>
      <c r="M6588" s="15">
        <v>2602.7270132174708</v>
      </c>
      <c r="N6588" s="15">
        <v>7322.6577611639459</v>
      </c>
      <c r="O6588" s="15">
        <v>1546.3422388360545</v>
      </c>
      <c r="P6588" s="10">
        <v>26767.47920519091</v>
      </c>
    </row>
    <row r="6589" spans="1:16" hidden="1" x14ac:dyDescent="0.25">
      <c r="A6589" t="s">
        <v>62</v>
      </c>
      <c r="B6589" t="s">
        <v>72</v>
      </c>
      <c r="C6589" t="s">
        <v>57</v>
      </c>
      <c r="D6589" t="s">
        <v>7</v>
      </c>
      <c r="E6589">
        <v>2002</v>
      </c>
      <c r="F6589" s="15">
        <v>462</v>
      </c>
      <c r="G6589" s="15">
        <v>81.90619136960602</v>
      </c>
      <c r="H6589" s="15">
        <v>3823.0000000000005</v>
      </c>
      <c r="I6589" s="15">
        <v>133.97334864644532</v>
      </c>
      <c r="J6589" s="15">
        <v>1943</v>
      </c>
      <c r="K6589" s="15">
        <v>5641.2728587475412</v>
      </c>
      <c r="L6589" s="15">
        <v>3111.7271412524565</v>
      </c>
      <c r="M6589" s="15">
        <v>2696.3395053858358</v>
      </c>
      <c r="N6589" s="15">
        <v>7522.3885967973547</v>
      </c>
      <c r="O6589" s="15">
        <v>1583.6114032026453</v>
      </c>
      <c r="P6589" s="10">
        <v>26999.219045401886</v>
      </c>
    </row>
    <row r="6590" spans="1:16" hidden="1" x14ac:dyDescent="0.25">
      <c r="A6590" t="s">
        <v>62</v>
      </c>
      <c r="B6590" t="s">
        <v>72</v>
      </c>
      <c r="C6590" t="s">
        <v>57</v>
      </c>
      <c r="D6590" t="s">
        <v>7</v>
      </c>
      <c r="E6590">
        <v>2003</v>
      </c>
      <c r="F6590" s="15">
        <v>464.00000000000006</v>
      </c>
      <c r="G6590" s="15">
        <v>72.752764612954181</v>
      </c>
      <c r="H6590" s="15">
        <v>3643.0000000000005</v>
      </c>
      <c r="I6590" s="15">
        <v>125.41062253164442</v>
      </c>
      <c r="J6590" s="15">
        <v>2011</v>
      </c>
      <c r="K6590" s="15">
        <v>5728.7669546436282</v>
      </c>
      <c r="L6590" s="15">
        <v>3079.2330453563709</v>
      </c>
      <c r="M6590" s="15">
        <v>2730.3778559743314</v>
      </c>
      <c r="N6590" s="15">
        <v>7771.2105067716311</v>
      </c>
      <c r="O6590" s="15">
        <v>1609.7894932283682</v>
      </c>
      <c r="P6590" s="10">
        <v>27235.541243118932</v>
      </c>
    </row>
    <row r="6591" spans="1:16" hidden="1" x14ac:dyDescent="0.25">
      <c r="A6591" t="s">
        <v>62</v>
      </c>
      <c r="B6591" t="s">
        <v>72</v>
      </c>
      <c r="C6591" t="s">
        <v>57</v>
      </c>
      <c r="D6591" t="s">
        <v>7</v>
      </c>
      <c r="E6591">
        <v>2004</v>
      </c>
      <c r="F6591" s="15">
        <v>475</v>
      </c>
      <c r="G6591" s="15">
        <v>65.674517374517379</v>
      </c>
      <c r="H6591" s="15">
        <v>3483</v>
      </c>
      <c r="I6591" s="15">
        <v>114.72279436543778</v>
      </c>
      <c r="J6591" s="15">
        <v>2080</v>
      </c>
      <c r="K6591" s="15">
        <v>5794.7613516569863</v>
      </c>
      <c r="L6591" s="15">
        <v>3067.2386483430128</v>
      </c>
      <c r="M6591" s="15">
        <v>2822.5548978075349</v>
      </c>
      <c r="N6591" s="15">
        <v>7956.1734976137632</v>
      </c>
      <c r="O6591" s="15">
        <v>1641.8265023862377</v>
      </c>
      <c r="P6591" s="10">
        <v>27500.952209547489</v>
      </c>
    </row>
    <row r="6592" spans="1:16" hidden="1" x14ac:dyDescent="0.25">
      <c r="A6592" t="s">
        <v>62</v>
      </c>
      <c r="B6592" t="s">
        <v>72</v>
      </c>
      <c r="C6592" t="s">
        <v>57</v>
      </c>
      <c r="D6592" t="s">
        <v>7</v>
      </c>
      <c r="E6592">
        <v>2005</v>
      </c>
      <c r="F6592" s="15">
        <v>499</v>
      </c>
      <c r="G6592" s="15">
        <v>61.965735885867574</v>
      </c>
      <c r="H6592" s="15">
        <v>3328</v>
      </c>
      <c r="I6592" s="15">
        <v>106.29215949274479</v>
      </c>
      <c r="J6592" s="15">
        <v>2155</v>
      </c>
      <c r="K6592" s="15">
        <v>5799.9396419685072</v>
      </c>
      <c r="L6592" s="15">
        <v>3070.0603580314928</v>
      </c>
      <c r="M6592" s="15">
        <v>2972.2927198824723</v>
      </c>
      <c r="N6592" s="15">
        <v>8135.1995407231725</v>
      </c>
      <c r="O6592" s="15">
        <v>1678.8004592768273</v>
      </c>
      <c r="P6592" s="10">
        <v>27806.550615261083</v>
      </c>
    </row>
    <row r="6593" spans="1:16" hidden="1" x14ac:dyDescent="0.25">
      <c r="A6593" t="s">
        <v>62</v>
      </c>
      <c r="B6593" t="s">
        <v>72</v>
      </c>
      <c r="C6593" t="s">
        <v>57</v>
      </c>
      <c r="D6593" t="s">
        <v>7</v>
      </c>
      <c r="E6593">
        <v>2006</v>
      </c>
      <c r="F6593" s="15">
        <v>485</v>
      </c>
      <c r="G6593" s="15">
        <v>66.047311303499569</v>
      </c>
      <c r="H6593" s="15">
        <v>3236</v>
      </c>
      <c r="I6593" s="15">
        <v>114.21758078118246</v>
      </c>
      <c r="J6593" s="15">
        <v>2187.9999999999995</v>
      </c>
      <c r="K6593" s="15">
        <v>5797.977993837063</v>
      </c>
      <c r="L6593" s="15">
        <v>3069.0220061629361</v>
      </c>
      <c r="M6593" s="15">
        <v>3106.3469420013103</v>
      </c>
      <c r="N6593" s="15">
        <v>8273.6322209046248</v>
      </c>
      <c r="O6593" s="15">
        <v>1707.3677790953752</v>
      </c>
      <c r="P6593" s="10">
        <v>28043.61183408599</v>
      </c>
    </row>
    <row r="6594" spans="1:16" hidden="1" x14ac:dyDescent="0.25">
      <c r="A6594" t="s">
        <v>62</v>
      </c>
      <c r="B6594" t="s">
        <v>72</v>
      </c>
      <c r="C6594" t="s">
        <v>57</v>
      </c>
      <c r="D6594" t="s">
        <v>7</v>
      </c>
      <c r="E6594">
        <v>2007</v>
      </c>
      <c r="F6594" s="15">
        <v>487</v>
      </c>
      <c r="G6594" s="15">
        <v>72.726252895988281</v>
      </c>
      <c r="H6594" s="15">
        <v>3172.0000000000005</v>
      </c>
      <c r="I6594" s="15">
        <v>124.25980549096249</v>
      </c>
      <c r="J6594" s="15">
        <v>2234</v>
      </c>
      <c r="K6594" s="15">
        <v>5810.4017653362062</v>
      </c>
      <c r="L6594" s="15">
        <v>3075.5982346637929</v>
      </c>
      <c r="M6594" s="15">
        <v>3215.0041790996374</v>
      </c>
      <c r="N6594" s="15">
        <v>8238.8168163080918</v>
      </c>
      <c r="O6594" s="15">
        <v>1700.1831836919082</v>
      </c>
      <c r="P6594" s="10">
        <v>28129.990237486589</v>
      </c>
    </row>
    <row r="6595" spans="1:16" hidden="1" x14ac:dyDescent="0.25">
      <c r="A6595" t="s">
        <v>62</v>
      </c>
      <c r="B6595" t="s">
        <v>72</v>
      </c>
      <c r="C6595" t="s">
        <v>57</v>
      </c>
      <c r="D6595" t="s">
        <v>7</v>
      </c>
      <c r="E6595">
        <v>2008</v>
      </c>
      <c r="F6595" s="15">
        <v>509</v>
      </c>
      <c r="G6595" s="15">
        <v>72.355200585294483</v>
      </c>
      <c r="H6595" s="15">
        <v>3023</v>
      </c>
      <c r="I6595" s="15">
        <v>121.44773333264099</v>
      </c>
      <c r="J6595" s="15">
        <v>2221</v>
      </c>
      <c r="K6595" s="15">
        <v>5809.0939999152433</v>
      </c>
      <c r="L6595" s="15">
        <v>3074.9060000847558</v>
      </c>
      <c r="M6595" s="15">
        <v>3264.5249552993191</v>
      </c>
      <c r="N6595" s="15">
        <v>8333.315771641539</v>
      </c>
      <c r="O6595" s="15">
        <v>1719.684228358462</v>
      </c>
      <c r="P6595" s="10">
        <v>28148.327889217253</v>
      </c>
    </row>
    <row r="6596" spans="1:16" hidden="1" x14ac:dyDescent="0.25">
      <c r="A6596" t="s">
        <v>62</v>
      </c>
      <c r="B6596" t="s">
        <v>72</v>
      </c>
      <c r="C6596" t="s">
        <v>57</v>
      </c>
      <c r="D6596" t="s">
        <v>7</v>
      </c>
      <c r="E6596">
        <v>2009</v>
      </c>
      <c r="F6596" s="15">
        <v>525</v>
      </c>
      <c r="G6596" s="15">
        <v>69.757834410437766</v>
      </c>
      <c r="H6596" s="15">
        <v>2826</v>
      </c>
      <c r="I6596" s="15">
        <v>118.49374466528471</v>
      </c>
      <c r="J6596" s="15">
        <v>2063</v>
      </c>
      <c r="K6596" s="15">
        <v>5603.7748288241382</v>
      </c>
      <c r="L6596" s="15">
        <v>2966.2251711758609</v>
      </c>
      <c r="M6596" s="15">
        <v>3179.4261457134598</v>
      </c>
      <c r="N6596" s="15">
        <v>8444.3934910685712</v>
      </c>
      <c r="O6596" s="15">
        <v>1742.6065089314284</v>
      </c>
      <c r="P6596" s="10">
        <v>27538.677724789181</v>
      </c>
    </row>
    <row r="6597" spans="1:16" hidden="1" x14ac:dyDescent="0.25">
      <c r="A6597" t="s">
        <v>62</v>
      </c>
      <c r="B6597" t="s">
        <v>72</v>
      </c>
      <c r="C6597" t="s">
        <v>57</v>
      </c>
      <c r="D6597" t="s">
        <v>7</v>
      </c>
      <c r="E6597">
        <v>2010</v>
      </c>
      <c r="F6597" s="15">
        <v>548.4595798854233</v>
      </c>
      <c r="G6597" s="15">
        <v>76.297397333832947</v>
      </c>
      <c r="H6597" s="15">
        <v>3066.5680248324406</v>
      </c>
      <c r="I6597" s="15">
        <v>129.60213565557905</v>
      </c>
      <c r="J6597" s="15">
        <v>2141.5431790029684</v>
      </c>
      <c r="K6597" s="15">
        <v>5811.1422360334527</v>
      </c>
      <c r="L6597" s="15">
        <v>3081.2553835772424</v>
      </c>
      <c r="M6597" s="15">
        <v>3323.606293429063</v>
      </c>
      <c r="N6597" s="15">
        <v>8612.9814559919614</v>
      </c>
      <c r="O6597" s="15">
        <v>1775.8167828703786</v>
      </c>
      <c r="P6597" s="10">
        <v>28567.27246861234</v>
      </c>
    </row>
    <row r="6598" spans="1:16" hidden="1" x14ac:dyDescent="0.25">
      <c r="A6598" t="s">
        <v>62</v>
      </c>
      <c r="B6598" t="s">
        <v>72</v>
      </c>
      <c r="C6598" t="s">
        <v>57</v>
      </c>
      <c r="D6598" t="s">
        <v>7</v>
      </c>
      <c r="E6598">
        <v>2011</v>
      </c>
      <c r="F6598" s="15">
        <v>596.24761298535964</v>
      </c>
      <c r="G6598" s="15">
        <v>81.01803732369217</v>
      </c>
      <c r="H6598" s="15">
        <v>3276.1511799578911</v>
      </c>
      <c r="I6598" s="15">
        <v>137.62082365446298</v>
      </c>
      <c r="J6598" s="15">
        <v>2156.8034099142264</v>
      </c>
      <c r="K6598" s="15">
        <v>5986.8825196520293</v>
      </c>
      <c r="L6598" s="15">
        <v>3170.6098912039733</v>
      </c>
      <c r="M6598" s="15">
        <v>3375.4352743313066</v>
      </c>
      <c r="N6598" s="15">
        <v>8545.452758473124</v>
      </c>
      <c r="O6598" s="15">
        <v>1872.918482701866</v>
      </c>
      <c r="P6598" s="10">
        <v>29199.139990197935</v>
      </c>
    </row>
    <row r="6599" spans="1:16" hidden="1" x14ac:dyDescent="0.25">
      <c r="A6599" t="s">
        <v>63</v>
      </c>
      <c r="B6599" t="s">
        <v>72</v>
      </c>
      <c r="C6599" t="s">
        <v>57</v>
      </c>
      <c r="D6599" t="s">
        <v>5</v>
      </c>
      <c r="E6599">
        <v>1950</v>
      </c>
      <c r="F6599" s="15"/>
      <c r="G6599" s="15"/>
      <c r="H6599" s="15"/>
      <c r="I6599" s="15"/>
      <c r="J6599" s="15"/>
      <c r="K6599" s="15"/>
      <c r="L6599" s="15"/>
      <c r="M6599" s="15"/>
      <c r="N6599" s="15"/>
      <c r="O6599" s="15"/>
      <c r="P6599" s="10" t="s">
        <v>53</v>
      </c>
    </row>
    <row r="6600" spans="1:16" hidden="1" x14ac:dyDescent="0.25">
      <c r="A6600" t="s">
        <v>63</v>
      </c>
      <c r="B6600" t="s">
        <v>72</v>
      </c>
      <c r="C6600" t="s">
        <v>57</v>
      </c>
      <c r="D6600" t="s">
        <v>5</v>
      </c>
      <c r="E6600">
        <v>1951</v>
      </c>
      <c r="F6600" s="15"/>
      <c r="G6600" s="15"/>
      <c r="H6600" s="15"/>
      <c r="I6600" s="15"/>
      <c r="J6600" s="15"/>
      <c r="K6600" s="15"/>
      <c r="L6600" s="15"/>
      <c r="M6600" s="15"/>
      <c r="N6600" s="15"/>
      <c r="O6600" s="15"/>
      <c r="P6600" s="10" t="s">
        <v>53</v>
      </c>
    </row>
    <row r="6601" spans="1:16" hidden="1" x14ac:dyDescent="0.25">
      <c r="A6601" t="s">
        <v>63</v>
      </c>
      <c r="B6601" t="s">
        <v>72</v>
      </c>
      <c r="C6601" t="s">
        <v>57</v>
      </c>
      <c r="D6601" t="s">
        <v>5</v>
      </c>
      <c r="E6601">
        <v>1952</v>
      </c>
      <c r="F6601" s="15"/>
      <c r="G6601" s="15"/>
      <c r="H6601" s="15"/>
      <c r="I6601" s="15"/>
      <c r="J6601" s="15"/>
      <c r="K6601" s="15"/>
      <c r="L6601" s="15"/>
      <c r="M6601" s="15"/>
      <c r="N6601" s="15"/>
      <c r="O6601" s="15"/>
      <c r="P6601" s="10" t="s">
        <v>53</v>
      </c>
    </row>
    <row r="6602" spans="1:16" hidden="1" x14ac:dyDescent="0.25">
      <c r="A6602" t="s">
        <v>63</v>
      </c>
      <c r="B6602" t="s">
        <v>72</v>
      </c>
      <c r="C6602" t="s">
        <v>57</v>
      </c>
      <c r="D6602" t="s">
        <v>5</v>
      </c>
      <c r="E6602">
        <v>1953</v>
      </c>
      <c r="F6602" s="15"/>
      <c r="G6602" s="15"/>
      <c r="H6602" s="15"/>
      <c r="I6602" s="15"/>
      <c r="J6602" s="15"/>
      <c r="K6602" s="15"/>
      <c r="L6602" s="15"/>
      <c r="M6602" s="15"/>
      <c r="N6602" s="15"/>
      <c r="O6602" s="15"/>
      <c r="P6602" s="10" t="s">
        <v>53</v>
      </c>
    </row>
    <row r="6603" spans="1:16" hidden="1" x14ac:dyDescent="0.25">
      <c r="A6603" t="s">
        <v>63</v>
      </c>
      <c r="B6603" t="s">
        <v>72</v>
      </c>
      <c r="C6603" t="s">
        <v>57</v>
      </c>
      <c r="D6603" t="s">
        <v>5</v>
      </c>
      <c r="E6603">
        <v>1954</v>
      </c>
      <c r="F6603" s="15"/>
      <c r="G6603" s="15"/>
      <c r="H6603" s="15"/>
      <c r="I6603" s="15"/>
      <c r="J6603" s="15"/>
      <c r="K6603" s="15"/>
      <c r="L6603" s="15"/>
      <c r="M6603" s="15"/>
      <c r="N6603" s="15"/>
      <c r="O6603" s="15"/>
      <c r="P6603" s="10" t="s">
        <v>53</v>
      </c>
    </row>
    <row r="6604" spans="1:16" hidden="1" x14ac:dyDescent="0.25">
      <c r="A6604" t="s">
        <v>63</v>
      </c>
      <c r="B6604" t="s">
        <v>72</v>
      </c>
      <c r="C6604" t="s">
        <v>57</v>
      </c>
      <c r="D6604" t="s">
        <v>5</v>
      </c>
      <c r="E6604">
        <v>1955</v>
      </c>
      <c r="F6604" s="15"/>
      <c r="G6604" s="15"/>
      <c r="H6604" s="15"/>
      <c r="I6604" s="15"/>
      <c r="J6604" s="15"/>
      <c r="K6604" s="15"/>
      <c r="L6604" s="15"/>
      <c r="M6604" s="15"/>
      <c r="N6604" s="15"/>
      <c r="O6604" s="15"/>
      <c r="P6604" s="10" t="s">
        <v>53</v>
      </c>
    </row>
    <row r="6605" spans="1:16" hidden="1" x14ac:dyDescent="0.25">
      <c r="A6605" t="s">
        <v>63</v>
      </c>
      <c r="B6605" t="s">
        <v>72</v>
      </c>
      <c r="C6605" t="s">
        <v>57</v>
      </c>
      <c r="D6605" t="s">
        <v>5</v>
      </c>
      <c r="E6605">
        <v>1956</v>
      </c>
      <c r="F6605" s="15"/>
      <c r="G6605" s="15"/>
      <c r="H6605" s="15"/>
      <c r="I6605" s="15"/>
      <c r="J6605" s="15"/>
      <c r="K6605" s="15"/>
      <c r="L6605" s="15"/>
      <c r="M6605" s="15"/>
      <c r="N6605" s="15"/>
      <c r="O6605" s="15"/>
      <c r="P6605" s="10" t="s">
        <v>53</v>
      </c>
    </row>
    <row r="6606" spans="1:16" hidden="1" x14ac:dyDescent="0.25">
      <c r="A6606" t="s">
        <v>63</v>
      </c>
      <c r="B6606" t="s">
        <v>72</v>
      </c>
      <c r="C6606" t="s">
        <v>57</v>
      </c>
      <c r="D6606" t="s">
        <v>5</v>
      </c>
      <c r="E6606">
        <v>1957</v>
      </c>
      <c r="F6606" s="15"/>
      <c r="G6606" s="15"/>
      <c r="H6606" s="15"/>
      <c r="I6606" s="15"/>
      <c r="J6606" s="15"/>
      <c r="K6606" s="15"/>
      <c r="L6606" s="15"/>
      <c r="M6606" s="15"/>
      <c r="N6606" s="15"/>
      <c r="O6606" s="15"/>
      <c r="P6606" s="10" t="s">
        <v>53</v>
      </c>
    </row>
    <row r="6607" spans="1:16" hidden="1" x14ac:dyDescent="0.25">
      <c r="A6607" t="s">
        <v>63</v>
      </c>
      <c r="B6607" t="s">
        <v>72</v>
      </c>
      <c r="C6607" t="s">
        <v>57</v>
      </c>
      <c r="D6607" t="s">
        <v>5</v>
      </c>
      <c r="E6607">
        <v>1958</v>
      </c>
      <c r="F6607" s="15"/>
      <c r="G6607" s="15"/>
      <c r="H6607" s="15"/>
      <c r="I6607" s="15"/>
      <c r="J6607" s="15"/>
      <c r="K6607" s="15"/>
      <c r="L6607" s="15"/>
      <c r="M6607" s="15"/>
      <c r="N6607" s="15"/>
      <c r="O6607" s="15"/>
      <c r="P6607" s="10" t="s">
        <v>53</v>
      </c>
    </row>
    <row r="6608" spans="1:16" hidden="1" x14ac:dyDescent="0.25">
      <c r="A6608" t="s">
        <v>63</v>
      </c>
      <c r="B6608" t="s">
        <v>72</v>
      </c>
      <c r="C6608" t="s">
        <v>57</v>
      </c>
      <c r="D6608" t="s">
        <v>5</v>
      </c>
      <c r="E6608">
        <v>1959</v>
      </c>
      <c r="F6608" s="15"/>
      <c r="G6608" s="15"/>
      <c r="H6608" s="15"/>
      <c r="I6608" s="15"/>
      <c r="J6608" s="15"/>
      <c r="K6608" s="15"/>
      <c r="L6608" s="15"/>
      <c r="M6608" s="15"/>
      <c r="N6608" s="15"/>
      <c r="O6608" s="15"/>
      <c r="P6608" s="10" t="s">
        <v>53</v>
      </c>
    </row>
    <row r="6609" spans="1:16" hidden="1" x14ac:dyDescent="0.25">
      <c r="A6609" t="s">
        <v>63</v>
      </c>
      <c r="B6609" t="s">
        <v>72</v>
      </c>
      <c r="C6609" t="s">
        <v>57</v>
      </c>
      <c r="D6609" t="s">
        <v>5</v>
      </c>
      <c r="E6609">
        <v>1960</v>
      </c>
      <c r="F6609" s="15"/>
      <c r="G6609" s="15"/>
      <c r="H6609" s="15"/>
      <c r="I6609" s="15"/>
      <c r="J6609" s="15"/>
      <c r="K6609" s="15"/>
      <c r="L6609" s="15"/>
      <c r="M6609" s="15"/>
      <c r="N6609" s="15"/>
      <c r="O6609" s="15"/>
      <c r="P6609" s="10" t="s">
        <v>53</v>
      </c>
    </row>
    <row r="6610" spans="1:16" hidden="1" x14ac:dyDescent="0.25">
      <c r="A6610" t="s">
        <v>63</v>
      </c>
      <c r="B6610" t="s">
        <v>72</v>
      </c>
      <c r="C6610" t="s">
        <v>57</v>
      </c>
      <c r="D6610" t="s">
        <v>5</v>
      </c>
      <c r="E6610">
        <v>1961</v>
      </c>
      <c r="F6610" s="15"/>
      <c r="G6610" s="15"/>
      <c r="H6610" s="15"/>
      <c r="I6610" s="15"/>
      <c r="J6610" s="15"/>
      <c r="K6610" s="15"/>
      <c r="L6610" s="15"/>
      <c r="M6610" s="15"/>
      <c r="N6610" s="15"/>
      <c r="O6610" s="15"/>
      <c r="P6610" s="10" t="s">
        <v>53</v>
      </c>
    </row>
    <row r="6611" spans="1:16" hidden="1" x14ac:dyDescent="0.25">
      <c r="A6611" t="s">
        <v>63</v>
      </c>
      <c r="B6611" t="s">
        <v>72</v>
      </c>
      <c r="C6611" t="s">
        <v>57</v>
      </c>
      <c r="D6611" t="s">
        <v>5</v>
      </c>
      <c r="E6611">
        <v>1962</v>
      </c>
      <c r="F6611" s="15"/>
      <c r="G6611" s="15"/>
      <c r="H6611" s="15"/>
      <c r="I6611" s="15"/>
      <c r="J6611" s="15"/>
      <c r="K6611" s="15"/>
      <c r="L6611" s="15"/>
      <c r="M6611" s="15"/>
      <c r="N6611" s="15"/>
      <c r="O6611" s="15"/>
      <c r="P6611" s="10" t="s">
        <v>53</v>
      </c>
    </row>
    <row r="6612" spans="1:16" hidden="1" x14ac:dyDescent="0.25">
      <c r="A6612" t="s">
        <v>63</v>
      </c>
      <c r="B6612" t="s">
        <v>72</v>
      </c>
      <c r="C6612" t="s">
        <v>57</v>
      </c>
      <c r="D6612" t="s">
        <v>5</v>
      </c>
      <c r="E6612">
        <v>1963</v>
      </c>
      <c r="F6612" s="15"/>
      <c r="G6612" s="15"/>
      <c r="H6612" s="15"/>
      <c r="I6612" s="15"/>
      <c r="J6612" s="15"/>
      <c r="K6612" s="15"/>
      <c r="L6612" s="15"/>
      <c r="M6612" s="15"/>
      <c r="N6612" s="15"/>
      <c r="O6612" s="15"/>
      <c r="P6612" s="10" t="s">
        <v>53</v>
      </c>
    </row>
    <row r="6613" spans="1:16" hidden="1" x14ac:dyDescent="0.25">
      <c r="A6613" t="s">
        <v>63</v>
      </c>
      <c r="B6613" t="s">
        <v>72</v>
      </c>
      <c r="C6613" t="s">
        <v>57</v>
      </c>
      <c r="D6613" t="s">
        <v>5</v>
      </c>
      <c r="E6613">
        <v>1964</v>
      </c>
      <c r="F6613" s="15"/>
      <c r="G6613" s="15"/>
      <c r="H6613" s="15"/>
      <c r="I6613" s="15"/>
      <c r="J6613" s="15"/>
      <c r="K6613" s="15"/>
      <c r="L6613" s="15"/>
      <c r="M6613" s="15"/>
      <c r="N6613" s="15"/>
      <c r="O6613" s="15"/>
      <c r="P6613" s="10" t="s">
        <v>53</v>
      </c>
    </row>
    <row r="6614" spans="1:16" hidden="1" x14ac:dyDescent="0.25">
      <c r="A6614" t="s">
        <v>63</v>
      </c>
      <c r="B6614" t="s">
        <v>72</v>
      </c>
      <c r="C6614" t="s">
        <v>57</v>
      </c>
      <c r="D6614" t="s">
        <v>5</v>
      </c>
      <c r="E6614">
        <v>1965</v>
      </c>
      <c r="F6614" s="15"/>
      <c r="G6614" s="15"/>
      <c r="H6614" s="15"/>
      <c r="I6614" s="15"/>
      <c r="J6614" s="15"/>
      <c r="K6614" s="15"/>
      <c r="L6614" s="15"/>
      <c r="M6614" s="15"/>
      <c r="N6614" s="15"/>
      <c r="O6614" s="15"/>
      <c r="P6614" s="10" t="s">
        <v>53</v>
      </c>
    </row>
    <row r="6615" spans="1:16" hidden="1" x14ac:dyDescent="0.25">
      <c r="A6615" t="s">
        <v>63</v>
      </c>
      <c r="B6615" t="s">
        <v>72</v>
      </c>
      <c r="C6615" t="s">
        <v>57</v>
      </c>
      <c r="D6615" t="s">
        <v>5</v>
      </c>
      <c r="E6615">
        <v>1966</v>
      </c>
      <c r="F6615" s="15"/>
      <c r="G6615" s="15"/>
      <c r="H6615" s="15"/>
      <c r="I6615" s="15"/>
      <c r="J6615" s="15"/>
      <c r="K6615" s="15"/>
      <c r="L6615" s="15"/>
      <c r="M6615" s="15"/>
      <c r="N6615" s="15"/>
      <c r="O6615" s="15"/>
      <c r="P6615" s="10" t="s">
        <v>53</v>
      </c>
    </row>
    <row r="6616" spans="1:16" hidden="1" x14ac:dyDescent="0.25">
      <c r="A6616" t="s">
        <v>63</v>
      </c>
      <c r="B6616" t="s">
        <v>72</v>
      </c>
      <c r="C6616" t="s">
        <v>57</v>
      </c>
      <c r="D6616" t="s">
        <v>5</v>
      </c>
      <c r="E6616">
        <v>1967</v>
      </c>
      <c r="F6616" s="15"/>
      <c r="G6616" s="15"/>
      <c r="H6616" s="15"/>
      <c r="I6616" s="15"/>
      <c r="J6616" s="15"/>
      <c r="K6616" s="15"/>
      <c r="L6616" s="15"/>
      <c r="M6616" s="15"/>
      <c r="N6616" s="15"/>
      <c r="O6616" s="15"/>
      <c r="P6616" s="10" t="s">
        <v>53</v>
      </c>
    </row>
    <row r="6617" spans="1:16" hidden="1" x14ac:dyDescent="0.25">
      <c r="A6617" t="s">
        <v>63</v>
      </c>
      <c r="B6617" t="s">
        <v>72</v>
      </c>
      <c r="C6617" t="s">
        <v>57</v>
      </c>
      <c r="D6617" t="s">
        <v>5</v>
      </c>
      <c r="E6617">
        <v>1968</v>
      </c>
      <c r="F6617" s="15"/>
      <c r="G6617" s="15"/>
      <c r="H6617" s="15"/>
      <c r="I6617" s="15"/>
      <c r="J6617" s="15"/>
      <c r="K6617" s="15"/>
      <c r="L6617" s="15"/>
      <c r="M6617" s="15"/>
      <c r="N6617" s="15"/>
      <c r="O6617" s="15"/>
      <c r="P6617" s="10" t="s">
        <v>53</v>
      </c>
    </row>
    <row r="6618" spans="1:16" hidden="1" x14ac:dyDescent="0.25">
      <c r="A6618" t="s">
        <v>63</v>
      </c>
      <c r="B6618" t="s">
        <v>72</v>
      </c>
      <c r="C6618" t="s">
        <v>57</v>
      </c>
      <c r="D6618" t="s">
        <v>5</v>
      </c>
      <c r="E6618">
        <v>1969</v>
      </c>
      <c r="F6618" s="15"/>
      <c r="G6618" s="15"/>
      <c r="H6618" s="15"/>
      <c r="I6618" s="15"/>
      <c r="J6618" s="15"/>
      <c r="K6618" s="15"/>
      <c r="L6618" s="15"/>
      <c r="M6618" s="15"/>
      <c r="N6618" s="15"/>
      <c r="O6618" s="15"/>
      <c r="P6618" s="10" t="s">
        <v>53</v>
      </c>
    </row>
    <row r="6619" spans="1:16" hidden="1" x14ac:dyDescent="0.25">
      <c r="A6619" t="s">
        <v>63</v>
      </c>
      <c r="B6619" t="s">
        <v>72</v>
      </c>
      <c r="C6619" t="s">
        <v>57</v>
      </c>
      <c r="D6619" t="s">
        <v>5</v>
      </c>
      <c r="E6619">
        <v>1970</v>
      </c>
      <c r="F6619" s="15">
        <v>2814.1500000000019</v>
      </c>
      <c r="G6619" s="15">
        <v>156.19000000000003</v>
      </c>
      <c r="H6619" s="15">
        <v>8859.9600000000009</v>
      </c>
      <c r="I6619" s="15">
        <v>633.08000000000004</v>
      </c>
      <c r="J6619" s="15">
        <v>2985.8199999999993</v>
      </c>
      <c r="K6619" s="15">
        <v>4815.42</v>
      </c>
      <c r="L6619" s="15">
        <v>1913.4000321189167</v>
      </c>
      <c r="M6619" s="15">
        <v>220.26706894723276</v>
      </c>
      <c r="N6619" s="15">
        <v>4141.72</v>
      </c>
      <c r="O6619" s="15">
        <v>1194.94</v>
      </c>
      <c r="P6619" s="10">
        <v>27734.947101066151</v>
      </c>
    </row>
    <row r="6620" spans="1:16" hidden="1" x14ac:dyDescent="0.25">
      <c r="A6620" t="s">
        <v>63</v>
      </c>
      <c r="B6620" t="s">
        <v>72</v>
      </c>
      <c r="C6620" t="s">
        <v>57</v>
      </c>
      <c r="D6620" t="s">
        <v>5</v>
      </c>
      <c r="E6620">
        <v>1971</v>
      </c>
      <c r="F6620" s="15">
        <v>2939.090000000002</v>
      </c>
      <c r="G6620" s="15">
        <v>169.30000000000004</v>
      </c>
      <c r="H6620" s="15">
        <v>9531.1700000000019</v>
      </c>
      <c r="I6620" s="15">
        <v>673.41</v>
      </c>
      <c r="J6620" s="15">
        <v>3119.7699999999991</v>
      </c>
      <c r="K6620" s="15">
        <v>5136.1000000000004</v>
      </c>
      <c r="L6620" s="15">
        <v>2079.2600349030936</v>
      </c>
      <c r="M6620" s="15">
        <v>252.45569569539603</v>
      </c>
      <c r="N6620" s="15">
        <v>4936.8100000000004</v>
      </c>
      <c r="O6620" s="15">
        <v>1323.49</v>
      </c>
      <c r="P6620" s="10">
        <v>30160.855730598498</v>
      </c>
    </row>
    <row r="6621" spans="1:16" hidden="1" x14ac:dyDescent="0.25">
      <c r="A6621" t="s">
        <v>63</v>
      </c>
      <c r="B6621" t="s">
        <v>72</v>
      </c>
      <c r="C6621" t="s">
        <v>57</v>
      </c>
      <c r="D6621" t="s">
        <v>5</v>
      </c>
      <c r="E6621">
        <v>1972</v>
      </c>
      <c r="F6621" s="15">
        <v>2957.9100000000017</v>
      </c>
      <c r="G6621" s="15">
        <v>188.62000000000006</v>
      </c>
      <c r="H6621" s="15">
        <v>10325.000000000002</v>
      </c>
      <c r="I6621" s="15">
        <v>742.1</v>
      </c>
      <c r="J6621" s="15">
        <v>3302.3599999999992</v>
      </c>
      <c r="K6621" s="15">
        <v>5758.66</v>
      </c>
      <c r="L6621" s="15">
        <v>2387.720040080997</v>
      </c>
      <c r="M6621" s="15">
        <v>293.31833925464667</v>
      </c>
      <c r="N6621" s="15">
        <v>5605.17</v>
      </c>
      <c r="O6621" s="15">
        <v>1460.03</v>
      </c>
      <c r="P6621" s="10">
        <v>33020.888379335644</v>
      </c>
    </row>
    <row r="6622" spans="1:16" hidden="1" x14ac:dyDescent="0.25">
      <c r="A6622" t="s">
        <v>63</v>
      </c>
      <c r="B6622" t="s">
        <v>72</v>
      </c>
      <c r="C6622" t="s">
        <v>57</v>
      </c>
      <c r="D6622" t="s">
        <v>5</v>
      </c>
      <c r="E6622">
        <v>1973</v>
      </c>
      <c r="F6622" s="15">
        <v>3813.3400000000024</v>
      </c>
      <c r="G6622" s="15">
        <v>235.26000000000008</v>
      </c>
      <c r="H6622" s="15">
        <v>13087.990000000002</v>
      </c>
      <c r="I6622" s="15">
        <v>799.21</v>
      </c>
      <c r="J6622" s="15">
        <v>4101.4599999999991</v>
      </c>
      <c r="K6622" s="15">
        <v>7095.53</v>
      </c>
      <c r="L6622" s="15">
        <v>2658.070044619175</v>
      </c>
      <c r="M6622" s="15">
        <v>339.11709107304335</v>
      </c>
      <c r="N6622" s="15">
        <v>6620.94</v>
      </c>
      <c r="O6622" s="15">
        <v>1606.13</v>
      </c>
      <c r="P6622" s="10">
        <v>40357.047135692221</v>
      </c>
    </row>
    <row r="6623" spans="1:16" hidden="1" x14ac:dyDescent="0.25">
      <c r="A6623" t="s">
        <v>63</v>
      </c>
      <c r="B6623" t="s">
        <v>72</v>
      </c>
      <c r="C6623" t="s">
        <v>57</v>
      </c>
      <c r="D6623" t="s">
        <v>5</v>
      </c>
      <c r="E6623">
        <v>1974</v>
      </c>
      <c r="F6623" s="15">
        <v>4334.9400000000023</v>
      </c>
      <c r="G6623" s="15">
        <v>436.70000000000016</v>
      </c>
      <c r="H6623" s="15">
        <v>17667.250000000004</v>
      </c>
      <c r="I6623" s="15">
        <v>872.38</v>
      </c>
      <c r="J6623" s="15">
        <v>5136.9399999999978</v>
      </c>
      <c r="K6623" s="15">
        <v>9468.16</v>
      </c>
      <c r="L6623" s="15">
        <v>3255.8000546528533</v>
      </c>
      <c r="M6623" s="15">
        <v>418.10811018643022</v>
      </c>
      <c r="N6623" s="15">
        <v>7997.29</v>
      </c>
      <c r="O6623" s="15">
        <v>1945.67</v>
      </c>
      <c r="P6623" s="10">
        <v>51533.238164839298</v>
      </c>
    </row>
    <row r="6624" spans="1:16" hidden="1" x14ac:dyDescent="0.25">
      <c r="A6624" t="s">
        <v>63</v>
      </c>
      <c r="B6624" t="s">
        <v>72</v>
      </c>
      <c r="C6624" t="s">
        <v>57</v>
      </c>
      <c r="D6624" t="s">
        <v>5</v>
      </c>
      <c r="E6624">
        <v>1975</v>
      </c>
      <c r="F6624" s="15">
        <v>5238.600000000004</v>
      </c>
      <c r="G6624" s="15">
        <v>459.70000000000016</v>
      </c>
      <c r="H6624" s="15">
        <v>19273.870000000003</v>
      </c>
      <c r="I6624" s="15">
        <v>1159.03</v>
      </c>
      <c r="J6624" s="15">
        <v>6149.1499999999978</v>
      </c>
      <c r="K6624" s="15">
        <v>10564.16</v>
      </c>
      <c r="L6624" s="15">
        <v>4241.4800711987782</v>
      </c>
      <c r="M6624" s="15">
        <v>545.14575122238364</v>
      </c>
      <c r="N6624" s="15">
        <v>9196.7900000000009</v>
      </c>
      <c r="O6624" s="15">
        <v>2299.71</v>
      </c>
      <c r="P6624" s="10">
        <v>59127.635822421165</v>
      </c>
    </row>
    <row r="6625" spans="1:16" hidden="1" x14ac:dyDescent="0.25">
      <c r="A6625" t="s">
        <v>63</v>
      </c>
      <c r="B6625" t="s">
        <v>72</v>
      </c>
      <c r="C6625" t="s">
        <v>57</v>
      </c>
      <c r="D6625" t="s">
        <v>5</v>
      </c>
      <c r="E6625">
        <v>1976</v>
      </c>
      <c r="F6625" s="15">
        <v>6128.7800000000034</v>
      </c>
      <c r="G6625" s="15">
        <v>589.25000000000023</v>
      </c>
      <c r="H6625" s="15">
        <v>26114.870000000003</v>
      </c>
      <c r="I6625" s="15">
        <v>1311.4</v>
      </c>
      <c r="J6625" s="15">
        <v>6680.1199999999981</v>
      </c>
      <c r="K6625" s="15">
        <v>13779.6</v>
      </c>
      <c r="L6625" s="15">
        <v>5026.6500843788817</v>
      </c>
      <c r="M6625" s="15">
        <v>647.80607853207368</v>
      </c>
      <c r="N6625" s="15">
        <v>11247.51</v>
      </c>
      <c r="O6625" s="15">
        <v>2922.85</v>
      </c>
      <c r="P6625" s="10">
        <v>74448.836162910957</v>
      </c>
    </row>
    <row r="6626" spans="1:16" hidden="1" x14ac:dyDescent="0.25">
      <c r="A6626" t="s">
        <v>63</v>
      </c>
      <c r="B6626" t="s">
        <v>72</v>
      </c>
      <c r="C6626" t="s">
        <v>57</v>
      </c>
      <c r="D6626" t="s">
        <v>5</v>
      </c>
      <c r="E6626">
        <v>1977</v>
      </c>
      <c r="F6626" s="15">
        <v>7136.6800000000039</v>
      </c>
      <c r="G6626" s="15">
        <v>719.03000000000031</v>
      </c>
      <c r="H6626" s="15">
        <v>31281.160000000003</v>
      </c>
      <c r="I6626" s="15">
        <v>1422.03</v>
      </c>
      <c r="J6626" s="15">
        <v>7869.489999999998</v>
      </c>
      <c r="K6626" s="15">
        <v>16673.16</v>
      </c>
      <c r="L6626" s="15">
        <v>6756.4801134163363</v>
      </c>
      <c r="M6626" s="15">
        <v>783.3720542760999</v>
      </c>
      <c r="N6626" s="15">
        <v>14050.37</v>
      </c>
      <c r="O6626" s="15">
        <v>3404.74</v>
      </c>
      <c r="P6626" s="10">
        <v>90096.512167692446</v>
      </c>
    </row>
    <row r="6627" spans="1:16" hidden="1" x14ac:dyDescent="0.25">
      <c r="A6627" t="s">
        <v>63</v>
      </c>
      <c r="B6627" t="s">
        <v>72</v>
      </c>
      <c r="C6627" t="s">
        <v>57</v>
      </c>
      <c r="D6627" t="s">
        <v>5</v>
      </c>
      <c r="E6627">
        <v>1978</v>
      </c>
      <c r="F6627" s="15">
        <v>8278.350000000004</v>
      </c>
      <c r="G6627" s="15">
        <v>836.41000000000031</v>
      </c>
      <c r="H6627" s="15">
        <v>35646.990000000005</v>
      </c>
      <c r="I6627" s="15">
        <v>1828.03</v>
      </c>
      <c r="J6627" s="15">
        <v>9025.489999999998</v>
      </c>
      <c r="K6627" s="15">
        <v>19505.36</v>
      </c>
      <c r="L6627" s="15">
        <v>8004.790134370849</v>
      </c>
      <c r="M6627" s="15">
        <v>971.63319227210945</v>
      </c>
      <c r="N6627" s="15">
        <v>17012.34</v>
      </c>
      <c r="O6627" s="15">
        <v>4040.55</v>
      </c>
      <c r="P6627" s="10">
        <v>105149.94332664297</v>
      </c>
    </row>
    <row r="6628" spans="1:16" hidden="1" x14ac:dyDescent="0.25">
      <c r="A6628" t="s">
        <v>63</v>
      </c>
      <c r="B6628" t="s">
        <v>72</v>
      </c>
      <c r="C6628" t="s">
        <v>57</v>
      </c>
      <c r="D6628" t="s">
        <v>5</v>
      </c>
      <c r="E6628">
        <v>1979</v>
      </c>
      <c r="F6628" s="15">
        <v>9729.220000000003</v>
      </c>
      <c r="G6628" s="15">
        <v>1106.8000000000004</v>
      </c>
      <c r="H6628" s="15">
        <v>44303.94000000001</v>
      </c>
      <c r="I6628" s="15">
        <v>2014.67</v>
      </c>
      <c r="J6628" s="15">
        <v>10663.389999999996</v>
      </c>
      <c r="K6628" s="15">
        <v>24814.76</v>
      </c>
      <c r="L6628" s="15">
        <v>10188.920171034322</v>
      </c>
      <c r="M6628" s="15">
        <v>1184.6451026754003</v>
      </c>
      <c r="N6628" s="15">
        <v>20936.189999999999</v>
      </c>
      <c r="O6628" s="15">
        <v>4818.3500000000004</v>
      </c>
      <c r="P6628" s="10">
        <v>129760.88527370972</v>
      </c>
    </row>
    <row r="6629" spans="1:16" hidden="1" x14ac:dyDescent="0.25">
      <c r="A6629" t="s">
        <v>63</v>
      </c>
      <c r="B6629" t="s">
        <v>72</v>
      </c>
      <c r="C6629" t="s">
        <v>57</v>
      </c>
      <c r="D6629" t="s">
        <v>5</v>
      </c>
      <c r="E6629">
        <v>1980</v>
      </c>
      <c r="F6629" s="15">
        <v>11488.120000000004</v>
      </c>
      <c r="G6629" s="15">
        <v>1428.0700000000004</v>
      </c>
      <c r="H6629" s="15">
        <v>55202.530000000013</v>
      </c>
      <c r="I6629" s="15">
        <v>2278.23</v>
      </c>
      <c r="J6629" s="15">
        <v>13746.099999999997</v>
      </c>
      <c r="K6629" s="15">
        <v>31749.02</v>
      </c>
      <c r="L6629" s="15">
        <v>12566.01021093688</v>
      </c>
      <c r="M6629" s="15">
        <v>1424.8374023180074</v>
      </c>
      <c r="N6629" s="15">
        <v>26213.27</v>
      </c>
      <c r="O6629" s="15">
        <v>6140.51</v>
      </c>
      <c r="P6629" s="10">
        <v>162236.69761325489</v>
      </c>
    </row>
    <row r="6630" spans="1:16" hidden="1" x14ac:dyDescent="0.25">
      <c r="A6630" t="s">
        <v>63</v>
      </c>
      <c r="B6630" t="s">
        <v>72</v>
      </c>
      <c r="C6630" t="s">
        <v>57</v>
      </c>
      <c r="D6630" t="s">
        <v>5</v>
      </c>
      <c r="E6630">
        <v>1981</v>
      </c>
      <c r="F6630" s="15">
        <v>12904.910000000003</v>
      </c>
      <c r="G6630" s="15">
        <v>1915.6600000000005</v>
      </c>
      <c r="H6630" s="15">
        <v>63883.090000000011</v>
      </c>
      <c r="I6630" s="15">
        <v>2110.34</v>
      </c>
      <c r="J6630" s="15">
        <v>17335.559999999998</v>
      </c>
      <c r="K6630" s="15">
        <v>38594.959999999999</v>
      </c>
      <c r="L6630" s="15">
        <v>15568.450261336755</v>
      </c>
      <c r="M6630" s="15">
        <v>1678.2744354369675</v>
      </c>
      <c r="N6630" s="15">
        <v>34323.599999999999</v>
      </c>
      <c r="O6630" s="15">
        <v>7725.13</v>
      </c>
      <c r="P6630" s="10">
        <v>196039.97469677374</v>
      </c>
    </row>
    <row r="6631" spans="1:16" hidden="1" x14ac:dyDescent="0.25">
      <c r="A6631" t="s">
        <v>63</v>
      </c>
      <c r="B6631" t="s">
        <v>72</v>
      </c>
      <c r="C6631" t="s">
        <v>57</v>
      </c>
      <c r="D6631" t="s">
        <v>5</v>
      </c>
      <c r="E6631">
        <v>1982</v>
      </c>
      <c r="F6631" s="15">
        <v>14513.250000000004</v>
      </c>
      <c r="G6631" s="15">
        <v>2014.2400000000005</v>
      </c>
      <c r="H6631" s="15">
        <v>72477.210000000021</v>
      </c>
      <c r="I6631" s="15">
        <v>3695.6</v>
      </c>
      <c r="J6631" s="15">
        <v>19395.239999999998</v>
      </c>
      <c r="K6631" s="15">
        <v>46684.76</v>
      </c>
      <c r="L6631" s="15">
        <v>18661.130313251426</v>
      </c>
      <c r="M6631" s="15">
        <v>2006.1991549083746</v>
      </c>
      <c r="N6631" s="15">
        <v>40297.339999999997</v>
      </c>
      <c r="O6631" s="15">
        <v>9544.2999999999993</v>
      </c>
      <c r="P6631" s="10">
        <v>229289.26946815982</v>
      </c>
    </row>
    <row r="6632" spans="1:16" hidden="1" x14ac:dyDescent="0.25">
      <c r="A6632" t="s">
        <v>63</v>
      </c>
      <c r="B6632" t="s">
        <v>72</v>
      </c>
      <c r="C6632" t="s">
        <v>57</v>
      </c>
      <c r="D6632" t="s">
        <v>5</v>
      </c>
      <c r="E6632">
        <v>1983</v>
      </c>
      <c r="F6632" s="15">
        <v>17048.090000000004</v>
      </c>
      <c r="G6632" s="15">
        <v>2240.5600000000004</v>
      </c>
      <c r="H6632" s="15">
        <v>79847.180000000008</v>
      </c>
      <c r="I6632" s="15">
        <v>5215.46</v>
      </c>
      <c r="J6632" s="15">
        <v>21848.419999999995</v>
      </c>
      <c r="K6632" s="15">
        <v>54017.54</v>
      </c>
      <c r="L6632" s="15">
        <v>20964.710351920021</v>
      </c>
      <c r="M6632" s="15">
        <v>2460.0069728859812</v>
      </c>
      <c r="N6632" s="15">
        <v>47167.06</v>
      </c>
      <c r="O6632" s="15">
        <v>11398.46</v>
      </c>
      <c r="P6632" s="10">
        <v>262207.48732480605</v>
      </c>
    </row>
    <row r="6633" spans="1:16" hidden="1" x14ac:dyDescent="0.25">
      <c r="A6633" t="s">
        <v>63</v>
      </c>
      <c r="B6633" t="s">
        <v>72</v>
      </c>
      <c r="C6633" t="s">
        <v>57</v>
      </c>
      <c r="D6633" t="s">
        <v>5</v>
      </c>
      <c r="E6633">
        <v>1984</v>
      </c>
      <c r="F6633" s="15">
        <v>17715.610000000004</v>
      </c>
      <c r="G6633" s="15">
        <v>2618.3400000000006</v>
      </c>
      <c r="H6633" s="15">
        <v>91122.010000000024</v>
      </c>
      <c r="I6633" s="15">
        <v>6369.38</v>
      </c>
      <c r="J6633" s="15">
        <v>24062.949999999997</v>
      </c>
      <c r="K6633" s="15">
        <v>61834.81</v>
      </c>
      <c r="L6633" s="15">
        <v>24716.150414892843</v>
      </c>
      <c r="M6633" s="15">
        <v>2922.0498632274812</v>
      </c>
      <c r="N6633" s="15">
        <v>53532.36</v>
      </c>
      <c r="O6633" s="15">
        <v>13017.95</v>
      </c>
      <c r="P6633" s="10">
        <v>297911.61027812038</v>
      </c>
    </row>
    <row r="6634" spans="1:16" hidden="1" x14ac:dyDescent="0.25">
      <c r="A6634" t="s">
        <v>63</v>
      </c>
      <c r="B6634" t="s">
        <v>72</v>
      </c>
      <c r="C6634" t="s">
        <v>57</v>
      </c>
      <c r="D6634" t="s">
        <v>5</v>
      </c>
      <c r="E6634">
        <v>1985</v>
      </c>
      <c r="F6634" s="15">
        <v>18720.450000000004</v>
      </c>
      <c r="G6634" s="15">
        <v>2804.7400000000002</v>
      </c>
      <c r="H6634" s="15">
        <v>101002.58000000003</v>
      </c>
      <c r="I6634" s="15">
        <v>7474.29</v>
      </c>
      <c r="J6634" s="15">
        <v>26158.139999999996</v>
      </c>
      <c r="K6634" s="15">
        <v>69498.42</v>
      </c>
      <c r="L6634" s="15">
        <v>27002.060453264829</v>
      </c>
      <c r="M6634" s="15">
        <v>3469.5659144647111</v>
      </c>
      <c r="N6634" s="15">
        <v>59995.68</v>
      </c>
      <c r="O6634" s="15">
        <v>15187.29</v>
      </c>
      <c r="P6634" s="10">
        <v>331313.21636772953</v>
      </c>
    </row>
    <row r="6635" spans="1:16" hidden="1" x14ac:dyDescent="0.25">
      <c r="A6635" t="s">
        <v>63</v>
      </c>
      <c r="B6635" t="s">
        <v>72</v>
      </c>
      <c r="C6635" t="s">
        <v>57</v>
      </c>
      <c r="D6635" t="s">
        <v>5</v>
      </c>
      <c r="E6635">
        <v>1986</v>
      </c>
      <c r="F6635" s="15">
        <v>19817.440000000002</v>
      </c>
      <c r="G6635" s="15">
        <v>2295.9900000000002</v>
      </c>
      <c r="H6635" s="15">
        <v>109821.60000000003</v>
      </c>
      <c r="I6635" s="15">
        <v>7918.86</v>
      </c>
      <c r="J6635" s="15">
        <v>27229.199999999997</v>
      </c>
      <c r="K6635" s="15">
        <v>77202.63</v>
      </c>
      <c r="L6635" s="15">
        <v>31979.030536809765</v>
      </c>
      <c r="M6635" s="15">
        <v>3918.7603076686764</v>
      </c>
      <c r="N6635" s="15">
        <v>66068.66</v>
      </c>
      <c r="O6635" s="15">
        <v>17453.12</v>
      </c>
      <c r="P6635" s="10">
        <v>363705.29084447841</v>
      </c>
    </row>
    <row r="6636" spans="1:16" hidden="1" x14ac:dyDescent="0.25">
      <c r="A6636" t="s">
        <v>63</v>
      </c>
      <c r="B6636" t="s">
        <v>72</v>
      </c>
      <c r="C6636" t="s">
        <v>57</v>
      </c>
      <c r="D6636" t="s">
        <v>5</v>
      </c>
      <c r="E6636">
        <v>1987</v>
      </c>
      <c r="F6636" s="15">
        <v>20653.700000000004</v>
      </c>
      <c r="G6636" s="15">
        <v>2680.4000000000005</v>
      </c>
      <c r="H6636" s="15">
        <v>118024.13000000003</v>
      </c>
      <c r="I6636" s="15">
        <v>9596.7000000000007</v>
      </c>
      <c r="J6636" s="15">
        <v>28602.989999999998</v>
      </c>
      <c r="K6636" s="15">
        <v>85167.61</v>
      </c>
      <c r="L6636" s="15">
        <v>32998.62055392492</v>
      </c>
      <c r="M6636" s="15">
        <v>4267.6879257701357</v>
      </c>
      <c r="N6636" s="15">
        <v>73958.64</v>
      </c>
      <c r="O6636" s="15">
        <v>18954.61</v>
      </c>
      <c r="P6636" s="10">
        <v>394905.08847969508</v>
      </c>
    </row>
    <row r="6637" spans="1:16" hidden="1" x14ac:dyDescent="0.25">
      <c r="A6637" t="s">
        <v>63</v>
      </c>
      <c r="B6637" t="s">
        <v>72</v>
      </c>
      <c r="C6637" t="s">
        <v>57</v>
      </c>
      <c r="D6637" t="s">
        <v>5</v>
      </c>
      <c r="E6637">
        <v>1988</v>
      </c>
      <c r="F6637" s="15">
        <v>20597.349999999999</v>
      </c>
      <c r="G6637" s="15">
        <v>2974.2300000000005</v>
      </c>
      <c r="H6637" s="15">
        <v>129443.53000000003</v>
      </c>
      <c r="I6637" s="15">
        <v>10092.629999999999</v>
      </c>
      <c r="J6637" s="15">
        <v>31093.679999999993</v>
      </c>
      <c r="K6637" s="15">
        <v>93197.08</v>
      </c>
      <c r="L6637" s="15">
        <v>36479.970612363926</v>
      </c>
      <c r="M6637" s="15">
        <v>4859.6797265351934</v>
      </c>
      <c r="N6637" s="15">
        <v>83676.13</v>
      </c>
      <c r="O6637" s="15">
        <v>20767.07</v>
      </c>
      <c r="P6637" s="10">
        <v>433181.35033889918</v>
      </c>
    </row>
    <row r="6638" spans="1:16" hidden="1" x14ac:dyDescent="0.25">
      <c r="A6638" t="s">
        <v>63</v>
      </c>
      <c r="B6638" t="s">
        <v>72</v>
      </c>
      <c r="C6638" t="s">
        <v>57</v>
      </c>
      <c r="D6638" t="s">
        <v>5</v>
      </c>
      <c r="E6638">
        <v>1989</v>
      </c>
      <c r="F6638" s="15">
        <v>21966.58</v>
      </c>
      <c r="G6638" s="15">
        <v>3171.1500000000005</v>
      </c>
      <c r="H6638" s="15">
        <v>142649.18000000002</v>
      </c>
      <c r="I6638" s="15">
        <v>11819.72</v>
      </c>
      <c r="J6638" s="15">
        <v>34632.439999999995</v>
      </c>
      <c r="K6638" s="15">
        <v>100093.89</v>
      </c>
      <c r="L6638" s="15">
        <v>40132.190673671204</v>
      </c>
      <c r="M6638" s="15">
        <v>5331.9246348985525</v>
      </c>
      <c r="N6638" s="15">
        <v>92113.9</v>
      </c>
      <c r="O6638" s="15">
        <v>23482.02</v>
      </c>
      <c r="P6638" s="10">
        <v>475392.99530856975</v>
      </c>
    </row>
    <row r="6639" spans="1:16" hidden="1" x14ac:dyDescent="0.25">
      <c r="A6639" t="s">
        <v>63</v>
      </c>
      <c r="B6639" t="s">
        <v>72</v>
      </c>
      <c r="C6639" t="s">
        <v>57</v>
      </c>
      <c r="D6639" t="s">
        <v>5</v>
      </c>
      <c r="E6639">
        <v>1990</v>
      </c>
      <c r="F6639" s="15">
        <v>22330.94</v>
      </c>
      <c r="G6639" s="15">
        <v>3529.9800000000005</v>
      </c>
      <c r="H6639" s="15">
        <v>148797.62000000002</v>
      </c>
      <c r="I6639" s="15">
        <v>13499.16</v>
      </c>
      <c r="J6639" s="15">
        <v>39409.859999999993</v>
      </c>
      <c r="K6639" s="15">
        <v>108071.13</v>
      </c>
      <c r="L6639" s="15">
        <v>42540.330714094976</v>
      </c>
      <c r="M6639" s="15">
        <v>6115.7987467153343</v>
      </c>
      <c r="N6639" s="15">
        <v>106453.29</v>
      </c>
      <c r="O6639" s="15">
        <v>26102.17</v>
      </c>
      <c r="P6639" s="10">
        <v>516850.27946081036</v>
      </c>
    </row>
    <row r="6640" spans="1:16" hidden="1" x14ac:dyDescent="0.25">
      <c r="A6640" t="s">
        <v>63</v>
      </c>
      <c r="B6640" t="s">
        <v>72</v>
      </c>
      <c r="C6640" t="s">
        <v>57</v>
      </c>
      <c r="D6640" t="s">
        <v>5</v>
      </c>
      <c r="E6640">
        <v>1991</v>
      </c>
      <c r="F6640" s="15">
        <v>24858.58</v>
      </c>
      <c r="G6640" s="15">
        <v>3532.5400000000004</v>
      </c>
      <c r="H6640" s="15">
        <v>154534.33000000002</v>
      </c>
      <c r="I6640" s="15">
        <v>14918.96</v>
      </c>
      <c r="J6640" s="15">
        <v>43277.05999999999</v>
      </c>
      <c r="K6640" s="15">
        <v>118438.61</v>
      </c>
      <c r="L6640" s="15">
        <v>46669.480783408151</v>
      </c>
      <c r="M6640" s="15">
        <v>6778.9261218598913</v>
      </c>
      <c r="N6640" s="15">
        <v>117319.47</v>
      </c>
      <c r="O6640" s="15">
        <v>28523.84</v>
      </c>
      <c r="P6640" s="10">
        <v>558851.79690526798</v>
      </c>
    </row>
    <row r="6641" spans="1:16" hidden="1" x14ac:dyDescent="0.25">
      <c r="A6641" t="s">
        <v>63</v>
      </c>
      <c r="B6641" t="s">
        <v>72</v>
      </c>
      <c r="C6641" t="s">
        <v>57</v>
      </c>
      <c r="D6641" t="s">
        <v>5</v>
      </c>
      <c r="E6641">
        <v>1992</v>
      </c>
      <c r="F6641" s="15">
        <v>25158.85</v>
      </c>
      <c r="G6641" s="15">
        <v>3637.2100000000005</v>
      </c>
      <c r="H6641" s="15">
        <v>158127.78000000003</v>
      </c>
      <c r="I6641" s="15">
        <v>15826.47</v>
      </c>
      <c r="J6641" s="15">
        <v>45379.999999999993</v>
      </c>
      <c r="K6641" s="15">
        <v>124038.9</v>
      </c>
      <c r="L6641" s="15">
        <v>49227.170826342313</v>
      </c>
      <c r="M6641" s="15">
        <v>7240.7122890166002</v>
      </c>
      <c r="N6641" s="15">
        <v>123737.58</v>
      </c>
      <c r="O6641" s="15">
        <v>31025.279999999999</v>
      </c>
      <c r="P6641" s="10">
        <v>583399.95311535895</v>
      </c>
    </row>
    <row r="6642" spans="1:16" hidden="1" x14ac:dyDescent="0.25">
      <c r="A6642" t="s">
        <v>63</v>
      </c>
      <c r="B6642" t="s">
        <v>72</v>
      </c>
      <c r="C6642" t="s">
        <v>57</v>
      </c>
      <c r="D6642" t="s">
        <v>5</v>
      </c>
      <c r="E6642">
        <v>1993</v>
      </c>
      <c r="F6642" s="15">
        <v>24992.699999999997</v>
      </c>
      <c r="G6642" s="15">
        <v>3943.9800000000009</v>
      </c>
      <c r="H6642" s="15">
        <v>161280.23000000004</v>
      </c>
      <c r="I6642" s="15">
        <v>16490.13</v>
      </c>
      <c r="J6642" s="15">
        <v>45018.79</v>
      </c>
      <c r="K6642" s="15">
        <v>126046.83</v>
      </c>
      <c r="L6642" s="15">
        <v>54027.350906919608</v>
      </c>
      <c r="M6642" s="15">
        <v>7741.8530289723622</v>
      </c>
      <c r="N6642" s="15">
        <v>127789.1</v>
      </c>
      <c r="O6642" s="15">
        <v>30784.74</v>
      </c>
      <c r="P6642" s="10">
        <v>598115.70393589197</v>
      </c>
    </row>
    <row r="6643" spans="1:16" hidden="1" x14ac:dyDescent="0.25">
      <c r="A6643" t="s">
        <v>63</v>
      </c>
      <c r="B6643" t="s">
        <v>72</v>
      </c>
      <c r="C6643" t="s">
        <v>57</v>
      </c>
      <c r="D6643" t="s">
        <v>5</v>
      </c>
      <c r="E6643">
        <v>1994</v>
      </c>
      <c r="F6643" s="15">
        <v>26291.869999999995</v>
      </c>
      <c r="G6643" s="15">
        <v>4071.6400000000008</v>
      </c>
      <c r="H6643" s="15">
        <v>172735.93000000002</v>
      </c>
      <c r="I6643" s="15">
        <v>18284.900000000001</v>
      </c>
      <c r="J6643" s="15">
        <v>44345.66</v>
      </c>
      <c r="K6643" s="15">
        <v>136054.78</v>
      </c>
      <c r="L6643" s="15">
        <v>56698.170951752807</v>
      </c>
      <c r="M6643" s="15">
        <v>8210.1090000134391</v>
      </c>
      <c r="N6643" s="15">
        <v>130982.22</v>
      </c>
      <c r="O6643" s="15">
        <v>32849</v>
      </c>
      <c r="P6643" s="10">
        <v>630524.27995176625</v>
      </c>
    </row>
    <row r="6644" spans="1:16" hidden="1" x14ac:dyDescent="0.25">
      <c r="A6644" t="s">
        <v>63</v>
      </c>
      <c r="B6644" t="s">
        <v>72</v>
      </c>
      <c r="C6644" t="s">
        <v>57</v>
      </c>
      <c r="D6644" t="s">
        <v>5</v>
      </c>
      <c r="E6644">
        <v>1995</v>
      </c>
      <c r="F6644" s="15">
        <v>28248.189999999995</v>
      </c>
      <c r="G6644" s="15">
        <v>4442.1900000000005</v>
      </c>
      <c r="H6644" s="15">
        <v>189724.55000000002</v>
      </c>
      <c r="I6644" s="15">
        <v>18951.669999999998</v>
      </c>
      <c r="J6644" s="15">
        <v>45304.160000000003</v>
      </c>
      <c r="K6644" s="15">
        <v>146979.04999999999</v>
      </c>
      <c r="L6644" s="15">
        <v>59572.371000000006</v>
      </c>
      <c r="M6644" s="15">
        <v>9061.3579999999783</v>
      </c>
      <c r="N6644" s="15">
        <v>135153.72</v>
      </c>
      <c r="O6644" s="15">
        <v>34253.24</v>
      </c>
      <c r="P6644" s="10">
        <v>671690.49899999995</v>
      </c>
    </row>
    <row r="6645" spans="1:16" hidden="1" x14ac:dyDescent="0.25">
      <c r="A6645" t="s">
        <v>63</v>
      </c>
      <c r="B6645" t="s">
        <v>72</v>
      </c>
      <c r="C6645" t="s">
        <v>57</v>
      </c>
      <c r="D6645" t="s">
        <v>5</v>
      </c>
      <c r="E6645">
        <v>1996</v>
      </c>
      <c r="F6645" s="15">
        <v>29898.320000000003</v>
      </c>
      <c r="G6645" s="15">
        <v>4746.67</v>
      </c>
      <c r="H6645" s="15">
        <v>197293.89000000004</v>
      </c>
      <c r="I6645" s="15">
        <v>19891.709999999995</v>
      </c>
      <c r="J6645" s="15">
        <v>47806.929999999993</v>
      </c>
      <c r="K6645" s="15">
        <v>154487.16</v>
      </c>
      <c r="L6645" s="15">
        <v>63916.720999999998</v>
      </c>
      <c r="M6645" s="15">
        <v>11700.69200000001</v>
      </c>
      <c r="N6645" s="15">
        <v>146639.10999999999</v>
      </c>
      <c r="O6645" s="15">
        <v>37110.83</v>
      </c>
      <c r="P6645" s="10">
        <v>713492.03300000005</v>
      </c>
    </row>
    <row r="6646" spans="1:16" hidden="1" x14ac:dyDescent="0.25">
      <c r="A6646" t="s">
        <v>63</v>
      </c>
      <c r="B6646" t="s">
        <v>72</v>
      </c>
      <c r="C6646" t="s">
        <v>57</v>
      </c>
      <c r="D6646" t="s">
        <v>5</v>
      </c>
      <c r="E6646">
        <v>1997</v>
      </c>
      <c r="F6646" s="15">
        <v>30148.250000000004</v>
      </c>
      <c r="G6646" s="15">
        <v>5254.71</v>
      </c>
      <c r="H6646" s="15">
        <v>204344.53999999998</v>
      </c>
      <c r="I6646" s="15">
        <v>20204.89</v>
      </c>
      <c r="J6646" s="15">
        <v>48112.92</v>
      </c>
      <c r="K6646" s="15">
        <v>159025.07999999999</v>
      </c>
      <c r="L6646" s="15">
        <v>66203.510999999999</v>
      </c>
      <c r="M6646" s="15">
        <v>12295.417000000001</v>
      </c>
      <c r="N6646" s="15">
        <v>155840.41</v>
      </c>
      <c r="O6646" s="15">
        <v>38596.069999999992</v>
      </c>
      <c r="P6646" s="10">
        <v>740025.79800000007</v>
      </c>
    </row>
    <row r="6647" spans="1:16" hidden="1" x14ac:dyDescent="0.25">
      <c r="A6647" t="s">
        <v>63</v>
      </c>
      <c r="B6647" t="s">
        <v>72</v>
      </c>
      <c r="C6647" t="s">
        <v>57</v>
      </c>
      <c r="D6647" t="s">
        <v>5</v>
      </c>
      <c r="E6647">
        <v>1998</v>
      </c>
      <c r="F6647" s="15">
        <v>30154.129999999997</v>
      </c>
      <c r="G6647" s="15">
        <v>4783.24</v>
      </c>
      <c r="H6647" s="15">
        <v>211903.81</v>
      </c>
      <c r="I6647" s="15">
        <v>21846.85</v>
      </c>
      <c r="J6647" s="15">
        <v>48142.7</v>
      </c>
      <c r="K6647" s="15">
        <v>164220.25</v>
      </c>
      <c r="L6647" s="15">
        <v>71591.946999999986</v>
      </c>
      <c r="M6647" s="15">
        <v>12761.690999999992</v>
      </c>
      <c r="N6647" s="15">
        <v>159209.25999999998</v>
      </c>
      <c r="O6647" s="15">
        <v>39033.18</v>
      </c>
      <c r="P6647" s="10">
        <v>763647.05799999996</v>
      </c>
    </row>
    <row r="6648" spans="1:16" hidden="1" x14ac:dyDescent="0.25">
      <c r="A6648" t="s">
        <v>63</v>
      </c>
      <c r="B6648" t="s">
        <v>72</v>
      </c>
      <c r="C6648" t="s">
        <v>57</v>
      </c>
      <c r="D6648" t="s">
        <v>5</v>
      </c>
      <c r="E6648">
        <v>1999</v>
      </c>
      <c r="F6648" s="15">
        <v>30344.51</v>
      </c>
      <c r="G6648" s="15">
        <v>5042.6099999999997</v>
      </c>
      <c r="H6648" s="15">
        <v>212113.97999999998</v>
      </c>
      <c r="I6648" s="15">
        <v>21770.809999999998</v>
      </c>
      <c r="J6648" s="15">
        <v>49489.150000000009</v>
      </c>
      <c r="K6648" s="15">
        <v>167403.82</v>
      </c>
      <c r="L6648" s="15">
        <v>72940.769</v>
      </c>
      <c r="M6648" s="15">
        <v>16391.837</v>
      </c>
      <c r="N6648" s="15">
        <v>163659.78999999998</v>
      </c>
      <c r="O6648" s="15">
        <v>40368.129999999997</v>
      </c>
      <c r="P6648" s="10">
        <v>779525.40600000008</v>
      </c>
    </row>
    <row r="6649" spans="1:16" hidden="1" x14ac:dyDescent="0.25">
      <c r="A6649" t="s">
        <v>63</v>
      </c>
      <c r="B6649" t="s">
        <v>72</v>
      </c>
      <c r="C6649" t="s">
        <v>57</v>
      </c>
      <c r="D6649" t="s">
        <v>5</v>
      </c>
      <c r="E6649">
        <v>2000</v>
      </c>
      <c r="F6649" s="15">
        <v>29756.94</v>
      </c>
      <c r="G6649" s="15">
        <v>5224.1000000000004</v>
      </c>
      <c r="H6649" s="15">
        <v>223061.67999999996</v>
      </c>
      <c r="I6649" s="15">
        <v>20955.89</v>
      </c>
      <c r="J6649" s="15">
        <v>53224.179999999993</v>
      </c>
      <c r="K6649" s="15">
        <v>177005.05</v>
      </c>
      <c r="L6649" s="15">
        <v>77664.528137000001</v>
      </c>
      <c r="M6649" s="15">
        <v>21980.890451000014</v>
      </c>
      <c r="N6649" s="15">
        <v>172510.62</v>
      </c>
      <c r="O6649" s="15">
        <v>41424.19</v>
      </c>
      <c r="P6649" s="10">
        <v>822808.06858800002</v>
      </c>
    </row>
    <row r="6650" spans="1:16" hidden="1" x14ac:dyDescent="0.25">
      <c r="A6650" t="s">
        <v>63</v>
      </c>
      <c r="B6650" t="s">
        <v>72</v>
      </c>
      <c r="C6650" t="s">
        <v>57</v>
      </c>
      <c r="D6650" t="s">
        <v>5</v>
      </c>
      <c r="E6650">
        <v>2001</v>
      </c>
      <c r="F6650" s="15">
        <v>30015.259999999995</v>
      </c>
      <c r="G6650" s="15">
        <v>5007.13</v>
      </c>
      <c r="H6650" s="15">
        <v>228686.46</v>
      </c>
      <c r="I6650" s="15">
        <v>22883.340000000004</v>
      </c>
      <c r="J6650" s="15">
        <v>59070.740000000005</v>
      </c>
      <c r="K6650" s="15">
        <v>187320.92</v>
      </c>
      <c r="L6650" s="15">
        <v>84420.501563000013</v>
      </c>
      <c r="M6650" s="15">
        <v>22626.298511000015</v>
      </c>
      <c r="N6650" s="15">
        <v>182764.57</v>
      </c>
      <c r="O6650" s="15">
        <v>43602.530000000006</v>
      </c>
      <c r="P6650" s="10">
        <v>866397.7500740001</v>
      </c>
    </row>
    <row r="6651" spans="1:16" hidden="1" x14ac:dyDescent="0.25">
      <c r="A6651" t="s">
        <v>63</v>
      </c>
      <c r="B6651" t="s">
        <v>72</v>
      </c>
      <c r="C6651" t="s">
        <v>57</v>
      </c>
      <c r="D6651" t="s">
        <v>5</v>
      </c>
      <c r="E6651">
        <v>2002</v>
      </c>
      <c r="F6651" s="15">
        <v>29891.899999999998</v>
      </c>
      <c r="G6651" s="15">
        <v>5371.98</v>
      </c>
      <c r="H6651" s="15">
        <v>231487.16000000006</v>
      </c>
      <c r="I6651" s="15">
        <v>23851.379999999997</v>
      </c>
      <c r="J6651" s="15">
        <v>63056.36</v>
      </c>
      <c r="K6651" s="15">
        <v>187461.34</v>
      </c>
      <c r="L6651" s="15">
        <v>90911.116082000008</v>
      </c>
      <c r="M6651" s="15">
        <v>16639.331395999994</v>
      </c>
      <c r="N6651" s="15">
        <v>190806.72</v>
      </c>
      <c r="O6651" s="15">
        <v>44344.84</v>
      </c>
      <c r="P6651" s="10">
        <v>883822.12747799989</v>
      </c>
    </row>
    <row r="6652" spans="1:16" hidden="1" x14ac:dyDescent="0.25">
      <c r="A6652" t="s">
        <v>63</v>
      </c>
      <c r="B6652" t="s">
        <v>72</v>
      </c>
      <c r="C6652" t="s">
        <v>57</v>
      </c>
      <c r="D6652" t="s">
        <v>5</v>
      </c>
      <c r="E6652">
        <v>2003</v>
      </c>
      <c r="F6652" s="15">
        <v>30468.76</v>
      </c>
      <c r="G6652" s="15">
        <v>4750.25</v>
      </c>
      <c r="H6652" s="15">
        <v>229249.10999999996</v>
      </c>
      <c r="I6652" s="15">
        <v>24196.739999999998</v>
      </c>
      <c r="J6652" s="15">
        <v>67795.479999999981</v>
      </c>
      <c r="K6652" s="15">
        <v>189496.87000000002</v>
      </c>
      <c r="L6652" s="15">
        <v>91938.104917999997</v>
      </c>
      <c r="M6652" s="15">
        <v>18684.766588999977</v>
      </c>
      <c r="N6652" s="15">
        <v>201093.21999999997</v>
      </c>
      <c r="O6652" s="15">
        <v>45306.22</v>
      </c>
      <c r="P6652" s="10">
        <v>902979.52150699997</v>
      </c>
    </row>
    <row r="6653" spans="1:16" hidden="1" x14ac:dyDescent="0.25">
      <c r="A6653" t="s">
        <v>63</v>
      </c>
      <c r="B6653" t="s">
        <v>72</v>
      </c>
      <c r="C6653" t="s">
        <v>57</v>
      </c>
      <c r="D6653" t="s">
        <v>5</v>
      </c>
      <c r="E6653">
        <v>2004</v>
      </c>
      <c r="F6653" s="15">
        <v>31575.709999999995</v>
      </c>
      <c r="G6653" s="15">
        <v>4590.13</v>
      </c>
      <c r="H6653" s="15">
        <v>235511.45</v>
      </c>
      <c r="I6653" s="15">
        <v>25096.03</v>
      </c>
      <c r="J6653" s="15">
        <v>72909.7</v>
      </c>
      <c r="K6653" s="15">
        <v>196229.41999999998</v>
      </c>
      <c r="L6653" s="15">
        <v>96140.784304000001</v>
      </c>
      <c r="M6653" s="15">
        <v>11323.834730999981</v>
      </c>
      <c r="N6653" s="15">
        <v>209653.76000000001</v>
      </c>
      <c r="O6653" s="15">
        <v>47168.87</v>
      </c>
      <c r="P6653" s="10">
        <v>930199.68903500005</v>
      </c>
    </row>
    <row r="6654" spans="1:16" hidden="1" x14ac:dyDescent="0.25">
      <c r="A6654" t="s">
        <v>63</v>
      </c>
      <c r="B6654" t="s">
        <v>72</v>
      </c>
      <c r="C6654" t="s">
        <v>57</v>
      </c>
      <c r="D6654" t="s">
        <v>5</v>
      </c>
      <c r="E6654">
        <v>2005</v>
      </c>
      <c r="F6654" s="15">
        <v>28274.86</v>
      </c>
      <c r="G6654" s="15">
        <v>4808.7599999999993</v>
      </c>
      <c r="H6654" s="15">
        <v>237347.54</v>
      </c>
      <c r="I6654" s="15">
        <v>25772.840000000004</v>
      </c>
      <c r="J6654" s="15">
        <v>77198.09</v>
      </c>
      <c r="K6654" s="15">
        <v>199561.64</v>
      </c>
      <c r="L6654" s="15">
        <v>97822.149707000004</v>
      </c>
      <c r="M6654" s="15">
        <v>12788.129978000012</v>
      </c>
      <c r="N6654" s="15">
        <v>219827.54</v>
      </c>
      <c r="O6654" s="15">
        <v>48593.120000000003</v>
      </c>
      <c r="P6654" s="10">
        <v>951994.6696850002</v>
      </c>
    </row>
    <row r="6655" spans="1:16" hidden="1" x14ac:dyDescent="0.25">
      <c r="A6655" t="s">
        <v>63</v>
      </c>
      <c r="B6655" t="s">
        <v>72</v>
      </c>
      <c r="C6655" t="s">
        <v>57</v>
      </c>
      <c r="D6655" t="s">
        <v>5</v>
      </c>
      <c r="E6655">
        <v>2006</v>
      </c>
      <c r="F6655" s="15">
        <v>28081.350000000002</v>
      </c>
      <c r="G6655" s="15">
        <v>4901.2699999999995</v>
      </c>
      <c r="H6655" s="15">
        <v>247096.21999999997</v>
      </c>
      <c r="I6655" s="15">
        <v>27712.940000000002</v>
      </c>
      <c r="J6655" s="15">
        <v>80391.319999999992</v>
      </c>
      <c r="K6655" s="15">
        <v>203056.71</v>
      </c>
      <c r="L6655" s="15">
        <v>98126.646150999994</v>
      </c>
      <c r="M6655" s="15">
        <v>6180.3146710000292</v>
      </c>
      <c r="N6655" s="15">
        <v>228284.3</v>
      </c>
      <c r="O6655" s="15">
        <v>50543.539999999994</v>
      </c>
      <c r="P6655" s="10">
        <v>974374.61082200008</v>
      </c>
    </row>
    <row r="6656" spans="1:16" hidden="1" x14ac:dyDescent="0.25">
      <c r="A6656" t="s">
        <v>63</v>
      </c>
      <c r="B6656" t="s">
        <v>72</v>
      </c>
      <c r="C6656" t="s">
        <v>57</v>
      </c>
      <c r="D6656" t="s">
        <v>5</v>
      </c>
      <c r="E6656">
        <v>2007</v>
      </c>
      <c r="F6656" s="15">
        <v>28480.620000000003</v>
      </c>
      <c r="G6656" s="15">
        <v>4806.0600000000013</v>
      </c>
      <c r="H6656" s="15">
        <v>262735.01</v>
      </c>
      <c r="I6656" s="15">
        <v>28783.060000000005</v>
      </c>
      <c r="J6656" s="15">
        <v>84335.959999999992</v>
      </c>
      <c r="K6656" s="15">
        <v>208059.36000000002</v>
      </c>
      <c r="L6656" s="15">
        <v>102906.56157800001</v>
      </c>
      <c r="M6656" s="15">
        <v>15459.229846999981</v>
      </c>
      <c r="N6656" s="15">
        <v>231939.69</v>
      </c>
      <c r="O6656" s="15">
        <v>53188.43</v>
      </c>
      <c r="P6656" s="10">
        <v>1020693.981425</v>
      </c>
    </row>
    <row r="6657" spans="1:16" hidden="1" x14ac:dyDescent="0.25">
      <c r="A6657" t="s">
        <v>63</v>
      </c>
      <c r="B6657" t="s">
        <v>72</v>
      </c>
      <c r="C6657" t="s">
        <v>57</v>
      </c>
      <c r="D6657" t="s">
        <v>5</v>
      </c>
      <c r="E6657">
        <v>2008</v>
      </c>
      <c r="F6657" s="15">
        <v>28329.610000000004</v>
      </c>
      <c r="G6657" s="15">
        <v>5327.130000000001</v>
      </c>
      <c r="H6657" s="15">
        <v>255500.50999999995</v>
      </c>
      <c r="I6657" s="15">
        <v>31821.47</v>
      </c>
      <c r="J6657" s="15">
        <v>86843.06</v>
      </c>
      <c r="K6657" s="15">
        <v>210471.54</v>
      </c>
      <c r="L6657" s="15">
        <v>103358.10052500002</v>
      </c>
      <c r="M6657" s="15">
        <v>15008.213727000024</v>
      </c>
      <c r="N6657" s="15">
        <v>240962.62</v>
      </c>
      <c r="O6657" s="15">
        <v>55493.179999999993</v>
      </c>
      <c r="P6657" s="10">
        <v>1033115.4342519999</v>
      </c>
    </row>
    <row r="6658" spans="1:16" hidden="1" x14ac:dyDescent="0.25">
      <c r="A6658" t="s">
        <v>63</v>
      </c>
      <c r="B6658" t="s">
        <v>72</v>
      </c>
      <c r="C6658" t="s">
        <v>57</v>
      </c>
      <c r="D6658" t="s">
        <v>5</v>
      </c>
      <c r="E6658">
        <v>2009</v>
      </c>
      <c r="F6658" s="15">
        <v>25083.61</v>
      </c>
      <c r="G6658" s="15">
        <v>4864.68</v>
      </c>
      <c r="H6658" s="15">
        <v>220602.43000000002</v>
      </c>
      <c r="I6658" s="15">
        <v>31327.090000000004</v>
      </c>
      <c r="J6658" s="15">
        <v>85932.229999999981</v>
      </c>
      <c r="K6658" s="15">
        <v>203946.13999999998</v>
      </c>
      <c r="L6658" s="15">
        <v>99598.630498835555</v>
      </c>
      <c r="M6658" s="15">
        <v>13420.192647999997</v>
      </c>
      <c r="N6658" s="15">
        <v>245093.75</v>
      </c>
      <c r="O6658" s="15">
        <v>57384.691050000001</v>
      </c>
      <c r="P6658" s="10">
        <v>987253.44419683563</v>
      </c>
    </row>
    <row r="6659" spans="1:16" hidden="1" x14ac:dyDescent="0.25">
      <c r="A6659" t="s">
        <v>63</v>
      </c>
      <c r="B6659" t="s">
        <v>72</v>
      </c>
      <c r="C6659" t="s">
        <v>57</v>
      </c>
      <c r="D6659" t="s">
        <v>5</v>
      </c>
      <c r="E6659">
        <v>2010</v>
      </c>
      <c r="F6659" s="15">
        <v>25579.428191974941</v>
      </c>
      <c r="G6659" s="15">
        <v>5050.2053396123893</v>
      </c>
      <c r="H6659" s="15">
        <v>228805.54832178564</v>
      </c>
      <c r="I6659" s="15">
        <v>31367.550344879066</v>
      </c>
      <c r="J6659" s="15">
        <v>83216.121400557589</v>
      </c>
      <c r="K6659" s="15">
        <v>207127.2843880963</v>
      </c>
      <c r="L6659" s="15">
        <v>100210.10583129848</v>
      </c>
      <c r="M6659" s="15">
        <v>11227.041807571833</v>
      </c>
      <c r="N6659" s="15">
        <v>249013.75574173097</v>
      </c>
      <c r="O6659" s="15">
        <v>58322.696726845927</v>
      </c>
      <c r="P6659" s="10">
        <v>999919.73809435323</v>
      </c>
    </row>
    <row r="6660" spans="1:16" hidden="1" x14ac:dyDescent="0.25">
      <c r="A6660" t="s">
        <v>63</v>
      </c>
      <c r="B6660" t="s">
        <v>72</v>
      </c>
      <c r="C6660" t="s">
        <v>57</v>
      </c>
      <c r="D6660" t="s">
        <v>5</v>
      </c>
      <c r="E6660">
        <v>2011</v>
      </c>
      <c r="F6660" s="15">
        <v>26806.313476368585</v>
      </c>
      <c r="G6660" s="15">
        <v>4920.229936931969</v>
      </c>
      <c r="H6660" s="15">
        <v>235693.48498265332</v>
      </c>
      <c r="I6660" s="15">
        <v>30560.25446025531</v>
      </c>
      <c r="J6660" s="15">
        <v>83407.044362628469</v>
      </c>
      <c r="K6660" s="15">
        <v>213732.38829371842</v>
      </c>
      <c r="L6660" s="15">
        <v>103121.00060868547</v>
      </c>
      <c r="M6660" s="15">
        <v>8558.0769782210118</v>
      </c>
      <c r="N6660" s="15">
        <v>247805.68546681735</v>
      </c>
      <c r="O6660" s="15">
        <v>60824.341299630913</v>
      </c>
      <c r="P6660" s="10">
        <v>1015428.8198659108</v>
      </c>
    </row>
    <row r="6661" spans="1:16" hidden="1" x14ac:dyDescent="0.25">
      <c r="A6661" t="s">
        <v>63</v>
      </c>
      <c r="B6661" t="s">
        <v>72</v>
      </c>
      <c r="C6661" t="s">
        <v>57</v>
      </c>
      <c r="D6661" t="s">
        <v>6</v>
      </c>
      <c r="E6661">
        <v>1947</v>
      </c>
      <c r="F6661" s="15"/>
      <c r="G6661" s="15"/>
      <c r="H6661" s="15"/>
      <c r="I6661" s="15"/>
      <c r="J6661" s="15"/>
      <c r="K6661" s="15"/>
      <c r="L6661" s="15"/>
      <c r="M6661" s="15"/>
      <c r="N6661" s="15"/>
      <c r="O6661" s="15"/>
      <c r="P6661" s="10" t="s">
        <v>53</v>
      </c>
    </row>
    <row r="6662" spans="1:16" hidden="1" x14ac:dyDescent="0.25">
      <c r="A6662" t="s">
        <v>63</v>
      </c>
      <c r="B6662" t="s">
        <v>72</v>
      </c>
      <c r="C6662" t="s">
        <v>57</v>
      </c>
      <c r="D6662" t="s">
        <v>6</v>
      </c>
      <c r="E6662">
        <v>1948</v>
      </c>
      <c r="F6662" s="15"/>
      <c r="G6662" s="15"/>
      <c r="H6662" s="15"/>
      <c r="I6662" s="15"/>
      <c r="J6662" s="15"/>
      <c r="K6662" s="15"/>
      <c r="L6662" s="15"/>
      <c r="M6662" s="15"/>
      <c r="N6662" s="15"/>
      <c r="O6662" s="15"/>
      <c r="P6662" s="10" t="s">
        <v>53</v>
      </c>
    </row>
    <row r="6663" spans="1:16" hidden="1" x14ac:dyDescent="0.25">
      <c r="A6663" t="s">
        <v>63</v>
      </c>
      <c r="B6663" t="s">
        <v>72</v>
      </c>
      <c r="C6663" t="s">
        <v>57</v>
      </c>
      <c r="D6663" t="s">
        <v>6</v>
      </c>
      <c r="E6663">
        <v>1949</v>
      </c>
      <c r="F6663" s="15"/>
      <c r="G6663" s="15"/>
      <c r="H6663" s="15"/>
      <c r="I6663" s="15"/>
      <c r="J6663" s="15"/>
      <c r="K6663" s="15"/>
      <c r="L6663" s="15"/>
      <c r="M6663" s="15"/>
      <c r="N6663" s="15"/>
      <c r="O6663" s="15"/>
      <c r="P6663" s="10" t="s">
        <v>53</v>
      </c>
    </row>
    <row r="6664" spans="1:16" hidden="1" x14ac:dyDescent="0.25">
      <c r="A6664" t="s">
        <v>63</v>
      </c>
      <c r="B6664" t="s">
        <v>72</v>
      </c>
      <c r="C6664" t="s">
        <v>57</v>
      </c>
      <c r="D6664" t="s">
        <v>6</v>
      </c>
      <c r="E6664">
        <v>1950</v>
      </c>
      <c r="F6664" s="15"/>
      <c r="G6664" s="15"/>
      <c r="H6664" s="15"/>
      <c r="I6664" s="15"/>
      <c r="J6664" s="15"/>
      <c r="K6664" s="15"/>
      <c r="L6664" s="15"/>
      <c r="M6664" s="15"/>
      <c r="N6664" s="15"/>
      <c r="O6664" s="15"/>
      <c r="P6664" s="10" t="s">
        <v>53</v>
      </c>
    </row>
    <row r="6665" spans="1:16" hidden="1" x14ac:dyDescent="0.25">
      <c r="A6665" t="s">
        <v>63</v>
      </c>
      <c r="B6665" t="s">
        <v>72</v>
      </c>
      <c r="C6665" t="s">
        <v>57</v>
      </c>
      <c r="D6665" t="s">
        <v>6</v>
      </c>
      <c r="E6665">
        <v>1951</v>
      </c>
      <c r="F6665" s="15">
        <v>11054.32264441756</v>
      </c>
      <c r="G6665" s="15">
        <v>513.21278231180315</v>
      </c>
      <c r="H6665" s="15">
        <v>24066.531274276444</v>
      </c>
      <c r="I6665" s="15">
        <v>3340.7054455142006</v>
      </c>
      <c r="J6665" s="15">
        <v>19229.771734945651</v>
      </c>
      <c r="K6665" s="15">
        <v>23780.52888589635</v>
      </c>
      <c r="L6665" s="15">
        <v>6398.0900604648486</v>
      </c>
      <c r="M6665" s="15">
        <v>1266.4052479883771</v>
      </c>
      <c r="N6665" s="15">
        <v>61021.549938283861</v>
      </c>
      <c r="O6665" s="15">
        <v>13643.81360461694</v>
      </c>
      <c r="P6665" s="10">
        <v>164314.93161871604</v>
      </c>
    </row>
    <row r="6666" spans="1:16" hidden="1" x14ac:dyDescent="0.25">
      <c r="A6666" t="s">
        <v>63</v>
      </c>
      <c r="B6666" t="s">
        <v>72</v>
      </c>
      <c r="C6666" t="s">
        <v>57</v>
      </c>
      <c r="D6666" t="s">
        <v>6</v>
      </c>
      <c r="E6666">
        <v>1952</v>
      </c>
      <c r="F6666" s="15">
        <v>10873.864776276991</v>
      </c>
      <c r="G6666" s="15">
        <v>577.05999715569249</v>
      </c>
      <c r="H6666" s="15">
        <v>24689.632775444632</v>
      </c>
      <c r="I6666" s="15">
        <v>3540.553208271815</v>
      </c>
      <c r="J6666" s="15">
        <v>22503.41945863099</v>
      </c>
      <c r="K6666" s="15">
        <v>25788.359312810797</v>
      </c>
      <c r="L6666" s="15">
        <v>6738.3328232828981</v>
      </c>
      <c r="M6666" s="15">
        <v>1312.090385805438</v>
      </c>
      <c r="N6666" s="15">
        <v>62804.285519181292</v>
      </c>
      <c r="O6666" s="15">
        <v>14023.812945502876</v>
      </c>
      <c r="P6666" s="10">
        <v>172851.41120236341</v>
      </c>
    </row>
    <row r="6667" spans="1:16" hidden="1" x14ac:dyDescent="0.25">
      <c r="A6667" t="s">
        <v>63</v>
      </c>
      <c r="B6667" t="s">
        <v>72</v>
      </c>
      <c r="C6667" t="s">
        <v>57</v>
      </c>
      <c r="D6667" t="s">
        <v>6</v>
      </c>
      <c r="E6667">
        <v>1953</v>
      </c>
      <c r="F6667" s="15">
        <v>12098.373400176251</v>
      </c>
      <c r="G6667" s="15">
        <v>644.76690153128959</v>
      </c>
      <c r="H6667" s="15">
        <v>26557.185044706748</v>
      </c>
      <c r="I6667" s="15">
        <v>3662.3635704255971</v>
      </c>
      <c r="J6667" s="15">
        <v>25849.840257149477</v>
      </c>
      <c r="K6667" s="15">
        <v>27287.238877312873</v>
      </c>
      <c r="L6667" s="15">
        <v>7367.0206394615416</v>
      </c>
      <c r="M6667" s="15">
        <v>1358.1727045451657</v>
      </c>
      <c r="N6667" s="15">
        <v>64524.3436308897</v>
      </c>
      <c r="O6667" s="15">
        <v>14463.163938629821</v>
      </c>
      <c r="P6667" s="10">
        <v>183812.46896482847</v>
      </c>
    </row>
    <row r="6668" spans="1:16" hidden="1" x14ac:dyDescent="0.25">
      <c r="A6668" t="s">
        <v>63</v>
      </c>
      <c r="B6668" t="s">
        <v>72</v>
      </c>
      <c r="C6668" t="s">
        <v>57</v>
      </c>
      <c r="D6668" t="s">
        <v>6</v>
      </c>
      <c r="E6668">
        <v>1954</v>
      </c>
      <c r="F6668" s="15">
        <v>11430.684670038494</v>
      </c>
      <c r="G6668" s="15">
        <v>743.11160873837446</v>
      </c>
      <c r="H6668" s="15">
        <v>28917.100908081735</v>
      </c>
      <c r="I6668" s="15">
        <v>3816.1667349718482</v>
      </c>
      <c r="J6668" s="15">
        <v>28614.304585764035</v>
      </c>
      <c r="K6668" s="15">
        <v>28799.462463260985</v>
      </c>
      <c r="L6668" s="15">
        <v>7588.9503185760723</v>
      </c>
      <c r="M6668" s="15">
        <v>1405.5941237231359</v>
      </c>
      <c r="N6668" s="15">
        <v>68870.360374010183</v>
      </c>
      <c r="O6668" s="15">
        <v>14602.099493024598</v>
      </c>
      <c r="P6668" s="10">
        <v>194787.83528018944</v>
      </c>
    </row>
    <row r="6669" spans="1:16" hidden="1" x14ac:dyDescent="0.25">
      <c r="A6669" t="s">
        <v>63</v>
      </c>
      <c r="B6669" t="s">
        <v>72</v>
      </c>
      <c r="C6669" t="s">
        <v>57</v>
      </c>
      <c r="D6669" t="s">
        <v>6</v>
      </c>
      <c r="E6669">
        <v>1955</v>
      </c>
      <c r="F6669" s="15">
        <v>12078.729164604731</v>
      </c>
      <c r="G6669" s="15">
        <v>865.56572095660999</v>
      </c>
      <c r="H6669" s="15">
        <v>30823.296454440551</v>
      </c>
      <c r="I6669" s="15">
        <v>4066.1452287590323</v>
      </c>
      <c r="J6669" s="15">
        <v>32035.551617966754</v>
      </c>
      <c r="K6669" s="15">
        <v>30620.278900724235</v>
      </c>
      <c r="L6669" s="15">
        <v>8511.6808419174031</v>
      </c>
      <c r="M6669" s="15">
        <v>1475.5784521144546</v>
      </c>
      <c r="N6669" s="15">
        <v>71084.368903524388</v>
      </c>
      <c r="O6669" s="15">
        <v>15033.894385464144</v>
      </c>
      <c r="P6669" s="10">
        <v>206595.08967047231</v>
      </c>
    </row>
    <row r="6670" spans="1:16" hidden="1" x14ac:dyDescent="0.25">
      <c r="A6670" t="s">
        <v>63</v>
      </c>
      <c r="B6670" t="s">
        <v>72</v>
      </c>
      <c r="C6670" t="s">
        <v>57</v>
      </c>
      <c r="D6670" t="s">
        <v>6</v>
      </c>
      <c r="E6670">
        <v>1956</v>
      </c>
      <c r="F6670" s="15">
        <v>12158.543962830934</v>
      </c>
      <c r="G6670" s="15">
        <v>952.05978550167879</v>
      </c>
      <c r="H6670" s="15">
        <v>33172.482208813162</v>
      </c>
      <c r="I6670" s="15">
        <v>4527.3085698183741</v>
      </c>
      <c r="J6670" s="15">
        <v>33079.354764985728</v>
      </c>
      <c r="K6670" s="15">
        <v>32473.516368071207</v>
      </c>
      <c r="L6670" s="15">
        <v>9266.6935161569108</v>
      </c>
      <c r="M6670" s="15">
        <v>1562.0635773693432</v>
      </c>
      <c r="N6670" s="15">
        <v>72710.897942038777</v>
      </c>
      <c r="O6670" s="15">
        <v>15243.525041039986</v>
      </c>
      <c r="P6670" s="10">
        <v>215146.4457366261</v>
      </c>
    </row>
    <row r="6671" spans="1:16" hidden="1" x14ac:dyDescent="0.25">
      <c r="A6671" t="s">
        <v>63</v>
      </c>
      <c r="B6671" t="s">
        <v>72</v>
      </c>
      <c r="C6671" t="s">
        <v>57</v>
      </c>
      <c r="D6671" t="s">
        <v>6</v>
      </c>
      <c r="E6671">
        <v>1957</v>
      </c>
      <c r="F6671" s="15">
        <v>12376.298968645649</v>
      </c>
      <c r="G6671" s="15">
        <v>1044.9032213872338</v>
      </c>
      <c r="H6671" s="15">
        <v>35253.758899308123</v>
      </c>
      <c r="I6671" s="15">
        <v>4844.613310539632</v>
      </c>
      <c r="J6671" s="15">
        <v>35995.524719819856</v>
      </c>
      <c r="K6671" s="15">
        <v>34792.311916980085</v>
      </c>
      <c r="L6671" s="15">
        <v>9777.8941319798851</v>
      </c>
      <c r="M6671" s="15">
        <v>1644.816018475821</v>
      </c>
      <c r="N6671" s="15">
        <v>75447.759971005551</v>
      </c>
      <c r="O6671" s="15">
        <v>15722.29916818811</v>
      </c>
      <c r="P6671" s="10">
        <v>226900.18032632995</v>
      </c>
    </row>
    <row r="6672" spans="1:16" hidden="1" x14ac:dyDescent="0.25">
      <c r="A6672" t="s">
        <v>63</v>
      </c>
      <c r="B6672" t="s">
        <v>72</v>
      </c>
      <c r="C6672" t="s">
        <v>57</v>
      </c>
      <c r="D6672" t="s">
        <v>6</v>
      </c>
      <c r="E6672">
        <v>1958</v>
      </c>
      <c r="F6672" s="15">
        <v>13817.432382066467</v>
      </c>
      <c r="G6672" s="15">
        <v>1091.7489893394893</v>
      </c>
      <c r="H6672" s="15">
        <v>35972.944345746386</v>
      </c>
      <c r="I6672" s="15">
        <v>5408.6402980690209</v>
      </c>
      <c r="J6672" s="15">
        <v>38692.805128251472</v>
      </c>
      <c r="K6672" s="15">
        <v>36494.514830478518</v>
      </c>
      <c r="L6672" s="15">
        <v>9973.4237792913518</v>
      </c>
      <c r="M6672" s="15">
        <v>1719.4895313285815</v>
      </c>
      <c r="N6672" s="15">
        <v>78263.212401753408</v>
      </c>
      <c r="O6672" s="15">
        <v>16061.52407894962</v>
      </c>
      <c r="P6672" s="10">
        <v>237495.73576527432</v>
      </c>
    </row>
    <row r="6673" spans="1:16" hidden="1" x14ac:dyDescent="0.25">
      <c r="A6673" t="s">
        <v>63</v>
      </c>
      <c r="B6673" t="s">
        <v>72</v>
      </c>
      <c r="C6673" t="s">
        <v>57</v>
      </c>
      <c r="D6673" t="s">
        <v>6</v>
      </c>
      <c r="E6673">
        <v>1959</v>
      </c>
      <c r="F6673" s="15">
        <v>14373.714077593131</v>
      </c>
      <c r="G6673" s="15">
        <v>1209.0128508155974</v>
      </c>
      <c r="H6673" s="15">
        <v>39918.355299545219</v>
      </c>
      <c r="I6673" s="15">
        <v>5897.794703872707</v>
      </c>
      <c r="J6673" s="15">
        <v>41552.96947220304</v>
      </c>
      <c r="K6673" s="15">
        <v>39091.557937688194</v>
      </c>
      <c r="L6673" s="15">
        <v>10682.059927074677</v>
      </c>
      <c r="M6673" s="15">
        <v>1821.7423309510161</v>
      </c>
      <c r="N6673" s="15">
        <v>81385.069973329519</v>
      </c>
      <c r="O6673" s="15">
        <v>16555.01369668993</v>
      </c>
      <c r="P6673" s="10">
        <v>252487.29026976303</v>
      </c>
    </row>
    <row r="6674" spans="1:16" hidden="1" x14ac:dyDescent="0.25">
      <c r="A6674" t="s">
        <v>63</v>
      </c>
      <c r="B6674" t="s">
        <v>72</v>
      </c>
      <c r="C6674" t="s">
        <v>57</v>
      </c>
      <c r="D6674" t="s">
        <v>6</v>
      </c>
      <c r="E6674">
        <v>1960</v>
      </c>
      <c r="F6674" s="15">
        <v>13844.073194690853</v>
      </c>
      <c r="G6674" s="15">
        <v>1368.1522196677527</v>
      </c>
      <c r="H6674" s="15">
        <v>44711.028968834304</v>
      </c>
      <c r="I6674" s="15">
        <v>7065.6339686949959</v>
      </c>
      <c r="J6674" s="15">
        <v>43934.861868230808</v>
      </c>
      <c r="K6674" s="15">
        <v>42885.213812496273</v>
      </c>
      <c r="L6674" s="15">
        <v>11884.955493802003</v>
      </c>
      <c r="M6674" s="15">
        <v>1956.3289237771637</v>
      </c>
      <c r="N6674" s="15">
        <v>83755.285045226774</v>
      </c>
      <c r="O6674" s="15">
        <v>17160.450138396045</v>
      </c>
      <c r="P6674" s="10">
        <v>268565.98363381694</v>
      </c>
    </row>
    <row r="6675" spans="1:16" hidden="1" x14ac:dyDescent="0.25">
      <c r="A6675" t="s">
        <v>63</v>
      </c>
      <c r="B6675" t="s">
        <v>72</v>
      </c>
      <c r="C6675" t="s">
        <v>57</v>
      </c>
      <c r="D6675" t="s">
        <v>6</v>
      </c>
      <c r="E6675">
        <v>1961</v>
      </c>
      <c r="F6675" s="15">
        <v>15140.538922587708</v>
      </c>
      <c r="G6675" s="15">
        <v>1510.1338727517937</v>
      </c>
      <c r="H6675" s="15">
        <v>49601.154661346656</v>
      </c>
      <c r="I6675" s="15">
        <v>7747.1952964272741</v>
      </c>
      <c r="J6675" s="15">
        <v>47502.225372002897</v>
      </c>
      <c r="K6675" s="15">
        <v>47663.559625418951</v>
      </c>
      <c r="L6675" s="15">
        <v>13154.768788201267</v>
      </c>
      <c r="M6675" s="15">
        <v>2088.6059182864819</v>
      </c>
      <c r="N6675" s="15">
        <v>86693.332007678575</v>
      </c>
      <c r="O6675" s="15">
        <v>17874.306397266388</v>
      </c>
      <c r="P6675" s="10">
        <v>288975.82086196804</v>
      </c>
    </row>
    <row r="6676" spans="1:16" hidden="1" x14ac:dyDescent="0.25">
      <c r="A6676" t="s">
        <v>63</v>
      </c>
      <c r="B6676" t="s">
        <v>72</v>
      </c>
      <c r="C6676" t="s">
        <v>57</v>
      </c>
      <c r="D6676" t="s">
        <v>6</v>
      </c>
      <c r="E6676">
        <v>1962</v>
      </c>
      <c r="F6676" s="15">
        <v>15084.781585458677</v>
      </c>
      <c r="G6676" s="15">
        <v>1679.861595865658</v>
      </c>
      <c r="H6676" s="15">
        <v>54497.932496098554</v>
      </c>
      <c r="I6676" s="15">
        <v>8054.6750327646505</v>
      </c>
      <c r="J6676" s="15">
        <v>51616.983838352207</v>
      </c>
      <c r="K6676" s="15">
        <v>51469.076852623504</v>
      </c>
      <c r="L6676" s="15">
        <v>14642.770580737624</v>
      </c>
      <c r="M6676" s="15">
        <v>2223.629935036271</v>
      </c>
      <c r="N6676" s="15">
        <v>88366.950336516355</v>
      </c>
      <c r="O6676" s="15">
        <v>18221.831241432672</v>
      </c>
      <c r="P6676" s="10">
        <v>305858.49349488615</v>
      </c>
    </row>
    <row r="6677" spans="1:16" hidden="1" x14ac:dyDescent="0.25">
      <c r="A6677" t="s">
        <v>63</v>
      </c>
      <c r="B6677" t="s">
        <v>72</v>
      </c>
      <c r="C6677" t="s">
        <v>57</v>
      </c>
      <c r="D6677" t="s">
        <v>6</v>
      </c>
      <c r="E6677">
        <v>1963</v>
      </c>
      <c r="F6677" s="15">
        <v>15494.404261992489</v>
      </c>
      <c r="G6677" s="15">
        <v>1729.1803567175534</v>
      </c>
      <c r="H6677" s="15">
        <v>59023.807980807964</v>
      </c>
      <c r="I6677" s="15">
        <v>8551.9735724813927</v>
      </c>
      <c r="J6677" s="15">
        <v>54894.623815359111</v>
      </c>
      <c r="K6677" s="15">
        <v>56519.937236855338</v>
      </c>
      <c r="L6677" s="15">
        <v>14914.465025684132</v>
      </c>
      <c r="M6677" s="15">
        <v>2355.4286793890742</v>
      </c>
      <c r="N6677" s="15">
        <v>90320.344000620185</v>
      </c>
      <c r="O6677" s="15">
        <v>18829.114867720287</v>
      </c>
      <c r="P6677" s="10">
        <v>322633.27979762747</v>
      </c>
    </row>
    <row r="6678" spans="1:16" hidden="1" x14ac:dyDescent="0.25">
      <c r="A6678" t="s">
        <v>63</v>
      </c>
      <c r="B6678" t="s">
        <v>72</v>
      </c>
      <c r="C6678" t="s">
        <v>57</v>
      </c>
      <c r="D6678" t="s">
        <v>6</v>
      </c>
      <c r="E6678">
        <v>1964</v>
      </c>
      <c r="F6678" s="15">
        <v>16185.020236934266</v>
      </c>
      <c r="G6678" s="15">
        <v>1729.3411771147082</v>
      </c>
      <c r="H6678" s="15">
        <v>59119.245098821782</v>
      </c>
      <c r="I6678" s="15">
        <v>9538.0608055981265</v>
      </c>
      <c r="J6678" s="15">
        <v>55163.701689232767</v>
      </c>
      <c r="K6678" s="15">
        <v>59002.913671852177</v>
      </c>
      <c r="L6678" s="15">
        <v>15136.32411647833</v>
      </c>
      <c r="M6678" s="15">
        <v>2477.2599906018231</v>
      </c>
      <c r="N6678" s="15">
        <v>93039.019820910355</v>
      </c>
      <c r="O6678" s="15">
        <v>19300.940357566877</v>
      </c>
      <c r="P6678" s="10">
        <v>330691.82696511119</v>
      </c>
    </row>
    <row r="6679" spans="1:16" hidden="1" x14ac:dyDescent="0.25">
      <c r="A6679" t="s">
        <v>63</v>
      </c>
      <c r="B6679" t="s">
        <v>72</v>
      </c>
      <c r="C6679" t="s">
        <v>57</v>
      </c>
      <c r="D6679" t="s">
        <v>6</v>
      </c>
      <c r="E6679">
        <v>1965</v>
      </c>
      <c r="F6679" s="15">
        <v>16709.655876252567</v>
      </c>
      <c r="G6679" s="15">
        <v>1896.3212989149238</v>
      </c>
      <c r="H6679" s="15">
        <v>61683.515691143875</v>
      </c>
      <c r="I6679" s="15">
        <v>10416.614526166861</v>
      </c>
      <c r="J6679" s="15">
        <v>51899.065051616104</v>
      </c>
      <c r="K6679" s="15">
        <v>60676.155116582544</v>
      </c>
      <c r="L6679" s="15">
        <v>15533.948124891866</v>
      </c>
      <c r="M6679" s="15">
        <v>2615.900045120386</v>
      </c>
      <c r="N6679" s="15">
        <v>96460.462705061014</v>
      </c>
      <c r="O6679" s="15">
        <v>19719.457836001184</v>
      </c>
      <c r="P6679" s="10">
        <v>337611.09627175133</v>
      </c>
    </row>
    <row r="6680" spans="1:16" hidden="1" x14ac:dyDescent="0.25">
      <c r="A6680" t="s">
        <v>63</v>
      </c>
      <c r="B6680" t="s">
        <v>72</v>
      </c>
      <c r="C6680" t="s">
        <v>57</v>
      </c>
      <c r="D6680" t="s">
        <v>6</v>
      </c>
      <c r="E6680">
        <v>1966</v>
      </c>
      <c r="F6680" s="15">
        <v>17146.941942056961</v>
      </c>
      <c r="G6680" s="15">
        <v>2011.2714707149885</v>
      </c>
      <c r="H6680" s="15">
        <v>67763.100890344154</v>
      </c>
      <c r="I6680" s="15">
        <v>11146.843735313927</v>
      </c>
      <c r="J6680" s="15">
        <v>53592.12265310256</v>
      </c>
      <c r="K6680" s="15">
        <v>65049.73227897528</v>
      </c>
      <c r="L6680" s="15">
        <v>16398.090342360083</v>
      </c>
      <c r="M6680" s="15">
        <v>2723.0689064126582</v>
      </c>
      <c r="N6680" s="15">
        <v>100979.57318433569</v>
      </c>
      <c r="O6680" s="15">
        <v>21351.600378902029</v>
      </c>
      <c r="P6680" s="10">
        <v>358162.34578251839</v>
      </c>
    </row>
    <row r="6681" spans="1:16" hidden="1" x14ac:dyDescent="0.25">
      <c r="A6681" t="s">
        <v>63</v>
      </c>
      <c r="B6681" t="s">
        <v>72</v>
      </c>
      <c r="C6681" t="s">
        <v>57</v>
      </c>
      <c r="D6681" t="s">
        <v>6</v>
      </c>
      <c r="E6681">
        <v>1967</v>
      </c>
      <c r="F6681" s="15">
        <v>17962.958105715566</v>
      </c>
      <c r="G6681" s="15">
        <v>2266.0473919730894</v>
      </c>
      <c r="H6681" s="15">
        <v>74239.373972848451</v>
      </c>
      <c r="I6681" s="15">
        <v>12231.884305353506</v>
      </c>
      <c r="J6681" s="15">
        <v>56414.417622689543</v>
      </c>
      <c r="K6681" s="15">
        <v>71235.625242947106</v>
      </c>
      <c r="L6681" s="15">
        <v>16973.526329682496</v>
      </c>
      <c r="M6681" s="15">
        <v>2828.5988860710181</v>
      </c>
      <c r="N6681" s="15">
        <v>103176.85689694194</v>
      </c>
      <c r="O6681" s="15">
        <v>22429.94086789494</v>
      </c>
      <c r="P6681" s="10">
        <v>379759.22962211771</v>
      </c>
    </row>
    <row r="6682" spans="1:16" hidden="1" x14ac:dyDescent="0.25">
      <c r="A6682" t="s">
        <v>63</v>
      </c>
      <c r="B6682" t="s">
        <v>72</v>
      </c>
      <c r="C6682" t="s">
        <v>57</v>
      </c>
      <c r="D6682" t="s">
        <v>6</v>
      </c>
      <c r="E6682">
        <v>1968</v>
      </c>
      <c r="F6682" s="15">
        <v>18028.941209306482</v>
      </c>
      <c r="G6682" s="15">
        <v>2480.8624788854163</v>
      </c>
      <c r="H6682" s="15">
        <v>81048.057164104554</v>
      </c>
      <c r="I6682" s="15">
        <v>13244.977992896946</v>
      </c>
      <c r="J6682" s="15">
        <v>61833.844474527097</v>
      </c>
      <c r="K6682" s="15">
        <v>78627.62005643452</v>
      </c>
      <c r="L6682" s="15">
        <v>18935.881634830064</v>
      </c>
      <c r="M6682" s="15">
        <v>2943.99714944674</v>
      </c>
      <c r="N6682" s="15">
        <v>105975.58451078185</v>
      </c>
      <c r="O6682" s="15">
        <v>24596.942524834427</v>
      </c>
      <c r="P6682" s="10">
        <v>407716.70919604815</v>
      </c>
    </row>
    <row r="6683" spans="1:16" hidden="1" x14ac:dyDescent="0.25">
      <c r="A6683" t="s">
        <v>63</v>
      </c>
      <c r="B6683" t="s">
        <v>72</v>
      </c>
      <c r="C6683" t="s">
        <v>57</v>
      </c>
      <c r="D6683" t="s">
        <v>6</v>
      </c>
      <c r="E6683">
        <v>1969</v>
      </c>
      <c r="F6683" s="15">
        <v>18672.249559406162</v>
      </c>
      <c r="G6683" s="15">
        <v>2608.9893030372423</v>
      </c>
      <c r="H6683" s="15">
        <v>86483.398038217012</v>
      </c>
      <c r="I6683" s="15">
        <v>14364.831570595949</v>
      </c>
      <c r="J6683" s="15">
        <v>65620.553782224175</v>
      </c>
      <c r="K6683" s="15">
        <v>86329.986924296551</v>
      </c>
      <c r="L6683" s="15">
        <v>21190.966704382197</v>
      </c>
      <c r="M6683" s="15">
        <v>3025.2296882265364</v>
      </c>
      <c r="N6683" s="15">
        <v>107882.37601515188</v>
      </c>
      <c r="O6683" s="15">
        <v>25940.192837516526</v>
      </c>
      <c r="P6683" s="10">
        <v>432118.7744230543</v>
      </c>
    </row>
    <row r="6684" spans="1:16" hidden="1" x14ac:dyDescent="0.25">
      <c r="A6684" t="s">
        <v>63</v>
      </c>
      <c r="B6684" t="s">
        <v>72</v>
      </c>
      <c r="C6684" t="s">
        <v>57</v>
      </c>
      <c r="D6684" t="s">
        <v>6</v>
      </c>
      <c r="E6684">
        <v>1970</v>
      </c>
      <c r="F6684" s="15">
        <v>18944.03966799843</v>
      </c>
      <c r="G6684" s="15">
        <v>2720.8990590269527</v>
      </c>
      <c r="H6684" s="15">
        <v>95570.642422053104</v>
      </c>
      <c r="I6684" s="15">
        <v>15461.195159288394</v>
      </c>
      <c r="J6684" s="15">
        <v>64307.216503809082</v>
      </c>
      <c r="K6684" s="15">
        <v>93574.209055844462</v>
      </c>
      <c r="L6684" s="15">
        <v>22387.085792357931</v>
      </c>
      <c r="M6684" s="15">
        <v>3122.7402292847946</v>
      </c>
      <c r="N6684" s="15">
        <v>109571.90727658168</v>
      </c>
      <c r="O6684" s="15">
        <v>27888.768016997143</v>
      </c>
      <c r="P6684" s="10">
        <v>453548.703183242</v>
      </c>
    </row>
    <row r="6685" spans="1:16" hidden="1" x14ac:dyDescent="0.25">
      <c r="A6685" t="s">
        <v>63</v>
      </c>
      <c r="B6685" t="s">
        <v>72</v>
      </c>
      <c r="C6685" t="s">
        <v>57</v>
      </c>
      <c r="D6685" t="s">
        <v>6</v>
      </c>
      <c r="E6685">
        <v>1971</v>
      </c>
      <c r="F6685" s="15">
        <v>18838.1044545476</v>
      </c>
      <c r="G6685" s="15">
        <v>2663.7321396862176</v>
      </c>
      <c r="H6685" s="15">
        <v>96405.715842393023</v>
      </c>
      <c r="I6685" s="15">
        <v>15871.243599808473</v>
      </c>
      <c r="J6685" s="15">
        <v>60915.915517584275</v>
      </c>
      <c r="K6685" s="15">
        <v>95391.737883245441</v>
      </c>
      <c r="L6685" s="15">
        <v>23162.338381780766</v>
      </c>
      <c r="M6685" s="15">
        <v>3312.1575330008436</v>
      </c>
      <c r="N6685" s="15">
        <v>114081.79497721934</v>
      </c>
      <c r="O6685" s="15">
        <v>29015.60228849194</v>
      </c>
      <c r="P6685" s="10">
        <v>459658.34261775803</v>
      </c>
    </row>
    <row r="6686" spans="1:16" hidden="1" x14ac:dyDescent="0.25">
      <c r="A6686" t="s">
        <v>63</v>
      </c>
      <c r="B6686" t="s">
        <v>72</v>
      </c>
      <c r="C6686" t="s">
        <v>57</v>
      </c>
      <c r="D6686" t="s">
        <v>6</v>
      </c>
      <c r="E6686">
        <v>1972</v>
      </c>
      <c r="F6686" s="15">
        <v>16857.452313613892</v>
      </c>
      <c r="G6686" s="15">
        <v>2859.9538121954879</v>
      </c>
      <c r="H6686" s="15">
        <v>102860.28496431273</v>
      </c>
      <c r="I6686" s="15">
        <v>17080.777496754123</v>
      </c>
      <c r="J6686" s="15">
        <v>61033.265403076017</v>
      </c>
      <c r="K6686" s="15">
        <v>97834.388439665971</v>
      </c>
      <c r="L6686" s="15">
        <v>24126.479656533847</v>
      </c>
      <c r="M6686" s="15">
        <v>3523.5565811312999</v>
      </c>
      <c r="N6686" s="15">
        <v>120599.33214471424</v>
      </c>
      <c r="O6686" s="15">
        <v>29814.53824055033</v>
      </c>
      <c r="P6686" s="10">
        <v>476590.02905254794</v>
      </c>
    </row>
    <row r="6687" spans="1:16" hidden="1" x14ac:dyDescent="0.25">
      <c r="A6687" t="s">
        <v>63</v>
      </c>
      <c r="B6687" t="s">
        <v>72</v>
      </c>
      <c r="C6687" t="s">
        <v>57</v>
      </c>
      <c r="D6687" t="s">
        <v>6</v>
      </c>
      <c r="E6687">
        <v>1973</v>
      </c>
      <c r="F6687" s="15">
        <v>18022.524530621213</v>
      </c>
      <c r="G6687" s="15">
        <v>3248.8892184008637</v>
      </c>
      <c r="H6687" s="15">
        <v>116658.63869837522</v>
      </c>
      <c r="I6687" s="15">
        <v>19687.431655907083</v>
      </c>
      <c r="J6687" s="15">
        <v>61375.916337732793</v>
      </c>
      <c r="K6687" s="15">
        <v>105379.16290986339</v>
      </c>
      <c r="L6687" s="15">
        <v>26229.508575718017</v>
      </c>
      <c r="M6687" s="15">
        <v>3547.4156559807634</v>
      </c>
      <c r="N6687" s="15">
        <v>127662.86580910346</v>
      </c>
      <c r="O6687" s="15">
        <v>29798.061480644101</v>
      </c>
      <c r="P6687" s="10">
        <v>511610.41487234691</v>
      </c>
    </row>
    <row r="6688" spans="1:16" hidden="1" x14ac:dyDescent="0.25">
      <c r="A6688" t="s">
        <v>63</v>
      </c>
      <c r="B6688" t="s">
        <v>72</v>
      </c>
      <c r="C6688" t="s">
        <v>57</v>
      </c>
      <c r="D6688" t="s">
        <v>6</v>
      </c>
      <c r="E6688">
        <v>1974</v>
      </c>
      <c r="F6688" s="15">
        <v>18444.323483135744</v>
      </c>
      <c r="G6688" s="15">
        <v>3609.4697689044169</v>
      </c>
      <c r="H6688" s="15">
        <v>125731.01338332631</v>
      </c>
      <c r="I6688" s="15">
        <v>19679.056226716984</v>
      </c>
      <c r="J6688" s="15">
        <v>64240.253463099223</v>
      </c>
      <c r="K6688" s="15">
        <v>112904.50409324581</v>
      </c>
      <c r="L6688" s="15">
        <v>31229.956711267234</v>
      </c>
      <c r="M6688" s="15">
        <v>3605.5270848711052</v>
      </c>
      <c r="N6688" s="15">
        <v>132056.1531254471</v>
      </c>
      <c r="O6688" s="15">
        <v>30809.393821598238</v>
      </c>
      <c r="P6688" s="10">
        <v>542309.65116161213</v>
      </c>
    </row>
    <row r="6689" spans="1:16" hidden="1" x14ac:dyDescent="0.25">
      <c r="A6689" t="s">
        <v>63</v>
      </c>
      <c r="B6689" t="s">
        <v>72</v>
      </c>
      <c r="C6689" t="s">
        <v>57</v>
      </c>
      <c r="D6689" t="s">
        <v>6</v>
      </c>
      <c r="E6689">
        <v>1975</v>
      </c>
      <c r="F6689" s="15">
        <v>18984.821374167463</v>
      </c>
      <c r="G6689" s="15">
        <v>3001.6780304895474</v>
      </c>
      <c r="H6689" s="15">
        <v>119294.78899792164</v>
      </c>
      <c r="I6689" s="15">
        <v>15102.510538741177</v>
      </c>
      <c r="J6689" s="15">
        <v>62239.240611746005</v>
      </c>
      <c r="K6689" s="15">
        <v>110894.01066342767</v>
      </c>
      <c r="L6689" s="15">
        <v>28428.39228573133</v>
      </c>
      <c r="M6689" s="15">
        <v>3647.8591481826284</v>
      </c>
      <c r="N6689" s="15">
        <v>135574.23407163713</v>
      </c>
      <c r="O6689" s="15">
        <v>31043.491155136708</v>
      </c>
      <c r="P6689" s="10">
        <v>528211.02687718137</v>
      </c>
    </row>
    <row r="6690" spans="1:16" hidden="1" x14ac:dyDescent="0.25">
      <c r="A6690" t="s">
        <v>63</v>
      </c>
      <c r="B6690" t="s">
        <v>72</v>
      </c>
      <c r="C6690" t="s">
        <v>57</v>
      </c>
      <c r="D6690" t="s">
        <v>6</v>
      </c>
      <c r="E6690">
        <v>1976</v>
      </c>
      <c r="F6690" s="15">
        <v>17906.586027229219</v>
      </c>
      <c r="G6690" s="15">
        <v>3405.6750416697719</v>
      </c>
      <c r="H6690" s="15">
        <v>137000.39034706933</v>
      </c>
      <c r="I6690" s="15">
        <v>16591.743716029709</v>
      </c>
      <c r="J6690" s="15">
        <v>60691.647872987647</v>
      </c>
      <c r="K6690" s="15">
        <v>119099.87817562663</v>
      </c>
      <c r="L6690" s="15">
        <v>29949.450818442529</v>
      </c>
      <c r="M6690" s="15">
        <v>3875.4067020467055</v>
      </c>
      <c r="N6690" s="15">
        <v>142000.600794575</v>
      </c>
      <c r="O6690" s="15">
        <v>33018.853176509459</v>
      </c>
      <c r="P6690" s="10">
        <v>563540.23267218599</v>
      </c>
    </row>
    <row r="6691" spans="1:16" hidden="1" x14ac:dyDescent="0.25">
      <c r="A6691" t="s">
        <v>63</v>
      </c>
      <c r="B6691" t="s">
        <v>72</v>
      </c>
      <c r="C6691" t="s">
        <v>57</v>
      </c>
      <c r="D6691" t="s">
        <v>6</v>
      </c>
      <c r="E6691">
        <v>1977</v>
      </c>
      <c r="F6691" s="15">
        <v>17932.500118529621</v>
      </c>
      <c r="G6691" s="15">
        <v>3277.3858615358017</v>
      </c>
      <c r="H6691" s="15">
        <v>143187.40343965881</v>
      </c>
      <c r="I6691" s="15">
        <v>16533.924386471783</v>
      </c>
      <c r="J6691" s="15">
        <v>60300.157434665125</v>
      </c>
      <c r="K6691" s="15">
        <v>122625.25162308435</v>
      </c>
      <c r="L6691" s="15">
        <v>30404.294715566826</v>
      </c>
      <c r="M6691" s="15">
        <v>3984.0963743695706</v>
      </c>
      <c r="N6691" s="15">
        <v>146898.36643217492</v>
      </c>
      <c r="O6691" s="15">
        <v>32738.368010184047</v>
      </c>
      <c r="P6691" s="10">
        <v>577881.74839624087</v>
      </c>
    </row>
    <row r="6692" spans="1:16" hidden="1" x14ac:dyDescent="0.25">
      <c r="A6692" t="s">
        <v>63</v>
      </c>
      <c r="B6692" t="s">
        <v>72</v>
      </c>
      <c r="C6692" t="s">
        <v>57</v>
      </c>
      <c r="D6692" t="s">
        <v>6</v>
      </c>
      <c r="E6692">
        <v>1978</v>
      </c>
      <c r="F6692" s="15">
        <v>18132.230743169886</v>
      </c>
      <c r="G6692" s="15">
        <v>3420.8143841120582</v>
      </c>
      <c r="H6692" s="15">
        <v>148509.01644424067</v>
      </c>
      <c r="I6692" s="15">
        <v>16858.898674357333</v>
      </c>
      <c r="J6692" s="15">
        <v>61590.066755669621</v>
      </c>
      <c r="K6692" s="15">
        <v>126311.23608251585</v>
      </c>
      <c r="L6692" s="15">
        <v>32371.928433772406</v>
      </c>
      <c r="M6692" s="15">
        <v>4189.5019212805691</v>
      </c>
      <c r="N6692" s="15">
        <v>149171.13132508183</v>
      </c>
      <c r="O6692" s="15">
        <v>32121.483120862496</v>
      </c>
      <c r="P6692" s="10">
        <v>592676.30788506276</v>
      </c>
    </row>
    <row r="6693" spans="1:16" hidden="1" x14ac:dyDescent="0.25">
      <c r="A6693" t="s">
        <v>63</v>
      </c>
      <c r="B6693" t="s">
        <v>72</v>
      </c>
      <c r="C6693" t="s">
        <v>57</v>
      </c>
      <c r="D6693" t="s">
        <v>6</v>
      </c>
      <c r="E6693">
        <v>1979</v>
      </c>
      <c r="F6693" s="15">
        <v>19206.400558231173</v>
      </c>
      <c r="G6693" s="15">
        <v>3640.5828314453847</v>
      </c>
      <c r="H6693" s="15">
        <v>162799.32790164609</v>
      </c>
      <c r="I6693" s="15">
        <v>17430.690011375948</v>
      </c>
      <c r="J6693" s="15">
        <v>63137.070645044078</v>
      </c>
      <c r="K6693" s="15">
        <v>134516.17606224425</v>
      </c>
      <c r="L6693" s="15">
        <v>36484.342878661402</v>
      </c>
      <c r="M6693" s="15">
        <v>4301.6961538575288</v>
      </c>
      <c r="N6693" s="15">
        <v>152355.72124420971</v>
      </c>
      <c r="O6693" s="15">
        <v>33342.548893482824</v>
      </c>
      <c r="P6693" s="10">
        <v>627214.55718019838</v>
      </c>
    </row>
    <row r="6694" spans="1:16" hidden="1" x14ac:dyDescent="0.25">
      <c r="A6694" t="s">
        <v>63</v>
      </c>
      <c r="B6694" t="s">
        <v>72</v>
      </c>
      <c r="C6694" t="s">
        <v>57</v>
      </c>
      <c r="D6694" t="s">
        <v>6</v>
      </c>
      <c r="E6694">
        <v>1980</v>
      </c>
      <c r="F6694" s="15">
        <v>20014.274401100138</v>
      </c>
      <c r="G6694" s="15">
        <v>3348.80110908707</v>
      </c>
      <c r="H6694" s="15">
        <v>173277.64342050999</v>
      </c>
      <c r="I6694" s="15">
        <v>17271.927950240002</v>
      </c>
      <c r="J6694" s="15">
        <v>65330.889629007135</v>
      </c>
      <c r="K6694" s="15">
        <v>139834.0765090269</v>
      </c>
      <c r="L6694" s="15">
        <v>38595.825004859304</v>
      </c>
      <c r="M6694" s="15">
        <v>4354.2756173917651</v>
      </c>
      <c r="N6694" s="15">
        <v>150926.42160858441</v>
      </c>
      <c r="O6694" s="15">
        <v>35828.085900379694</v>
      </c>
      <c r="P6694" s="10">
        <v>648782.22115018649</v>
      </c>
    </row>
    <row r="6695" spans="1:16" hidden="1" x14ac:dyDescent="0.25">
      <c r="A6695" t="s">
        <v>63</v>
      </c>
      <c r="B6695" t="s">
        <v>72</v>
      </c>
      <c r="C6695" t="s">
        <v>57</v>
      </c>
      <c r="D6695" t="s">
        <v>6</v>
      </c>
      <c r="E6695">
        <v>1981</v>
      </c>
      <c r="F6695" s="15">
        <v>20435.599347513711</v>
      </c>
      <c r="G6695" s="15">
        <v>3391.1324965749336</v>
      </c>
      <c r="H6695" s="15">
        <v>169784.66460637734</v>
      </c>
      <c r="I6695" s="15">
        <v>16778.158371488462</v>
      </c>
      <c r="J6695" s="15">
        <v>67380.912976180203</v>
      </c>
      <c r="K6695" s="15">
        <v>141457.80474481825</v>
      </c>
      <c r="L6695" s="15">
        <v>39891.514629354257</v>
      </c>
      <c r="M6695" s="15">
        <v>4420.4062458773933</v>
      </c>
      <c r="N6695" s="15">
        <v>155277.65794276498</v>
      </c>
      <c r="O6695" s="15">
        <v>35568.845691008784</v>
      </c>
      <c r="P6695" s="10">
        <v>654386.69705195818</v>
      </c>
    </row>
    <row r="6696" spans="1:16" hidden="1" x14ac:dyDescent="0.25">
      <c r="A6696" t="s">
        <v>63</v>
      </c>
      <c r="B6696" t="s">
        <v>72</v>
      </c>
      <c r="C6696" t="s">
        <v>57</v>
      </c>
      <c r="D6696" t="s">
        <v>6</v>
      </c>
      <c r="E6696">
        <v>1982</v>
      </c>
      <c r="F6696" s="15">
        <v>19873.465158353796</v>
      </c>
      <c r="G6696" s="15">
        <v>3109.0135166435425</v>
      </c>
      <c r="H6696" s="15">
        <v>167609.9347544724</v>
      </c>
      <c r="I6696" s="15">
        <v>16842.795552018692</v>
      </c>
      <c r="J6696" s="15">
        <v>68618.645009534448</v>
      </c>
      <c r="K6696" s="15">
        <v>142000.873191463</v>
      </c>
      <c r="L6696" s="15">
        <v>40868.556881043965</v>
      </c>
      <c r="M6696" s="15">
        <v>4494.3727609681619</v>
      </c>
      <c r="N6696" s="15">
        <v>157942.06531529702</v>
      </c>
      <c r="O6696" s="15">
        <v>37265.806631353793</v>
      </c>
      <c r="P6696" s="10">
        <v>658625.52877114876</v>
      </c>
    </row>
    <row r="6697" spans="1:16" hidden="1" x14ac:dyDescent="0.25">
      <c r="A6697" t="s">
        <v>63</v>
      </c>
      <c r="B6697" t="s">
        <v>72</v>
      </c>
      <c r="C6697" t="s">
        <v>57</v>
      </c>
      <c r="D6697" t="s">
        <v>6</v>
      </c>
      <c r="E6697">
        <v>1983</v>
      </c>
      <c r="F6697" s="15">
        <v>21664.178939190715</v>
      </c>
      <c r="G6697" s="15">
        <v>3109.0081828172952</v>
      </c>
      <c r="H6697" s="15">
        <v>167630.20607760153</v>
      </c>
      <c r="I6697" s="15">
        <v>17876.032422783428</v>
      </c>
      <c r="J6697" s="15">
        <v>68566.779225154372</v>
      </c>
      <c r="K6697" s="15">
        <v>143179.47426611008</v>
      </c>
      <c r="L6697" s="15">
        <v>40862.512380148692</v>
      </c>
      <c r="M6697" s="15">
        <v>4638.7523408969791</v>
      </c>
      <c r="N6697" s="15">
        <v>157639.76585264356</v>
      </c>
      <c r="O6697" s="15">
        <v>37622.290514601395</v>
      </c>
      <c r="P6697" s="10">
        <v>662789.0002019481</v>
      </c>
    </row>
    <row r="6698" spans="1:16" hidden="1" x14ac:dyDescent="0.25">
      <c r="A6698" t="s">
        <v>63</v>
      </c>
      <c r="B6698" t="s">
        <v>72</v>
      </c>
      <c r="C6698" t="s">
        <v>57</v>
      </c>
      <c r="D6698" t="s">
        <v>6</v>
      </c>
      <c r="E6698">
        <v>1984</v>
      </c>
      <c r="F6698" s="15">
        <v>21370.730525640887</v>
      </c>
      <c r="G6698" s="15">
        <v>3214.2706596429575</v>
      </c>
      <c r="H6698" s="15">
        <v>173238.34227398847</v>
      </c>
      <c r="I6698" s="15">
        <v>18395.368479948127</v>
      </c>
      <c r="J6698" s="15">
        <v>65659.588608944439</v>
      </c>
      <c r="K6698" s="15">
        <v>146649.32367517409</v>
      </c>
      <c r="L6698" s="15">
        <v>42293.0806821445</v>
      </c>
      <c r="M6698" s="15">
        <v>4946.263822525395</v>
      </c>
      <c r="N6698" s="15">
        <v>165605.09252391083</v>
      </c>
      <c r="O6698" s="15">
        <v>39662.241374944591</v>
      </c>
      <c r="P6698" s="10">
        <v>681034.30262686429</v>
      </c>
    </row>
    <row r="6699" spans="1:16" hidden="1" x14ac:dyDescent="0.25">
      <c r="A6699" t="s">
        <v>63</v>
      </c>
      <c r="B6699" t="s">
        <v>72</v>
      </c>
      <c r="C6699" t="s">
        <v>57</v>
      </c>
      <c r="D6699" t="s">
        <v>6</v>
      </c>
      <c r="E6699">
        <v>1985</v>
      </c>
      <c r="F6699" s="15">
        <v>21508.382165651848</v>
      </c>
      <c r="G6699" s="15">
        <v>3314.3969048188696</v>
      </c>
      <c r="H6699" s="15">
        <v>178923.07213858209</v>
      </c>
      <c r="I6699" s="15">
        <v>18022.833228443509</v>
      </c>
      <c r="J6699" s="15">
        <v>64538.710004750785</v>
      </c>
      <c r="K6699" s="15">
        <v>148784.26413647784</v>
      </c>
      <c r="L6699" s="15">
        <v>44512.461474684918</v>
      </c>
      <c r="M6699" s="15">
        <v>5264.8163942904057</v>
      </c>
      <c r="N6699" s="15">
        <v>168535.38788789714</v>
      </c>
      <c r="O6699" s="15">
        <v>41047.590991361139</v>
      </c>
      <c r="P6699" s="10">
        <v>694451.91532695864</v>
      </c>
    </row>
    <row r="6700" spans="1:16" hidden="1" x14ac:dyDescent="0.25">
      <c r="A6700" t="s">
        <v>63</v>
      </c>
      <c r="B6700" t="s">
        <v>72</v>
      </c>
      <c r="C6700" t="s">
        <v>57</v>
      </c>
      <c r="D6700" t="s">
        <v>6</v>
      </c>
      <c r="E6700">
        <v>1986</v>
      </c>
      <c r="F6700" s="15">
        <v>22151.849379722255</v>
      </c>
      <c r="G6700" s="15">
        <v>3523.7635866680043</v>
      </c>
      <c r="H6700" s="15">
        <v>182972.78935824276</v>
      </c>
      <c r="I6700" s="15">
        <v>18721.100494804956</v>
      </c>
      <c r="J6700" s="15">
        <v>63632.463858356394</v>
      </c>
      <c r="K6700" s="15">
        <v>151684.23832055266</v>
      </c>
      <c r="L6700" s="15">
        <v>45914.08492003876</v>
      </c>
      <c r="M6700" s="15">
        <v>5444.4003787332995</v>
      </c>
      <c r="N6700" s="15">
        <v>177963.85001277117</v>
      </c>
      <c r="O6700" s="15">
        <v>40648.015221948648</v>
      </c>
      <c r="P6700" s="10">
        <v>712656.55553183891</v>
      </c>
    </row>
    <row r="6701" spans="1:16" hidden="1" x14ac:dyDescent="0.25">
      <c r="A6701" t="s">
        <v>63</v>
      </c>
      <c r="B6701" t="s">
        <v>72</v>
      </c>
      <c r="C6701" t="s">
        <v>57</v>
      </c>
      <c r="D6701" t="s">
        <v>6</v>
      </c>
      <c r="E6701">
        <v>1987</v>
      </c>
      <c r="F6701" s="15">
        <v>23107.447825303883</v>
      </c>
      <c r="G6701" s="15">
        <v>4133.3853068588987</v>
      </c>
      <c r="H6701" s="15">
        <v>189520.86843405286</v>
      </c>
      <c r="I6701" s="15">
        <v>19951.859078438883</v>
      </c>
      <c r="J6701" s="15">
        <v>63937.291711752128</v>
      </c>
      <c r="K6701" s="15">
        <v>158364.56299041162</v>
      </c>
      <c r="L6701" s="15">
        <v>48001.789037409711</v>
      </c>
      <c r="M6701" s="15">
        <v>5609.6638009476965</v>
      </c>
      <c r="N6701" s="15">
        <v>179509.09117407186</v>
      </c>
      <c r="O6701" s="15">
        <v>41861.20005850921</v>
      </c>
      <c r="P6701" s="10">
        <v>733997.15941775683</v>
      </c>
    </row>
    <row r="6702" spans="1:16" hidden="1" x14ac:dyDescent="0.25">
      <c r="A6702" t="s">
        <v>63</v>
      </c>
      <c r="B6702" t="s">
        <v>72</v>
      </c>
      <c r="C6702" t="s">
        <v>57</v>
      </c>
      <c r="D6702" t="s">
        <v>6</v>
      </c>
      <c r="E6702">
        <v>1988</v>
      </c>
      <c r="F6702" s="15">
        <v>22770.774240723658</v>
      </c>
      <c r="G6702" s="15">
        <v>4534.4591853347247</v>
      </c>
      <c r="H6702" s="15">
        <v>202377.56745645675</v>
      </c>
      <c r="I6702" s="15">
        <v>20398.93440393906</v>
      </c>
      <c r="J6702" s="15">
        <v>65479.964108205488</v>
      </c>
      <c r="K6702" s="15">
        <v>164308.69981671349</v>
      </c>
      <c r="L6702" s="15">
        <v>50887.282696550203</v>
      </c>
      <c r="M6702" s="15">
        <v>5854.8282232044057</v>
      </c>
      <c r="N6702" s="15">
        <v>184601.14441914539</v>
      </c>
      <c r="O6702" s="15">
        <v>42140.310277336153</v>
      </c>
      <c r="P6702" s="10">
        <v>763353.96482760936</v>
      </c>
    </row>
    <row r="6703" spans="1:16" hidden="1" x14ac:dyDescent="0.25">
      <c r="A6703" t="s">
        <v>63</v>
      </c>
      <c r="B6703" t="s">
        <v>72</v>
      </c>
      <c r="C6703" t="s">
        <v>57</v>
      </c>
      <c r="D6703" t="s">
        <v>6</v>
      </c>
      <c r="E6703">
        <v>1989</v>
      </c>
      <c r="F6703" s="15">
        <v>23195.571319477571</v>
      </c>
      <c r="G6703" s="15">
        <v>4598.2390320070535</v>
      </c>
      <c r="H6703" s="15">
        <v>211426.02992890222</v>
      </c>
      <c r="I6703" s="15">
        <v>21614.911499710706</v>
      </c>
      <c r="J6703" s="15">
        <v>68289.204356407223</v>
      </c>
      <c r="K6703" s="15">
        <v>167602.53693974088</v>
      </c>
      <c r="L6703" s="15">
        <v>53814.852238632542</v>
      </c>
      <c r="M6703" s="15">
        <v>6061.7066929158673</v>
      </c>
      <c r="N6703" s="15">
        <v>189276.65389077464</v>
      </c>
      <c r="O6703" s="15">
        <v>43032.630772435245</v>
      </c>
      <c r="P6703" s="10">
        <v>788912.33667100396</v>
      </c>
    </row>
    <row r="6704" spans="1:16" hidden="1" x14ac:dyDescent="0.25">
      <c r="A6704" t="s">
        <v>63</v>
      </c>
      <c r="B6704" t="s">
        <v>72</v>
      </c>
      <c r="C6704" t="s">
        <v>57</v>
      </c>
      <c r="D6704" t="s">
        <v>6</v>
      </c>
      <c r="E6704">
        <v>1990</v>
      </c>
      <c r="F6704" s="15">
        <v>22917.52197248079</v>
      </c>
      <c r="G6704" s="15">
        <v>4690.7114029041604</v>
      </c>
      <c r="H6704" s="15">
        <v>213966.33868646563</v>
      </c>
      <c r="I6704" s="15">
        <v>21891.577948729086</v>
      </c>
      <c r="J6704" s="15">
        <v>69837.187688797305</v>
      </c>
      <c r="K6704" s="15">
        <v>170899.68192687808</v>
      </c>
      <c r="L6704" s="15">
        <v>55482.592520877595</v>
      </c>
      <c r="M6704" s="15">
        <v>6322.1790671354138</v>
      </c>
      <c r="N6704" s="15">
        <v>190321.6347732709</v>
      </c>
      <c r="O6704" s="15">
        <v>43992.872240213277</v>
      </c>
      <c r="P6704" s="10">
        <v>800322.29822775233</v>
      </c>
    </row>
    <row r="6705" spans="1:16" hidden="1" x14ac:dyDescent="0.25">
      <c r="A6705" t="s">
        <v>63</v>
      </c>
      <c r="B6705" t="s">
        <v>72</v>
      </c>
      <c r="C6705" t="s">
        <v>57</v>
      </c>
      <c r="D6705" t="s">
        <v>6</v>
      </c>
      <c r="E6705">
        <v>1991</v>
      </c>
      <c r="F6705" s="15">
        <v>25046.945643658324</v>
      </c>
      <c r="G6705" s="15">
        <v>4497.0859241729377</v>
      </c>
      <c r="H6705" s="15">
        <v>213446.19010451829</v>
      </c>
      <c r="I6705" s="15">
        <v>22354.264968110438</v>
      </c>
      <c r="J6705" s="15">
        <v>71471.731012530741</v>
      </c>
      <c r="K6705" s="15">
        <v>172982.52563585938</v>
      </c>
      <c r="L6705" s="15">
        <v>56936.775555729517</v>
      </c>
      <c r="M6705" s="15">
        <v>6424.9740755335224</v>
      </c>
      <c r="N6705" s="15">
        <v>193403.78473375601</v>
      </c>
      <c r="O6705" s="15">
        <v>44361.04125539495</v>
      </c>
      <c r="P6705" s="10">
        <v>810925.31890926405</v>
      </c>
    </row>
    <row r="6706" spans="1:16" hidden="1" x14ac:dyDescent="0.25">
      <c r="A6706" t="s">
        <v>63</v>
      </c>
      <c r="B6706" t="s">
        <v>72</v>
      </c>
      <c r="C6706" t="s">
        <v>57</v>
      </c>
      <c r="D6706" t="s">
        <v>6</v>
      </c>
      <c r="E6706">
        <v>1992</v>
      </c>
      <c r="F6706" s="15">
        <v>25738.868225341375</v>
      </c>
      <c r="G6706" s="15">
        <v>4634.4296247044667</v>
      </c>
      <c r="H6706" s="15">
        <v>212809.26673878566</v>
      </c>
      <c r="I6706" s="15">
        <v>22119.174395622198</v>
      </c>
      <c r="J6706" s="15">
        <v>70894.80355464216</v>
      </c>
      <c r="K6706" s="15">
        <v>174266.15508418065</v>
      </c>
      <c r="L6706" s="15">
        <v>57664.935961777293</v>
      </c>
      <c r="M6706" s="15">
        <v>6437.1448867494701</v>
      </c>
      <c r="N6706" s="15">
        <v>197970.5011449446</v>
      </c>
      <c r="O6706" s="15">
        <v>44992.37650763787</v>
      </c>
      <c r="P6706" s="10">
        <v>817527.65612438577</v>
      </c>
    </row>
    <row r="6707" spans="1:16" hidden="1" x14ac:dyDescent="0.25">
      <c r="A6707" t="s">
        <v>63</v>
      </c>
      <c r="B6707" t="s">
        <v>72</v>
      </c>
      <c r="C6707" t="s">
        <v>57</v>
      </c>
      <c r="D6707" t="s">
        <v>6</v>
      </c>
      <c r="E6707">
        <v>1993</v>
      </c>
      <c r="F6707" s="15">
        <v>25583.989468522926</v>
      </c>
      <c r="G6707" s="15">
        <v>4685.577916321904</v>
      </c>
      <c r="H6707" s="15">
        <v>207702.3950738874</v>
      </c>
      <c r="I6707" s="15">
        <v>21041.689808073297</v>
      </c>
      <c r="J6707" s="15">
        <v>66871.265682035082</v>
      </c>
      <c r="K6707" s="15">
        <v>172063.45222536472</v>
      </c>
      <c r="L6707" s="15">
        <v>59623.836363219365</v>
      </c>
      <c r="M6707" s="15">
        <v>6584.4387180837748</v>
      </c>
      <c r="N6707" s="15">
        <v>198576.33186125907</v>
      </c>
      <c r="O6707" s="15">
        <v>43371.842943571217</v>
      </c>
      <c r="P6707" s="10">
        <v>806104.82006033859</v>
      </c>
    </row>
    <row r="6708" spans="1:16" hidden="1" x14ac:dyDescent="0.25">
      <c r="A6708" t="s">
        <v>63</v>
      </c>
      <c r="B6708" t="s">
        <v>72</v>
      </c>
      <c r="C6708" t="s">
        <v>57</v>
      </c>
      <c r="D6708" t="s">
        <v>6</v>
      </c>
      <c r="E6708">
        <v>1994</v>
      </c>
      <c r="F6708" s="15">
        <v>25907.275620518823</v>
      </c>
      <c r="G6708" s="15">
        <v>4821.9787642439878</v>
      </c>
      <c r="H6708" s="15">
        <v>221593.42275340733</v>
      </c>
      <c r="I6708" s="15">
        <v>22442.373908339476</v>
      </c>
      <c r="J6708" s="15">
        <v>63161.712006209578</v>
      </c>
      <c r="K6708" s="15">
        <v>178860.81004262809</v>
      </c>
      <c r="L6708" s="15">
        <v>62955.666859101468</v>
      </c>
      <c r="M6708" s="15">
        <v>6539.8495662394716</v>
      </c>
      <c r="N6708" s="15">
        <v>198400.23072732778</v>
      </c>
      <c r="O6708" s="15">
        <v>44265.978286141748</v>
      </c>
      <c r="P6708" s="10">
        <v>828949.2985341578</v>
      </c>
    </row>
    <row r="6709" spans="1:16" hidden="1" x14ac:dyDescent="0.25">
      <c r="A6709" t="s">
        <v>63</v>
      </c>
      <c r="B6709" t="s">
        <v>72</v>
      </c>
      <c r="C6709" t="s">
        <v>57</v>
      </c>
      <c r="D6709" t="s">
        <v>6</v>
      </c>
      <c r="E6709">
        <v>1995</v>
      </c>
      <c r="F6709" s="15">
        <v>26281.759820808631</v>
      </c>
      <c r="G6709" s="15">
        <v>5065.6719424498933</v>
      </c>
      <c r="H6709" s="15">
        <v>232066.75708260937</v>
      </c>
      <c r="I6709" s="15">
        <v>22684.804421734407</v>
      </c>
      <c r="J6709" s="15">
        <v>63946.005141461566</v>
      </c>
      <c r="K6709" s="15">
        <v>187710.36888643316</v>
      </c>
      <c r="L6709" s="15">
        <v>66019.873718345247</v>
      </c>
      <c r="M6709" s="15">
        <v>6684.3343318160432</v>
      </c>
      <c r="N6709" s="15">
        <v>196157.05011454184</v>
      </c>
      <c r="O6709" s="15">
        <v>44915.893795326454</v>
      </c>
      <c r="P6709" s="10">
        <v>851532.51925552648</v>
      </c>
    </row>
    <row r="6710" spans="1:16" hidden="1" x14ac:dyDescent="0.25">
      <c r="A6710" t="s">
        <v>63</v>
      </c>
      <c r="B6710" t="s">
        <v>72</v>
      </c>
      <c r="C6710" t="s">
        <v>57</v>
      </c>
      <c r="D6710" t="s">
        <v>6</v>
      </c>
      <c r="E6710">
        <v>1996</v>
      </c>
      <c r="F6710" s="15">
        <v>26694.295072151584</v>
      </c>
      <c r="G6710" s="15">
        <v>5383.4492182843769</v>
      </c>
      <c r="H6710" s="15">
        <v>230963.63292209836</v>
      </c>
      <c r="I6710" s="15">
        <v>23024.018756596932</v>
      </c>
      <c r="J6710" s="15">
        <v>65154.251353181855</v>
      </c>
      <c r="K6710" s="15">
        <v>187803.31402438669</v>
      </c>
      <c r="L6710" s="15">
        <v>68565.950392763218</v>
      </c>
      <c r="M6710" s="15">
        <v>10813.724326819343</v>
      </c>
      <c r="N6710" s="15">
        <v>197442.05219190675</v>
      </c>
      <c r="O6710" s="15">
        <v>47099.282446197074</v>
      </c>
      <c r="P6710" s="10">
        <v>862943.97070438624</v>
      </c>
    </row>
    <row r="6711" spans="1:16" hidden="1" x14ac:dyDescent="0.25">
      <c r="A6711" t="s">
        <v>63</v>
      </c>
      <c r="B6711" t="s">
        <v>72</v>
      </c>
      <c r="C6711" t="s">
        <v>57</v>
      </c>
      <c r="D6711" t="s">
        <v>6</v>
      </c>
      <c r="E6711">
        <v>1997</v>
      </c>
      <c r="F6711" s="15">
        <v>27447.548187444736</v>
      </c>
      <c r="G6711" s="15">
        <v>5651.5630603944201</v>
      </c>
      <c r="H6711" s="15">
        <v>234375.67698798122</v>
      </c>
      <c r="I6711" s="15">
        <v>22050.562962159889</v>
      </c>
      <c r="J6711" s="15">
        <v>63766.156415040983</v>
      </c>
      <c r="K6711" s="15">
        <v>190282.02687737788</v>
      </c>
      <c r="L6711" s="15">
        <v>70787.460425571655</v>
      </c>
      <c r="M6711" s="15">
        <v>14415.812989256156</v>
      </c>
      <c r="N6711" s="15">
        <v>199681.65293914737</v>
      </c>
      <c r="O6711" s="15">
        <v>48324.190926602387</v>
      </c>
      <c r="P6711" s="10">
        <v>876782.6517709766</v>
      </c>
    </row>
    <row r="6712" spans="1:16" hidden="1" x14ac:dyDescent="0.25">
      <c r="A6712" t="s">
        <v>63</v>
      </c>
      <c r="B6712" t="s">
        <v>72</v>
      </c>
      <c r="C6712" t="s">
        <v>57</v>
      </c>
      <c r="D6712" t="s">
        <v>6</v>
      </c>
      <c r="E6712">
        <v>1998</v>
      </c>
      <c r="F6712" s="15">
        <v>28116.261525116759</v>
      </c>
      <c r="G6712" s="15">
        <v>5498.0096277680095</v>
      </c>
      <c r="H6712" s="15">
        <v>236648.19318720765</v>
      </c>
      <c r="I6712" s="15">
        <v>22508.794572630624</v>
      </c>
      <c r="J6712" s="15">
        <v>63917.398106616856</v>
      </c>
      <c r="K6712" s="15">
        <v>194493.03755487173</v>
      </c>
      <c r="L6712" s="15">
        <v>72233.750303723631</v>
      </c>
      <c r="M6712" s="15">
        <v>13018.188386355301</v>
      </c>
      <c r="N6712" s="15">
        <v>199449.28180595356</v>
      </c>
      <c r="O6712" s="15">
        <v>49690.789122188427</v>
      </c>
      <c r="P6712" s="10">
        <v>885573.70419243257</v>
      </c>
    </row>
    <row r="6713" spans="1:16" hidden="1" x14ac:dyDescent="0.25">
      <c r="A6713" t="s">
        <v>63</v>
      </c>
      <c r="B6713" t="s">
        <v>72</v>
      </c>
      <c r="C6713" t="s">
        <v>57</v>
      </c>
      <c r="D6713" t="s">
        <v>6</v>
      </c>
      <c r="E6713">
        <v>1999</v>
      </c>
      <c r="F6713" s="15">
        <v>29817.476501019588</v>
      </c>
      <c r="G6713" s="15">
        <v>5348.4128379050881</v>
      </c>
      <c r="H6713" s="15">
        <v>236291.77746221493</v>
      </c>
      <c r="I6713" s="15">
        <v>23863.96803534689</v>
      </c>
      <c r="J6713" s="15">
        <v>64335.742508293864</v>
      </c>
      <c r="K6713" s="15">
        <v>192366.9327940096</v>
      </c>
      <c r="L6713" s="15">
        <v>74702.372744410386</v>
      </c>
      <c r="M6713" s="15">
        <v>14133.821990676492</v>
      </c>
      <c r="N6713" s="15">
        <v>200372.00449083073</v>
      </c>
      <c r="O6713" s="15">
        <v>50963.237283421811</v>
      </c>
      <c r="P6713" s="10">
        <v>892195.74664812931</v>
      </c>
    </row>
    <row r="6714" spans="1:16" hidden="1" x14ac:dyDescent="0.25">
      <c r="A6714" t="s">
        <v>63</v>
      </c>
      <c r="B6714" t="s">
        <v>72</v>
      </c>
      <c r="C6714" t="s">
        <v>57</v>
      </c>
      <c r="D6714" t="s">
        <v>6</v>
      </c>
      <c r="E6714">
        <v>2000</v>
      </c>
      <c r="F6714" s="15">
        <v>29108.23870799999</v>
      </c>
      <c r="G6714" s="15">
        <v>5567.0621650000003</v>
      </c>
      <c r="H6714" s="15">
        <v>246197.33779984975</v>
      </c>
      <c r="I6714" s="15">
        <v>22888.232616899997</v>
      </c>
      <c r="J6714" s="15">
        <v>67365.312384199991</v>
      </c>
      <c r="K6714" s="15">
        <v>201598.51470244836</v>
      </c>
      <c r="L6714" s="15">
        <v>81577.547218388398</v>
      </c>
      <c r="M6714" s="15">
        <v>17881.912195931229</v>
      </c>
      <c r="N6714" s="15">
        <v>203488.02651428967</v>
      </c>
      <c r="O6714" s="15">
        <v>49872.175174177028</v>
      </c>
      <c r="P6714" s="10">
        <v>925544.35947918438</v>
      </c>
    </row>
    <row r="6715" spans="1:16" hidden="1" x14ac:dyDescent="0.25">
      <c r="A6715" t="s">
        <v>63</v>
      </c>
      <c r="B6715" t="s">
        <v>72</v>
      </c>
      <c r="C6715" t="s">
        <v>57</v>
      </c>
      <c r="D6715" t="s">
        <v>6</v>
      </c>
      <c r="E6715">
        <v>2001</v>
      </c>
      <c r="F6715" s="15">
        <v>28392.735066241166</v>
      </c>
      <c r="G6715" s="15">
        <v>5204.7914361380463</v>
      </c>
      <c r="H6715" s="15">
        <v>245335.32184860652</v>
      </c>
      <c r="I6715" s="15">
        <v>23477.692926091535</v>
      </c>
      <c r="J6715" s="15">
        <v>71163.652459618708</v>
      </c>
      <c r="K6715" s="15">
        <v>204935.85735058456</v>
      </c>
      <c r="L6715" s="15">
        <v>86741.490817634971</v>
      </c>
      <c r="M6715" s="15">
        <v>16597.672305021901</v>
      </c>
      <c r="N6715" s="15">
        <v>207820.19424886248</v>
      </c>
      <c r="O6715" s="15">
        <v>49762.799853677454</v>
      </c>
      <c r="P6715" s="10">
        <v>939432.20831247722</v>
      </c>
    </row>
    <row r="6716" spans="1:16" hidden="1" x14ac:dyDescent="0.25">
      <c r="A6716" t="s">
        <v>63</v>
      </c>
      <c r="B6716" t="s">
        <v>72</v>
      </c>
      <c r="C6716" t="s">
        <v>57</v>
      </c>
      <c r="D6716" t="s">
        <v>6</v>
      </c>
      <c r="E6716">
        <v>2002</v>
      </c>
      <c r="F6716" s="15">
        <v>27518.169530764739</v>
      </c>
      <c r="G6716" s="15">
        <v>5506.5365733303843</v>
      </c>
      <c r="H6716" s="15">
        <v>242954.39994999691</v>
      </c>
      <c r="I6716" s="15">
        <v>24969.534889101891</v>
      </c>
      <c r="J6716" s="15">
        <v>72767.377494483851</v>
      </c>
      <c r="K6716" s="15">
        <v>198941.84697684023</v>
      </c>
      <c r="L6716" s="15">
        <v>89748.856913838332</v>
      </c>
      <c r="M6716" s="15">
        <v>13691.464550687653</v>
      </c>
      <c r="N6716" s="15">
        <v>211273.83877070079</v>
      </c>
      <c r="O6716" s="15">
        <v>48435.653627452972</v>
      </c>
      <c r="P6716" s="10">
        <v>935807.67927719781</v>
      </c>
    </row>
    <row r="6717" spans="1:16" hidden="1" x14ac:dyDescent="0.25">
      <c r="A6717" t="s">
        <v>63</v>
      </c>
      <c r="B6717" t="s">
        <v>72</v>
      </c>
      <c r="C6717" t="s">
        <v>57</v>
      </c>
      <c r="D6717" t="s">
        <v>6</v>
      </c>
      <c r="E6717">
        <v>2003</v>
      </c>
      <c r="F6717" s="15">
        <v>26172.113411603543</v>
      </c>
      <c r="G6717" s="15">
        <v>4885.776247719793</v>
      </c>
      <c r="H6717" s="15">
        <v>236364.11279921615</v>
      </c>
      <c r="I6717" s="15">
        <v>24764.258508780145</v>
      </c>
      <c r="J6717" s="15">
        <v>74458.371511675301</v>
      </c>
      <c r="K6717" s="15">
        <v>194614.99148375113</v>
      </c>
      <c r="L6717" s="15">
        <v>91467.761403235199</v>
      </c>
      <c r="M6717" s="15">
        <v>13061.197456601265</v>
      </c>
      <c r="N6717" s="15">
        <v>214109.53566110478</v>
      </c>
      <c r="O6717" s="15">
        <v>46863.568260094667</v>
      </c>
      <c r="P6717" s="10">
        <v>926761.68674378213</v>
      </c>
    </row>
    <row r="6718" spans="1:16" hidden="1" x14ac:dyDescent="0.25">
      <c r="A6718" t="s">
        <v>63</v>
      </c>
      <c r="B6718" t="s">
        <v>72</v>
      </c>
      <c r="C6718" t="s">
        <v>57</v>
      </c>
      <c r="D6718" t="s">
        <v>6</v>
      </c>
      <c r="E6718">
        <v>2004</v>
      </c>
      <c r="F6718" s="15">
        <v>29593.246837783718</v>
      </c>
      <c r="G6718" s="15">
        <v>4740.7172266912194</v>
      </c>
      <c r="H6718" s="15">
        <v>237927.03824542585</v>
      </c>
      <c r="I6718" s="15">
        <v>25716.932115795989</v>
      </c>
      <c r="J6718" s="15">
        <v>75589.422022083512</v>
      </c>
      <c r="K6718" s="15">
        <v>198261.84288205724</v>
      </c>
      <c r="L6718" s="15">
        <v>92991.594304566126</v>
      </c>
      <c r="M6718" s="15">
        <v>10964.550382186924</v>
      </c>
      <c r="N6718" s="15">
        <v>217270.63259791286</v>
      </c>
      <c r="O6718" s="15">
        <v>49960.720177897798</v>
      </c>
      <c r="P6718" s="10">
        <v>943016.69679240126</v>
      </c>
    </row>
    <row r="6719" spans="1:16" hidden="1" x14ac:dyDescent="0.25">
      <c r="A6719" t="s">
        <v>63</v>
      </c>
      <c r="B6719" t="s">
        <v>72</v>
      </c>
      <c r="C6719" t="s">
        <v>57</v>
      </c>
      <c r="D6719" t="s">
        <v>6</v>
      </c>
      <c r="E6719">
        <v>2005</v>
      </c>
      <c r="F6719" s="15">
        <v>28274.86</v>
      </c>
      <c r="G6719" s="15">
        <v>4808.7599999999993</v>
      </c>
      <c r="H6719" s="15">
        <v>237347.54</v>
      </c>
      <c r="I6719" s="15">
        <v>25772.840000000004</v>
      </c>
      <c r="J6719" s="15">
        <v>77198.09</v>
      </c>
      <c r="K6719" s="15">
        <v>199561.64</v>
      </c>
      <c r="L6719" s="15">
        <v>97822.149707000004</v>
      </c>
      <c r="M6719" s="15">
        <v>12788.129978000012</v>
      </c>
      <c r="N6719" s="15">
        <v>219827.54</v>
      </c>
      <c r="O6719" s="15">
        <v>48593.120000000003</v>
      </c>
      <c r="P6719" s="10">
        <v>951994.6696850002</v>
      </c>
    </row>
    <row r="6720" spans="1:16" hidden="1" x14ac:dyDescent="0.25">
      <c r="A6720" t="s">
        <v>63</v>
      </c>
      <c r="B6720" t="s">
        <v>72</v>
      </c>
      <c r="C6720" t="s">
        <v>57</v>
      </c>
      <c r="D6720" t="s">
        <v>6</v>
      </c>
      <c r="E6720">
        <v>2006</v>
      </c>
      <c r="F6720" s="15">
        <v>27953.328214678226</v>
      </c>
      <c r="G6720" s="15">
        <v>4653.1237754792955</v>
      </c>
      <c r="H6720" s="15">
        <v>245528.01525721402</v>
      </c>
      <c r="I6720" s="15">
        <v>26364.32147359068</v>
      </c>
      <c r="J6720" s="15">
        <v>78553.609056434812</v>
      </c>
      <c r="K6720" s="15">
        <v>203109.60027015876</v>
      </c>
      <c r="L6720" s="15">
        <v>97655.422482096154</v>
      </c>
      <c r="M6720" s="15">
        <v>11607.550936437099</v>
      </c>
      <c r="N6720" s="15">
        <v>221237.63547328886</v>
      </c>
      <c r="O6720" s="15">
        <v>50035.50834171896</v>
      </c>
      <c r="P6720" s="10">
        <v>966698.11528109678</v>
      </c>
    </row>
    <row r="6721" spans="1:16" hidden="1" x14ac:dyDescent="0.25">
      <c r="A6721" t="s">
        <v>63</v>
      </c>
      <c r="B6721" t="s">
        <v>72</v>
      </c>
      <c r="C6721" t="s">
        <v>57</v>
      </c>
      <c r="D6721" t="s">
        <v>6</v>
      </c>
      <c r="E6721">
        <v>2007</v>
      </c>
      <c r="F6721" s="15">
        <v>28004.244385026745</v>
      </c>
      <c r="G6721" s="15">
        <v>4901.5942873822851</v>
      </c>
      <c r="H6721" s="15">
        <v>250280.36111755151</v>
      </c>
      <c r="I6721" s="15">
        <v>26158.601721265772</v>
      </c>
      <c r="J6721" s="15">
        <v>78952.64107900206</v>
      </c>
      <c r="K6721" s="15">
        <v>206282.998877173</v>
      </c>
      <c r="L6721" s="15">
        <v>99761.103387427516</v>
      </c>
      <c r="M6721" s="15">
        <v>16253.13220771938</v>
      </c>
      <c r="N6721" s="15">
        <v>222819.46010311382</v>
      </c>
      <c r="O6721" s="15">
        <v>51129.134393044485</v>
      </c>
      <c r="P6721" s="10">
        <v>984543.27155870653</v>
      </c>
    </row>
    <row r="6722" spans="1:16" hidden="1" x14ac:dyDescent="0.25">
      <c r="A6722" t="s">
        <v>63</v>
      </c>
      <c r="B6722" t="s">
        <v>72</v>
      </c>
      <c r="C6722" t="s">
        <v>57</v>
      </c>
      <c r="D6722" t="s">
        <v>6</v>
      </c>
      <c r="E6722">
        <v>2008</v>
      </c>
      <c r="F6722" s="15">
        <v>28273.536945742446</v>
      </c>
      <c r="G6722" s="15">
        <v>4792.77990350033</v>
      </c>
      <c r="H6722" s="15">
        <v>238648.78390780766</v>
      </c>
      <c r="I6722" s="15">
        <v>28391.723031246165</v>
      </c>
      <c r="J6722" s="15">
        <v>77095.357160873114</v>
      </c>
      <c r="K6722" s="15">
        <v>203359.14951840526</v>
      </c>
      <c r="L6722" s="15">
        <v>98975.7788137772</v>
      </c>
      <c r="M6722" s="15">
        <v>16805.285832635273</v>
      </c>
      <c r="N6722" s="15">
        <v>223541.42162799678</v>
      </c>
      <c r="O6722" s="15">
        <v>50471.782610060342</v>
      </c>
      <c r="P6722" s="10">
        <v>970355.59935204464</v>
      </c>
    </row>
    <row r="6723" spans="1:16" hidden="1" x14ac:dyDescent="0.25">
      <c r="A6723" t="s">
        <v>63</v>
      </c>
      <c r="B6723" t="s">
        <v>72</v>
      </c>
      <c r="C6723" t="s">
        <v>57</v>
      </c>
      <c r="D6723" t="s">
        <v>6</v>
      </c>
      <c r="E6723">
        <v>2009</v>
      </c>
      <c r="F6723" s="15">
        <v>27404.381815135814</v>
      </c>
      <c r="G6723" s="15">
        <v>4378.9722025594456</v>
      </c>
      <c r="H6723" s="15">
        <v>200844.4525675716</v>
      </c>
      <c r="I6723" s="15">
        <v>25469.904992556087</v>
      </c>
      <c r="J6723" s="15">
        <v>71914.549185863536</v>
      </c>
      <c r="K6723" s="15">
        <v>187699.66810526772</v>
      </c>
      <c r="L6723" s="15">
        <v>95574.513453938693</v>
      </c>
      <c r="M6723" s="15">
        <v>15968.671347802714</v>
      </c>
      <c r="N6723" s="15">
        <v>223542.50070875109</v>
      </c>
      <c r="O6723" s="15">
        <v>50563.564159676462</v>
      </c>
      <c r="P6723" s="10">
        <v>903361.17853912315</v>
      </c>
    </row>
    <row r="6724" spans="1:16" hidden="1" x14ac:dyDescent="0.25">
      <c r="A6724" t="s">
        <v>63</v>
      </c>
      <c r="B6724" t="s">
        <v>72</v>
      </c>
      <c r="C6724" t="s">
        <v>57</v>
      </c>
      <c r="D6724" t="s">
        <v>6</v>
      </c>
      <c r="E6724">
        <v>2010</v>
      </c>
      <c r="F6724" s="15"/>
      <c r="G6724" s="15"/>
      <c r="H6724" s="15"/>
      <c r="I6724" s="15"/>
      <c r="J6724" s="15"/>
      <c r="K6724" s="15"/>
      <c r="L6724" s="15"/>
      <c r="M6724" s="15"/>
      <c r="N6724" s="15"/>
      <c r="O6724" s="15"/>
      <c r="P6724" s="10" t="s">
        <v>53</v>
      </c>
    </row>
    <row r="6725" spans="1:16" hidden="1" x14ac:dyDescent="0.25">
      <c r="A6725" t="s">
        <v>63</v>
      </c>
      <c r="B6725" t="s">
        <v>72</v>
      </c>
      <c r="C6725" t="s">
        <v>57</v>
      </c>
      <c r="D6725" t="s">
        <v>7</v>
      </c>
      <c r="E6725">
        <v>1948</v>
      </c>
      <c r="F6725" s="15"/>
      <c r="G6725" s="15"/>
      <c r="H6725" s="15"/>
      <c r="I6725" s="15"/>
      <c r="J6725" s="15"/>
      <c r="K6725" s="15"/>
      <c r="L6725" s="15"/>
      <c r="M6725" s="15"/>
      <c r="N6725" s="15"/>
      <c r="O6725" s="15"/>
      <c r="P6725" s="10" t="s">
        <v>53</v>
      </c>
    </row>
    <row r="6726" spans="1:16" hidden="1" x14ac:dyDescent="0.25">
      <c r="A6726" t="s">
        <v>63</v>
      </c>
      <c r="B6726" t="s">
        <v>72</v>
      </c>
      <c r="C6726" t="s">
        <v>57</v>
      </c>
      <c r="D6726" t="s">
        <v>7</v>
      </c>
      <c r="E6726">
        <v>1949</v>
      </c>
      <c r="F6726" s="15"/>
      <c r="G6726" s="15"/>
      <c r="H6726" s="15"/>
      <c r="I6726" s="15"/>
      <c r="J6726" s="15"/>
      <c r="K6726" s="15"/>
      <c r="L6726" s="15"/>
      <c r="M6726" s="15"/>
      <c r="N6726" s="15"/>
      <c r="O6726" s="15"/>
      <c r="P6726" s="10" t="s">
        <v>53</v>
      </c>
    </row>
    <row r="6727" spans="1:16" hidden="1" x14ac:dyDescent="0.25">
      <c r="A6727" t="s">
        <v>63</v>
      </c>
      <c r="B6727" t="s">
        <v>72</v>
      </c>
      <c r="C6727" t="s">
        <v>57</v>
      </c>
      <c r="D6727" t="s">
        <v>7</v>
      </c>
      <c r="E6727">
        <v>1950</v>
      </c>
      <c r="F6727" s="15"/>
      <c r="G6727" s="15"/>
      <c r="H6727" s="15"/>
      <c r="I6727" s="15"/>
      <c r="J6727" s="15"/>
      <c r="K6727" s="15"/>
      <c r="L6727" s="15"/>
      <c r="M6727" s="15"/>
      <c r="N6727" s="15"/>
      <c r="O6727" s="15"/>
      <c r="P6727" s="10" t="s">
        <v>53</v>
      </c>
    </row>
    <row r="6728" spans="1:16" hidden="1" x14ac:dyDescent="0.25">
      <c r="A6728" t="s">
        <v>63</v>
      </c>
      <c r="B6728" t="s">
        <v>72</v>
      </c>
      <c r="C6728" t="s">
        <v>57</v>
      </c>
      <c r="D6728" t="s">
        <v>7</v>
      </c>
      <c r="E6728">
        <v>1951</v>
      </c>
      <c r="F6728" s="15">
        <v>9517.344331958102</v>
      </c>
      <c r="G6728" s="15">
        <v>39.91772198007056</v>
      </c>
      <c r="H6728" s="15">
        <v>4024.7821732626676</v>
      </c>
      <c r="I6728" s="15">
        <v>96.707965440356702</v>
      </c>
      <c r="J6728" s="15">
        <v>1107.5651400622498</v>
      </c>
      <c r="K6728" s="15">
        <v>1817.9076898348751</v>
      </c>
      <c r="L6728" s="15">
        <v>607.15409130561193</v>
      </c>
      <c r="M6728" s="15">
        <v>363.81425520704204</v>
      </c>
      <c r="N6728" s="15">
        <v>1790.7467244287459</v>
      </c>
      <c r="O6728" s="15">
        <v>773.02069862530846</v>
      </c>
      <c r="P6728" s="10">
        <v>20138.96079210503</v>
      </c>
    </row>
    <row r="6729" spans="1:16" hidden="1" x14ac:dyDescent="0.25">
      <c r="A6729" t="s">
        <v>63</v>
      </c>
      <c r="B6729" t="s">
        <v>72</v>
      </c>
      <c r="C6729" t="s">
        <v>57</v>
      </c>
      <c r="D6729" t="s">
        <v>7</v>
      </c>
      <c r="E6729">
        <v>1952</v>
      </c>
      <c r="F6729" s="15">
        <v>9283.5644663069852</v>
      </c>
      <c r="G6729" s="15">
        <v>41.898534554671905</v>
      </c>
      <c r="H6729" s="15">
        <v>4034.7651565019214</v>
      </c>
      <c r="I6729" s="15">
        <v>99.62</v>
      </c>
      <c r="J6729" s="15">
        <v>1263.5149844375278</v>
      </c>
      <c r="K6729" s="15">
        <v>1912.8566732638483</v>
      </c>
      <c r="L6729" s="15">
        <v>619.27825821459714</v>
      </c>
      <c r="M6729" s="15">
        <v>368.0902818565533</v>
      </c>
      <c r="N6729" s="15">
        <v>1837.9492272039206</v>
      </c>
      <c r="O6729" s="15">
        <v>787.31740253789212</v>
      </c>
      <c r="P6729" s="10">
        <v>20248.854984877915</v>
      </c>
    </row>
    <row r="6730" spans="1:16" hidden="1" x14ac:dyDescent="0.25">
      <c r="A6730" t="s">
        <v>63</v>
      </c>
      <c r="B6730" t="s">
        <v>72</v>
      </c>
      <c r="C6730" t="s">
        <v>57</v>
      </c>
      <c r="D6730" t="s">
        <v>7</v>
      </c>
      <c r="E6730">
        <v>1953</v>
      </c>
      <c r="F6730" s="15">
        <v>9051.9364693747957</v>
      </c>
      <c r="G6730" s="15">
        <v>42.326391373737657</v>
      </c>
      <c r="H6730" s="15">
        <v>4123.2250368539871</v>
      </c>
      <c r="I6730" s="15">
        <v>102.18660813823855</v>
      </c>
      <c r="J6730" s="15">
        <v>1432.1880776641469</v>
      </c>
      <c r="K6730" s="15">
        <v>1996.7122579927393</v>
      </c>
      <c r="L6730" s="15">
        <v>630.55899680139566</v>
      </c>
      <c r="M6730" s="15">
        <v>387.33240177935386</v>
      </c>
      <c r="N6730" s="15">
        <v>1878.8631564910254</v>
      </c>
      <c r="O6730" s="15">
        <v>801.03180472329939</v>
      </c>
      <c r="P6730" s="10">
        <v>20446.361201192714</v>
      </c>
    </row>
    <row r="6731" spans="1:16" hidden="1" x14ac:dyDescent="0.25">
      <c r="A6731" t="s">
        <v>63</v>
      </c>
      <c r="B6731" t="s">
        <v>72</v>
      </c>
      <c r="C6731" t="s">
        <v>57</v>
      </c>
      <c r="D6731" t="s">
        <v>7</v>
      </c>
      <c r="E6731">
        <v>1954</v>
      </c>
      <c r="F6731" s="15">
        <v>8890.7053205331576</v>
      </c>
      <c r="G6731" s="15">
        <v>44.086109303541974</v>
      </c>
      <c r="H6731" s="15">
        <v>4254.0200184750774</v>
      </c>
      <c r="I6731" s="15">
        <v>106.58569119286508</v>
      </c>
      <c r="J6731" s="15">
        <v>1533.3607825700312</v>
      </c>
      <c r="K6731" s="15">
        <v>2097.7774932661905</v>
      </c>
      <c r="L6731" s="15">
        <v>642.88779877871457</v>
      </c>
      <c r="M6731" s="15">
        <v>402.29849505264315</v>
      </c>
      <c r="N6731" s="15">
        <v>1910.3383483745399</v>
      </c>
      <c r="O6731" s="15">
        <v>814.76774409587597</v>
      </c>
      <c r="P6731" s="10">
        <v>20696.827801642634</v>
      </c>
    </row>
    <row r="6732" spans="1:16" hidden="1" x14ac:dyDescent="0.25">
      <c r="A6732" t="s">
        <v>63</v>
      </c>
      <c r="B6732" t="s">
        <v>72</v>
      </c>
      <c r="C6732" t="s">
        <v>57</v>
      </c>
      <c r="D6732" t="s">
        <v>7</v>
      </c>
      <c r="E6732">
        <v>1955</v>
      </c>
      <c r="F6732" s="15">
        <v>8543.1308209034105</v>
      </c>
      <c r="G6732" s="15">
        <v>46.085244638761864</v>
      </c>
      <c r="H6732" s="15">
        <v>4267.1759555088629</v>
      </c>
      <c r="I6732" s="15">
        <v>109.52385730211816</v>
      </c>
      <c r="J6732" s="15">
        <v>1609.2232755298651</v>
      </c>
      <c r="K6732" s="15">
        <v>2193.6587097435299</v>
      </c>
      <c r="L6732" s="15">
        <v>669.75214306484429</v>
      </c>
      <c r="M6732" s="15">
        <v>417.24829249266458</v>
      </c>
      <c r="N6732" s="15">
        <v>1947.5819840697757</v>
      </c>
      <c r="O6732" s="15">
        <v>830.98444836094473</v>
      </c>
      <c r="P6732" s="10">
        <v>20634.36473161478</v>
      </c>
    </row>
    <row r="6733" spans="1:16" hidden="1" x14ac:dyDescent="0.25">
      <c r="A6733" t="s">
        <v>63</v>
      </c>
      <c r="B6733" t="s">
        <v>72</v>
      </c>
      <c r="C6733" t="s">
        <v>57</v>
      </c>
      <c r="D6733" t="s">
        <v>7</v>
      </c>
      <c r="E6733">
        <v>1956</v>
      </c>
      <c r="F6733" s="15">
        <v>8222.1525706124976</v>
      </c>
      <c r="G6733" s="15">
        <v>47.127769000710821</v>
      </c>
      <c r="H6733" s="15">
        <v>4432.2959749330976</v>
      </c>
      <c r="I6733" s="15">
        <v>110.63853121516163</v>
      </c>
      <c r="J6733" s="15">
        <v>1587.5441055283829</v>
      </c>
      <c r="K6733" s="15">
        <v>2322.6385638248039</v>
      </c>
      <c r="L6733" s="15">
        <v>680.5065455074149</v>
      </c>
      <c r="M6733" s="15">
        <v>439.0814499050698</v>
      </c>
      <c r="N6733" s="15">
        <v>1978.8828198659264</v>
      </c>
      <c r="O6733" s="15">
        <v>861.71083538949597</v>
      </c>
      <c r="P6733" s="10">
        <v>20682.579165782558</v>
      </c>
    </row>
    <row r="6734" spans="1:16" hidden="1" x14ac:dyDescent="0.25">
      <c r="A6734" t="s">
        <v>63</v>
      </c>
      <c r="B6734" t="s">
        <v>72</v>
      </c>
      <c r="C6734" t="s">
        <v>57</v>
      </c>
      <c r="D6734" t="s">
        <v>7</v>
      </c>
      <c r="E6734">
        <v>1957</v>
      </c>
      <c r="F6734" s="15">
        <v>7840.5827853591391</v>
      </c>
      <c r="G6734" s="15">
        <v>47.671669970360647</v>
      </c>
      <c r="H6734" s="15">
        <v>4612.5362393042296</v>
      </c>
      <c r="I6734" s="15">
        <v>113.00915273132659</v>
      </c>
      <c r="J6734" s="15">
        <v>1620.4279116644432</v>
      </c>
      <c r="K6734" s="15">
        <v>2439.2506182222742</v>
      </c>
      <c r="L6734" s="15">
        <v>701.67244838615886</v>
      </c>
      <c r="M6734" s="15">
        <v>459.06991899154264</v>
      </c>
      <c r="N6734" s="15">
        <v>2024.8805024868445</v>
      </c>
      <c r="O6734" s="15">
        <v>893.99268593584782</v>
      </c>
      <c r="P6734" s="10">
        <v>20753.093933052169</v>
      </c>
    </row>
    <row r="6735" spans="1:16" hidden="1" x14ac:dyDescent="0.25">
      <c r="A6735" t="s">
        <v>63</v>
      </c>
      <c r="B6735" t="s">
        <v>72</v>
      </c>
      <c r="C6735" t="s">
        <v>57</v>
      </c>
      <c r="D6735" t="s">
        <v>7</v>
      </c>
      <c r="E6735">
        <v>1958</v>
      </c>
      <c r="F6735" s="15">
        <v>7683.7931783560716</v>
      </c>
      <c r="G6735" s="15">
        <v>47.367267840618005</v>
      </c>
      <c r="H6735" s="15">
        <v>4635.2913002592386</v>
      </c>
      <c r="I6735" s="15">
        <v>113.19860646599774</v>
      </c>
      <c r="J6735" s="15">
        <v>1644.9690825552095</v>
      </c>
      <c r="K6735" s="15">
        <v>2521.5603371003626</v>
      </c>
      <c r="L6735" s="15">
        <v>709.3591683628963</v>
      </c>
      <c r="M6735" s="15">
        <v>482.75428306318753</v>
      </c>
      <c r="N6735" s="15">
        <v>2046.1519451452461</v>
      </c>
      <c r="O6735" s="15">
        <v>931.52322876277765</v>
      </c>
      <c r="P6735" s="10">
        <v>20815.968397911605</v>
      </c>
    </row>
    <row r="6736" spans="1:16" hidden="1" x14ac:dyDescent="0.25">
      <c r="A6736" t="s">
        <v>63</v>
      </c>
      <c r="B6736" t="s">
        <v>72</v>
      </c>
      <c r="C6736" t="s">
        <v>57</v>
      </c>
      <c r="D6736" t="s">
        <v>7</v>
      </c>
      <c r="E6736">
        <v>1959</v>
      </c>
      <c r="F6736" s="15">
        <v>7551.3207479107095</v>
      </c>
      <c r="G6736" s="15">
        <v>47.730221369848316</v>
      </c>
      <c r="H6736" s="15">
        <v>4701.8505310189812</v>
      </c>
      <c r="I6736" s="15">
        <v>114.8089632107023</v>
      </c>
      <c r="J6736" s="15">
        <v>1669.2182125389061</v>
      </c>
      <c r="K6736" s="15">
        <v>2542.5591483780299</v>
      </c>
      <c r="L6736" s="15">
        <v>719.99927013666786</v>
      </c>
      <c r="M6736" s="15">
        <v>493.21294885456064</v>
      </c>
      <c r="N6736" s="15">
        <v>2084.8952390975273</v>
      </c>
      <c r="O6736" s="15">
        <v>921.09763482552012</v>
      </c>
      <c r="P6736" s="10">
        <v>20846.692917341457</v>
      </c>
    </row>
    <row r="6737" spans="1:16" hidden="1" x14ac:dyDescent="0.25">
      <c r="A6737" t="s">
        <v>63</v>
      </c>
      <c r="B6737" t="s">
        <v>72</v>
      </c>
      <c r="C6737" t="s">
        <v>57</v>
      </c>
      <c r="D6737" t="s">
        <v>7</v>
      </c>
      <c r="E6737">
        <v>1960</v>
      </c>
      <c r="F6737" s="15">
        <v>7223.473478260863</v>
      </c>
      <c r="G6737" s="15">
        <v>50.023905261322646</v>
      </c>
      <c r="H6737" s="15">
        <v>4795.3370967929395</v>
      </c>
      <c r="I6737" s="15">
        <v>119.34523690078034</v>
      </c>
      <c r="J6737" s="15">
        <v>1776.1733274047722</v>
      </c>
      <c r="K6737" s="15">
        <v>2586.3802117929499</v>
      </c>
      <c r="L6737" s="15">
        <v>766.18319278860167</v>
      </c>
      <c r="M6737" s="15">
        <v>526.63244372048155</v>
      </c>
      <c r="N6737" s="15">
        <v>2157.335295754343</v>
      </c>
      <c r="O6737" s="15">
        <v>908.11948537187197</v>
      </c>
      <c r="P6737" s="10">
        <v>20909.00367404893</v>
      </c>
    </row>
    <row r="6738" spans="1:16" hidden="1" x14ac:dyDescent="0.25">
      <c r="A6738" t="s">
        <v>63</v>
      </c>
      <c r="B6738" t="s">
        <v>72</v>
      </c>
      <c r="C6738" t="s">
        <v>57</v>
      </c>
      <c r="D6738" t="s">
        <v>7</v>
      </c>
      <c r="E6738">
        <v>1961</v>
      </c>
      <c r="F6738" s="15">
        <v>6812.8481651327565</v>
      </c>
      <c r="G6738" s="15">
        <v>50.648914984643859</v>
      </c>
      <c r="H6738" s="15">
        <v>4933.6622890261724</v>
      </c>
      <c r="I6738" s="15">
        <v>121.56805183946484</v>
      </c>
      <c r="J6738" s="15">
        <v>1896.0074462724174</v>
      </c>
      <c r="K6738" s="15">
        <v>2649.6882628527924</v>
      </c>
      <c r="L6738" s="15">
        <v>819.30074149462087</v>
      </c>
      <c r="M6738" s="15">
        <v>538.74676617187868</v>
      </c>
      <c r="N6738" s="15">
        <v>2208.8869054278093</v>
      </c>
      <c r="O6738" s="15">
        <v>892.85201268946082</v>
      </c>
      <c r="P6738" s="10">
        <v>20924.209555892023</v>
      </c>
    </row>
    <row r="6739" spans="1:16" hidden="1" x14ac:dyDescent="0.25">
      <c r="A6739" t="s">
        <v>63</v>
      </c>
      <c r="B6739" t="s">
        <v>72</v>
      </c>
      <c r="C6739" t="s">
        <v>57</v>
      </c>
      <c r="D6739" t="s">
        <v>7</v>
      </c>
      <c r="E6739">
        <v>1962</v>
      </c>
      <c r="F6739" s="15">
        <v>6364.6340516238188</v>
      </c>
      <c r="G6739" s="15">
        <v>50.856654372812251</v>
      </c>
      <c r="H6739" s="15">
        <v>5007.3470877905975</v>
      </c>
      <c r="I6739" s="15">
        <v>123.36296265328869</v>
      </c>
      <c r="J6739" s="15">
        <v>1988.564944419742</v>
      </c>
      <c r="K6739" s="15">
        <v>2662.7115934535655</v>
      </c>
      <c r="L6739" s="15">
        <v>846.67298633323662</v>
      </c>
      <c r="M6739" s="15">
        <v>558.22354609373781</v>
      </c>
      <c r="N6739" s="15">
        <v>2279.9281952713905</v>
      </c>
      <c r="O6739" s="15">
        <v>817.55162495593947</v>
      </c>
      <c r="P6739" s="10">
        <v>20699.853646968128</v>
      </c>
    </row>
    <row r="6740" spans="1:16" hidden="1" x14ac:dyDescent="0.25">
      <c r="A6740" t="s">
        <v>63</v>
      </c>
      <c r="B6740" t="s">
        <v>72</v>
      </c>
      <c r="C6740" t="s">
        <v>57</v>
      </c>
      <c r="D6740" t="s">
        <v>7</v>
      </c>
      <c r="E6740">
        <v>1963</v>
      </c>
      <c r="F6740" s="15">
        <v>5782.3150555379207</v>
      </c>
      <c r="G6740" s="15">
        <v>51.859357268350252</v>
      </c>
      <c r="H6740" s="15">
        <v>5102.6649943552411</v>
      </c>
      <c r="I6740" s="15">
        <v>125.06069676700108</v>
      </c>
      <c r="J6740" s="15">
        <v>2061.1663139172965</v>
      </c>
      <c r="K6740" s="15">
        <v>2683.072331361986</v>
      </c>
      <c r="L6740" s="15">
        <v>875.2260308229138</v>
      </c>
      <c r="M6740" s="15">
        <v>585.73417181669845</v>
      </c>
      <c r="N6740" s="15">
        <v>2336.8583963814604</v>
      </c>
      <c r="O6740" s="15">
        <v>754.59443849136403</v>
      </c>
      <c r="P6740" s="10">
        <v>20358.551786720229</v>
      </c>
    </row>
    <row r="6741" spans="1:16" hidden="1" x14ac:dyDescent="0.25">
      <c r="A6741" t="s">
        <v>63</v>
      </c>
      <c r="B6741" t="s">
        <v>72</v>
      </c>
      <c r="C6741" t="s">
        <v>57</v>
      </c>
      <c r="D6741" t="s">
        <v>7</v>
      </c>
      <c r="E6741">
        <v>1964</v>
      </c>
      <c r="F6741" s="15">
        <v>5436.033797207233</v>
      </c>
      <c r="G6741" s="15">
        <v>50.882224803186567</v>
      </c>
      <c r="H6741" s="15">
        <v>5093.3962213936265</v>
      </c>
      <c r="I6741" s="15">
        <v>127.19776755852838</v>
      </c>
      <c r="J6741" s="15">
        <v>2088.5305469097375</v>
      </c>
      <c r="K6741" s="15">
        <v>2742.0159954912751</v>
      </c>
      <c r="L6741" s="15">
        <v>886.69112532713007</v>
      </c>
      <c r="M6741" s="15">
        <v>600.09406009241991</v>
      </c>
      <c r="N6741" s="15">
        <v>2387.0357274562102</v>
      </c>
      <c r="O6741" s="15">
        <v>827.01203383856182</v>
      </c>
      <c r="P6741" s="10">
        <v>20238.889500077901</v>
      </c>
    </row>
    <row r="6742" spans="1:16" hidden="1" x14ac:dyDescent="0.25">
      <c r="A6742" t="s">
        <v>63</v>
      </c>
      <c r="B6742" t="s">
        <v>72</v>
      </c>
      <c r="C6742" t="s">
        <v>57</v>
      </c>
      <c r="D6742" t="s">
        <v>7</v>
      </c>
      <c r="E6742">
        <v>1965</v>
      </c>
      <c r="F6742" s="15">
        <v>5418.7976467787976</v>
      </c>
      <c r="G6742" s="15">
        <v>49.286760243015983</v>
      </c>
      <c r="H6742" s="15">
        <v>4999.5960690813672</v>
      </c>
      <c r="I6742" s="15">
        <v>130.0183416945373</v>
      </c>
      <c r="J6742" s="15">
        <v>1943.6587876093076</v>
      </c>
      <c r="K6742" s="15">
        <v>2715.3129304953741</v>
      </c>
      <c r="L6742" s="15">
        <v>903.5403343995348</v>
      </c>
      <c r="M6742" s="15">
        <v>604.7937784068979</v>
      </c>
      <c r="N6742" s="15">
        <v>2429.0183224248544</v>
      </c>
      <c r="O6742" s="15">
        <v>748.36221466337668</v>
      </c>
      <c r="P6742" s="10">
        <v>19942.385185797062</v>
      </c>
    </row>
    <row r="6743" spans="1:16" hidden="1" x14ac:dyDescent="0.25">
      <c r="A6743" t="s">
        <v>63</v>
      </c>
      <c r="B6743" t="s">
        <v>72</v>
      </c>
      <c r="C6743" t="s">
        <v>57</v>
      </c>
      <c r="D6743" t="s">
        <v>7</v>
      </c>
      <c r="E6743">
        <v>1966</v>
      </c>
      <c r="F6743" s="15">
        <v>5091.4803940547954</v>
      </c>
      <c r="G6743" s="15">
        <v>47.332576747180248</v>
      </c>
      <c r="H6743" s="15">
        <v>4999.8974841904992</v>
      </c>
      <c r="I6743" s="15">
        <v>133.42605908584164</v>
      </c>
      <c r="J6743" s="15">
        <v>1875.2920112642653</v>
      </c>
      <c r="K6743" s="15">
        <v>2711.4216431080922</v>
      </c>
      <c r="L6743" s="15">
        <v>912.68162256469918</v>
      </c>
      <c r="M6743" s="15">
        <v>615.79672502942071</v>
      </c>
      <c r="N6743" s="15">
        <v>2479.3993954443886</v>
      </c>
      <c r="O6743" s="15">
        <v>767.77599471272458</v>
      </c>
      <c r="P6743" s="10">
        <v>19634.50390620191</v>
      </c>
    </row>
    <row r="6744" spans="1:16" hidden="1" x14ac:dyDescent="0.25">
      <c r="A6744" t="s">
        <v>63</v>
      </c>
      <c r="B6744" t="s">
        <v>72</v>
      </c>
      <c r="C6744" t="s">
        <v>57</v>
      </c>
      <c r="D6744" t="s">
        <v>7</v>
      </c>
      <c r="E6744">
        <v>1967</v>
      </c>
      <c r="F6744" s="15">
        <v>4974.7918676610579</v>
      </c>
      <c r="G6744" s="15">
        <v>48.084542842965021</v>
      </c>
      <c r="H6744" s="15">
        <v>5134.5080940311918</v>
      </c>
      <c r="I6744" s="15">
        <v>138.03746098104787</v>
      </c>
      <c r="J6744" s="15">
        <v>1903.804938491181</v>
      </c>
      <c r="K6744" s="15">
        <v>2780.1773219346528</v>
      </c>
      <c r="L6744" s="15">
        <v>919.44011049723758</v>
      </c>
      <c r="M6744" s="15">
        <v>620.1868225118078</v>
      </c>
      <c r="N6744" s="15">
        <v>2534.4391063937146</v>
      </c>
      <c r="O6744" s="15">
        <v>802.30010574550568</v>
      </c>
      <c r="P6744" s="10">
        <v>19855.770371090359</v>
      </c>
    </row>
    <row r="6745" spans="1:16" hidden="1" x14ac:dyDescent="0.25">
      <c r="A6745" t="s">
        <v>63</v>
      </c>
      <c r="B6745" t="s">
        <v>72</v>
      </c>
      <c r="C6745" t="s">
        <v>57</v>
      </c>
      <c r="D6745" t="s">
        <v>7</v>
      </c>
      <c r="E6745">
        <v>1968</v>
      </c>
      <c r="F6745" s="15">
        <v>4633.4821680947825</v>
      </c>
      <c r="G6745" s="15">
        <v>49.061838177111987</v>
      </c>
      <c r="H6745" s="15">
        <v>5218.6086507191831</v>
      </c>
      <c r="I6745" s="15">
        <v>142.04702062430317</v>
      </c>
      <c r="J6745" s="15">
        <v>1917.2193508225876</v>
      </c>
      <c r="K6745" s="15">
        <v>2821.3465838505681</v>
      </c>
      <c r="L6745" s="15">
        <v>920.50568769991276</v>
      </c>
      <c r="M6745" s="15">
        <v>639.7744140998891</v>
      </c>
      <c r="N6745" s="15">
        <v>2591.7092039212857</v>
      </c>
      <c r="O6745" s="15">
        <v>853.46289037715894</v>
      </c>
      <c r="P6745" s="10">
        <v>19787.217808386784</v>
      </c>
    </row>
    <row r="6746" spans="1:16" hidden="1" x14ac:dyDescent="0.25">
      <c r="A6746" t="s">
        <v>63</v>
      </c>
      <c r="B6746" t="s">
        <v>72</v>
      </c>
      <c r="C6746" t="s">
        <v>57</v>
      </c>
      <c r="D6746" t="s">
        <v>7</v>
      </c>
      <c r="E6746">
        <v>1969</v>
      </c>
      <c r="F6746" s="15">
        <v>4379.7736660319451</v>
      </c>
      <c r="G6746" s="15">
        <v>49.102718291914229</v>
      </c>
      <c r="H6746" s="15">
        <v>5332.6049932409251</v>
      </c>
      <c r="I6746" s="15">
        <v>144.79001672240798</v>
      </c>
      <c r="J6746" s="15">
        <v>1970.9646124203346</v>
      </c>
      <c r="K6746" s="15">
        <v>2909.1929639887576</v>
      </c>
      <c r="L6746" s="15">
        <v>932.86859552195403</v>
      </c>
      <c r="M6746" s="15">
        <v>651.24668072052884</v>
      </c>
      <c r="N6746" s="15">
        <v>2648.3768913717295</v>
      </c>
      <c r="O6746" s="15">
        <v>861.39176594994717</v>
      </c>
      <c r="P6746" s="10">
        <v>19880.312904260441</v>
      </c>
    </row>
    <row r="6747" spans="1:16" hidden="1" x14ac:dyDescent="0.25">
      <c r="A6747" t="s">
        <v>63</v>
      </c>
      <c r="B6747" t="s">
        <v>72</v>
      </c>
      <c r="C6747" t="s">
        <v>57</v>
      </c>
      <c r="D6747" t="s">
        <v>7</v>
      </c>
      <c r="E6747">
        <v>1970</v>
      </c>
      <c r="F6747" s="15">
        <v>4008.199999999998</v>
      </c>
      <c r="G6747" s="15">
        <v>50.717401392111377</v>
      </c>
      <c r="H6747" s="15">
        <v>5492.2999999999993</v>
      </c>
      <c r="I6747" s="15">
        <v>146.5</v>
      </c>
      <c r="J6747" s="15">
        <v>1970.3999999999992</v>
      </c>
      <c r="K6747" s="15">
        <v>2981.4</v>
      </c>
      <c r="L6747" s="15">
        <v>951</v>
      </c>
      <c r="M6747" s="15">
        <v>658.35166402535697</v>
      </c>
      <c r="N6747" s="15">
        <v>2717.8</v>
      </c>
      <c r="O6747" s="15">
        <v>905.19999999999993</v>
      </c>
      <c r="P6747" s="10">
        <v>19881.869065417464</v>
      </c>
    </row>
    <row r="6748" spans="1:16" hidden="1" x14ac:dyDescent="0.25">
      <c r="A6748" t="s">
        <v>63</v>
      </c>
      <c r="B6748" t="s">
        <v>72</v>
      </c>
      <c r="C6748" t="s">
        <v>57</v>
      </c>
      <c r="D6748" t="s">
        <v>7</v>
      </c>
      <c r="E6748">
        <v>1971</v>
      </c>
      <c r="F6748" s="15">
        <v>4003.9999999999977</v>
      </c>
      <c r="G6748" s="15">
        <v>50.91786542923434</v>
      </c>
      <c r="H6748" s="15">
        <v>5584.8999999999987</v>
      </c>
      <c r="I6748" s="15">
        <v>150.80000000000001</v>
      </c>
      <c r="J6748" s="15">
        <v>1861.1999999999991</v>
      </c>
      <c r="K6748" s="15">
        <v>2880.8</v>
      </c>
      <c r="L6748" s="15">
        <v>960.3</v>
      </c>
      <c r="M6748" s="15">
        <v>663.65419968304309</v>
      </c>
      <c r="N6748" s="15">
        <v>2840</v>
      </c>
      <c r="O6748" s="15">
        <v>891.2</v>
      </c>
      <c r="P6748" s="10">
        <v>19887.772065112276</v>
      </c>
    </row>
    <row r="6749" spans="1:16" hidden="1" x14ac:dyDescent="0.25">
      <c r="A6749" t="s">
        <v>63</v>
      </c>
      <c r="B6749" t="s">
        <v>72</v>
      </c>
      <c r="C6749" t="s">
        <v>57</v>
      </c>
      <c r="D6749" t="s">
        <v>7</v>
      </c>
      <c r="E6749">
        <v>1972</v>
      </c>
      <c r="F6749" s="15">
        <v>3680.1999999999975</v>
      </c>
      <c r="G6749" s="15">
        <v>51.619489559164734</v>
      </c>
      <c r="H6749" s="15">
        <v>5554.3999999999987</v>
      </c>
      <c r="I6749" s="15">
        <v>146.5</v>
      </c>
      <c r="J6749" s="15">
        <v>1883.599999999999</v>
      </c>
      <c r="K6749" s="15">
        <v>3013.6</v>
      </c>
      <c r="L6749" s="15">
        <v>976.9</v>
      </c>
      <c r="M6749" s="15">
        <v>683.56196513470718</v>
      </c>
      <c r="N6749" s="15">
        <v>2932.9</v>
      </c>
      <c r="O6749" s="15">
        <v>911.5</v>
      </c>
      <c r="P6749" s="10">
        <v>19834.781454693868</v>
      </c>
    </row>
    <row r="6750" spans="1:16" hidden="1" x14ac:dyDescent="0.25">
      <c r="A6750" t="s">
        <v>63</v>
      </c>
      <c r="B6750" t="s">
        <v>72</v>
      </c>
      <c r="C6750" t="s">
        <v>57</v>
      </c>
      <c r="D6750" t="s">
        <v>7</v>
      </c>
      <c r="E6750">
        <v>1973</v>
      </c>
      <c r="F6750" s="15">
        <v>3571.199999999998</v>
      </c>
      <c r="G6750" s="15">
        <v>52.92250580046403</v>
      </c>
      <c r="H6750" s="15">
        <v>5658.4999999999991</v>
      </c>
      <c r="I6750" s="15">
        <v>148.5</v>
      </c>
      <c r="J6750" s="15">
        <v>1874.1999999999991</v>
      </c>
      <c r="K6750" s="15">
        <v>3094.8</v>
      </c>
      <c r="L6750" s="15">
        <v>1009.7</v>
      </c>
      <c r="M6750" s="15">
        <v>721.98209191759156</v>
      </c>
      <c r="N6750" s="15">
        <v>3057.3</v>
      </c>
      <c r="O6750" s="15">
        <v>924.4</v>
      </c>
      <c r="P6750" s="10">
        <v>20113.504597718053</v>
      </c>
    </row>
    <row r="6751" spans="1:16" hidden="1" x14ac:dyDescent="0.25">
      <c r="A6751" t="s">
        <v>63</v>
      </c>
      <c r="B6751" t="s">
        <v>72</v>
      </c>
      <c r="C6751" t="s">
        <v>57</v>
      </c>
      <c r="D6751" t="s">
        <v>7</v>
      </c>
      <c r="E6751">
        <v>1974</v>
      </c>
      <c r="F6751" s="15">
        <v>3457.9999999999982</v>
      </c>
      <c r="G6751" s="15">
        <v>54.726682134570765</v>
      </c>
      <c r="H6751" s="15">
        <v>5852.5999999999995</v>
      </c>
      <c r="I6751" s="15">
        <v>149.69999999999999</v>
      </c>
      <c r="J6751" s="15">
        <v>1833.1999999999991</v>
      </c>
      <c r="K6751" s="15">
        <v>3214.9</v>
      </c>
      <c r="L6751" s="15">
        <v>1031.4000000000001</v>
      </c>
      <c r="M6751" s="15">
        <v>757.98351822504003</v>
      </c>
      <c r="N6751" s="15">
        <v>3150.1</v>
      </c>
      <c r="O6751" s="15">
        <v>921.6</v>
      </c>
      <c r="P6751" s="10">
        <v>20424.210200359605</v>
      </c>
    </row>
    <row r="6752" spans="1:16" hidden="1" x14ac:dyDescent="0.25">
      <c r="A6752" t="s">
        <v>63</v>
      </c>
      <c r="B6752" t="s">
        <v>72</v>
      </c>
      <c r="C6752" t="s">
        <v>57</v>
      </c>
      <c r="D6752" t="s">
        <v>7</v>
      </c>
      <c r="E6752">
        <v>1975</v>
      </c>
      <c r="F6752" s="15">
        <v>3276.2999999999984</v>
      </c>
      <c r="G6752" s="15">
        <v>55.829234338747099</v>
      </c>
      <c r="H6752" s="15">
        <v>5925.8999999999987</v>
      </c>
      <c r="I6752" s="15">
        <v>150.19999999999999</v>
      </c>
      <c r="J6752" s="15">
        <v>1762.6999999999994</v>
      </c>
      <c r="K6752" s="15">
        <v>3307.9</v>
      </c>
      <c r="L6752" s="15">
        <v>1043.9000000000001</v>
      </c>
      <c r="M6752" s="15">
        <v>782.72868462757572</v>
      </c>
      <c r="N6752" s="15">
        <v>3211.4</v>
      </c>
      <c r="O6752" s="15">
        <v>921</v>
      </c>
      <c r="P6752" s="10">
        <v>20437.857918966321</v>
      </c>
    </row>
    <row r="6753" spans="1:16" hidden="1" x14ac:dyDescent="0.25">
      <c r="A6753" t="s">
        <v>63</v>
      </c>
      <c r="B6753" t="s">
        <v>72</v>
      </c>
      <c r="C6753" t="s">
        <v>57</v>
      </c>
      <c r="D6753" t="s">
        <v>7</v>
      </c>
      <c r="E6753">
        <v>1976</v>
      </c>
      <c r="F6753" s="15">
        <v>3237.3999999999983</v>
      </c>
      <c r="G6753" s="15">
        <v>56.530858468677494</v>
      </c>
      <c r="H6753" s="15">
        <v>5947.7999999999993</v>
      </c>
      <c r="I6753" s="15">
        <v>150.9</v>
      </c>
      <c r="J6753" s="15">
        <v>1689.3999999999996</v>
      </c>
      <c r="K6753" s="15">
        <v>3412</v>
      </c>
      <c r="L6753" s="15">
        <v>1067.5999999999999</v>
      </c>
      <c r="M6753" s="15">
        <v>815.75324881141091</v>
      </c>
      <c r="N6753" s="15">
        <v>3339.2</v>
      </c>
      <c r="O6753" s="15">
        <v>926.2</v>
      </c>
      <c r="P6753" s="10">
        <v>20642.784107280087</v>
      </c>
    </row>
    <row r="6754" spans="1:16" hidden="1" x14ac:dyDescent="0.25">
      <c r="A6754" t="s">
        <v>63</v>
      </c>
      <c r="B6754" t="s">
        <v>72</v>
      </c>
      <c r="C6754" t="s">
        <v>57</v>
      </c>
      <c r="D6754" t="s">
        <v>7</v>
      </c>
      <c r="E6754">
        <v>1977</v>
      </c>
      <c r="F6754" s="15">
        <v>3084.199999999998</v>
      </c>
      <c r="G6754" s="15">
        <v>58.435266821345706</v>
      </c>
      <c r="H6754" s="15">
        <v>6014.8999999999987</v>
      </c>
      <c r="I6754" s="15">
        <v>152.5</v>
      </c>
      <c r="J6754" s="15">
        <v>1678.3999999999999</v>
      </c>
      <c r="K6754" s="15">
        <v>3431</v>
      </c>
      <c r="L6754" s="15">
        <v>1068.2</v>
      </c>
      <c r="M6754" s="15">
        <v>836.96339144215585</v>
      </c>
      <c r="N6754" s="15">
        <v>3443.4</v>
      </c>
      <c r="O6754" s="15">
        <v>936.8</v>
      </c>
      <c r="P6754" s="10">
        <v>20704.798658263499</v>
      </c>
    </row>
    <row r="6755" spans="1:16" hidden="1" x14ac:dyDescent="0.25">
      <c r="A6755" t="s">
        <v>63</v>
      </c>
      <c r="B6755" t="s">
        <v>72</v>
      </c>
      <c r="C6755" t="s">
        <v>57</v>
      </c>
      <c r="D6755" t="s">
        <v>7</v>
      </c>
      <c r="E6755">
        <v>1978</v>
      </c>
      <c r="F6755" s="15">
        <v>3031.199999999998</v>
      </c>
      <c r="G6755" s="15">
        <v>59.53781902552204</v>
      </c>
      <c r="H6755" s="15">
        <v>6032.6999999999989</v>
      </c>
      <c r="I6755" s="15">
        <v>154.1</v>
      </c>
      <c r="J6755" s="15">
        <v>1643.2999999999997</v>
      </c>
      <c r="K6755" s="15">
        <v>3456</v>
      </c>
      <c r="L6755" s="15">
        <v>1076.4000000000001</v>
      </c>
      <c r="M6755" s="15">
        <v>893.70982567353462</v>
      </c>
      <c r="N6755" s="15">
        <v>3500.5</v>
      </c>
      <c r="O6755" s="15">
        <v>922.1</v>
      </c>
      <c r="P6755" s="10">
        <v>20769.547644699051</v>
      </c>
    </row>
    <row r="6756" spans="1:16" hidden="1" x14ac:dyDescent="0.25">
      <c r="A6756" t="s">
        <v>63</v>
      </c>
      <c r="B6756" t="s">
        <v>72</v>
      </c>
      <c r="C6756" t="s">
        <v>57</v>
      </c>
      <c r="D6756" t="s">
        <v>7</v>
      </c>
      <c r="E6756">
        <v>1979</v>
      </c>
      <c r="F6756" s="15">
        <v>2941.199999999998</v>
      </c>
      <c r="G6756" s="15">
        <v>61.141531322505799</v>
      </c>
      <c r="H6756" s="15">
        <v>6124.9999999999991</v>
      </c>
      <c r="I6756" s="15">
        <v>153.70000000000002</v>
      </c>
      <c r="J6756" s="15">
        <v>1638.5999999999995</v>
      </c>
      <c r="K6756" s="15">
        <v>3553.3</v>
      </c>
      <c r="L6756" s="15">
        <v>1087.8</v>
      </c>
      <c r="M6756" s="15">
        <v>945.80491283676758</v>
      </c>
      <c r="N6756" s="15">
        <v>3580.7</v>
      </c>
      <c r="O6756" s="15">
        <v>910</v>
      </c>
      <c r="P6756" s="10">
        <v>20997.246444159271</v>
      </c>
    </row>
    <row r="6757" spans="1:16" hidden="1" x14ac:dyDescent="0.25">
      <c r="A6757" t="s">
        <v>63</v>
      </c>
      <c r="B6757" t="s">
        <v>72</v>
      </c>
      <c r="C6757" t="s">
        <v>57</v>
      </c>
      <c r="D6757" t="s">
        <v>7</v>
      </c>
      <c r="E6757">
        <v>1980</v>
      </c>
      <c r="F6757" s="15">
        <v>2856.5999999999981</v>
      </c>
      <c r="G6757" s="15">
        <v>62.544779582366587</v>
      </c>
      <c r="H6757" s="15">
        <v>6210.9999999999991</v>
      </c>
      <c r="I6757" s="15">
        <v>155.00000000000003</v>
      </c>
      <c r="J6757" s="15">
        <v>1709.8999999999996</v>
      </c>
      <c r="K6757" s="15">
        <v>3648.6</v>
      </c>
      <c r="L6757" s="15">
        <v>1094.2</v>
      </c>
      <c r="M6757" s="15">
        <v>994.27194928684673</v>
      </c>
      <c r="N6757" s="15">
        <v>3637</v>
      </c>
      <c r="O6757" s="15">
        <v>928.8</v>
      </c>
      <c r="P6757" s="10">
        <v>21297.916728869212</v>
      </c>
    </row>
    <row r="6758" spans="1:16" hidden="1" x14ac:dyDescent="0.25">
      <c r="A6758" t="s">
        <v>63</v>
      </c>
      <c r="B6758" t="s">
        <v>72</v>
      </c>
      <c r="C6758" t="s">
        <v>57</v>
      </c>
      <c r="D6758" t="s">
        <v>7</v>
      </c>
      <c r="E6758">
        <v>1981</v>
      </c>
      <c r="F6758" s="15">
        <v>2670.4999999999986</v>
      </c>
      <c r="G6758" s="15">
        <v>64.24872389791183</v>
      </c>
      <c r="H6758" s="15">
        <v>6074.3999999999987</v>
      </c>
      <c r="I6758" s="15">
        <v>157.30000000000004</v>
      </c>
      <c r="J6758" s="15">
        <v>1740.0999999999995</v>
      </c>
      <c r="K6758" s="15">
        <v>3739.6</v>
      </c>
      <c r="L6758" s="15">
        <v>1114.5999999999999</v>
      </c>
      <c r="M6758" s="15">
        <v>1059.2047543581621</v>
      </c>
      <c r="N6758" s="15">
        <v>3701.7</v>
      </c>
      <c r="O6758" s="15">
        <v>954.2</v>
      </c>
      <c r="P6758" s="10">
        <v>21275.853478256071</v>
      </c>
    </row>
    <row r="6759" spans="1:16" hidden="1" x14ac:dyDescent="0.25">
      <c r="A6759" t="s">
        <v>63</v>
      </c>
      <c r="B6759" t="s">
        <v>72</v>
      </c>
      <c r="C6759" t="s">
        <v>57</v>
      </c>
      <c r="D6759" t="s">
        <v>7</v>
      </c>
      <c r="E6759">
        <v>1982</v>
      </c>
      <c r="F6759" s="15">
        <v>2488.5999999999985</v>
      </c>
      <c r="G6759" s="15">
        <v>65.451508120649649</v>
      </c>
      <c r="H6759" s="15">
        <v>5962.5999999999995</v>
      </c>
      <c r="I6759" s="15">
        <v>156.20000000000002</v>
      </c>
      <c r="J6759" s="15">
        <v>1727.5999999999995</v>
      </c>
      <c r="K6759" s="15">
        <v>3879.2</v>
      </c>
      <c r="L6759" s="15">
        <v>1129.4000000000001</v>
      </c>
      <c r="M6759" s="15">
        <v>1134.649603803487</v>
      </c>
      <c r="N6759" s="15">
        <v>3747</v>
      </c>
      <c r="O6759" s="15">
        <v>1023.2</v>
      </c>
      <c r="P6759" s="10">
        <v>21313.901111924137</v>
      </c>
    </row>
    <row r="6760" spans="1:16" hidden="1" x14ac:dyDescent="0.25">
      <c r="A6760" t="s">
        <v>63</v>
      </c>
      <c r="B6760" t="s">
        <v>72</v>
      </c>
      <c r="C6760" t="s">
        <v>57</v>
      </c>
      <c r="D6760" t="s">
        <v>7</v>
      </c>
      <c r="E6760">
        <v>1983</v>
      </c>
      <c r="F6760" s="15">
        <v>2466.2999999999988</v>
      </c>
      <c r="G6760" s="15">
        <v>60.339675174013927</v>
      </c>
      <c r="H6760" s="15">
        <v>5818.3999999999987</v>
      </c>
      <c r="I6760" s="15">
        <v>157.10000000000002</v>
      </c>
      <c r="J6760" s="15">
        <v>1707.6999999999996</v>
      </c>
      <c r="K6760" s="15">
        <v>3986</v>
      </c>
      <c r="L6760" s="15">
        <v>1130.8</v>
      </c>
      <c r="M6760" s="15">
        <v>1220.9786053882731</v>
      </c>
      <c r="N6760" s="15">
        <v>3771.4</v>
      </c>
      <c r="O6760" s="15">
        <v>1057.5</v>
      </c>
      <c r="P6760" s="10">
        <v>21376.518280562286</v>
      </c>
    </row>
    <row r="6761" spans="1:16" hidden="1" x14ac:dyDescent="0.25">
      <c r="A6761" t="s">
        <v>63</v>
      </c>
      <c r="B6761" t="s">
        <v>72</v>
      </c>
      <c r="C6761" t="s">
        <v>57</v>
      </c>
      <c r="D6761" t="s">
        <v>7</v>
      </c>
      <c r="E6761">
        <v>1984</v>
      </c>
      <c r="F6761" s="15">
        <v>2311.0999999999985</v>
      </c>
      <c r="G6761" s="15">
        <v>56.129930394431561</v>
      </c>
      <c r="H6761" s="15">
        <v>5584.5999999999995</v>
      </c>
      <c r="I6761" s="15">
        <v>161.70000000000002</v>
      </c>
      <c r="J6761" s="15">
        <v>1601.2999999999995</v>
      </c>
      <c r="K6761" s="15">
        <v>4166.2</v>
      </c>
      <c r="L6761" s="15">
        <v>1120</v>
      </c>
      <c r="M6761" s="15">
        <v>1316.8893819334394</v>
      </c>
      <c r="N6761" s="15">
        <v>3885.5</v>
      </c>
      <c r="O6761" s="15">
        <v>1164.5999999999999</v>
      </c>
      <c r="P6761" s="10">
        <v>21368.019312327866</v>
      </c>
    </row>
    <row r="6762" spans="1:16" hidden="1" x14ac:dyDescent="0.25">
      <c r="A6762" t="s">
        <v>63</v>
      </c>
      <c r="B6762" t="s">
        <v>72</v>
      </c>
      <c r="C6762" t="s">
        <v>57</v>
      </c>
      <c r="D6762" t="s">
        <v>7</v>
      </c>
      <c r="E6762">
        <v>1985</v>
      </c>
      <c r="F6762" s="15">
        <v>2168.7999999999993</v>
      </c>
      <c r="G6762" s="15">
        <v>53.724361948955931</v>
      </c>
      <c r="H6762" s="15">
        <v>5486.5999999999995</v>
      </c>
      <c r="I6762" s="15">
        <v>166.30000000000004</v>
      </c>
      <c r="J6762" s="15">
        <v>1583.2999999999995</v>
      </c>
      <c r="K6762" s="15">
        <v>4233.1000000000004</v>
      </c>
      <c r="L6762" s="15">
        <v>1133.0999999999999</v>
      </c>
      <c r="M6762" s="15">
        <v>1470.9419968304285</v>
      </c>
      <c r="N6762" s="15">
        <v>3969.8</v>
      </c>
      <c r="O6762" s="15">
        <v>1293.9000000000001</v>
      </c>
      <c r="P6762" s="10">
        <v>21559.566358779386</v>
      </c>
    </row>
    <row r="6763" spans="1:16" hidden="1" x14ac:dyDescent="0.25">
      <c r="A6763" t="s">
        <v>63</v>
      </c>
      <c r="B6763" t="s">
        <v>72</v>
      </c>
      <c r="C6763" t="s">
        <v>57</v>
      </c>
      <c r="D6763" t="s">
        <v>7</v>
      </c>
      <c r="E6763">
        <v>1986</v>
      </c>
      <c r="F6763" s="15">
        <v>2091.7999999999993</v>
      </c>
      <c r="G6763" s="15">
        <v>56.129930394431568</v>
      </c>
      <c r="H6763" s="15">
        <v>5450.5999999999995</v>
      </c>
      <c r="I6763" s="15">
        <v>171.50000000000003</v>
      </c>
      <c r="J6763" s="15">
        <v>1553.1999999999998</v>
      </c>
      <c r="K6763" s="15">
        <v>4278.2</v>
      </c>
      <c r="L6763" s="15">
        <v>1169.3</v>
      </c>
      <c r="M6763" s="15">
        <v>1559.2245641838358</v>
      </c>
      <c r="N6763" s="15">
        <v>4029</v>
      </c>
      <c r="O6763" s="15">
        <v>1343.1</v>
      </c>
      <c r="P6763" s="10">
        <v>21702.054494578268</v>
      </c>
    </row>
    <row r="6764" spans="1:16" hidden="1" x14ac:dyDescent="0.25">
      <c r="A6764" t="s">
        <v>63</v>
      </c>
      <c r="B6764" t="s">
        <v>72</v>
      </c>
      <c r="C6764" t="s">
        <v>57</v>
      </c>
      <c r="D6764" t="s">
        <v>7</v>
      </c>
      <c r="E6764">
        <v>1987</v>
      </c>
      <c r="F6764" s="15">
        <v>2002.3999999999992</v>
      </c>
      <c r="G6764" s="15">
        <v>56.83155452436197</v>
      </c>
      <c r="H6764" s="15">
        <v>5378.5999999999995</v>
      </c>
      <c r="I6764" s="15">
        <v>176.10000000000002</v>
      </c>
      <c r="J6764" s="15">
        <v>1532.0999999999997</v>
      </c>
      <c r="K6764" s="15">
        <v>4353.6000000000004</v>
      </c>
      <c r="L6764" s="15">
        <v>1174.8</v>
      </c>
      <c r="M6764" s="15">
        <v>1625.9248811410466</v>
      </c>
      <c r="N6764" s="15">
        <v>4108.1000000000004</v>
      </c>
      <c r="O6764" s="15">
        <v>1338.8</v>
      </c>
      <c r="P6764" s="10">
        <v>21747.256435665407</v>
      </c>
    </row>
    <row r="6765" spans="1:16" hidden="1" x14ac:dyDescent="0.25">
      <c r="A6765" t="s">
        <v>63</v>
      </c>
      <c r="B6765" t="s">
        <v>72</v>
      </c>
      <c r="C6765" t="s">
        <v>57</v>
      </c>
      <c r="D6765" t="s">
        <v>7</v>
      </c>
      <c r="E6765">
        <v>1988</v>
      </c>
      <c r="F6765" s="15">
        <v>1871.299999999999</v>
      </c>
      <c r="G6765" s="15">
        <v>57.833874709976818</v>
      </c>
      <c r="H6765" s="15">
        <v>5455.6999999999989</v>
      </c>
      <c r="I6765" s="15">
        <v>177.40000000000003</v>
      </c>
      <c r="J6765" s="15">
        <v>1510.3</v>
      </c>
      <c r="K6765" s="15">
        <v>4356.8999999999996</v>
      </c>
      <c r="L6765" s="15">
        <v>1187.5999999999999</v>
      </c>
      <c r="M6765" s="15">
        <v>1737.8362916006345</v>
      </c>
      <c r="N6765" s="15">
        <v>4198.8999999999996</v>
      </c>
      <c r="O6765" s="15">
        <v>1419.7</v>
      </c>
      <c r="P6765" s="10">
        <v>21973.470166310606</v>
      </c>
    </row>
    <row r="6766" spans="1:16" hidden="1" x14ac:dyDescent="0.25">
      <c r="A6766" t="s">
        <v>63</v>
      </c>
      <c r="B6766" t="s">
        <v>72</v>
      </c>
      <c r="C6766" t="s">
        <v>57</v>
      </c>
      <c r="D6766" t="s">
        <v>7</v>
      </c>
      <c r="E6766">
        <v>1989</v>
      </c>
      <c r="F6766" s="15">
        <v>1764.1999999999991</v>
      </c>
      <c r="G6766" s="15">
        <v>58.836194895591667</v>
      </c>
      <c r="H6766" s="15">
        <v>5517.3999999999987</v>
      </c>
      <c r="I6766" s="15">
        <v>179.70000000000002</v>
      </c>
      <c r="J6766" s="15">
        <v>1486.2</v>
      </c>
      <c r="K6766" s="15">
        <v>4326.7</v>
      </c>
      <c r="L6766" s="15">
        <v>1184.6000000000001</v>
      </c>
      <c r="M6766" s="15">
        <v>1849.9337559429482</v>
      </c>
      <c r="N6766" s="15">
        <v>4254.1000000000004</v>
      </c>
      <c r="O6766" s="15">
        <v>1494.3</v>
      </c>
      <c r="P6766" s="10">
        <v>22115.969950838538</v>
      </c>
    </row>
    <row r="6767" spans="1:16" hidden="1" x14ac:dyDescent="0.25">
      <c r="A6767" t="s">
        <v>63</v>
      </c>
      <c r="B6767" t="s">
        <v>72</v>
      </c>
      <c r="C6767" t="s">
        <v>57</v>
      </c>
      <c r="D6767" t="s">
        <v>7</v>
      </c>
      <c r="E6767">
        <v>1990</v>
      </c>
      <c r="F6767" s="15">
        <v>1689.8999999999994</v>
      </c>
      <c r="G6767" s="15">
        <v>57.132250580046417</v>
      </c>
      <c r="H6767" s="15">
        <v>5579.1999999999989</v>
      </c>
      <c r="I6767" s="15">
        <v>183.30000000000004</v>
      </c>
      <c r="J6767" s="15">
        <v>1511.4</v>
      </c>
      <c r="K6767" s="15">
        <v>4378.3999999999996</v>
      </c>
      <c r="L6767" s="15">
        <v>1182.8000000000002</v>
      </c>
      <c r="M6767" s="15">
        <v>1945.9375594294777</v>
      </c>
      <c r="N6767" s="15">
        <v>4309.6000000000004</v>
      </c>
      <c r="O6767" s="15">
        <v>1625.5</v>
      </c>
      <c r="P6767" s="10">
        <v>22463.169810009524</v>
      </c>
    </row>
    <row r="6768" spans="1:16" hidden="1" x14ac:dyDescent="0.25">
      <c r="A6768" t="s">
        <v>63</v>
      </c>
      <c r="B6768" t="s">
        <v>72</v>
      </c>
      <c r="C6768" t="s">
        <v>57</v>
      </c>
      <c r="D6768" t="s">
        <v>7</v>
      </c>
      <c r="E6768">
        <v>1991</v>
      </c>
      <c r="F6768" s="15">
        <v>1642.6999999999994</v>
      </c>
      <c r="G6768" s="15">
        <v>51.819953596287718</v>
      </c>
      <c r="H6768" s="15">
        <v>5550.2999999999993</v>
      </c>
      <c r="I6768" s="15">
        <v>184.90000000000003</v>
      </c>
      <c r="J6768" s="15">
        <v>1558.7</v>
      </c>
      <c r="K6768" s="15">
        <v>4465.6000000000004</v>
      </c>
      <c r="L6768" s="15">
        <v>1184.9000000000003</v>
      </c>
      <c r="M6768" s="15">
        <v>2043.0576862123617</v>
      </c>
      <c r="N6768" s="15">
        <v>4372</v>
      </c>
      <c r="O6768" s="15">
        <v>1825.2</v>
      </c>
      <c r="P6768" s="10">
        <v>22879.177639808648</v>
      </c>
    </row>
    <row r="6769" spans="1:16" hidden="1" x14ac:dyDescent="0.25">
      <c r="A6769" t="s">
        <v>63</v>
      </c>
      <c r="B6769" t="s">
        <v>72</v>
      </c>
      <c r="C6769" t="s">
        <v>57</v>
      </c>
      <c r="D6769" t="s">
        <v>7</v>
      </c>
      <c r="E6769">
        <v>1992</v>
      </c>
      <c r="F6769" s="15">
        <v>1579.3999999999996</v>
      </c>
      <c r="G6769" s="15">
        <v>49.013457076566134</v>
      </c>
      <c r="H6769" s="15">
        <v>5355.1999999999989</v>
      </c>
      <c r="I6769" s="15">
        <v>181.20000000000002</v>
      </c>
      <c r="J6769" s="15">
        <v>1593</v>
      </c>
      <c r="K6769" s="15">
        <v>4446.3</v>
      </c>
      <c r="L6769" s="15">
        <v>1178.2000000000003</v>
      </c>
      <c r="M6769" s="15">
        <v>2095.4318541996836</v>
      </c>
      <c r="N6769" s="15">
        <v>4373.6000000000004</v>
      </c>
      <c r="O6769" s="15">
        <v>1856.9</v>
      </c>
      <c r="P6769" s="10">
        <v>22708.245311276252</v>
      </c>
    </row>
    <row r="6770" spans="1:16" hidden="1" x14ac:dyDescent="0.25">
      <c r="A6770" t="s">
        <v>63</v>
      </c>
      <c r="B6770" t="s">
        <v>72</v>
      </c>
      <c r="C6770" t="s">
        <v>57</v>
      </c>
      <c r="D6770" t="s">
        <v>7</v>
      </c>
      <c r="E6770">
        <v>1993</v>
      </c>
      <c r="F6770" s="15">
        <v>1457.1999999999996</v>
      </c>
      <c r="G6770" s="15">
        <v>47.50997679814386</v>
      </c>
      <c r="H6770" s="15">
        <v>5169.3999999999987</v>
      </c>
      <c r="I6770" s="15">
        <v>177.7</v>
      </c>
      <c r="J6770" s="15">
        <v>1555.1</v>
      </c>
      <c r="K6770" s="15">
        <v>4330.1000000000004</v>
      </c>
      <c r="L6770" s="15">
        <v>1135.8000000000002</v>
      </c>
      <c r="M6770" s="15">
        <v>2055.8023771790813</v>
      </c>
      <c r="N6770" s="15">
        <v>4340.3999999999996</v>
      </c>
      <c r="O6770" s="15">
        <v>1828.1</v>
      </c>
      <c r="P6770" s="10">
        <v>22097.112353977223</v>
      </c>
    </row>
    <row r="6771" spans="1:16" hidden="1" x14ac:dyDescent="0.25">
      <c r="A6771" t="s">
        <v>63</v>
      </c>
      <c r="B6771" t="s">
        <v>72</v>
      </c>
      <c r="C6771" t="s">
        <v>57</v>
      </c>
      <c r="D6771" t="s">
        <v>7</v>
      </c>
      <c r="E6771">
        <v>1994</v>
      </c>
      <c r="F6771" s="15">
        <v>1374.6999999999998</v>
      </c>
      <c r="G6771" s="15">
        <v>44.703480278422283</v>
      </c>
      <c r="H6771" s="15">
        <v>5089.4999999999991</v>
      </c>
      <c r="I6771" s="15">
        <v>172.6</v>
      </c>
      <c r="J6771" s="15">
        <v>1504.3</v>
      </c>
      <c r="K6771" s="15">
        <v>4253.2</v>
      </c>
      <c r="L6771" s="15">
        <v>1101.2000000000003</v>
      </c>
      <c r="M6771" s="15">
        <v>2035.5225039619654</v>
      </c>
      <c r="N6771" s="15">
        <v>4317.7</v>
      </c>
      <c r="O6771" s="15">
        <v>1838.9</v>
      </c>
      <c r="P6771" s="10">
        <v>21732.32598424039</v>
      </c>
    </row>
    <row r="6772" spans="1:16" hidden="1" x14ac:dyDescent="0.25">
      <c r="A6772" t="s">
        <v>63</v>
      </c>
      <c r="B6772" t="s">
        <v>72</v>
      </c>
      <c r="C6772" t="s">
        <v>57</v>
      </c>
      <c r="D6772" t="s">
        <v>7</v>
      </c>
      <c r="E6772">
        <v>1995</v>
      </c>
      <c r="F6772" s="15">
        <v>1316.1999999999998</v>
      </c>
      <c r="G6772" s="15">
        <v>43.20000000000001</v>
      </c>
      <c r="H6772" s="15">
        <v>5065.2999999999993</v>
      </c>
      <c r="I6772" s="15">
        <v>164.6</v>
      </c>
      <c r="J6772" s="15">
        <v>1480.5</v>
      </c>
      <c r="K6772" s="15">
        <v>4220.6000000000004</v>
      </c>
      <c r="L6772" s="15">
        <v>1079.8000000000002</v>
      </c>
      <c r="M6772" s="15">
        <v>2113.2000000000003</v>
      </c>
      <c r="N6772" s="15">
        <v>4348.3</v>
      </c>
      <c r="O6772" s="15">
        <v>1851.1</v>
      </c>
      <c r="P6772" s="10">
        <v>21682.799999999999</v>
      </c>
    </row>
    <row r="6773" spans="1:16" hidden="1" x14ac:dyDescent="0.25">
      <c r="A6773" t="s">
        <v>63</v>
      </c>
      <c r="B6773" t="s">
        <v>72</v>
      </c>
      <c r="C6773" t="s">
        <v>57</v>
      </c>
      <c r="D6773" t="s">
        <v>7</v>
      </c>
      <c r="E6773">
        <v>1996</v>
      </c>
      <c r="F6773" s="15">
        <v>1251.5000000000002</v>
      </c>
      <c r="G6773" s="15">
        <v>41.6</v>
      </c>
      <c r="H6773" s="15">
        <v>5004.8000000000011</v>
      </c>
      <c r="I6773" s="15">
        <v>163.49999999999997</v>
      </c>
      <c r="J6773" s="15">
        <v>1469.3</v>
      </c>
      <c r="K6773" s="15">
        <v>4227.1000000000004</v>
      </c>
      <c r="L6773" s="15">
        <v>1119</v>
      </c>
      <c r="M6773" s="15">
        <v>2211.3000000000002</v>
      </c>
      <c r="N6773" s="15">
        <v>4360.2</v>
      </c>
      <c r="O6773" s="15">
        <v>1954.3</v>
      </c>
      <c r="P6773" s="10">
        <v>21802.600000000002</v>
      </c>
    </row>
    <row r="6774" spans="1:16" hidden="1" x14ac:dyDescent="0.25">
      <c r="A6774" t="s">
        <v>63</v>
      </c>
      <c r="B6774" t="s">
        <v>72</v>
      </c>
      <c r="C6774" t="s">
        <v>57</v>
      </c>
      <c r="D6774" t="s">
        <v>7</v>
      </c>
      <c r="E6774">
        <v>1997</v>
      </c>
      <c r="F6774" s="15">
        <v>1228.8000000000002</v>
      </c>
      <c r="G6774" s="15">
        <v>41.8</v>
      </c>
      <c r="H6774" s="15">
        <v>4985.1000000000004</v>
      </c>
      <c r="I6774" s="15">
        <v>156</v>
      </c>
      <c r="J6774" s="15">
        <v>1486.5</v>
      </c>
      <c r="K6774" s="15">
        <v>4193.3</v>
      </c>
      <c r="L6774" s="15">
        <v>1141.7999999999997</v>
      </c>
      <c r="M6774" s="15">
        <v>2337.6999999999998</v>
      </c>
      <c r="N6774" s="15">
        <v>4364</v>
      </c>
      <c r="O6774" s="15">
        <v>1941.9</v>
      </c>
      <c r="P6774" s="10">
        <v>21876.9</v>
      </c>
    </row>
    <row r="6775" spans="1:16" hidden="1" x14ac:dyDescent="0.25">
      <c r="A6775" t="s">
        <v>63</v>
      </c>
      <c r="B6775" t="s">
        <v>72</v>
      </c>
      <c r="C6775" t="s">
        <v>57</v>
      </c>
      <c r="D6775" t="s">
        <v>7</v>
      </c>
      <c r="E6775">
        <v>1998</v>
      </c>
      <c r="F6775" s="15">
        <v>1174.8999999999999</v>
      </c>
      <c r="G6775" s="15">
        <v>42.5</v>
      </c>
      <c r="H6775" s="15">
        <v>5070.7000000000007</v>
      </c>
      <c r="I6775" s="15">
        <v>151.69999999999999</v>
      </c>
      <c r="J6775" s="15">
        <v>1469.7999999999997</v>
      </c>
      <c r="K6775" s="15">
        <v>4219.8</v>
      </c>
      <c r="L6775" s="15">
        <v>1151.6999999999998</v>
      </c>
      <c r="M6775" s="15">
        <v>2456.7000000000003</v>
      </c>
      <c r="N6775" s="15">
        <v>4383.7999999999993</v>
      </c>
      <c r="O6775" s="15">
        <v>1971.6</v>
      </c>
      <c r="P6775" s="10">
        <v>22093.200000000001</v>
      </c>
    </row>
    <row r="6776" spans="1:16" hidden="1" x14ac:dyDescent="0.25">
      <c r="A6776" t="s">
        <v>63</v>
      </c>
      <c r="B6776" t="s">
        <v>72</v>
      </c>
      <c r="C6776" t="s">
        <v>57</v>
      </c>
      <c r="D6776" t="s">
        <v>7</v>
      </c>
      <c r="E6776">
        <v>1999</v>
      </c>
      <c r="F6776" s="15">
        <v>1113.2</v>
      </c>
      <c r="G6776" s="15">
        <v>42.8</v>
      </c>
      <c r="H6776" s="15">
        <v>5032.8999999999996</v>
      </c>
      <c r="I6776" s="15">
        <v>146.19999999999996</v>
      </c>
      <c r="J6776" s="15">
        <v>1507.8000000000002</v>
      </c>
      <c r="K6776" s="15">
        <v>4299.2000000000007</v>
      </c>
      <c r="L6776" s="15">
        <v>1187.0000000000002</v>
      </c>
      <c r="M6776" s="15">
        <v>2587.6</v>
      </c>
      <c r="N6776" s="15">
        <v>4417.5</v>
      </c>
      <c r="O6776" s="15">
        <v>1989.9</v>
      </c>
      <c r="P6776" s="10">
        <v>22324.100000000002</v>
      </c>
    </row>
    <row r="6777" spans="1:16" hidden="1" x14ac:dyDescent="0.25">
      <c r="A6777" t="s">
        <v>63</v>
      </c>
      <c r="B6777" t="s">
        <v>72</v>
      </c>
      <c r="C6777" t="s">
        <v>57</v>
      </c>
      <c r="D6777" t="s">
        <v>7</v>
      </c>
      <c r="E6777">
        <v>2000</v>
      </c>
      <c r="F6777" s="15">
        <v>1102.9000000000001</v>
      </c>
      <c r="G6777" s="15">
        <v>41.2</v>
      </c>
      <c r="H6777" s="15">
        <v>5004.6999999999989</v>
      </c>
      <c r="I6777" s="15">
        <v>143.6</v>
      </c>
      <c r="J6777" s="15">
        <v>1553.8999999999999</v>
      </c>
      <c r="K6777" s="15">
        <v>4406.9000000000005</v>
      </c>
      <c r="L6777" s="15">
        <v>1224.7999999999997</v>
      </c>
      <c r="M6777" s="15">
        <v>2773.0000000000005</v>
      </c>
      <c r="N6777" s="15">
        <v>4474.3999999999996</v>
      </c>
      <c r="O6777" s="15">
        <v>2027.9</v>
      </c>
      <c r="P6777" s="10">
        <v>22753.300000000003</v>
      </c>
    </row>
    <row r="6778" spans="1:16" hidden="1" x14ac:dyDescent="0.25">
      <c r="A6778" t="s">
        <v>63</v>
      </c>
      <c r="B6778" t="s">
        <v>72</v>
      </c>
      <c r="C6778" t="s">
        <v>57</v>
      </c>
      <c r="D6778" t="s">
        <v>7</v>
      </c>
      <c r="E6778">
        <v>2001</v>
      </c>
      <c r="F6778" s="15">
        <v>1110.1999999999998</v>
      </c>
      <c r="G6778" s="15">
        <v>40.799999999999997</v>
      </c>
      <c r="H6778" s="15">
        <v>4994.1000000000013</v>
      </c>
      <c r="I6778" s="15">
        <v>139.10000000000002</v>
      </c>
      <c r="J6778" s="15">
        <v>1656.0000000000002</v>
      </c>
      <c r="K6778" s="15">
        <v>4549.6000000000004</v>
      </c>
      <c r="L6778" s="15">
        <v>1217</v>
      </c>
      <c r="M6778" s="15">
        <v>2911.8000000000006</v>
      </c>
      <c r="N6778" s="15">
        <v>4531.5000000000009</v>
      </c>
      <c r="O6778" s="15">
        <v>2054.805580643334</v>
      </c>
      <c r="P6778" s="10">
        <v>23204.905580643335</v>
      </c>
    </row>
    <row r="6779" spans="1:16" hidden="1" x14ac:dyDescent="0.25">
      <c r="A6779" t="s">
        <v>63</v>
      </c>
      <c r="B6779" t="s">
        <v>72</v>
      </c>
      <c r="C6779" t="s">
        <v>57</v>
      </c>
      <c r="D6779" t="s">
        <v>7</v>
      </c>
      <c r="E6779">
        <v>2002</v>
      </c>
      <c r="F6779" s="15">
        <v>1079.4999999999998</v>
      </c>
      <c r="G6779" s="15">
        <v>44.7</v>
      </c>
      <c r="H6779" s="15">
        <v>5034.4000000000005</v>
      </c>
      <c r="I6779" s="15">
        <v>137.80000000000001</v>
      </c>
      <c r="J6779" s="15">
        <v>1697.8</v>
      </c>
      <c r="K6779" s="15">
        <v>4597.2000000000007</v>
      </c>
      <c r="L6779" s="15">
        <v>1201.5000000000002</v>
      </c>
      <c r="M6779" s="15">
        <v>3061.7</v>
      </c>
      <c r="N6779" s="15">
        <v>4558.1000000000004</v>
      </c>
      <c r="O6779" s="15">
        <v>2180.4</v>
      </c>
      <c r="P6779" s="10">
        <v>23593.100000000006</v>
      </c>
    </row>
    <row r="6780" spans="1:16" hidden="1" x14ac:dyDescent="0.25">
      <c r="A6780" t="s">
        <v>63</v>
      </c>
      <c r="B6780" t="s">
        <v>72</v>
      </c>
      <c r="C6780" t="s">
        <v>57</v>
      </c>
      <c r="D6780" t="s">
        <v>7</v>
      </c>
      <c r="E6780">
        <v>2003</v>
      </c>
      <c r="F6780" s="15">
        <v>1009.3</v>
      </c>
      <c r="G6780" s="15">
        <v>42.7</v>
      </c>
      <c r="H6780" s="15">
        <v>5071.7000000000007</v>
      </c>
      <c r="I6780" s="15">
        <v>133.29999999999998</v>
      </c>
      <c r="J6780" s="15">
        <v>1749.0999999999995</v>
      </c>
      <c r="K6780" s="15">
        <v>4677.2</v>
      </c>
      <c r="L6780" s="15">
        <v>1216.5</v>
      </c>
      <c r="M6780" s="15">
        <v>3148.3999999999996</v>
      </c>
      <c r="N6780" s="15">
        <v>4564.6999999999989</v>
      </c>
      <c r="O6780" s="15">
        <v>2330.1000000000004</v>
      </c>
      <c r="P6780" s="10">
        <v>23942.999999999993</v>
      </c>
    </row>
    <row r="6781" spans="1:16" hidden="1" x14ac:dyDescent="0.25">
      <c r="A6781" t="s">
        <v>63</v>
      </c>
      <c r="B6781" t="s">
        <v>72</v>
      </c>
      <c r="C6781" t="s">
        <v>57</v>
      </c>
      <c r="D6781" t="s">
        <v>7</v>
      </c>
      <c r="E6781">
        <v>2004</v>
      </c>
      <c r="F6781" s="15">
        <v>1022.4999999999999</v>
      </c>
      <c r="G6781" s="15">
        <v>41</v>
      </c>
      <c r="H6781" s="15">
        <v>5026.4000000000005</v>
      </c>
      <c r="I6781" s="15">
        <v>129.6</v>
      </c>
      <c r="J6781" s="15">
        <v>1786.7</v>
      </c>
      <c r="K6781" s="15">
        <v>4689.8</v>
      </c>
      <c r="L6781" s="15">
        <v>1211.5</v>
      </c>
      <c r="M6781" s="15">
        <v>3216.5</v>
      </c>
      <c r="N6781" s="15">
        <v>4566.4000000000005</v>
      </c>
      <c r="O6781" s="15">
        <v>2363.2999999999997</v>
      </c>
      <c r="P6781" s="10">
        <v>24053.7</v>
      </c>
    </row>
    <row r="6782" spans="1:16" hidden="1" x14ac:dyDescent="0.25">
      <c r="A6782" t="s">
        <v>63</v>
      </c>
      <c r="B6782" t="s">
        <v>72</v>
      </c>
      <c r="C6782" t="s">
        <v>57</v>
      </c>
      <c r="D6782" t="s">
        <v>7</v>
      </c>
      <c r="E6782">
        <v>2005</v>
      </c>
      <c r="F6782" s="15">
        <v>1018.5</v>
      </c>
      <c r="G6782" s="15">
        <v>41.699999999999996</v>
      </c>
      <c r="H6782" s="15">
        <v>4990.1000000000013</v>
      </c>
      <c r="I6782" s="15">
        <v>131.00000000000003</v>
      </c>
      <c r="J6782" s="15">
        <v>1866.4</v>
      </c>
      <c r="K6782" s="15">
        <v>4697.2999999999993</v>
      </c>
      <c r="L6782" s="15">
        <v>1219.1999999999998</v>
      </c>
      <c r="M6782" s="15">
        <v>3284.7999999999997</v>
      </c>
      <c r="N6782" s="15">
        <v>4564.5</v>
      </c>
      <c r="O6782" s="15">
        <v>2388.1</v>
      </c>
      <c r="P6782" s="10">
        <v>24201.599999999999</v>
      </c>
    </row>
    <row r="6783" spans="1:16" hidden="1" x14ac:dyDescent="0.25">
      <c r="A6783" t="s">
        <v>63</v>
      </c>
      <c r="B6783" t="s">
        <v>72</v>
      </c>
      <c r="C6783" t="s">
        <v>57</v>
      </c>
      <c r="D6783" t="s">
        <v>7</v>
      </c>
      <c r="E6783">
        <v>2006</v>
      </c>
      <c r="F6783" s="15">
        <v>1038.7000000000003</v>
      </c>
      <c r="G6783" s="15">
        <v>40.599999999999994</v>
      </c>
      <c r="H6783" s="15">
        <v>5034.0999999999995</v>
      </c>
      <c r="I6783" s="15">
        <v>134.30000000000001</v>
      </c>
      <c r="J6783" s="15">
        <v>1890.8999999999999</v>
      </c>
      <c r="K6783" s="15">
        <v>4843.1000000000004</v>
      </c>
      <c r="L6783" s="15">
        <v>1231.8999999999999</v>
      </c>
      <c r="M6783" s="15">
        <v>3367.6000000000004</v>
      </c>
      <c r="N6783" s="15">
        <v>4588.5</v>
      </c>
      <c r="O6783" s="15">
        <v>2496</v>
      </c>
      <c r="P6783" s="10">
        <v>24665.7</v>
      </c>
    </row>
    <row r="6784" spans="1:16" hidden="1" x14ac:dyDescent="0.25">
      <c r="A6784" t="s">
        <v>63</v>
      </c>
      <c r="B6784" t="s">
        <v>72</v>
      </c>
      <c r="C6784" t="s">
        <v>57</v>
      </c>
      <c r="D6784" t="s">
        <v>7</v>
      </c>
      <c r="E6784">
        <v>2007</v>
      </c>
      <c r="F6784" s="15">
        <v>1013.8000000000001</v>
      </c>
      <c r="G6784" s="15">
        <v>40.000000000000007</v>
      </c>
      <c r="H6784" s="15">
        <v>5069.2999999999993</v>
      </c>
      <c r="I6784" s="15">
        <v>131.20000000000002</v>
      </c>
      <c r="J6784" s="15">
        <v>1950.9999999999998</v>
      </c>
      <c r="K6784" s="15">
        <v>4916.2</v>
      </c>
      <c r="L6784" s="15">
        <v>1247.1000000000001</v>
      </c>
      <c r="M6784" s="15">
        <v>3471.7</v>
      </c>
      <c r="N6784" s="15">
        <v>4589.3999999999996</v>
      </c>
      <c r="O6784" s="15">
        <v>2533.6</v>
      </c>
      <c r="P6784" s="10">
        <v>24963.299999999996</v>
      </c>
    </row>
    <row r="6785" spans="1:16" hidden="1" x14ac:dyDescent="0.25">
      <c r="A6785" t="s">
        <v>63</v>
      </c>
      <c r="B6785" t="s">
        <v>72</v>
      </c>
      <c r="C6785" t="s">
        <v>57</v>
      </c>
      <c r="D6785" t="s">
        <v>7</v>
      </c>
      <c r="E6785">
        <v>2008</v>
      </c>
      <c r="F6785" s="15">
        <v>984.00148165217865</v>
      </c>
      <c r="G6785" s="15">
        <v>39.679913250507099</v>
      </c>
      <c r="H6785" s="15">
        <v>5002.5624963583505</v>
      </c>
      <c r="I6785" s="15">
        <v>130.86019858114898</v>
      </c>
      <c r="J6785" s="15">
        <v>1968.2473582037014</v>
      </c>
      <c r="K6785" s="15">
        <v>4954.1894878219118</v>
      </c>
      <c r="L6785" s="15">
        <v>1254.1451170717928</v>
      </c>
      <c r="M6785" s="15">
        <v>3554.6751298081617</v>
      </c>
      <c r="N6785" s="15">
        <v>4617.0155527175739</v>
      </c>
      <c r="O6785" s="15">
        <v>2550.0034711395015</v>
      </c>
      <c r="P6785" s="10">
        <v>25055.38020660483</v>
      </c>
    </row>
    <row r="6786" spans="1:16" hidden="1" x14ac:dyDescent="0.25">
      <c r="A6786" t="s">
        <v>63</v>
      </c>
      <c r="B6786" t="s">
        <v>72</v>
      </c>
      <c r="C6786" t="s">
        <v>57</v>
      </c>
      <c r="D6786" t="s">
        <v>7</v>
      </c>
      <c r="E6786">
        <v>2009</v>
      </c>
      <c r="F6786" s="15">
        <v>930.76814875078207</v>
      </c>
      <c r="G6786" s="15">
        <v>46.601585503592389</v>
      </c>
      <c r="H6786" s="15">
        <v>4767.1650582017592</v>
      </c>
      <c r="I6786" s="15">
        <v>124.8352072303198</v>
      </c>
      <c r="J6786" s="15">
        <v>1998.5438187916411</v>
      </c>
      <c r="K6786" s="15">
        <v>4972.5490911487059</v>
      </c>
      <c r="L6786" s="15">
        <v>1193.4267079092263</v>
      </c>
      <c r="M6786" s="15">
        <v>3619.7013238817426</v>
      </c>
      <c r="N6786" s="15">
        <v>4576.7467626399966</v>
      </c>
      <c r="O6786" s="15">
        <v>2627.5355631205521</v>
      </c>
      <c r="P6786" s="10">
        <v>24857.873267178318</v>
      </c>
    </row>
    <row r="6787" spans="1:16" hidden="1" x14ac:dyDescent="0.25">
      <c r="A6787" t="s">
        <v>63</v>
      </c>
      <c r="B6787" t="s">
        <v>72</v>
      </c>
      <c r="C6787" t="s">
        <v>57</v>
      </c>
      <c r="D6787" t="s">
        <v>7</v>
      </c>
      <c r="E6787">
        <v>2010</v>
      </c>
      <c r="F6787" s="15">
        <v>960.39412347780774</v>
      </c>
      <c r="G6787" s="15">
        <v>40.671216960977418</v>
      </c>
      <c r="H6787" s="15">
        <v>4585.6932177063554</v>
      </c>
      <c r="I6787" s="15">
        <v>124.42042504221295</v>
      </c>
      <c r="J6787" s="15">
        <v>1949.5625708253483</v>
      </c>
      <c r="K6787" s="15">
        <v>4952.9946599765281</v>
      </c>
      <c r="L6787" s="15">
        <v>1168.7050245302787</v>
      </c>
      <c r="M6787" s="15">
        <v>3623.7858203941278</v>
      </c>
      <c r="N6787" s="15">
        <v>4543.8830236040176</v>
      </c>
      <c r="O6787" s="15">
        <v>2658.3049996977625</v>
      </c>
      <c r="P6787" s="10">
        <v>24608.415082215419</v>
      </c>
    </row>
    <row r="6788" spans="1:16" hidden="1" x14ac:dyDescent="0.25">
      <c r="A6788" t="s">
        <v>63</v>
      </c>
      <c r="B6788" t="s">
        <v>72</v>
      </c>
      <c r="C6788" t="s">
        <v>57</v>
      </c>
      <c r="D6788" t="s">
        <v>7</v>
      </c>
      <c r="E6788">
        <v>2011</v>
      </c>
      <c r="F6788" s="15">
        <v>940.62387410666167</v>
      </c>
      <c r="G6788" s="15">
        <v>38.426553630632213</v>
      </c>
      <c r="H6788" s="15">
        <v>4734.3013801380903</v>
      </c>
      <c r="I6788" s="15">
        <v>130.20634951857761</v>
      </c>
      <c r="J6788" s="15">
        <v>1847.9034738894482</v>
      </c>
      <c r="K6788" s="15">
        <v>5002.8508563302103</v>
      </c>
      <c r="L6788" s="15">
        <v>1175.410062577012</v>
      </c>
      <c r="M6788" s="15">
        <v>3714.1575479429162</v>
      </c>
      <c r="N6788" s="15">
        <v>4553.403480838947</v>
      </c>
      <c r="O6788" s="15">
        <v>2723.8088293782675</v>
      </c>
      <c r="P6788" s="10">
        <v>24861.092408350763</v>
      </c>
    </row>
    <row r="6789" spans="1:16" hidden="1" x14ac:dyDescent="0.25">
      <c r="A6789" t="s">
        <v>64</v>
      </c>
      <c r="B6789" t="s">
        <v>72</v>
      </c>
      <c r="C6789" t="s">
        <v>57</v>
      </c>
      <c r="D6789" t="s">
        <v>5</v>
      </c>
      <c r="E6789">
        <v>1950</v>
      </c>
      <c r="F6789" s="15"/>
      <c r="G6789" s="15"/>
      <c r="H6789" s="15"/>
      <c r="I6789" s="15"/>
      <c r="J6789" s="15"/>
      <c r="K6789" s="15"/>
      <c r="L6789" s="15"/>
      <c r="M6789" s="15"/>
      <c r="N6789" s="15"/>
      <c r="O6789" s="15"/>
      <c r="P6789" s="10" t="s">
        <v>53</v>
      </c>
    </row>
    <row r="6790" spans="1:16" hidden="1" x14ac:dyDescent="0.25">
      <c r="A6790" t="s">
        <v>64</v>
      </c>
      <c r="B6790" t="s">
        <v>72</v>
      </c>
      <c r="C6790" t="s">
        <v>57</v>
      </c>
      <c r="D6790" t="s">
        <v>5</v>
      </c>
      <c r="E6790">
        <v>1951</v>
      </c>
      <c r="F6790" s="15"/>
      <c r="G6790" s="15"/>
      <c r="H6790" s="15"/>
      <c r="I6790" s="15"/>
      <c r="J6790" s="15"/>
      <c r="K6790" s="15"/>
      <c r="L6790" s="15"/>
      <c r="M6790" s="15"/>
      <c r="N6790" s="15"/>
      <c r="O6790" s="15"/>
      <c r="P6790" s="10" t="s">
        <v>53</v>
      </c>
    </row>
    <row r="6791" spans="1:16" hidden="1" x14ac:dyDescent="0.25">
      <c r="A6791" t="s">
        <v>64</v>
      </c>
      <c r="B6791" t="s">
        <v>72</v>
      </c>
      <c r="C6791" t="s">
        <v>57</v>
      </c>
      <c r="D6791" t="s">
        <v>5</v>
      </c>
      <c r="E6791">
        <v>1952</v>
      </c>
      <c r="F6791" s="15"/>
      <c r="G6791" s="15"/>
      <c r="H6791" s="15"/>
      <c r="I6791" s="15"/>
      <c r="J6791" s="15"/>
      <c r="K6791" s="15"/>
      <c r="L6791" s="15"/>
      <c r="M6791" s="15"/>
      <c r="N6791" s="15"/>
      <c r="O6791" s="15"/>
      <c r="P6791" s="10" t="s">
        <v>53</v>
      </c>
    </row>
    <row r="6792" spans="1:16" hidden="1" x14ac:dyDescent="0.25">
      <c r="A6792" t="s">
        <v>64</v>
      </c>
      <c r="B6792" t="s">
        <v>72</v>
      </c>
      <c r="C6792" t="s">
        <v>57</v>
      </c>
      <c r="D6792" t="s">
        <v>5</v>
      </c>
      <c r="E6792">
        <v>1953</v>
      </c>
      <c r="F6792" s="15"/>
      <c r="G6792" s="15"/>
      <c r="H6792" s="15"/>
      <c r="I6792" s="15"/>
      <c r="J6792" s="15"/>
      <c r="K6792" s="15"/>
      <c r="L6792" s="15"/>
      <c r="M6792" s="15"/>
      <c r="N6792" s="15"/>
      <c r="O6792" s="15"/>
      <c r="P6792" s="10" t="s">
        <v>53</v>
      </c>
    </row>
    <row r="6793" spans="1:16" hidden="1" x14ac:dyDescent="0.25">
      <c r="A6793" t="s">
        <v>64</v>
      </c>
      <c r="B6793" t="s">
        <v>72</v>
      </c>
      <c r="C6793" t="s">
        <v>57</v>
      </c>
      <c r="D6793" t="s">
        <v>5</v>
      </c>
      <c r="E6793">
        <v>1954</v>
      </c>
      <c r="F6793" s="15"/>
      <c r="G6793" s="15"/>
      <c r="H6793" s="15"/>
      <c r="I6793" s="15"/>
      <c r="J6793" s="15"/>
      <c r="K6793" s="15"/>
      <c r="L6793" s="15"/>
      <c r="M6793" s="15"/>
      <c r="N6793" s="15"/>
      <c r="O6793" s="15"/>
      <c r="P6793" s="10" t="s">
        <v>53</v>
      </c>
    </row>
    <row r="6794" spans="1:16" hidden="1" x14ac:dyDescent="0.25">
      <c r="A6794" t="s">
        <v>64</v>
      </c>
      <c r="B6794" t="s">
        <v>72</v>
      </c>
      <c r="C6794" t="s">
        <v>57</v>
      </c>
      <c r="D6794" t="s">
        <v>5</v>
      </c>
      <c r="E6794">
        <v>1955</v>
      </c>
      <c r="F6794" s="15"/>
      <c r="G6794" s="15"/>
      <c r="H6794" s="15"/>
      <c r="I6794" s="15"/>
      <c r="J6794" s="15"/>
      <c r="K6794" s="15"/>
      <c r="L6794" s="15"/>
      <c r="M6794" s="15"/>
      <c r="N6794" s="15"/>
      <c r="O6794" s="15"/>
      <c r="P6794" s="10" t="s">
        <v>53</v>
      </c>
    </row>
    <row r="6795" spans="1:16" hidden="1" x14ac:dyDescent="0.25">
      <c r="A6795" t="s">
        <v>64</v>
      </c>
      <c r="B6795" t="s">
        <v>72</v>
      </c>
      <c r="C6795" t="s">
        <v>57</v>
      </c>
      <c r="D6795" t="s">
        <v>5</v>
      </c>
      <c r="E6795">
        <v>1956</v>
      </c>
      <c r="F6795" s="15"/>
      <c r="G6795" s="15"/>
      <c r="H6795" s="15"/>
      <c r="I6795" s="15"/>
      <c r="J6795" s="15"/>
      <c r="K6795" s="15"/>
      <c r="L6795" s="15"/>
      <c r="M6795" s="15"/>
      <c r="N6795" s="15"/>
      <c r="O6795" s="15"/>
      <c r="P6795" s="10" t="s">
        <v>53</v>
      </c>
    </row>
    <row r="6796" spans="1:16" hidden="1" x14ac:dyDescent="0.25">
      <c r="A6796" t="s">
        <v>64</v>
      </c>
      <c r="B6796" t="s">
        <v>72</v>
      </c>
      <c r="C6796" t="s">
        <v>57</v>
      </c>
      <c r="D6796" t="s">
        <v>5</v>
      </c>
      <c r="E6796">
        <v>1957</v>
      </c>
      <c r="F6796" s="15"/>
      <c r="G6796" s="15"/>
      <c r="H6796" s="15"/>
      <c r="I6796" s="15"/>
      <c r="J6796" s="15"/>
      <c r="K6796" s="15"/>
      <c r="L6796" s="15"/>
      <c r="M6796" s="15"/>
      <c r="N6796" s="15"/>
      <c r="O6796" s="15"/>
      <c r="P6796" s="10" t="s">
        <v>53</v>
      </c>
    </row>
    <row r="6797" spans="1:16" hidden="1" x14ac:dyDescent="0.25">
      <c r="A6797" t="s">
        <v>64</v>
      </c>
      <c r="B6797" t="s">
        <v>72</v>
      </c>
      <c r="C6797" t="s">
        <v>57</v>
      </c>
      <c r="D6797" t="s">
        <v>5</v>
      </c>
      <c r="E6797">
        <v>1958</v>
      </c>
      <c r="F6797" s="15"/>
      <c r="G6797" s="15"/>
      <c r="H6797" s="15"/>
      <c r="I6797" s="15"/>
      <c r="J6797" s="15"/>
      <c r="K6797" s="15"/>
      <c r="L6797" s="15"/>
      <c r="M6797" s="15"/>
      <c r="N6797" s="15"/>
      <c r="O6797" s="15"/>
      <c r="P6797" s="10" t="s">
        <v>53</v>
      </c>
    </row>
    <row r="6798" spans="1:16" hidden="1" x14ac:dyDescent="0.25">
      <c r="A6798" t="s">
        <v>64</v>
      </c>
      <c r="B6798" t="s">
        <v>72</v>
      </c>
      <c r="C6798" t="s">
        <v>57</v>
      </c>
      <c r="D6798" t="s">
        <v>5</v>
      </c>
      <c r="E6798">
        <v>1959</v>
      </c>
      <c r="F6798" s="15"/>
      <c r="G6798" s="15"/>
      <c r="H6798" s="15"/>
      <c r="I6798" s="15"/>
      <c r="J6798" s="15"/>
      <c r="K6798" s="15"/>
      <c r="L6798" s="15"/>
      <c r="M6798" s="15"/>
      <c r="N6798" s="15"/>
      <c r="O6798" s="15"/>
      <c r="P6798" s="10" t="s">
        <v>53</v>
      </c>
    </row>
    <row r="6799" spans="1:16" hidden="1" x14ac:dyDescent="0.25">
      <c r="A6799" t="s">
        <v>64</v>
      </c>
      <c r="B6799" t="s">
        <v>72</v>
      </c>
      <c r="C6799" t="s">
        <v>57</v>
      </c>
      <c r="D6799" t="s">
        <v>5</v>
      </c>
      <c r="E6799">
        <v>1960</v>
      </c>
      <c r="F6799" s="15"/>
      <c r="G6799" s="15"/>
      <c r="H6799" s="15"/>
      <c r="I6799" s="15"/>
      <c r="J6799" s="15"/>
      <c r="K6799" s="15"/>
      <c r="L6799" s="15"/>
      <c r="M6799" s="15"/>
      <c r="N6799" s="15"/>
      <c r="O6799" s="15"/>
      <c r="P6799" s="10" t="s">
        <v>53</v>
      </c>
    </row>
    <row r="6800" spans="1:16" hidden="1" x14ac:dyDescent="0.25">
      <c r="A6800" t="s">
        <v>64</v>
      </c>
      <c r="B6800" t="s">
        <v>72</v>
      </c>
      <c r="C6800" t="s">
        <v>57</v>
      </c>
      <c r="D6800" t="s">
        <v>5</v>
      </c>
      <c r="E6800">
        <v>1961</v>
      </c>
      <c r="F6800" s="15"/>
      <c r="G6800" s="15"/>
      <c r="H6800" s="15"/>
      <c r="I6800" s="15"/>
      <c r="J6800" s="15"/>
      <c r="K6800" s="15"/>
      <c r="L6800" s="15"/>
      <c r="M6800" s="15"/>
      <c r="N6800" s="15"/>
      <c r="O6800" s="15"/>
      <c r="P6800" s="10" t="s">
        <v>53</v>
      </c>
    </row>
    <row r="6801" spans="1:16" hidden="1" x14ac:dyDescent="0.25">
      <c r="A6801" t="s">
        <v>64</v>
      </c>
      <c r="B6801" t="s">
        <v>72</v>
      </c>
      <c r="C6801" t="s">
        <v>57</v>
      </c>
      <c r="D6801" t="s">
        <v>5</v>
      </c>
      <c r="E6801">
        <v>1962</v>
      </c>
      <c r="F6801" s="15"/>
      <c r="G6801" s="15"/>
      <c r="H6801" s="15"/>
      <c r="I6801" s="15"/>
      <c r="J6801" s="15"/>
      <c r="K6801" s="15"/>
      <c r="L6801" s="15"/>
      <c r="M6801" s="15"/>
      <c r="N6801" s="15"/>
      <c r="O6801" s="15"/>
      <c r="P6801" s="10" t="s">
        <v>53</v>
      </c>
    </row>
    <row r="6802" spans="1:16" hidden="1" x14ac:dyDescent="0.25">
      <c r="A6802" t="s">
        <v>64</v>
      </c>
      <c r="B6802" t="s">
        <v>72</v>
      </c>
      <c r="C6802" t="s">
        <v>57</v>
      </c>
      <c r="D6802" t="s">
        <v>5</v>
      </c>
      <c r="E6802">
        <v>1963</v>
      </c>
      <c r="F6802" s="15"/>
      <c r="G6802" s="15"/>
      <c r="H6802" s="15"/>
      <c r="I6802" s="15"/>
      <c r="J6802" s="15"/>
      <c r="K6802" s="15"/>
      <c r="L6802" s="15"/>
      <c r="M6802" s="15"/>
      <c r="N6802" s="15"/>
      <c r="O6802" s="15"/>
      <c r="P6802" s="10" t="s">
        <v>53</v>
      </c>
    </row>
    <row r="6803" spans="1:16" hidden="1" x14ac:dyDescent="0.25">
      <c r="A6803" t="s">
        <v>64</v>
      </c>
      <c r="B6803" t="s">
        <v>72</v>
      </c>
      <c r="C6803" t="s">
        <v>57</v>
      </c>
      <c r="D6803" t="s">
        <v>5</v>
      </c>
      <c r="E6803">
        <v>1964</v>
      </c>
      <c r="F6803" s="15"/>
      <c r="G6803" s="15"/>
      <c r="H6803" s="15"/>
      <c r="I6803" s="15"/>
      <c r="J6803" s="15"/>
      <c r="K6803" s="15"/>
      <c r="L6803" s="15"/>
      <c r="M6803" s="15"/>
      <c r="N6803" s="15"/>
      <c r="O6803" s="15"/>
      <c r="P6803" s="10" t="s">
        <v>53</v>
      </c>
    </row>
    <row r="6804" spans="1:16" hidden="1" x14ac:dyDescent="0.25">
      <c r="A6804" t="s">
        <v>64</v>
      </c>
      <c r="B6804" t="s">
        <v>72</v>
      </c>
      <c r="C6804" t="s">
        <v>57</v>
      </c>
      <c r="D6804" t="s">
        <v>5</v>
      </c>
      <c r="E6804">
        <v>1965</v>
      </c>
      <c r="F6804" s="15"/>
      <c r="G6804" s="15"/>
      <c r="H6804" s="15"/>
      <c r="I6804" s="15"/>
      <c r="J6804" s="15"/>
      <c r="K6804" s="15"/>
      <c r="L6804" s="15"/>
      <c r="M6804" s="15"/>
      <c r="N6804" s="15"/>
      <c r="O6804" s="15"/>
      <c r="P6804" s="10" t="s">
        <v>53</v>
      </c>
    </row>
    <row r="6805" spans="1:16" hidden="1" x14ac:dyDescent="0.25">
      <c r="A6805" t="s">
        <v>64</v>
      </c>
      <c r="B6805" t="s">
        <v>72</v>
      </c>
      <c r="C6805" t="s">
        <v>57</v>
      </c>
      <c r="D6805" t="s">
        <v>5</v>
      </c>
      <c r="E6805">
        <v>1966</v>
      </c>
      <c r="F6805" s="15"/>
      <c r="G6805" s="15"/>
      <c r="H6805" s="15"/>
      <c r="I6805" s="15"/>
      <c r="J6805" s="15"/>
      <c r="K6805" s="15"/>
      <c r="L6805" s="15"/>
      <c r="M6805" s="15"/>
      <c r="N6805" s="15"/>
      <c r="O6805" s="15"/>
      <c r="P6805" s="10" t="s">
        <v>53</v>
      </c>
    </row>
    <row r="6806" spans="1:16" hidden="1" x14ac:dyDescent="0.25">
      <c r="A6806" t="s">
        <v>64</v>
      </c>
      <c r="B6806" t="s">
        <v>72</v>
      </c>
      <c r="C6806" t="s">
        <v>57</v>
      </c>
      <c r="D6806" t="s">
        <v>5</v>
      </c>
      <c r="E6806">
        <v>1967</v>
      </c>
      <c r="F6806" s="15"/>
      <c r="G6806" s="15"/>
      <c r="H6806" s="15"/>
      <c r="I6806" s="15"/>
      <c r="J6806" s="15"/>
      <c r="K6806" s="15"/>
      <c r="L6806" s="15"/>
      <c r="M6806" s="15"/>
      <c r="N6806" s="15"/>
      <c r="O6806" s="15"/>
      <c r="P6806" s="10" t="s">
        <v>53</v>
      </c>
    </row>
    <row r="6807" spans="1:16" hidden="1" x14ac:dyDescent="0.25">
      <c r="A6807" t="s">
        <v>64</v>
      </c>
      <c r="B6807" t="s">
        <v>72</v>
      </c>
      <c r="C6807" t="s">
        <v>57</v>
      </c>
      <c r="D6807" t="s">
        <v>5</v>
      </c>
      <c r="E6807">
        <v>1968</v>
      </c>
      <c r="F6807" s="15"/>
      <c r="G6807" s="15"/>
      <c r="H6807" s="15"/>
      <c r="I6807" s="15"/>
      <c r="J6807" s="15"/>
      <c r="K6807" s="15"/>
      <c r="L6807" s="15"/>
      <c r="M6807" s="15"/>
      <c r="N6807" s="15"/>
      <c r="O6807" s="15"/>
      <c r="P6807" s="10" t="s">
        <v>53</v>
      </c>
    </row>
    <row r="6808" spans="1:16" hidden="1" x14ac:dyDescent="0.25">
      <c r="A6808" t="s">
        <v>64</v>
      </c>
      <c r="B6808" t="s">
        <v>72</v>
      </c>
      <c r="C6808" t="s">
        <v>57</v>
      </c>
      <c r="D6808" t="s">
        <v>5</v>
      </c>
      <c r="E6808">
        <v>1969</v>
      </c>
      <c r="F6808" s="15"/>
      <c r="G6808" s="15"/>
      <c r="H6808" s="15"/>
      <c r="I6808" s="15"/>
      <c r="J6808" s="15"/>
      <c r="K6808" s="15"/>
      <c r="L6808" s="15"/>
      <c r="M6808" s="15"/>
      <c r="N6808" s="15"/>
      <c r="O6808" s="15"/>
      <c r="P6808" s="10" t="s">
        <v>53</v>
      </c>
    </row>
    <row r="6809" spans="1:16" hidden="1" x14ac:dyDescent="0.25">
      <c r="A6809" t="s">
        <v>64</v>
      </c>
      <c r="B6809" t="s">
        <v>72</v>
      </c>
      <c r="C6809" t="s">
        <v>57</v>
      </c>
      <c r="D6809" t="s">
        <v>5</v>
      </c>
      <c r="E6809">
        <v>1970</v>
      </c>
      <c r="F6809" s="15">
        <v>3053.8370343448792</v>
      </c>
      <c r="G6809" s="15">
        <v>713.38389149482077</v>
      </c>
      <c r="H6809" s="15">
        <v>13312.055579139318</v>
      </c>
      <c r="I6809" s="15">
        <v>1144.9248187145158</v>
      </c>
      <c r="J6809" s="15">
        <v>4157.7430736067563</v>
      </c>
      <c r="K6809" s="15">
        <v>7884.9620485431587</v>
      </c>
      <c r="L6809" s="15">
        <v>3862.5234455970412</v>
      </c>
      <c r="M6809" s="15">
        <v>2578.3933806431664</v>
      </c>
      <c r="N6809" s="15">
        <v>10265.844903272449</v>
      </c>
      <c r="O6809" s="15">
        <v>1512.5740801467132</v>
      </c>
      <c r="P6809" s="10">
        <v>48486.242255502824</v>
      </c>
    </row>
    <row r="6810" spans="1:16" hidden="1" x14ac:dyDescent="0.25">
      <c r="A6810" t="s">
        <v>64</v>
      </c>
      <c r="B6810" t="s">
        <v>72</v>
      </c>
      <c r="C6810" t="s">
        <v>57</v>
      </c>
      <c r="D6810" t="s">
        <v>5</v>
      </c>
      <c r="E6810">
        <v>1971</v>
      </c>
      <c r="F6810" s="15">
        <v>3221.9947574911648</v>
      </c>
      <c r="G6810" s="15">
        <v>957.97054990568097</v>
      </c>
      <c r="H6810" s="15">
        <v>14537.954595160383</v>
      </c>
      <c r="I6810" s="15">
        <v>1274.4493313098651</v>
      </c>
      <c r="J6810" s="15">
        <v>4756.9501073713318</v>
      </c>
      <c r="K6810" s="15">
        <v>8684.323934140346</v>
      </c>
      <c r="L6810" s="15">
        <v>4296.8984727319876</v>
      </c>
      <c r="M6810" s="15">
        <v>2969.8040238354542</v>
      </c>
      <c r="N6810" s="15">
        <v>12061.964151776067</v>
      </c>
      <c r="O6810" s="15">
        <v>1679.0750978048068</v>
      </c>
      <c r="P6810" s="10">
        <v>54441.385021527087</v>
      </c>
    </row>
    <row r="6811" spans="1:16" hidden="1" x14ac:dyDescent="0.25">
      <c r="A6811" t="s">
        <v>64</v>
      </c>
      <c r="B6811" t="s">
        <v>72</v>
      </c>
      <c r="C6811" t="s">
        <v>57</v>
      </c>
      <c r="D6811" t="s">
        <v>5</v>
      </c>
      <c r="E6811">
        <v>1972</v>
      </c>
      <c r="F6811" s="15">
        <v>3593.284777911952</v>
      </c>
      <c r="G6811" s="15">
        <v>1139.526075421853</v>
      </c>
      <c r="H6811" s="15">
        <v>15976.737175481579</v>
      </c>
      <c r="I6811" s="15">
        <v>1497.3273231450296</v>
      </c>
      <c r="J6811" s="15">
        <v>5401.5268387419655</v>
      </c>
      <c r="K6811" s="15">
        <v>9446.9648888021129</v>
      </c>
      <c r="L6811" s="15">
        <v>4620.7051335042233</v>
      </c>
      <c r="M6811" s="15">
        <v>3438.8281762783554</v>
      </c>
      <c r="N6811" s="15">
        <v>14025.888556060314</v>
      </c>
      <c r="O6811" s="15">
        <v>1926.0687475087332</v>
      </c>
      <c r="P6811" s="10">
        <v>61066.857692856116</v>
      </c>
    </row>
    <row r="6812" spans="1:16" hidden="1" x14ac:dyDescent="0.25">
      <c r="A6812" t="s">
        <v>64</v>
      </c>
      <c r="B6812" t="s">
        <v>72</v>
      </c>
      <c r="C6812" t="s">
        <v>57</v>
      </c>
      <c r="D6812" t="s">
        <v>5</v>
      </c>
      <c r="E6812">
        <v>1973</v>
      </c>
      <c r="F6812" s="15">
        <v>4074.743766266587</v>
      </c>
      <c r="G6812" s="15">
        <v>1416.1128566557425</v>
      </c>
      <c r="H6812" s="15">
        <v>18441.923578286729</v>
      </c>
      <c r="I6812" s="15">
        <v>1609.535064810678</v>
      </c>
      <c r="J6812" s="15">
        <v>5990.355077436222</v>
      </c>
      <c r="K6812" s="15">
        <v>10737.299086220773</v>
      </c>
      <c r="L6812" s="15">
        <v>5378.9450337655726</v>
      </c>
      <c r="M6812" s="15">
        <v>4092.0664384061997</v>
      </c>
      <c r="N6812" s="15">
        <v>16167.272055025103</v>
      </c>
      <c r="O6812" s="15">
        <v>2195.4342832624397</v>
      </c>
      <c r="P6812" s="10">
        <v>70103.687240136045</v>
      </c>
    </row>
    <row r="6813" spans="1:16" hidden="1" x14ac:dyDescent="0.25">
      <c r="A6813" t="s">
        <v>64</v>
      </c>
      <c r="B6813" t="s">
        <v>72</v>
      </c>
      <c r="C6813" t="s">
        <v>57</v>
      </c>
      <c r="D6813" t="s">
        <v>5</v>
      </c>
      <c r="E6813">
        <v>1974</v>
      </c>
      <c r="F6813" s="15">
        <v>4074.3696284091234</v>
      </c>
      <c r="G6813" s="15">
        <v>2122.209124067283</v>
      </c>
      <c r="H6813" s="15">
        <v>21302.850898001423</v>
      </c>
      <c r="I6813" s="15">
        <v>1824.3727110348807</v>
      </c>
      <c r="J6813" s="15">
        <v>6195.6000102077523</v>
      </c>
      <c r="K6813" s="15">
        <v>12053.147507829166</v>
      </c>
      <c r="L6813" s="15">
        <v>5987.0257716067117</v>
      </c>
      <c r="M6813" s="15">
        <v>4788.3213381767546</v>
      </c>
      <c r="N6813" s="15">
        <v>19083.389754522832</v>
      </c>
      <c r="O6813" s="15">
        <v>2509.5534291947129</v>
      </c>
      <c r="P6813" s="10">
        <v>79940.84017305063</v>
      </c>
    </row>
    <row r="6814" spans="1:16" hidden="1" x14ac:dyDescent="0.25">
      <c r="A6814" t="s">
        <v>64</v>
      </c>
      <c r="B6814" t="s">
        <v>72</v>
      </c>
      <c r="C6814" t="s">
        <v>57</v>
      </c>
      <c r="D6814" t="s">
        <v>5</v>
      </c>
      <c r="E6814">
        <v>1975</v>
      </c>
      <c r="F6814" s="15">
        <v>4692.3486992423968</v>
      </c>
      <c r="G6814" s="15">
        <v>3677.2267823750899</v>
      </c>
      <c r="H6814" s="15">
        <v>20896.280406635793</v>
      </c>
      <c r="I6814" s="15">
        <v>2160.9399271817883</v>
      </c>
      <c r="J6814" s="15">
        <v>6711.4186190372438</v>
      </c>
      <c r="K6814" s="15">
        <v>13008.210759564527</v>
      </c>
      <c r="L6814" s="15">
        <v>6345.2081830582129</v>
      </c>
      <c r="M6814" s="15">
        <v>5416.4955113362348</v>
      </c>
      <c r="N6814" s="15">
        <v>22414.266308647981</v>
      </c>
      <c r="O6814" s="15">
        <v>2830.5597135870062</v>
      </c>
      <c r="P6814" s="10">
        <v>88152.954910666274</v>
      </c>
    </row>
    <row r="6815" spans="1:16" hidden="1" x14ac:dyDescent="0.25">
      <c r="A6815" t="s">
        <v>64</v>
      </c>
      <c r="B6815" t="s">
        <v>72</v>
      </c>
      <c r="C6815" t="s">
        <v>57</v>
      </c>
      <c r="D6815" t="s">
        <v>5</v>
      </c>
      <c r="E6815">
        <v>1976</v>
      </c>
      <c r="F6815" s="15">
        <v>5319.8369331065869</v>
      </c>
      <c r="G6815" s="15">
        <v>4980.4445532252676</v>
      </c>
      <c r="H6815" s="15">
        <v>23376.985229706705</v>
      </c>
      <c r="I6815" s="15">
        <v>2491.4853825731539</v>
      </c>
      <c r="J6815" s="15">
        <v>7366.839730597163</v>
      </c>
      <c r="K6815" s="15">
        <v>14393.596010058018</v>
      </c>
      <c r="L6815" s="15">
        <v>7089.1242053775068</v>
      </c>
      <c r="M6815" s="15">
        <v>6305.611850146759</v>
      </c>
      <c r="N6815" s="15">
        <v>25479.458307101795</v>
      </c>
      <c r="O6815" s="15">
        <v>3215.6100291449588</v>
      </c>
      <c r="P6815" s="10">
        <v>100018.99223103792</v>
      </c>
    </row>
    <row r="6816" spans="1:16" hidden="1" x14ac:dyDescent="0.25">
      <c r="A6816" t="s">
        <v>64</v>
      </c>
      <c r="B6816" t="s">
        <v>72</v>
      </c>
      <c r="C6816" t="s">
        <v>57</v>
      </c>
      <c r="D6816" t="s">
        <v>5</v>
      </c>
      <c r="E6816">
        <v>1977</v>
      </c>
      <c r="F6816" s="15">
        <v>5371.2793208912117</v>
      </c>
      <c r="G6816" s="15">
        <v>5622.0727018873722</v>
      </c>
      <c r="H6816" s="15">
        <v>24255.591303346253</v>
      </c>
      <c r="I6816" s="15">
        <v>2739.6473233182951</v>
      </c>
      <c r="J6816" s="15">
        <v>8247.5766523774382</v>
      </c>
      <c r="K6816" s="15">
        <v>15653.356871045071</v>
      </c>
      <c r="L6816" s="15">
        <v>7896.9271465554211</v>
      </c>
      <c r="M6816" s="15">
        <v>7045.0481465775993</v>
      </c>
      <c r="N6816" s="15">
        <v>28034.102240975222</v>
      </c>
      <c r="O6816" s="15">
        <v>3523.359964388856</v>
      </c>
      <c r="P6816" s="10">
        <v>108388.96167136273</v>
      </c>
    </row>
    <row r="6817" spans="1:16" hidden="1" x14ac:dyDescent="0.25">
      <c r="A6817" t="s">
        <v>64</v>
      </c>
      <c r="B6817" t="s">
        <v>72</v>
      </c>
      <c r="C6817" t="s">
        <v>57</v>
      </c>
      <c r="D6817" t="s">
        <v>5</v>
      </c>
      <c r="E6817">
        <v>1978</v>
      </c>
      <c r="F6817" s="15">
        <v>5560.8700223889145</v>
      </c>
      <c r="G6817" s="15">
        <v>5500.2054758146533</v>
      </c>
      <c r="H6817" s="15">
        <v>25163.982087923807</v>
      </c>
      <c r="I6817" s="15">
        <v>2939.8873797195602</v>
      </c>
      <c r="J6817" s="15">
        <v>9161.894534829913</v>
      </c>
      <c r="K6817" s="15">
        <v>17194.644448212362</v>
      </c>
      <c r="L6817" s="15">
        <v>8516.6278031273796</v>
      </c>
      <c r="M6817" s="15">
        <v>8031.9353235180915</v>
      </c>
      <c r="N6817" s="15">
        <v>30774.882277525889</v>
      </c>
      <c r="O6817" s="15">
        <v>3887.3064722900172</v>
      </c>
      <c r="P6817" s="10">
        <v>116732.2358253506</v>
      </c>
    </row>
    <row r="6818" spans="1:16" hidden="1" x14ac:dyDescent="0.25">
      <c r="A6818" t="s">
        <v>64</v>
      </c>
      <c r="B6818" t="s">
        <v>72</v>
      </c>
      <c r="C6818" t="s">
        <v>57</v>
      </c>
      <c r="D6818" t="s">
        <v>5</v>
      </c>
      <c r="E6818">
        <v>1979</v>
      </c>
      <c r="F6818" s="15">
        <v>5437.0011293894231</v>
      </c>
      <c r="G6818" s="15">
        <v>6384.181882063137</v>
      </c>
      <c r="H6818" s="15">
        <v>26212.126729274867</v>
      </c>
      <c r="I6818" s="15">
        <v>3274.5227761660203</v>
      </c>
      <c r="J6818" s="15">
        <v>9408.4771372164432</v>
      </c>
      <c r="K6818" s="15">
        <v>17895.030577888669</v>
      </c>
      <c r="L6818" s="15">
        <v>9209.1382201408342</v>
      </c>
      <c r="M6818" s="15">
        <v>8657.9055971597954</v>
      </c>
      <c r="N6818" s="15">
        <v>33181.652584800788</v>
      </c>
      <c r="O6818" s="15">
        <v>4192.7548202251219</v>
      </c>
      <c r="P6818" s="10">
        <v>123852.7914543251</v>
      </c>
    </row>
    <row r="6819" spans="1:16" hidden="1" x14ac:dyDescent="0.25">
      <c r="A6819" t="s">
        <v>64</v>
      </c>
      <c r="B6819" t="s">
        <v>72</v>
      </c>
      <c r="C6819" t="s">
        <v>57</v>
      </c>
      <c r="D6819" t="s">
        <v>5</v>
      </c>
      <c r="E6819">
        <v>1980</v>
      </c>
      <c r="F6819" s="15">
        <v>5734.0953278559946</v>
      </c>
      <c r="G6819" s="15">
        <v>8580.0522258202363</v>
      </c>
      <c r="H6819" s="15">
        <v>26916.087153445136</v>
      </c>
      <c r="I6819" s="15">
        <v>3609.2067351992187</v>
      </c>
      <c r="J6819" s="15">
        <v>10337.586222729451</v>
      </c>
      <c r="K6819" s="15">
        <v>19181.541918668801</v>
      </c>
      <c r="L6819" s="15">
        <v>9806.0709699756444</v>
      </c>
      <c r="M6819" s="15">
        <v>9371.5530042231712</v>
      </c>
      <c r="N6819" s="15">
        <v>35285.893105072311</v>
      </c>
      <c r="O6819" s="15">
        <v>4520.3517957029208</v>
      </c>
      <c r="P6819" s="10">
        <v>133342.43845869286</v>
      </c>
    </row>
    <row r="6820" spans="1:16" hidden="1" x14ac:dyDescent="0.25">
      <c r="A6820" t="s">
        <v>64</v>
      </c>
      <c r="B6820" t="s">
        <v>72</v>
      </c>
      <c r="C6820" t="s">
        <v>57</v>
      </c>
      <c r="D6820" t="s">
        <v>5</v>
      </c>
      <c r="E6820">
        <v>1981</v>
      </c>
      <c r="F6820" s="15">
        <v>6836.455424612257</v>
      </c>
      <c r="G6820" s="15">
        <v>11489.973668384664</v>
      </c>
      <c r="H6820" s="15">
        <v>27036.693457877358</v>
      </c>
      <c r="I6820" s="15">
        <v>4115.8158488100826</v>
      </c>
      <c r="J6820" s="15">
        <v>9842.3304494810254</v>
      </c>
      <c r="K6820" s="15">
        <v>19654.783385715618</v>
      </c>
      <c r="L6820" s="15">
        <v>10398.292575530832</v>
      </c>
      <c r="M6820" s="15">
        <v>9721.8278155768712</v>
      </c>
      <c r="N6820" s="15">
        <v>36747.506191056629</v>
      </c>
      <c r="O6820" s="15">
        <v>4694.4894375659678</v>
      </c>
      <c r="P6820" s="10">
        <v>140538.16825461129</v>
      </c>
    </row>
    <row r="6821" spans="1:16" hidden="1" x14ac:dyDescent="0.25">
      <c r="A6821" t="s">
        <v>64</v>
      </c>
      <c r="B6821" t="s">
        <v>72</v>
      </c>
      <c r="C6821" t="s">
        <v>57</v>
      </c>
      <c r="D6821" t="s">
        <v>5</v>
      </c>
      <c r="E6821">
        <v>1982</v>
      </c>
      <c r="F6821" s="15">
        <v>7303.8001145479393</v>
      </c>
      <c r="G6821" s="15">
        <v>11917.421843583885</v>
      </c>
      <c r="H6821" s="15">
        <v>28089.630901434106</v>
      </c>
      <c r="I6821" s="15">
        <v>4005.1394473795808</v>
      </c>
      <c r="J6821" s="15">
        <v>9493.6112527609857</v>
      </c>
      <c r="K6821" s="15">
        <v>20562.491787577328</v>
      </c>
      <c r="L6821" s="15">
        <v>10585.452521480745</v>
      </c>
      <c r="M6821" s="15">
        <v>10461.754203669292</v>
      </c>
      <c r="N6821" s="15">
        <v>38566.686225087164</v>
      </c>
      <c r="O6821" s="15">
        <v>4931.4189394501491</v>
      </c>
      <c r="P6821" s="10">
        <v>145917.40723697116</v>
      </c>
    </row>
    <row r="6822" spans="1:16" hidden="1" x14ac:dyDescent="0.25">
      <c r="A6822" t="s">
        <v>64</v>
      </c>
      <c r="B6822" t="s">
        <v>72</v>
      </c>
      <c r="C6822" t="s">
        <v>57</v>
      </c>
      <c r="D6822" t="s">
        <v>5</v>
      </c>
      <c r="E6822">
        <v>1983</v>
      </c>
      <c r="F6822" s="15">
        <v>7326.9475430534658</v>
      </c>
      <c r="G6822" s="15">
        <v>12617.681066544328</v>
      </c>
      <c r="H6822" s="15">
        <v>29482.579772537458</v>
      </c>
      <c r="I6822" s="15">
        <v>3968.6388359353837</v>
      </c>
      <c r="J6822" s="15">
        <v>9264.1234347098834</v>
      </c>
      <c r="K6822" s="15">
        <v>21370.26091716002</v>
      </c>
      <c r="L6822" s="15">
        <v>11084.283097418644</v>
      </c>
      <c r="M6822" s="15">
        <v>11490.459907089195</v>
      </c>
      <c r="N6822" s="15">
        <v>39489.917781699551</v>
      </c>
      <c r="O6822" s="15">
        <v>5133.7089080397645</v>
      </c>
      <c r="P6822" s="10">
        <v>151228.60126418769</v>
      </c>
    </row>
    <row r="6823" spans="1:16" hidden="1" x14ac:dyDescent="0.25">
      <c r="A6823" t="s">
        <v>64</v>
      </c>
      <c r="B6823" t="s">
        <v>72</v>
      </c>
      <c r="C6823" t="s">
        <v>57</v>
      </c>
      <c r="D6823" t="s">
        <v>5</v>
      </c>
      <c r="E6823">
        <v>1984</v>
      </c>
      <c r="F6823" s="15">
        <v>7601.8469014421062</v>
      </c>
      <c r="G6823" s="15">
        <v>14147.761558045315</v>
      </c>
      <c r="H6823" s="15">
        <v>31687.707580480735</v>
      </c>
      <c r="I6823" s="15">
        <v>3881.7406194753939</v>
      </c>
      <c r="J6823" s="15">
        <v>9267.9160768881393</v>
      </c>
      <c r="K6823" s="15">
        <v>22458.612101066748</v>
      </c>
      <c r="L6823" s="15">
        <v>11518.740213660059</v>
      </c>
      <c r="M6823" s="15">
        <v>12236.024861298551</v>
      </c>
      <c r="N6823" s="15">
        <v>39295.835667213934</v>
      </c>
      <c r="O6823" s="15">
        <v>5263.6613338227799</v>
      </c>
      <c r="P6823" s="10">
        <v>157359.84691339376</v>
      </c>
    </row>
    <row r="6824" spans="1:16" hidden="1" x14ac:dyDescent="0.25">
      <c r="A6824" t="s">
        <v>64</v>
      </c>
      <c r="B6824" t="s">
        <v>72</v>
      </c>
      <c r="C6824" t="s">
        <v>57</v>
      </c>
      <c r="D6824" t="s">
        <v>5</v>
      </c>
      <c r="E6824">
        <v>1985</v>
      </c>
      <c r="F6824" s="15">
        <v>7852.5035897760008</v>
      </c>
      <c r="G6824" s="15">
        <v>16066.333671689459</v>
      </c>
      <c r="H6824" s="15">
        <v>32940.932884377056</v>
      </c>
      <c r="I6824" s="15">
        <v>4071.6983575112822</v>
      </c>
      <c r="J6824" s="15">
        <v>9303.9416130215868</v>
      </c>
      <c r="K6824" s="15">
        <v>23779.302610295097</v>
      </c>
      <c r="L6824" s="15">
        <v>12275.32295755751</v>
      </c>
      <c r="M6824" s="15">
        <v>12859.95991788014</v>
      </c>
      <c r="N6824" s="15">
        <v>39933.914418057961</v>
      </c>
      <c r="O6824" s="15">
        <v>5484.9023164681885</v>
      </c>
      <c r="P6824" s="10">
        <v>164568.81233663426</v>
      </c>
    </row>
    <row r="6825" spans="1:16" hidden="1" x14ac:dyDescent="0.25">
      <c r="A6825" t="s">
        <v>64</v>
      </c>
      <c r="B6825" t="s">
        <v>72</v>
      </c>
      <c r="C6825" t="s">
        <v>57</v>
      </c>
      <c r="D6825" t="s">
        <v>5</v>
      </c>
      <c r="E6825">
        <v>1986</v>
      </c>
      <c r="F6825" s="15">
        <v>8329.0507124041487</v>
      </c>
      <c r="G6825" s="15">
        <v>10317.994920930971</v>
      </c>
      <c r="H6825" s="15">
        <v>35224.844796788442</v>
      </c>
      <c r="I6825" s="15">
        <v>3917.8145276574523</v>
      </c>
      <c r="J6825" s="15">
        <v>9989.5192509146309</v>
      </c>
      <c r="K6825" s="15">
        <v>26771.662803722542</v>
      </c>
      <c r="L6825" s="15">
        <v>12818.528217077748</v>
      </c>
      <c r="M6825" s="15">
        <v>13866.848474023236</v>
      </c>
      <c r="N6825" s="15">
        <v>41197.720878328</v>
      </c>
      <c r="O6825" s="15">
        <v>5792.6873637835452</v>
      </c>
      <c r="P6825" s="10">
        <v>168226.67194563072</v>
      </c>
    </row>
    <row r="6826" spans="1:16" hidden="1" x14ac:dyDescent="0.25">
      <c r="A6826" t="s">
        <v>64</v>
      </c>
      <c r="B6826" t="s">
        <v>72</v>
      </c>
      <c r="C6826" t="s">
        <v>57</v>
      </c>
      <c r="D6826" t="s">
        <v>5</v>
      </c>
      <c r="E6826">
        <v>1987</v>
      </c>
      <c r="F6826" s="15">
        <v>8119</v>
      </c>
      <c r="G6826" s="15">
        <v>6532</v>
      </c>
      <c r="H6826" s="15">
        <v>35778</v>
      </c>
      <c r="I6826" s="15">
        <v>4036.0000000000005</v>
      </c>
      <c r="J6826" s="15">
        <v>10414</v>
      </c>
      <c r="K6826" s="15">
        <v>27774</v>
      </c>
      <c r="L6826" s="15">
        <v>13373</v>
      </c>
      <c r="M6826" s="15">
        <v>14592.280701754386</v>
      </c>
      <c r="N6826" s="15">
        <v>42413.500404471248</v>
      </c>
      <c r="O6826" s="15">
        <v>6061.1257237386271</v>
      </c>
      <c r="P6826" s="10">
        <v>169092.90682996425</v>
      </c>
    </row>
    <row r="6827" spans="1:16" hidden="1" x14ac:dyDescent="0.25">
      <c r="A6827" t="s">
        <v>64</v>
      </c>
      <c r="B6827" t="s">
        <v>72</v>
      </c>
      <c r="C6827" t="s">
        <v>57</v>
      </c>
      <c r="D6827" t="s">
        <v>5</v>
      </c>
      <c r="E6827">
        <v>1988</v>
      </c>
      <c r="F6827" s="15">
        <v>8362</v>
      </c>
      <c r="G6827" s="15">
        <v>5874</v>
      </c>
      <c r="H6827" s="15">
        <v>37738</v>
      </c>
      <c r="I6827" s="15">
        <v>3829</v>
      </c>
      <c r="J6827" s="15">
        <v>11917</v>
      </c>
      <c r="K6827" s="15">
        <v>28579</v>
      </c>
      <c r="L6827" s="15">
        <v>14094</v>
      </c>
      <c r="M6827" s="15">
        <v>15625.647773279352</v>
      </c>
      <c r="N6827" s="15">
        <v>42765.06648036476</v>
      </c>
      <c r="O6827" s="15">
        <v>6527.7159842845331</v>
      </c>
      <c r="P6827" s="10">
        <v>175311.43023792864</v>
      </c>
    </row>
    <row r="6828" spans="1:16" hidden="1" x14ac:dyDescent="0.25">
      <c r="A6828" t="s">
        <v>64</v>
      </c>
      <c r="B6828" t="s">
        <v>72</v>
      </c>
      <c r="C6828" t="s">
        <v>57</v>
      </c>
      <c r="D6828" t="s">
        <v>5</v>
      </c>
      <c r="E6828">
        <v>1989</v>
      </c>
      <c r="F6828" s="15">
        <v>9552</v>
      </c>
      <c r="G6828" s="15">
        <v>6176</v>
      </c>
      <c r="H6828" s="15">
        <v>39923</v>
      </c>
      <c r="I6828" s="15">
        <v>3920</v>
      </c>
      <c r="J6828" s="15">
        <v>12523</v>
      </c>
      <c r="K6828" s="15">
        <v>30964</v>
      </c>
      <c r="L6828" s="15">
        <v>14889</v>
      </c>
      <c r="M6828" s="15">
        <v>16731.0661268556</v>
      </c>
      <c r="N6828" s="15">
        <v>43661.255147815857</v>
      </c>
      <c r="O6828" s="15">
        <v>6780.5660669975186</v>
      </c>
      <c r="P6828" s="10">
        <v>185119.887341669</v>
      </c>
    </row>
    <row r="6829" spans="1:16" hidden="1" x14ac:dyDescent="0.25">
      <c r="A6829" t="s">
        <v>64</v>
      </c>
      <c r="B6829" t="s">
        <v>72</v>
      </c>
      <c r="C6829" t="s">
        <v>57</v>
      </c>
      <c r="D6829" t="s">
        <v>5</v>
      </c>
      <c r="E6829">
        <v>1990</v>
      </c>
      <c r="F6829" s="15">
        <v>9791</v>
      </c>
      <c r="G6829" s="15">
        <v>7421</v>
      </c>
      <c r="H6829" s="15">
        <v>41592</v>
      </c>
      <c r="I6829" s="15">
        <v>3980</v>
      </c>
      <c r="J6829" s="15">
        <v>12822</v>
      </c>
      <c r="K6829" s="15">
        <v>33475</v>
      </c>
      <c r="L6829" s="15">
        <v>15551</v>
      </c>
      <c r="M6829" s="15">
        <v>17596.819163292846</v>
      </c>
      <c r="N6829" s="15">
        <v>45735.088560817763</v>
      </c>
      <c r="O6829" s="15">
        <v>7081.6213813068653</v>
      </c>
      <c r="P6829" s="10">
        <v>195045.52910541749</v>
      </c>
    </row>
    <row r="6830" spans="1:16" hidden="1" x14ac:dyDescent="0.25">
      <c r="A6830" t="s">
        <v>64</v>
      </c>
      <c r="B6830" t="s">
        <v>72</v>
      </c>
      <c r="C6830" t="s">
        <v>57</v>
      </c>
      <c r="D6830" t="s">
        <v>5</v>
      </c>
      <c r="E6830">
        <v>1991</v>
      </c>
      <c r="F6830" s="15">
        <v>10073</v>
      </c>
      <c r="G6830" s="15">
        <v>8960</v>
      </c>
      <c r="H6830" s="15">
        <v>42149</v>
      </c>
      <c r="I6830" s="15">
        <v>4198</v>
      </c>
      <c r="J6830" s="15">
        <v>13258</v>
      </c>
      <c r="K6830" s="15">
        <v>35663</v>
      </c>
      <c r="L6830" s="15">
        <v>16493</v>
      </c>
      <c r="M6830" s="15">
        <v>19235.037786774628</v>
      </c>
      <c r="N6830" s="15">
        <v>47978.608490219143</v>
      </c>
      <c r="O6830" s="15">
        <v>7451.80117866005</v>
      </c>
      <c r="P6830" s="10">
        <v>205459.4474556538</v>
      </c>
    </row>
    <row r="6831" spans="1:16" hidden="1" x14ac:dyDescent="0.25">
      <c r="A6831" t="s">
        <v>64</v>
      </c>
      <c r="B6831" t="s">
        <v>72</v>
      </c>
      <c r="C6831" t="s">
        <v>57</v>
      </c>
      <c r="D6831" t="s">
        <v>5</v>
      </c>
      <c r="E6831">
        <v>1992</v>
      </c>
      <c r="F6831" s="15">
        <v>9818</v>
      </c>
      <c r="G6831" s="15">
        <v>7644</v>
      </c>
      <c r="H6831" s="15">
        <v>42846</v>
      </c>
      <c r="I6831" s="15">
        <v>4352</v>
      </c>
      <c r="J6831" s="15">
        <v>13943</v>
      </c>
      <c r="K6831" s="15">
        <v>36876</v>
      </c>
      <c r="L6831" s="15">
        <v>17677</v>
      </c>
      <c r="M6831" s="15">
        <v>20643.829959514169</v>
      </c>
      <c r="N6831" s="15">
        <v>50677.33536181791</v>
      </c>
      <c r="O6831" s="15">
        <v>7954.772746071134</v>
      </c>
      <c r="P6831" s="10">
        <v>212431.93806740321</v>
      </c>
    </row>
    <row r="6832" spans="1:16" hidden="1" x14ac:dyDescent="0.25">
      <c r="A6832" t="s">
        <v>64</v>
      </c>
      <c r="B6832" t="s">
        <v>72</v>
      </c>
      <c r="C6832" t="s">
        <v>57</v>
      </c>
      <c r="D6832" t="s">
        <v>5</v>
      </c>
      <c r="E6832">
        <v>1993</v>
      </c>
      <c r="F6832" s="15">
        <v>8892</v>
      </c>
      <c r="G6832" s="15">
        <v>7292</v>
      </c>
      <c r="H6832" s="15">
        <v>43522</v>
      </c>
      <c r="I6832" s="15">
        <v>4547</v>
      </c>
      <c r="J6832" s="15">
        <v>14244</v>
      </c>
      <c r="K6832" s="15">
        <v>37894</v>
      </c>
      <c r="L6832" s="15">
        <v>17991</v>
      </c>
      <c r="M6832" s="15">
        <v>21739.767881241565</v>
      </c>
      <c r="N6832" s="15">
        <v>52705.444863215176</v>
      </c>
      <c r="O6832" s="15">
        <v>8385.8912324234916</v>
      </c>
      <c r="P6832" s="10">
        <v>217213.10397688023</v>
      </c>
    </row>
    <row r="6833" spans="1:16" hidden="1" x14ac:dyDescent="0.25">
      <c r="A6833" t="s">
        <v>64</v>
      </c>
      <c r="B6833" t="s">
        <v>72</v>
      </c>
      <c r="C6833" t="s">
        <v>57</v>
      </c>
      <c r="D6833" t="s">
        <v>5</v>
      </c>
      <c r="E6833">
        <v>1994</v>
      </c>
      <c r="F6833" s="15">
        <v>9415</v>
      </c>
      <c r="G6833" s="15">
        <v>7170</v>
      </c>
      <c r="H6833" s="15">
        <v>45348</v>
      </c>
      <c r="I6833" s="15">
        <v>4719</v>
      </c>
      <c r="J6833" s="15">
        <v>14721</v>
      </c>
      <c r="K6833" s="15">
        <v>39546</v>
      </c>
      <c r="L6833" s="15">
        <v>18684</v>
      </c>
      <c r="M6833" s="15">
        <v>23643.817813765181</v>
      </c>
      <c r="N6833" s="15">
        <v>53972.505258126192</v>
      </c>
      <c r="O6833" s="15">
        <v>8559.6119727047153</v>
      </c>
      <c r="P6833" s="10">
        <v>225778.93504459606</v>
      </c>
    </row>
    <row r="6834" spans="1:16" hidden="1" x14ac:dyDescent="0.25">
      <c r="A6834" t="s">
        <v>64</v>
      </c>
      <c r="B6834" t="s">
        <v>72</v>
      </c>
      <c r="C6834" t="s">
        <v>57</v>
      </c>
      <c r="D6834" t="s">
        <v>5</v>
      </c>
      <c r="E6834">
        <v>1995</v>
      </c>
      <c r="F6834" s="15">
        <v>9587</v>
      </c>
      <c r="G6834" s="15">
        <v>7404</v>
      </c>
      <c r="H6834" s="15">
        <v>48087</v>
      </c>
      <c r="I6834" s="15">
        <v>4966</v>
      </c>
      <c r="J6834" s="15">
        <v>14968</v>
      </c>
      <c r="K6834" s="15">
        <v>40873</v>
      </c>
      <c r="L6834" s="15">
        <v>19047</v>
      </c>
      <c r="M6834" s="15">
        <v>25290</v>
      </c>
      <c r="N6834" s="15">
        <v>55267</v>
      </c>
      <c r="O6834" s="15">
        <v>8797</v>
      </c>
      <c r="P6834" s="10">
        <v>234286</v>
      </c>
    </row>
    <row r="6835" spans="1:16" hidden="1" x14ac:dyDescent="0.25">
      <c r="A6835" t="s">
        <v>64</v>
      </c>
      <c r="B6835" t="s">
        <v>72</v>
      </c>
      <c r="C6835" t="s">
        <v>57</v>
      </c>
      <c r="D6835" t="s">
        <v>5</v>
      </c>
      <c r="E6835">
        <v>1996</v>
      </c>
      <c r="F6835" s="15">
        <v>9442</v>
      </c>
      <c r="G6835" s="15">
        <v>8248</v>
      </c>
      <c r="H6835" s="15">
        <v>48234</v>
      </c>
      <c r="I6835" s="15">
        <v>5262</v>
      </c>
      <c r="J6835" s="15">
        <v>15401</v>
      </c>
      <c r="K6835" s="15">
        <v>42367</v>
      </c>
      <c r="L6835" s="15">
        <v>19552</v>
      </c>
      <c r="M6835" s="15">
        <v>28265</v>
      </c>
      <c r="N6835" s="15">
        <v>55926</v>
      </c>
      <c r="O6835" s="15">
        <v>9380</v>
      </c>
      <c r="P6835" s="10">
        <v>242077</v>
      </c>
    </row>
    <row r="6836" spans="1:16" hidden="1" x14ac:dyDescent="0.25">
      <c r="A6836" t="s">
        <v>64</v>
      </c>
      <c r="B6836" t="s">
        <v>72</v>
      </c>
      <c r="C6836" t="s">
        <v>57</v>
      </c>
      <c r="D6836" t="s">
        <v>5</v>
      </c>
      <c r="E6836">
        <v>1997</v>
      </c>
      <c r="F6836" s="15">
        <v>10596</v>
      </c>
      <c r="G6836" s="15">
        <v>8460</v>
      </c>
      <c r="H6836" s="15">
        <v>49749</v>
      </c>
      <c r="I6836" s="15">
        <v>4807</v>
      </c>
      <c r="J6836" s="15">
        <v>16195</v>
      </c>
      <c r="K6836" s="15">
        <v>46475</v>
      </c>
      <c r="L6836" s="15">
        <v>21802</v>
      </c>
      <c r="M6836" s="15">
        <v>30306</v>
      </c>
      <c r="N6836" s="15">
        <v>58353</v>
      </c>
      <c r="O6836" s="15">
        <v>10310</v>
      </c>
      <c r="P6836" s="10">
        <v>257053</v>
      </c>
    </row>
    <row r="6837" spans="1:16" hidden="1" x14ac:dyDescent="0.25">
      <c r="A6837" t="s">
        <v>64</v>
      </c>
      <c r="B6837" t="s">
        <v>72</v>
      </c>
      <c r="C6837" t="s">
        <v>57</v>
      </c>
      <c r="D6837" t="s">
        <v>5</v>
      </c>
      <c r="E6837">
        <v>1998</v>
      </c>
      <c r="F6837" s="15">
        <v>9624</v>
      </c>
      <c r="G6837" s="15">
        <v>7123</v>
      </c>
      <c r="H6837" s="15">
        <v>52320</v>
      </c>
      <c r="I6837" s="15">
        <v>5107</v>
      </c>
      <c r="J6837" s="15">
        <v>17291</v>
      </c>
      <c r="K6837" s="15">
        <v>50041</v>
      </c>
      <c r="L6837" s="15">
        <v>24040</v>
      </c>
      <c r="M6837" s="15">
        <v>32373</v>
      </c>
      <c r="N6837" s="15">
        <v>61310</v>
      </c>
      <c r="O6837" s="15">
        <v>11076</v>
      </c>
      <c r="P6837" s="10">
        <v>270305</v>
      </c>
    </row>
    <row r="6838" spans="1:16" hidden="1" x14ac:dyDescent="0.25">
      <c r="A6838" t="s">
        <v>64</v>
      </c>
      <c r="B6838" t="s">
        <v>72</v>
      </c>
      <c r="C6838" t="s">
        <v>57</v>
      </c>
      <c r="D6838" t="s">
        <v>5</v>
      </c>
      <c r="E6838">
        <v>1999</v>
      </c>
      <c r="F6838" s="15">
        <v>9182</v>
      </c>
      <c r="G6838" s="15">
        <v>6324</v>
      </c>
      <c r="H6838" s="15">
        <v>53856</v>
      </c>
      <c r="I6838" s="15">
        <v>5196</v>
      </c>
      <c r="J6838" s="15">
        <v>19079</v>
      </c>
      <c r="K6838" s="15">
        <v>54961</v>
      </c>
      <c r="L6838" s="15">
        <v>24760</v>
      </c>
      <c r="M6838" s="15">
        <v>36795</v>
      </c>
      <c r="N6838" s="15">
        <v>64934</v>
      </c>
      <c r="O6838" s="15">
        <v>11844</v>
      </c>
      <c r="P6838" s="10">
        <v>286931</v>
      </c>
    </row>
    <row r="6839" spans="1:16" hidden="1" x14ac:dyDescent="0.25">
      <c r="A6839" t="s">
        <v>64</v>
      </c>
      <c r="B6839" t="s">
        <v>72</v>
      </c>
      <c r="C6839" t="s">
        <v>57</v>
      </c>
      <c r="D6839" t="s">
        <v>5</v>
      </c>
      <c r="E6839">
        <v>2000</v>
      </c>
      <c r="F6839" s="15">
        <v>9870</v>
      </c>
      <c r="G6839" s="15">
        <v>9101</v>
      </c>
      <c r="H6839" s="15">
        <v>58078</v>
      </c>
      <c r="I6839" s="15">
        <v>5038</v>
      </c>
      <c r="J6839" s="15">
        <v>20926</v>
      </c>
      <c r="K6839" s="15">
        <v>59556</v>
      </c>
      <c r="L6839" s="15">
        <v>26645</v>
      </c>
      <c r="M6839" s="15">
        <v>39665</v>
      </c>
      <c r="N6839" s="15">
        <v>69526</v>
      </c>
      <c r="O6839" s="15">
        <v>12890</v>
      </c>
      <c r="P6839" s="10">
        <v>311295</v>
      </c>
    </row>
    <row r="6840" spans="1:16" hidden="1" x14ac:dyDescent="0.25">
      <c r="A6840" t="s">
        <v>64</v>
      </c>
      <c r="B6840" t="s">
        <v>72</v>
      </c>
      <c r="C6840" t="s">
        <v>57</v>
      </c>
      <c r="D6840" t="s">
        <v>5</v>
      </c>
      <c r="E6840">
        <v>2001</v>
      </c>
      <c r="F6840" s="15">
        <v>10177</v>
      </c>
      <c r="G6840" s="15">
        <v>11139</v>
      </c>
      <c r="H6840" s="15">
        <v>58719</v>
      </c>
      <c r="I6840" s="15">
        <v>5466</v>
      </c>
      <c r="J6840" s="15">
        <v>22705</v>
      </c>
      <c r="K6840" s="15">
        <v>62114</v>
      </c>
      <c r="L6840" s="15">
        <v>28364</v>
      </c>
      <c r="M6840" s="15">
        <v>44989</v>
      </c>
      <c r="N6840" s="15">
        <v>75831</v>
      </c>
      <c r="O6840" s="15">
        <v>13926</v>
      </c>
      <c r="P6840" s="10">
        <v>333430</v>
      </c>
    </row>
    <row r="6841" spans="1:16" hidden="1" x14ac:dyDescent="0.25">
      <c r="A6841" t="s">
        <v>64</v>
      </c>
      <c r="B6841" t="s">
        <v>72</v>
      </c>
      <c r="C6841" t="s">
        <v>57</v>
      </c>
      <c r="D6841" t="s">
        <v>5</v>
      </c>
      <c r="E6841">
        <v>2002</v>
      </c>
      <c r="F6841" s="15">
        <v>9633</v>
      </c>
      <c r="G6841" s="15">
        <v>10018</v>
      </c>
      <c r="H6841" s="15">
        <v>59182</v>
      </c>
      <c r="I6841" s="15">
        <v>6895</v>
      </c>
      <c r="J6841" s="15">
        <v>23724</v>
      </c>
      <c r="K6841" s="15">
        <v>65665</v>
      </c>
      <c r="L6841" s="15">
        <v>30523</v>
      </c>
      <c r="M6841" s="15">
        <v>47009</v>
      </c>
      <c r="N6841" s="15">
        <v>83435</v>
      </c>
      <c r="O6841" s="15">
        <v>15038</v>
      </c>
      <c r="P6841" s="10">
        <v>351122</v>
      </c>
    </row>
    <row r="6842" spans="1:16" hidden="1" x14ac:dyDescent="0.25">
      <c r="A6842" t="s">
        <v>64</v>
      </c>
      <c r="B6842" t="s">
        <v>72</v>
      </c>
      <c r="C6842" t="s">
        <v>57</v>
      </c>
      <c r="D6842" t="s">
        <v>5</v>
      </c>
      <c r="E6842">
        <v>2003</v>
      </c>
      <c r="F6842" s="15">
        <v>9978</v>
      </c>
      <c r="G6842" s="15">
        <v>10445</v>
      </c>
      <c r="H6842" s="15">
        <v>60170</v>
      </c>
      <c r="I6842" s="15">
        <v>7243</v>
      </c>
      <c r="J6842" s="15">
        <v>23598</v>
      </c>
      <c r="K6842" s="15">
        <v>64622</v>
      </c>
      <c r="L6842" s="15">
        <v>31632</v>
      </c>
      <c r="M6842" s="15">
        <v>51408</v>
      </c>
      <c r="N6842" s="15">
        <v>88743</v>
      </c>
      <c r="O6842" s="15">
        <v>15599</v>
      </c>
      <c r="P6842" s="10">
        <v>363438</v>
      </c>
    </row>
    <row r="6843" spans="1:16" hidden="1" x14ac:dyDescent="0.25">
      <c r="A6843" t="s">
        <v>64</v>
      </c>
      <c r="B6843" t="s">
        <v>72</v>
      </c>
      <c r="C6843" t="s">
        <v>57</v>
      </c>
      <c r="D6843" t="s">
        <v>5</v>
      </c>
      <c r="E6843">
        <v>2004</v>
      </c>
      <c r="F6843" s="15">
        <v>9399</v>
      </c>
      <c r="G6843" s="15">
        <v>11324</v>
      </c>
      <c r="H6843" s="15">
        <v>62594</v>
      </c>
      <c r="I6843" s="15">
        <v>6757</v>
      </c>
      <c r="J6843" s="15">
        <v>23501</v>
      </c>
      <c r="K6843" s="15">
        <v>65832</v>
      </c>
      <c r="L6843" s="15">
        <v>32303</v>
      </c>
      <c r="M6843" s="15">
        <v>52623</v>
      </c>
      <c r="N6843" s="15">
        <v>91436</v>
      </c>
      <c r="O6843" s="15">
        <v>15889</v>
      </c>
      <c r="P6843" s="10">
        <v>371658</v>
      </c>
    </row>
    <row r="6844" spans="1:16" hidden="1" x14ac:dyDescent="0.25">
      <c r="A6844" t="s">
        <v>64</v>
      </c>
      <c r="B6844" t="s">
        <v>72</v>
      </c>
      <c r="C6844" t="s">
        <v>57</v>
      </c>
      <c r="D6844" t="s">
        <v>5</v>
      </c>
      <c r="E6844">
        <v>2005</v>
      </c>
      <c r="F6844" s="15">
        <v>9535</v>
      </c>
      <c r="G6844" s="15">
        <v>12587</v>
      </c>
      <c r="H6844" s="15">
        <v>65163</v>
      </c>
      <c r="I6844" s="15">
        <v>7910</v>
      </c>
      <c r="J6844" s="15">
        <v>24587</v>
      </c>
      <c r="K6844" s="15">
        <v>67668</v>
      </c>
      <c r="L6844" s="15">
        <v>33189</v>
      </c>
      <c r="M6844" s="15">
        <v>57948</v>
      </c>
      <c r="N6844" s="15">
        <v>93833</v>
      </c>
      <c r="O6844" s="15">
        <v>15968</v>
      </c>
      <c r="P6844" s="10">
        <v>388388</v>
      </c>
    </row>
    <row r="6845" spans="1:16" hidden="1" x14ac:dyDescent="0.25">
      <c r="A6845" t="s">
        <v>64</v>
      </c>
      <c r="B6845" t="s">
        <v>72</v>
      </c>
      <c r="C6845" t="s">
        <v>57</v>
      </c>
      <c r="D6845" t="s">
        <v>5</v>
      </c>
      <c r="E6845">
        <v>2006</v>
      </c>
      <c r="F6845" s="15">
        <v>10550</v>
      </c>
      <c r="G6845" s="15">
        <v>15929</v>
      </c>
      <c r="H6845" s="15">
        <v>66713</v>
      </c>
      <c r="I6845" s="15">
        <v>8928</v>
      </c>
      <c r="J6845" s="15">
        <v>26214</v>
      </c>
      <c r="K6845" s="15">
        <v>70967</v>
      </c>
      <c r="L6845" s="15">
        <v>33934</v>
      </c>
      <c r="M6845" s="15">
        <v>57222</v>
      </c>
      <c r="N6845" s="15">
        <v>96589</v>
      </c>
      <c r="O6845" s="15">
        <v>16506</v>
      </c>
      <c r="P6845" s="10">
        <v>403552</v>
      </c>
    </row>
    <row r="6846" spans="1:16" hidden="1" x14ac:dyDescent="0.25">
      <c r="A6846" t="s">
        <v>64</v>
      </c>
      <c r="B6846" t="s">
        <v>72</v>
      </c>
      <c r="C6846" t="s">
        <v>57</v>
      </c>
      <c r="D6846" t="s">
        <v>5</v>
      </c>
      <c r="E6846">
        <v>2007</v>
      </c>
      <c r="F6846" s="15">
        <v>10548</v>
      </c>
      <c r="G6846" s="15">
        <v>15655</v>
      </c>
      <c r="H6846" s="15">
        <v>71580</v>
      </c>
      <c r="I6846" s="15">
        <v>9894</v>
      </c>
      <c r="J6846" s="15">
        <v>28181</v>
      </c>
      <c r="K6846" s="15">
        <v>76281</v>
      </c>
      <c r="L6846" s="15">
        <v>35272</v>
      </c>
      <c r="M6846" s="15">
        <v>57614</v>
      </c>
      <c r="N6846" s="15">
        <v>101476</v>
      </c>
      <c r="O6846" s="15">
        <v>17227</v>
      </c>
      <c r="P6846" s="10">
        <v>423728</v>
      </c>
    </row>
    <row r="6847" spans="1:16" hidden="1" x14ac:dyDescent="0.25">
      <c r="A6847" t="s">
        <v>64</v>
      </c>
      <c r="B6847" t="s">
        <v>72</v>
      </c>
      <c r="C6847" t="s">
        <v>57</v>
      </c>
      <c r="D6847" t="s">
        <v>5</v>
      </c>
      <c r="E6847">
        <v>2008</v>
      </c>
      <c r="F6847" s="15">
        <v>9566</v>
      </c>
      <c r="G6847" s="15">
        <v>21749</v>
      </c>
      <c r="H6847" s="15">
        <v>72605</v>
      </c>
      <c r="I6847" s="15">
        <v>10373</v>
      </c>
      <c r="J6847" s="15">
        <v>30629</v>
      </c>
      <c r="K6847" s="15">
        <v>76952</v>
      </c>
      <c r="L6847" s="15">
        <v>35136</v>
      </c>
      <c r="M6847" s="15">
        <v>60971</v>
      </c>
      <c r="N6847" s="15">
        <v>107385</v>
      </c>
      <c r="O6847" s="15">
        <v>17621</v>
      </c>
      <c r="P6847" s="10">
        <v>442987</v>
      </c>
    </row>
    <row r="6848" spans="1:16" hidden="1" x14ac:dyDescent="0.25">
      <c r="A6848" t="s">
        <v>64</v>
      </c>
      <c r="B6848" t="s">
        <v>72</v>
      </c>
      <c r="C6848" t="s">
        <v>57</v>
      </c>
      <c r="D6848" t="s">
        <v>5</v>
      </c>
      <c r="E6848">
        <v>2009</v>
      </c>
      <c r="F6848" s="15">
        <v>8798</v>
      </c>
      <c r="G6848" s="15">
        <v>15211</v>
      </c>
      <c r="H6848" s="15">
        <v>64087</v>
      </c>
      <c r="I6848" s="15">
        <v>11738</v>
      </c>
      <c r="J6848" s="15">
        <v>30703</v>
      </c>
      <c r="K6848" s="15">
        <v>71409</v>
      </c>
      <c r="L6848" s="15">
        <v>32067</v>
      </c>
      <c r="M6848" s="15">
        <v>75306</v>
      </c>
      <c r="N6848" s="15">
        <v>113836</v>
      </c>
      <c r="O6848" s="15">
        <v>18310</v>
      </c>
      <c r="P6848" s="10">
        <v>441465</v>
      </c>
    </row>
    <row r="6849" spans="1:16" hidden="1" x14ac:dyDescent="0.25">
      <c r="A6849" t="s">
        <v>64</v>
      </c>
      <c r="B6849" t="s">
        <v>72</v>
      </c>
      <c r="C6849" t="s">
        <v>57</v>
      </c>
      <c r="D6849" t="s">
        <v>5</v>
      </c>
      <c r="E6849">
        <v>2010</v>
      </c>
      <c r="F6849" s="15">
        <v>10357.069505322479</v>
      </c>
      <c r="G6849" s="15">
        <v>16429.418202381745</v>
      </c>
      <c r="H6849" s="15">
        <v>69341.879109524889</v>
      </c>
      <c r="I6849" s="15">
        <v>11322.761855934375</v>
      </c>
      <c r="J6849" s="15">
        <v>28035.55464968153</v>
      </c>
      <c r="K6849" s="15">
        <v>76702.429920262104</v>
      </c>
      <c r="L6849" s="15">
        <v>31844.177661395697</v>
      </c>
      <c r="M6849" s="15">
        <v>79579.788202320618</v>
      </c>
      <c r="N6849" s="15">
        <v>117776.094665212</v>
      </c>
      <c r="O6849" s="15">
        <v>18713.25284058139</v>
      </c>
      <c r="P6849" s="10">
        <v>460102.42661261681</v>
      </c>
    </row>
    <row r="6850" spans="1:16" hidden="1" x14ac:dyDescent="0.25">
      <c r="A6850" t="s">
        <v>64</v>
      </c>
      <c r="B6850" t="s">
        <v>72</v>
      </c>
      <c r="C6850" t="s">
        <v>57</v>
      </c>
      <c r="D6850" t="s">
        <v>5</v>
      </c>
      <c r="E6850">
        <v>2011</v>
      </c>
      <c r="F6850" s="15">
        <v>9650.7790819198271</v>
      </c>
      <c r="G6850" s="15">
        <v>17151.680926162589</v>
      </c>
      <c r="H6850" s="15">
        <v>76234.565852202402</v>
      </c>
      <c r="I6850" s="15">
        <v>11820.5280408382</v>
      </c>
      <c r="J6850" s="15">
        <v>28778.895065978249</v>
      </c>
      <c r="K6850" s="15">
        <v>79204.54889964129</v>
      </c>
      <c r="L6850" s="15">
        <v>32811.664497970218</v>
      </c>
      <c r="M6850" s="15">
        <v>76340.384971025545</v>
      </c>
      <c r="N6850" s="15">
        <v>119417.65350316821</v>
      </c>
      <c r="O6850" s="15">
        <v>19081.469621748001</v>
      </c>
      <c r="P6850" s="10">
        <v>470492.17046065454</v>
      </c>
    </row>
    <row r="6851" spans="1:16" hidden="1" x14ac:dyDescent="0.25">
      <c r="A6851" t="s">
        <v>64</v>
      </c>
      <c r="B6851" t="s">
        <v>72</v>
      </c>
      <c r="C6851" t="s">
        <v>57</v>
      </c>
      <c r="D6851" t="s">
        <v>6</v>
      </c>
      <c r="E6851">
        <v>1947</v>
      </c>
      <c r="F6851" s="15"/>
      <c r="G6851" s="15"/>
      <c r="H6851" s="15"/>
      <c r="I6851" s="15"/>
      <c r="J6851" s="15"/>
      <c r="K6851" s="15"/>
      <c r="L6851" s="15"/>
      <c r="M6851" s="15"/>
      <c r="N6851" s="15"/>
      <c r="O6851" s="15"/>
      <c r="P6851" s="10" t="s">
        <v>53</v>
      </c>
    </row>
    <row r="6852" spans="1:16" hidden="1" x14ac:dyDescent="0.25">
      <c r="A6852" t="s">
        <v>64</v>
      </c>
      <c r="B6852" t="s">
        <v>72</v>
      </c>
      <c r="C6852" t="s">
        <v>57</v>
      </c>
      <c r="D6852" t="s">
        <v>6</v>
      </c>
      <c r="E6852">
        <v>1948</v>
      </c>
      <c r="F6852" s="15"/>
      <c r="G6852" s="15"/>
      <c r="H6852" s="15"/>
      <c r="I6852" s="15"/>
      <c r="J6852" s="15"/>
      <c r="K6852" s="15"/>
      <c r="L6852" s="15"/>
      <c r="M6852" s="15"/>
      <c r="N6852" s="15"/>
      <c r="O6852" s="15"/>
      <c r="P6852" s="10" t="s">
        <v>53</v>
      </c>
    </row>
    <row r="6853" spans="1:16" hidden="1" x14ac:dyDescent="0.25">
      <c r="A6853" t="s">
        <v>64</v>
      </c>
      <c r="B6853" t="s">
        <v>72</v>
      </c>
      <c r="C6853" t="s">
        <v>57</v>
      </c>
      <c r="D6853" t="s">
        <v>6</v>
      </c>
      <c r="E6853">
        <v>1949</v>
      </c>
      <c r="F6853" s="15">
        <v>1681.4497658047803</v>
      </c>
      <c r="G6853" s="15"/>
      <c r="H6853" s="15">
        <v>7203.2236448216063</v>
      </c>
      <c r="I6853" s="15"/>
      <c r="J6853" s="15"/>
      <c r="K6853" s="15"/>
      <c r="L6853" s="15">
        <v>2388.6043489576509</v>
      </c>
      <c r="M6853" s="15"/>
      <c r="N6853" s="15"/>
      <c r="O6853" s="15"/>
      <c r="P6853" s="10">
        <v>11273.277759584038</v>
      </c>
    </row>
    <row r="6854" spans="1:16" hidden="1" x14ac:dyDescent="0.25">
      <c r="A6854" t="s">
        <v>64</v>
      </c>
      <c r="B6854" t="s">
        <v>72</v>
      </c>
      <c r="C6854" t="s">
        <v>57</v>
      </c>
      <c r="D6854" t="s">
        <v>6</v>
      </c>
      <c r="E6854">
        <v>1950</v>
      </c>
      <c r="F6854" s="15">
        <v>1718.0030215831453</v>
      </c>
      <c r="G6854" s="15"/>
      <c r="H6854" s="15">
        <v>7230.4467122623537</v>
      </c>
      <c r="I6854" s="15"/>
      <c r="J6854" s="15"/>
      <c r="K6854" s="15"/>
      <c r="L6854" s="15">
        <v>2657.7428671500625</v>
      </c>
      <c r="M6854" s="15"/>
      <c r="N6854" s="15"/>
      <c r="O6854" s="15"/>
      <c r="P6854" s="10">
        <v>11606.19260099556</v>
      </c>
    </row>
    <row r="6855" spans="1:16" hidden="1" x14ac:dyDescent="0.25">
      <c r="A6855" t="s">
        <v>64</v>
      </c>
      <c r="B6855" t="s">
        <v>72</v>
      </c>
      <c r="C6855" t="s">
        <v>57</v>
      </c>
      <c r="D6855" t="s">
        <v>6</v>
      </c>
      <c r="E6855">
        <v>1951</v>
      </c>
      <c r="F6855" s="15">
        <v>1809.3861610290571</v>
      </c>
      <c r="G6855" s="15"/>
      <c r="H6855" s="15">
        <v>6514.8228475681144</v>
      </c>
      <c r="I6855" s="15"/>
      <c r="J6855" s="15"/>
      <c r="K6855" s="15"/>
      <c r="L6855" s="15">
        <v>2893.2390705684224</v>
      </c>
      <c r="M6855" s="15"/>
      <c r="N6855" s="15"/>
      <c r="O6855" s="15"/>
      <c r="P6855" s="10">
        <v>11217.448079165595</v>
      </c>
    </row>
    <row r="6856" spans="1:16" hidden="1" x14ac:dyDescent="0.25">
      <c r="A6856" t="s">
        <v>64</v>
      </c>
      <c r="B6856" t="s">
        <v>72</v>
      </c>
      <c r="C6856" t="s">
        <v>57</v>
      </c>
      <c r="D6856" t="s">
        <v>6</v>
      </c>
      <c r="E6856">
        <v>1952</v>
      </c>
      <c r="F6856" s="15">
        <v>1882.492672585787</v>
      </c>
      <c r="G6856" s="15"/>
      <c r="H6856" s="15">
        <v>6958.0431929822462</v>
      </c>
      <c r="I6856" s="15"/>
      <c r="J6856" s="15"/>
      <c r="K6856" s="15"/>
      <c r="L6856" s="15">
        <v>3095.0929592127318</v>
      </c>
      <c r="M6856" s="15"/>
      <c r="N6856" s="15"/>
      <c r="O6856" s="15"/>
      <c r="P6856" s="10">
        <v>11935.628824780766</v>
      </c>
    </row>
    <row r="6857" spans="1:16" hidden="1" x14ac:dyDescent="0.25">
      <c r="A6857" t="s">
        <v>64</v>
      </c>
      <c r="B6857" t="s">
        <v>72</v>
      </c>
      <c r="C6857" t="s">
        <v>57</v>
      </c>
      <c r="D6857" t="s">
        <v>6</v>
      </c>
      <c r="E6857">
        <v>1953</v>
      </c>
      <c r="F6857" s="15">
        <v>1827.6627889182394</v>
      </c>
      <c r="G6857" s="15"/>
      <c r="H6857" s="15">
        <v>8052.7161444238382</v>
      </c>
      <c r="I6857" s="15"/>
      <c r="J6857" s="15"/>
      <c r="K6857" s="15"/>
      <c r="L6857" s="15">
        <v>3364.2314774051433</v>
      </c>
      <c r="M6857" s="15"/>
      <c r="N6857" s="15"/>
      <c r="O6857" s="15"/>
      <c r="P6857" s="10">
        <v>13244.61041074722</v>
      </c>
    </row>
    <row r="6858" spans="1:16" hidden="1" x14ac:dyDescent="0.25">
      <c r="A6858" t="s">
        <v>64</v>
      </c>
      <c r="B6858" t="s">
        <v>72</v>
      </c>
      <c r="C6858" t="s">
        <v>57</v>
      </c>
      <c r="D6858" t="s">
        <v>6</v>
      </c>
      <c r="E6858">
        <v>1954</v>
      </c>
      <c r="F6858" s="15">
        <v>1900.7693004749692</v>
      </c>
      <c r="G6858" s="15"/>
      <c r="H6858" s="15">
        <v>9443.7042277702258</v>
      </c>
      <c r="I6858" s="15"/>
      <c r="J6858" s="15"/>
      <c r="K6858" s="15"/>
      <c r="L6858" s="15">
        <v>3667.0123103716055</v>
      </c>
      <c r="M6858" s="15"/>
      <c r="N6858" s="15"/>
      <c r="O6858" s="15"/>
      <c r="P6858" s="10">
        <v>15011.4858386168</v>
      </c>
    </row>
    <row r="6859" spans="1:16" hidden="1" x14ac:dyDescent="0.25">
      <c r="A6859" t="s">
        <v>64</v>
      </c>
      <c r="B6859" t="s">
        <v>72</v>
      </c>
      <c r="C6859" t="s">
        <v>57</v>
      </c>
      <c r="D6859" t="s">
        <v>6</v>
      </c>
      <c r="E6859">
        <v>1955</v>
      </c>
      <c r="F6859" s="15">
        <v>1992.1524399208813</v>
      </c>
      <c r="G6859" s="15"/>
      <c r="H6859" s="15">
        <v>10099.800226823178</v>
      </c>
      <c r="I6859" s="15"/>
      <c r="J6859" s="15"/>
      <c r="K6859" s="15"/>
      <c r="L6859" s="15">
        <v>3969.7931433380691</v>
      </c>
      <c r="M6859" s="15"/>
      <c r="N6859" s="15"/>
      <c r="O6859" s="15"/>
      <c r="P6859" s="10">
        <v>16061.745810082128</v>
      </c>
    </row>
    <row r="6860" spans="1:16" hidden="1" x14ac:dyDescent="0.25">
      <c r="A6860" t="s">
        <v>64</v>
      </c>
      <c r="B6860" t="s">
        <v>72</v>
      </c>
      <c r="C6860" t="s">
        <v>57</v>
      </c>
      <c r="D6860" t="s">
        <v>6</v>
      </c>
      <c r="E6860">
        <v>1956</v>
      </c>
      <c r="F6860" s="15">
        <v>1845.3622601372374</v>
      </c>
      <c r="G6860" s="15"/>
      <c r="H6860" s="15">
        <v>10934.472136448308</v>
      </c>
      <c r="I6860" s="15"/>
      <c r="J6860" s="15"/>
      <c r="K6860" s="15"/>
      <c r="L6860" s="15">
        <v>4237.4196473833317</v>
      </c>
      <c r="M6860" s="15"/>
      <c r="N6860" s="15"/>
      <c r="O6860" s="15"/>
      <c r="P6860" s="10">
        <v>17017.254043968878</v>
      </c>
    </row>
    <row r="6861" spans="1:16" hidden="1" x14ac:dyDescent="0.25">
      <c r="A6861" t="s">
        <v>64</v>
      </c>
      <c r="B6861" t="s">
        <v>72</v>
      </c>
      <c r="C6861" t="s">
        <v>57</v>
      </c>
      <c r="D6861" t="s">
        <v>6</v>
      </c>
      <c r="E6861">
        <v>1957</v>
      </c>
      <c r="F6861" s="15">
        <v>1971.1824142375037</v>
      </c>
      <c r="G6861" s="15"/>
      <c r="H6861" s="15">
        <v>11707.568882396325</v>
      </c>
      <c r="I6861" s="15"/>
      <c r="J6861" s="15"/>
      <c r="K6861" s="15"/>
      <c r="L6861" s="15">
        <v>4505.0461514285944</v>
      </c>
      <c r="M6861" s="15"/>
      <c r="N6861" s="15"/>
      <c r="O6861" s="15"/>
      <c r="P6861" s="10">
        <v>18183.797448062425</v>
      </c>
    </row>
    <row r="6862" spans="1:16" hidden="1" x14ac:dyDescent="0.25">
      <c r="A6862" t="s">
        <v>64</v>
      </c>
      <c r="B6862" t="s">
        <v>72</v>
      </c>
      <c r="C6862" t="s">
        <v>57</v>
      </c>
      <c r="D6862" t="s">
        <v>6</v>
      </c>
      <c r="E6862">
        <v>1958</v>
      </c>
      <c r="F6862" s="15">
        <v>2097.0025683377698</v>
      </c>
      <c r="G6862" s="15"/>
      <c r="H6862" s="15">
        <v>11652.992291659582</v>
      </c>
      <c r="I6862" s="15"/>
      <c r="J6862" s="15"/>
      <c r="K6862" s="15"/>
      <c r="L6862" s="15">
        <v>4460.4417340877171</v>
      </c>
      <c r="M6862" s="15"/>
      <c r="N6862" s="15"/>
      <c r="O6862" s="15"/>
      <c r="P6862" s="10">
        <v>18210.436594085069</v>
      </c>
    </row>
    <row r="6863" spans="1:16" hidden="1" x14ac:dyDescent="0.25">
      <c r="A6863" t="s">
        <v>64</v>
      </c>
      <c r="B6863" t="s">
        <v>72</v>
      </c>
      <c r="C6863" t="s">
        <v>57</v>
      </c>
      <c r="D6863" t="s">
        <v>6</v>
      </c>
      <c r="E6863">
        <v>1959</v>
      </c>
      <c r="F6863" s="15">
        <v>1887.3023115039932</v>
      </c>
      <c r="G6863" s="15"/>
      <c r="H6863" s="15">
        <v>12913.103766870339</v>
      </c>
      <c r="I6863" s="15"/>
      <c r="J6863" s="15"/>
      <c r="K6863" s="15"/>
      <c r="L6863" s="15">
        <v>4683.4638207921025</v>
      </c>
      <c r="M6863" s="15"/>
      <c r="N6863" s="15"/>
      <c r="O6863" s="15"/>
      <c r="P6863" s="10">
        <v>19483.869899166435</v>
      </c>
    </row>
    <row r="6864" spans="1:16" hidden="1" x14ac:dyDescent="0.25">
      <c r="A6864" t="s">
        <v>64</v>
      </c>
      <c r="B6864" t="s">
        <v>72</v>
      </c>
      <c r="C6864" t="s">
        <v>57</v>
      </c>
      <c r="D6864" t="s">
        <v>6</v>
      </c>
      <c r="E6864">
        <v>1960</v>
      </c>
      <c r="F6864" s="15">
        <v>2432.5229792718137</v>
      </c>
      <c r="G6864" s="15">
        <v>2245.6379075885143</v>
      </c>
      <c r="H6864" s="15">
        <v>15087.572657641314</v>
      </c>
      <c r="I6864" s="15">
        <v>827.61565805035855</v>
      </c>
      <c r="J6864" s="15">
        <v>12851.371887434745</v>
      </c>
      <c r="K6864" s="15">
        <v>14274.208472758826</v>
      </c>
      <c r="L6864" s="15">
        <v>5174.1124115417524</v>
      </c>
      <c r="M6864" s="15">
        <v>5173.2501188146935</v>
      </c>
      <c r="N6864" s="15">
        <v>32226.281878989506</v>
      </c>
      <c r="O6864" s="15">
        <v>12248.664754382269</v>
      </c>
      <c r="P6864" s="10">
        <v>102541.23872647379</v>
      </c>
    </row>
    <row r="6865" spans="1:16" hidden="1" x14ac:dyDescent="0.25">
      <c r="A6865" t="s">
        <v>64</v>
      </c>
      <c r="B6865" t="s">
        <v>72</v>
      </c>
      <c r="C6865" t="s">
        <v>57</v>
      </c>
      <c r="D6865" t="s">
        <v>6</v>
      </c>
      <c r="E6865">
        <v>1961</v>
      </c>
      <c r="F6865" s="15">
        <v>2261.8196123053708</v>
      </c>
      <c r="G6865" s="15">
        <v>2229.4935776062416</v>
      </c>
      <c r="H6865" s="15">
        <v>15691.291660234241</v>
      </c>
      <c r="I6865" s="15">
        <v>866.48390003033364</v>
      </c>
      <c r="J6865" s="15">
        <v>13809.936493839596</v>
      </c>
      <c r="K6865" s="15">
        <v>14909.025017047928</v>
      </c>
      <c r="L6865" s="15">
        <v>5231.6025494477726</v>
      </c>
      <c r="M6865" s="15">
        <v>5567.3118003254413</v>
      </c>
      <c r="N6865" s="15">
        <v>33167.817135627032</v>
      </c>
      <c r="O6865" s="15">
        <v>12518.640711469519</v>
      </c>
      <c r="P6865" s="10">
        <v>106253.42245793347</v>
      </c>
    </row>
    <row r="6866" spans="1:16" hidden="1" x14ac:dyDescent="0.25">
      <c r="A6866" t="s">
        <v>64</v>
      </c>
      <c r="B6866" t="s">
        <v>72</v>
      </c>
      <c r="C6866" t="s">
        <v>57</v>
      </c>
      <c r="D6866" t="s">
        <v>6</v>
      </c>
      <c r="E6866">
        <v>1962</v>
      </c>
      <c r="F6866" s="15">
        <v>2283.1575331761755</v>
      </c>
      <c r="G6866" s="15">
        <v>2253.1927993757472</v>
      </c>
      <c r="H6866" s="15">
        <v>16234.84749193628</v>
      </c>
      <c r="I6866" s="15">
        <v>891.91107423859535</v>
      </c>
      <c r="J6866" s="15">
        <v>14799.878908319279</v>
      </c>
      <c r="K6866" s="15">
        <v>15580.585641005457</v>
      </c>
      <c r="L6866" s="15">
        <v>5461.5631010718498</v>
      </c>
      <c r="M6866" s="15">
        <v>5918.5024448458198</v>
      </c>
      <c r="N6866" s="15">
        <v>34095.183025829116</v>
      </c>
      <c r="O6866" s="15">
        <v>12992.075558952569</v>
      </c>
      <c r="P6866" s="10">
        <v>110510.8975787509</v>
      </c>
    </row>
    <row r="6867" spans="1:16" hidden="1" x14ac:dyDescent="0.25">
      <c r="A6867" t="s">
        <v>64</v>
      </c>
      <c r="B6867" t="s">
        <v>72</v>
      </c>
      <c r="C6867" t="s">
        <v>57</v>
      </c>
      <c r="D6867" t="s">
        <v>6</v>
      </c>
      <c r="E6867">
        <v>1963</v>
      </c>
      <c r="F6867" s="15">
        <v>2133.7920870805378</v>
      </c>
      <c r="G6867" s="15">
        <v>2224.3763720729562</v>
      </c>
      <c r="H6867" s="15">
        <v>16928.472918294556</v>
      </c>
      <c r="I6867" s="15">
        <v>945.61041746306626</v>
      </c>
      <c r="J6867" s="15">
        <v>15621.397288695229</v>
      </c>
      <c r="K6867" s="15">
        <v>16444.364670129347</v>
      </c>
      <c r="L6867" s="15">
        <v>5749.013790601949</v>
      </c>
      <c r="M6867" s="15">
        <v>6204.9741602586364</v>
      </c>
      <c r="N6867" s="15">
        <v>35098.776671697364</v>
      </c>
      <c r="O6867" s="15">
        <v>13657.132492379418</v>
      </c>
      <c r="P6867" s="10">
        <v>115007.91086867305</v>
      </c>
    </row>
    <row r="6868" spans="1:16" hidden="1" x14ac:dyDescent="0.25">
      <c r="A6868" t="s">
        <v>64</v>
      </c>
      <c r="B6868" t="s">
        <v>72</v>
      </c>
      <c r="C6868" t="s">
        <v>57</v>
      </c>
      <c r="D6868" t="s">
        <v>6</v>
      </c>
      <c r="E6868">
        <v>1964</v>
      </c>
      <c r="F6868" s="15">
        <v>2504.8863630945439</v>
      </c>
      <c r="G6868" s="15">
        <v>1794.8817837845315</v>
      </c>
      <c r="H6868" s="15">
        <v>19187.28130359904</v>
      </c>
      <c r="I6868" s="15">
        <v>1070.0328408134696</v>
      </c>
      <c r="J6868" s="15">
        <v>18596.901534160988</v>
      </c>
      <c r="K6868" s="15">
        <v>18112.633549707687</v>
      </c>
      <c r="L6868" s="15">
        <v>6171.7353928520924</v>
      </c>
      <c r="M6868" s="15">
        <v>6860.1799010986961</v>
      </c>
      <c r="N6868" s="15">
        <v>36476.307392124028</v>
      </c>
      <c r="O6868" s="15">
        <v>14211.862725886509</v>
      </c>
      <c r="P6868" s="10">
        <v>124986.70278712158</v>
      </c>
    </row>
    <row r="6869" spans="1:16" hidden="1" x14ac:dyDescent="0.25">
      <c r="A6869" t="s">
        <v>64</v>
      </c>
      <c r="B6869" t="s">
        <v>72</v>
      </c>
      <c r="C6869" t="s">
        <v>57</v>
      </c>
      <c r="D6869" t="s">
        <v>6</v>
      </c>
      <c r="E6869">
        <v>1965</v>
      </c>
      <c r="F6869" s="15">
        <v>2504.8863630945439</v>
      </c>
      <c r="G6869" s="15">
        <v>1361.3945870203133</v>
      </c>
      <c r="H6869" s="15">
        <v>21114.211107043222</v>
      </c>
      <c r="I6869" s="15">
        <v>1194.4552641638727</v>
      </c>
      <c r="J6869" s="15">
        <v>19340.777595527426</v>
      </c>
      <c r="K6869" s="15">
        <v>19304.254177977931</v>
      </c>
      <c r="L6869" s="15">
        <v>8200.7990836527806</v>
      </c>
      <c r="M6869" s="15">
        <v>7973.3741238701496</v>
      </c>
      <c r="N6869" s="15">
        <v>35721.455005989686</v>
      </c>
      <c r="O6869" s="15">
        <v>13971.154340270612</v>
      </c>
      <c r="P6869" s="10">
        <v>130686.76164861054</v>
      </c>
    </row>
    <row r="6870" spans="1:16" hidden="1" x14ac:dyDescent="0.25">
      <c r="A6870" t="s">
        <v>64</v>
      </c>
      <c r="B6870" t="s">
        <v>72</v>
      </c>
      <c r="C6870" t="s">
        <v>57</v>
      </c>
      <c r="D6870" t="s">
        <v>6</v>
      </c>
      <c r="E6870">
        <v>1966</v>
      </c>
      <c r="F6870" s="15">
        <v>2443.0373170922098</v>
      </c>
      <c r="G6870" s="15">
        <v>2375.1668071806157</v>
      </c>
      <c r="H6870" s="15">
        <v>21448.218572401198</v>
      </c>
      <c r="I6870" s="15">
        <v>1343.762172184357</v>
      </c>
      <c r="J6870" s="15">
        <v>20580.571031138159</v>
      </c>
      <c r="K6870" s="15">
        <v>19304.254177977931</v>
      </c>
      <c r="L6870" s="15">
        <v>6679.0013155522656</v>
      </c>
      <c r="M6870" s="15">
        <v>7728.5053985419008</v>
      </c>
      <c r="N6870" s="15">
        <v>37267.568623289873</v>
      </c>
      <c r="O6870" s="15">
        <v>15727.052313331364</v>
      </c>
      <c r="P6870" s="10">
        <v>134897.13772868988</v>
      </c>
    </row>
    <row r="6871" spans="1:16" hidden="1" x14ac:dyDescent="0.25">
      <c r="A6871" t="s">
        <v>64</v>
      </c>
      <c r="B6871" t="s">
        <v>72</v>
      </c>
      <c r="C6871" t="s">
        <v>57</v>
      </c>
      <c r="D6871" t="s">
        <v>6</v>
      </c>
      <c r="E6871">
        <v>1967</v>
      </c>
      <c r="F6871" s="15">
        <v>2721.3580241027144</v>
      </c>
      <c r="G6871" s="15">
        <v>1802.4302261445289</v>
      </c>
      <c r="H6871" s="15">
        <v>22886.450590290373</v>
      </c>
      <c r="I6871" s="15">
        <v>1592.6070188851638</v>
      </c>
      <c r="J6871" s="15">
        <v>22564.24052811533</v>
      </c>
      <c r="K6871" s="15">
        <v>20257.550680594126</v>
      </c>
      <c r="L6871" s="15">
        <v>6848.0899564523224</v>
      </c>
      <c r="M6871" s="15">
        <v>8512.5677791999533</v>
      </c>
      <c r="N6871" s="15">
        <v>37751.563020994938</v>
      </c>
      <c r="O6871" s="15">
        <v>16465.442830436419</v>
      </c>
      <c r="P6871" s="10">
        <v>141402.30065521586</v>
      </c>
    </row>
    <row r="6872" spans="1:16" hidden="1" x14ac:dyDescent="0.25">
      <c r="A6872" t="s">
        <v>64</v>
      </c>
      <c r="B6872" t="s">
        <v>72</v>
      </c>
      <c r="C6872" t="s">
        <v>57</v>
      </c>
      <c r="D6872" t="s">
        <v>6</v>
      </c>
      <c r="E6872">
        <v>1968</v>
      </c>
      <c r="F6872" s="15">
        <v>2845.0561161073842</v>
      </c>
      <c r="G6872" s="15">
        <v>2317.9199495802677</v>
      </c>
      <c r="H6872" s="15">
        <v>24559.394995775274</v>
      </c>
      <c r="I6872" s="15">
        <v>1891.2208349261325</v>
      </c>
      <c r="J6872" s="15">
        <v>24795.868712214651</v>
      </c>
      <c r="K6872" s="15">
        <v>20972.523057556271</v>
      </c>
      <c r="L6872" s="15">
        <v>7524.4445200525515</v>
      </c>
      <c r="M6872" s="15">
        <v>8965.4510451996921</v>
      </c>
      <c r="N6872" s="15">
        <v>39203.546214110138</v>
      </c>
      <c r="O6872" s="15">
        <v>16764.527515034591</v>
      </c>
      <c r="P6872" s="10">
        <v>149839.95296055696</v>
      </c>
    </row>
    <row r="6873" spans="1:16" hidden="1" x14ac:dyDescent="0.25">
      <c r="A6873" t="s">
        <v>64</v>
      </c>
      <c r="B6873" t="s">
        <v>72</v>
      </c>
      <c r="C6873" t="s">
        <v>57</v>
      </c>
      <c r="D6873" t="s">
        <v>6</v>
      </c>
      <c r="E6873">
        <v>1969</v>
      </c>
      <c r="F6873" s="15">
        <v>2937.8296851108857</v>
      </c>
      <c r="G6873" s="15">
        <v>3064.2352505205554</v>
      </c>
      <c r="H6873" s="15">
        <v>26936.110640527717</v>
      </c>
      <c r="I6873" s="15">
        <v>2164.9501662970201</v>
      </c>
      <c r="J6873" s="15">
        <v>24051.992650848213</v>
      </c>
      <c r="K6873" s="15">
        <v>22164.143685826512</v>
      </c>
      <c r="L6873" s="15">
        <v>8031.7104427527238</v>
      </c>
      <c r="M6873" s="15">
        <v>11545.063127329562</v>
      </c>
      <c r="N6873" s="15">
        <v>41139.523804930388</v>
      </c>
      <c r="O6873" s="15">
        <v>15396.62568052771</v>
      </c>
      <c r="P6873" s="10">
        <v>157432.18513467128</v>
      </c>
    </row>
    <row r="6874" spans="1:16" hidden="1" x14ac:dyDescent="0.25">
      <c r="A6874" t="s">
        <v>64</v>
      </c>
      <c r="B6874" t="s">
        <v>72</v>
      </c>
      <c r="C6874" t="s">
        <v>57</v>
      </c>
      <c r="D6874" t="s">
        <v>6</v>
      </c>
      <c r="E6874">
        <v>1970</v>
      </c>
      <c r="F6874" s="15">
        <v>3085.5903497466402</v>
      </c>
      <c r="G6874" s="15">
        <v>3476.7284573213988</v>
      </c>
      <c r="H6874" s="15">
        <v>28036.588287000428</v>
      </c>
      <c r="I6874" s="15">
        <v>2426.6474391461111</v>
      </c>
      <c r="J6874" s="15">
        <v>25119.367437152716</v>
      </c>
      <c r="K6874" s="15">
        <v>23291.643647235273</v>
      </c>
      <c r="L6874" s="15">
        <v>8746.5972703650295</v>
      </c>
      <c r="M6874" s="15">
        <v>12066.722743031854</v>
      </c>
      <c r="N6874" s="15">
        <v>43457.243455912379</v>
      </c>
      <c r="O6874" s="15">
        <v>15986.63906588383</v>
      </c>
      <c r="P6874" s="10">
        <v>165693.76815279567</v>
      </c>
    </row>
    <row r="6875" spans="1:16" hidden="1" x14ac:dyDescent="0.25">
      <c r="A6875" t="s">
        <v>64</v>
      </c>
      <c r="B6875" t="s">
        <v>72</v>
      </c>
      <c r="C6875" t="s">
        <v>57</v>
      </c>
      <c r="D6875" t="s">
        <v>6</v>
      </c>
      <c r="E6875">
        <v>1971</v>
      </c>
      <c r="F6875" s="15">
        <v>3221.6022645499556</v>
      </c>
      <c r="G6875" s="15">
        <v>4475.4023507917946</v>
      </c>
      <c r="H6875" s="15">
        <v>29393.331798244861</v>
      </c>
      <c r="I6875" s="15">
        <v>2688.9914893796026</v>
      </c>
      <c r="J6875" s="15">
        <v>25548.592144671056</v>
      </c>
      <c r="K6875" s="15">
        <v>23832.28318759122</v>
      </c>
      <c r="L6875" s="15">
        <v>9164.4964136814597</v>
      </c>
      <c r="M6875" s="15">
        <v>12454.336317575371</v>
      </c>
      <c r="N6875" s="15">
        <v>47178.105848549094</v>
      </c>
      <c r="O6875" s="15">
        <v>16397.014128501312</v>
      </c>
      <c r="P6875" s="10">
        <v>174354.15594353573</v>
      </c>
    </row>
    <row r="6876" spans="1:16" hidden="1" x14ac:dyDescent="0.25">
      <c r="A6876" t="s">
        <v>64</v>
      </c>
      <c r="B6876" t="s">
        <v>72</v>
      </c>
      <c r="C6876" t="s">
        <v>57</v>
      </c>
      <c r="D6876" t="s">
        <v>6</v>
      </c>
      <c r="E6876">
        <v>1972</v>
      </c>
      <c r="F6876" s="15">
        <v>3218.9609412032059</v>
      </c>
      <c r="G6876" s="15">
        <v>5000.6379539697309</v>
      </c>
      <c r="H6876" s="15">
        <v>29860.264537068884</v>
      </c>
      <c r="I6876" s="15">
        <v>3112.5030943722923</v>
      </c>
      <c r="J6876" s="15">
        <v>25799.533609710066</v>
      </c>
      <c r="K6876" s="15">
        <v>24129.380930888867</v>
      </c>
      <c r="L6876" s="15">
        <v>9069.3853866570662</v>
      </c>
      <c r="M6876" s="15">
        <v>12730.64278557937</v>
      </c>
      <c r="N6876" s="15">
        <v>50106.271323158355</v>
      </c>
      <c r="O6876" s="15">
        <v>17179.214836734725</v>
      </c>
      <c r="P6876" s="10">
        <v>180206.79539934258</v>
      </c>
    </row>
    <row r="6877" spans="1:16" hidden="1" x14ac:dyDescent="0.25">
      <c r="A6877" t="s">
        <v>64</v>
      </c>
      <c r="B6877" t="s">
        <v>72</v>
      </c>
      <c r="C6877" t="s">
        <v>57</v>
      </c>
      <c r="D6877" t="s">
        <v>6</v>
      </c>
      <c r="E6877">
        <v>1973</v>
      </c>
      <c r="F6877" s="15">
        <v>3504.4633299817751</v>
      </c>
      <c r="G6877" s="15">
        <v>5706.3425642037637</v>
      </c>
      <c r="H6877" s="15">
        <v>32383.806698341312</v>
      </c>
      <c r="I6877" s="15">
        <v>3451.0753411822411</v>
      </c>
      <c r="J6877" s="15">
        <v>25966.047359177344</v>
      </c>
      <c r="K6877" s="15">
        <v>25570.417739345718</v>
      </c>
      <c r="L6877" s="15">
        <v>9354.7050652605431</v>
      </c>
      <c r="M6877" s="15">
        <v>13558.16937129112</v>
      </c>
      <c r="N6877" s="15">
        <v>51921.885228987514</v>
      </c>
      <c r="O6877" s="15">
        <v>17603.649416053995</v>
      </c>
      <c r="P6877" s="10">
        <v>189020.56211382532</v>
      </c>
    </row>
    <row r="6878" spans="1:16" hidden="1" x14ac:dyDescent="0.25">
      <c r="A6878" t="s">
        <v>64</v>
      </c>
      <c r="B6878" t="s">
        <v>72</v>
      </c>
      <c r="C6878" t="s">
        <v>57</v>
      </c>
      <c r="D6878" t="s">
        <v>6</v>
      </c>
      <c r="E6878">
        <v>1974</v>
      </c>
      <c r="F6878" s="15">
        <v>4027.6363055483807</v>
      </c>
      <c r="G6878" s="15">
        <v>7726.1905204509421</v>
      </c>
      <c r="H6878" s="15">
        <v>33466.828320406748</v>
      </c>
      <c r="I6878" s="15">
        <v>3742.4484814655552</v>
      </c>
      <c r="J6878" s="15">
        <v>24600.646855342889</v>
      </c>
      <c r="K6878" s="15">
        <v>25930.707322564169</v>
      </c>
      <c r="L6878" s="15">
        <v>9510.3534621311992</v>
      </c>
      <c r="M6878" s="15">
        <v>14172.176267145895</v>
      </c>
      <c r="N6878" s="15">
        <v>54946.840729377567</v>
      </c>
      <c r="O6878" s="15">
        <v>18040.651526949303</v>
      </c>
      <c r="P6878" s="10">
        <v>196164.47979138268</v>
      </c>
    </row>
    <row r="6879" spans="1:16" hidden="1" x14ac:dyDescent="0.25">
      <c r="A6879" t="s">
        <v>64</v>
      </c>
      <c r="B6879" t="s">
        <v>72</v>
      </c>
      <c r="C6879" t="s">
        <v>57</v>
      </c>
      <c r="D6879" t="s">
        <v>6</v>
      </c>
      <c r="E6879">
        <v>1975</v>
      </c>
      <c r="F6879" s="15">
        <v>3966.1580783837458</v>
      </c>
      <c r="G6879" s="15">
        <v>12269.109209334852</v>
      </c>
      <c r="H6879" s="15">
        <v>32294.282760649829</v>
      </c>
      <c r="I6879" s="15">
        <v>3883.2287031517008</v>
      </c>
      <c r="J6879" s="15">
        <v>24384.78319053079</v>
      </c>
      <c r="K6879" s="15">
        <v>26177.115958872098</v>
      </c>
      <c r="L6879" s="15">
        <v>9333.1282854011733</v>
      </c>
      <c r="M6879" s="15">
        <v>14376.131940877354</v>
      </c>
      <c r="N6879" s="15">
        <v>57130.301046269342</v>
      </c>
      <c r="O6879" s="15">
        <v>18012.86744437776</v>
      </c>
      <c r="P6879" s="10">
        <v>201827.10661784868</v>
      </c>
    </row>
    <row r="6880" spans="1:16" hidden="1" x14ac:dyDescent="0.25">
      <c r="A6880" t="s">
        <v>64</v>
      </c>
      <c r="B6880" t="s">
        <v>72</v>
      </c>
      <c r="C6880" t="s">
        <v>57</v>
      </c>
      <c r="D6880" t="s">
        <v>6</v>
      </c>
      <c r="E6880">
        <v>1976</v>
      </c>
      <c r="F6880" s="15">
        <v>3899.2551295420603</v>
      </c>
      <c r="G6880" s="15">
        <v>15124.778510564434</v>
      </c>
      <c r="H6880" s="15">
        <v>34468.284222671828</v>
      </c>
      <c r="I6880" s="15">
        <v>4222.7643427159701</v>
      </c>
      <c r="J6880" s="15">
        <v>24009.238772041503</v>
      </c>
      <c r="K6880" s="15">
        <v>27251.40058934936</v>
      </c>
      <c r="L6880" s="15">
        <v>9551.5238944008033</v>
      </c>
      <c r="M6880" s="15">
        <v>15312.388268112159</v>
      </c>
      <c r="N6880" s="15">
        <v>58600.812447311415</v>
      </c>
      <c r="O6880" s="15">
        <v>18464.831472061436</v>
      </c>
      <c r="P6880" s="10">
        <v>210905.27764877095</v>
      </c>
    </row>
    <row r="6881" spans="1:16" hidden="1" x14ac:dyDescent="0.25">
      <c r="A6881" t="s">
        <v>64</v>
      </c>
      <c r="B6881" t="s">
        <v>72</v>
      </c>
      <c r="C6881" t="s">
        <v>57</v>
      </c>
      <c r="D6881" t="s">
        <v>6</v>
      </c>
      <c r="E6881">
        <v>1977</v>
      </c>
      <c r="F6881" s="15">
        <v>4034.2538827339222</v>
      </c>
      <c r="G6881" s="15">
        <v>16541.222665470457</v>
      </c>
      <c r="H6881" s="15">
        <v>35872.579728848359</v>
      </c>
      <c r="I6881" s="15">
        <v>4200.5400724786632</v>
      </c>
      <c r="J6881" s="15">
        <v>23785.432061590487</v>
      </c>
      <c r="K6881" s="15">
        <v>28392.967711415116</v>
      </c>
      <c r="L6881" s="15">
        <v>9802.7317988901523</v>
      </c>
      <c r="M6881" s="15">
        <v>16122.457395678559</v>
      </c>
      <c r="N6881" s="15">
        <v>60579.813986559457</v>
      </c>
      <c r="O6881" s="15">
        <v>19009.329008547185</v>
      </c>
      <c r="P6881" s="10">
        <v>218341.32831221234</v>
      </c>
    </row>
    <row r="6882" spans="1:16" hidden="1" x14ac:dyDescent="0.25">
      <c r="A6882" t="s">
        <v>64</v>
      </c>
      <c r="B6882" t="s">
        <v>72</v>
      </c>
      <c r="C6882" t="s">
        <v>57</v>
      </c>
      <c r="D6882" t="s">
        <v>6</v>
      </c>
      <c r="E6882">
        <v>1978</v>
      </c>
      <c r="F6882" s="15">
        <v>4423.8146176132886</v>
      </c>
      <c r="G6882" s="15">
        <v>15431.89538243803</v>
      </c>
      <c r="H6882" s="15">
        <v>36223.213368363104</v>
      </c>
      <c r="I6882" s="15">
        <v>4500.9419958620301</v>
      </c>
      <c r="J6882" s="15">
        <v>23381.017424145022</v>
      </c>
      <c r="K6882" s="15">
        <v>29669.150298119803</v>
      </c>
      <c r="L6882" s="15">
        <v>10132.795057683974</v>
      </c>
      <c r="M6882" s="15">
        <v>17092.581601764166</v>
      </c>
      <c r="N6882" s="15">
        <v>61888.426287263297</v>
      </c>
      <c r="O6882" s="15">
        <v>19563.814395998877</v>
      </c>
      <c r="P6882" s="10">
        <v>222307.65042925157</v>
      </c>
    </row>
    <row r="6883" spans="1:16" hidden="1" x14ac:dyDescent="0.25">
      <c r="A6883" t="s">
        <v>64</v>
      </c>
      <c r="B6883" t="s">
        <v>72</v>
      </c>
      <c r="C6883" t="s">
        <v>57</v>
      </c>
      <c r="D6883" t="s">
        <v>6</v>
      </c>
      <c r="E6883">
        <v>1979</v>
      </c>
      <c r="F6883" s="15">
        <v>4754.5359727067407</v>
      </c>
      <c r="G6883" s="15">
        <v>16215.426601166144</v>
      </c>
      <c r="H6883" s="15">
        <v>36829.489713582821</v>
      </c>
      <c r="I6883" s="15">
        <v>4923.6102300249804</v>
      </c>
      <c r="J6883" s="15">
        <v>21982.970930534677</v>
      </c>
      <c r="K6883" s="15">
        <v>30236.722429547081</v>
      </c>
      <c r="L6883" s="15">
        <v>10648.846087005495</v>
      </c>
      <c r="M6883" s="15">
        <v>17552.800768111574</v>
      </c>
      <c r="N6883" s="15">
        <v>63677.079079544914</v>
      </c>
      <c r="O6883" s="15">
        <v>19926.781088627438</v>
      </c>
      <c r="P6883" s="10">
        <v>226748.26290085187</v>
      </c>
    </row>
    <row r="6884" spans="1:16" hidden="1" x14ac:dyDescent="0.25">
      <c r="A6884" t="s">
        <v>64</v>
      </c>
      <c r="B6884" t="s">
        <v>72</v>
      </c>
      <c r="C6884" t="s">
        <v>57</v>
      </c>
      <c r="D6884" t="s">
        <v>6</v>
      </c>
      <c r="E6884">
        <v>1980</v>
      </c>
      <c r="F6884" s="15">
        <v>4984.16407851034</v>
      </c>
      <c r="G6884" s="15">
        <v>15598.641019119475</v>
      </c>
      <c r="H6884" s="15">
        <v>37359.84827296633</v>
      </c>
      <c r="I6884" s="15">
        <v>5136.2142444928149</v>
      </c>
      <c r="J6884" s="15">
        <v>22258.111189741921</v>
      </c>
      <c r="K6884" s="15">
        <v>30575.362489918589</v>
      </c>
      <c r="L6884" s="15">
        <v>11044.11509805161</v>
      </c>
      <c r="M6884" s="15">
        <v>18204.214123173559</v>
      </c>
      <c r="N6884" s="15">
        <v>65475.944048679878</v>
      </c>
      <c r="O6884" s="15">
        <v>18576.561966257148</v>
      </c>
      <c r="P6884" s="10">
        <v>229213.17653091165</v>
      </c>
    </row>
    <row r="6885" spans="1:16" hidden="1" x14ac:dyDescent="0.25">
      <c r="A6885" t="s">
        <v>64</v>
      </c>
      <c r="B6885" t="s">
        <v>72</v>
      </c>
      <c r="C6885" t="s">
        <v>57</v>
      </c>
      <c r="D6885" t="s">
        <v>6</v>
      </c>
      <c r="E6885">
        <v>1981</v>
      </c>
      <c r="F6885" s="15">
        <v>5466.2592961807468</v>
      </c>
      <c r="G6885" s="15">
        <v>14421.242786814566</v>
      </c>
      <c r="H6885" s="15">
        <v>37902.1694423726</v>
      </c>
      <c r="I6885" s="15">
        <v>5505.5379807056961</v>
      </c>
      <c r="J6885" s="15">
        <v>20030.607114462397</v>
      </c>
      <c r="K6885" s="15">
        <v>29389.965588954627</v>
      </c>
      <c r="L6885" s="15">
        <v>11566.929063040538</v>
      </c>
      <c r="M6885" s="15">
        <v>18353.466539593708</v>
      </c>
      <c r="N6885" s="15">
        <v>67521.381789364998</v>
      </c>
      <c r="O6885" s="15">
        <v>15639.747893696162</v>
      </c>
      <c r="P6885" s="10">
        <v>225797.30749518602</v>
      </c>
    </row>
    <row r="6886" spans="1:16" hidden="1" x14ac:dyDescent="0.25">
      <c r="A6886" t="s">
        <v>64</v>
      </c>
      <c r="B6886" t="s">
        <v>72</v>
      </c>
      <c r="C6886" t="s">
        <v>57</v>
      </c>
      <c r="D6886" t="s">
        <v>6</v>
      </c>
      <c r="E6886">
        <v>1982</v>
      </c>
      <c r="F6886" s="15">
        <v>5778.7540154407016</v>
      </c>
      <c r="G6886" s="15">
        <v>12413.705542953252</v>
      </c>
      <c r="H6886" s="15">
        <v>37030.316155990768</v>
      </c>
      <c r="I6886" s="15">
        <v>5167.481065923891</v>
      </c>
      <c r="J6886" s="15">
        <v>18883.959229491335</v>
      </c>
      <c r="K6886" s="15">
        <v>29037.506087359216</v>
      </c>
      <c r="L6886" s="15">
        <v>11228.61458621675</v>
      </c>
      <c r="M6886" s="15">
        <v>18892.693172945103</v>
      </c>
      <c r="N6886" s="15">
        <v>68745.05852530658</v>
      </c>
      <c r="O6886" s="15">
        <v>14177.156370578461</v>
      </c>
      <c r="P6886" s="10">
        <v>221355.24475220602</v>
      </c>
    </row>
    <row r="6887" spans="1:16" hidden="1" x14ac:dyDescent="0.25">
      <c r="A6887" t="s">
        <v>64</v>
      </c>
      <c r="B6887" t="s">
        <v>72</v>
      </c>
      <c r="C6887" t="s">
        <v>57</v>
      </c>
      <c r="D6887" t="s">
        <v>6</v>
      </c>
      <c r="E6887">
        <v>1983</v>
      </c>
      <c r="F6887" s="15">
        <v>5599.1003076183742</v>
      </c>
      <c r="G6887" s="15">
        <v>13457.925518910874</v>
      </c>
      <c r="H6887" s="15">
        <v>37973.583023254781</v>
      </c>
      <c r="I6887" s="15">
        <v>4987.0978615344875</v>
      </c>
      <c r="J6887" s="15">
        <v>18764.686625705694</v>
      </c>
      <c r="K6887" s="15">
        <v>29392.339769274495</v>
      </c>
      <c r="L6887" s="15">
        <v>11554.035729770432</v>
      </c>
      <c r="M6887" s="15">
        <v>19960.991450652422</v>
      </c>
      <c r="N6887" s="15">
        <v>70225.656692045566</v>
      </c>
      <c r="O6887" s="15">
        <v>13068.055222684085</v>
      </c>
      <c r="P6887" s="10">
        <v>224983.47220145119</v>
      </c>
    </row>
    <row r="6888" spans="1:16" hidden="1" x14ac:dyDescent="0.25">
      <c r="A6888" t="s">
        <v>64</v>
      </c>
      <c r="B6888" t="s">
        <v>72</v>
      </c>
      <c r="C6888" t="s">
        <v>57</v>
      </c>
      <c r="D6888" t="s">
        <v>6</v>
      </c>
      <c r="E6888">
        <v>1984</v>
      </c>
      <c r="F6888" s="15">
        <v>6090.7139727734993</v>
      </c>
      <c r="G6888" s="15">
        <v>13543.086047814719</v>
      </c>
      <c r="H6888" s="15">
        <v>40335.323394628998</v>
      </c>
      <c r="I6888" s="15">
        <v>4940.5692309822853</v>
      </c>
      <c r="J6888" s="15">
        <v>19431.89363090289</v>
      </c>
      <c r="K6888" s="15">
        <v>30521.025531105617</v>
      </c>
      <c r="L6888" s="15">
        <v>12081.468804724858</v>
      </c>
      <c r="M6888" s="15">
        <v>21125.833329496116</v>
      </c>
      <c r="N6888" s="15">
        <v>71239.771106948436</v>
      </c>
      <c r="O6888" s="15">
        <v>10909.236336890544</v>
      </c>
      <c r="P6888" s="10">
        <v>230218.92138626799</v>
      </c>
    </row>
    <row r="6889" spans="1:16" hidden="1" x14ac:dyDescent="0.25">
      <c r="A6889" t="s">
        <v>64</v>
      </c>
      <c r="B6889" t="s">
        <v>72</v>
      </c>
      <c r="C6889" t="s">
        <v>57</v>
      </c>
      <c r="D6889" t="s">
        <v>6</v>
      </c>
      <c r="E6889">
        <v>1985</v>
      </c>
      <c r="F6889" s="15">
        <v>5972.7121849320365</v>
      </c>
      <c r="G6889" s="15">
        <v>14689.682056884167</v>
      </c>
      <c r="H6889" s="15">
        <v>41333.848236651997</v>
      </c>
      <c r="I6889" s="15">
        <v>5244.4919142290419</v>
      </c>
      <c r="J6889" s="15">
        <v>19759.763054923456</v>
      </c>
      <c r="K6889" s="15">
        <v>31872.481803620249</v>
      </c>
      <c r="L6889" s="15">
        <v>12610.61257703336</v>
      </c>
      <c r="M6889" s="15">
        <v>22101.534156570149</v>
      </c>
      <c r="N6889" s="15">
        <v>72788.673791844019</v>
      </c>
      <c r="O6889" s="15">
        <v>10334.371016528476</v>
      </c>
      <c r="P6889" s="10">
        <v>236708.17079321697</v>
      </c>
    </row>
    <row r="6890" spans="1:16" hidden="1" x14ac:dyDescent="0.25">
      <c r="A6890" t="s">
        <v>64</v>
      </c>
      <c r="B6890" t="s">
        <v>72</v>
      </c>
      <c r="C6890" t="s">
        <v>57</v>
      </c>
      <c r="D6890" t="s">
        <v>6</v>
      </c>
      <c r="E6890">
        <v>1986</v>
      </c>
      <c r="F6890" s="15">
        <v>6356.8608725263966</v>
      </c>
      <c r="G6890" s="15">
        <v>13346.400523387041</v>
      </c>
      <c r="H6890" s="15">
        <v>42496.968125182342</v>
      </c>
      <c r="I6890" s="15">
        <v>5157.4755995287569</v>
      </c>
      <c r="J6890" s="15">
        <v>20386.645968904544</v>
      </c>
      <c r="K6890" s="15">
        <v>34443.378215846402</v>
      </c>
      <c r="L6890" s="15">
        <v>12697.65748313398</v>
      </c>
      <c r="M6890" s="15">
        <v>23530.424861181549</v>
      </c>
      <c r="N6890" s="15">
        <v>74671.676264727546</v>
      </c>
      <c r="O6890" s="15">
        <v>10407.506818314758</v>
      </c>
      <c r="P6890" s="10">
        <v>243494.99473273332</v>
      </c>
    </row>
    <row r="6891" spans="1:16" hidden="1" x14ac:dyDescent="0.25">
      <c r="A6891" t="s">
        <v>64</v>
      </c>
      <c r="B6891" t="s">
        <v>72</v>
      </c>
      <c r="C6891" t="s">
        <v>57</v>
      </c>
      <c r="D6891" t="s">
        <v>6</v>
      </c>
      <c r="E6891">
        <v>1987</v>
      </c>
      <c r="F6891" s="15">
        <v>6127.8374555739965</v>
      </c>
      <c r="G6891" s="15">
        <v>12546.44778310553</v>
      </c>
      <c r="H6891" s="15">
        <v>43018.338393457154</v>
      </c>
      <c r="I6891" s="15">
        <v>6132.0873834021831</v>
      </c>
      <c r="J6891" s="15">
        <v>20939.600676577116</v>
      </c>
      <c r="K6891" s="15">
        <v>35387.418341732788</v>
      </c>
      <c r="L6891" s="15">
        <v>13288.376476015663</v>
      </c>
      <c r="M6891" s="15">
        <v>24403.102866266072</v>
      </c>
      <c r="N6891" s="15">
        <v>76630.253619554525</v>
      </c>
      <c r="O6891" s="15">
        <v>10716.041595450319</v>
      </c>
      <c r="P6891" s="10">
        <v>249189.50459113537</v>
      </c>
    </row>
    <row r="6892" spans="1:16" hidden="1" x14ac:dyDescent="0.25">
      <c r="A6892" t="s">
        <v>64</v>
      </c>
      <c r="B6892" t="s">
        <v>72</v>
      </c>
      <c r="C6892" t="s">
        <v>57</v>
      </c>
      <c r="D6892" t="s">
        <v>6</v>
      </c>
      <c r="E6892">
        <v>1988</v>
      </c>
      <c r="F6892" s="15">
        <v>6600.1450693578463</v>
      </c>
      <c r="G6892" s="15">
        <v>12333.392780696735</v>
      </c>
      <c r="H6892" s="15">
        <v>44259.597841922521</v>
      </c>
      <c r="I6892" s="15">
        <v>5972.9640934216486</v>
      </c>
      <c r="J6892" s="15">
        <v>23487.17836595904</v>
      </c>
      <c r="K6892" s="15">
        <v>36671.784142009616</v>
      </c>
      <c r="L6892" s="15">
        <v>13834.272211669489</v>
      </c>
      <c r="M6892" s="15">
        <v>25266.886500728269</v>
      </c>
      <c r="N6892" s="15">
        <v>76633.427167786402</v>
      </c>
      <c r="O6892" s="15">
        <v>11406.937908318992</v>
      </c>
      <c r="P6892" s="10">
        <v>256466.58608187054</v>
      </c>
    </row>
    <row r="6893" spans="1:16" hidden="1" x14ac:dyDescent="0.25">
      <c r="A6893" t="s">
        <v>64</v>
      </c>
      <c r="B6893" t="s">
        <v>72</v>
      </c>
      <c r="C6893" t="s">
        <v>57</v>
      </c>
      <c r="D6893" t="s">
        <v>6</v>
      </c>
      <c r="E6893">
        <v>1989</v>
      </c>
      <c r="F6893" s="15">
        <v>6972.3570862524321</v>
      </c>
      <c r="G6893" s="15">
        <v>12697.25718421644</v>
      </c>
      <c r="H6893" s="15">
        <v>46283.36517019102</v>
      </c>
      <c r="I6893" s="15">
        <v>6086.6449952095554</v>
      </c>
      <c r="J6893" s="15">
        <v>24178.963178114085</v>
      </c>
      <c r="K6893" s="15">
        <v>38672.404733212621</v>
      </c>
      <c r="L6893" s="15">
        <v>14463.508872441209</v>
      </c>
      <c r="M6893" s="15">
        <v>27007.299617003679</v>
      </c>
      <c r="N6893" s="15">
        <v>77423.78926472005</v>
      </c>
      <c r="O6893" s="15">
        <v>11541.386090795226</v>
      </c>
      <c r="P6893" s="10">
        <v>265326.97619215632</v>
      </c>
    </row>
    <row r="6894" spans="1:16" hidden="1" x14ac:dyDescent="0.25">
      <c r="A6894" t="s">
        <v>64</v>
      </c>
      <c r="B6894" t="s">
        <v>72</v>
      </c>
      <c r="C6894" t="s">
        <v>57</v>
      </c>
      <c r="D6894" t="s">
        <v>6</v>
      </c>
      <c r="E6894">
        <v>1990</v>
      </c>
      <c r="F6894" s="15">
        <v>7583.5133915372899</v>
      </c>
      <c r="G6894" s="15">
        <v>13322.370011599498</v>
      </c>
      <c r="H6894" s="15">
        <v>47957.555258228436</v>
      </c>
      <c r="I6894" s="15">
        <v>6035.3026684925298</v>
      </c>
      <c r="J6894" s="15">
        <v>23810.187168609995</v>
      </c>
      <c r="K6894" s="15">
        <v>40988.075100023379</v>
      </c>
      <c r="L6894" s="15">
        <v>15158.995308114221</v>
      </c>
      <c r="M6894" s="15">
        <v>28688.260662351538</v>
      </c>
      <c r="N6894" s="15">
        <v>78249.388195631007</v>
      </c>
      <c r="O6894" s="15">
        <v>11777.118891625381</v>
      </c>
      <c r="P6894" s="10">
        <v>273570.76665621327</v>
      </c>
    </row>
    <row r="6895" spans="1:16" hidden="1" x14ac:dyDescent="0.25">
      <c r="A6895" t="s">
        <v>64</v>
      </c>
      <c r="B6895" t="s">
        <v>72</v>
      </c>
      <c r="C6895" t="s">
        <v>57</v>
      </c>
      <c r="D6895" t="s">
        <v>6</v>
      </c>
      <c r="E6895">
        <v>1991</v>
      </c>
      <c r="F6895" s="15">
        <v>7771.8565711886959</v>
      </c>
      <c r="G6895" s="15">
        <v>14649.193960797244</v>
      </c>
      <c r="H6895" s="15">
        <v>48287.51763580765</v>
      </c>
      <c r="I6895" s="15">
        <v>6257.7117659877849</v>
      </c>
      <c r="J6895" s="15">
        <v>23760.048730491719</v>
      </c>
      <c r="K6895" s="15">
        <v>42418.39048991703</v>
      </c>
      <c r="L6895" s="15">
        <v>15772.572158636123</v>
      </c>
      <c r="M6895" s="15">
        <v>29775.68204750212</v>
      </c>
      <c r="N6895" s="15">
        <v>78851.053706203777</v>
      </c>
      <c r="O6895" s="15">
        <v>12022.905795455736</v>
      </c>
      <c r="P6895" s="10">
        <v>279566.93286198785</v>
      </c>
    </row>
    <row r="6896" spans="1:16" hidden="1" x14ac:dyDescent="0.25">
      <c r="A6896" t="s">
        <v>64</v>
      </c>
      <c r="B6896" t="s">
        <v>72</v>
      </c>
      <c r="C6896" t="s">
        <v>57</v>
      </c>
      <c r="D6896" t="s">
        <v>6</v>
      </c>
      <c r="E6896">
        <v>1992</v>
      </c>
      <c r="F6896" s="15">
        <v>8042.769718402521</v>
      </c>
      <c r="G6896" s="15">
        <v>14179.588572663633</v>
      </c>
      <c r="H6896" s="15">
        <v>48700.380109846767</v>
      </c>
      <c r="I6896" s="15">
        <v>6173.7426311461522</v>
      </c>
      <c r="J6896" s="15">
        <v>23570.083036915603</v>
      </c>
      <c r="K6896" s="15">
        <v>42478.409321746818</v>
      </c>
      <c r="L6896" s="15">
        <v>16412.519565860886</v>
      </c>
      <c r="M6896" s="15">
        <v>30843.737242382238</v>
      </c>
      <c r="N6896" s="15">
        <v>79518.236281362435</v>
      </c>
      <c r="O6896" s="15">
        <v>12270.720105601422</v>
      </c>
      <c r="P6896" s="10">
        <v>282190.18658592843</v>
      </c>
    </row>
    <row r="6897" spans="1:16" hidden="1" x14ac:dyDescent="0.25">
      <c r="A6897" t="s">
        <v>64</v>
      </c>
      <c r="B6897" t="s">
        <v>72</v>
      </c>
      <c r="C6897" t="s">
        <v>57</v>
      </c>
      <c r="D6897" t="s">
        <v>6</v>
      </c>
      <c r="E6897">
        <v>1993</v>
      </c>
      <c r="F6897" s="15">
        <v>8266.5951235831853</v>
      </c>
      <c r="G6897" s="15">
        <v>14536.866012643975</v>
      </c>
      <c r="H6897" s="15">
        <v>48389.507790863958</v>
      </c>
      <c r="I6897" s="15">
        <v>6102.8659081106407</v>
      </c>
      <c r="J6897" s="15">
        <v>23084.92103221111</v>
      </c>
      <c r="K6897" s="15">
        <v>42533.116869922596</v>
      </c>
      <c r="L6897" s="15">
        <v>16569.608354851967</v>
      </c>
      <c r="M6897" s="15">
        <v>31839.991867968791</v>
      </c>
      <c r="N6897" s="15">
        <v>80899.782574166515</v>
      </c>
      <c r="O6897" s="15">
        <v>12431.685450168699</v>
      </c>
      <c r="P6897" s="10">
        <v>284654.94098449138</v>
      </c>
    </row>
    <row r="6898" spans="1:16" hidden="1" x14ac:dyDescent="0.25">
      <c r="A6898" t="s">
        <v>64</v>
      </c>
      <c r="B6898" t="s">
        <v>72</v>
      </c>
      <c r="C6898" t="s">
        <v>57</v>
      </c>
      <c r="D6898" t="s">
        <v>6</v>
      </c>
      <c r="E6898">
        <v>1994</v>
      </c>
      <c r="F6898" s="15">
        <v>8475.8113008846994</v>
      </c>
      <c r="G6898" s="15">
        <v>14702.980455873238</v>
      </c>
      <c r="H6898" s="15">
        <v>50994.593106385393</v>
      </c>
      <c r="I6898" s="15">
        <v>6088.4626736035434</v>
      </c>
      <c r="J6898" s="15">
        <v>23386.366926060542</v>
      </c>
      <c r="K6898" s="15">
        <v>44202.474605324176</v>
      </c>
      <c r="L6898" s="15">
        <v>17080.73987588154</v>
      </c>
      <c r="M6898" s="15">
        <v>33011.211592248328</v>
      </c>
      <c r="N6898" s="15">
        <v>80998.454451879283</v>
      </c>
      <c r="O6898" s="15">
        <v>12376.703368765944</v>
      </c>
      <c r="P6898" s="10">
        <v>291317.79835690669</v>
      </c>
    </row>
    <row r="6899" spans="1:16" hidden="1" x14ac:dyDescent="0.25">
      <c r="A6899" t="s">
        <v>64</v>
      </c>
      <c r="B6899" t="s">
        <v>72</v>
      </c>
      <c r="C6899" t="s">
        <v>57</v>
      </c>
      <c r="D6899" t="s">
        <v>6</v>
      </c>
      <c r="E6899">
        <v>1995</v>
      </c>
      <c r="F6899" s="15">
        <v>8643.6671142477153</v>
      </c>
      <c r="G6899" s="15">
        <v>14493.864957763424</v>
      </c>
      <c r="H6899" s="15">
        <v>52919.336298819806</v>
      </c>
      <c r="I6899" s="15">
        <v>6165.8928357269378</v>
      </c>
      <c r="J6899" s="15">
        <v>23113.120875433375</v>
      </c>
      <c r="K6899" s="15">
        <v>45939.120847238133</v>
      </c>
      <c r="L6899" s="15">
        <v>17598.405702187119</v>
      </c>
      <c r="M6899" s="15">
        <v>35118.312080228876</v>
      </c>
      <c r="N6899" s="15">
        <v>80786.875403098093</v>
      </c>
      <c r="O6899" s="15">
        <v>12605.045510384572</v>
      </c>
      <c r="P6899" s="10">
        <v>297383.64162512805</v>
      </c>
    </row>
    <row r="6900" spans="1:16" hidden="1" x14ac:dyDescent="0.25">
      <c r="A6900" t="s">
        <v>64</v>
      </c>
      <c r="B6900" t="s">
        <v>72</v>
      </c>
      <c r="C6900" t="s">
        <v>57</v>
      </c>
      <c r="D6900" t="s">
        <v>6</v>
      </c>
      <c r="E6900">
        <v>1996</v>
      </c>
      <c r="F6900" s="15">
        <v>8439.3721084108129</v>
      </c>
      <c r="G6900" s="15">
        <v>15513.760101333746</v>
      </c>
      <c r="H6900" s="15">
        <v>53687.901817535174</v>
      </c>
      <c r="I6900" s="15">
        <v>6456.3916351312009</v>
      </c>
      <c r="J6900" s="15">
        <v>22830.537957194181</v>
      </c>
      <c r="K6900" s="15">
        <v>47689.107663942312</v>
      </c>
      <c r="L6900" s="15">
        <v>18193.427137174691</v>
      </c>
      <c r="M6900" s="15">
        <v>39629.463223117913</v>
      </c>
      <c r="N6900" s="15">
        <v>80964.207940371518</v>
      </c>
      <c r="O6900" s="15">
        <v>13004.136598427214</v>
      </c>
      <c r="P6900" s="10">
        <v>306408.3061826388</v>
      </c>
    </row>
    <row r="6901" spans="1:16" hidden="1" x14ac:dyDescent="0.25">
      <c r="A6901" t="s">
        <v>64</v>
      </c>
      <c r="B6901" t="s">
        <v>72</v>
      </c>
      <c r="C6901" t="s">
        <v>57</v>
      </c>
      <c r="D6901" t="s">
        <v>6</v>
      </c>
      <c r="E6901">
        <v>1997</v>
      </c>
      <c r="F6901" s="15">
        <v>9065.2608284402268</v>
      </c>
      <c r="G6901" s="15">
        <v>14494.081996766065</v>
      </c>
      <c r="H6901" s="15">
        <v>54478.652055400416</v>
      </c>
      <c r="I6901" s="15">
        <v>5968.6670162593891</v>
      </c>
      <c r="J6901" s="15">
        <v>23288.601474418578</v>
      </c>
      <c r="K6901" s="15">
        <v>51630.402964252033</v>
      </c>
      <c r="L6901" s="15">
        <v>19766.469563670267</v>
      </c>
      <c r="M6901" s="15">
        <v>44027.345630500597</v>
      </c>
      <c r="N6901" s="15">
        <v>82050.88232143897</v>
      </c>
      <c r="O6901" s="15">
        <v>13623.793379463152</v>
      </c>
      <c r="P6901" s="10">
        <v>318394.15723060968</v>
      </c>
    </row>
    <row r="6902" spans="1:16" hidden="1" x14ac:dyDescent="0.25">
      <c r="A6902" t="s">
        <v>64</v>
      </c>
      <c r="B6902" t="s">
        <v>72</v>
      </c>
      <c r="C6902" t="s">
        <v>57</v>
      </c>
      <c r="D6902" t="s">
        <v>6</v>
      </c>
      <c r="E6902">
        <v>1998</v>
      </c>
      <c r="F6902" s="15">
        <v>8555.7149790912208</v>
      </c>
      <c r="G6902" s="15">
        <v>13667.022968739406</v>
      </c>
      <c r="H6902" s="15">
        <v>56333.05999271584</v>
      </c>
      <c r="I6902" s="15">
        <v>5912.3778474583642</v>
      </c>
      <c r="J6902" s="15">
        <v>24056.499787931352</v>
      </c>
      <c r="K6902" s="15">
        <v>55086.682341385764</v>
      </c>
      <c r="L6902" s="15">
        <v>21718.477788563447</v>
      </c>
      <c r="M6902" s="15">
        <v>48084.180646448025</v>
      </c>
      <c r="N6902" s="15">
        <v>83260.385730401671</v>
      </c>
      <c r="O6902" s="15">
        <v>14062.520817225502</v>
      </c>
      <c r="P6902" s="10">
        <v>330736.9228999606</v>
      </c>
    </row>
    <row r="6903" spans="1:16" hidden="1" x14ac:dyDescent="0.25">
      <c r="A6903" t="s">
        <v>64</v>
      </c>
      <c r="B6903" t="s">
        <v>72</v>
      </c>
      <c r="C6903" t="s">
        <v>57</v>
      </c>
      <c r="D6903" t="s">
        <v>6</v>
      </c>
      <c r="E6903">
        <v>1999</v>
      </c>
      <c r="F6903" s="15">
        <v>9053.9498473907588</v>
      </c>
      <c r="G6903" s="15">
        <v>13897.139547519961</v>
      </c>
      <c r="H6903" s="15">
        <v>58531.312846192035</v>
      </c>
      <c r="I6903" s="15">
        <v>5805.2279398194742</v>
      </c>
      <c r="J6903" s="15">
        <v>25433.859963170045</v>
      </c>
      <c r="K6903" s="15">
        <v>59028.935163113732</v>
      </c>
      <c r="L6903" s="15">
        <v>23650.6881830942</v>
      </c>
      <c r="M6903" s="15">
        <v>52446.336283281176</v>
      </c>
      <c r="N6903" s="15">
        <v>84119.921829419429</v>
      </c>
      <c r="O6903" s="15">
        <v>14597.691911927763</v>
      </c>
      <c r="P6903" s="10">
        <v>346565.06351492862</v>
      </c>
    </row>
    <row r="6904" spans="1:16" hidden="1" x14ac:dyDescent="0.25">
      <c r="A6904" t="s">
        <v>64</v>
      </c>
      <c r="B6904" t="s">
        <v>72</v>
      </c>
      <c r="C6904" t="s">
        <v>57</v>
      </c>
      <c r="D6904" t="s">
        <v>6</v>
      </c>
      <c r="E6904">
        <v>2000</v>
      </c>
      <c r="F6904" s="15">
        <v>9241.006249952432</v>
      </c>
      <c r="G6904" s="15">
        <v>13253.600854184057</v>
      </c>
      <c r="H6904" s="15">
        <v>62419.694403067231</v>
      </c>
      <c r="I6904" s="15">
        <v>6002.8156051854203</v>
      </c>
      <c r="J6904" s="15">
        <v>26312.360603440964</v>
      </c>
      <c r="K6904" s="15">
        <v>62090.798818556526</v>
      </c>
      <c r="L6904" s="15">
        <v>26525.211047203025</v>
      </c>
      <c r="M6904" s="15">
        <v>53808.63189274638</v>
      </c>
      <c r="N6904" s="15">
        <v>85345.883753362083</v>
      </c>
      <c r="O6904" s="15">
        <v>15270.304124410359</v>
      </c>
      <c r="P6904" s="10">
        <v>360270.30735210847</v>
      </c>
    </row>
    <row r="6905" spans="1:16" hidden="1" x14ac:dyDescent="0.25">
      <c r="A6905" t="s">
        <v>64</v>
      </c>
      <c r="B6905" t="s">
        <v>72</v>
      </c>
      <c r="C6905" t="s">
        <v>57</v>
      </c>
      <c r="D6905" t="s">
        <v>6</v>
      </c>
      <c r="E6905">
        <v>2001</v>
      </c>
      <c r="F6905" s="15">
        <v>8826.9776754597897</v>
      </c>
      <c r="G6905" s="15">
        <v>14181.368354825392</v>
      </c>
      <c r="H6905" s="15">
        <v>62435.631518188398</v>
      </c>
      <c r="I6905" s="15">
        <v>6241.3697706181501</v>
      </c>
      <c r="J6905" s="15">
        <v>26810.291158681459</v>
      </c>
      <c r="K6905" s="15">
        <v>61910.018433545709</v>
      </c>
      <c r="L6905" s="15">
        <v>28303.774866341642</v>
      </c>
      <c r="M6905" s="15">
        <v>56074.710009383838</v>
      </c>
      <c r="N6905" s="15">
        <v>87478.17630883056</v>
      </c>
      <c r="O6905" s="15">
        <v>15838.640732750569</v>
      </c>
      <c r="P6905" s="10">
        <v>368100.9588286255</v>
      </c>
    </row>
    <row r="6906" spans="1:16" hidden="1" x14ac:dyDescent="0.25">
      <c r="A6906" t="s">
        <v>64</v>
      </c>
      <c r="B6906" t="s">
        <v>72</v>
      </c>
      <c r="C6906" t="s">
        <v>57</v>
      </c>
      <c r="D6906" t="s">
        <v>6</v>
      </c>
      <c r="E6906">
        <v>2002</v>
      </c>
      <c r="F6906" s="15">
        <v>8697.2225974434696</v>
      </c>
      <c r="G6906" s="15">
        <v>14260.38909323818</v>
      </c>
      <c r="H6906" s="15">
        <v>62395.632547193381</v>
      </c>
      <c r="I6906" s="15">
        <v>6951.3677770508384</v>
      </c>
      <c r="J6906" s="15">
        <v>25916.417985057644</v>
      </c>
      <c r="K6906" s="15">
        <v>61161.083541433443</v>
      </c>
      <c r="L6906" s="15">
        <v>29734.471432834125</v>
      </c>
      <c r="M6906" s="15">
        <v>52878.953228163577</v>
      </c>
      <c r="N6906" s="15">
        <v>90333.465625084908</v>
      </c>
      <c r="O6906" s="15">
        <v>16239.051087068608</v>
      </c>
      <c r="P6906" s="10">
        <v>368568.0549145682</v>
      </c>
    </row>
    <row r="6907" spans="1:16" hidden="1" x14ac:dyDescent="0.25">
      <c r="A6907" t="s">
        <v>64</v>
      </c>
      <c r="B6907" t="s">
        <v>72</v>
      </c>
      <c r="C6907" t="s">
        <v>57</v>
      </c>
      <c r="D6907" t="s">
        <v>6</v>
      </c>
      <c r="E6907">
        <v>2003</v>
      </c>
      <c r="F6907" s="15">
        <v>9054.6693029677426</v>
      </c>
      <c r="G6907" s="15">
        <v>13822.907921736982</v>
      </c>
      <c r="H6907" s="15">
        <v>61719.634919838594</v>
      </c>
      <c r="I6907" s="15">
        <v>6845.9060177603069</v>
      </c>
      <c r="J6907" s="15">
        <v>24502.834910000263</v>
      </c>
      <c r="K6907" s="15">
        <v>62572.258942523236</v>
      </c>
      <c r="L6907" s="15">
        <v>30905.293467815867</v>
      </c>
      <c r="M6907" s="15">
        <v>51969.170664069934</v>
      </c>
      <c r="N6907" s="15">
        <v>92638.103744348467</v>
      </c>
      <c r="O6907" s="15">
        <v>16082.985993229528</v>
      </c>
      <c r="P6907" s="10">
        <v>370113.76588429097</v>
      </c>
    </row>
    <row r="6908" spans="1:16" hidden="1" x14ac:dyDescent="0.25">
      <c r="A6908" t="s">
        <v>64</v>
      </c>
      <c r="B6908" t="s">
        <v>72</v>
      </c>
      <c r="C6908" t="s">
        <v>57</v>
      </c>
      <c r="D6908" t="s">
        <v>6</v>
      </c>
      <c r="E6908">
        <v>2004</v>
      </c>
      <c r="F6908" s="15">
        <v>9578.8226806327475</v>
      </c>
      <c r="G6908" s="15">
        <v>15277.083386923907</v>
      </c>
      <c r="H6908" s="15">
        <v>63917.77668565463</v>
      </c>
      <c r="I6908" s="15">
        <v>6871.672666495243</v>
      </c>
      <c r="J6908" s="15">
        <v>23840.371621900413</v>
      </c>
      <c r="K6908" s="15">
        <v>64874.580114267555</v>
      </c>
      <c r="L6908" s="15">
        <v>32020.463935580232</v>
      </c>
      <c r="M6908" s="15">
        <v>54482.552114421553</v>
      </c>
      <c r="N6908" s="15">
        <v>93331.579073231944</v>
      </c>
      <c r="O6908" s="15">
        <v>15925.244335745248</v>
      </c>
      <c r="P6908" s="10">
        <v>380120.14661485347</v>
      </c>
    </row>
    <row r="6909" spans="1:16" hidden="1" x14ac:dyDescent="0.25">
      <c r="A6909" t="s">
        <v>64</v>
      </c>
      <c r="B6909" t="s">
        <v>72</v>
      </c>
      <c r="C6909" t="s">
        <v>57</v>
      </c>
      <c r="D6909" t="s">
        <v>6</v>
      </c>
      <c r="E6909">
        <v>2005</v>
      </c>
      <c r="F6909" s="15">
        <v>9535</v>
      </c>
      <c r="G6909" s="15">
        <v>12587</v>
      </c>
      <c r="H6909" s="15">
        <v>65163</v>
      </c>
      <c r="I6909" s="15">
        <v>7910</v>
      </c>
      <c r="J6909" s="15">
        <v>24587</v>
      </c>
      <c r="K6909" s="15">
        <v>67668</v>
      </c>
      <c r="L6909" s="15">
        <v>33189</v>
      </c>
      <c r="M6909" s="15">
        <v>57948</v>
      </c>
      <c r="N6909" s="15">
        <v>93833</v>
      </c>
      <c r="O6909" s="15">
        <v>15968</v>
      </c>
      <c r="P6909" s="10">
        <v>388388</v>
      </c>
    </row>
    <row r="6910" spans="1:16" hidden="1" x14ac:dyDescent="0.25">
      <c r="A6910" t="s">
        <v>64</v>
      </c>
      <c r="B6910" t="s">
        <v>72</v>
      </c>
      <c r="C6910" t="s">
        <v>57</v>
      </c>
      <c r="D6910" t="s">
        <v>6</v>
      </c>
      <c r="E6910">
        <v>2006</v>
      </c>
      <c r="F6910" s="15">
        <v>9522.8194726166312</v>
      </c>
      <c r="G6910" s="15">
        <v>12259.53984494153</v>
      </c>
      <c r="H6910" s="15">
        <v>68233.299442180869</v>
      </c>
      <c r="I6910" s="15">
        <v>7919.4441416893696</v>
      </c>
      <c r="J6910" s="15">
        <v>25263.140784402629</v>
      </c>
      <c r="K6910" s="15">
        <v>71988.895039221999</v>
      </c>
      <c r="L6910" s="15">
        <v>34119.299248742063</v>
      </c>
      <c r="M6910" s="15">
        <v>63848.35254729911</v>
      </c>
      <c r="N6910" s="15">
        <v>94651.908134196899</v>
      </c>
      <c r="O6910" s="15">
        <v>16314.405709143219</v>
      </c>
      <c r="P6910" s="10">
        <v>404121.10436443426</v>
      </c>
    </row>
    <row r="6911" spans="1:16" hidden="1" x14ac:dyDescent="0.25">
      <c r="A6911" t="s">
        <v>64</v>
      </c>
      <c r="B6911" t="s">
        <v>72</v>
      </c>
      <c r="C6911" t="s">
        <v>57</v>
      </c>
      <c r="D6911" t="s">
        <v>6</v>
      </c>
      <c r="E6911">
        <v>2007</v>
      </c>
      <c r="F6911" s="15">
        <v>9861.8195059279096</v>
      </c>
      <c r="G6911" s="15">
        <v>12380.432981520948</v>
      </c>
      <c r="H6911" s="15">
        <v>72083.823271467729</v>
      </c>
      <c r="I6911" s="15">
        <v>7530.1819445015881</v>
      </c>
      <c r="J6911" s="15">
        <v>26841.576734712395</v>
      </c>
      <c r="K6911" s="15">
        <v>77279.303730982967</v>
      </c>
      <c r="L6911" s="15">
        <v>35453.518503710053</v>
      </c>
      <c r="M6911" s="15">
        <v>68589.158390463446</v>
      </c>
      <c r="N6911" s="15">
        <v>97491.389922194518</v>
      </c>
      <c r="O6911" s="15">
        <v>16806.173941729121</v>
      </c>
      <c r="P6911" s="10">
        <v>424317.3789272107</v>
      </c>
    </row>
    <row r="6912" spans="1:16" hidden="1" x14ac:dyDescent="0.25">
      <c r="A6912" t="s">
        <v>64</v>
      </c>
      <c r="B6912" t="s">
        <v>72</v>
      </c>
      <c r="C6912" t="s">
        <v>57</v>
      </c>
      <c r="D6912" t="s">
        <v>6</v>
      </c>
      <c r="E6912">
        <v>2008</v>
      </c>
      <c r="F6912" s="15">
        <v>10071.059042422043</v>
      </c>
      <c r="G6912" s="15">
        <v>13507.324130657016</v>
      </c>
      <c r="H6912" s="15">
        <v>71536.369113472683</v>
      </c>
      <c r="I6912" s="15">
        <v>7808.8050368711902</v>
      </c>
      <c r="J6912" s="15">
        <v>28111.415175705595</v>
      </c>
      <c r="K6912" s="15">
        <v>77738.025747328662</v>
      </c>
      <c r="L6912" s="15">
        <v>34649.849922360838</v>
      </c>
      <c r="M6912" s="15">
        <v>73725.361309275366</v>
      </c>
      <c r="N6912" s="15">
        <v>100213.40318211346</v>
      </c>
      <c r="O6912" s="15">
        <v>16726.664996119784</v>
      </c>
      <c r="P6912" s="10">
        <v>434088.27765632665</v>
      </c>
    </row>
    <row r="6913" spans="1:16" hidden="1" x14ac:dyDescent="0.25">
      <c r="A6913" t="s">
        <v>64</v>
      </c>
      <c r="B6913" t="s">
        <v>72</v>
      </c>
      <c r="C6913" t="s">
        <v>57</v>
      </c>
      <c r="D6913" t="s">
        <v>6</v>
      </c>
      <c r="E6913">
        <v>2009</v>
      </c>
      <c r="F6913" s="15">
        <v>10623.988188259389</v>
      </c>
      <c r="G6913" s="15">
        <v>12547.219591469235</v>
      </c>
      <c r="H6913" s="15">
        <v>66368.596993382467</v>
      </c>
      <c r="I6913" s="15">
        <v>7716.4318666838572</v>
      </c>
      <c r="J6913" s="15">
        <v>26976.556268993274</v>
      </c>
      <c r="K6913" s="15">
        <v>72628.503382104987</v>
      </c>
      <c r="L6913" s="15">
        <v>32466.416500797837</v>
      </c>
      <c r="M6913" s="15">
        <v>68542.329736094747</v>
      </c>
      <c r="N6913" s="15">
        <v>103680.78469308355</v>
      </c>
      <c r="O6913" s="15">
        <v>16290.197854057247</v>
      </c>
      <c r="P6913" s="10">
        <v>417841.02507492661</v>
      </c>
    </row>
    <row r="6914" spans="1:16" hidden="1" x14ac:dyDescent="0.25">
      <c r="A6914" t="s">
        <v>64</v>
      </c>
      <c r="B6914" t="s">
        <v>72</v>
      </c>
      <c r="C6914" t="s">
        <v>57</v>
      </c>
      <c r="D6914" t="s">
        <v>6</v>
      </c>
      <c r="E6914">
        <v>2010</v>
      </c>
      <c r="F6914" s="15"/>
      <c r="G6914" s="15"/>
      <c r="H6914" s="15"/>
      <c r="I6914" s="15"/>
      <c r="J6914" s="15"/>
      <c r="K6914" s="15"/>
      <c r="L6914" s="15"/>
      <c r="M6914" s="15"/>
      <c r="N6914" s="15"/>
      <c r="O6914" s="15"/>
      <c r="P6914" s="10" t="s">
        <v>53</v>
      </c>
    </row>
    <row r="6915" spans="1:16" hidden="1" x14ac:dyDescent="0.25">
      <c r="A6915" t="s">
        <v>64</v>
      </c>
      <c r="B6915" t="s">
        <v>72</v>
      </c>
      <c r="C6915" t="s">
        <v>57</v>
      </c>
      <c r="D6915" t="s">
        <v>7</v>
      </c>
      <c r="E6915">
        <v>1948</v>
      </c>
      <c r="F6915" s="15"/>
      <c r="G6915" s="15"/>
      <c r="H6915" s="15"/>
      <c r="I6915" s="15"/>
      <c r="J6915" s="15"/>
      <c r="K6915" s="15"/>
      <c r="L6915" s="15"/>
      <c r="M6915" s="15"/>
      <c r="N6915" s="15"/>
      <c r="O6915" s="15"/>
      <c r="P6915" s="10" t="s">
        <v>53</v>
      </c>
    </row>
    <row r="6916" spans="1:16" hidden="1" x14ac:dyDescent="0.25">
      <c r="A6916" t="s">
        <v>64</v>
      </c>
      <c r="B6916" t="s">
        <v>72</v>
      </c>
      <c r="C6916" t="s">
        <v>57</v>
      </c>
      <c r="D6916" t="s">
        <v>7</v>
      </c>
      <c r="E6916">
        <v>1949</v>
      </c>
      <c r="F6916" s="15">
        <v>637.15015409052796</v>
      </c>
      <c r="G6916" s="19">
        <v>61.458457024071372</v>
      </c>
      <c r="H6916" s="19">
        <v>1033.8946234906177</v>
      </c>
      <c r="I6916" s="19">
        <v>31.205933060772104</v>
      </c>
      <c r="J6916" s="19">
        <v>356.35895108255329</v>
      </c>
      <c r="K6916" s="19">
        <v>623.33838599696094</v>
      </c>
      <c r="L6916" s="19">
        <v>292.50569182112315</v>
      </c>
      <c r="M6916" s="19">
        <v>168.51288714857151</v>
      </c>
      <c r="N6916" s="19">
        <v>708.19994387066311</v>
      </c>
      <c r="O6916" s="19">
        <v>375.14673666212843</v>
      </c>
      <c r="P6916" s="10">
        <v>4287.7717642479893</v>
      </c>
    </row>
    <row r="6917" spans="1:16" hidden="1" x14ac:dyDescent="0.25">
      <c r="A6917" t="s">
        <v>64</v>
      </c>
      <c r="B6917" t="s">
        <v>72</v>
      </c>
      <c r="C6917" t="s">
        <v>57</v>
      </c>
      <c r="D6917" t="s">
        <v>7</v>
      </c>
      <c r="E6917">
        <v>1950</v>
      </c>
      <c r="F6917" s="15">
        <v>628.55453649740116</v>
      </c>
      <c r="G6917" s="15"/>
      <c r="H6917" s="15"/>
      <c r="I6917" s="15"/>
      <c r="J6917" s="15"/>
      <c r="K6917" s="15"/>
      <c r="L6917" s="15"/>
      <c r="M6917" s="15"/>
      <c r="N6917" s="15"/>
      <c r="O6917" s="15"/>
      <c r="P6917" s="10">
        <v>628.55453649740116</v>
      </c>
    </row>
    <row r="6918" spans="1:16" hidden="1" x14ac:dyDescent="0.25">
      <c r="A6918" t="s">
        <v>64</v>
      </c>
      <c r="B6918" t="s">
        <v>72</v>
      </c>
      <c r="C6918" t="s">
        <v>57</v>
      </c>
      <c r="D6918" t="s">
        <v>7</v>
      </c>
      <c r="E6918">
        <v>1951</v>
      </c>
      <c r="F6918" s="15">
        <v>618.88446670513326</v>
      </c>
      <c r="G6918" s="15"/>
      <c r="H6918" s="15"/>
      <c r="I6918" s="15"/>
      <c r="J6918" s="15"/>
      <c r="K6918" s="15"/>
      <c r="L6918" s="15"/>
      <c r="M6918" s="15"/>
      <c r="N6918" s="15"/>
      <c r="O6918" s="15"/>
      <c r="P6918" s="10">
        <v>618.88446670513326</v>
      </c>
    </row>
    <row r="6919" spans="1:16" hidden="1" x14ac:dyDescent="0.25">
      <c r="A6919" t="s">
        <v>64</v>
      </c>
      <c r="B6919" t="s">
        <v>72</v>
      </c>
      <c r="C6919" t="s">
        <v>57</v>
      </c>
      <c r="D6919" t="s">
        <v>7</v>
      </c>
      <c r="E6919">
        <v>1952</v>
      </c>
      <c r="F6919" s="15">
        <v>610.28884911200657</v>
      </c>
      <c r="G6919" s="15"/>
      <c r="H6919" s="15"/>
      <c r="I6919" s="15"/>
      <c r="J6919" s="15"/>
      <c r="K6919" s="15"/>
      <c r="L6919" s="15"/>
      <c r="M6919" s="15"/>
      <c r="N6919" s="15"/>
      <c r="O6919" s="15"/>
      <c r="P6919" s="10">
        <v>610.28884911200657</v>
      </c>
    </row>
    <row r="6920" spans="1:16" hidden="1" x14ac:dyDescent="0.25">
      <c r="A6920" t="s">
        <v>64</v>
      </c>
      <c r="B6920" t="s">
        <v>72</v>
      </c>
      <c r="C6920" t="s">
        <v>57</v>
      </c>
      <c r="D6920" t="s">
        <v>7</v>
      </c>
      <c r="E6920">
        <v>1953</v>
      </c>
      <c r="F6920" s="15">
        <v>599.54432712059815</v>
      </c>
      <c r="G6920" s="15"/>
      <c r="H6920" s="15"/>
      <c r="I6920" s="15"/>
      <c r="J6920" s="15"/>
      <c r="K6920" s="15"/>
      <c r="L6920" s="15"/>
      <c r="M6920" s="15"/>
      <c r="N6920" s="15"/>
      <c r="O6920" s="15"/>
      <c r="P6920" s="10">
        <v>599.54432712059815</v>
      </c>
    </row>
    <row r="6921" spans="1:16" hidden="1" x14ac:dyDescent="0.25">
      <c r="A6921" t="s">
        <v>64</v>
      </c>
      <c r="B6921" t="s">
        <v>72</v>
      </c>
      <c r="C6921" t="s">
        <v>57</v>
      </c>
      <c r="D6921" t="s">
        <v>7</v>
      </c>
      <c r="E6921">
        <v>1954</v>
      </c>
      <c r="F6921" s="15">
        <v>586.65090073090778</v>
      </c>
      <c r="G6921" s="15"/>
      <c r="H6921" s="15"/>
      <c r="I6921" s="15"/>
      <c r="J6921" s="15"/>
      <c r="K6921" s="15"/>
      <c r="L6921" s="15"/>
      <c r="M6921" s="15"/>
      <c r="N6921" s="15"/>
      <c r="O6921" s="15"/>
      <c r="P6921" s="10">
        <v>586.65090073090778</v>
      </c>
    </row>
    <row r="6922" spans="1:16" hidden="1" x14ac:dyDescent="0.25">
      <c r="A6922" t="s">
        <v>64</v>
      </c>
      <c r="B6922" t="s">
        <v>72</v>
      </c>
      <c r="C6922" t="s">
        <v>57</v>
      </c>
      <c r="D6922" t="s">
        <v>7</v>
      </c>
      <c r="E6922">
        <v>1955</v>
      </c>
      <c r="F6922" s="15">
        <v>571.6085699429359</v>
      </c>
      <c r="G6922" s="15"/>
      <c r="H6922" s="15"/>
      <c r="I6922" s="15"/>
      <c r="J6922" s="15"/>
      <c r="K6922" s="15"/>
      <c r="L6922" s="15"/>
      <c r="M6922" s="15"/>
      <c r="N6922" s="15"/>
      <c r="O6922" s="15"/>
      <c r="P6922" s="10">
        <v>571.6085699429359</v>
      </c>
    </row>
    <row r="6923" spans="1:16" hidden="1" x14ac:dyDescent="0.25">
      <c r="A6923" t="s">
        <v>64</v>
      </c>
      <c r="B6923" t="s">
        <v>72</v>
      </c>
      <c r="C6923" t="s">
        <v>57</v>
      </c>
      <c r="D6923" t="s">
        <v>7</v>
      </c>
      <c r="E6923">
        <v>1956</v>
      </c>
      <c r="F6923" s="15">
        <v>554.41733475668218</v>
      </c>
      <c r="G6923" s="15"/>
      <c r="H6923" s="15"/>
      <c r="I6923" s="15"/>
      <c r="J6923" s="15"/>
      <c r="K6923" s="15"/>
      <c r="L6923" s="15"/>
      <c r="M6923" s="15"/>
      <c r="N6923" s="15"/>
      <c r="O6923" s="15"/>
      <c r="P6923" s="10">
        <v>554.41733475668218</v>
      </c>
    </row>
    <row r="6924" spans="1:16" hidden="1" x14ac:dyDescent="0.25">
      <c r="A6924" t="s">
        <v>64</v>
      </c>
      <c r="B6924" t="s">
        <v>72</v>
      </c>
      <c r="C6924" t="s">
        <v>57</v>
      </c>
      <c r="D6924" t="s">
        <v>7</v>
      </c>
      <c r="E6924">
        <v>1957</v>
      </c>
      <c r="F6924" s="15">
        <v>534.00274297300587</v>
      </c>
      <c r="G6924" s="15"/>
      <c r="H6924" s="15"/>
      <c r="I6924" s="15"/>
      <c r="J6924" s="15"/>
      <c r="K6924" s="15"/>
      <c r="L6924" s="15"/>
      <c r="M6924" s="15"/>
      <c r="N6924" s="15"/>
      <c r="O6924" s="15"/>
      <c r="P6924" s="10">
        <v>534.00274297300587</v>
      </c>
    </row>
    <row r="6925" spans="1:16" hidden="1" x14ac:dyDescent="0.25">
      <c r="A6925" t="s">
        <v>64</v>
      </c>
      <c r="B6925" t="s">
        <v>72</v>
      </c>
      <c r="C6925" t="s">
        <v>57</v>
      </c>
      <c r="D6925" t="s">
        <v>7</v>
      </c>
      <c r="E6925">
        <v>1958</v>
      </c>
      <c r="F6925" s="15">
        <v>513.58815118932955</v>
      </c>
      <c r="G6925" s="15"/>
      <c r="H6925" s="15"/>
      <c r="I6925" s="15"/>
      <c r="J6925" s="15"/>
      <c r="K6925" s="15"/>
      <c r="L6925" s="15"/>
      <c r="M6925" s="15"/>
      <c r="N6925" s="15"/>
      <c r="O6925" s="15"/>
      <c r="P6925" s="10">
        <v>513.58815118932955</v>
      </c>
    </row>
    <row r="6926" spans="1:16" hidden="1" x14ac:dyDescent="0.25">
      <c r="A6926" t="s">
        <v>64</v>
      </c>
      <c r="B6926" t="s">
        <v>72</v>
      </c>
      <c r="C6926" t="s">
        <v>57</v>
      </c>
      <c r="D6926" t="s">
        <v>7</v>
      </c>
      <c r="E6926">
        <v>1959</v>
      </c>
      <c r="F6926" s="15">
        <v>502.84362919792102</v>
      </c>
      <c r="G6926" s="15">
        <v>65.611270505289781</v>
      </c>
      <c r="H6926" s="15">
        <v>1235.2209902453844</v>
      </c>
      <c r="I6926" s="15">
        <v>35.15178195287195</v>
      </c>
      <c r="J6926" s="15">
        <v>425.16071373973307</v>
      </c>
      <c r="K6926" s="15">
        <v>726.29962651953008</v>
      </c>
      <c r="L6926" s="15">
        <v>321.91177629955644</v>
      </c>
      <c r="M6926" s="15">
        <v>248.57342764166484</v>
      </c>
      <c r="N6926" s="15">
        <v>891.27114687962478</v>
      </c>
      <c r="O6926" s="15">
        <v>314.02638753733891</v>
      </c>
      <c r="P6926" s="10">
        <v>4766.0707505189148</v>
      </c>
    </row>
    <row r="6927" spans="1:16" hidden="1" x14ac:dyDescent="0.25">
      <c r="A6927" t="s">
        <v>64</v>
      </c>
      <c r="B6927" t="s">
        <v>72</v>
      </c>
      <c r="C6927" t="s">
        <v>57</v>
      </c>
      <c r="D6927" t="s">
        <v>7</v>
      </c>
      <c r="E6927">
        <v>1960</v>
      </c>
      <c r="F6927" s="15">
        <v>479.20568081682222</v>
      </c>
      <c r="G6927" s="15">
        <v>62.202905554538781</v>
      </c>
      <c r="H6927" s="15">
        <v>1264.9190906341871</v>
      </c>
      <c r="I6927" s="15">
        <v>35.143488846808587</v>
      </c>
      <c r="J6927" s="15">
        <v>436.27572285510252</v>
      </c>
      <c r="K6927" s="15">
        <v>747.41907410663725</v>
      </c>
      <c r="L6927" s="15">
        <v>322.92311318828644</v>
      </c>
      <c r="M6927" s="15">
        <v>263.56510889209932</v>
      </c>
      <c r="N6927" s="15">
        <v>903.79031679599598</v>
      </c>
      <c r="O6927" s="15">
        <v>316.2173669329793</v>
      </c>
      <c r="P6927" s="10">
        <v>4831.6618686234578</v>
      </c>
    </row>
    <row r="6928" spans="1:16" hidden="1" x14ac:dyDescent="0.25">
      <c r="A6928" t="s">
        <v>64</v>
      </c>
      <c r="B6928" t="s">
        <v>72</v>
      </c>
      <c r="C6928" t="s">
        <v>57</v>
      </c>
      <c r="D6928" t="s">
        <v>7</v>
      </c>
      <c r="E6928">
        <v>1961</v>
      </c>
      <c r="F6928" s="15">
        <v>475.98232421939957</v>
      </c>
      <c r="G6928" s="15">
        <v>60.672888060133943</v>
      </c>
      <c r="H6928" s="15">
        <v>1297.9169799550791</v>
      </c>
      <c r="I6928" s="15">
        <v>34.913854675655713</v>
      </c>
      <c r="J6928" s="15">
        <v>451.25226514313744</v>
      </c>
      <c r="K6928" s="15">
        <v>767.02671628812743</v>
      </c>
      <c r="L6928" s="15">
        <v>327.29414496062026</v>
      </c>
      <c r="M6928" s="15">
        <v>275.14776131324982</v>
      </c>
      <c r="N6928" s="15">
        <v>912.33765448074746</v>
      </c>
      <c r="O6928" s="15">
        <v>322.26924410583746</v>
      </c>
      <c r="P6928" s="10">
        <v>4924.813833201988</v>
      </c>
    </row>
    <row r="6929" spans="1:16" hidden="1" x14ac:dyDescent="0.25">
      <c r="A6929" t="s">
        <v>64</v>
      </c>
      <c r="B6929" t="s">
        <v>72</v>
      </c>
      <c r="C6929" t="s">
        <v>57</v>
      </c>
      <c r="D6929" t="s">
        <v>7</v>
      </c>
      <c r="E6929">
        <v>1962</v>
      </c>
      <c r="F6929" s="15">
        <v>453.41882803744153</v>
      </c>
      <c r="G6929" s="15">
        <v>59.439819478212961</v>
      </c>
      <c r="H6929" s="15">
        <v>1311.1161356834359</v>
      </c>
      <c r="I6929" s="15">
        <v>36.733421888667898</v>
      </c>
      <c r="J6929" s="15">
        <v>472.66561050294342</v>
      </c>
      <c r="K6929" s="15">
        <v>791.17392708295006</v>
      </c>
      <c r="L6929" s="15">
        <v>327.77052384781206</v>
      </c>
      <c r="M6929" s="15">
        <v>281.91766126215447</v>
      </c>
      <c r="N6929" s="15">
        <v>917.8732386144319</v>
      </c>
      <c r="O6929" s="15">
        <v>331.07622893686329</v>
      </c>
      <c r="P6929" s="10">
        <v>4983.1853953349128</v>
      </c>
    </row>
    <row r="6930" spans="1:16" hidden="1" x14ac:dyDescent="0.25">
      <c r="A6930" t="s">
        <v>64</v>
      </c>
      <c r="B6930" t="s">
        <v>72</v>
      </c>
      <c r="C6930" t="s">
        <v>57</v>
      </c>
      <c r="D6930" t="s">
        <v>7</v>
      </c>
      <c r="E6930">
        <v>1963</v>
      </c>
      <c r="F6930" s="15">
        <v>439.4509494486104</v>
      </c>
      <c r="G6930" s="15">
        <v>56.846393327389634</v>
      </c>
      <c r="H6930" s="15">
        <v>1332.0147989200004</v>
      </c>
      <c r="I6930" s="15">
        <v>37.44448816149022</v>
      </c>
      <c r="J6930" s="15">
        <v>499.61404412201978</v>
      </c>
      <c r="K6930" s="15">
        <v>809.51905360772912</v>
      </c>
      <c r="L6930" s="15">
        <v>326.83403703583474</v>
      </c>
      <c r="M6930" s="15">
        <v>289.42470526228311</v>
      </c>
      <c r="N6930" s="15">
        <v>917.62664125145</v>
      </c>
      <c r="O6930" s="15">
        <v>339.44445711671955</v>
      </c>
      <c r="P6930" s="10">
        <v>5048.2195682535266</v>
      </c>
    </row>
    <row r="6931" spans="1:16" hidden="1" x14ac:dyDescent="0.25">
      <c r="A6931" t="s">
        <v>64</v>
      </c>
      <c r="B6931" t="s">
        <v>72</v>
      </c>
      <c r="C6931" t="s">
        <v>57</v>
      </c>
      <c r="D6931" t="s">
        <v>7</v>
      </c>
      <c r="E6931">
        <v>1964</v>
      </c>
      <c r="F6931" s="15">
        <v>422.25971426235674</v>
      </c>
      <c r="G6931" s="15">
        <v>55.855909081502162</v>
      </c>
      <c r="H6931" s="15">
        <v>1343.0140953602979</v>
      </c>
      <c r="I6931" s="15">
        <v>39.40429649110694</v>
      </c>
      <c r="J6931" s="15">
        <v>514.02064737403259</v>
      </c>
      <c r="K6931" s="15">
        <v>825.71145327333159</v>
      </c>
      <c r="L6931" s="15">
        <v>326.48813513862234</v>
      </c>
      <c r="M6931" s="15">
        <v>299.32826193762855</v>
      </c>
      <c r="N6931" s="15">
        <v>926.85572140370004</v>
      </c>
      <c r="O6931" s="15">
        <v>349.71787635984276</v>
      </c>
      <c r="P6931" s="10">
        <v>5102.656110682422</v>
      </c>
    </row>
    <row r="6932" spans="1:16" hidden="1" x14ac:dyDescent="0.25">
      <c r="A6932" t="s">
        <v>64</v>
      </c>
      <c r="B6932" t="s">
        <v>72</v>
      </c>
      <c r="C6932" t="s">
        <v>57</v>
      </c>
      <c r="D6932" t="s">
        <v>7</v>
      </c>
      <c r="E6932">
        <v>1965</v>
      </c>
      <c r="F6932" s="15">
        <v>397.54731368211702</v>
      </c>
      <c r="G6932" s="15">
        <v>49.158575270214804</v>
      </c>
      <c r="H6932" s="15">
        <v>1339.7143064282091</v>
      </c>
      <c r="I6932" s="15">
        <v>40.346905786993915</v>
      </c>
      <c r="J6932" s="15">
        <v>519.61648079506051</v>
      </c>
      <c r="K6932" s="15">
        <v>843.51331684637069</v>
      </c>
      <c r="L6932" s="15">
        <v>328.67202226624522</v>
      </c>
      <c r="M6932" s="15">
        <v>314.15695140937726</v>
      </c>
      <c r="N6932" s="15">
        <v>948.51422156752096</v>
      </c>
      <c r="O6932" s="15">
        <v>358.34710645579793</v>
      </c>
      <c r="P6932" s="10">
        <v>5139.5872005079073</v>
      </c>
    </row>
    <row r="6933" spans="1:16" hidden="1" x14ac:dyDescent="0.25">
      <c r="A6933" t="s">
        <v>64</v>
      </c>
      <c r="B6933" t="s">
        <v>72</v>
      </c>
      <c r="C6933" t="s">
        <v>57</v>
      </c>
      <c r="D6933" t="s">
        <v>7</v>
      </c>
      <c r="E6933">
        <v>1966</v>
      </c>
      <c r="F6933" s="15">
        <v>386.80279169070849</v>
      </c>
      <c r="G6933" s="15">
        <v>40.218894870576371</v>
      </c>
      <c r="H6933" s="15">
        <v>1305.6164874632875</v>
      </c>
      <c r="I6933" s="15">
        <v>40.345142646549775</v>
      </c>
      <c r="J6933" s="15">
        <v>506.29926359997023</v>
      </c>
      <c r="K6933" s="15">
        <v>862.29417192242897</v>
      </c>
      <c r="L6933" s="15">
        <v>326.50957017891568</v>
      </c>
      <c r="M6933" s="15">
        <v>328.30621608255228</v>
      </c>
      <c r="N6933" s="15">
        <v>964.63992147255908</v>
      </c>
      <c r="O6933" s="15">
        <v>367.43880741051623</v>
      </c>
      <c r="P6933" s="10">
        <v>5128.4712673380645</v>
      </c>
    </row>
    <row r="6934" spans="1:16" hidden="1" x14ac:dyDescent="0.25">
      <c r="A6934" t="s">
        <v>64</v>
      </c>
      <c r="B6934" t="s">
        <v>72</v>
      </c>
      <c r="C6934" t="s">
        <v>57</v>
      </c>
      <c r="D6934" t="s">
        <v>7</v>
      </c>
      <c r="E6934">
        <v>1967</v>
      </c>
      <c r="F6934" s="15">
        <v>358.86703451304618</v>
      </c>
      <c r="G6934" s="15">
        <v>32.587109986506896</v>
      </c>
      <c r="H6934" s="15">
        <v>1302.3166985311984</v>
      </c>
      <c r="I6934" s="15">
        <v>40.579946644402085</v>
      </c>
      <c r="J6934" s="15">
        <v>528.18936640996571</v>
      </c>
      <c r="K6934" s="15">
        <v>890.69332257641986</v>
      </c>
      <c r="L6934" s="15">
        <v>325.16893122118768</v>
      </c>
      <c r="M6934" s="15">
        <v>346.5487758658802</v>
      </c>
      <c r="N6934" s="15">
        <v>982.90164411651392</v>
      </c>
      <c r="O6934" s="15">
        <v>378.84140332780402</v>
      </c>
      <c r="P6934" s="10">
        <v>5186.6942331929249</v>
      </c>
    </row>
    <row r="6935" spans="1:16" hidden="1" x14ac:dyDescent="0.25">
      <c r="A6935" t="s">
        <v>64</v>
      </c>
      <c r="B6935" t="s">
        <v>72</v>
      </c>
      <c r="C6935" t="s">
        <v>57</v>
      </c>
      <c r="D6935" t="s">
        <v>7</v>
      </c>
      <c r="E6935">
        <v>1968</v>
      </c>
      <c r="F6935" s="15">
        <v>334.15463393280652</v>
      </c>
      <c r="G6935" s="15">
        <v>25.042441158097756</v>
      </c>
      <c r="H6935" s="15">
        <v>1323.2153617677632</v>
      </c>
      <c r="I6935" s="15">
        <v>38.405487654147791</v>
      </c>
      <c r="J6935" s="15">
        <v>524.74530156564026</v>
      </c>
      <c r="K6935" s="15">
        <v>997.88597702798802</v>
      </c>
      <c r="L6935" s="15">
        <v>315.07215325280134</v>
      </c>
      <c r="M6935" s="15">
        <v>423.57775190237874</v>
      </c>
      <c r="N6935" s="15">
        <v>989.14642817535014</v>
      </c>
      <c r="O6935" s="15">
        <v>311.10784783903262</v>
      </c>
      <c r="P6935" s="10">
        <v>5282.3533842760071</v>
      </c>
    </row>
    <row r="6936" spans="1:16" hidden="1" x14ac:dyDescent="0.25">
      <c r="A6936" t="s">
        <v>64</v>
      </c>
      <c r="B6936" t="s">
        <v>72</v>
      </c>
      <c r="C6936" t="s">
        <v>57</v>
      </c>
      <c r="D6936" t="s">
        <v>7</v>
      </c>
      <c r="E6936">
        <v>1969</v>
      </c>
      <c r="F6936" s="15">
        <v>320.18675534397539</v>
      </c>
      <c r="G6936" s="15">
        <v>20.712865695428306</v>
      </c>
      <c r="H6936" s="15">
        <v>1323.2153617677632</v>
      </c>
      <c r="I6936" s="15">
        <v>38.453072447546354</v>
      </c>
      <c r="J6936" s="15">
        <v>538.36819394522672</v>
      </c>
      <c r="K6936" s="15">
        <v>1000.2025002855826</v>
      </c>
      <c r="L6936" s="15">
        <v>318.60667571068387</v>
      </c>
      <c r="M6936" s="15">
        <v>444.50243949626491</v>
      </c>
      <c r="N6936" s="15">
        <v>1002.6420862131381</v>
      </c>
      <c r="O6936" s="15">
        <v>329.04223273492119</v>
      </c>
      <c r="P6936" s="10">
        <v>5335.9321836405306</v>
      </c>
    </row>
    <row r="6937" spans="1:16" hidden="1" x14ac:dyDescent="0.25">
      <c r="A6937" t="s">
        <v>64</v>
      </c>
      <c r="B6937" t="s">
        <v>72</v>
      </c>
      <c r="C6937" t="s">
        <v>57</v>
      </c>
      <c r="D6937" t="s">
        <v>7</v>
      </c>
      <c r="E6937">
        <v>1970</v>
      </c>
      <c r="F6937" s="15">
        <v>314.26562057705291</v>
      </c>
      <c r="G6937" s="15">
        <v>18.828498789466753</v>
      </c>
      <c r="H6937" s="15">
        <v>1308.1985626653604</v>
      </c>
      <c r="I6937" s="15">
        <v>38.568250453571189</v>
      </c>
      <c r="J6937" s="15">
        <v>527.98758589841907</v>
      </c>
      <c r="K6937" s="15">
        <v>1002.6067205524895</v>
      </c>
      <c r="L6937" s="15">
        <v>323.9718424051959</v>
      </c>
      <c r="M6937" s="15">
        <v>465.85751379217635</v>
      </c>
      <c r="N6937" s="15">
        <v>1052.7865692531848</v>
      </c>
      <c r="O6937" s="15">
        <v>330.62013210437192</v>
      </c>
      <c r="P6937" s="10">
        <v>5383.6912964912881</v>
      </c>
    </row>
    <row r="6938" spans="1:16" hidden="1" x14ac:dyDescent="0.25">
      <c r="A6938" t="s">
        <v>64</v>
      </c>
      <c r="B6938" t="s">
        <v>72</v>
      </c>
      <c r="C6938" t="s">
        <v>57</v>
      </c>
      <c r="D6938" t="s">
        <v>7</v>
      </c>
      <c r="E6938">
        <v>1971</v>
      </c>
      <c r="F6938" s="15">
        <v>311.50693157300117</v>
      </c>
      <c r="G6938" s="15">
        <v>15.671750407661799</v>
      </c>
      <c r="H6938" s="15">
        <v>1271.412812162848</v>
      </c>
      <c r="I6938" s="15">
        <v>39.380284677613488</v>
      </c>
      <c r="J6938" s="15">
        <v>505.10242385047297</v>
      </c>
      <c r="K6938" s="15">
        <v>990.9161886959115</v>
      </c>
      <c r="L6938" s="15">
        <v>319.09969821173223</v>
      </c>
      <c r="M6938" s="15">
        <v>440.91055355187848</v>
      </c>
      <c r="N6938" s="15">
        <v>1092.5937643393308</v>
      </c>
      <c r="O6938" s="15">
        <v>328.39090473535794</v>
      </c>
      <c r="P6938" s="10">
        <v>5314.9853122058084</v>
      </c>
    </row>
    <row r="6939" spans="1:16" hidden="1" x14ac:dyDescent="0.25">
      <c r="A6939" t="s">
        <v>64</v>
      </c>
      <c r="B6939" t="s">
        <v>72</v>
      </c>
      <c r="C6939" t="s">
        <v>57</v>
      </c>
      <c r="D6939" t="s">
        <v>7</v>
      </c>
      <c r="E6939">
        <v>1972</v>
      </c>
      <c r="F6939" s="15">
        <v>307.09061873202501</v>
      </c>
      <c r="G6939" s="15">
        <v>12.105010445190644</v>
      </c>
      <c r="H6939" s="15">
        <v>1261.7835850231327</v>
      </c>
      <c r="I6939" s="15">
        <v>40.401341582525944</v>
      </c>
      <c r="J6939" s="15">
        <v>505.02903202960977</v>
      </c>
      <c r="K6939" s="15">
        <v>989.88364143800561</v>
      </c>
      <c r="L6939" s="15">
        <v>321.84729774625015</v>
      </c>
      <c r="M6939" s="15">
        <v>448.48448904678872</v>
      </c>
      <c r="N6939" s="15">
        <v>1123.1579192120048</v>
      </c>
      <c r="O6939" s="15">
        <v>327.41500920259375</v>
      </c>
      <c r="P6939" s="10">
        <v>5337.1979444581275</v>
      </c>
    </row>
    <row r="6940" spans="1:16" hidden="1" x14ac:dyDescent="0.25">
      <c r="A6940" t="s">
        <v>64</v>
      </c>
      <c r="B6940" t="s">
        <v>72</v>
      </c>
      <c r="C6940" t="s">
        <v>57</v>
      </c>
      <c r="D6940" t="s">
        <v>7</v>
      </c>
      <c r="E6940">
        <v>1973</v>
      </c>
      <c r="F6940" s="15">
        <v>304.86435717266266</v>
      </c>
      <c r="G6940" s="15">
        <v>6.9456349695120645</v>
      </c>
      <c r="H6940" s="15">
        <v>1264.3002147444747</v>
      </c>
      <c r="I6940" s="15">
        <v>40.135883684162749</v>
      </c>
      <c r="J6940" s="15">
        <v>483.68302781825582</v>
      </c>
      <c r="K6940" s="15">
        <v>980.30508450006209</v>
      </c>
      <c r="L6940" s="15">
        <v>328.07853048044819</v>
      </c>
      <c r="M6940" s="15">
        <v>477.89954327346737</v>
      </c>
      <c r="N6940" s="15">
        <v>1161.4123311695764</v>
      </c>
      <c r="O6940" s="15">
        <v>327.89211778007075</v>
      </c>
      <c r="P6940" s="10">
        <v>5375.5167255926935</v>
      </c>
    </row>
    <row r="6941" spans="1:16" hidden="1" x14ac:dyDescent="0.25">
      <c r="A6941" t="s">
        <v>64</v>
      </c>
      <c r="B6941" t="s">
        <v>72</v>
      </c>
      <c r="C6941" t="s">
        <v>57</v>
      </c>
      <c r="D6941" t="s">
        <v>7</v>
      </c>
      <c r="E6941">
        <v>1974</v>
      </c>
      <c r="F6941" s="15">
        <v>302.06521519537995</v>
      </c>
      <c r="G6941" s="15">
        <v>7.2731041100124116</v>
      </c>
      <c r="H6941" s="15">
        <v>1233.0227721232761</v>
      </c>
      <c r="I6941" s="15">
        <v>40.401584913047017</v>
      </c>
      <c r="J6941" s="15">
        <v>467.30635360680469</v>
      </c>
      <c r="K6941" s="15">
        <v>979.32951335206701</v>
      </c>
      <c r="L6941" s="15">
        <v>330.07190276058276</v>
      </c>
      <c r="M6941" s="15">
        <v>457.03146950374747</v>
      </c>
      <c r="N6941" s="15">
        <v>1197.7904497618069</v>
      </c>
      <c r="O6941" s="15">
        <v>327.96315205653582</v>
      </c>
      <c r="P6941" s="10">
        <v>5342.2555173832607</v>
      </c>
    </row>
    <row r="6942" spans="1:16" hidden="1" x14ac:dyDescent="0.25">
      <c r="A6942" t="s">
        <v>64</v>
      </c>
      <c r="B6942" t="s">
        <v>72</v>
      </c>
      <c r="C6942" t="s">
        <v>57</v>
      </c>
      <c r="D6942" t="s">
        <v>7</v>
      </c>
      <c r="E6942">
        <v>1975</v>
      </c>
      <c r="F6942" s="15">
        <v>300.76028201987162</v>
      </c>
      <c r="G6942" s="15">
        <v>7.8192009507555893</v>
      </c>
      <c r="H6942" s="15">
        <v>1192.9944915966764</v>
      </c>
      <c r="I6942" s="15">
        <v>40.243778237097779</v>
      </c>
      <c r="J6942" s="15">
        <v>470.2921075725684</v>
      </c>
      <c r="K6942" s="15">
        <v>987.56560695310748</v>
      </c>
      <c r="L6942" s="15">
        <v>326.87909458658504</v>
      </c>
      <c r="M6942" s="15">
        <v>444.11711106453566</v>
      </c>
      <c r="N6942" s="15">
        <v>1245.4979123924136</v>
      </c>
      <c r="O6942" s="15">
        <v>340.53502403507485</v>
      </c>
      <c r="P6942" s="10">
        <v>5356.7046094086854</v>
      </c>
    </row>
    <row r="6943" spans="1:16" hidden="1" x14ac:dyDescent="0.25">
      <c r="A6943" t="s">
        <v>64</v>
      </c>
      <c r="B6943" t="s">
        <v>72</v>
      </c>
      <c r="C6943" t="s">
        <v>57</v>
      </c>
      <c r="D6943" t="s">
        <v>7</v>
      </c>
      <c r="E6943">
        <v>1976</v>
      </c>
      <c r="F6943" s="15">
        <v>296.32215760487179</v>
      </c>
      <c r="G6943" s="15">
        <v>7.8281988676840788</v>
      </c>
      <c r="H6943" s="15">
        <v>1174.7043513476954</v>
      </c>
      <c r="I6943" s="15">
        <v>40.196706543842417</v>
      </c>
      <c r="J6943" s="15">
        <v>474.93620074508448</v>
      </c>
      <c r="K6943" s="15">
        <v>997.11196599482173</v>
      </c>
      <c r="L6943" s="15">
        <v>327.05663933675663</v>
      </c>
      <c r="M6943" s="15">
        <v>436.34320970182495</v>
      </c>
      <c r="N6943" s="15">
        <v>1276.8640748884329</v>
      </c>
      <c r="O6943" s="15">
        <v>342.81820806726967</v>
      </c>
      <c r="P6943" s="10">
        <v>5374.1817130982836</v>
      </c>
    </row>
    <row r="6944" spans="1:16" hidden="1" x14ac:dyDescent="0.25">
      <c r="A6944" t="s">
        <v>64</v>
      </c>
      <c r="B6944" t="s">
        <v>72</v>
      </c>
      <c r="C6944" t="s">
        <v>57</v>
      </c>
      <c r="D6944" t="s">
        <v>7</v>
      </c>
      <c r="E6944">
        <v>1977</v>
      </c>
      <c r="F6944" s="15">
        <v>292.73835720977314</v>
      </c>
      <c r="G6944" s="15">
        <v>7.9414808308164249</v>
      </c>
      <c r="H6944" s="15">
        <v>1159.6234221624693</v>
      </c>
      <c r="I6944" s="15">
        <v>40.499671301660399</v>
      </c>
      <c r="J6944" s="15">
        <v>486.65101593134148</v>
      </c>
      <c r="K6944" s="15">
        <v>1015.3913027530371</v>
      </c>
      <c r="L6944" s="15">
        <v>328.45360672588754</v>
      </c>
      <c r="M6944" s="15">
        <v>456.7227896947079</v>
      </c>
      <c r="N6944" s="15">
        <v>1307.9301963970224</v>
      </c>
      <c r="O6944" s="15">
        <v>348.97415905481182</v>
      </c>
      <c r="P6944" s="10">
        <v>5444.9260020615284</v>
      </c>
    </row>
    <row r="6945" spans="1:16" hidden="1" x14ac:dyDescent="0.25">
      <c r="A6945" t="s">
        <v>64</v>
      </c>
      <c r="B6945" t="s">
        <v>72</v>
      </c>
      <c r="C6945" t="s">
        <v>57</v>
      </c>
      <c r="D6945" t="s">
        <v>7</v>
      </c>
      <c r="E6945">
        <v>1978</v>
      </c>
      <c r="F6945" s="15">
        <v>288.44094170755312</v>
      </c>
      <c r="G6945" s="15">
        <v>7.954859221548304</v>
      </c>
      <c r="H6945" s="15">
        <v>1154.2847435372166</v>
      </c>
      <c r="I6945" s="15">
        <v>41.468107170043325</v>
      </c>
      <c r="J6945" s="15">
        <v>501.25963908314191</v>
      </c>
      <c r="K6945" s="15">
        <v>1043.1540449025636</v>
      </c>
      <c r="L6945" s="15">
        <v>335.67437198801048</v>
      </c>
      <c r="M6945" s="15">
        <v>469.89690136220815</v>
      </c>
      <c r="N6945" s="15">
        <v>1345.0885767571929</v>
      </c>
      <c r="O6945" s="15">
        <v>362.75343111925042</v>
      </c>
      <c r="P6945" s="10">
        <v>5549.9756168487284</v>
      </c>
    </row>
    <row r="6946" spans="1:16" hidden="1" x14ac:dyDescent="0.25">
      <c r="A6946" t="s">
        <v>64</v>
      </c>
      <c r="B6946" t="s">
        <v>72</v>
      </c>
      <c r="C6946" t="s">
        <v>57</v>
      </c>
      <c r="D6946" t="s">
        <v>7</v>
      </c>
      <c r="E6946">
        <v>1979</v>
      </c>
      <c r="F6946" s="15">
        <v>288.31971296462194</v>
      </c>
      <c r="G6946" s="15">
        <v>8.3807112877644627</v>
      </c>
      <c r="H6946" s="15">
        <v>1147.412161294694</v>
      </c>
      <c r="I6946" s="15">
        <v>42.411010507810886</v>
      </c>
      <c r="J6946" s="15">
        <v>491.12386476740176</v>
      </c>
      <c r="K6946" s="15">
        <v>1053.9329197740717</v>
      </c>
      <c r="L6946" s="15">
        <v>345.31250393742766</v>
      </c>
      <c r="M6946" s="15">
        <v>517.4513008343713</v>
      </c>
      <c r="N6946" s="15">
        <v>1382.974780907487</v>
      </c>
      <c r="O6946" s="15">
        <v>370.49450749234796</v>
      </c>
      <c r="P6946" s="10">
        <v>5647.8134737679993</v>
      </c>
    </row>
    <row r="6947" spans="1:16" hidden="1" x14ac:dyDescent="0.25">
      <c r="A6947" t="s">
        <v>64</v>
      </c>
      <c r="B6947" t="s">
        <v>72</v>
      </c>
      <c r="C6947" t="s">
        <v>57</v>
      </c>
      <c r="D6947" t="s">
        <v>7</v>
      </c>
      <c r="E6947">
        <v>1980</v>
      </c>
      <c r="F6947" s="15">
        <v>284.88928518022686</v>
      </c>
      <c r="G6947" s="15">
        <v>8.80016075057795</v>
      </c>
      <c r="H6947" s="15">
        <v>1125.8518144306797</v>
      </c>
      <c r="I6947" s="15">
        <v>43.687713113323859</v>
      </c>
      <c r="J6947" s="15">
        <v>438.80113208668189</v>
      </c>
      <c r="K6947" s="15">
        <v>1039.6207584912679</v>
      </c>
      <c r="L6947" s="15">
        <v>347.49967637374914</v>
      </c>
      <c r="M6947" s="15">
        <v>502.51897870647986</v>
      </c>
      <c r="N6947" s="15">
        <v>1427.1354185414275</v>
      </c>
      <c r="O6947" s="15">
        <v>386.10482569577556</v>
      </c>
      <c r="P6947" s="10">
        <v>5604.9097633701904</v>
      </c>
    </row>
    <row r="6948" spans="1:16" hidden="1" x14ac:dyDescent="0.25">
      <c r="A6948" t="s">
        <v>64</v>
      </c>
      <c r="B6948" t="s">
        <v>72</v>
      </c>
      <c r="C6948" t="s">
        <v>57</v>
      </c>
      <c r="D6948" t="s">
        <v>7</v>
      </c>
      <c r="E6948">
        <v>1981</v>
      </c>
      <c r="F6948" s="15">
        <v>285.60449209550882</v>
      </c>
      <c r="G6948" s="15">
        <v>9.2237336030839447</v>
      </c>
      <c r="H6948" s="15">
        <v>1093.1599565659449</v>
      </c>
      <c r="I6948" s="15">
        <v>42.935928245434006</v>
      </c>
      <c r="J6948" s="15">
        <v>389.67526521396047</v>
      </c>
      <c r="K6948" s="15">
        <v>1009.0644359629005</v>
      </c>
      <c r="L6948" s="15">
        <v>347.16433838762038</v>
      </c>
      <c r="M6948" s="15">
        <v>474.14516465058017</v>
      </c>
      <c r="N6948" s="15">
        <v>1451.274024413219</v>
      </c>
      <c r="O6948" s="15">
        <v>399.23304653245754</v>
      </c>
      <c r="P6948" s="10">
        <v>5501.4803856707094</v>
      </c>
    </row>
    <row r="6949" spans="1:16" hidden="1" x14ac:dyDescent="0.25">
      <c r="A6949" t="s">
        <v>64</v>
      </c>
      <c r="B6949" t="s">
        <v>72</v>
      </c>
      <c r="C6949" t="s">
        <v>57</v>
      </c>
      <c r="D6949" t="s">
        <v>7</v>
      </c>
      <c r="E6949">
        <v>1982</v>
      </c>
      <c r="F6949" s="15">
        <v>288.61154640566389</v>
      </c>
      <c r="G6949" s="15">
        <v>9.2356640774678471</v>
      </c>
      <c r="H6949" s="15">
        <v>1053.0052157332507</v>
      </c>
      <c r="I6949" s="15">
        <v>42.682754102424425</v>
      </c>
      <c r="J6949" s="15">
        <v>358.75565972021502</v>
      </c>
      <c r="K6949" s="15">
        <v>1000.8540735008708</v>
      </c>
      <c r="L6949" s="15">
        <v>344.34467678504228</v>
      </c>
      <c r="M6949" s="15">
        <v>495.12435839405271</v>
      </c>
      <c r="N6949" s="15">
        <v>1462.9488466803004</v>
      </c>
      <c r="O6949" s="15">
        <v>407.02896736030459</v>
      </c>
      <c r="P6949" s="10">
        <v>5462.5917627595927</v>
      </c>
    </row>
    <row r="6950" spans="1:16" hidden="1" x14ac:dyDescent="0.25">
      <c r="A6950" t="s">
        <v>64</v>
      </c>
      <c r="B6950" t="s">
        <v>72</v>
      </c>
      <c r="C6950" t="s">
        <v>57</v>
      </c>
      <c r="D6950" t="s">
        <v>7</v>
      </c>
      <c r="E6950">
        <v>1983</v>
      </c>
      <c r="F6950" s="15">
        <v>291.39456013684986</v>
      </c>
      <c r="G6950" s="15">
        <v>9.7288964064209775</v>
      </c>
      <c r="H6950" s="15">
        <v>1038.6065926992255</v>
      </c>
      <c r="I6950" s="15">
        <v>42.051121976812226</v>
      </c>
      <c r="J6950" s="15">
        <v>358.25243616956118</v>
      </c>
      <c r="K6950" s="15">
        <v>1016.8355032365316</v>
      </c>
      <c r="L6950" s="15">
        <v>346.43364570210821</v>
      </c>
      <c r="M6950" s="15">
        <v>577.02870780561602</v>
      </c>
      <c r="N6950" s="15">
        <v>1470.7882788196514</v>
      </c>
      <c r="O6950" s="15">
        <v>424.62371141292056</v>
      </c>
      <c r="P6950" s="10">
        <v>5575.7434543656973</v>
      </c>
    </row>
    <row r="6951" spans="1:16" hidden="1" x14ac:dyDescent="0.25">
      <c r="A6951" t="s">
        <v>64</v>
      </c>
      <c r="B6951" t="s">
        <v>72</v>
      </c>
      <c r="C6951" t="s">
        <v>57</v>
      </c>
      <c r="D6951" t="s">
        <v>7</v>
      </c>
      <c r="E6951">
        <v>1984</v>
      </c>
      <c r="F6951" s="15">
        <v>292.19559525501637</v>
      </c>
      <c r="G6951" s="15">
        <v>9.9863479734898029</v>
      </c>
      <c r="H6951" s="15">
        <v>1047.4875311005355</v>
      </c>
      <c r="I6951" s="15">
        <v>42.394983484033688</v>
      </c>
      <c r="J6951" s="15">
        <v>363.3245284066125</v>
      </c>
      <c r="K6951" s="15">
        <v>1030.1156150356176</v>
      </c>
      <c r="L6951" s="15">
        <v>358.29815992793652</v>
      </c>
      <c r="M6951" s="15">
        <v>644.69304203898446</v>
      </c>
      <c r="N6951" s="15">
        <v>1488.8977389548902</v>
      </c>
      <c r="O6951" s="15">
        <v>439.10554699994958</v>
      </c>
      <c r="P6951" s="10">
        <v>5716.4990891770658</v>
      </c>
    </row>
    <row r="6952" spans="1:16" hidden="1" x14ac:dyDescent="0.25">
      <c r="A6952" t="s">
        <v>64</v>
      </c>
      <c r="B6952" t="s">
        <v>72</v>
      </c>
      <c r="C6952" t="s">
        <v>57</v>
      </c>
      <c r="D6952" t="s">
        <v>7</v>
      </c>
      <c r="E6952">
        <v>1985</v>
      </c>
      <c r="F6952" s="15">
        <v>290.88800282584822</v>
      </c>
      <c r="G6952" s="15">
        <v>10.634719605074894</v>
      </c>
      <c r="H6952" s="15">
        <v>1066.4966554572029</v>
      </c>
      <c r="I6952" s="15">
        <v>41.940820096488793</v>
      </c>
      <c r="J6952" s="15">
        <v>377.56521333639921</v>
      </c>
      <c r="K6952" s="15">
        <v>1065.9174586112895</v>
      </c>
      <c r="L6952" s="15">
        <v>371.44531866878378</v>
      </c>
      <c r="M6952" s="15">
        <v>710.20912974425198</v>
      </c>
      <c r="N6952" s="15">
        <v>1513.6663300546402</v>
      </c>
      <c r="O6952" s="15">
        <v>452.3706013064355</v>
      </c>
      <c r="P6952" s="10">
        <v>5901.1342497064152</v>
      </c>
    </row>
    <row r="6953" spans="1:16" hidden="1" x14ac:dyDescent="0.25">
      <c r="A6953" t="s">
        <v>64</v>
      </c>
      <c r="B6953" t="s">
        <v>72</v>
      </c>
      <c r="C6953" t="s">
        <v>57</v>
      </c>
      <c r="D6953" t="s">
        <v>7</v>
      </c>
      <c r="E6953">
        <v>1986</v>
      </c>
      <c r="F6953" s="15">
        <v>290.26744285638728</v>
      </c>
      <c r="G6953" s="15">
        <v>10.794306588107384</v>
      </c>
      <c r="H6953" s="15">
        <v>1074.6124855398084</v>
      </c>
      <c r="I6953" s="15">
        <v>43.094368658074288</v>
      </c>
      <c r="J6953" s="15">
        <v>386.6374040285279</v>
      </c>
      <c r="K6953" s="15">
        <v>1099.5795698856855</v>
      </c>
      <c r="L6953" s="15">
        <v>376.53953209453238</v>
      </c>
      <c r="M6953" s="15">
        <v>719.72639846756147</v>
      </c>
      <c r="N6953" s="15">
        <v>1547.3765036140576</v>
      </c>
      <c r="O6953" s="15">
        <v>481.34989112135213</v>
      </c>
      <c r="P6953" s="10">
        <v>6029.9779028540943</v>
      </c>
    </row>
    <row r="6954" spans="1:16" hidden="1" x14ac:dyDescent="0.25">
      <c r="A6954" t="s">
        <v>64</v>
      </c>
      <c r="B6954" t="s">
        <v>72</v>
      </c>
      <c r="C6954" t="s">
        <v>57</v>
      </c>
      <c r="D6954" t="s">
        <v>7</v>
      </c>
      <c r="E6954">
        <v>1987</v>
      </c>
      <c r="F6954" s="15">
        <v>291.25474708378994</v>
      </c>
      <c r="G6954" s="15">
        <v>10.709381823073393</v>
      </c>
      <c r="H6954" s="15">
        <v>1075.1973622073281</v>
      </c>
      <c r="I6954" s="15">
        <v>43.253138913687991</v>
      </c>
      <c r="J6954" s="15">
        <v>398.4009730310122</v>
      </c>
      <c r="K6954" s="15">
        <v>1128.2816276924036</v>
      </c>
      <c r="L6954" s="15">
        <v>378.29604595408171</v>
      </c>
      <c r="M6954" s="15">
        <v>762.42123475273263</v>
      </c>
      <c r="N6954" s="15">
        <v>1556.1700495806133</v>
      </c>
      <c r="O6954" s="15">
        <v>488.23517407787097</v>
      </c>
      <c r="P6954" s="10">
        <v>6132.2197351165942</v>
      </c>
    </row>
    <row r="6955" spans="1:16" hidden="1" x14ac:dyDescent="0.25">
      <c r="A6955" t="s">
        <v>64</v>
      </c>
      <c r="B6955" t="s">
        <v>72</v>
      </c>
      <c r="C6955" t="s">
        <v>57</v>
      </c>
      <c r="D6955" t="s">
        <v>7</v>
      </c>
      <c r="E6955">
        <v>1988</v>
      </c>
      <c r="F6955" s="15">
        <v>292.2420513111926</v>
      </c>
      <c r="G6955" s="15">
        <v>10.756949790164899</v>
      </c>
      <c r="H6955" s="15">
        <v>1089.9310808017094</v>
      </c>
      <c r="I6955" s="15">
        <v>43.762456740741619</v>
      </c>
      <c r="J6955" s="15">
        <v>410.05470088860966</v>
      </c>
      <c r="K6955" s="15">
        <v>1186.6865689437186</v>
      </c>
      <c r="L6955" s="15">
        <v>388.94841301048751</v>
      </c>
      <c r="M6955" s="15">
        <v>799.04931169263875</v>
      </c>
      <c r="N6955" s="15">
        <v>1576.7151070148814</v>
      </c>
      <c r="O6955" s="15">
        <v>495.03563286760033</v>
      </c>
      <c r="P6955" s="10">
        <v>6293.182273061745</v>
      </c>
    </row>
    <row r="6956" spans="1:16" hidden="1" x14ac:dyDescent="0.25">
      <c r="A6956" t="s">
        <v>64</v>
      </c>
      <c r="B6956" t="s">
        <v>72</v>
      </c>
      <c r="C6956" t="s">
        <v>57</v>
      </c>
      <c r="D6956" t="s">
        <v>7</v>
      </c>
      <c r="E6956">
        <v>1989</v>
      </c>
      <c r="F6956" s="15">
        <v>287.30553017417924</v>
      </c>
      <c r="G6956" s="15">
        <v>10.668341575538005</v>
      </c>
      <c r="H6956" s="15">
        <v>1119.5044105328275</v>
      </c>
      <c r="I6956" s="15">
        <v>43.038339755153842</v>
      </c>
      <c r="J6956" s="15">
        <v>411.98014397835601</v>
      </c>
      <c r="K6956" s="15">
        <v>1249.8970179793864</v>
      </c>
      <c r="L6956" s="15">
        <v>388.46154727979831</v>
      </c>
      <c r="M6956" s="15">
        <v>854.35416859677753</v>
      </c>
      <c r="N6956" s="15">
        <v>1601.598801957407</v>
      </c>
      <c r="O6956" s="15">
        <v>511.35773271387848</v>
      </c>
      <c r="P6956" s="10">
        <v>6478.166034543302</v>
      </c>
    </row>
    <row r="6957" spans="1:16" hidden="1" x14ac:dyDescent="0.25">
      <c r="A6957" t="s">
        <v>64</v>
      </c>
      <c r="B6957" t="s">
        <v>72</v>
      </c>
      <c r="C6957" t="s">
        <v>57</v>
      </c>
      <c r="D6957" t="s">
        <v>7</v>
      </c>
      <c r="E6957">
        <v>1990</v>
      </c>
      <c r="F6957" s="15">
        <v>289.28013862898462</v>
      </c>
      <c r="G6957" s="15">
        <v>10.757193517330744</v>
      </c>
      <c r="H6957" s="15">
        <v>1136.824756022145</v>
      </c>
      <c r="I6957" s="15">
        <v>42.373515655952211</v>
      </c>
      <c r="J6957" s="15">
        <v>416.06343066535572</v>
      </c>
      <c r="K6957" s="15">
        <v>1294.7234893901777</v>
      </c>
      <c r="L6957" s="15">
        <v>397.11170297780103</v>
      </c>
      <c r="M6957" s="15">
        <v>876.98666019552468</v>
      </c>
      <c r="N6957" s="15">
        <v>1615.1913443409758</v>
      </c>
      <c r="O6957" s="15">
        <v>521.28808275165636</v>
      </c>
      <c r="P6957" s="10">
        <v>6600.6003141459041</v>
      </c>
    </row>
    <row r="6958" spans="1:16" hidden="1" x14ac:dyDescent="0.25">
      <c r="A6958" t="s">
        <v>64</v>
      </c>
      <c r="B6958" t="s">
        <v>72</v>
      </c>
      <c r="C6958" t="s">
        <v>57</v>
      </c>
      <c r="D6958" t="s">
        <v>7</v>
      </c>
      <c r="E6958">
        <v>1991</v>
      </c>
      <c r="F6958" s="15">
        <v>295.20396399340069</v>
      </c>
      <c r="G6958" s="15">
        <v>10.563307769142938</v>
      </c>
      <c r="H6958" s="15">
        <v>1120.9321701281467</v>
      </c>
      <c r="I6958" s="15">
        <v>42.778695483298911</v>
      </c>
      <c r="J6958" s="15">
        <v>411.59168329887558</v>
      </c>
      <c r="K6958" s="15">
        <v>1343.1444305358475</v>
      </c>
      <c r="L6958" s="15">
        <v>411.01473139697748</v>
      </c>
      <c r="M6958" s="15">
        <v>892.82658478125654</v>
      </c>
      <c r="N6958" s="15">
        <v>1633.0111961499199</v>
      </c>
      <c r="O6958" s="15">
        <v>530.49240555198605</v>
      </c>
      <c r="P6958" s="10">
        <v>6691.5591690888514</v>
      </c>
    </row>
    <row r="6959" spans="1:16" hidden="1" x14ac:dyDescent="0.25">
      <c r="A6959" t="s">
        <v>64</v>
      </c>
      <c r="B6959" t="s">
        <v>72</v>
      </c>
      <c r="C6959" t="s">
        <v>57</v>
      </c>
      <c r="D6959" t="s">
        <v>7</v>
      </c>
      <c r="E6959">
        <v>1992</v>
      </c>
      <c r="F6959" s="15">
        <v>292.24205131119265</v>
      </c>
      <c r="G6959" s="15">
        <v>10.563426416805772</v>
      </c>
      <c r="H6959" s="15">
        <v>1084.9847977546312</v>
      </c>
      <c r="I6959" s="15">
        <v>41.908348299286814</v>
      </c>
      <c r="J6959" s="15">
        <v>412.17214179937844</v>
      </c>
      <c r="K6959" s="15">
        <v>1372.2303267074219</v>
      </c>
      <c r="L6959" s="15">
        <v>409.30456144736092</v>
      </c>
      <c r="M6959" s="15">
        <v>915.45805381487924</v>
      </c>
      <c r="N6959" s="15">
        <v>1648.8936437986933</v>
      </c>
      <c r="O6959" s="15">
        <v>527.65320823574666</v>
      </c>
      <c r="P6959" s="10">
        <v>6715.4105595853962</v>
      </c>
    </row>
    <row r="6960" spans="1:16" hidden="1" x14ac:dyDescent="0.25">
      <c r="A6960" t="s">
        <v>64</v>
      </c>
      <c r="B6960" t="s">
        <v>72</v>
      </c>
      <c r="C6960" t="s">
        <v>57</v>
      </c>
      <c r="D6960" t="s">
        <v>7</v>
      </c>
      <c r="E6960">
        <v>1993</v>
      </c>
      <c r="F6960" s="15">
        <v>284.34361749197126</v>
      </c>
      <c r="G6960" s="15">
        <v>10.580501774275765</v>
      </c>
      <c r="H6960" s="15">
        <v>1047.8564869420163</v>
      </c>
      <c r="I6960" s="15">
        <v>41.138020782951109</v>
      </c>
      <c r="J6960" s="15">
        <v>411.42589682452746</v>
      </c>
      <c r="K6960" s="15">
        <v>1389.9809805863979</v>
      </c>
      <c r="L6960" s="15">
        <v>404.39520661384836</v>
      </c>
      <c r="M6960" s="15">
        <v>959.50809913777732</v>
      </c>
      <c r="N6960" s="15">
        <v>1660.3100884167488</v>
      </c>
      <c r="O6960" s="15">
        <v>542.75319068343686</v>
      </c>
      <c r="P6960" s="10">
        <v>6752.2920892539505</v>
      </c>
    </row>
    <row r="6961" spans="1:16" hidden="1" x14ac:dyDescent="0.25">
      <c r="A6961" t="s">
        <v>64</v>
      </c>
      <c r="B6961" t="s">
        <v>72</v>
      </c>
      <c r="C6961" t="s">
        <v>57</v>
      </c>
      <c r="D6961" t="s">
        <v>7</v>
      </c>
      <c r="E6961">
        <v>1994</v>
      </c>
      <c r="F6961" s="15">
        <v>279.48443277385496</v>
      </c>
      <c r="G6961" s="15">
        <v>10.136810014399641</v>
      </c>
      <c r="H6961" s="15">
        <v>1047.3487671366856</v>
      </c>
      <c r="I6961" s="15">
        <v>39.718217255482905</v>
      </c>
      <c r="J6961" s="15">
        <v>419.47935509443988</v>
      </c>
      <c r="K6961" s="15">
        <v>1439.8444009868263</v>
      </c>
      <c r="L6961" s="15">
        <v>407.24953401782852</v>
      </c>
      <c r="M6961" s="15">
        <v>1031.5861943720213</v>
      </c>
      <c r="N6961" s="15">
        <v>1656.3919531733468</v>
      </c>
      <c r="O6961" s="15">
        <v>560.69389801061232</v>
      </c>
      <c r="P6961" s="10">
        <v>6891.9335628354975</v>
      </c>
    </row>
    <row r="6962" spans="1:16" hidden="1" x14ac:dyDescent="0.25">
      <c r="A6962" t="s">
        <v>64</v>
      </c>
      <c r="B6962" t="s">
        <v>72</v>
      </c>
      <c r="C6962" t="s">
        <v>57</v>
      </c>
      <c r="D6962" t="s">
        <v>7</v>
      </c>
      <c r="E6962">
        <v>1995</v>
      </c>
      <c r="F6962" s="15">
        <v>283.07800000000003</v>
      </c>
      <c r="G6962" s="15">
        <v>10.503</v>
      </c>
      <c r="H6962" s="15">
        <v>1029.78</v>
      </c>
      <c r="I6962" s="15">
        <v>38.054000000000002</v>
      </c>
      <c r="J6962" s="15">
        <v>426.30099999999999</v>
      </c>
      <c r="K6962" s="15">
        <v>1459.8009999999999</v>
      </c>
      <c r="L6962" s="15">
        <v>411.471</v>
      </c>
      <c r="M6962" s="15">
        <v>1123.443</v>
      </c>
      <c r="N6962" s="15">
        <v>1666.598</v>
      </c>
      <c r="O6962" s="15">
        <v>580.75299999999993</v>
      </c>
      <c r="P6962" s="10">
        <v>7029.7819999999992</v>
      </c>
    </row>
    <row r="6963" spans="1:16" hidden="1" x14ac:dyDescent="0.25">
      <c r="A6963" t="s">
        <v>64</v>
      </c>
      <c r="B6963" t="s">
        <v>72</v>
      </c>
      <c r="C6963" t="s">
        <v>57</v>
      </c>
      <c r="D6963" t="s">
        <v>7</v>
      </c>
      <c r="E6963">
        <v>1996</v>
      </c>
      <c r="F6963" s="15">
        <v>286.71800000000002</v>
      </c>
      <c r="G6963" s="15">
        <v>10.882999999999999</v>
      </c>
      <c r="H6963" s="15">
        <v>1012.5059999999999</v>
      </c>
      <c r="I6963" s="15">
        <v>36.458999999999996</v>
      </c>
      <c r="J6963" s="15">
        <v>433.23400000000004</v>
      </c>
      <c r="K6963" s="15">
        <v>1480.0339999999997</v>
      </c>
      <c r="L6963" s="15">
        <v>415.73700000000002</v>
      </c>
      <c r="M6963" s="15">
        <v>1230.646</v>
      </c>
      <c r="N6963" s="15">
        <v>1675.65</v>
      </c>
      <c r="O6963" s="15">
        <v>603.78199999999993</v>
      </c>
      <c r="P6963" s="10">
        <v>7185.6490000000003</v>
      </c>
    </row>
    <row r="6964" spans="1:16" hidden="1" x14ac:dyDescent="0.25">
      <c r="A6964" t="s">
        <v>64</v>
      </c>
      <c r="B6964" t="s">
        <v>72</v>
      </c>
      <c r="C6964" t="s">
        <v>57</v>
      </c>
      <c r="D6964" t="s">
        <v>7</v>
      </c>
      <c r="E6964">
        <v>1997</v>
      </c>
      <c r="F6964" s="15">
        <v>291.30200000000002</v>
      </c>
      <c r="G6964" s="15">
        <v>10.403</v>
      </c>
      <c r="H6964" s="15">
        <v>1025.9459999999999</v>
      </c>
      <c r="I6964" s="15">
        <v>35.44</v>
      </c>
      <c r="J6964" s="15">
        <v>450.90200000000004</v>
      </c>
      <c r="K6964" s="15">
        <v>1516.703</v>
      </c>
      <c r="L6964" s="15">
        <v>425.54300000000001</v>
      </c>
      <c r="M6964" s="15">
        <v>1322.9930000000002</v>
      </c>
      <c r="N6964" s="15">
        <v>1713.1639999999998</v>
      </c>
      <c r="O6964" s="15">
        <v>614.90200000000004</v>
      </c>
      <c r="P6964" s="10">
        <v>7407.2979999999998</v>
      </c>
    </row>
    <row r="6965" spans="1:16" hidden="1" x14ac:dyDescent="0.25">
      <c r="A6965" t="s">
        <v>64</v>
      </c>
      <c r="B6965" t="s">
        <v>72</v>
      </c>
      <c r="C6965" t="s">
        <v>57</v>
      </c>
      <c r="D6965" t="s">
        <v>7</v>
      </c>
      <c r="E6965">
        <v>1998</v>
      </c>
      <c r="F6965" s="15">
        <v>279.19099999999997</v>
      </c>
      <c r="G6965" s="15">
        <v>10.448</v>
      </c>
      <c r="H6965" s="15">
        <v>1032.085</v>
      </c>
      <c r="I6965" s="15">
        <v>35.283999999999999</v>
      </c>
      <c r="J6965" s="15">
        <v>461.71899999999999</v>
      </c>
      <c r="K6965" s="15">
        <v>1550.8159999999998</v>
      </c>
      <c r="L6965" s="15">
        <v>441.12700000000001</v>
      </c>
      <c r="M6965" s="15">
        <v>1405.8999999999999</v>
      </c>
      <c r="N6965" s="15">
        <v>1751.4749999999999</v>
      </c>
      <c r="O6965" s="15">
        <v>627.69599999999991</v>
      </c>
      <c r="P6965" s="10">
        <v>7595.741</v>
      </c>
    </row>
    <row r="6966" spans="1:16" hidden="1" x14ac:dyDescent="0.25">
      <c r="A6966" t="s">
        <v>64</v>
      </c>
      <c r="B6966" t="s">
        <v>72</v>
      </c>
      <c r="C6966" t="s">
        <v>57</v>
      </c>
      <c r="D6966" t="s">
        <v>7</v>
      </c>
      <c r="E6966">
        <v>1999</v>
      </c>
      <c r="F6966" s="15">
        <v>280.13800000000003</v>
      </c>
      <c r="G6966" s="15">
        <v>10.043000000000001</v>
      </c>
      <c r="H6966" s="15">
        <v>1035.145</v>
      </c>
      <c r="I6966" s="15">
        <v>34.347999999999999</v>
      </c>
      <c r="J6966" s="15">
        <v>476.15600000000006</v>
      </c>
      <c r="K6966" s="15">
        <v>1618.4590000000001</v>
      </c>
      <c r="L6966" s="15">
        <v>460.23900000000003</v>
      </c>
      <c r="M6966" s="15">
        <v>1470.7460000000001</v>
      </c>
      <c r="N6966" s="15">
        <v>1796.7249999999999</v>
      </c>
      <c r="O6966" s="15">
        <v>614.03800000000001</v>
      </c>
      <c r="P6966" s="10">
        <v>7796.0370000000003</v>
      </c>
    </row>
    <row r="6967" spans="1:16" hidden="1" x14ac:dyDescent="0.25">
      <c r="A6967" t="s">
        <v>64</v>
      </c>
      <c r="B6967" t="s">
        <v>72</v>
      </c>
      <c r="C6967" t="s">
        <v>57</v>
      </c>
      <c r="D6967" t="s">
        <v>7</v>
      </c>
      <c r="E6967">
        <v>2000</v>
      </c>
      <c r="F6967" s="15">
        <v>279.91199999999998</v>
      </c>
      <c r="G6967" s="15">
        <v>9.75</v>
      </c>
      <c r="H6967" s="15">
        <v>1038.932</v>
      </c>
      <c r="I6967" s="15">
        <v>33.161000000000001</v>
      </c>
      <c r="J6967" s="15">
        <v>492.91999999999996</v>
      </c>
      <c r="K6967" s="15">
        <v>1669.0329999999999</v>
      </c>
      <c r="L6967" s="15">
        <v>484.01100000000002</v>
      </c>
      <c r="M6967" s="15">
        <v>1513.6619999999998</v>
      </c>
      <c r="N6967" s="15">
        <v>1832.0439999999999</v>
      </c>
      <c r="O6967" s="15">
        <v>618.07400000000007</v>
      </c>
      <c r="P6967" s="10">
        <v>7971.4989999999998</v>
      </c>
    </row>
    <row r="6968" spans="1:16" hidden="1" x14ac:dyDescent="0.25">
      <c r="A6968" t="s">
        <v>64</v>
      </c>
      <c r="B6968" t="s">
        <v>72</v>
      </c>
      <c r="C6968" t="s">
        <v>57</v>
      </c>
      <c r="D6968" t="s">
        <v>7</v>
      </c>
      <c r="E6968">
        <v>2001</v>
      </c>
      <c r="F6968" s="15">
        <v>283.03499999999997</v>
      </c>
      <c r="G6968" s="15">
        <v>9.3719999999999999</v>
      </c>
      <c r="H6968" s="15">
        <v>1031.587</v>
      </c>
      <c r="I6968" s="15">
        <v>32.274999999999999</v>
      </c>
      <c r="J6968" s="15">
        <v>504.07</v>
      </c>
      <c r="K6968" s="15">
        <v>1702.0429999999999</v>
      </c>
      <c r="L6968" s="15">
        <v>497.75400000000002</v>
      </c>
      <c r="M6968" s="15">
        <v>1543.18</v>
      </c>
      <c r="N6968" s="15">
        <v>1906.279</v>
      </c>
      <c r="O6968" s="15">
        <v>623.69399999999996</v>
      </c>
      <c r="P6968" s="10">
        <v>8133.2889999999989</v>
      </c>
    </row>
    <row r="6969" spans="1:16" hidden="1" x14ac:dyDescent="0.25">
      <c r="A6969" t="s">
        <v>64</v>
      </c>
      <c r="B6969" t="s">
        <v>72</v>
      </c>
      <c r="C6969" t="s">
        <v>57</v>
      </c>
      <c r="D6969" t="s">
        <v>7</v>
      </c>
      <c r="E6969">
        <v>2002</v>
      </c>
      <c r="F6969" s="15">
        <v>282.99699999999996</v>
      </c>
      <c r="G6969" s="15">
        <v>9.8219999999999992</v>
      </c>
      <c r="H6969" s="15">
        <v>1007.722</v>
      </c>
      <c r="I6969" s="15">
        <v>32.738</v>
      </c>
      <c r="J6969" s="15">
        <v>502.012</v>
      </c>
      <c r="K6969" s="15">
        <v>1706.0219999999999</v>
      </c>
      <c r="L6969" s="15">
        <v>491.45600000000002</v>
      </c>
      <c r="M6969" s="15">
        <v>1519.6589999999999</v>
      </c>
      <c r="N6969" s="15">
        <v>1990.7360000000001</v>
      </c>
      <c r="O6969" s="15">
        <v>622.84</v>
      </c>
      <c r="P6969" s="10">
        <v>8166.0039999999999</v>
      </c>
    </row>
    <row r="6970" spans="1:16" hidden="1" x14ac:dyDescent="0.25">
      <c r="A6970" t="s">
        <v>64</v>
      </c>
      <c r="B6970" t="s">
        <v>72</v>
      </c>
      <c r="C6970" t="s">
        <v>57</v>
      </c>
      <c r="D6970" t="s">
        <v>7</v>
      </c>
      <c r="E6970">
        <v>2003</v>
      </c>
      <c r="F6970" s="15">
        <v>278.37800000000004</v>
      </c>
      <c r="G6970" s="15">
        <v>9.4550000000000001</v>
      </c>
      <c r="H6970" s="15">
        <v>975.00099999999998</v>
      </c>
      <c r="I6970" s="15">
        <v>31.98</v>
      </c>
      <c r="J6970" s="15">
        <v>482.38900000000001</v>
      </c>
      <c r="K6970" s="15">
        <v>1693.5929999999998</v>
      </c>
      <c r="L6970" s="15">
        <v>483.26900000000001</v>
      </c>
      <c r="M6970" s="15">
        <v>1482.07</v>
      </c>
      <c r="N6970" s="15">
        <v>2066.6820000000002</v>
      </c>
      <c r="O6970" s="15">
        <v>622.423</v>
      </c>
      <c r="P6970" s="10">
        <v>8125.2399999999989</v>
      </c>
    </row>
    <row r="6971" spans="1:16" hidden="1" x14ac:dyDescent="0.25">
      <c r="A6971" t="s">
        <v>64</v>
      </c>
      <c r="B6971" t="s">
        <v>72</v>
      </c>
      <c r="C6971" t="s">
        <v>57</v>
      </c>
      <c r="D6971" t="s">
        <v>7</v>
      </c>
      <c r="E6971">
        <v>2004</v>
      </c>
      <c r="F6971" s="15">
        <v>271.01</v>
      </c>
      <c r="G6971" s="15">
        <v>9.2349999999999994</v>
      </c>
      <c r="H6971" s="15">
        <v>947.77400000000011</v>
      </c>
      <c r="I6971" s="15">
        <v>31.013999999999996</v>
      </c>
      <c r="J6971" s="15">
        <v>473.76099999999997</v>
      </c>
      <c r="K6971" s="15">
        <v>1677.105</v>
      </c>
      <c r="L6971" s="15">
        <v>477.37099999999998</v>
      </c>
      <c r="M6971" s="15">
        <v>1470.8800000000003</v>
      </c>
      <c r="N6971" s="15">
        <v>2073.5929999999998</v>
      </c>
      <c r="O6971" s="15">
        <v>621.36300000000006</v>
      </c>
      <c r="P6971" s="10">
        <v>8053.1060000000007</v>
      </c>
    </row>
    <row r="6972" spans="1:16" hidden="1" x14ac:dyDescent="0.25">
      <c r="A6972" t="s">
        <v>64</v>
      </c>
      <c r="B6972" t="s">
        <v>72</v>
      </c>
      <c r="C6972" t="s">
        <v>57</v>
      </c>
      <c r="D6972" t="s">
        <v>7</v>
      </c>
      <c r="E6972">
        <v>2005</v>
      </c>
      <c r="F6972" s="15">
        <v>265.96799999999996</v>
      </c>
      <c r="G6972" s="15">
        <v>7.867</v>
      </c>
      <c r="H6972" s="15">
        <v>928.50499999999988</v>
      </c>
      <c r="I6972" s="15">
        <v>30.756999999999994</v>
      </c>
      <c r="J6972" s="15">
        <v>474.33800000000002</v>
      </c>
      <c r="K6972" s="15">
        <v>1668.183</v>
      </c>
      <c r="L6972" s="15">
        <v>471.416</v>
      </c>
      <c r="M6972" s="15">
        <v>1530.5910000000001</v>
      </c>
      <c r="N6972" s="15">
        <v>2085.5250000000001</v>
      </c>
      <c r="O6972" s="15">
        <v>627.74900000000002</v>
      </c>
      <c r="P6972" s="10">
        <v>8090.8989999999994</v>
      </c>
    </row>
    <row r="6973" spans="1:16" hidden="1" x14ac:dyDescent="0.25">
      <c r="A6973" t="s">
        <v>64</v>
      </c>
      <c r="B6973" t="s">
        <v>72</v>
      </c>
      <c r="C6973" t="s">
        <v>57</v>
      </c>
      <c r="D6973" t="s">
        <v>7</v>
      </c>
      <c r="E6973">
        <v>2006</v>
      </c>
      <c r="F6973" s="15">
        <v>261.59499999999997</v>
      </c>
      <c r="G6973" s="15">
        <v>7.6379999999999999</v>
      </c>
      <c r="H6973" s="15">
        <v>925.38300000000004</v>
      </c>
      <c r="I6973" s="15">
        <v>30.006000000000004</v>
      </c>
      <c r="J6973" s="15">
        <v>483.12299999999993</v>
      </c>
      <c r="K6973" s="15">
        <v>1691.9649999999999</v>
      </c>
      <c r="L6973" s="15">
        <v>468.75500000000005</v>
      </c>
      <c r="M6973" s="15">
        <v>1627.4169999999999</v>
      </c>
      <c r="N6973" s="15">
        <v>2102.4630000000002</v>
      </c>
      <c r="O6973" s="15">
        <v>630.85500000000002</v>
      </c>
      <c r="P6973" s="10">
        <v>8229.1999999999989</v>
      </c>
    </row>
    <row r="6974" spans="1:16" hidden="1" x14ac:dyDescent="0.25">
      <c r="A6974" t="s">
        <v>64</v>
      </c>
      <c r="B6974" t="s">
        <v>72</v>
      </c>
      <c r="C6974" t="s">
        <v>57</v>
      </c>
      <c r="D6974" t="s">
        <v>7</v>
      </c>
      <c r="E6974">
        <v>2007</v>
      </c>
      <c r="F6974" s="15">
        <v>258.834</v>
      </c>
      <c r="G6974" s="15">
        <v>7.6549999999999994</v>
      </c>
      <c r="H6974" s="15">
        <v>929.57499999999993</v>
      </c>
      <c r="I6974" s="15">
        <v>30.526000000000003</v>
      </c>
      <c r="J6974" s="15">
        <v>488.89399999999995</v>
      </c>
      <c r="K6974" s="15">
        <v>1749.692</v>
      </c>
      <c r="L6974" s="15">
        <v>477.17</v>
      </c>
      <c r="M6974" s="15">
        <v>1719.5900000000001</v>
      </c>
      <c r="N6974" s="15">
        <v>2135.9479999999999</v>
      </c>
      <c r="O6974" s="15">
        <v>640.80600000000004</v>
      </c>
      <c r="P6974" s="10">
        <v>8438.69</v>
      </c>
    </row>
    <row r="6975" spans="1:16" hidden="1" x14ac:dyDescent="0.25">
      <c r="A6975" t="s">
        <v>64</v>
      </c>
      <c r="B6975" t="s">
        <v>72</v>
      </c>
      <c r="C6975" t="s">
        <v>57</v>
      </c>
      <c r="D6975" t="s">
        <v>7</v>
      </c>
      <c r="E6975">
        <v>2008</v>
      </c>
      <c r="F6975" s="15">
        <v>253.76086789513352</v>
      </c>
      <c r="G6975" s="15">
        <v>7.8243547979065822</v>
      </c>
      <c r="H6975" s="15">
        <v>942.2756430641125</v>
      </c>
      <c r="I6975" s="15">
        <v>31.215043094220039</v>
      </c>
      <c r="J6975" s="15">
        <v>505.39355784553402</v>
      </c>
      <c r="K6975" s="15">
        <v>1756.3898782947595</v>
      </c>
      <c r="L6975" s="15">
        <v>477.77966527930306</v>
      </c>
      <c r="M6975" s="15">
        <v>1753.9649928387139</v>
      </c>
      <c r="N6975" s="15">
        <v>2177.2435999682621</v>
      </c>
      <c r="O6975" s="15">
        <v>658.13176910587936</v>
      </c>
      <c r="P6975" s="10">
        <v>8563.979372183825</v>
      </c>
    </row>
    <row r="6976" spans="1:16" hidden="1" x14ac:dyDescent="0.25">
      <c r="A6976" t="s">
        <v>64</v>
      </c>
      <c r="B6976" t="s">
        <v>72</v>
      </c>
      <c r="C6976" t="s">
        <v>57</v>
      </c>
      <c r="D6976" t="s">
        <v>7</v>
      </c>
      <c r="E6976">
        <v>2009</v>
      </c>
      <c r="F6976" s="15">
        <v>255.74665788565912</v>
      </c>
      <c r="G6976" s="15">
        <v>7.5776568529263191</v>
      </c>
      <c r="H6976" s="15">
        <v>923.92851535137493</v>
      </c>
      <c r="I6976" s="15">
        <v>28.661801238800791</v>
      </c>
      <c r="J6976" s="15">
        <v>501.71626798371079</v>
      </c>
      <c r="K6976" s="15">
        <v>1730.5878566819786</v>
      </c>
      <c r="L6976" s="15">
        <v>462.41504537243452</v>
      </c>
      <c r="M6976" s="15">
        <v>1719.175233941239</v>
      </c>
      <c r="N6976" s="15">
        <v>2218.6888704676517</v>
      </c>
      <c r="O6976" s="15">
        <v>666.97161038400816</v>
      </c>
      <c r="P6976" s="10">
        <v>8515.4695161597829</v>
      </c>
    </row>
    <row r="6977" spans="1:16" hidden="1" x14ac:dyDescent="0.25">
      <c r="A6977" t="s">
        <v>64</v>
      </c>
      <c r="B6977" t="s">
        <v>72</v>
      </c>
      <c r="C6977" t="s">
        <v>57</v>
      </c>
      <c r="D6977" t="s">
        <v>7</v>
      </c>
      <c r="E6977">
        <v>2010</v>
      </c>
      <c r="F6977" s="15">
        <v>254.07856786126823</v>
      </c>
      <c r="G6977" s="15">
        <v>7.4722808112443664</v>
      </c>
      <c r="H6977" s="15">
        <v>898.19234082612752</v>
      </c>
      <c r="I6977" s="15">
        <v>28.765771145618757</v>
      </c>
      <c r="J6977" s="15">
        <v>489.98642741111962</v>
      </c>
      <c r="K6977" s="15">
        <v>1755.3802082653929</v>
      </c>
      <c r="L6977" s="15">
        <v>452.4960220461744</v>
      </c>
      <c r="M6977" s="15">
        <v>1655.2584462959135</v>
      </c>
      <c r="N6977" s="15">
        <v>2305.4832352298522</v>
      </c>
      <c r="O6977" s="15">
        <v>673.61584503644985</v>
      </c>
      <c r="P6977" s="10">
        <v>8520.7291449291606</v>
      </c>
    </row>
    <row r="6978" spans="1:16" hidden="1" x14ac:dyDescent="0.25">
      <c r="A6978" t="s">
        <v>64</v>
      </c>
      <c r="B6978" t="s">
        <v>72</v>
      </c>
      <c r="C6978" t="s">
        <v>57</v>
      </c>
      <c r="D6978" t="s">
        <v>7</v>
      </c>
      <c r="E6978">
        <v>2011</v>
      </c>
      <c r="F6978" s="15">
        <v>252.39444125149399</v>
      </c>
      <c r="G6978" s="15">
        <v>7.2838835451411637</v>
      </c>
      <c r="H6978" s="15">
        <v>920.52809989439959</v>
      </c>
      <c r="I6978" s="15">
        <v>32.534775868849998</v>
      </c>
      <c r="J6978" s="15">
        <v>481.29621648982538</v>
      </c>
      <c r="K6978" s="15">
        <v>1833.0372097503555</v>
      </c>
      <c r="L6978" s="15">
        <v>458.42311958484936</v>
      </c>
      <c r="M6978" s="15">
        <v>1676.7116131246346</v>
      </c>
      <c r="N6978" s="15">
        <v>2321.2708180917725</v>
      </c>
      <c r="O6978" s="15">
        <v>668.72329822552433</v>
      </c>
      <c r="P6978" s="10">
        <v>8652.2034758268455</v>
      </c>
    </row>
    <row r="6979" spans="1:16" hidden="1" x14ac:dyDescent="0.25">
      <c r="A6979" t="s">
        <v>65</v>
      </c>
      <c r="B6979" t="s">
        <v>72</v>
      </c>
      <c r="C6979" t="s">
        <v>57</v>
      </c>
      <c r="D6979" t="s">
        <v>5</v>
      </c>
      <c r="E6979">
        <v>1950</v>
      </c>
      <c r="F6979" s="15"/>
      <c r="G6979" s="15"/>
      <c r="H6979" s="15"/>
      <c r="I6979" s="15"/>
      <c r="J6979" s="15"/>
      <c r="K6979" s="15"/>
      <c r="L6979" s="15"/>
      <c r="M6979" s="15"/>
      <c r="N6979" s="15"/>
      <c r="O6979" s="15"/>
      <c r="P6979" s="10" t="s">
        <v>53</v>
      </c>
    </row>
    <row r="6980" spans="1:16" hidden="1" x14ac:dyDescent="0.25">
      <c r="A6980" t="s">
        <v>65</v>
      </c>
      <c r="B6980" t="s">
        <v>72</v>
      </c>
      <c r="C6980" t="s">
        <v>57</v>
      </c>
      <c r="D6980" t="s">
        <v>5</v>
      </c>
      <c r="E6980">
        <v>1951</v>
      </c>
      <c r="F6980" s="15"/>
      <c r="G6980" s="15"/>
      <c r="H6980" s="15"/>
      <c r="I6980" s="15"/>
      <c r="J6980" s="15"/>
      <c r="K6980" s="15"/>
      <c r="L6980" s="15"/>
      <c r="M6980" s="15"/>
      <c r="N6980" s="15"/>
      <c r="O6980" s="15"/>
      <c r="P6980" s="10" t="s">
        <v>53</v>
      </c>
    </row>
    <row r="6981" spans="1:16" hidden="1" x14ac:dyDescent="0.25">
      <c r="A6981" t="s">
        <v>65</v>
      </c>
      <c r="B6981" t="s">
        <v>72</v>
      </c>
      <c r="C6981" t="s">
        <v>57</v>
      </c>
      <c r="D6981" t="s">
        <v>5</v>
      </c>
      <c r="E6981">
        <v>1952</v>
      </c>
      <c r="F6981" s="15"/>
      <c r="G6981" s="15"/>
      <c r="H6981" s="15"/>
      <c r="I6981" s="15"/>
      <c r="J6981" s="15"/>
      <c r="K6981" s="15"/>
      <c r="L6981" s="15"/>
      <c r="M6981" s="15"/>
      <c r="N6981" s="15"/>
      <c r="O6981" s="15"/>
      <c r="P6981" s="10" t="s">
        <v>53</v>
      </c>
    </row>
    <row r="6982" spans="1:16" hidden="1" x14ac:dyDescent="0.25">
      <c r="A6982" t="s">
        <v>65</v>
      </c>
      <c r="B6982" t="s">
        <v>72</v>
      </c>
      <c r="C6982" t="s">
        <v>57</v>
      </c>
      <c r="D6982" t="s">
        <v>5</v>
      </c>
      <c r="E6982">
        <v>1953</v>
      </c>
      <c r="F6982" s="15"/>
      <c r="G6982" s="15"/>
      <c r="H6982" s="15"/>
      <c r="I6982" s="15"/>
      <c r="J6982" s="15"/>
      <c r="K6982" s="15"/>
      <c r="L6982" s="15"/>
      <c r="M6982" s="15"/>
      <c r="N6982" s="15"/>
      <c r="O6982" s="15"/>
      <c r="P6982" s="10" t="s">
        <v>53</v>
      </c>
    </row>
    <row r="6983" spans="1:16" hidden="1" x14ac:dyDescent="0.25">
      <c r="A6983" t="s">
        <v>65</v>
      </c>
      <c r="B6983" t="s">
        <v>72</v>
      </c>
      <c r="C6983" t="s">
        <v>57</v>
      </c>
      <c r="D6983" t="s">
        <v>5</v>
      </c>
      <c r="E6983">
        <v>1954</v>
      </c>
      <c r="F6983" s="15"/>
      <c r="G6983" s="15"/>
      <c r="H6983" s="15"/>
      <c r="I6983" s="15"/>
      <c r="J6983" s="15"/>
      <c r="K6983" s="15"/>
      <c r="L6983" s="15"/>
      <c r="M6983" s="15"/>
      <c r="N6983" s="15"/>
      <c r="O6983" s="15"/>
      <c r="P6983" s="10" t="s">
        <v>53</v>
      </c>
    </row>
    <row r="6984" spans="1:16" hidden="1" x14ac:dyDescent="0.25">
      <c r="A6984" t="s">
        <v>65</v>
      </c>
      <c r="B6984" t="s">
        <v>72</v>
      </c>
      <c r="C6984" t="s">
        <v>57</v>
      </c>
      <c r="D6984" t="s">
        <v>5</v>
      </c>
      <c r="E6984">
        <v>1955</v>
      </c>
      <c r="F6984" s="15"/>
      <c r="G6984" s="15"/>
      <c r="H6984" s="15"/>
      <c r="I6984" s="15"/>
      <c r="J6984" s="15"/>
      <c r="K6984" s="15"/>
      <c r="L6984" s="15"/>
      <c r="M6984" s="15"/>
      <c r="N6984" s="15"/>
      <c r="O6984" s="15"/>
      <c r="P6984" s="10" t="s">
        <v>53</v>
      </c>
    </row>
    <row r="6985" spans="1:16" hidden="1" x14ac:dyDescent="0.25">
      <c r="A6985" t="s">
        <v>65</v>
      </c>
      <c r="B6985" t="s">
        <v>72</v>
      </c>
      <c r="C6985" t="s">
        <v>57</v>
      </c>
      <c r="D6985" t="s">
        <v>5</v>
      </c>
      <c r="E6985">
        <v>1956</v>
      </c>
      <c r="F6985" s="15"/>
      <c r="G6985" s="15"/>
      <c r="H6985" s="15"/>
      <c r="I6985" s="15"/>
      <c r="J6985" s="15"/>
      <c r="K6985" s="15"/>
      <c r="L6985" s="15"/>
      <c r="M6985" s="15"/>
      <c r="N6985" s="15"/>
      <c r="O6985" s="15"/>
      <c r="P6985" s="10" t="s">
        <v>53</v>
      </c>
    </row>
    <row r="6986" spans="1:16" hidden="1" x14ac:dyDescent="0.25">
      <c r="A6986" t="s">
        <v>65</v>
      </c>
      <c r="B6986" t="s">
        <v>72</v>
      </c>
      <c r="C6986" t="s">
        <v>57</v>
      </c>
      <c r="D6986" t="s">
        <v>5</v>
      </c>
      <c r="E6986">
        <v>1957</v>
      </c>
      <c r="F6986" s="15"/>
      <c r="G6986" s="15"/>
      <c r="H6986" s="15"/>
      <c r="I6986" s="15"/>
      <c r="J6986" s="15"/>
      <c r="K6986" s="15"/>
      <c r="L6986" s="15"/>
      <c r="M6986" s="15"/>
      <c r="N6986" s="15"/>
      <c r="O6986" s="15"/>
      <c r="P6986" s="10" t="s">
        <v>53</v>
      </c>
    </row>
    <row r="6987" spans="1:16" hidden="1" x14ac:dyDescent="0.25">
      <c r="A6987" t="s">
        <v>65</v>
      </c>
      <c r="B6987" t="s">
        <v>72</v>
      </c>
      <c r="C6987" t="s">
        <v>57</v>
      </c>
      <c r="D6987" t="s">
        <v>5</v>
      </c>
      <c r="E6987">
        <v>1958</v>
      </c>
      <c r="F6987" s="15"/>
      <c r="G6987" s="15"/>
      <c r="H6987" s="15"/>
      <c r="I6987" s="15"/>
      <c r="J6987" s="15"/>
      <c r="K6987" s="15"/>
      <c r="L6987" s="15"/>
      <c r="M6987" s="15"/>
      <c r="N6987" s="15"/>
      <c r="O6987" s="15"/>
      <c r="P6987" s="10" t="s">
        <v>53</v>
      </c>
    </row>
    <row r="6988" spans="1:16" hidden="1" x14ac:dyDescent="0.25">
      <c r="A6988" t="s">
        <v>65</v>
      </c>
      <c r="B6988" t="s">
        <v>72</v>
      </c>
      <c r="C6988" t="s">
        <v>57</v>
      </c>
      <c r="D6988" t="s">
        <v>5</v>
      </c>
      <c r="E6988">
        <v>1959</v>
      </c>
      <c r="F6988" s="15"/>
      <c r="G6988" s="15"/>
      <c r="H6988" s="15"/>
      <c r="I6988" s="15"/>
      <c r="J6988" s="15"/>
      <c r="K6988" s="15"/>
      <c r="L6988" s="15"/>
      <c r="M6988" s="15"/>
      <c r="N6988" s="15"/>
      <c r="O6988" s="15"/>
      <c r="P6988" s="10" t="s">
        <v>53</v>
      </c>
    </row>
    <row r="6989" spans="1:16" hidden="1" x14ac:dyDescent="0.25">
      <c r="A6989" t="s">
        <v>65</v>
      </c>
      <c r="B6989" t="s">
        <v>72</v>
      </c>
      <c r="C6989" t="s">
        <v>57</v>
      </c>
      <c r="D6989" t="s">
        <v>5</v>
      </c>
      <c r="E6989">
        <v>1960</v>
      </c>
      <c r="F6989" s="15"/>
      <c r="G6989" s="15"/>
      <c r="H6989" s="15"/>
      <c r="I6989" s="15"/>
      <c r="J6989" s="15"/>
      <c r="K6989" s="15"/>
      <c r="L6989" s="15"/>
      <c r="M6989" s="15"/>
      <c r="N6989" s="15"/>
      <c r="O6989" s="15"/>
      <c r="P6989" s="10" t="s">
        <v>53</v>
      </c>
    </row>
    <row r="6990" spans="1:16" hidden="1" x14ac:dyDescent="0.25">
      <c r="A6990" t="s">
        <v>65</v>
      </c>
      <c r="B6990" t="s">
        <v>72</v>
      </c>
      <c r="C6990" t="s">
        <v>57</v>
      </c>
      <c r="D6990" t="s">
        <v>5</v>
      </c>
      <c r="E6990">
        <v>1961</v>
      </c>
      <c r="F6990" s="15"/>
      <c r="G6990" s="15"/>
      <c r="H6990" s="15"/>
      <c r="I6990" s="15"/>
      <c r="J6990" s="15"/>
      <c r="K6990" s="15"/>
      <c r="L6990" s="15"/>
      <c r="M6990" s="15"/>
      <c r="N6990" s="15"/>
      <c r="O6990" s="15"/>
      <c r="P6990" s="10" t="s">
        <v>53</v>
      </c>
    </row>
    <row r="6991" spans="1:16" hidden="1" x14ac:dyDescent="0.25">
      <c r="A6991" t="s">
        <v>65</v>
      </c>
      <c r="B6991" t="s">
        <v>72</v>
      </c>
      <c r="C6991" t="s">
        <v>57</v>
      </c>
      <c r="D6991" t="s">
        <v>5</v>
      </c>
      <c r="E6991">
        <v>1962</v>
      </c>
      <c r="F6991" s="15"/>
      <c r="G6991" s="15"/>
      <c r="H6991" s="15"/>
      <c r="I6991" s="15"/>
      <c r="J6991" s="15"/>
      <c r="K6991" s="15"/>
      <c r="L6991" s="15"/>
      <c r="M6991" s="15"/>
      <c r="N6991" s="15"/>
      <c r="O6991" s="15"/>
      <c r="P6991" s="10" t="s">
        <v>53</v>
      </c>
    </row>
    <row r="6992" spans="1:16" hidden="1" x14ac:dyDescent="0.25">
      <c r="A6992" t="s">
        <v>65</v>
      </c>
      <c r="B6992" t="s">
        <v>72</v>
      </c>
      <c r="C6992" t="s">
        <v>57</v>
      </c>
      <c r="D6992" t="s">
        <v>5</v>
      </c>
      <c r="E6992">
        <v>1963</v>
      </c>
      <c r="F6992" s="15"/>
      <c r="G6992" s="15"/>
      <c r="H6992" s="15"/>
      <c r="I6992" s="15"/>
      <c r="J6992" s="15"/>
      <c r="K6992" s="15"/>
      <c r="L6992" s="15"/>
      <c r="M6992" s="15"/>
      <c r="N6992" s="15"/>
      <c r="O6992" s="15"/>
      <c r="P6992" s="10" t="s">
        <v>53</v>
      </c>
    </row>
    <row r="6993" spans="1:16" hidden="1" x14ac:dyDescent="0.25">
      <c r="A6993" t="s">
        <v>65</v>
      </c>
      <c r="B6993" t="s">
        <v>72</v>
      </c>
      <c r="C6993" t="s">
        <v>57</v>
      </c>
      <c r="D6993" t="s">
        <v>5</v>
      </c>
      <c r="E6993">
        <v>1964</v>
      </c>
      <c r="F6993" s="15"/>
      <c r="G6993" s="15"/>
      <c r="H6993" s="15"/>
      <c r="I6993" s="15"/>
      <c r="J6993" s="15"/>
      <c r="K6993" s="15"/>
      <c r="L6993" s="15"/>
      <c r="M6993" s="15"/>
      <c r="N6993" s="15"/>
      <c r="O6993" s="15"/>
      <c r="P6993" s="10" t="s">
        <v>53</v>
      </c>
    </row>
    <row r="6994" spans="1:16" hidden="1" x14ac:dyDescent="0.25">
      <c r="A6994" t="s">
        <v>65</v>
      </c>
      <c r="B6994" t="s">
        <v>72</v>
      </c>
      <c r="C6994" t="s">
        <v>57</v>
      </c>
      <c r="D6994" t="s">
        <v>5</v>
      </c>
      <c r="E6994">
        <v>1965</v>
      </c>
      <c r="F6994" s="15"/>
      <c r="G6994" s="15"/>
      <c r="H6994" s="15"/>
      <c r="I6994" s="15"/>
      <c r="J6994" s="15"/>
      <c r="K6994" s="15"/>
      <c r="L6994" s="15"/>
      <c r="M6994" s="15"/>
      <c r="N6994" s="15"/>
      <c r="O6994" s="15"/>
      <c r="P6994" s="10" t="s">
        <v>53</v>
      </c>
    </row>
    <row r="6995" spans="1:16" hidden="1" x14ac:dyDescent="0.25">
      <c r="A6995" t="s">
        <v>65</v>
      </c>
      <c r="B6995" t="s">
        <v>72</v>
      </c>
      <c r="C6995" t="s">
        <v>57</v>
      </c>
      <c r="D6995" t="s">
        <v>5</v>
      </c>
      <c r="E6995">
        <v>1966</v>
      </c>
      <c r="F6995" s="15"/>
      <c r="G6995" s="15"/>
      <c r="H6995" s="15"/>
      <c r="I6995" s="15"/>
      <c r="J6995" s="15"/>
      <c r="K6995" s="15"/>
      <c r="L6995" s="15"/>
      <c r="M6995" s="15"/>
      <c r="N6995" s="15"/>
      <c r="O6995" s="15"/>
      <c r="P6995" s="10" t="s">
        <v>53</v>
      </c>
    </row>
    <row r="6996" spans="1:16" hidden="1" x14ac:dyDescent="0.25">
      <c r="A6996" t="s">
        <v>65</v>
      </c>
      <c r="B6996" t="s">
        <v>72</v>
      </c>
      <c r="C6996" t="s">
        <v>57</v>
      </c>
      <c r="D6996" t="s">
        <v>5</v>
      </c>
      <c r="E6996">
        <v>1967</v>
      </c>
      <c r="F6996" s="15"/>
      <c r="G6996" s="15"/>
      <c r="H6996" s="15"/>
      <c r="I6996" s="15"/>
      <c r="J6996" s="15"/>
      <c r="K6996" s="15"/>
      <c r="L6996" s="15"/>
      <c r="M6996" s="15"/>
      <c r="N6996" s="15"/>
      <c r="O6996" s="15"/>
      <c r="P6996" s="10" t="s">
        <v>53</v>
      </c>
    </row>
    <row r="6997" spans="1:16" hidden="1" x14ac:dyDescent="0.25">
      <c r="A6997" t="s">
        <v>65</v>
      </c>
      <c r="B6997" t="s">
        <v>72</v>
      </c>
      <c r="C6997" t="s">
        <v>57</v>
      </c>
      <c r="D6997" t="s">
        <v>5</v>
      </c>
      <c r="E6997">
        <v>1968</v>
      </c>
      <c r="F6997" s="15"/>
      <c r="G6997" s="15"/>
      <c r="H6997" s="15"/>
      <c r="I6997" s="15"/>
      <c r="J6997" s="15"/>
      <c r="K6997" s="15"/>
      <c r="L6997" s="15"/>
      <c r="M6997" s="15"/>
      <c r="N6997" s="15"/>
      <c r="O6997" s="15"/>
      <c r="P6997" s="10" t="s">
        <v>53</v>
      </c>
    </row>
    <row r="6998" spans="1:16" hidden="1" x14ac:dyDescent="0.25">
      <c r="A6998" t="s">
        <v>65</v>
      </c>
      <c r="B6998" t="s">
        <v>72</v>
      </c>
      <c r="C6998" t="s">
        <v>57</v>
      </c>
      <c r="D6998" t="s">
        <v>5</v>
      </c>
      <c r="E6998">
        <v>1969</v>
      </c>
      <c r="F6998" s="15"/>
      <c r="G6998" s="15"/>
      <c r="H6998" s="15"/>
      <c r="I6998" s="15"/>
      <c r="J6998" s="15"/>
      <c r="K6998" s="15"/>
      <c r="L6998" s="15"/>
      <c r="M6998" s="15"/>
      <c r="N6998" s="15"/>
      <c r="O6998" s="15"/>
      <c r="P6998" s="10" t="s">
        <v>53</v>
      </c>
    </row>
    <row r="6999" spans="1:16" hidden="1" x14ac:dyDescent="0.25">
      <c r="A6999" t="s">
        <v>65</v>
      </c>
      <c r="B6999" t="s">
        <v>72</v>
      </c>
      <c r="C6999" t="s">
        <v>57</v>
      </c>
      <c r="D6999" t="s">
        <v>5</v>
      </c>
      <c r="E6999">
        <v>1970</v>
      </c>
      <c r="F6999" s="15">
        <v>11443.447241231035</v>
      </c>
      <c r="G6999" s="15">
        <v>1411.565302440056</v>
      </c>
      <c r="H6999" s="15">
        <v>36003.372056100416</v>
      </c>
      <c r="I6999" s="15">
        <v>3256.5421199154971</v>
      </c>
      <c r="J6999" s="15">
        <v>12490.121974979014</v>
      </c>
      <c r="K6999" s="15">
        <v>20095.13873520886</v>
      </c>
      <c r="L6999" s="15">
        <v>15521.34500350748</v>
      </c>
      <c r="M6999" s="15">
        <v>461.38431223239678</v>
      </c>
      <c r="N6999" s="15">
        <v>27640.973190645367</v>
      </c>
      <c r="O6999" s="15">
        <v>4424.5914545232927</v>
      </c>
      <c r="P6999" s="10">
        <v>132748.48139078342</v>
      </c>
    </row>
    <row r="7000" spans="1:16" hidden="1" x14ac:dyDescent="0.25">
      <c r="A7000" t="s">
        <v>65</v>
      </c>
      <c r="B7000" t="s">
        <v>72</v>
      </c>
      <c r="C7000" t="s">
        <v>57</v>
      </c>
      <c r="D7000" t="s">
        <v>5</v>
      </c>
      <c r="E7000">
        <v>1971</v>
      </c>
      <c r="F7000" s="15">
        <v>13230.318362815809</v>
      </c>
      <c r="G7000" s="15">
        <v>1533.1142945420597</v>
      </c>
      <c r="H7000" s="15">
        <v>37219.872790253663</v>
      </c>
      <c r="I7000" s="15">
        <v>3879.7140199825262</v>
      </c>
      <c r="J7000" s="15">
        <v>13197.160735077912</v>
      </c>
      <c r="K7000" s="15">
        <v>22115.746745194025</v>
      </c>
      <c r="L7000" s="15">
        <v>16134.485585515398</v>
      </c>
      <c r="M7000" s="15">
        <v>500.36031768967206</v>
      </c>
      <c r="N7000" s="15">
        <v>31946.214490906699</v>
      </c>
      <c r="O7000" s="15">
        <v>4662.3756211269238</v>
      </c>
      <c r="P7000" s="10">
        <v>144419.36296310471</v>
      </c>
    </row>
    <row r="7001" spans="1:16" hidden="1" x14ac:dyDescent="0.25">
      <c r="A7001" t="s">
        <v>65</v>
      </c>
      <c r="B7001" t="s">
        <v>72</v>
      </c>
      <c r="C7001" t="s">
        <v>57</v>
      </c>
      <c r="D7001" t="s">
        <v>5</v>
      </c>
      <c r="E7001">
        <v>1972</v>
      </c>
      <c r="F7001" s="15">
        <v>12578.885568840446</v>
      </c>
      <c r="G7001" s="15">
        <v>1505.6105080080297</v>
      </c>
      <c r="H7001" s="15">
        <v>39346.586009411694</v>
      </c>
      <c r="I7001" s="15">
        <v>4338.2351504666276</v>
      </c>
      <c r="J7001" s="15">
        <v>14276.08933730741</v>
      </c>
      <c r="K7001" s="15">
        <v>22620.968171724529</v>
      </c>
      <c r="L7001" s="15">
        <v>18552.398691467984</v>
      </c>
      <c r="M7001" s="15">
        <v>571.17206228545479</v>
      </c>
      <c r="N7001" s="15">
        <v>35700.822049079448</v>
      </c>
      <c r="O7001" s="15">
        <v>5127.4092127758004</v>
      </c>
      <c r="P7001" s="10">
        <v>154618.17676136739</v>
      </c>
    </row>
    <row r="7002" spans="1:16" hidden="1" x14ac:dyDescent="0.25">
      <c r="A7002" t="s">
        <v>65</v>
      </c>
      <c r="B7002" t="s">
        <v>72</v>
      </c>
      <c r="C7002" t="s">
        <v>57</v>
      </c>
      <c r="D7002" t="s">
        <v>5</v>
      </c>
      <c r="E7002">
        <v>1973</v>
      </c>
      <c r="F7002" s="15">
        <v>13323.403102570452</v>
      </c>
      <c r="G7002" s="15">
        <v>1665.3099136894946</v>
      </c>
      <c r="H7002" s="15">
        <v>46143.416327696403</v>
      </c>
      <c r="I7002" s="15">
        <v>4773.8302244265242</v>
      </c>
      <c r="J7002" s="15">
        <v>15632.815171007958</v>
      </c>
      <c r="K7002" s="15">
        <v>24782.872456553236</v>
      </c>
      <c r="L7002" s="15">
        <v>21862.152643977537</v>
      </c>
      <c r="M7002" s="15">
        <v>637.67502548198092</v>
      </c>
      <c r="N7002" s="15">
        <v>39613.053770063809</v>
      </c>
      <c r="O7002" s="15">
        <v>5561.5910612893958</v>
      </c>
      <c r="P7002" s="10">
        <v>173996.11969675677</v>
      </c>
    </row>
    <row r="7003" spans="1:16" hidden="1" x14ac:dyDescent="0.25">
      <c r="A7003" t="s">
        <v>65</v>
      </c>
      <c r="B7003" t="s">
        <v>72</v>
      </c>
      <c r="C7003" t="s">
        <v>57</v>
      </c>
      <c r="D7003" t="s">
        <v>5</v>
      </c>
      <c r="E7003">
        <v>1974</v>
      </c>
      <c r="F7003" s="15">
        <v>18958.6041672049</v>
      </c>
      <c r="G7003" s="15">
        <v>2049.4757062454623</v>
      </c>
      <c r="H7003" s="15">
        <v>62004.069721926564</v>
      </c>
      <c r="I7003" s="15">
        <v>5113.5526983761092</v>
      </c>
      <c r="J7003" s="15">
        <v>17011.047887144974</v>
      </c>
      <c r="K7003" s="15">
        <v>29941.289034512862</v>
      </c>
      <c r="L7003" s="15">
        <v>25019.751316922477</v>
      </c>
      <c r="M7003" s="15">
        <v>693.49221080835071</v>
      </c>
      <c r="N7003" s="15">
        <v>45668.974105286179</v>
      </c>
      <c r="O7003" s="15">
        <v>5882.1481972803685</v>
      </c>
      <c r="P7003" s="10">
        <v>212342.40504570823</v>
      </c>
    </row>
    <row r="7004" spans="1:16" hidden="1" x14ac:dyDescent="0.25">
      <c r="A7004" t="s">
        <v>65</v>
      </c>
      <c r="B7004" t="s">
        <v>72</v>
      </c>
      <c r="C7004" t="s">
        <v>57</v>
      </c>
      <c r="D7004" t="s">
        <v>5</v>
      </c>
      <c r="E7004">
        <v>1975</v>
      </c>
      <c r="F7004" s="15">
        <v>21293.129801003513</v>
      </c>
      <c r="G7004" s="15">
        <v>2115.1299063589536</v>
      </c>
      <c r="H7004" s="15">
        <v>66450.649317995936</v>
      </c>
      <c r="I7004" s="15">
        <v>6344.2650963345732</v>
      </c>
      <c r="J7004" s="15">
        <v>19138.437008152305</v>
      </c>
      <c r="K7004" s="15">
        <v>36896.371248419775</v>
      </c>
      <c r="L7004" s="15">
        <v>25440.061445620777</v>
      </c>
      <c r="M7004" s="15">
        <v>810.51871361216001</v>
      </c>
      <c r="N7004" s="15">
        <v>55434.316405341968</v>
      </c>
      <c r="O7004" s="15">
        <v>7082.3562533968043</v>
      </c>
      <c r="P7004" s="10">
        <v>241005.23519623678</v>
      </c>
    </row>
    <row r="7005" spans="1:16" hidden="1" x14ac:dyDescent="0.25">
      <c r="A7005" t="s">
        <v>65</v>
      </c>
      <c r="B7005" t="s">
        <v>72</v>
      </c>
      <c r="C7005" t="s">
        <v>57</v>
      </c>
      <c r="D7005" t="s">
        <v>5</v>
      </c>
      <c r="E7005">
        <v>1976</v>
      </c>
      <c r="F7005" s="15">
        <v>23048.568762902571</v>
      </c>
      <c r="G7005" s="15">
        <v>2022.8591386318847</v>
      </c>
      <c r="H7005" s="15">
        <v>72152.086567582795</v>
      </c>
      <c r="I7005" s="15">
        <v>7399.9057899263807</v>
      </c>
      <c r="J7005" s="15">
        <v>22992.649564787742</v>
      </c>
      <c r="K7005" s="15">
        <v>41649.316844716072</v>
      </c>
      <c r="L7005" s="15">
        <v>28208.98623611352</v>
      </c>
      <c r="M7005" s="15">
        <v>889.06164311860869</v>
      </c>
      <c r="N7005" s="15">
        <v>66165.369409556937</v>
      </c>
      <c r="O7005" s="15">
        <v>8419.515949772298</v>
      </c>
      <c r="P7005" s="10">
        <v>272948.3199071089</v>
      </c>
    </row>
    <row r="7006" spans="1:16" hidden="1" x14ac:dyDescent="0.25">
      <c r="A7006" t="s">
        <v>65</v>
      </c>
      <c r="B7006" t="s">
        <v>72</v>
      </c>
      <c r="C7006" t="s">
        <v>57</v>
      </c>
      <c r="D7006" t="s">
        <v>5</v>
      </c>
      <c r="E7006">
        <v>1977</v>
      </c>
      <c r="F7006" s="15">
        <v>24280.111849250185</v>
      </c>
      <c r="G7006" s="15">
        <v>1480.7683782353579</v>
      </c>
      <c r="H7006" s="15">
        <v>73079.760573120337</v>
      </c>
      <c r="I7006" s="15">
        <v>8204.4019552303052</v>
      </c>
      <c r="J7006" s="15">
        <v>24599.392906812231</v>
      </c>
      <c r="K7006" s="15">
        <v>43807.361638534996</v>
      </c>
      <c r="L7006" s="15">
        <v>31899.881631492859</v>
      </c>
      <c r="M7006" s="15">
        <v>965.78257363337207</v>
      </c>
      <c r="N7006" s="15">
        <v>80465.033459826926</v>
      </c>
      <c r="O7006" s="15">
        <v>9511.3666641453074</v>
      </c>
      <c r="P7006" s="10">
        <v>298293.86163028184</v>
      </c>
    </row>
    <row r="7007" spans="1:16" hidden="1" x14ac:dyDescent="0.25">
      <c r="A7007" t="s">
        <v>65</v>
      </c>
      <c r="B7007" t="s">
        <v>72</v>
      </c>
      <c r="C7007" t="s">
        <v>57</v>
      </c>
      <c r="D7007" t="s">
        <v>5</v>
      </c>
      <c r="E7007">
        <v>1978</v>
      </c>
      <c r="F7007" s="15">
        <v>24481.875709857544</v>
      </c>
      <c r="G7007" s="15">
        <v>1118.7830586907046</v>
      </c>
      <c r="H7007" s="15">
        <v>78930.735391257171</v>
      </c>
      <c r="I7007" s="15">
        <v>10825.267053338297</v>
      </c>
      <c r="J7007" s="15">
        <v>26524.258884876152</v>
      </c>
      <c r="K7007" s="15">
        <v>47878.510295434775</v>
      </c>
      <c r="L7007" s="15">
        <v>35500.387751883318</v>
      </c>
      <c r="M7007" s="15">
        <v>1150.5184984254993</v>
      </c>
      <c r="N7007" s="15">
        <v>91553.367899748235</v>
      </c>
      <c r="O7007" s="15">
        <v>10549.791189186484</v>
      </c>
      <c r="P7007" s="10">
        <v>328513.49573269824</v>
      </c>
    </row>
    <row r="7008" spans="1:16" hidden="1" x14ac:dyDescent="0.25">
      <c r="A7008" t="s">
        <v>65</v>
      </c>
      <c r="B7008" t="s">
        <v>72</v>
      </c>
      <c r="C7008" t="s">
        <v>57</v>
      </c>
      <c r="D7008" t="s">
        <v>5</v>
      </c>
      <c r="E7008">
        <v>1979</v>
      </c>
      <c r="F7008" s="15">
        <v>23235.494082353791</v>
      </c>
      <c r="G7008" s="15">
        <v>1762.016776018826</v>
      </c>
      <c r="H7008" s="15">
        <v>94858.803834640348</v>
      </c>
      <c r="I7008" s="15">
        <v>12154.978331742192</v>
      </c>
      <c r="J7008" s="15">
        <v>29103.292537049321</v>
      </c>
      <c r="K7008" s="15">
        <v>54863.652465803127</v>
      </c>
      <c r="L7008" s="15">
        <v>39742.657724694829</v>
      </c>
      <c r="M7008" s="15">
        <v>1299.4792267997987</v>
      </c>
      <c r="N7008" s="15">
        <v>103155.55711043542</v>
      </c>
      <c r="O7008" s="15">
        <v>11745.484356063611</v>
      </c>
      <c r="P7008" s="10">
        <v>371921.41644560121</v>
      </c>
    </row>
    <row r="7009" spans="1:16" hidden="1" x14ac:dyDescent="0.25">
      <c r="A7009" t="s">
        <v>65</v>
      </c>
      <c r="B7009" t="s">
        <v>72</v>
      </c>
      <c r="C7009" t="s">
        <v>57</v>
      </c>
      <c r="D7009" t="s">
        <v>5</v>
      </c>
      <c r="E7009">
        <v>1980</v>
      </c>
      <c r="F7009" s="15">
        <v>25795.796784714035</v>
      </c>
      <c r="G7009" s="15">
        <v>2149.7314442566039</v>
      </c>
      <c r="H7009" s="15">
        <v>106857.53908759453</v>
      </c>
      <c r="I7009" s="15">
        <v>14775.843429850182</v>
      </c>
      <c r="J7009" s="15">
        <v>32067.657832875881</v>
      </c>
      <c r="K7009" s="15">
        <v>60493.209021674826</v>
      </c>
      <c r="L7009" s="15">
        <v>43849.343785023026</v>
      </c>
      <c r="M7009" s="15">
        <v>1444.7467139747355</v>
      </c>
      <c r="N7009" s="15">
        <v>120495.26584746549</v>
      </c>
      <c r="O7009" s="15">
        <v>12832.82018119731</v>
      </c>
      <c r="P7009" s="10">
        <v>420761.95412862662</v>
      </c>
    </row>
    <row r="7010" spans="1:16" hidden="1" x14ac:dyDescent="0.25">
      <c r="A7010" t="s">
        <v>65</v>
      </c>
      <c r="B7010" t="s">
        <v>72</v>
      </c>
      <c r="C7010" t="s">
        <v>57</v>
      </c>
      <c r="D7010" t="s">
        <v>5</v>
      </c>
      <c r="E7010">
        <v>1981</v>
      </c>
      <c r="F7010" s="15">
        <v>28696.344775174202</v>
      </c>
      <c r="G7010" s="15">
        <v>2170.5313500917559</v>
      </c>
      <c r="H7010" s="15">
        <v>111698.48042360663</v>
      </c>
      <c r="I7010" s="15">
        <v>16424.148767249673</v>
      </c>
      <c r="J7010" s="15">
        <v>34008.089127820669</v>
      </c>
      <c r="K7010" s="15">
        <v>64047.377288177748</v>
      </c>
      <c r="L7010" s="15">
        <v>47414.0740522493</v>
      </c>
      <c r="M7010" s="15">
        <v>1702.1583272728103</v>
      </c>
      <c r="N7010" s="15">
        <v>132203.75761507204</v>
      </c>
      <c r="O7010" s="15">
        <v>15034.931551098143</v>
      </c>
      <c r="P7010" s="10">
        <v>453399.89327781298</v>
      </c>
    </row>
    <row r="7011" spans="1:16" hidden="1" x14ac:dyDescent="0.25">
      <c r="A7011" t="s">
        <v>65</v>
      </c>
      <c r="B7011" t="s">
        <v>72</v>
      </c>
      <c r="C7011" t="s">
        <v>57</v>
      </c>
      <c r="D7011" t="s">
        <v>5</v>
      </c>
      <c r="E7011">
        <v>1982</v>
      </c>
      <c r="F7011" s="15">
        <v>31700.643903175875</v>
      </c>
      <c r="G7011" s="15">
        <v>2294.1072612300131</v>
      </c>
      <c r="H7011" s="15">
        <v>124907.61133877911</v>
      </c>
      <c r="I7011" s="15">
        <v>16358.297703433254</v>
      </c>
      <c r="J7011" s="15">
        <v>37221.082341775749</v>
      </c>
      <c r="K7011" s="15">
        <v>70850.275710956717</v>
      </c>
      <c r="L7011" s="15">
        <v>50339.649866076768</v>
      </c>
      <c r="M7011" s="15">
        <v>1948.7298364162484</v>
      </c>
      <c r="N7011" s="15">
        <v>143849.6371272369</v>
      </c>
      <c r="O7011" s="15">
        <v>16617.542919600954</v>
      </c>
      <c r="P7011" s="10">
        <v>496087.57800868165</v>
      </c>
    </row>
    <row r="7012" spans="1:16" hidden="1" x14ac:dyDescent="0.25">
      <c r="A7012" t="s">
        <v>65</v>
      </c>
      <c r="B7012" t="s">
        <v>72</v>
      </c>
      <c r="C7012" t="s">
        <v>57</v>
      </c>
      <c r="D7012" t="s">
        <v>5</v>
      </c>
      <c r="E7012">
        <v>1983</v>
      </c>
      <c r="F7012" s="15">
        <v>35539.963325949051</v>
      </c>
      <c r="G7012" s="15">
        <v>2916.8809124119207</v>
      </c>
      <c r="H7012" s="15">
        <v>142760.77164825756</v>
      </c>
      <c r="I7012" s="15">
        <v>19104.598727949688</v>
      </c>
      <c r="J7012" s="15">
        <v>38868.192627019576</v>
      </c>
      <c r="K7012" s="15">
        <v>81585.636167223725</v>
      </c>
      <c r="L7012" s="15">
        <v>53525.470792717126</v>
      </c>
      <c r="M7012" s="15">
        <v>2205.0950308676802</v>
      </c>
      <c r="N7012" s="15">
        <v>158845.27230553515</v>
      </c>
      <c r="O7012" s="15">
        <v>18203.225983232049</v>
      </c>
      <c r="P7012" s="10">
        <v>553555.10752116353</v>
      </c>
    </row>
    <row r="7013" spans="1:16" hidden="1" x14ac:dyDescent="0.25">
      <c r="A7013" t="s">
        <v>65</v>
      </c>
      <c r="B7013" t="s">
        <v>72</v>
      </c>
      <c r="C7013" t="s">
        <v>57</v>
      </c>
      <c r="D7013" t="s">
        <v>5</v>
      </c>
      <c r="E7013">
        <v>1984</v>
      </c>
      <c r="F7013" s="15">
        <v>39124.509646936443</v>
      </c>
      <c r="G7013" s="15">
        <v>3950.7585848062463</v>
      </c>
      <c r="H7013" s="15">
        <v>165621.94900950915</v>
      </c>
      <c r="I7013" s="15">
        <v>22614.746978862477</v>
      </c>
      <c r="J7013" s="15">
        <v>43388.946281149074</v>
      </c>
      <c r="K7013" s="15">
        <v>93198.865897722266</v>
      </c>
      <c r="L7013" s="15">
        <v>56749.606826776246</v>
      </c>
      <c r="M7013" s="15">
        <v>2468.7116140519829</v>
      </c>
      <c r="N7013" s="15">
        <v>171701.99204793636</v>
      </c>
      <c r="O7013" s="15">
        <v>20027.281824451977</v>
      </c>
      <c r="P7013" s="10">
        <v>618847.3687122023</v>
      </c>
    </row>
    <row r="7014" spans="1:16" hidden="1" x14ac:dyDescent="0.25">
      <c r="A7014" t="s">
        <v>65</v>
      </c>
      <c r="B7014" t="s">
        <v>72</v>
      </c>
      <c r="C7014" t="s">
        <v>57</v>
      </c>
      <c r="D7014" t="s">
        <v>5</v>
      </c>
      <c r="E7014">
        <v>1985</v>
      </c>
      <c r="F7014" s="15">
        <v>40943.988909185042</v>
      </c>
      <c r="G7014" s="15">
        <v>4512.3560423553536</v>
      </c>
      <c r="H7014" s="15">
        <v>181180.02302457622</v>
      </c>
      <c r="I7014" s="15">
        <v>24538.52760253031</v>
      </c>
      <c r="J7014" s="15">
        <v>46151.578929440228</v>
      </c>
      <c r="K7014" s="15">
        <v>102268.030260557</v>
      </c>
      <c r="L7014" s="15">
        <v>62006.091488164748</v>
      </c>
      <c r="M7014" s="15">
        <v>2677.7784616415011</v>
      </c>
      <c r="N7014" s="15">
        <v>183357.97031097891</v>
      </c>
      <c r="O7014" s="15">
        <v>21983.628934038075</v>
      </c>
      <c r="P7014" s="10">
        <v>669619.9739634674</v>
      </c>
    </row>
    <row r="7015" spans="1:16" hidden="1" x14ac:dyDescent="0.25">
      <c r="A7015" t="s">
        <v>65</v>
      </c>
      <c r="B7015" t="s">
        <v>72</v>
      </c>
      <c r="C7015" t="s">
        <v>57</v>
      </c>
      <c r="D7015" t="s">
        <v>5</v>
      </c>
      <c r="E7015">
        <v>1986</v>
      </c>
      <c r="F7015" s="15">
        <v>43004.200704743605</v>
      </c>
      <c r="G7015" s="15">
        <v>3960.5467757874949</v>
      </c>
      <c r="H7015" s="15">
        <v>201719.14619221026</v>
      </c>
      <c r="I7015" s="15">
        <v>29098.382739595228</v>
      </c>
      <c r="J7015" s="15">
        <v>48619.988041846736</v>
      </c>
      <c r="K7015" s="15">
        <v>110711.41490480462</v>
      </c>
      <c r="L7015" s="15">
        <v>69101.585444218261</v>
      </c>
      <c r="M7015" s="15">
        <v>3145.7155315308069</v>
      </c>
      <c r="N7015" s="15">
        <v>199232.1968156372</v>
      </c>
      <c r="O7015" s="15">
        <v>24686.412585243474</v>
      </c>
      <c r="P7015" s="10">
        <v>733279.58973561763</v>
      </c>
    </row>
    <row r="7016" spans="1:16" hidden="1" x14ac:dyDescent="0.25">
      <c r="A7016" t="s">
        <v>65</v>
      </c>
      <c r="B7016" t="s">
        <v>72</v>
      </c>
      <c r="C7016" t="s">
        <v>57</v>
      </c>
      <c r="D7016" t="s">
        <v>5</v>
      </c>
      <c r="E7016">
        <v>1987</v>
      </c>
      <c r="F7016" s="15">
        <v>43733.405149400307</v>
      </c>
      <c r="G7016" s="15">
        <v>3823.5121020500223</v>
      </c>
      <c r="H7016" s="15">
        <v>215897.88537783548</v>
      </c>
      <c r="I7016" s="15">
        <v>30706.922927108382</v>
      </c>
      <c r="J7016" s="15">
        <v>54072.148717549724</v>
      </c>
      <c r="K7016" s="15">
        <v>122333.02023565608</v>
      </c>
      <c r="L7016" s="15">
        <v>75871.169327309923</v>
      </c>
      <c r="M7016" s="15">
        <v>3458.5839539672402</v>
      </c>
      <c r="N7016" s="15">
        <v>208856.30640208631</v>
      </c>
      <c r="O7016" s="15">
        <v>27060.774949583592</v>
      </c>
      <c r="P7016" s="10">
        <v>785813.729142547</v>
      </c>
    </row>
    <row r="7017" spans="1:16" hidden="1" x14ac:dyDescent="0.25">
      <c r="A7017" t="s">
        <v>65</v>
      </c>
      <c r="B7017" t="s">
        <v>72</v>
      </c>
      <c r="C7017" t="s">
        <v>57</v>
      </c>
      <c r="D7017" t="s">
        <v>5</v>
      </c>
      <c r="E7017">
        <v>1988</v>
      </c>
      <c r="F7017" s="15">
        <v>45617.987211361353</v>
      </c>
      <c r="G7017" s="15">
        <v>4101.2520211429355</v>
      </c>
      <c r="H7017" s="15">
        <v>231960.80614471826</v>
      </c>
      <c r="I7017" s="15">
        <v>32592.844624679055</v>
      </c>
      <c r="J7017" s="15">
        <v>61233.693985171521</v>
      </c>
      <c r="K7017" s="15">
        <v>134827.74329624849</v>
      </c>
      <c r="L7017" s="15">
        <v>85672.979038532882</v>
      </c>
      <c r="M7017" s="15">
        <v>3866.9937345129779</v>
      </c>
      <c r="N7017" s="15">
        <v>220889.97794795485</v>
      </c>
      <c r="O7017" s="15">
        <v>30125.810616311664</v>
      </c>
      <c r="P7017" s="10">
        <v>850890.08862063382</v>
      </c>
    </row>
    <row r="7018" spans="1:16" hidden="1" x14ac:dyDescent="0.25">
      <c r="A7018" t="s">
        <v>65</v>
      </c>
      <c r="B7018" t="s">
        <v>72</v>
      </c>
      <c r="C7018" t="s">
        <v>57</v>
      </c>
      <c r="D7018" t="s">
        <v>5</v>
      </c>
      <c r="E7018">
        <v>1989</v>
      </c>
      <c r="F7018" s="15">
        <v>50355.883543587894</v>
      </c>
      <c r="G7018" s="15">
        <v>4912.4483487138687</v>
      </c>
      <c r="H7018" s="15">
        <v>250095.41995370467</v>
      </c>
      <c r="I7018" s="15">
        <v>34746.172264601177</v>
      </c>
      <c r="J7018" s="15">
        <v>75490.900109005364</v>
      </c>
      <c r="K7018" s="15">
        <v>147806.70846761204</v>
      </c>
      <c r="L7018" s="15">
        <v>94335.904122421984</v>
      </c>
      <c r="M7018" s="15">
        <v>4248.6071477548139</v>
      </c>
      <c r="N7018" s="15">
        <v>246382.25478853556</v>
      </c>
      <c r="O7018" s="15">
        <v>34212.157834995203</v>
      </c>
      <c r="P7018" s="10">
        <v>942586.4565809326</v>
      </c>
    </row>
    <row r="7019" spans="1:16" hidden="1" x14ac:dyDescent="0.25">
      <c r="A7019" t="s">
        <v>65</v>
      </c>
      <c r="B7019" t="s">
        <v>72</v>
      </c>
      <c r="C7019" t="s">
        <v>57</v>
      </c>
      <c r="D7019" t="s">
        <v>5</v>
      </c>
      <c r="E7019">
        <v>1990</v>
      </c>
      <c r="F7019" s="15">
        <v>50132.646104373285</v>
      </c>
      <c r="G7019" s="15">
        <v>5121.6709309380458</v>
      </c>
      <c r="H7019" s="15">
        <v>257466.97543511578</v>
      </c>
      <c r="I7019" s="15">
        <v>39475.943179912014</v>
      </c>
      <c r="J7019" s="15">
        <v>84918.688623885944</v>
      </c>
      <c r="K7019" s="15">
        <v>152761.53622141376</v>
      </c>
      <c r="L7019" s="15">
        <v>106942.31048275549</v>
      </c>
      <c r="M7019" s="15">
        <v>4829.5550073435243</v>
      </c>
      <c r="N7019" s="15">
        <v>285940.07185157831</v>
      </c>
      <c r="O7019" s="15">
        <v>37635.779669611729</v>
      </c>
      <c r="P7019" s="10">
        <v>1025225.1775069279</v>
      </c>
    </row>
    <row r="7020" spans="1:16" hidden="1" x14ac:dyDescent="0.25">
      <c r="A7020" t="s">
        <v>65</v>
      </c>
      <c r="B7020" t="s">
        <v>72</v>
      </c>
      <c r="C7020" t="s">
        <v>57</v>
      </c>
      <c r="D7020" t="s">
        <v>5</v>
      </c>
      <c r="E7020">
        <v>1991</v>
      </c>
      <c r="F7020" s="15">
        <v>44460.382899309327</v>
      </c>
      <c r="G7020" s="15">
        <v>4309.2510794944574</v>
      </c>
      <c r="H7020" s="15">
        <v>249063.88698768304</v>
      </c>
      <c r="I7020" s="15">
        <v>44080.097936133105</v>
      </c>
      <c r="J7020" s="15">
        <v>88931.320036595018</v>
      </c>
      <c r="K7020" s="15">
        <v>155712.78823542327</v>
      </c>
      <c r="L7020" s="15">
        <v>115343.47735498108</v>
      </c>
      <c r="M7020" s="15">
        <v>5342.4160196178009</v>
      </c>
      <c r="N7020" s="15">
        <v>302920.11157734488</v>
      </c>
      <c r="O7020" s="15">
        <v>41005.568443616874</v>
      </c>
      <c r="P7020" s="10">
        <v>1051169.3005701988</v>
      </c>
    </row>
    <row r="7021" spans="1:16" hidden="1" x14ac:dyDescent="0.25">
      <c r="A7021" t="s">
        <v>65</v>
      </c>
      <c r="B7021" t="s">
        <v>72</v>
      </c>
      <c r="C7021" t="s">
        <v>57</v>
      </c>
      <c r="D7021" t="s">
        <v>5</v>
      </c>
      <c r="E7021">
        <v>1992</v>
      </c>
      <c r="F7021" s="15">
        <v>42057.395895119065</v>
      </c>
      <c r="G7021" s="15">
        <v>4325.156889838986</v>
      </c>
      <c r="H7021" s="15">
        <v>238917.19816722916</v>
      </c>
      <c r="I7021" s="15">
        <v>46279.802859479438</v>
      </c>
      <c r="J7021" s="15">
        <v>82842.878401386857</v>
      </c>
      <c r="K7021" s="15">
        <v>152977.40193385183</v>
      </c>
      <c r="L7021" s="15">
        <v>116976.00690377518</v>
      </c>
      <c r="M7021" s="15">
        <v>5424.8070124995002</v>
      </c>
      <c r="N7021" s="15">
        <v>307777.61074951914</v>
      </c>
      <c r="O7021" s="15">
        <v>44991.295091758264</v>
      </c>
      <c r="P7021" s="10">
        <v>1042569.5539044575</v>
      </c>
    </row>
    <row r="7022" spans="1:16" hidden="1" x14ac:dyDescent="0.25">
      <c r="A7022" t="s">
        <v>65</v>
      </c>
      <c r="B7022" t="s">
        <v>72</v>
      </c>
      <c r="C7022" t="s">
        <v>57</v>
      </c>
      <c r="D7022" t="s">
        <v>5</v>
      </c>
      <c r="E7022">
        <v>1993</v>
      </c>
      <c r="F7022" s="15">
        <v>39430.135830712039</v>
      </c>
      <c r="G7022" s="15">
        <v>4241.9572664983771</v>
      </c>
      <c r="H7022" s="15">
        <v>252157.42767083002</v>
      </c>
      <c r="I7022" s="15">
        <v>46392.843546992219</v>
      </c>
      <c r="J7022" s="15">
        <v>71741.806341935298</v>
      </c>
      <c r="K7022" s="15">
        <v>153574.21044764252</v>
      </c>
      <c r="L7022" s="15">
        <v>109473.00247972984</v>
      </c>
      <c r="M7022" s="15">
        <v>6079.5483339049315</v>
      </c>
      <c r="N7022" s="15">
        <v>300389.36460739304</v>
      </c>
      <c r="O7022" s="15">
        <v>46317.016126395996</v>
      </c>
      <c r="P7022" s="10">
        <v>1029797.3126520343</v>
      </c>
    </row>
    <row r="7023" spans="1:16" hidden="1" x14ac:dyDescent="0.25">
      <c r="A7023" t="s">
        <v>65</v>
      </c>
      <c r="B7023" t="s">
        <v>72</v>
      </c>
      <c r="C7023" t="s">
        <v>57</v>
      </c>
      <c r="D7023" t="s">
        <v>5</v>
      </c>
      <c r="E7023">
        <v>1994</v>
      </c>
      <c r="F7023" s="15">
        <v>43214.717758078354</v>
      </c>
      <c r="G7023" s="15">
        <v>4644.7188965019832</v>
      </c>
      <c r="H7023" s="15">
        <v>292952.11114303581</v>
      </c>
      <c r="I7023" s="15">
        <v>47106.226061422742</v>
      </c>
      <c r="J7023" s="15">
        <v>69689.545921415775</v>
      </c>
      <c r="K7023" s="15">
        <v>170355.75771646656</v>
      </c>
      <c r="L7023" s="15">
        <v>112759.88191102337</v>
      </c>
      <c r="M7023" s="15">
        <v>6479.3187187049862</v>
      </c>
      <c r="N7023" s="15">
        <v>306323.00394068239</v>
      </c>
      <c r="O7023" s="15">
        <v>49446.161677781143</v>
      </c>
      <c r="P7023" s="10">
        <v>1102971.443745113</v>
      </c>
    </row>
    <row r="7024" spans="1:16" hidden="1" x14ac:dyDescent="0.25">
      <c r="A7024" t="s">
        <v>65</v>
      </c>
      <c r="B7024" t="s">
        <v>72</v>
      </c>
      <c r="C7024" t="s">
        <v>57</v>
      </c>
      <c r="D7024" t="s">
        <v>5</v>
      </c>
      <c r="E7024">
        <v>1995</v>
      </c>
      <c r="F7024" s="15">
        <v>47541</v>
      </c>
      <c r="G7024" s="15">
        <v>5529</v>
      </c>
      <c r="H7024" s="15">
        <v>352442</v>
      </c>
      <c r="I7024" s="15">
        <v>49678</v>
      </c>
      <c r="J7024" s="15">
        <v>72203</v>
      </c>
      <c r="K7024" s="15">
        <v>187056</v>
      </c>
      <c r="L7024" s="15">
        <v>123947</v>
      </c>
      <c r="M7024" s="15">
        <v>6761</v>
      </c>
      <c r="N7024" s="15">
        <v>318683</v>
      </c>
      <c r="O7024" s="15">
        <v>53219</v>
      </c>
      <c r="P7024" s="10">
        <v>1217059</v>
      </c>
    </row>
    <row r="7025" spans="1:16" hidden="1" x14ac:dyDescent="0.25">
      <c r="A7025" t="s">
        <v>65</v>
      </c>
      <c r="B7025" t="s">
        <v>72</v>
      </c>
      <c r="C7025" t="s">
        <v>57</v>
      </c>
      <c r="D7025" t="s">
        <v>5</v>
      </c>
      <c r="E7025">
        <v>1996</v>
      </c>
      <c r="F7025" s="15">
        <v>43625</v>
      </c>
      <c r="G7025" s="15">
        <v>4555</v>
      </c>
      <c r="H7025" s="15">
        <v>348404</v>
      </c>
      <c r="I7025" s="15">
        <v>49158</v>
      </c>
      <c r="J7025" s="15">
        <v>72711</v>
      </c>
      <c r="K7025" s="15">
        <v>191599</v>
      </c>
      <c r="L7025" s="15">
        <v>127257</v>
      </c>
      <c r="M7025" s="15">
        <v>25189</v>
      </c>
      <c r="N7025" s="15">
        <v>335682</v>
      </c>
      <c r="O7025" s="15">
        <v>57541</v>
      </c>
      <c r="P7025" s="10">
        <v>1255721</v>
      </c>
    </row>
    <row r="7026" spans="1:16" hidden="1" x14ac:dyDescent="0.25">
      <c r="A7026" t="s">
        <v>65</v>
      </c>
      <c r="B7026" t="s">
        <v>72</v>
      </c>
      <c r="C7026" t="s">
        <v>57</v>
      </c>
      <c r="D7026" t="s">
        <v>5</v>
      </c>
      <c r="E7026">
        <v>1997</v>
      </c>
      <c r="F7026" s="15">
        <v>44181</v>
      </c>
      <c r="G7026" s="15">
        <v>5522</v>
      </c>
      <c r="H7026" s="15">
        <v>366048</v>
      </c>
      <c r="I7026" s="15">
        <v>50797</v>
      </c>
      <c r="J7026" s="15">
        <v>71620</v>
      </c>
      <c r="K7026" s="15">
        <v>198281</v>
      </c>
      <c r="L7026" s="15">
        <v>135706</v>
      </c>
      <c r="M7026" s="15">
        <v>53350</v>
      </c>
      <c r="N7026" s="15">
        <v>347762</v>
      </c>
      <c r="O7026" s="15">
        <v>60313</v>
      </c>
      <c r="P7026" s="10">
        <v>1333580</v>
      </c>
    </row>
    <row r="7027" spans="1:16" hidden="1" x14ac:dyDescent="0.25">
      <c r="A7027" t="s">
        <v>65</v>
      </c>
      <c r="B7027" t="s">
        <v>72</v>
      </c>
      <c r="C7027" t="s">
        <v>57</v>
      </c>
      <c r="D7027" t="s">
        <v>5</v>
      </c>
      <c r="E7027">
        <v>1998</v>
      </c>
      <c r="F7027" s="15">
        <v>43357</v>
      </c>
      <c r="G7027" s="15">
        <v>5408</v>
      </c>
      <c r="H7027" s="15">
        <v>388867</v>
      </c>
      <c r="I7027" s="15">
        <v>48143</v>
      </c>
      <c r="J7027" s="15">
        <v>76220</v>
      </c>
      <c r="K7027" s="15">
        <v>209774</v>
      </c>
      <c r="L7027" s="15">
        <v>145030</v>
      </c>
      <c r="M7027" s="15">
        <v>56748</v>
      </c>
      <c r="N7027" s="15">
        <v>360749</v>
      </c>
      <c r="O7027" s="15">
        <v>64919</v>
      </c>
      <c r="P7027" s="10">
        <v>1399215</v>
      </c>
    </row>
    <row r="7028" spans="1:16" hidden="1" x14ac:dyDescent="0.25">
      <c r="A7028" t="s">
        <v>65</v>
      </c>
      <c r="B7028" t="s">
        <v>72</v>
      </c>
      <c r="C7028" t="s">
        <v>57</v>
      </c>
      <c r="D7028" t="s">
        <v>5</v>
      </c>
      <c r="E7028">
        <v>1999</v>
      </c>
      <c r="F7028" s="15">
        <v>42592</v>
      </c>
      <c r="G7028" s="15">
        <v>4642</v>
      </c>
      <c r="H7028" s="15">
        <v>407397</v>
      </c>
      <c r="I7028" s="15">
        <v>46382</v>
      </c>
      <c r="J7028" s="15">
        <v>80768</v>
      </c>
      <c r="K7028" s="15">
        <v>219087</v>
      </c>
      <c r="L7028" s="15">
        <v>152299</v>
      </c>
      <c r="M7028" s="15">
        <v>88482</v>
      </c>
      <c r="N7028" s="15">
        <v>383779</v>
      </c>
      <c r="O7028" s="15">
        <v>68130</v>
      </c>
      <c r="P7028" s="10">
        <v>1493558</v>
      </c>
    </row>
    <row r="7029" spans="1:16" hidden="1" x14ac:dyDescent="0.25">
      <c r="A7029" t="s">
        <v>65</v>
      </c>
      <c r="B7029" t="s">
        <v>72</v>
      </c>
      <c r="C7029" t="s">
        <v>57</v>
      </c>
      <c r="D7029" t="s">
        <v>5</v>
      </c>
      <c r="E7029">
        <v>2000</v>
      </c>
      <c r="F7029" s="15">
        <v>41067</v>
      </c>
      <c r="G7029" s="15">
        <v>4782</v>
      </c>
      <c r="H7029" s="15">
        <v>437497</v>
      </c>
      <c r="I7029" s="15">
        <v>46060</v>
      </c>
      <c r="J7029" s="15">
        <v>85082</v>
      </c>
      <c r="K7029" s="15">
        <v>232383.00000100001</v>
      </c>
      <c r="L7029" s="15">
        <v>157553</v>
      </c>
      <c r="M7029" s="15">
        <v>92841</v>
      </c>
      <c r="N7029" s="15">
        <v>406053</v>
      </c>
      <c r="O7029" s="15">
        <v>72993</v>
      </c>
      <c r="P7029" s="10">
        <v>1576311.000001</v>
      </c>
    </row>
    <row r="7030" spans="1:16" hidden="1" x14ac:dyDescent="0.25">
      <c r="A7030" t="s">
        <v>65</v>
      </c>
      <c r="B7030" t="s">
        <v>72</v>
      </c>
      <c r="C7030" t="s">
        <v>57</v>
      </c>
      <c r="D7030" t="s">
        <v>5</v>
      </c>
      <c r="E7030">
        <v>2001</v>
      </c>
      <c r="F7030" s="15">
        <v>42655</v>
      </c>
      <c r="G7030" s="15">
        <v>4672</v>
      </c>
      <c r="H7030" s="15">
        <v>426191</v>
      </c>
      <c r="I7030" s="15">
        <v>54293</v>
      </c>
      <c r="J7030" s="15">
        <v>94579</v>
      </c>
      <c r="K7030" s="15">
        <v>242623</v>
      </c>
      <c r="L7030" s="15">
        <v>162090</v>
      </c>
      <c r="M7030" s="15">
        <v>113550</v>
      </c>
      <c r="N7030" s="15">
        <v>426282</v>
      </c>
      <c r="O7030" s="15">
        <v>78490</v>
      </c>
      <c r="P7030" s="10">
        <v>1645425</v>
      </c>
    </row>
    <row r="7031" spans="1:16" hidden="1" x14ac:dyDescent="0.25">
      <c r="A7031" t="s">
        <v>65</v>
      </c>
      <c r="B7031" t="s">
        <v>72</v>
      </c>
      <c r="C7031" t="s">
        <v>57</v>
      </c>
      <c r="D7031" t="s">
        <v>5</v>
      </c>
      <c r="E7031">
        <v>2002</v>
      </c>
      <c r="F7031" s="15">
        <v>42769</v>
      </c>
      <c r="G7031" s="15">
        <v>4849</v>
      </c>
      <c r="H7031" s="15">
        <v>437987</v>
      </c>
      <c r="I7031" s="15">
        <v>55168</v>
      </c>
      <c r="J7031" s="15">
        <v>100365</v>
      </c>
      <c r="K7031" s="15">
        <v>256405</v>
      </c>
      <c r="L7031" s="15">
        <v>167638</v>
      </c>
      <c r="M7031" s="15">
        <v>100665</v>
      </c>
      <c r="N7031" s="15">
        <v>455867</v>
      </c>
      <c r="O7031" s="15">
        <v>84871</v>
      </c>
      <c r="P7031" s="10">
        <v>1706584</v>
      </c>
    </row>
    <row r="7032" spans="1:16" hidden="1" x14ac:dyDescent="0.25">
      <c r="A7032" t="s">
        <v>65</v>
      </c>
      <c r="B7032" t="s">
        <v>72</v>
      </c>
      <c r="C7032" t="s">
        <v>57</v>
      </c>
      <c r="D7032" t="s">
        <v>5</v>
      </c>
      <c r="E7032">
        <v>2003</v>
      </c>
      <c r="F7032" s="15">
        <v>43985</v>
      </c>
      <c r="G7032" s="15">
        <v>5833</v>
      </c>
      <c r="H7032" s="15">
        <v>446956</v>
      </c>
      <c r="I7032" s="15">
        <v>59825</v>
      </c>
      <c r="J7032" s="15">
        <v>103072</v>
      </c>
      <c r="K7032" s="15">
        <v>268755</v>
      </c>
      <c r="L7032" s="15">
        <v>174305</v>
      </c>
      <c r="M7032" s="15">
        <v>105051</v>
      </c>
      <c r="N7032" s="15">
        <v>485189</v>
      </c>
      <c r="O7032" s="15">
        <v>89302</v>
      </c>
      <c r="P7032" s="10">
        <v>1782273</v>
      </c>
    </row>
    <row r="7033" spans="1:16" hidden="1" x14ac:dyDescent="0.25">
      <c r="A7033" t="s">
        <v>65</v>
      </c>
      <c r="B7033" t="s">
        <v>72</v>
      </c>
      <c r="C7033" t="s">
        <v>57</v>
      </c>
      <c r="D7033" t="s">
        <v>5</v>
      </c>
      <c r="E7033">
        <v>2004</v>
      </c>
      <c r="F7033" s="15">
        <v>45428</v>
      </c>
      <c r="G7033" s="15">
        <v>7620</v>
      </c>
      <c r="H7033" s="15">
        <v>465815</v>
      </c>
      <c r="I7033" s="15">
        <v>68347</v>
      </c>
      <c r="J7033" s="15">
        <v>111172</v>
      </c>
      <c r="K7033" s="15">
        <v>287659</v>
      </c>
      <c r="L7033" s="15">
        <v>176280</v>
      </c>
      <c r="M7033" s="15">
        <v>149033</v>
      </c>
      <c r="N7033" s="15">
        <v>499771</v>
      </c>
      <c r="O7033" s="15">
        <v>93277</v>
      </c>
      <c r="P7033" s="10">
        <v>1904402</v>
      </c>
    </row>
    <row r="7034" spans="1:16" hidden="1" x14ac:dyDescent="0.25">
      <c r="A7034" t="s">
        <v>65</v>
      </c>
      <c r="B7034" t="s">
        <v>72</v>
      </c>
      <c r="C7034" t="s">
        <v>57</v>
      </c>
      <c r="D7034" t="s">
        <v>5</v>
      </c>
      <c r="E7034">
        <v>2005</v>
      </c>
      <c r="F7034" s="15">
        <v>29948</v>
      </c>
      <c r="G7034" s="15">
        <v>11761</v>
      </c>
      <c r="H7034" s="15">
        <v>482677</v>
      </c>
      <c r="I7034" s="15">
        <v>70796</v>
      </c>
      <c r="J7034" s="15">
        <v>115762</v>
      </c>
      <c r="K7034" s="15">
        <v>304399</v>
      </c>
      <c r="L7034" s="15">
        <v>182291</v>
      </c>
      <c r="M7034" s="15">
        <v>165834</v>
      </c>
      <c r="N7034" s="15">
        <v>516263</v>
      </c>
      <c r="O7034" s="15">
        <v>98048</v>
      </c>
      <c r="P7034" s="10">
        <v>1977779</v>
      </c>
    </row>
    <row r="7035" spans="1:16" hidden="1" x14ac:dyDescent="0.25">
      <c r="A7035" t="s">
        <v>65</v>
      </c>
      <c r="B7035" t="s">
        <v>72</v>
      </c>
      <c r="C7035" t="s">
        <v>57</v>
      </c>
      <c r="D7035" t="s">
        <v>5</v>
      </c>
      <c r="E7035">
        <v>2006</v>
      </c>
      <c r="F7035" s="15">
        <v>37635</v>
      </c>
      <c r="G7035" s="15">
        <v>16192</v>
      </c>
      <c r="H7035" s="15">
        <v>509601</v>
      </c>
      <c r="I7035" s="15">
        <v>72507</v>
      </c>
      <c r="J7035" s="15">
        <v>129161</v>
      </c>
      <c r="K7035" s="15">
        <v>324542</v>
      </c>
      <c r="L7035" s="15">
        <v>190080</v>
      </c>
      <c r="M7035" s="15">
        <v>167875</v>
      </c>
      <c r="N7035" s="15">
        <v>541502</v>
      </c>
      <c r="O7035" s="15">
        <v>105698</v>
      </c>
      <c r="P7035" s="10">
        <v>2094793</v>
      </c>
    </row>
    <row r="7036" spans="1:16" hidden="1" x14ac:dyDescent="0.25">
      <c r="A7036" t="s">
        <v>65</v>
      </c>
      <c r="B7036" t="s">
        <v>72</v>
      </c>
      <c r="C7036" t="s">
        <v>57</v>
      </c>
      <c r="D7036" t="s">
        <v>5</v>
      </c>
      <c r="E7036">
        <v>2007</v>
      </c>
      <c r="F7036" s="15">
        <v>46977</v>
      </c>
      <c r="G7036" s="15">
        <v>17091</v>
      </c>
      <c r="H7036" s="15">
        <v>537796</v>
      </c>
      <c r="I7036" s="15">
        <v>72356</v>
      </c>
      <c r="J7036" s="15">
        <v>145919</v>
      </c>
      <c r="K7036" s="15">
        <v>347291</v>
      </c>
      <c r="L7036" s="15">
        <v>199285</v>
      </c>
      <c r="M7036" s="15">
        <v>193191</v>
      </c>
      <c r="N7036" s="15">
        <v>569269</v>
      </c>
      <c r="O7036" s="15">
        <v>110219</v>
      </c>
      <c r="P7036" s="10">
        <v>2239394</v>
      </c>
    </row>
    <row r="7037" spans="1:16" hidden="1" x14ac:dyDescent="0.25">
      <c r="A7037" t="s">
        <v>65</v>
      </c>
      <c r="B7037" t="s">
        <v>72</v>
      </c>
      <c r="C7037" t="s">
        <v>57</v>
      </c>
      <c r="D7037" t="s">
        <v>5</v>
      </c>
      <c r="E7037">
        <v>2008</v>
      </c>
      <c r="F7037" s="15">
        <v>49831</v>
      </c>
      <c r="G7037" s="15">
        <v>20662</v>
      </c>
      <c r="H7037" s="15">
        <v>496786</v>
      </c>
      <c r="I7037" s="15">
        <v>89127</v>
      </c>
      <c r="J7037" s="15">
        <v>146350</v>
      </c>
      <c r="K7037" s="15">
        <v>363909</v>
      </c>
      <c r="L7037" s="15">
        <v>207358</v>
      </c>
      <c r="M7037" s="15">
        <v>196565</v>
      </c>
      <c r="N7037" s="15">
        <v>594576</v>
      </c>
      <c r="O7037" s="15">
        <v>116744</v>
      </c>
      <c r="P7037" s="10">
        <v>2281908</v>
      </c>
    </row>
    <row r="7038" spans="1:16" hidden="1" x14ac:dyDescent="0.25">
      <c r="A7038" t="s">
        <v>65</v>
      </c>
      <c r="B7038" t="s">
        <v>72</v>
      </c>
      <c r="C7038" t="s">
        <v>57</v>
      </c>
      <c r="D7038" t="s">
        <v>5</v>
      </c>
      <c r="E7038">
        <v>2009</v>
      </c>
      <c r="F7038" s="15">
        <v>47645</v>
      </c>
      <c r="G7038" s="15">
        <v>16106</v>
      </c>
      <c r="H7038" s="15">
        <v>417701</v>
      </c>
      <c r="I7038" s="15">
        <v>89327</v>
      </c>
      <c r="J7038" s="15">
        <v>140698</v>
      </c>
      <c r="K7038" s="15">
        <v>349515</v>
      </c>
      <c r="L7038" s="15">
        <v>195762</v>
      </c>
      <c r="M7038" s="15">
        <v>196331.31547</v>
      </c>
      <c r="N7038" s="15">
        <v>604576</v>
      </c>
      <c r="O7038" s="15">
        <v>119375</v>
      </c>
      <c r="P7038" s="10">
        <v>2177036.3154699998</v>
      </c>
    </row>
    <row r="7039" spans="1:16" hidden="1" x14ac:dyDescent="0.25">
      <c r="A7039" t="s">
        <v>65</v>
      </c>
      <c r="B7039" t="s">
        <v>72</v>
      </c>
      <c r="C7039" t="s">
        <v>57</v>
      </c>
      <c r="D7039" t="s">
        <v>5</v>
      </c>
      <c r="E7039">
        <v>2010</v>
      </c>
      <c r="F7039" s="15">
        <v>53503.474831392501</v>
      </c>
      <c r="G7039" s="15">
        <v>36810.323816540797</v>
      </c>
      <c r="H7039" s="15">
        <v>478690.87161174254</v>
      </c>
      <c r="I7039" s="15">
        <v>102773.95917812358</v>
      </c>
      <c r="J7039" s="15">
        <v>161684.65575847449</v>
      </c>
      <c r="K7039" s="15">
        <v>379176.46162338502</v>
      </c>
      <c r="L7039" s="15">
        <v>202906.68991190323</v>
      </c>
      <c r="M7039" s="15">
        <v>224008.88217952751</v>
      </c>
      <c r="N7039" s="15">
        <v>623494.87240700424</v>
      </c>
      <c r="O7039" s="15">
        <v>127396.72194114827</v>
      </c>
      <c r="P7039" s="10">
        <v>2390446.9132592422</v>
      </c>
    </row>
    <row r="7040" spans="1:16" hidden="1" x14ac:dyDescent="0.25">
      <c r="A7040" t="s">
        <v>65</v>
      </c>
      <c r="B7040" t="s">
        <v>72</v>
      </c>
      <c r="C7040" t="s">
        <v>57</v>
      </c>
      <c r="D7040" t="s">
        <v>5</v>
      </c>
      <c r="E7040">
        <v>2011</v>
      </c>
      <c r="F7040" s="15">
        <v>57488.43854285781</v>
      </c>
      <c r="G7040" s="15">
        <v>36418.519036513324</v>
      </c>
      <c r="H7040" s="15">
        <v>514825.13693578733</v>
      </c>
      <c r="I7040" s="15">
        <v>101680.04518081603</v>
      </c>
      <c r="J7040" s="15">
        <v>181205.7601013555</v>
      </c>
      <c r="K7040" s="15">
        <v>402210.76131093135</v>
      </c>
      <c r="L7040" s="15">
        <v>215350.33022404372</v>
      </c>
      <c r="M7040" s="15">
        <v>247921.03227995691</v>
      </c>
      <c r="N7040" s="15">
        <v>649612.02291573863</v>
      </c>
      <c r="O7040" s="15">
        <v>133230.69326246547</v>
      </c>
      <c r="P7040" s="10">
        <v>2539942.7397904657</v>
      </c>
    </row>
    <row r="7041" spans="1:16" hidden="1" x14ac:dyDescent="0.25">
      <c r="A7041" t="s">
        <v>65</v>
      </c>
      <c r="B7041" t="s">
        <v>72</v>
      </c>
      <c r="C7041" t="s">
        <v>57</v>
      </c>
      <c r="D7041" t="s">
        <v>6</v>
      </c>
      <c r="E7041">
        <v>1947</v>
      </c>
      <c r="F7041" s="15"/>
      <c r="G7041" s="15"/>
      <c r="H7041" s="15"/>
      <c r="I7041" s="15"/>
      <c r="J7041" s="15"/>
      <c r="K7041" s="15"/>
      <c r="L7041" s="15"/>
      <c r="M7041" s="15"/>
      <c r="N7041" s="15"/>
      <c r="O7041" s="15"/>
      <c r="P7041" s="10" t="s">
        <v>53</v>
      </c>
    </row>
    <row r="7042" spans="1:16" hidden="1" x14ac:dyDescent="0.25">
      <c r="A7042" t="s">
        <v>65</v>
      </c>
      <c r="B7042" t="s">
        <v>72</v>
      </c>
      <c r="C7042" t="s">
        <v>57</v>
      </c>
      <c r="D7042" t="s">
        <v>6</v>
      </c>
      <c r="E7042">
        <v>1948</v>
      </c>
      <c r="F7042" s="15"/>
      <c r="G7042" s="15"/>
      <c r="H7042" s="15"/>
      <c r="I7042" s="15"/>
      <c r="J7042" s="15"/>
      <c r="K7042" s="15"/>
      <c r="L7042" s="15"/>
      <c r="M7042" s="15"/>
      <c r="N7042" s="15"/>
      <c r="O7042" s="15"/>
      <c r="P7042" s="10" t="s">
        <v>53</v>
      </c>
    </row>
    <row r="7043" spans="1:16" hidden="1" x14ac:dyDescent="0.25">
      <c r="A7043" t="s">
        <v>65</v>
      </c>
      <c r="B7043" t="s">
        <v>72</v>
      </c>
      <c r="C7043" t="s">
        <v>57</v>
      </c>
      <c r="D7043" t="s">
        <v>6</v>
      </c>
      <c r="E7043">
        <v>1949</v>
      </c>
      <c r="F7043" s="15"/>
      <c r="G7043" s="15"/>
      <c r="H7043" s="15"/>
      <c r="I7043" s="15"/>
      <c r="J7043" s="15"/>
      <c r="K7043" s="15"/>
      <c r="L7043" s="15"/>
      <c r="M7043" s="15"/>
      <c r="N7043" s="15"/>
      <c r="O7043" s="15"/>
      <c r="P7043" s="10" t="s">
        <v>53</v>
      </c>
    </row>
    <row r="7044" spans="1:16" hidden="1" x14ac:dyDescent="0.25">
      <c r="A7044" t="s">
        <v>65</v>
      </c>
      <c r="B7044" t="s">
        <v>72</v>
      </c>
      <c r="C7044" t="s">
        <v>57</v>
      </c>
      <c r="D7044" t="s">
        <v>6</v>
      </c>
      <c r="E7044">
        <v>1950</v>
      </c>
      <c r="F7044" s="15">
        <v>23508.177990039778</v>
      </c>
      <c r="G7044" s="15">
        <v>4829.8349197972921</v>
      </c>
      <c r="H7044" s="15">
        <v>44518.646162311627</v>
      </c>
      <c r="I7044" s="15">
        <v>6285.5904056622885</v>
      </c>
      <c r="J7044" s="15">
        <v>43617.583365890314</v>
      </c>
      <c r="K7044" s="15">
        <v>52242.161426885476</v>
      </c>
      <c r="L7044" s="15">
        <v>26398.070989917254</v>
      </c>
      <c r="M7044" s="15">
        <v>2572.1638085710447</v>
      </c>
      <c r="N7044" s="15">
        <v>229170.94970007011</v>
      </c>
      <c r="O7044" s="15">
        <v>22063.189922418791</v>
      </c>
      <c r="P7044" s="10">
        <v>455206.36869156396</v>
      </c>
    </row>
    <row r="7045" spans="1:16" hidden="1" x14ac:dyDescent="0.25">
      <c r="A7045" t="s">
        <v>65</v>
      </c>
      <c r="B7045" t="s">
        <v>72</v>
      </c>
      <c r="C7045" t="s">
        <v>57</v>
      </c>
      <c r="D7045" t="s">
        <v>6</v>
      </c>
      <c r="E7045">
        <v>1951</v>
      </c>
      <c r="F7045" s="15">
        <v>24082.810836746321</v>
      </c>
      <c r="G7045" s="15">
        <v>5499.3914740994078</v>
      </c>
      <c r="H7045" s="15">
        <v>47072.826552729966</v>
      </c>
      <c r="I7045" s="15">
        <v>6927.2444262403142</v>
      </c>
      <c r="J7045" s="15">
        <v>40460.191137165413</v>
      </c>
      <c r="K7045" s="15">
        <v>52088.990691811887</v>
      </c>
      <c r="L7045" s="15">
        <v>28178.495631864964</v>
      </c>
      <c r="M7045" s="15">
        <v>2744.3673122179293</v>
      </c>
      <c r="N7045" s="15">
        <v>240402.3453626837</v>
      </c>
      <c r="O7045" s="15">
        <v>23037.282192724266</v>
      </c>
      <c r="P7045" s="10">
        <v>470493.94561828417</v>
      </c>
    </row>
    <row r="7046" spans="1:16" hidden="1" x14ac:dyDescent="0.25">
      <c r="A7046" t="s">
        <v>65</v>
      </c>
      <c r="B7046" t="s">
        <v>72</v>
      </c>
      <c r="C7046" t="s">
        <v>57</v>
      </c>
      <c r="D7046" t="s">
        <v>6</v>
      </c>
      <c r="E7046">
        <v>1952</v>
      </c>
      <c r="F7046" s="15">
        <v>24636.736193481458</v>
      </c>
      <c r="G7046" s="15">
        <v>6191.517350456651</v>
      </c>
      <c r="H7046" s="15">
        <v>45958.15077324352</v>
      </c>
      <c r="I7046" s="15">
        <v>7339.7362966119017</v>
      </c>
      <c r="J7046" s="15">
        <v>40546.992298092548</v>
      </c>
      <c r="K7046" s="15">
        <v>52865.785133970807</v>
      </c>
      <c r="L7046" s="15">
        <v>27993.516448285984</v>
      </c>
      <c r="M7046" s="15">
        <v>2867.3698148228477</v>
      </c>
      <c r="N7046" s="15">
        <v>241790.49538839998</v>
      </c>
      <c r="O7046" s="15">
        <v>24064.506768682757</v>
      </c>
      <c r="P7046" s="10">
        <v>474254.80646604847</v>
      </c>
    </row>
    <row r="7047" spans="1:16" hidden="1" x14ac:dyDescent="0.25">
      <c r="A7047" t="s">
        <v>65</v>
      </c>
      <c r="B7047" t="s">
        <v>72</v>
      </c>
      <c r="C7047" t="s">
        <v>57</v>
      </c>
      <c r="D7047" t="s">
        <v>6</v>
      </c>
      <c r="E7047">
        <v>1953</v>
      </c>
      <c r="F7047" s="15">
        <v>23176.858150497264</v>
      </c>
      <c r="G7047" s="15">
        <v>6086.1938475327242</v>
      </c>
      <c r="H7047" s="15">
        <v>46853.994497861459</v>
      </c>
      <c r="I7047" s="15">
        <v>7824.25055704837</v>
      </c>
      <c r="J7047" s="15">
        <v>46644.773853224462</v>
      </c>
      <c r="K7047" s="15">
        <v>54222.440216051189</v>
      </c>
      <c r="L7047" s="15">
        <v>27453.993829513947</v>
      </c>
      <c r="M7047" s="15">
        <v>2959.7225134999826</v>
      </c>
      <c r="N7047" s="15">
        <v>246838.31366373185</v>
      </c>
      <c r="O7047" s="15">
        <v>24985.466733335194</v>
      </c>
      <c r="P7047" s="10">
        <v>487046.00786229642</v>
      </c>
    </row>
    <row r="7048" spans="1:16" hidden="1" x14ac:dyDescent="0.25">
      <c r="A7048" t="s">
        <v>65</v>
      </c>
      <c r="B7048" t="s">
        <v>72</v>
      </c>
      <c r="C7048" t="s">
        <v>57</v>
      </c>
      <c r="D7048" t="s">
        <v>6</v>
      </c>
      <c r="E7048">
        <v>1954</v>
      </c>
      <c r="F7048" s="15">
        <v>23523.708607518332</v>
      </c>
      <c r="G7048" s="15">
        <v>5529.483903506245</v>
      </c>
      <c r="H7048" s="15">
        <v>49004.703287115997</v>
      </c>
      <c r="I7048" s="15">
        <v>8891.4914280097801</v>
      </c>
      <c r="J7048" s="15">
        <v>50637.627255873129</v>
      </c>
      <c r="K7048" s="15">
        <v>58708.154600349211</v>
      </c>
      <c r="L7048" s="15">
        <v>29334.615529233604</v>
      </c>
      <c r="M7048" s="15">
        <v>3088.3710326179139</v>
      </c>
      <c r="N7048" s="15">
        <v>258700.68661076188</v>
      </c>
      <c r="O7048" s="15">
        <v>25738.174396753053</v>
      </c>
      <c r="P7048" s="10">
        <v>513157.01665173913</v>
      </c>
    </row>
    <row r="7049" spans="1:16" hidden="1" x14ac:dyDescent="0.25">
      <c r="A7049" t="s">
        <v>65</v>
      </c>
      <c r="B7049" t="s">
        <v>72</v>
      </c>
      <c r="C7049" t="s">
        <v>57</v>
      </c>
      <c r="D7049" t="s">
        <v>6</v>
      </c>
      <c r="E7049">
        <v>1955</v>
      </c>
      <c r="F7049" s="15">
        <v>21877.46315479148</v>
      </c>
      <c r="G7049" s="15">
        <v>6379.5950342493816</v>
      </c>
      <c r="H7049" s="15">
        <v>51257.989602090151</v>
      </c>
      <c r="I7049" s="15">
        <v>8891.4914280097801</v>
      </c>
      <c r="J7049" s="15">
        <v>49563.462889399714</v>
      </c>
      <c r="K7049" s="15">
        <v>60940.07102570725</v>
      </c>
      <c r="L7049" s="15">
        <v>31176.699899040967</v>
      </c>
      <c r="M7049" s="15">
        <v>3189.9993298521413</v>
      </c>
      <c r="N7049" s="15">
        <v>261476.98666219445</v>
      </c>
      <c r="O7049" s="15">
        <v>26309.346682523075</v>
      </c>
      <c r="P7049" s="10">
        <v>521063.1057078584</v>
      </c>
    </row>
    <row r="7050" spans="1:16" hidden="1" x14ac:dyDescent="0.25">
      <c r="A7050" t="s">
        <v>65</v>
      </c>
      <c r="B7050" t="s">
        <v>72</v>
      </c>
      <c r="C7050" t="s">
        <v>57</v>
      </c>
      <c r="D7050" t="s">
        <v>6</v>
      </c>
      <c r="E7050">
        <v>1956</v>
      </c>
      <c r="F7050" s="15">
        <v>22498.687853933687</v>
      </c>
      <c r="G7050" s="15">
        <v>6913.7356562207333</v>
      </c>
      <c r="H7050" s="15">
        <v>53586.49943592534</v>
      </c>
      <c r="I7050" s="15">
        <v>9487.3130185465179</v>
      </c>
      <c r="J7050" s="15">
        <v>49769.615646601691</v>
      </c>
      <c r="K7050" s="15">
        <v>64167.597229043633</v>
      </c>
      <c r="L7050" s="15">
        <v>31184.407365023424</v>
      </c>
      <c r="M7050" s="15">
        <v>3316.6314145011388</v>
      </c>
      <c r="N7050" s="15">
        <v>266146.21856687649</v>
      </c>
      <c r="O7050" s="15">
        <v>27509.251251853901</v>
      </c>
      <c r="P7050" s="10">
        <v>534579.95743852656</v>
      </c>
    </row>
    <row r="7051" spans="1:16" hidden="1" x14ac:dyDescent="0.25">
      <c r="A7051" t="s">
        <v>65</v>
      </c>
      <c r="B7051" t="s">
        <v>72</v>
      </c>
      <c r="C7051" t="s">
        <v>57</v>
      </c>
      <c r="D7051" t="s">
        <v>6</v>
      </c>
      <c r="E7051">
        <v>1957</v>
      </c>
      <c r="F7051" s="15">
        <v>23497.824245054071</v>
      </c>
      <c r="G7051" s="15">
        <v>7019.0591591446628</v>
      </c>
      <c r="H7051" s="15">
        <v>56352.673379497544</v>
      </c>
      <c r="I7051" s="15">
        <v>9965.27978897709</v>
      </c>
      <c r="J7051" s="15">
        <v>50615.926965641345</v>
      </c>
      <c r="K7051" s="15">
        <v>65754.008413734395</v>
      </c>
      <c r="L7051" s="15">
        <v>32178.670476760453</v>
      </c>
      <c r="M7051" s="15">
        <v>3434.7944743806174</v>
      </c>
      <c r="N7051" s="15">
        <v>268543.93224765913</v>
      </c>
      <c r="O7051" s="15">
        <v>28168.977380378958</v>
      </c>
      <c r="P7051" s="10">
        <v>545531.14653122833</v>
      </c>
    </row>
    <row r="7052" spans="1:16" hidden="1" x14ac:dyDescent="0.25">
      <c r="A7052" t="s">
        <v>65</v>
      </c>
      <c r="B7052" t="s">
        <v>72</v>
      </c>
      <c r="C7052" t="s">
        <v>57</v>
      </c>
      <c r="D7052" t="s">
        <v>6</v>
      </c>
      <c r="E7052">
        <v>1958</v>
      </c>
      <c r="F7052" s="15">
        <v>23337.341197775666</v>
      </c>
      <c r="G7052" s="15">
        <v>6748.2272944831329</v>
      </c>
      <c r="H7052" s="15">
        <v>57265.613358402086</v>
      </c>
      <c r="I7052" s="15">
        <v>10475.984009437152</v>
      </c>
      <c r="J7052" s="15">
        <v>53773.319194366239</v>
      </c>
      <c r="K7052" s="15">
        <v>68248.50324207572</v>
      </c>
      <c r="L7052" s="15">
        <v>33250.008248322054</v>
      </c>
      <c r="M7052" s="15">
        <v>3573.9284527370005</v>
      </c>
      <c r="N7052" s="15">
        <v>266651.00039440964</v>
      </c>
      <c r="O7052" s="15">
        <v>29461.863484602578</v>
      </c>
      <c r="P7052" s="10">
        <v>552785.78887661127</v>
      </c>
    </row>
    <row r="7053" spans="1:16" hidden="1" x14ac:dyDescent="0.25">
      <c r="A7053" t="s">
        <v>65</v>
      </c>
      <c r="B7053" t="s">
        <v>72</v>
      </c>
      <c r="C7053" t="s">
        <v>57</v>
      </c>
      <c r="D7053" t="s">
        <v>6</v>
      </c>
      <c r="E7053">
        <v>1959</v>
      </c>
      <c r="F7053" s="15">
        <v>22498.687853933683</v>
      </c>
      <c r="G7053" s="15">
        <v>6733.1810797797134</v>
      </c>
      <c r="H7053" s="15">
        <v>59857.405508250966</v>
      </c>
      <c r="I7053" s="15">
        <v>10862.285919785149</v>
      </c>
      <c r="J7053" s="15">
        <v>55172.987914316465</v>
      </c>
      <c r="K7053" s="15">
        <v>72198.120053616192</v>
      </c>
      <c r="L7053" s="15">
        <v>34699.011853024072</v>
      </c>
      <c r="M7053" s="15">
        <v>3732.0169151013552</v>
      </c>
      <c r="N7053" s="15">
        <v>267534.36859259277</v>
      </c>
      <c r="O7053" s="15">
        <v>30679.478822484405</v>
      </c>
      <c r="P7053" s="10">
        <v>563967.54451288481</v>
      </c>
    </row>
    <row r="7054" spans="1:16" hidden="1" x14ac:dyDescent="0.25">
      <c r="A7054" t="s">
        <v>65</v>
      </c>
      <c r="B7054" t="s">
        <v>72</v>
      </c>
      <c r="C7054" t="s">
        <v>57</v>
      </c>
      <c r="D7054" t="s">
        <v>6</v>
      </c>
      <c r="E7054">
        <v>1960</v>
      </c>
      <c r="F7054" s="15">
        <v>23658.307292332473</v>
      </c>
      <c r="G7054" s="15">
        <v>7801.4623237224159</v>
      </c>
      <c r="H7054" s="15">
        <v>64955.508536515685</v>
      </c>
      <c r="I7054" s="15">
        <v>11844.409420669879</v>
      </c>
      <c r="J7054" s="15">
        <v>54044.572822263573</v>
      </c>
      <c r="K7054" s="15">
        <v>73598.538202860451</v>
      </c>
      <c r="L7054" s="15">
        <v>38753.138959796765</v>
      </c>
      <c r="M7054" s="15">
        <v>3947.3721163834084</v>
      </c>
      <c r="N7054" s="15">
        <v>273213.1641523412</v>
      </c>
      <c r="O7054" s="15">
        <v>31170.952649774899</v>
      </c>
      <c r="P7054" s="10">
        <v>582987.42647666065</v>
      </c>
    </row>
    <row r="7055" spans="1:16" hidden="1" x14ac:dyDescent="0.25">
      <c r="A7055" t="s">
        <v>65</v>
      </c>
      <c r="B7055" t="s">
        <v>72</v>
      </c>
      <c r="C7055" t="s">
        <v>57</v>
      </c>
      <c r="D7055" t="s">
        <v>6</v>
      </c>
      <c r="E7055">
        <v>1961</v>
      </c>
      <c r="F7055" s="15">
        <v>23901.620299496502</v>
      </c>
      <c r="G7055" s="15">
        <v>8561.2961662450434</v>
      </c>
      <c r="H7055" s="15">
        <v>69564.658692183584</v>
      </c>
      <c r="I7055" s="15">
        <v>13186.644871879016</v>
      </c>
      <c r="J7055" s="15">
        <v>57321.316647263295</v>
      </c>
      <c r="K7055" s="15">
        <v>78128.015654322342</v>
      </c>
      <c r="L7055" s="15">
        <v>39577.837819919725</v>
      </c>
      <c r="M7055" s="15">
        <v>4112.7197428359214</v>
      </c>
      <c r="N7055" s="15">
        <v>282299.23704793869</v>
      </c>
      <c r="O7055" s="15">
        <v>32353.146450554708</v>
      </c>
      <c r="P7055" s="10">
        <v>609006.49339263886</v>
      </c>
    </row>
    <row r="7056" spans="1:16" hidden="1" x14ac:dyDescent="0.25">
      <c r="A7056" t="s">
        <v>65</v>
      </c>
      <c r="B7056" t="s">
        <v>72</v>
      </c>
      <c r="C7056" t="s">
        <v>57</v>
      </c>
      <c r="D7056" t="s">
        <v>6</v>
      </c>
      <c r="E7056">
        <v>1962</v>
      </c>
      <c r="F7056" s="15">
        <v>24062.103346774908</v>
      </c>
      <c r="G7056" s="15">
        <v>8343.1260530454783</v>
      </c>
      <c r="H7056" s="15">
        <v>74980.7520501791</v>
      </c>
      <c r="I7056" s="15">
        <v>14882.444783406658</v>
      </c>
      <c r="J7056" s="15">
        <v>63408.248057279321</v>
      </c>
      <c r="K7056" s="15">
        <v>80950.733486392812</v>
      </c>
      <c r="L7056" s="15">
        <v>41242.650472130561</v>
      </c>
      <c r="M7056" s="15">
        <v>4261.5326066431835</v>
      </c>
      <c r="N7056" s="15">
        <v>285327.92801313783</v>
      </c>
      <c r="O7056" s="15">
        <v>33730.158705395617</v>
      </c>
      <c r="P7056" s="10">
        <v>631189.67757438542</v>
      </c>
    </row>
    <row r="7057" spans="1:16" hidden="1" x14ac:dyDescent="0.25">
      <c r="A7057" t="s">
        <v>65</v>
      </c>
      <c r="B7057" t="s">
        <v>72</v>
      </c>
      <c r="C7057" t="s">
        <v>57</v>
      </c>
      <c r="D7057" t="s">
        <v>6</v>
      </c>
      <c r="E7057">
        <v>1963</v>
      </c>
      <c r="F7057" s="15">
        <v>22312.320444191017</v>
      </c>
      <c r="G7057" s="15">
        <v>8719.2814206309358</v>
      </c>
      <c r="H7057" s="15">
        <v>78779.53975266208</v>
      </c>
      <c r="I7057" s="15">
        <v>15491.361353955193</v>
      </c>
      <c r="J7057" s="15">
        <v>67791.706684100121</v>
      </c>
      <c r="K7057" s="15">
        <v>85917.841609493567</v>
      </c>
      <c r="L7057" s="15">
        <v>42660.824212902757</v>
      </c>
      <c r="M7057" s="15">
        <v>4388.567978185969</v>
      </c>
      <c r="N7057" s="15">
        <v>296937.91004640132</v>
      </c>
      <c r="O7057" s="15">
        <v>36267.22630032758</v>
      </c>
      <c r="P7057" s="10">
        <v>659266.57980285049</v>
      </c>
    </row>
    <row r="7058" spans="1:16" hidden="1" x14ac:dyDescent="0.25">
      <c r="A7058" t="s">
        <v>65</v>
      </c>
      <c r="B7058" t="s">
        <v>72</v>
      </c>
      <c r="C7058" t="s">
        <v>57</v>
      </c>
      <c r="D7058" t="s">
        <v>6</v>
      </c>
      <c r="E7058">
        <v>1964</v>
      </c>
      <c r="F7058" s="15">
        <v>24237.203856283748</v>
      </c>
      <c r="G7058" s="15">
        <v>9946.5261246071386</v>
      </c>
      <c r="H7058" s="15">
        <v>88363.425367341173</v>
      </c>
      <c r="I7058" s="15">
        <v>16815.514125009533</v>
      </c>
      <c r="J7058" s="15">
        <v>71700.853116921979</v>
      </c>
      <c r="K7058" s="15">
        <v>91353.326573886923</v>
      </c>
      <c r="L7058" s="15">
        <v>45424.352508118682</v>
      </c>
      <c r="M7058" s="15">
        <v>4601.6271479463467</v>
      </c>
      <c r="N7058" s="15">
        <v>300830.94985393959</v>
      </c>
      <c r="O7058" s="15">
        <v>37335.727489112498</v>
      </c>
      <c r="P7058" s="10">
        <v>690609.50616316765</v>
      </c>
    </row>
    <row r="7059" spans="1:16" hidden="1" x14ac:dyDescent="0.25">
      <c r="A7059" t="s">
        <v>65</v>
      </c>
      <c r="B7059" t="s">
        <v>72</v>
      </c>
      <c r="C7059" t="s">
        <v>57</v>
      </c>
      <c r="D7059" t="s">
        <v>6</v>
      </c>
      <c r="E7059">
        <v>1965</v>
      </c>
      <c r="F7059" s="15">
        <v>23695.830396632671</v>
      </c>
      <c r="G7059" s="15">
        <v>11033.514290986064</v>
      </c>
      <c r="H7059" s="15">
        <v>95089.838624905169</v>
      </c>
      <c r="I7059" s="15">
        <v>18090.624200839637</v>
      </c>
      <c r="J7059" s="15">
        <v>76669.022856090145</v>
      </c>
      <c r="K7059" s="15">
        <v>95434.327486893046</v>
      </c>
      <c r="L7059" s="15">
        <v>48309.890882593587</v>
      </c>
      <c r="M7059" s="15">
        <v>4778.8946317813698</v>
      </c>
      <c r="N7059" s="15">
        <v>303735.15483165637</v>
      </c>
      <c r="O7059" s="15">
        <v>38852.381036003484</v>
      </c>
      <c r="P7059" s="10">
        <v>715689.47923838149</v>
      </c>
    </row>
    <row r="7060" spans="1:16" hidden="1" x14ac:dyDescent="0.25">
      <c r="A7060" t="s">
        <v>65</v>
      </c>
      <c r="B7060" t="s">
        <v>72</v>
      </c>
      <c r="C7060" t="s">
        <v>57</v>
      </c>
      <c r="D7060" t="s">
        <v>6</v>
      </c>
      <c r="E7060">
        <v>1966</v>
      </c>
      <c r="F7060" s="15">
        <v>22686.125928235804</v>
      </c>
      <c r="G7060" s="15">
        <v>10636.120767793769</v>
      </c>
      <c r="H7060" s="15">
        <v>99899.474759533376</v>
      </c>
      <c r="I7060" s="15">
        <v>18268.403971027485</v>
      </c>
      <c r="J7060" s="15">
        <v>81203.632718163528</v>
      </c>
      <c r="K7060" s="15">
        <v>97687.242532439559</v>
      </c>
      <c r="L7060" s="15">
        <v>50908.7055708099</v>
      </c>
      <c r="M7060" s="15">
        <v>4993.9265716321197</v>
      </c>
      <c r="N7060" s="15">
        <v>304405.50758256152</v>
      </c>
      <c r="O7060" s="15">
        <v>40298.389876197944</v>
      </c>
      <c r="P7060" s="10">
        <v>730987.53027839493</v>
      </c>
    </row>
    <row r="7061" spans="1:16" hidden="1" x14ac:dyDescent="0.25">
      <c r="A7061" t="s">
        <v>65</v>
      </c>
      <c r="B7061" t="s">
        <v>72</v>
      </c>
      <c r="C7061" t="s">
        <v>57</v>
      </c>
      <c r="D7061" t="s">
        <v>6</v>
      </c>
      <c r="E7061">
        <v>1967</v>
      </c>
      <c r="F7061" s="15">
        <v>25062.153890037778</v>
      </c>
      <c r="G7061" s="15">
        <v>11349.091500579947</v>
      </c>
      <c r="H7061" s="15">
        <v>102004.98070688132</v>
      </c>
      <c r="I7061" s="15">
        <v>19230.866864803094</v>
      </c>
      <c r="J7061" s="15">
        <v>82994.732538292839</v>
      </c>
      <c r="K7061" s="15">
        <v>99544.865928708212</v>
      </c>
      <c r="L7061" s="15">
        <v>51665.168062215584</v>
      </c>
      <c r="M7061" s="15">
        <v>5172.3213526616419</v>
      </c>
      <c r="N7061" s="15">
        <v>302405.26001388271</v>
      </c>
      <c r="O7061" s="15">
        <v>42541.359313812543</v>
      </c>
      <c r="P7061" s="10">
        <v>741970.80017187574</v>
      </c>
    </row>
    <row r="7062" spans="1:16" hidden="1" x14ac:dyDescent="0.25">
      <c r="A7062" t="s">
        <v>65</v>
      </c>
      <c r="B7062" t="s">
        <v>72</v>
      </c>
      <c r="C7062" t="s">
        <v>57</v>
      </c>
      <c r="D7062" t="s">
        <v>6</v>
      </c>
      <c r="E7062">
        <v>1968</v>
      </c>
      <c r="F7062" s="15">
        <v>25723.832562944659</v>
      </c>
      <c r="G7062" s="15">
        <v>13242.554758143233</v>
      </c>
      <c r="H7062" s="15">
        <v>108365.73186714678</v>
      </c>
      <c r="I7062" s="15">
        <v>20898.318502427079</v>
      </c>
      <c r="J7062" s="15">
        <v>81836.2036863838</v>
      </c>
      <c r="K7062" s="15">
        <v>116159.49426357892</v>
      </c>
      <c r="L7062" s="15">
        <v>54874.03314672679</v>
      </c>
      <c r="M7062" s="15">
        <v>5314.3607991685594</v>
      </c>
      <c r="N7062" s="15">
        <v>267575.27805175987</v>
      </c>
      <c r="O7062" s="15">
        <v>45424.546405864392</v>
      </c>
      <c r="P7062" s="10">
        <v>739414.35404414404</v>
      </c>
    </row>
    <row r="7063" spans="1:16" hidden="1" x14ac:dyDescent="0.25">
      <c r="A7063" t="s">
        <v>65</v>
      </c>
      <c r="B7063" t="s">
        <v>72</v>
      </c>
      <c r="C7063" t="s">
        <v>57</v>
      </c>
      <c r="D7063" t="s">
        <v>6</v>
      </c>
      <c r="E7063">
        <v>1969</v>
      </c>
      <c r="F7063" s="15">
        <v>23367.550329193145</v>
      </c>
      <c r="G7063" s="15">
        <v>13777.607475643967</v>
      </c>
      <c r="H7063" s="15">
        <v>115535.14743903289</v>
      </c>
      <c r="I7063" s="15">
        <v>21691.596304946092</v>
      </c>
      <c r="J7063" s="15">
        <v>86775.943269676907</v>
      </c>
      <c r="K7063" s="15">
        <v>121521.15755763122</v>
      </c>
      <c r="L7063" s="15">
        <v>56576.073752389573</v>
      </c>
      <c r="M7063" s="15">
        <v>5468.2897232516198</v>
      </c>
      <c r="N7063" s="15">
        <v>271287.33174560615</v>
      </c>
      <c r="O7063" s="15">
        <v>47850.750551473117</v>
      </c>
      <c r="P7063" s="10">
        <v>763851.44814884465</v>
      </c>
    </row>
    <row r="7064" spans="1:16" hidden="1" x14ac:dyDescent="0.25">
      <c r="A7064" t="s">
        <v>65</v>
      </c>
      <c r="B7064" t="s">
        <v>72</v>
      </c>
      <c r="C7064" t="s">
        <v>57</v>
      </c>
      <c r="D7064" t="s">
        <v>6</v>
      </c>
      <c r="E7064">
        <v>1970</v>
      </c>
      <c r="F7064" s="15">
        <v>25164.052805755073</v>
      </c>
      <c r="G7064" s="15">
        <v>14279.219398300909</v>
      </c>
      <c r="H7064" s="15">
        <v>123268.69341908301</v>
      </c>
      <c r="I7064" s="15">
        <v>22484.874107465104</v>
      </c>
      <c r="J7064" s="15">
        <v>87046.029750490037</v>
      </c>
      <c r="K7064" s="15">
        <v>124391.31593427547</v>
      </c>
      <c r="L7064" s="15">
        <v>59296.898519864859</v>
      </c>
      <c r="M7064" s="15">
        <v>5621.0888937634281</v>
      </c>
      <c r="N7064" s="15">
        <v>276660.62594282371</v>
      </c>
      <c r="O7064" s="15">
        <v>51314.548826687016</v>
      </c>
      <c r="P7064" s="10">
        <v>789527.3475985087</v>
      </c>
    </row>
    <row r="7065" spans="1:16" hidden="1" x14ac:dyDescent="0.25">
      <c r="A7065" t="s">
        <v>65</v>
      </c>
      <c r="B7065" t="s">
        <v>72</v>
      </c>
      <c r="C7065" t="s">
        <v>57</v>
      </c>
      <c r="D7065" t="s">
        <v>6</v>
      </c>
      <c r="E7065">
        <v>1971</v>
      </c>
      <c r="F7065" s="15">
        <v>28278.139427096718</v>
      </c>
      <c r="G7065" s="15">
        <v>15616.362795564501</v>
      </c>
      <c r="H7065" s="15">
        <v>123978.33259962553</v>
      </c>
      <c r="I7065" s="15">
        <v>24920.650182830028</v>
      </c>
      <c r="J7065" s="15">
        <v>85614.015160000185</v>
      </c>
      <c r="K7065" s="15">
        <v>120859.81529566925</v>
      </c>
      <c r="L7065" s="15">
        <v>60717.736666891302</v>
      </c>
      <c r="M7065" s="15">
        <v>5803.4474041609546</v>
      </c>
      <c r="N7065" s="15">
        <v>273618.82627846714</v>
      </c>
      <c r="O7065" s="15">
        <v>53077.387598622561</v>
      </c>
      <c r="P7065" s="10">
        <v>792484.71340892825</v>
      </c>
    </row>
    <row r="7066" spans="1:16" hidden="1" x14ac:dyDescent="0.25">
      <c r="A7066" t="s">
        <v>65</v>
      </c>
      <c r="B7066" t="s">
        <v>72</v>
      </c>
      <c r="C7066" t="s">
        <v>57</v>
      </c>
      <c r="D7066" t="s">
        <v>6</v>
      </c>
      <c r="E7066">
        <v>1972</v>
      </c>
      <c r="F7066" s="15">
        <v>26294.420969066789</v>
      </c>
      <c r="G7066" s="15">
        <v>15309.678530137058</v>
      </c>
      <c r="H7066" s="15">
        <v>126755.6666908692</v>
      </c>
      <c r="I7066" s="15">
        <v>27627.636619527562</v>
      </c>
      <c r="J7066" s="15">
        <v>89234.966338810205</v>
      </c>
      <c r="K7066" s="15">
        <v>123692.49088188901</v>
      </c>
      <c r="L7066" s="15">
        <v>62662.041499664272</v>
      </c>
      <c r="M7066" s="15">
        <v>6039.0448085335875</v>
      </c>
      <c r="N7066" s="15">
        <v>278986.70803909644</v>
      </c>
      <c r="O7066" s="15">
        <v>55204.749547467596</v>
      </c>
      <c r="P7066" s="10">
        <v>811807.40392506169</v>
      </c>
    </row>
    <row r="7067" spans="1:16" hidden="1" x14ac:dyDescent="0.25">
      <c r="A7067" t="s">
        <v>65</v>
      </c>
      <c r="B7067" t="s">
        <v>72</v>
      </c>
      <c r="C7067" t="s">
        <v>57</v>
      </c>
      <c r="D7067" t="s">
        <v>6</v>
      </c>
      <c r="E7067">
        <v>1973</v>
      </c>
      <c r="F7067" s="15">
        <v>25765.284211908507</v>
      </c>
      <c r="G7067" s="15">
        <v>17082.313584307565</v>
      </c>
      <c r="H7067" s="15">
        <v>135338.20136474646</v>
      </c>
      <c r="I7067" s="15">
        <v>29930.366102540556</v>
      </c>
      <c r="J7067" s="15">
        <v>86665.523016445572</v>
      </c>
      <c r="K7067" s="15">
        <v>128283.01036432259</v>
      </c>
      <c r="L7067" s="15">
        <v>67562.393499006299</v>
      </c>
      <c r="M7067" s="15">
        <v>6229.3585559618705</v>
      </c>
      <c r="N7067" s="15">
        <v>290724.47615567176</v>
      </c>
      <c r="O7067" s="15">
        <v>56774.191778599008</v>
      </c>
      <c r="P7067" s="10">
        <v>844355.1186335102</v>
      </c>
    </row>
    <row r="7068" spans="1:16" hidden="1" x14ac:dyDescent="0.25">
      <c r="A7068" t="s">
        <v>65</v>
      </c>
      <c r="B7068" t="s">
        <v>72</v>
      </c>
      <c r="C7068" t="s">
        <v>57</v>
      </c>
      <c r="D7068" t="s">
        <v>6</v>
      </c>
      <c r="E7068">
        <v>1974</v>
      </c>
      <c r="F7068" s="15">
        <v>27989.426190480914</v>
      </c>
      <c r="G7068" s="15">
        <v>17333.794681958076</v>
      </c>
      <c r="H7068" s="15">
        <v>143466.52349685429</v>
      </c>
      <c r="I7068" s="15">
        <v>28579.431472506243</v>
      </c>
      <c r="J7068" s="15">
        <v>85716.301916463737</v>
      </c>
      <c r="K7068" s="15">
        <v>136807.68730353692</v>
      </c>
      <c r="L7068" s="15">
        <v>79346.992247872578</v>
      </c>
      <c r="M7068" s="15">
        <v>6345.0154635629879</v>
      </c>
      <c r="N7068" s="15">
        <v>307185.98022160109</v>
      </c>
      <c r="O7068" s="15">
        <v>59121.908573936031</v>
      </c>
      <c r="P7068" s="10">
        <v>891893.06156877289</v>
      </c>
    </row>
    <row r="7069" spans="1:16" hidden="1" x14ac:dyDescent="0.25">
      <c r="A7069" t="s">
        <v>65</v>
      </c>
      <c r="B7069" t="s">
        <v>72</v>
      </c>
      <c r="C7069" t="s">
        <v>57</v>
      </c>
      <c r="D7069" t="s">
        <v>6</v>
      </c>
      <c r="E7069">
        <v>1975</v>
      </c>
      <c r="F7069" s="15">
        <v>25646.629407206456</v>
      </c>
      <c r="G7069" s="15">
        <v>14622.705775579681</v>
      </c>
      <c r="H7069" s="15">
        <v>138656.99851212557</v>
      </c>
      <c r="I7069" s="15">
        <v>31153.371316851888</v>
      </c>
      <c r="J7069" s="15">
        <v>87381.530311690483</v>
      </c>
      <c r="K7069" s="15">
        <v>138511.45070716922</v>
      </c>
      <c r="L7069" s="15">
        <v>74283.8816991809</v>
      </c>
      <c r="M7069" s="15">
        <v>6714.8319952751717</v>
      </c>
      <c r="N7069" s="15">
        <v>336816.68754027272</v>
      </c>
      <c r="O7069" s="15">
        <v>61831.80434568791</v>
      </c>
      <c r="P7069" s="10">
        <v>915619.89161103987</v>
      </c>
    </row>
    <row r="7070" spans="1:16" hidden="1" x14ac:dyDescent="0.25">
      <c r="A7070" t="s">
        <v>65</v>
      </c>
      <c r="B7070" t="s">
        <v>72</v>
      </c>
      <c r="C7070" t="s">
        <v>57</v>
      </c>
      <c r="D7070" t="s">
        <v>6</v>
      </c>
      <c r="E7070">
        <v>1976</v>
      </c>
      <c r="F7070" s="15">
        <v>25639.331222819612</v>
      </c>
      <c r="G7070" s="15">
        <v>14156.545692129994</v>
      </c>
      <c r="H7070" s="15">
        <v>139910.10237236929</v>
      </c>
      <c r="I7070" s="15">
        <v>33230.945028192487</v>
      </c>
      <c r="J7070" s="15">
        <v>85515.819873795175</v>
      </c>
      <c r="K7070" s="15">
        <v>144191.86537702353</v>
      </c>
      <c r="L7070" s="15">
        <v>78234.075680697162</v>
      </c>
      <c r="M7070" s="15">
        <v>6675.4637709947237</v>
      </c>
      <c r="N7070" s="15">
        <v>351954.11410524702</v>
      </c>
      <c r="O7070" s="15">
        <v>63984.952499973566</v>
      </c>
      <c r="P7070" s="10">
        <v>943493.21562324255</v>
      </c>
    </row>
    <row r="7071" spans="1:16" hidden="1" x14ac:dyDescent="0.25">
      <c r="A7071" t="s">
        <v>65</v>
      </c>
      <c r="B7071" t="s">
        <v>72</v>
      </c>
      <c r="C7071" t="s">
        <v>57</v>
      </c>
      <c r="D7071" t="s">
        <v>6</v>
      </c>
      <c r="E7071">
        <v>1977</v>
      </c>
      <c r="F7071" s="15">
        <v>23490.004588045002</v>
      </c>
      <c r="G7071" s="15">
        <v>11880.948442658608</v>
      </c>
      <c r="H7071" s="15">
        <v>132237.06427955232</v>
      </c>
      <c r="I7071" s="15">
        <v>33819.420340518038</v>
      </c>
      <c r="J7071" s="15">
        <v>88216.190244433048</v>
      </c>
      <c r="K7071" s="15">
        <v>139346.03992205107</v>
      </c>
      <c r="L7071" s="15">
        <v>80605.071845549246</v>
      </c>
      <c r="M7071" s="15">
        <v>6711.5683082881951</v>
      </c>
      <c r="N7071" s="15">
        <v>365230.67499320221</v>
      </c>
      <c r="O7071" s="15">
        <v>65761.856474876549</v>
      </c>
      <c r="P7071" s="10">
        <v>947298.83943917428</v>
      </c>
    </row>
    <row r="7072" spans="1:16" hidden="1" x14ac:dyDescent="0.25">
      <c r="A7072" t="s">
        <v>65</v>
      </c>
      <c r="B7072" t="s">
        <v>72</v>
      </c>
      <c r="C7072" t="s">
        <v>57</v>
      </c>
      <c r="D7072" t="s">
        <v>6</v>
      </c>
      <c r="E7072">
        <v>1978</v>
      </c>
      <c r="F7072" s="15">
        <v>23979.778335021689</v>
      </c>
      <c r="G7072" s="15">
        <v>9599.2175078785749</v>
      </c>
      <c r="H7072" s="15">
        <v>132601.06824003355</v>
      </c>
      <c r="I7072" s="15">
        <v>36541.758307102245</v>
      </c>
      <c r="J7072" s="15">
        <v>90233.285081894413</v>
      </c>
      <c r="K7072" s="15">
        <v>137229.8614816131</v>
      </c>
      <c r="L7072" s="15">
        <v>81981.921195454066</v>
      </c>
      <c r="M7072" s="15">
        <v>6923.0960211318479</v>
      </c>
      <c r="N7072" s="15">
        <v>366733.68188617838</v>
      </c>
      <c r="O7072" s="15">
        <v>68218.578593212151</v>
      </c>
      <c r="P7072" s="10">
        <v>954042.24664952001</v>
      </c>
    </row>
    <row r="7073" spans="1:16" hidden="1" x14ac:dyDescent="0.25">
      <c r="A7073" t="s">
        <v>65</v>
      </c>
      <c r="B7073" t="s">
        <v>72</v>
      </c>
      <c r="C7073" t="s">
        <v>57</v>
      </c>
      <c r="D7073" t="s">
        <v>6</v>
      </c>
      <c r="E7073">
        <v>1979</v>
      </c>
      <c r="F7073" s="15">
        <v>23963.846442308277</v>
      </c>
      <c r="G7073" s="15">
        <v>12107.89479907498</v>
      </c>
      <c r="H7073" s="15">
        <v>143775.46516237373</v>
      </c>
      <c r="I7073" s="15">
        <v>36633.86748642278</v>
      </c>
      <c r="J7073" s="15">
        <v>92426.313140473168</v>
      </c>
      <c r="K7073" s="15">
        <v>141168.81437023537</v>
      </c>
      <c r="L7073" s="15">
        <v>89723.949488848782</v>
      </c>
      <c r="M7073" s="15">
        <v>7097.7032749353002</v>
      </c>
      <c r="N7073" s="15">
        <v>383195.18595210765</v>
      </c>
      <c r="O7073" s="15">
        <v>71035.135487468186</v>
      </c>
      <c r="P7073" s="10">
        <v>1001128.1756042482</v>
      </c>
    </row>
    <row r="7074" spans="1:16" hidden="1" x14ac:dyDescent="0.25">
      <c r="A7074" t="s">
        <v>65</v>
      </c>
      <c r="B7074" t="s">
        <v>72</v>
      </c>
      <c r="C7074" t="s">
        <v>57</v>
      </c>
      <c r="D7074" t="s">
        <v>6</v>
      </c>
      <c r="E7074">
        <v>1980</v>
      </c>
      <c r="F7074" s="15">
        <v>24760.819647799501</v>
      </c>
      <c r="G7074" s="15">
        <v>12095.627428457878</v>
      </c>
      <c r="H7074" s="15">
        <v>143330.73944752599</v>
      </c>
      <c r="I7074" s="15">
        <v>39156.635564479184</v>
      </c>
      <c r="J7074" s="15">
        <v>93477.820996918555</v>
      </c>
      <c r="K7074" s="15">
        <v>140172.5725281144</v>
      </c>
      <c r="L7074" s="15">
        <v>90141.84306150378</v>
      </c>
      <c r="M7074" s="15">
        <v>7328.6091292641386</v>
      </c>
      <c r="N7074" s="15">
        <v>394718.23879825755</v>
      </c>
      <c r="O7074" s="15">
        <v>72963.240394272594</v>
      </c>
      <c r="P7074" s="10">
        <v>1018146.1469965936</v>
      </c>
    </row>
    <row r="7075" spans="1:16" hidden="1" x14ac:dyDescent="0.25">
      <c r="A7075" t="s">
        <v>65</v>
      </c>
      <c r="B7075" t="s">
        <v>72</v>
      </c>
      <c r="C7075" t="s">
        <v>57</v>
      </c>
      <c r="D7075" t="s">
        <v>6</v>
      </c>
      <c r="E7075">
        <v>1981</v>
      </c>
      <c r="F7075" s="15">
        <v>24750.971993127339</v>
      </c>
      <c r="G7075" s="15">
        <v>10238.464691746707</v>
      </c>
      <c r="H7075" s="15">
        <v>139448.81107248581</v>
      </c>
      <c r="I7075" s="15">
        <v>41864.065734620446</v>
      </c>
      <c r="J7075" s="15">
        <v>90217.124380335052</v>
      </c>
      <c r="K7075" s="15">
        <v>137411.86630886179</v>
      </c>
      <c r="L7075" s="15">
        <v>92231.530668473089</v>
      </c>
      <c r="M7075" s="15">
        <v>7609.0854432663082</v>
      </c>
      <c r="N7075" s="15">
        <v>409569.89252061764</v>
      </c>
      <c r="O7075" s="15">
        <v>74591.262147721238</v>
      </c>
      <c r="P7075" s="10">
        <v>1027933.0749612554</v>
      </c>
    </row>
    <row r="7076" spans="1:16" hidden="1" x14ac:dyDescent="0.25">
      <c r="A7076" t="s">
        <v>65</v>
      </c>
      <c r="B7076" t="s">
        <v>72</v>
      </c>
      <c r="C7076" t="s">
        <v>57</v>
      </c>
      <c r="D7076" t="s">
        <v>6</v>
      </c>
      <c r="E7076">
        <v>1982</v>
      </c>
      <c r="F7076" s="15">
        <v>26095.64118152767</v>
      </c>
      <c r="G7076" s="15">
        <v>8378.768308736986</v>
      </c>
      <c r="H7076" s="15">
        <v>139539.59218710591</v>
      </c>
      <c r="I7076" s="15">
        <v>39868.287917639333</v>
      </c>
      <c r="J7076" s="15">
        <v>93808.924988270272</v>
      </c>
      <c r="K7076" s="15">
        <v>137795.19600756079</v>
      </c>
      <c r="L7076" s="15">
        <v>93536.466483011711</v>
      </c>
      <c r="M7076" s="15">
        <v>7977.7488451299751</v>
      </c>
      <c r="N7076" s="15">
        <v>412488.80206075549</v>
      </c>
      <c r="O7076" s="15">
        <v>75615.819855192734</v>
      </c>
      <c r="P7076" s="10">
        <v>1035105.2478349309</v>
      </c>
    </row>
    <row r="7077" spans="1:16" hidden="1" x14ac:dyDescent="0.25">
      <c r="A7077" t="s">
        <v>65</v>
      </c>
      <c r="B7077" t="s">
        <v>72</v>
      </c>
      <c r="C7077" t="s">
        <v>57</v>
      </c>
      <c r="D7077" t="s">
        <v>6</v>
      </c>
      <c r="E7077">
        <v>1983</v>
      </c>
      <c r="F7077" s="15">
        <v>27969.211441928888</v>
      </c>
      <c r="G7077" s="15">
        <v>8122.8700326007856</v>
      </c>
      <c r="H7077" s="15">
        <v>148326.55997393143</v>
      </c>
      <c r="I7077" s="15">
        <v>44747.439475469233</v>
      </c>
      <c r="J7077" s="15">
        <v>91483.45192620554</v>
      </c>
      <c r="K7077" s="15">
        <v>141146.30527178911</v>
      </c>
      <c r="L7077" s="15">
        <v>89500.1775312557</v>
      </c>
      <c r="M7077" s="15">
        <v>8207.8623522796261</v>
      </c>
      <c r="N7077" s="15">
        <v>415074.98616108519</v>
      </c>
      <c r="O7077" s="15">
        <v>77144.003806917302</v>
      </c>
      <c r="P7077" s="10">
        <v>1051722.8679734627</v>
      </c>
    </row>
    <row r="7078" spans="1:16" hidden="1" x14ac:dyDescent="0.25">
      <c r="A7078" t="s">
        <v>65</v>
      </c>
      <c r="B7078" t="s">
        <v>72</v>
      </c>
      <c r="C7078" t="s">
        <v>57</v>
      </c>
      <c r="D7078" t="s">
        <v>6</v>
      </c>
      <c r="E7078">
        <v>1984</v>
      </c>
      <c r="F7078" s="15">
        <v>28566.447257204334</v>
      </c>
      <c r="G7078" s="15">
        <v>10134.58519351319</v>
      </c>
      <c r="H7078" s="15">
        <v>159909.91355979891</v>
      </c>
      <c r="I7078" s="15">
        <v>54148.603402827437</v>
      </c>
      <c r="J7078" s="15">
        <v>96070.500788846228</v>
      </c>
      <c r="K7078" s="15">
        <v>146495.10217172862</v>
      </c>
      <c r="L7078" s="15">
        <v>90853.502284247632</v>
      </c>
      <c r="M7078" s="15">
        <v>8334.721151459451</v>
      </c>
      <c r="N7078" s="15">
        <v>417827.532981319</v>
      </c>
      <c r="O7078" s="15">
        <v>78774.244178182169</v>
      </c>
      <c r="P7078" s="10">
        <v>1091115.1529691271</v>
      </c>
    </row>
    <row r="7079" spans="1:16" hidden="1" x14ac:dyDescent="0.25">
      <c r="A7079" t="s">
        <v>65</v>
      </c>
      <c r="B7079" t="s">
        <v>72</v>
      </c>
      <c r="C7079" t="s">
        <v>57</v>
      </c>
      <c r="D7079" t="s">
        <v>6</v>
      </c>
      <c r="E7079">
        <v>1985</v>
      </c>
      <c r="F7079" s="15">
        <v>27971.789634893838</v>
      </c>
      <c r="G7079" s="15">
        <v>10996.024934961775</v>
      </c>
      <c r="H7079" s="15">
        <v>163653.85022023934</v>
      </c>
      <c r="I7079" s="15">
        <v>59445.29268815706</v>
      </c>
      <c r="J7079" s="15">
        <v>98299.159818351996</v>
      </c>
      <c r="K7079" s="15">
        <v>150240.37236053476</v>
      </c>
      <c r="L7079" s="15">
        <v>94244.824575081773</v>
      </c>
      <c r="M7079" s="15">
        <v>8536.7534772971158</v>
      </c>
      <c r="N7079" s="15">
        <v>416632.74617473414</v>
      </c>
      <c r="O7079" s="15">
        <v>79411.874938527122</v>
      </c>
      <c r="P7079" s="10">
        <v>1109432.6888227789</v>
      </c>
    </row>
    <row r="7080" spans="1:16" hidden="1" x14ac:dyDescent="0.25">
      <c r="A7080" t="s">
        <v>65</v>
      </c>
      <c r="B7080" t="s">
        <v>72</v>
      </c>
      <c r="C7080" t="s">
        <v>57</v>
      </c>
      <c r="D7080" t="s">
        <v>6</v>
      </c>
      <c r="E7080">
        <v>1986</v>
      </c>
      <c r="F7080" s="15">
        <v>27746.629518565769</v>
      </c>
      <c r="G7080" s="15">
        <v>10945.352008994201</v>
      </c>
      <c r="H7080" s="15">
        <v>165605.8589609703</v>
      </c>
      <c r="I7080" s="15">
        <v>62557.130468581498</v>
      </c>
      <c r="J7080" s="15">
        <v>102454.41809577994</v>
      </c>
      <c r="K7080" s="15">
        <v>156843.47636027457</v>
      </c>
      <c r="L7080" s="15">
        <v>97862.82120306624</v>
      </c>
      <c r="M7080" s="15">
        <v>8819.4408195478845</v>
      </c>
      <c r="N7080" s="15">
        <v>431696.13426788239</v>
      </c>
      <c r="O7080" s="15">
        <v>80283.348016688309</v>
      </c>
      <c r="P7080" s="10">
        <v>1144814.6097203512</v>
      </c>
    </row>
    <row r="7081" spans="1:16" hidden="1" x14ac:dyDescent="0.25">
      <c r="A7081" t="s">
        <v>65</v>
      </c>
      <c r="B7081" t="s">
        <v>72</v>
      </c>
      <c r="C7081" t="s">
        <v>57</v>
      </c>
      <c r="D7081" t="s">
        <v>6</v>
      </c>
      <c r="E7081">
        <v>1987</v>
      </c>
      <c r="F7081" s="15">
        <v>26060.926639921607</v>
      </c>
      <c r="G7081" s="15">
        <v>11011.226812752036</v>
      </c>
      <c r="H7081" s="15">
        <v>169538.70360982561</v>
      </c>
      <c r="I7081" s="15">
        <v>66078.627906175621</v>
      </c>
      <c r="J7081" s="15">
        <v>106419.92086939242</v>
      </c>
      <c r="K7081" s="15">
        <v>165193.54330671992</v>
      </c>
      <c r="L7081" s="15">
        <v>105637.90977845182</v>
      </c>
      <c r="M7081" s="15">
        <v>9167.9442248727628</v>
      </c>
      <c r="N7081" s="15">
        <v>452188.99658335897</v>
      </c>
      <c r="O7081" s="15">
        <v>80965.351133355129</v>
      </c>
      <c r="P7081" s="10">
        <v>1192263.1508648258</v>
      </c>
    </row>
    <row r="7082" spans="1:16" hidden="1" x14ac:dyDescent="0.25">
      <c r="A7082" t="s">
        <v>65</v>
      </c>
      <c r="B7082" t="s">
        <v>72</v>
      </c>
      <c r="C7082" t="s">
        <v>57</v>
      </c>
      <c r="D7082" t="s">
        <v>6</v>
      </c>
      <c r="E7082">
        <v>1988</v>
      </c>
      <c r="F7082" s="15">
        <v>25770.26149336134</v>
      </c>
      <c r="G7082" s="15">
        <v>11023.895044243916</v>
      </c>
      <c r="H7082" s="15">
        <v>174066.15381755514</v>
      </c>
      <c r="I7082" s="15">
        <v>66178.416797024736</v>
      </c>
      <c r="J7082" s="15">
        <v>107167.32520074712</v>
      </c>
      <c r="K7082" s="15">
        <v>170742.70643223479</v>
      </c>
      <c r="L7082" s="15">
        <v>113021.78143462828</v>
      </c>
      <c r="M7082" s="15">
        <v>9527.3899423753992</v>
      </c>
      <c r="N7082" s="15">
        <v>454502.95077839098</v>
      </c>
      <c r="O7082" s="15">
        <v>81524.886546573733</v>
      </c>
      <c r="P7082" s="10">
        <v>1213525.7674871355</v>
      </c>
    </row>
    <row r="7083" spans="1:16" hidden="1" x14ac:dyDescent="0.25">
      <c r="A7083" t="s">
        <v>65</v>
      </c>
      <c r="B7083" t="s">
        <v>72</v>
      </c>
      <c r="C7083" t="s">
        <v>57</v>
      </c>
      <c r="D7083" t="s">
        <v>6</v>
      </c>
      <c r="E7083">
        <v>1989</v>
      </c>
      <c r="F7083" s="15">
        <v>29665.40469898739</v>
      </c>
      <c r="G7083" s="15">
        <v>10922.549192308799</v>
      </c>
      <c r="H7083" s="15">
        <v>176958.79894531457</v>
      </c>
      <c r="I7083" s="15">
        <v>63885.898330939883</v>
      </c>
      <c r="J7083" s="15">
        <v>113241.43760349241</v>
      </c>
      <c r="K7083" s="15">
        <v>175577.91120506101</v>
      </c>
      <c r="L7083" s="15">
        <v>116648.31922975283</v>
      </c>
      <c r="M7083" s="15">
        <v>9771.7516018737788</v>
      </c>
      <c r="N7083" s="15">
        <v>451190.82026393415</v>
      </c>
      <c r="O7083" s="15">
        <v>83217.69194025232</v>
      </c>
      <c r="P7083" s="10">
        <v>1231080.5830119173</v>
      </c>
    </row>
    <row r="7084" spans="1:16" hidden="1" x14ac:dyDescent="0.25">
      <c r="A7084" t="s">
        <v>65</v>
      </c>
      <c r="B7084" t="s">
        <v>72</v>
      </c>
      <c r="C7084" t="s">
        <v>57</v>
      </c>
      <c r="D7084" t="s">
        <v>6</v>
      </c>
      <c r="E7084">
        <v>1990</v>
      </c>
      <c r="F7084" s="15">
        <v>30519.804833107995</v>
      </c>
      <c r="G7084" s="15">
        <v>11664.907557733603</v>
      </c>
      <c r="H7084" s="15">
        <v>173059.48998930631</v>
      </c>
      <c r="I7084" s="15">
        <v>65075.486950798229</v>
      </c>
      <c r="J7084" s="15">
        <v>113481.53640423846</v>
      </c>
      <c r="K7084" s="15">
        <v>172623.22098017394</v>
      </c>
      <c r="L7084" s="15">
        <v>129672.04882145062</v>
      </c>
      <c r="M7084" s="15">
        <v>9973.8730835734095</v>
      </c>
      <c r="N7084" s="15">
        <v>447364.47770613641</v>
      </c>
      <c r="O7084" s="15">
        <v>84293.72158105718</v>
      </c>
      <c r="P7084" s="10">
        <v>1237728.567907576</v>
      </c>
    </row>
    <row r="7085" spans="1:16" hidden="1" x14ac:dyDescent="0.25">
      <c r="A7085" t="s">
        <v>65</v>
      </c>
      <c r="B7085" t="s">
        <v>72</v>
      </c>
      <c r="C7085" t="s">
        <v>57</v>
      </c>
      <c r="D7085" t="s">
        <v>6</v>
      </c>
      <c r="E7085">
        <v>1991</v>
      </c>
      <c r="F7085" s="15">
        <v>27854.172171372709</v>
      </c>
      <c r="G7085" s="15">
        <v>11168.884254991934</v>
      </c>
      <c r="H7085" s="15">
        <v>163584.61818936054</v>
      </c>
      <c r="I7085" s="15">
        <v>65664.698006941981</v>
      </c>
      <c r="J7085" s="15">
        <v>113239.11118564723</v>
      </c>
      <c r="K7085" s="15">
        <v>170212.4247864788</v>
      </c>
      <c r="L7085" s="15">
        <v>126663.5930415318</v>
      </c>
      <c r="M7085" s="15">
        <v>10227.920153750214</v>
      </c>
      <c r="N7085" s="15">
        <v>452717.49225904449</v>
      </c>
      <c r="O7085" s="15">
        <v>84533.970476728311</v>
      </c>
      <c r="P7085" s="10">
        <v>1225866.8845258481</v>
      </c>
    </row>
    <row r="7086" spans="1:16" hidden="1" x14ac:dyDescent="0.25">
      <c r="A7086" t="s">
        <v>65</v>
      </c>
      <c r="B7086" t="s">
        <v>72</v>
      </c>
      <c r="C7086" t="s">
        <v>57</v>
      </c>
      <c r="D7086" t="s">
        <v>6</v>
      </c>
      <c r="E7086">
        <v>1992</v>
      </c>
      <c r="F7086" s="15">
        <v>26845.281190632115</v>
      </c>
      <c r="G7086" s="15">
        <v>11761.894293516483</v>
      </c>
      <c r="H7086" s="15">
        <v>158730.19548013996</v>
      </c>
      <c r="I7086" s="15">
        <v>64385.092018380972</v>
      </c>
      <c r="J7086" s="15">
        <v>108130.84771625334</v>
      </c>
      <c r="K7086" s="15">
        <v>166713.68222012292</v>
      </c>
      <c r="L7086" s="15">
        <v>127443.35363912923</v>
      </c>
      <c r="M7086" s="15">
        <v>10478.208529674863</v>
      </c>
      <c r="N7086" s="15">
        <v>458914.92834462173</v>
      </c>
      <c r="O7086" s="15">
        <v>82434.698091657323</v>
      </c>
      <c r="P7086" s="10">
        <v>1215838.1815241289</v>
      </c>
    </row>
    <row r="7087" spans="1:16" hidden="1" x14ac:dyDescent="0.25">
      <c r="A7087" t="s">
        <v>65</v>
      </c>
      <c r="B7087" t="s">
        <v>72</v>
      </c>
      <c r="C7087" t="s">
        <v>57</v>
      </c>
      <c r="D7087" t="s">
        <v>6</v>
      </c>
      <c r="E7087">
        <v>1993</v>
      </c>
      <c r="F7087" s="15">
        <v>27573.734860882934</v>
      </c>
      <c r="G7087" s="15">
        <v>10794.685407152907</v>
      </c>
      <c r="H7087" s="15">
        <v>160948.8904512522</v>
      </c>
      <c r="I7087" s="15">
        <v>64205.657822218127</v>
      </c>
      <c r="J7087" s="15">
        <v>97438.545507200222</v>
      </c>
      <c r="K7087" s="15">
        <v>166448.27506915521</v>
      </c>
      <c r="L7087" s="15">
        <v>120732.25850908757</v>
      </c>
      <c r="M7087" s="15">
        <v>10187.099496368228</v>
      </c>
      <c r="N7087" s="15">
        <v>456290.23157138797</v>
      </c>
      <c r="O7087" s="15">
        <v>80428.707913521182</v>
      </c>
      <c r="P7087" s="10">
        <v>1195048.0866082264</v>
      </c>
    </row>
    <row r="7088" spans="1:16" hidden="1" x14ac:dyDescent="0.25">
      <c r="A7088" t="s">
        <v>65</v>
      </c>
      <c r="B7088" t="s">
        <v>72</v>
      </c>
      <c r="C7088" t="s">
        <v>57</v>
      </c>
      <c r="D7088" t="s">
        <v>6</v>
      </c>
      <c r="E7088">
        <v>1994</v>
      </c>
      <c r="F7088" s="15">
        <v>26542.279746096898</v>
      </c>
      <c r="G7088" s="15">
        <v>11523.543287718845</v>
      </c>
      <c r="H7088" s="15">
        <v>184851.08870236969</v>
      </c>
      <c r="I7088" s="15">
        <v>62119.308463618676</v>
      </c>
      <c r="J7088" s="15">
        <v>97230.680330300325</v>
      </c>
      <c r="K7088" s="15">
        <v>178858.97810376305</v>
      </c>
      <c r="L7088" s="15">
        <v>123723.75232344816</v>
      </c>
      <c r="M7088" s="15">
        <v>10461.019681371388</v>
      </c>
      <c r="N7088" s="15">
        <v>467625.68224513705</v>
      </c>
      <c r="O7088" s="15">
        <v>79414.498772524006</v>
      </c>
      <c r="P7088" s="10">
        <v>1242350.8316563482</v>
      </c>
    </row>
    <row r="7089" spans="1:16" hidden="1" x14ac:dyDescent="0.25">
      <c r="A7089" t="s">
        <v>65</v>
      </c>
      <c r="B7089" t="s">
        <v>72</v>
      </c>
      <c r="C7089" t="s">
        <v>57</v>
      </c>
      <c r="D7089" t="s">
        <v>6</v>
      </c>
      <c r="E7089">
        <v>1995</v>
      </c>
      <c r="F7089" s="15">
        <v>26593.753224901855</v>
      </c>
      <c r="G7089" s="15">
        <v>12748.951827666717</v>
      </c>
      <c r="H7089" s="15">
        <v>205964.96712281022</v>
      </c>
      <c r="I7089" s="15">
        <v>65628.009911417903</v>
      </c>
      <c r="J7089" s="15">
        <v>100480.92253686981</v>
      </c>
      <c r="K7089" s="15">
        <v>186855.65173568149</v>
      </c>
      <c r="L7089" s="15">
        <v>132474.22161857458</v>
      </c>
      <c r="M7089" s="15">
        <v>10676.356435835312</v>
      </c>
      <c r="N7089" s="15">
        <v>475875.14705295546</v>
      </c>
      <c r="O7089" s="15">
        <v>79833.723496256061</v>
      </c>
      <c r="P7089" s="10">
        <v>1297131.7049629695</v>
      </c>
    </row>
    <row r="7090" spans="1:16" hidden="1" x14ac:dyDescent="0.25">
      <c r="A7090" t="s">
        <v>65</v>
      </c>
      <c r="B7090" t="s">
        <v>72</v>
      </c>
      <c r="C7090" t="s">
        <v>57</v>
      </c>
      <c r="D7090" t="s">
        <v>6</v>
      </c>
      <c r="E7090">
        <v>1996</v>
      </c>
      <c r="F7090" s="15">
        <v>26324.345895734248</v>
      </c>
      <c r="G7090" s="15">
        <v>12172.633153294084</v>
      </c>
      <c r="H7090" s="15">
        <v>213024.3700739163</v>
      </c>
      <c r="I7090" s="15">
        <v>63220.56492365156</v>
      </c>
      <c r="J7090" s="15">
        <v>102101.65724761505</v>
      </c>
      <c r="K7090" s="15">
        <v>194338.31287819345</v>
      </c>
      <c r="L7090" s="15">
        <v>135483.28160882037</v>
      </c>
      <c r="M7090" s="15">
        <v>20772.371627441087</v>
      </c>
      <c r="N7090" s="15">
        <v>474182.89053936064</v>
      </c>
      <c r="O7090" s="15">
        <v>81737.25102996733</v>
      </c>
      <c r="P7090" s="10">
        <v>1323357.6789779942</v>
      </c>
    </row>
    <row r="7091" spans="1:16" hidden="1" x14ac:dyDescent="0.25">
      <c r="A7091" t="s">
        <v>65</v>
      </c>
      <c r="B7091" t="s">
        <v>72</v>
      </c>
      <c r="C7091" t="s">
        <v>57</v>
      </c>
      <c r="D7091" t="s">
        <v>6</v>
      </c>
      <c r="E7091">
        <v>1997</v>
      </c>
      <c r="F7091" s="15">
        <v>26833.432294691873</v>
      </c>
      <c r="G7091" s="15">
        <v>13560.426395741872</v>
      </c>
      <c r="H7091" s="15">
        <v>231555.13881048991</v>
      </c>
      <c r="I7091" s="15">
        <v>64070.322092636998</v>
      </c>
      <c r="J7091" s="15">
        <v>98744.881333333324</v>
      </c>
      <c r="K7091" s="15">
        <v>201239.5523332599</v>
      </c>
      <c r="L7091" s="15">
        <v>143024.78742846954</v>
      </c>
      <c r="M7091" s="15">
        <v>36795.715896213173</v>
      </c>
      <c r="N7091" s="15">
        <v>470382.61905953323</v>
      </c>
      <c r="O7091" s="15">
        <v>81635.676811521334</v>
      </c>
      <c r="P7091" s="10">
        <v>1367842.5524558912</v>
      </c>
    </row>
    <row r="7092" spans="1:16" hidden="1" x14ac:dyDescent="0.25">
      <c r="A7092" t="s">
        <v>65</v>
      </c>
      <c r="B7092" t="s">
        <v>72</v>
      </c>
      <c r="C7092" t="s">
        <v>57</v>
      </c>
      <c r="D7092" t="s">
        <v>6</v>
      </c>
      <c r="E7092">
        <v>1998</v>
      </c>
      <c r="F7092" s="15">
        <v>25366.022416547094</v>
      </c>
      <c r="G7092" s="15">
        <v>13760.425099381067</v>
      </c>
      <c r="H7092" s="15">
        <v>254377.87995417794</v>
      </c>
      <c r="I7092" s="15">
        <v>62795.897598974989</v>
      </c>
      <c r="J7092" s="15">
        <v>100133.770804218</v>
      </c>
      <c r="K7092" s="15">
        <v>214354.71858482805</v>
      </c>
      <c r="L7092" s="15">
        <v>148556.81353156141</v>
      </c>
      <c r="M7092" s="15">
        <v>54756.888640793972</v>
      </c>
      <c r="N7092" s="15">
        <v>481105.02409614332</v>
      </c>
      <c r="O7092" s="15">
        <v>83747.269407101514</v>
      </c>
      <c r="P7092" s="10">
        <v>1438954.7101337272</v>
      </c>
    </row>
    <row r="7093" spans="1:16" hidden="1" x14ac:dyDescent="0.25">
      <c r="A7093" t="s">
        <v>65</v>
      </c>
      <c r="B7093" t="s">
        <v>72</v>
      </c>
      <c r="C7093" t="s">
        <v>57</v>
      </c>
      <c r="D7093" t="s">
        <v>6</v>
      </c>
      <c r="E7093">
        <v>1999</v>
      </c>
      <c r="F7093" s="15">
        <v>25904.995356080719</v>
      </c>
      <c r="G7093" s="15">
        <v>13619.226689875253</v>
      </c>
      <c r="H7093" s="15">
        <v>281906.8089579111</v>
      </c>
      <c r="I7093" s="15">
        <v>63503.579350537984</v>
      </c>
      <c r="J7093" s="15">
        <v>104070.30018068163</v>
      </c>
      <c r="K7093" s="15">
        <v>222270.28407623884</v>
      </c>
      <c r="L7093" s="15">
        <v>154972.93089899889</v>
      </c>
      <c r="M7093" s="15">
        <v>76743.548333816972</v>
      </c>
      <c r="N7093" s="15">
        <v>489383.65490656323</v>
      </c>
      <c r="O7093" s="15">
        <v>84054.56265219576</v>
      </c>
      <c r="P7093" s="10">
        <v>1516429.8914029002</v>
      </c>
    </row>
    <row r="7094" spans="1:16" hidden="1" x14ac:dyDescent="0.25">
      <c r="A7094" t="s">
        <v>65</v>
      </c>
      <c r="B7094" t="s">
        <v>72</v>
      </c>
      <c r="C7094" t="s">
        <v>57</v>
      </c>
      <c r="D7094" t="s">
        <v>6</v>
      </c>
      <c r="E7094">
        <v>2000</v>
      </c>
      <c r="F7094" s="15">
        <v>26623.736099999995</v>
      </c>
      <c r="G7094" s="15">
        <v>12090.330599999999</v>
      </c>
      <c r="H7094" s="15">
        <v>308934.75593568018</v>
      </c>
      <c r="I7094" s="15">
        <v>64707.391000000018</v>
      </c>
      <c r="J7094" s="15">
        <v>105574.85052000002</v>
      </c>
      <c r="K7094" s="15">
        <v>234624.80317467576</v>
      </c>
      <c r="L7094" s="15">
        <v>164225.0201717235</v>
      </c>
      <c r="M7094" s="15">
        <v>95026.013575376535</v>
      </c>
      <c r="N7094" s="15">
        <v>495656.79538584116</v>
      </c>
      <c r="O7094" s="15">
        <v>85190.026337522446</v>
      </c>
      <c r="P7094" s="10">
        <v>1592653.7228008197</v>
      </c>
    </row>
    <row r="7095" spans="1:16" hidden="1" x14ac:dyDescent="0.25">
      <c r="A7095" t="s">
        <v>65</v>
      </c>
      <c r="B7095" t="s">
        <v>72</v>
      </c>
      <c r="C7095" t="s">
        <v>57</v>
      </c>
      <c r="D7095" t="s">
        <v>6</v>
      </c>
      <c r="E7095">
        <v>2001</v>
      </c>
      <c r="F7095" s="15">
        <v>27701.992005930431</v>
      </c>
      <c r="G7095" s="15">
        <v>11161.185641529581</v>
      </c>
      <c r="H7095" s="15">
        <v>296971.46840508597</v>
      </c>
      <c r="I7095" s="15">
        <v>67609.978415799473</v>
      </c>
      <c r="J7095" s="15">
        <v>110668.29294834319</v>
      </c>
      <c r="K7095" s="15">
        <v>241448.38558839244</v>
      </c>
      <c r="L7095" s="15">
        <v>164849.43103372713</v>
      </c>
      <c r="M7095" s="15">
        <v>101411.73303855887</v>
      </c>
      <c r="N7095" s="15">
        <v>496791.74435107113</v>
      </c>
      <c r="O7095" s="15">
        <v>88384.787321913129</v>
      </c>
      <c r="P7095" s="10">
        <v>1606998.9987503514</v>
      </c>
    </row>
    <row r="7096" spans="1:16" hidden="1" x14ac:dyDescent="0.25">
      <c r="A7096" t="s">
        <v>65</v>
      </c>
      <c r="B7096" t="s">
        <v>72</v>
      </c>
      <c r="C7096" t="s">
        <v>57</v>
      </c>
      <c r="D7096" t="s">
        <v>6</v>
      </c>
      <c r="E7096">
        <v>2002</v>
      </c>
      <c r="F7096" s="15">
        <v>28330.873616773442</v>
      </c>
      <c r="G7096" s="15">
        <v>11643.43944991595</v>
      </c>
      <c r="H7096" s="15">
        <v>335328.3292824321</v>
      </c>
      <c r="I7096" s="15">
        <v>65273.731250263205</v>
      </c>
      <c r="J7096" s="15">
        <v>111479.13341986305</v>
      </c>
      <c r="K7096" s="15">
        <v>254889.18722899264</v>
      </c>
      <c r="L7096" s="15">
        <v>166587.388886423</v>
      </c>
      <c r="M7096" s="15">
        <v>102636.76633294892</v>
      </c>
      <c r="N7096" s="15">
        <v>508212.82649868727</v>
      </c>
      <c r="O7096" s="15">
        <v>91839.298900250273</v>
      </c>
      <c r="P7096" s="10">
        <v>1676220.97486655</v>
      </c>
    </row>
    <row r="7097" spans="1:16" hidden="1" x14ac:dyDescent="0.25">
      <c r="A7097" t="s">
        <v>65</v>
      </c>
      <c r="B7097" t="s">
        <v>72</v>
      </c>
      <c r="C7097" t="s">
        <v>57</v>
      </c>
      <c r="D7097" t="s">
        <v>6</v>
      </c>
      <c r="E7097">
        <v>2003</v>
      </c>
      <c r="F7097" s="15">
        <v>28600.418743668703</v>
      </c>
      <c r="G7097" s="15">
        <v>12831.229738547874</v>
      </c>
      <c r="H7097" s="15">
        <v>367884.76244677708</v>
      </c>
      <c r="I7097" s="15">
        <v>62017.24573676016</v>
      </c>
      <c r="J7097" s="15">
        <v>108700.35264021216</v>
      </c>
      <c r="K7097" s="15">
        <v>271120.92778540432</v>
      </c>
      <c r="L7097" s="15">
        <v>168230.28388095179</v>
      </c>
      <c r="M7097" s="15">
        <v>111883.43371227686</v>
      </c>
      <c r="N7097" s="15">
        <v>513614.49276396027</v>
      </c>
      <c r="O7097" s="15">
        <v>92921.387963126763</v>
      </c>
      <c r="P7097" s="10">
        <v>1737804.5354116862</v>
      </c>
    </row>
    <row r="7098" spans="1:16" hidden="1" x14ac:dyDescent="0.25">
      <c r="A7098" t="s">
        <v>65</v>
      </c>
      <c r="B7098" t="s">
        <v>72</v>
      </c>
      <c r="C7098" t="s">
        <v>57</v>
      </c>
      <c r="D7098" t="s">
        <v>6</v>
      </c>
      <c r="E7098">
        <v>2004</v>
      </c>
      <c r="F7098" s="15">
        <v>30936.220338448937</v>
      </c>
      <c r="G7098" s="15">
        <v>13231.172737761663</v>
      </c>
      <c r="H7098" s="15">
        <v>447598.7630483706</v>
      </c>
      <c r="I7098" s="15">
        <v>68955.146251956947</v>
      </c>
      <c r="J7098" s="15">
        <v>112752.16222710817</v>
      </c>
      <c r="K7098" s="15">
        <v>290877.8393224444</v>
      </c>
      <c r="L7098" s="15">
        <v>174775.02481249982</v>
      </c>
      <c r="M7098" s="15">
        <v>140790.91830824452</v>
      </c>
      <c r="N7098" s="15">
        <v>515534.84009878692</v>
      </c>
      <c r="O7098" s="15">
        <v>94659.04628675917</v>
      </c>
      <c r="P7098" s="10">
        <v>1890111.1334323811</v>
      </c>
    </row>
    <row r="7099" spans="1:16" hidden="1" x14ac:dyDescent="0.25">
      <c r="A7099" t="s">
        <v>65</v>
      </c>
      <c r="B7099" t="s">
        <v>72</v>
      </c>
      <c r="C7099" t="s">
        <v>57</v>
      </c>
      <c r="D7099" t="s">
        <v>6</v>
      </c>
      <c r="E7099">
        <v>2005</v>
      </c>
      <c r="F7099" s="15">
        <v>29948</v>
      </c>
      <c r="G7099" s="15">
        <v>11761</v>
      </c>
      <c r="H7099" s="15">
        <v>482677</v>
      </c>
      <c r="I7099" s="15">
        <v>70796</v>
      </c>
      <c r="J7099" s="15">
        <v>115762</v>
      </c>
      <c r="K7099" s="15">
        <v>304399</v>
      </c>
      <c r="L7099" s="15">
        <v>182291</v>
      </c>
      <c r="M7099" s="15">
        <v>165834</v>
      </c>
      <c r="N7099" s="15">
        <v>516263</v>
      </c>
      <c r="O7099" s="15">
        <v>98048</v>
      </c>
      <c r="P7099" s="10">
        <v>1977779</v>
      </c>
    </row>
    <row r="7100" spans="1:16" hidden="1" x14ac:dyDescent="0.25">
      <c r="A7100" t="s">
        <v>65</v>
      </c>
      <c r="B7100" t="s">
        <v>72</v>
      </c>
      <c r="C7100" t="s">
        <v>57</v>
      </c>
      <c r="D7100" t="s">
        <v>6</v>
      </c>
      <c r="E7100">
        <v>2006</v>
      </c>
      <c r="F7100" s="15">
        <v>33242.190416502031</v>
      </c>
      <c r="G7100" s="15">
        <v>10620.204578766459</v>
      </c>
      <c r="H7100" s="15">
        <v>530621.11700716405</v>
      </c>
      <c r="I7100" s="15">
        <v>61167.766952104153</v>
      </c>
      <c r="J7100" s="15">
        <v>122013.41285828485</v>
      </c>
      <c r="K7100" s="15">
        <v>316216.5053186937</v>
      </c>
      <c r="L7100" s="15">
        <v>193053.57346849935</v>
      </c>
      <c r="M7100" s="15">
        <v>190359.79602334957</v>
      </c>
      <c r="N7100" s="15">
        <v>517499.56794411258</v>
      </c>
      <c r="O7100" s="15">
        <v>101077.62225270891</v>
      </c>
      <c r="P7100" s="10">
        <v>2075871.7568201858</v>
      </c>
    </row>
    <row r="7101" spans="1:16" hidden="1" x14ac:dyDescent="0.25">
      <c r="A7101" t="s">
        <v>65</v>
      </c>
      <c r="B7101" t="s">
        <v>72</v>
      </c>
      <c r="C7101" t="s">
        <v>57</v>
      </c>
      <c r="D7101" t="s">
        <v>6</v>
      </c>
      <c r="E7101">
        <v>2007</v>
      </c>
      <c r="F7101" s="15">
        <v>34889.265903701409</v>
      </c>
      <c r="G7101" s="15">
        <v>11596.361857836391</v>
      </c>
      <c r="H7101" s="15">
        <v>558900.34883060853</v>
      </c>
      <c r="I7101" s="15">
        <v>66689.843656713987</v>
      </c>
      <c r="J7101" s="15">
        <v>129421.84966726952</v>
      </c>
      <c r="K7101" s="15">
        <v>330143.01957146358</v>
      </c>
      <c r="L7101" s="15">
        <v>200255.38326535936</v>
      </c>
      <c r="M7101" s="15">
        <v>219535.11822921992</v>
      </c>
      <c r="N7101" s="15">
        <v>520100.7690950532</v>
      </c>
      <c r="O7101" s="15">
        <v>102817.30448871417</v>
      </c>
      <c r="P7101" s="10">
        <v>2174349.26456594</v>
      </c>
    </row>
    <row r="7102" spans="1:16" hidden="1" x14ac:dyDescent="0.25">
      <c r="A7102" t="s">
        <v>65</v>
      </c>
      <c r="B7102" t="s">
        <v>72</v>
      </c>
      <c r="C7102" t="s">
        <v>57</v>
      </c>
      <c r="D7102" t="s">
        <v>6</v>
      </c>
      <c r="E7102">
        <v>2008</v>
      </c>
      <c r="F7102" s="15">
        <v>35308.804183880908</v>
      </c>
      <c r="G7102" s="15">
        <v>10420.270681071077</v>
      </c>
      <c r="H7102" s="15">
        <v>547331.58058781596</v>
      </c>
      <c r="I7102" s="15">
        <v>64707.375608520852</v>
      </c>
      <c r="J7102" s="15">
        <v>121781.83933636895</v>
      </c>
      <c r="K7102" s="15">
        <v>331058.9687139992</v>
      </c>
      <c r="L7102" s="15">
        <v>206660.92958734854</v>
      </c>
      <c r="M7102" s="15">
        <v>207314.35509530033</v>
      </c>
      <c r="N7102" s="15">
        <v>524829.2386088866</v>
      </c>
      <c r="O7102" s="15">
        <v>103821.0687818335</v>
      </c>
      <c r="P7102" s="10">
        <v>2153234.4311850262</v>
      </c>
    </row>
    <row r="7103" spans="1:16" hidden="1" x14ac:dyDescent="0.25">
      <c r="A7103" t="s">
        <v>65</v>
      </c>
      <c r="B7103" t="s">
        <v>72</v>
      </c>
      <c r="C7103" t="s">
        <v>57</v>
      </c>
      <c r="D7103" t="s">
        <v>6</v>
      </c>
      <c r="E7103">
        <v>2009</v>
      </c>
      <c r="F7103" s="15">
        <v>35504.555851858655</v>
      </c>
      <c r="G7103" s="15">
        <v>8621.9541724187602</v>
      </c>
      <c r="H7103" s="15">
        <v>479316.11103511893</v>
      </c>
      <c r="I7103" s="15">
        <v>62710.400150915491</v>
      </c>
      <c r="J7103" s="15">
        <v>115145.1430719614</v>
      </c>
      <c r="K7103" s="15">
        <v>309238.00879537017</v>
      </c>
      <c r="L7103" s="15">
        <v>196704.43112203386</v>
      </c>
      <c r="M7103" s="15">
        <v>201208.4166202175</v>
      </c>
      <c r="N7103" s="15">
        <v>531107.91877661634</v>
      </c>
      <c r="O7103" s="15">
        <v>105660.14807308333</v>
      </c>
      <c r="P7103" s="10">
        <v>2045217.0876695942</v>
      </c>
    </row>
    <row r="7104" spans="1:16" hidden="1" x14ac:dyDescent="0.25">
      <c r="A7104" t="s">
        <v>65</v>
      </c>
      <c r="B7104" t="s">
        <v>72</v>
      </c>
      <c r="C7104" t="s">
        <v>57</v>
      </c>
      <c r="D7104" t="s">
        <v>6</v>
      </c>
      <c r="E7104">
        <v>2010</v>
      </c>
      <c r="F7104" s="15"/>
      <c r="G7104" s="15"/>
      <c r="H7104" s="15"/>
      <c r="I7104" s="15"/>
      <c r="J7104" s="15"/>
      <c r="K7104" s="15"/>
      <c r="L7104" s="15"/>
      <c r="M7104" s="15"/>
      <c r="N7104" s="15"/>
      <c r="O7104" s="15"/>
      <c r="P7104" s="10" t="s">
        <v>53</v>
      </c>
    </row>
    <row r="7105" spans="1:16" hidden="1" x14ac:dyDescent="0.25">
      <c r="A7105" t="s">
        <v>65</v>
      </c>
      <c r="B7105" t="s">
        <v>72</v>
      </c>
      <c r="C7105" t="s">
        <v>57</v>
      </c>
      <c r="D7105" t="s">
        <v>7</v>
      </c>
      <c r="E7105">
        <v>1948</v>
      </c>
      <c r="F7105" s="15"/>
      <c r="G7105" s="15"/>
      <c r="H7105" s="15"/>
      <c r="I7105" s="15"/>
      <c r="J7105" s="15"/>
      <c r="K7105" s="15"/>
      <c r="L7105" s="15"/>
      <c r="M7105" s="15"/>
      <c r="N7105" s="15"/>
      <c r="O7105" s="15"/>
      <c r="P7105" s="10" t="s">
        <v>53</v>
      </c>
    </row>
    <row r="7106" spans="1:16" hidden="1" x14ac:dyDescent="0.25">
      <c r="A7106" t="s">
        <v>65</v>
      </c>
      <c r="B7106" t="s">
        <v>72</v>
      </c>
      <c r="C7106" t="s">
        <v>57</v>
      </c>
      <c r="D7106" t="s">
        <v>7</v>
      </c>
      <c r="E7106">
        <v>1949</v>
      </c>
      <c r="F7106" s="15"/>
      <c r="G7106" s="15"/>
      <c r="H7106" s="15"/>
      <c r="I7106" s="15"/>
      <c r="J7106" s="15"/>
      <c r="K7106" s="15"/>
      <c r="L7106" s="15"/>
      <c r="M7106" s="15"/>
      <c r="N7106" s="15"/>
      <c r="O7106" s="15"/>
      <c r="P7106" s="10" t="s">
        <v>53</v>
      </c>
    </row>
    <row r="7107" spans="1:16" hidden="1" x14ac:dyDescent="0.25">
      <c r="A7107" t="s">
        <v>65</v>
      </c>
      <c r="B7107" t="s">
        <v>72</v>
      </c>
      <c r="C7107" t="s">
        <v>57</v>
      </c>
      <c r="D7107" t="s">
        <v>7</v>
      </c>
      <c r="E7107">
        <v>1950</v>
      </c>
      <c r="F7107" s="19">
        <v>734.63267563358306</v>
      </c>
      <c r="G7107" s="19">
        <v>20.063258326939959</v>
      </c>
      <c r="H7107" s="19">
        <v>971.12389427450819</v>
      </c>
      <c r="I7107" s="19">
        <v>18.9063974530997</v>
      </c>
      <c r="J7107" s="19">
        <v>272.69284326748533</v>
      </c>
      <c r="K7107" s="19">
        <v>351.22877501468457</v>
      </c>
      <c r="L7107" s="19">
        <v>263.12215750889243</v>
      </c>
      <c r="M7107" s="19">
        <v>63.385298925669254</v>
      </c>
      <c r="N7107" s="19">
        <v>451.17721452890237</v>
      </c>
      <c r="O7107" s="19">
        <v>147.79696031684185</v>
      </c>
      <c r="P7107" s="10">
        <v>3294.1294752506069</v>
      </c>
    </row>
    <row r="7108" spans="1:16" hidden="1" x14ac:dyDescent="0.25">
      <c r="A7108" t="s">
        <v>65</v>
      </c>
      <c r="B7108" t="s">
        <v>72</v>
      </c>
      <c r="C7108" t="s">
        <v>57</v>
      </c>
      <c r="D7108" t="s">
        <v>7</v>
      </c>
      <c r="E7108">
        <v>1951</v>
      </c>
      <c r="F7108" s="15"/>
      <c r="G7108" s="15"/>
      <c r="H7108" s="15"/>
      <c r="I7108" s="15"/>
      <c r="J7108" s="15"/>
      <c r="K7108" s="15"/>
      <c r="L7108" s="15"/>
      <c r="M7108" s="15"/>
      <c r="N7108" s="15"/>
      <c r="O7108" s="15"/>
      <c r="P7108" s="10" t="s">
        <v>53</v>
      </c>
    </row>
    <row r="7109" spans="1:16" hidden="1" x14ac:dyDescent="0.25">
      <c r="A7109" t="s">
        <v>65</v>
      </c>
      <c r="B7109" t="s">
        <v>72</v>
      </c>
      <c r="C7109" t="s">
        <v>57</v>
      </c>
      <c r="D7109" t="s">
        <v>7</v>
      </c>
      <c r="E7109">
        <v>1952</v>
      </c>
      <c r="F7109" s="15"/>
      <c r="G7109" s="15"/>
      <c r="H7109" s="15"/>
      <c r="I7109" s="15"/>
      <c r="J7109" s="15"/>
      <c r="K7109" s="15"/>
      <c r="L7109" s="15"/>
      <c r="M7109" s="15"/>
      <c r="N7109" s="15"/>
      <c r="O7109" s="15"/>
      <c r="P7109" s="10" t="s">
        <v>53</v>
      </c>
    </row>
    <row r="7110" spans="1:16" hidden="1" x14ac:dyDescent="0.25">
      <c r="A7110" t="s">
        <v>65</v>
      </c>
      <c r="B7110" t="s">
        <v>72</v>
      </c>
      <c r="C7110" t="s">
        <v>57</v>
      </c>
      <c r="D7110" t="s">
        <v>7</v>
      </c>
      <c r="E7110">
        <v>1953</v>
      </c>
      <c r="F7110" s="15"/>
      <c r="G7110" s="15"/>
      <c r="H7110" s="15"/>
      <c r="I7110" s="15"/>
      <c r="J7110" s="15"/>
      <c r="K7110" s="15"/>
      <c r="L7110" s="15"/>
      <c r="M7110" s="15"/>
      <c r="N7110" s="15"/>
      <c r="O7110" s="15"/>
      <c r="P7110" s="10" t="s">
        <v>53</v>
      </c>
    </row>
    <row r="7111" spans="1:16" hidden="1" x14ac:dyDescent="0.25">
      <c r="A7111" t="s">
        <v>65</v>
      </c>
      <c r="B7111" t="s">
        <v>72</v>
      </c>
      <c r="C7111" t="s">
        <v>57</v>
      </c>
      <c r="D7111" t="s">
        <v>7</v>
      </c>
      <c r="E7111">
        <v>1954</v>
      </c>
      <c r="F7111" s="15"/>
      <c r="G7111" s="15"/>
      <c r="H7111" s="15"/>
      <c r="I7111" s="15"/>
      <c r="J7111" s="15"/>
      <c r="K7111" s="15"/>
      <c r="L7111" s="15"/>
      <c r="M7111" s="15"/>
      <c r="N7111" s="15"/>
      <c r="O7111" s="15"/>
      <c r="P7111" s="10" t="s">
        <v>53</v>
      </c>
    </row>
    <row r="7112" spans="1:16" hidden="1" x14ac:dyDescent="0.25">
      <c r="A7112" t="s">
        <v>65</v>
      </c>
      <c r="B7112" t="s">
        <v>72</v>
      </c>
      <c r="C7112" t="s">
        <v>57</v>
      </c>
      <c r="D7112" t="s">
        <v>7</v>
      </c>
      <c r="E7112">
        <v>1955</v>
      </c>
      <c r="F7112" s="15"/>
      <c r="G7112" s="15"/>
      <c r="H7112" s="15"/>
      <c r="I7112" s="15"/>
      <c r="J7112" s="15"/>
      <c r="K7112" s="15"/>
      <c r="L7112" s="15"/>
      <c r="M7112" s="15"/>
      <c r="N7112" s="15"/>
      <c r="O7112" s="15"/>
      <c r="P7112" s="10" t="s">
        <v>53</v>
      </c>
    </row>
    <row r="7113" spans="1:16" hidden="1" x14ac:dyDescent="0.25">
      <c r="A7113" t="s">
        <v>65</v>
      </c>
      <c r="B7113" t="s">
        <v>72</v>
      </c>
      <c r="C7113" t="s">
        <v>57</v>
      </c>
      <c r="D7113" t="s">
        <v>7</v>
      </c>
      <c r="E7113">
        <v>1956</v>
      </c>
      <c r="F7113" s="15"/>
      <c r="G7113" s="15"/>
      <c r="H7113" s="15"/>
      <c r="I7113" s="15"/>
      <c r="J7113" s="15"/>
      <c r="K7113" s="15"/>
      <c r="L7113" s="15"/>
      <c r="M7113" s="15"/>
      <c r="N7113" s="15"/>
      <c r="O7113" s="15"/>
      <c r="P7113" s="10" t="s">
        <v>53</v>
      </c>
    </row>
    <row r="7114" spans="1:16" hidden="1" x14ac:dyDescent="0.25">
      <c r="A7114" t="s">
        <v>65</v>
      </c>
      <c r="B7114" t="s">
        <v>72</v>
      </c>
      <c r="C7114" t="s">
        <v>57</v>
      </c>
      <c r="D7114" t="s">
        <v>7</v>
      </c>
      <c r="E7114">
        <v>1957</v>
      </c>
      <c r="F7114" s="15"/>
      <c r="G7114" s="15"/>
      <c r="H7114" s="15"/>
      <c r="I7114" s="15"/>
      <c r="J7114" s="15"/>
      <c r="K7114" s="15"/>
      <c r="L7114" s="15"/>
      <c r="M7114" s="15"/>
      <c r="N7114" s="15"/>
      <c r="O7114" s="15"/>
      <c r="P7114" s="10" t="s">
        <v>53</v>
      </c>
    </row>
    <row r="7115" spans="1:16" hidden="1" x14ac:dyDescent="0.25">
      <c r="A7115" t="s">
        <v>65</v>
      </c>
      <c r="B7115" t="s">
        <v>72</v>
      </c>
      <c r="C7115" t="s">
        <v>57</v>
      </c>
      <c r="D7115" t="s">
        <v>7</v>
      </c>
      <c r="E7115">
        <v>1958</v>
      </c>
      <c r="F7115" s="15"/>
      <c r="G7115" s="15"/>
      <c r="H7115" s="15"/>
      <c r="I7115" s="15"/>
      <c r="J7115" s="15"/>
      <c r="K7115" s="15"/>
      <c r="L7115" s="15"/>
      <c r="M7115" s="15"/>
      <c r="N7115" s="15"/>
      <c r="O7115" s="15"/>
      <c r="P7115" s="10" t="s">
        <v>53</v>
      </c>
    </row>
    <row r="7116" spans="1:16" hidden="1" x14ac:dyDescent="0.25">
      <c r="A7116" t="s">
        <v>65</v>
      </c>
      <c r="B7116" t="s">
        <v>72</v>
      </c>
      <c r="C7116" t="s">
        <v>57</v>
      </c>
      <c r="D7116" t="s">
        <v>7</v>
      </c>
      <c r="E7116">
        <v>1959</v>
      </c>
      <c r="F7116" s="15"/>
      <c r="G7116" s="15"/>
      <c r="H7116" s="15"/>
      <c r="I7116" s="15"/>
      <c r="J7116" s="15"/>
      <c r="K7116" s="15"/>
      <c r="L7116" s="15"/>
      <c r="M7116" s="15"/>
      <c r="N7116" s="15"/>
      <c r="O7116" s="15"/>
      <c r="P7116" s="10" t="s">
        <v>53</v>
      </c>
    </row>
    <row r="7117" spans="1:16" hidden="1" x14ac:dyDescent="0.25">
      <c r="A7117" t="s">
        <v>65</v>
      </c>
      <c r="B7117" t="s">
        <v>72</v>
      </c>
      <c r="C7117" t="s">
        <v>57</v>
      </c>
      <c r="D7117" t="s">
        <v>7</v>
      </c>
      <c r="E7117">
        <v>1960</v>
      </c>
      <c r="F7117" s="15">
        <v>519.58988292438539</v>
      </c>
      <c r="G7117" s="15">
        <v>30.763662767974605</v>
      </c>
      <c r="H7117" s="15">
        <v>1103.2430338133449</v>
      </c>
      <c r="I7117" s="15">
        <v>21.4785687054082</v>
      </c>
      <c r="J7117" s="15">
        <v>328.34444393431909</v>
      </c>
      <c r="K7117" s="15">
        <v>562.93240456503156</v>
      </c>
      <c r="L7117" s="15">
        <v>253.68749847470903</v>
      </c>
      <c r="M7117" s="15">
        <v>77.425106210635164</v>
      </c>
      <c r="N7117" s="15">
        <v>588.72751306823852</v>
      </c>
      <c r="O7117" s="15">
        <v>162.73949360106943</v>
      </c>
      <c r="P7117" s="10">
        <v>3648.9316080651161</v>
      </c>
    </row>
    <row r="7118" spans="1:16" hidden="1" x14ac:dyDescent="0.25">
      <c r="A7118" t="s">
        <v>65</v>
      </c>
      <c r="B7118" t="s">
        <v>72</v>
      </c>
      <c r="C7118" t="s">
        <v>57</v>
      </c>
      <c r="D7118" t="s">
        <v>7</v>
      </c>
      <c r="E7118">
        <v>1961</v>
      </c>
      <c r="F7118" s="15">
        <v>494.45410712662243</v>
      </c>
      <c r="G7118" s="15">
        <v>31.301019322873724</v>
      </c>
      <c r="H7118" s="15">
        <v>1130.0918687070327</v>
      </c>
      <c r="I7118" s="15">
        <v>21.4785687054082</v>
      </c>
      <c r="J7118" s="15">
        <v>329.6608934255359</v>
      </c>
      <c r="K7118" s="15">
        <v>573.01129232109599</v>
      </c>
      <c r="L7118" s="15">
        <v>254.28207854925915</v>
      </c>
      <c r="M7118" s="15">
        <v>81.521672676806347</v>
      </c>
      <c r="N7118" s="15">
        <v>602.70701148971852</v>
      </c>
      <c r="O7118" s="15">
        <v>164.83390353333667</v>
      </c>
      <c r="P7118" s="10">
        <v>3683.342415857689</v>
      </c>
    </row>
    <row r="7119" spans="1:16" hidden="1" x14ac:dyDescent="0.25">
      <c r="A7119" t="s">
        <v>65</v>
      </c>
      <c r="B7119" t="s">
        <v>72</v>
      </c>
      <c r="C7119" t="s">
        <v>57</v>
      </c>
      <c r="D7119" t="s">
        <v>7</v>
      </c>
      <c r="E7119">
        <v>1962</v>
      </c>
      <c r="F7119" s="15">
        <v>481.53466991588402</v>
      </c>
      <c r="G7119" s="15">
        <v>29.688949658176369</v>
      </c>
      <c r="H7119" s="15">
        <v>1136.9057775626275</v>
      </c>
      <c r="I7119" s="15">
        <v>21.4785687054082</v>
      </c>
      <c r="J7119" s="15">
        <v>340.19248935527014</v>
      </c>
      <c r="K7119" s="15">
        <v>572.79910521044201</v>
      </c>
      <c r="L7119" s="15">
        <v>254.87665862380922</v>
      </c>
      <c r="M7119" s="15">
        <v>86.164448005133664</v>
      </c>
      <c r="N7119" s="15">
        <v>608.74361308081211</v>
      </c>
      <c r="O7119" s="15">
        <v>168.46850482407726</v>
      </c>
      <c r="P7119" s="10">
        <v>3700.8527849416405</v>
      </c>
    </row>
    <row r="7120" spans="1:16" hidden="1" x14ac:dyDescent="0.25">
      <c r="A7120" t="s">
        <v>65</v>
      </c>
      <c r="B7120" t="s">
        <v>72</v>
      </c>
      <c r="C7120" t="s">
        <v>57</v>
      </c>
      <c r="D7120" t="s">
        <v>7</v>
      </c>
      <c r="E7120">
        <v>1963</v>
      </c>
      <c r="F7120" s="15">
        <v>440.05185111677889</v>
      </c>
      <c r="G7120" s="15">
        <v>27.673862577304664</v>
      </c>
      <c r="H7120" s="15">
        <v>1136.7023772982816</v>
      </c>
      <c r="I7120" s="15">
        <v>21.540466597930987</v>
      </c>
      <c r="J7120" s="15">
        <v>350.83378940927253</v>
      </c>
      <c r="K7120" s="15">
        <v>576.61847320221375</v>
      </c>
      <c r="L7120" s="15">
        <v>255.57033537745096</v>
      </c>
      <c r="M7120" s="15">
        <v>94.016200398628385</v>
      </c>
      <c r="N7120" s="15">
        <v>651.53511422708254</v>
      </c>
      <c r="O7120" s="15">
        <v>172.49050065996738</v>
      </c>
      <c r="P7120" s="10">
        <v>3727.0329708649119</v>
      </c>
    </row>
    <row r="7121" spans="1:16" hidden="1" x14ac:dyDescent="0.25">
      <c r="A7121" t="s">
        <v>65</v>
      </c>
      <c r="B7121" t="s">
        <v>72</v>
      </c>
      <c r="C7121" t="s">
        <v>57</v>
      </c>
      <c r="D7121" t="s">
        <v>7</v>
      </c>
      <c r="E7121">
        <v>1964</v>
      </c>
      <c r="F7121" s="15">
        <v>420.98030094854619</v>
      </c>
      <c r="G7121" s="15">
        <v>27.270845161130321</v>
      </c>
      <c r="H7121" s="15">
        <v>1150.8386956703364</v>
      </c>
      <c r="I7121" s="15">
        <v>21.540466597930987</v>
      </c>
      <c r="J7121" s="15">
        <v>364.21769256997635</v>
      </c>
      <c r="K7121" s="15">
        <v>584.15111563043047</v>
      </c>
      <c r="L7121" s="15">
        <v>256.26401213109278</v>
      </c>
      <c r="M7121" s="15">
        <v>104.59899710290392</v>
      </c>
      <c r="N7121" s="15">
        <v>687.29927207660444</v>
      </c>
      <c r="O7121" s="15">
        <v>167.1025439741523</v>
      </c>
      <c r="P7121" s="10">
        <v>3784.2639418631043</v>
      </c>
    </row>
    <row r="7122" spans="1:16" hidden="1" x14ac:dyDescent="0.25">
      <c r="A7122" t="s">
        <v>65</v>
      </c>
      <c r="B7122" t="s">
        <v>72</v>
      </c>
      <c r="C7122" t="s">
        <v>57</v>
      </c>
      <c r="D7122" t="s">
        <v>7</v>
      </c>
      <c r="E7122">
        <v>1965</v>
      </c>
      <c r="F7122" s="15">
        <v>397.77804636599598</v>
      </c>
      <c r="G7122" s="15">
        <v>27.270845161130321</v>
      </c>
      <c r="H7122" s="15">
        <v>1156.3305028076818</v>
      </c>
      <c r="I7122" s="15">
        <v>21.540466597930987</v>
      </c>
      <c r="J7122" s="15">
        <v>384.51295555956841</v>
      </c>
      <c r="K7122" s="15">
        <v>587.97048362220221</v>
      </c>
      <c r="L7122" s="15">
        <v>257.05678556382622</v>
      </c>
      <c r="M7122" s="15">
        <v>110.33419015554357</v>
      </c>
      <c r="N7122" s="15">
        <v>712.14595016153544</v>
      </c>
      <c r="O7122" s="15">
        <v>164.21884884653301</v>
      </c>
      <c r="P7122" s="10">
        <v>3819.1590748419485</v>
      </c>
    </row>
    <row r="7123" spans="1:16" hidden="1" x14ac:dyDescent="0.25">
      <c r="A7123" t="s">
        <v>65</v>
      </c>
      <c r="B7123" t="s">
        <v>72</v>
      </c>
      <c r="C7123" t="s">
        <v>57</v>
      </c>
      <c r="D7123" t="s">
        <v>7</v>
      </c>
      <c r="E7123">
        <v>1966</v>
      </c>
      <c r="F7123" s="15">
        <v>374.22424247158881</v>
      </c>
      <c r="G7123" s="15">
        <v>26.464810328781638</v>
      </c>
      <c r="H7123" s="15">
        <v>1141.0754829817229</v>
      </c>
      <c r="I7123" s="15">
        <v>21.72616027549936</v>
      </c>
      <c r="J7123" s="15">
        <v>392.52135663113722</v>
      </c>
      <c r="K7123" s="15">
        <v>585.53033184968126</v>
      </c>
      <c r="L7123" s="15">
        <v>259.73239589930176</v>
      </c>
      <c r="M7123" s="15">
        <v>117.8445620101907</v>
      </c>
      <c r="N7123" s="15">
        <v>745.77680736740172</v>
      </c>
      <c r="O7123" s="15">
        <v>162.54934114106922</v>
      </c>
      <c r="P7123" s="10">
        <v>3827.4454909563751</v>
      </c>
    </row>
    <row r="7124" spans="1:16" hidden="1" x14ac:dyDescent="0.25">
      <c r="A7124" t="s">
        <v>65</v>
      </c>
      <c r="B7124" t="s">
        <v>72</v>
      </c>
      <c r="C7124" t="s">
        <v>57</v>
      </c>
      <c r="D7124" t="s">
        <v>7</v>
      </c>
      <c r="E7124">
        <v>1967</v>
      </c>
      <c r="F7124" s="15">
        <v>355.41635428724868</v>
      </c>
      <c r="G7124" s="15">
        <v>24.98707980280906</v>
      </c>
      <c r="H7124" s="15">
        <v>1103.5481342098642</v>
      </c>
      <c r="I7124" s="15">
        <v>21.4785687054082</v>
      </c>
      <c r="J7124" s="15">
        <v>407.11200515878988</v>
      </c>
      <c r="K7124" s="15">
        <v>574.39050854034667</v>
      </c>
      <c r="L7124" s="15">
        <v>260.62426601112685</v>
      </c>
      <c r="M7124" s="15">
        <v>122.14595679967043</v>
      </c>
      <c r="N7124" s="15">
        <v>789.82319124523417</v>
      </c>
      <c r="O7124" s="15">
        <v>152.98761519159456</v>
      </c>
      <c r="P7124" s="10">
        <v>3812.5136799520928</v>
      </c>
    </row>
    <row r="7125" spans="1:16" hidden="1" x14ac:dyDescent="0.25">
      <c r="A7125" t="s">
        <v>65</v>
      </c>
      <c r="B7125" t="s">
        <v>72</v>
      </c>
      <c r="C7125" t="s">
        <v>57</v>
      </c>
      <c r="D7125" t="s">
        <v>7</v>
      </c>
      <c r="E7125">
        <v>1968</v>
      </c>
      <c r="F7125" s="15">
        <v>330.87353698352558</v>
      </c>
      <c r="G7125" s="15">
        <v>23.737725812668614</v>
      </c>
      <c r="H7125" s="15">
        <v>1085.1556653063662</v>
      </c>
      <c r="I7125" s="15">
        <v>21.4785687054082</v>
      </c>
      <c r="J7125" s="15">
        <v>411.54919322591564</v>
      </c>
      <c r="K7125" s="15">
        <v>598.63084192828785</v>
      </c>
      <c r="L7125" s="15">
        <v>263.64307990314768</v>
      </c>
      <c r="M7125" s="15">
        <v>124.47995597418641</v>
      </c>
      <c r="N7125" s="15">
        <v>850.10564665180186</v>
      </c>
      <c r="O7125" s="15">
        <v>153.60951606635714</v>
      </c>
      <c r="P7125" s="10">
        <v>3863.2637305576654</v>
      </c>
    </row>
    <row r="7126" spans="1:16" hidden="1" x14ac:dyDescent="0.25">
      <c r="A7126" t="s">
        <v>65</v>
      </c>
      <c r="B7126" t="s">
        <v>72</v>
      </c>
      <c r="C7126" t="s">
        <v>57</v>
      </c>
      <c r="D7126" t="s">
        <v>7</v>
      </c>
      <c r="E7126">
        <v>1969</v>
      </c>
      <c r="F7126" s="15">
        <v>314.53193372305407</v>
      </c>
      <c r="G7126" s="15">
        <v>22.963669536168549</v>
      </c>
      <c r="H7126" s="15">
        <v>1104.3119847041214</v>
      </c>
      <c r="I7126" s="15">
        <v>21.768819633859664</v>
      </c>
      <c r="J7126" s="15">
        <v>406.59607375676183</v>
      </c>
      <c r="K7126" s="15">
        <v>606.93038079611688</v>
      </c>
      <c r="L7126" s="15">
        <v>264.23955745948967</v>
      </c>
      <c r="M7126" s="15">
        <v>128.0023090011866</v>
      </c>
      <c r="N7126" s="15">
        <v>906.6623138062439</v>
      </c>
      <c r="O7126" s="15">
        <v>154.59819520093055</v>
      </c>
      <c r="P7126" s="10">
        <v>3930.6052376179332</v>
      </c>
    </row>
    <row r="7127" spans="1:16" hidden="1" x14ac:dyDescent="0.25">
      <c r="A7127" t="s">
        <v>65</v>
      </c>
      <c r="B7127" t="s">
        <v>72</v>
      </c>
      <c r="C7127" t="s">
        <v>57</v>
      </c>
      <c r="D7127" t="s">
        <v>7</v>
      </c>
      <c r="E7127">
        <v>1970</v>
      </c>
      <c r="F7127" s="15">
        <v>309.34830688236684</v>
      </c>
      <c r="G7127" s="15">
        <v>23.350697674418583</v>
      </c>
      <c r="H7127" s="15">
        <v>1121.2537007032922</v>
      </c>
      <c r="I7127" s="15">
        <v>22.131633294423992</v>
      </c>
      <c r="J7127" s="15">
        <v>376.87735694183874</v>
      </c>
      <c r="K7127" s="15">
        <v>604.9086982513893</v>
      </c>
      <c r="L7127" s="15">
        <v>262.35071186440678</v>
      </c>
      <c r="M7127" s="15">
        <v>134.27209738924694</v>
      </c>
      <c r="N7127" s="15">
        <v>967.3572736793036</v>
      </c>
      <c r="O7127" s="15">
        <v>157.66830409250076</v>
      </c>
      <c r="P7127" s="10">
        <v>3979.5187807731882</v>
      </c>
    </row>
    <row r="7128" spans="1:16" hidden="1" x14ac:dyDescent="0.25">
      <c r="A7128" t="s">
        <v>65</v>
      </c>
      <c r="B7128" t="s">
        <v>72</v>
      </c>
      <c r="C7128" t="s">
        <v>57</v>
      </c>
      <c r="D7128" t="s">
        <v>7</v>
      </c>
      <c r="E7128">
        <v>1971</v>
      </c>
      <c r="F7128" s="15">
        <v>295.55570721245243</v>
      </c>
      <c r="G7128" s="15">
        <v>20.014883720930218</v>
      </c>
      <c r="H7128" s="15">
        <v>1085.8411720918955</v>
      </c>
      <c r="I7128" s="15">
        <v>24.898087456226992</v>
      </c>
      <c r="J7128" s="15">
        <v>357.57636022514083</v>
      </c>
      <c r="K7128" s="15">
        <v>607.08462882063895</v>
      </c>
      <c r="L7128" s="15">
        <v>264.32327360774821</v>
      </c>
      <c r="M7128" s="15">
        <v>140.56610195436789</v>
      </c>
      <c r="N7128" s="15">
        <v>1000.6506406510578</v>
      </c>
      <c r="O7128" s="15">
        <v>163.09474668077038</v>
      </c>
      <c r="P7128" s="10">
        <v>3959.6056024212285</v>
      </c>
    </row>
    <row r="7129" spans="1:16" hidden="1" x14ac:dyDescent="0.25">
      <c r="A7129" t="s">
        <v>65</v>
      </c>
      <c r="B7129" t="s">
        <v>72</v>
      </c>
      <c r="C7129" t="s">
        <v>57</v>
      </c>
      <c r="D7129" t="s">
        <v>7</v>
      </c>
      <c r="E7129">
        <v>1972</v>
      </c>
      <c r="F7129" s="15">
        <v>282.74829323324622</v>
      </c>
      <c r="G7129" s="15">
        <v>21.126821705426341</v>
      </c>
      <c r="H7129" s="15">
        <v>1064.6138850235013</v>
      </c>
      <c r="I7129" s="15">
        <v>23.975936068959324</v>
      </c>
      <c r="J7129" s="15">
        <v>336.24367964352729</v>
      </c>
      <c r="K7129" s="15">
        <v>594.02904540514123</v>
      </c>
      <c r="L7129" s="15">
        <v>264.32327360774821</v>
      </c>
      <c r="M7129" s="15">
        <v>144.06277115721286</v>
      </c>
      <c r="N7129" s="15">
        <v>1048.7410596102584</v>
      </c>
      <c r="O7129" s="15">
        <v>170.93294153049317</v>
      </c>
      <c r="P7129" s="10">
        <v>3950.7977069855147</v>
      </c>
    </row>
    <row r="7130" spans="1:16" hidden="1" x14ac:dyDescent="0.25">
      <c r="A7130" t="s">
        <v>65</v>
      </c>
      <c r="B7130" t="s">
        <v>72</v>
      </c>
      <c r="C7130" t="s">
        <v>57</v>
      </c>
      <c r="D7130" t="s">
        <v>7</v>
      </c>
      <c r="E7130">
        <v>1973</v>
      </c>
      <c r="F7130" s="15">
        <v>271.91125063545627</v>
      </c>
      <c r="G7130" s="15">
        <v>20.014883720930222</v>
      </c>
      <c r="H7130" s="15">
        <v>1075.7500322037783</v>
      </c>
      <c r="I7130" s="15">
        <v>24.898087456226992</v>
      </c>
      <c r="J7130" s="15">
        <v>321.00605065666048</v>
      </c>
      <c r="K7130" s="15">
        <v>592.94108012051652</v>
      </c>
      <c r="L7130" s="15">
        <v>265.30955447941892</v>
      </c>
      <c r="M7130" s="15">
        <v>144.76210499778182</v>
      </c>
      <c r="N7130" s="15">
        <v>1066.3125588453506</v>
      </c>
      <c r="O7130" s="15">
        <v>173.79689734096877</v>
      </c>
      <c r="P7130" s="10">
        <v>3956.7025004570887</v>
      </c>
    </row>
    <row r="7131" spans="1:16" hidden="1" x14ac:dyDescent="0.25">
      <c r="A7131" t="s">
        <v>65</v>
      </c>
      <c r="B7131" t="s">
        <v>72</v>
      </c>
      <c r="C7131" t="s">
        <v>57</v>
      </c>
      <c r="D7131" t="s">
        <v>7</v>
      </c>
      <c r="E7131">
        <v>1974</v>
      </c>
      <c r="F7131" s="15">
        <v>260.08902234695819</v>
      </c>
      <c r="G7131" s="15">
        <v>22.238759689922471</v>
      </c>
      <c r="H7131" s="15">
        <v>1095.0328999280748</v>
      </c>
      <c r="I7131" s="15">
        <v>28.586693005297654</v>
      </c>
      <c r="J7131" s="15">
        <v>298.65752814258917</v>
      </c>
      <c r="K7131" s="15">
        <v>609.26055938988873</v>
      </c>
      <c r="L7131" s="15">
        <v>267.28211622276035</v>
      </c>
      <c r="M7131" s="15">
        <v>148.25877420062682</v>
      </c>
      <c r="N7131" s="15">
        <v>1100.5307415663203</v>
      </c>
      <c r="O7131" s="15">
        <v>179.37407444557923</v>
      </c>
      <c r="P7131" s="10">
        <v>4009.3111689380175</v>
      </c>
    </row>
    <row r="7132" spans="1:16" hidden="1" x14ac:dyDescent="0.25">
      <c r="A7132" t="s">
        <v>65</v>
      </c>
      <c r="B7132" t="s">
        <v>72</v>
      </c>
      <c r="C7132" t="s">
        <v>57</v>
      </c>
      <c r="D7132" t="s">
        <v>7</v>
      </c>
      <c r="E7132">
        <v>1975</v>
      </c>
      <c r="F7132" s="15">
        <v>257.13346527483367</v>
      </c>
      <c r="G7132" s="15">
        <v>23.350697674418594</v>
      </c>
      <c r="H7132" s="15">
        <v>1093.4913328700372</v>
      </c>
      <c r="I7132" s="15">
        <v>29.508844392565322</v>
      </c>
      <c r="J7132" s="15">
        <v>294.59416041275801</v>
      </c>
      <c r="K7132" s="15">
        <v>636.45969150550877</v>
      </c>
      <c r="L7132" s="15">
        <v>268.26839709443101</v>
      </c>
      <c r="M7132" s="15">
        <v>149.65744188176481</v>
      </c>
      <c r="N7132" s="15">
        <v>1155.0948707700286</v>
      </c>
      <c r="O7132" s="15">
        <v>188.26741090968778</v>
      </c>
      <c r="P7132" s="10">
        <v>4095.8263127860337</v>
      </c>
    </row>
    <row r="7133" spans="1:16" hidden="1" x14ac:dyDescent="0.25">
      <c r="A7133" t="s">
        <v>65</v>
      </c>
      <c r="B7133" t="s">
        <v>72</v>
      </c>
      <c r="C7133" t="s">
        <v>57</v>
      </c>
      <c r="D7133" t="s">
        <v>7</v>
      </c>
      <c r="E7133">
        <v>1976</v>
      </c>
      <c r="F7133" s="15">
        <v>250.23716543987646</v>
      </c>
      <c r="G7133" s="15">
        <v>23.350697674418594</v>
      </c>
      <c r="H7133" s="15">
        <v>1092.6074371352329</v>
      </c>
      <c r="I7133" s="15">
        <v>30.43099577983299</v>
      </c>
      <c r="J7133" s="15">
        <v>298.65752814258917</v>
      </c>
      <c r="K7133" s="15">
        <v>644.07544849788246</v>
      </c>
      <c r="L7133" s="15">
        <v>271.2272397094431</v>
      </c>
      <c r="M7133" s="15">
        <v>168.53945557712765</v>
      </c>
      <c r="N7133" s="15">
        <v>1180.0648959988443</v>
      </c>
      <c r="O7133" s="15">
        <v>192.33724285088996</v>
      </c>
      <c r="P7133" s="10">
        <v>4151.5281068061377</v>
      </c>
    </row>
    <row r="7134" spans="1:16" hidden="1" x14ac:dyDescent="0.25">
      <c r="A7134" t="s">
        <v>65</v>
      </c>
      <c r="B7134" t="s">
        <v>72</v>
      </c>
      <c r="C7134" t="s">
        <v>57</v>
      </c>
      <c r="D7134" t="s">
        <v>7</v>
      </c>
      <c r="E7134">
        <v>1977</v>
      </c>
      <c r="F7134" s="15">
        <v>244.32605129562742</v>
      </c>
      <c r="G7134" s="15">
        <v>20.014883720930225</v>
      </c>
      <c r="H7134" s="15">
        <v>1058.0566374960083</v>
      </c>
      <c r="I7134" s="15">
        <v>29.508844392565322</v>
      </c>
      <c r="J7134" s="15">
        <v>301.70505393996251</v>
      </c>
      <c r="K7134" s="15">
        <v>644.07544849788246</v>
      </c>
      <c r="L7134" s="15">
        <v>275.17236319612596</v>
      </c>
      <c r="M7134" s="15">
        <v>170.63745709883463</v>
      </c>
      <c r="N7134" s="15">
        <v>1227.2304992088293</v>
      </c>
      <c r="O7134" s="15">
        <v>200.02470318427194</v>
      </c>
      <c r="P7134" s="10">
        <v>4170.7519420310382</v>
      </c>
    </row>
    <row r="7135" spans="1:16" hidden="1" x14ac:dyDescent="0.25">
      <c r="A7135" t="s">
        <v>65</v>
      </c>
      <c r="B7135" t="s">
        <v>72</v>
      </c>
      <c r="C7135" t="s">
        <v>57</v>
      </c>
      <c r="D7135" t="s">
        <v>7</v>
      </c>
      <c r="E7135">
        <v>1978</v>
      </c>
      <c r="F7135" s="15">
        <v>247.28160836775197</v>
      </c>
      <c r="G7135" s="15">
        <v>16.679069767441852</v>
      </c>
      <c r="H7135" s="15">
        <v>1028.48199804557</v>
      </c>
      <c r="I7135" s="15">
        <v>29.508844392565322</v>
      </c>
      <c r="J7135" s="15">
        <v>294.59416041275801</v>
      </c>
      <c r="K7135" s="15">
        <v>646.25137906713189</v>
      </c>
      <c r="L7135" s="15">
        <v>273.19980145278458</v>
      </c>
      <c r="M7135" s="15">
        <v>183.92480006964553</v>
      </c>
      <c r="N7135" s="15">
        <v>1278.0953654156763</v>
      </c>
      <c r="O7135" s="15">
        <v>208.31510158301722</v>
      </c>
      <c r="P7135" s="10">
        <v>4206.3321285743423</v>
      </c>
    </row>
    <row r="7136" spans="1:16" hidden="1" x14ac:dyDescent="0.25">
      <c r="A7136" t="s">
        <v>65</v>
      </c>
      <c r="B7136" t="s">
        <v>72</v>
      </c>
      <c r="C7136" t="s">
        <v>57</v>
      </c>
      <c r="D7136" t="s">
        <v>7</v>
      </c>
      <c r="E7136">
        <v>1979</v>
      </c>
      <c r="F7136" s="15">
        <v>238.41493715137841</v>
      </c>
      <c r="G7136" s="15">
        <v>16.679069767441852</v>
      </c>
      <c r="H7136" s="15">
        <v>1036.0584339108377</v>
      </c>
      <c r="I7136" s="15">
        <v>31.353147167100659</v>
      </c>
      <c r="J7136" s="15">
        <v>288.49910881801128</v>
      </c>
      <c r="K7136" s="15">
        <v>626.66800394388542</v>
      </c>
      <c r="L7136" s="15">
        <v>286.02145278450371</v>
      </c>
      <c r="M7136" s="15">
        <v>186.72213543192146</v>
      </c>
      <c r="N7136" s="15">
        <v>1335.4339418670306</v>
      </c>
      <c r="O7136" s="15">
        <v>217.66064159614825</v>
      </c>
      <c r="P7136" s="10">
        <v>4263.510872438259</v>
      </c>
    </row>
    <row r="7137" spans="1:16" hidden="1" x14ac:dyDescent="0.25">
      <c r="A7137" t="s">
        <v>65</v>
      </c>
      <c r="B7137" t="s">
        <v>72</v>
      </c>
      <c r="C7137" t="s">
        <v>57</v>
      </c>
      <c r="D7137" t="s">
        <v>7</v>
      </c>
      <c r="E7137">
        <v>1980</v>
      </c>
      <c r="F7137" s="15">
        <v>233.48900869783753</v>
      </c>
      <c r="G7137" s="15">
        <v>16.679069767441852</v>
      </c>
      <c r="H7137" s="15">
        <v>1033.0370815363526</v>
      </c>
      <c r="I7137" s="15">
        <v>34.119601328903656</v>
      </c>
      <c r="J7137" s="15">
        <v>290.53079268292686</v>
      </c>
      <c r="K7137" s="15">
        <v>632.10783036700946</v>
      </c>
      <c r="L7137" s="15">
        <v>290.95285714285717</v>
      </c>
      <c r="M7137" s="15">
        <v>197.91147688102535</v>
      </c>
      <c r="N7137" s="15">
        <v>1361.3287828450618</v>
      </c>
      <c r="O7137" s="15">
        <v>221.88120805369132</v>
      </c>
      <c r="P7137" s="10">
        <v>4312.0377093031075</v>
      </c>
    </row>
    <row r="7138" spans="1:16" hidden="1" x14ac:dyDescent="0.25">
      <c r="A7138" t="s">
        <v>65</v>
      </c>
      <c r="B7138" t="s">
        <v>72</v>
      </c>
      <c r="C7138" t="s">
        <v>57</v>
      </c>
      <c r="D7138" t="s">
        <v>7</v>
      </c>
      <c r="E7138">
        <v>1981</v>
      </c>
      <c r="F7138" s="15">
        <v>224.77569647313621</v>
      </c>
      <c r="G7138" s="15">
        <v>16.372093023255808</v>
      </c>
      <c r="H7138" s="15">
        <v>1004.0649178432692</v>
      </c>
      <c r="I7138" s="15">
        <v>34.539534883720933</v>
      </c>
      <c r="J7138" s="15">
        <v>288.02704703832757</v>
      </c>
      <c r="K7138" s="15">
        <v>629.31659334432914</v>
      </c>
      <c r="L7138" s="15">
        <v>292.52095238095239</v>
      </c>
      <c r="M7138" s="15">
        <v>198.17395814092274</v>
      </c>
      <c r="N7138" s="15">
        <v>1394.6366656599212</v>
      </c>
      <c r="O7138" s="15">
        <v>224.35469798657726</v>
      </c>
      <c r="P7138" s="10">
        <v>4306.7821567744122</v>
      </c>
    </row>
    <row r="7139" spans="1:16" hidden="1" x14ac:dyDescent="0.25">
      <c r="A7139" t="s">
        <v>65</v>
      </c>
      <c r="B7139" t="s">
        <v>72</v>
      </c>
      <c r="C7139" t="s">
        <v>57</v>
      </c>
      <c r="D7139" t="s">
        <v>7</v>
      </c>
      <c r="E7139">
        <v>1982</v>
      </c>
      <c r="F7139" s="15">
        <v>220.34036198912099</v>
      </c>
      <c r="G7139" s="15">
        <v>15.451162790697671</v>
      </c>
      <c r="H7139" s="15">
        <v>968.94904642548693</v>
      </c>
      <c r="I7139" s="15">
        <v>35.484385382059791</v>
      </c>
      <c r="J7139" s="15">
        <v>282.15287456445998</v>
      </c>
      <c r="K7139" s="15">
        <v>620.83552700618486</v>
      </c>
      <c r="L7139" s="15">
        <v>298.80904761904765</v>
      </c>
      <c r="M7139" s="15">
        <v>204.09920044955757</v>
      </c>
      <c r="N7139" s="15">
        <v>1408.9862881304739</v>
      </c>
      <c r="O7139" s="15">
        <v>227.83590604026853</v>
      </c>
      <c r="P7139" s="10">
        <v>4282.9438003973573</v>
      </c>
    </row>
    <row r="7140" spans="1:16" hidden="1" x14ac:dyDescent="0.25">
      <c r="A7140" t="s">
        <v>65</v>
      </c>
      <c r="B7140" t="s">
        <v>72</v>
      </c>
      <c r="C7140" t="s">
        <v>57</v>
      </c>
      <c r="D7140" t="s">
        <v>7</v>
      </c>
      <c r="E7140">
        <v>1983</v>
      </c>
      <c r="F7140" s="15">
        <v>215.05752746824953</v>
      </c>
      <c r="G7140" s="15">
        <v>14.530232558139533</v>
      </c>
      <c r="H7140" s="15">
        <v>949.06561612179723</v>
      </c>
      <c r="I7140" s="15">
        <v>35.904318936877075</v>
      </c>
      <c r="J7140" s="15">
        <v>269.53784843205574</v>
      </c>
      <c r="K7140" s="15">
        <v>624.16354037938072</v>
      </c>
      <c r="L7140" s="15">
        <v>294.19285714285718</v>
      </c>
      <c r="M7140" s="15">
        <v>213.92063434276108</v>
      </c>
      <c r="N7140" s="15">
        <v>1423.5453941407425</v>
      </c>
      <c r="O7140" s="15">
        <v>227.92751677852357</v>
      </c>
      <c r="P7140" s="10">
        <v>4267.845486301384</v>
      </c>
    </row>
    <row r="7141" spans="1:16" hidden="1" x14ac:dyDescent="0.25">
      <c r="A7141" t="s">
        <v>65</v>
      </c>
      <c r="B7141" t="s">
        <v>72</v>
      </c>
      <c r="C7141" t="s">
        <v>57</v>
      </c>
      <c r="D7141" t="s">
        <v>7</v>
      </c>
      <c r="E7141">
        <v>1984</v>
      </c>
      <c r="F7141" s="15">
        <v>212.85445928009668</v>
      </c>
      <c r="G7141" s="15">
        <v>13.916279069767441</v>
      </c>
      <c r="H7141" s="15">
        <v>953.43675810208345</v>
      </c>
      <c r="I7141" s="15">
        <v>35.379401993355479</v>
      </c>
      <c r="J7141" s="15">
        <v>262.12290940766553</v>
      </c>
      <c r="K7141" s="15">
        <v>625.55915889072094</v>
      </c>
      <c r="L7141" s="15">
        <v>293.17</v>
      </c>
      <c r="M7141" s="15">
        <v>225.27926875148327</v>
      </c>
      <c r="N7141" s="15">
        <v>1464.708909694956</v>
      </c>
      <c r="O7141" s="15">
        <v>224.17147651006715</v>
      </c>
      <c r="P7141" s="10">
        <v>4310.5986217001955</v>
      </c>
    </row>
    <row r="7142" spans="1:16" hidden="1" x14ac:dyDescent="0.25">
      <c r="A7142" t="s">
        <v>65</v>
      </c>
      <c r="B7142" t="s">
        <v>72</v>
      </c>
      <c r="C7142" t="s">
        <v>57</v>
      </c>
      <c r="D7142" t="s">
        <v>7</v>
      </c>
      <c r="E7142">
        <v>1985</v>
      </c>
      <c r="F7142" s="15">
        <v>207.85454669268407</v>
      </c>
      <c r="G7142" s="15">
        <v>13.813953488372091</v>
      </c>
      <c r="H7142" s="15">
        <v>966.25668513002279</v>
      </c>
      <c r="I7142" s="15">
        <v>35.799335548172749</v>
      </c>
      <c r="J7142" s="15">
        <v>261.9303135888502</v>
      </c>
      <c r="K7142" s="15">
        <v>636.07997536082394</v>
      </c>
      <c r="L7142" s="15">
        <v>300.2119047619048</v>
      </c>
      <c r="M7142" s="15">
        <v>228.67106875391534</v>
      </c>
      <c r="N7142" s="15">
        <v>1479.4774992449409</v>
      </c>
      <c r="O7142" s="15">
        <v>227.74429530201346</v>
      </c>
      <c r="P7142" s="10">
        <v>4357.8395778717004</v>
      </c>
    </row>
    <row r="7143" spans="1:16" hidden="1" x14ac:dyDescent="0.25">
      <c r="A7143" t="s">
        <v>65</v>
      </c>
      <c r="B7143" t="s">
        <v>72</v>
      </c>
      <c r="C7143" t="s">
        <v>57</v>
      </c>
      <c r="D7143" t="s">
        <v>7</v>
      </c>
      <c r="E7143">
        <v>1986</v>
      </c>
      <c r="F7143" s="15">
        <v>202.42141617605665</v>
      </c>
      <c r="G7143" s="15">
        <v>12.995348837209301</v>
      </c>
      <c r="H7143" s="15">
        <v>966.84546734405762</v>
      </c>
      <c r="I7143" s="15">
        <v>35.799335548172749</v>
      </c>
      <c r="J7143" s="15">
        <v>262.98959059233454</v>
      </c>
      <c r="K7143" s="15">
        <v>636.72410698144256</v>
      </c>
      <c r="L7143" s="15">
        <v>299.57952380952383</v>
      </c>
      <c r="M7143" s="15">
        <v>259.02083119172653</v>
      </c>
      <c r="N7143" s="15">
        <v>1472.1455753548773</v>
      </c>
      <c r="O7143" s="15">
        <v>227.92751677852354</v>
      </c>
      <c r="P7143" s="10">
        <v>4376.4487126139247</v>
      </c>
    </row>
    <row r="7144" spans="1:16" hidden="1" x14ac:dyDescent="0.25">
      <c r="A7144" t="s">
        <v>65</v>
      </c>
      <c r="B7144" t="s">
        <v>72</v>
      </c>
      <c r="C7144" t="s">
        <v>57</v>
      </c>
      <c r="D7144" t="s">
        <v>7</v>
      </c>
      <c r="E7144">
        <v>1987</v>
      </c>
      <c r="F7144" s="15">
        <v>181.72314734725052</v>
      </c>
      <c r="G7144" s="15">
        <v>12.074418604651164</v>
      </c>
      <c r="H7144" s="15">
        <v>959.92910686542405</v>
      </c>
      <c r="I7144" s="15">
        <v>35.694352159468437</v>
      </c>
      <c r="J7144" s="15">
        <v>269.53784843205574</v>
      </c>
      <c r="K7144" s="15">
        <v>647.6743445319579</v>
      </c>
      <c r="L7144" s="15">
        <v>300.10190476190479</v>
      </c>
      <c r="M7144" s="15">
        <v>271.95543914990901</v>
      </c>
      <c r="N7144" s="15">
        <v>1453.6062820900027</v>
      </c>
      <c r="O7144" s="15">
        <v>233.88221476510071</v>
      </c>
      <c r="P7144" s="10">
        <v>4366.1790587077257</v>
      </c>
    </row>
    <row r="7145" spans="1:16" hidden="1" x14ac:dyDescent="0.25">
      <c r="A7145" t="s">
        <v>65</v>
      </c>
      <c r="B7145" t="s">
        <v>72</v>
      </c>
      <c r="C7145" t="s">
        <v>57</v>
      </c>
      <c r="D7145" t="s">
        <v>7</v>
      </c>
      <c r="E7145">
        <v>1988</v>
      </c>
      <c r="F7145" s="15">
        <v>179.24075581510519</v>
      </c>
      <c r="G7145" s="15">
        <v>11.562790697674419</v>
      </c>
      <c r="H7145" s="15">
        <v>977.14847173777719</v>
      </c>
      <c r="I7145" s="15">
        <v>34.959468438538202</v>
      </c>
      <c r="J7145" s="15">
        <v>270.50082752613241</v>
      </c>
      <c r="K7145" s="15">
        <v>665.71002990927764</v>
      </c>
      <c r="L7145" s="15">
        <v>300.20428571428567</v>
      </c>
      <c r="M7145" s="15">
        <v>283.74664271867687</v>
      </c>
      <c r="N7145" s="15">
        <v>1464.708909694956</v>
      </c>
      <c r="O7145" s="15">
        <v>233.79060402684567</v>
      </c>
      <c r="P7145" s="10">
        <v>4421.5727862792692</v>
      </c>
    </row>
    <row r="7146" spans="1:16" hidden="1" x14ac:dyDescent="0.25">
      <c r="A7146" t="s">
        <v>65</v>
      </c>
      <c r="B7146" t="s">
        <v>72</v>
      </c>
      <c r="C7146" t="s">
        <v>57</v>
      </c>
      <c r="D7146" t="s">
        <v>7</v>
      </c>
      <c r="E7146">
        <v>1989</v>
      </c>
      <c r="F7146" s="15">
        <v>170.65127157989249</v>
      </c>
      <c r="G7146" s="15">
        <v>10.744186046511629</v>
      </c>
      <c r="H7146" s="15">
        <v>962.08650887212127</v>
      </c>
      <c r="I7146" s="15">
        <v>35.169435215946841</v>
      </c>
      <c r="J7146" s="15">
        <v>286.29368466898956</v>
      </c>
      <c r="K7146" s="15">
        <v>689.75761041237035</v>
      </c>
      <c r="L7146" s="15">
        <v>304.43380952380954</v>
      </c>
      <c r="M7146" s="15">
        <v>300.22559648916115</v>
      </c>
      <c r="N7146" s="15">
        <v>1494.0366052552097</v>
      </c>
      <c r="O7146" s="15">
        <v>235.98926174496651</v>
      </c>
      <c r="P7146" s="10">
        <v>4489.3879698089795</v>
      </c>
    </row>
    <row r="7147" spans="1:16" hidden="1" x14ac:dyDescent="0.25">
      <c r="A7147" t="s">
        <v>65</v>
      </c>
      <c r="B7147" t="s">
        <v>72</v>
      </c>
      <c r="C7147" t="s">
        <v>57</v>
      </c>
      <c r="D7147" t="s">
        <v>7</v>
      </c>
      <c r="E7147">
        <v>1990</v>
      </c>
      <c r="F7147" s="15">
        <v>168.47927513145001</v>
      </c>
      <c r="G7147" s="15">
        <v>10.539534883720931</v>
      </c>
      <c r="H7147" s="15">
        <v>930.70340809674531</v>
      </c>
      <c r="I7147" s="15">
        <v>34.644518272425245</v>
      </c>
      <c r="J7147" s="15">
        <v>288.12334494773518</v>
      </c>
      <c r="K7147" s="15">
        <v>684.92662325773119</v>
      </c>
      <c r="L7147" s="15">
        <v>309.10380952380956</v>
      </c>
      <c r="M7147" s="15">
        <v>317.98051526263038</v>
      </c>
      <c r="N7147" s="15">
        <v>1504.7202657807304</v>
      </c>
      <c r="O7147" s="15">
        <v>242.03557046979867</v>
      </c>
      <c r="P7147" s="10">
        <v>4491.2568656267767</v>
      </c>
    </row>
    <row r="7148" spans="1:16" hidden="1" x14ac:dyDescent="0.25">
      <c r="A7148" t="s">
        <v>65</v>
      </c>
      <c r="B7148" t="s">
        <v>72</v>
      </c>
      <c r="C7148" t="s">
        <v>57</v>
      </c>
      <c r="D7148" t="s">
        <v>7</v>
      </c>
      <c r="E7148">
        <v>1991</v>
      </c>
      <c r="F7148" s="15">
        <v>161.08753086708407</v>
      </c>
      <c r="G7148" s="15">
        <v>10.232558139534882</v>
      </c>
      <c r="H7148" s="15">
        <v>873.56381856965356</v>
      </c>
      <c r="I7148" s="15">
        <v>34.014617940199336</v>
      </c>
      <c r="J7148" s="15">
        <v>286.19738675958189</v>
      </c>
      <c r="K7148" s="15">
        <v>666.89093788041157</v>
      </c>
      <c r="L7148" s="15">
        <v>310.18190476190478</v>
      </c>
      <c r="M7148" s="15">
        <v>323.76077823745845</v>
      </c>
      <c r="N7148" s="15">
        <v>1494.1413470250677</v>
      </c>
      <c r="O7148" s="15">
        <v>244.3258389261745</v>
      </c>
      <c r="P7148" s="10">
        <v>4404.3967191070706</v>
      </c>
    </row>
    <row r="7149" spans="1:16" hidden="1" x14ac:dyDescent="0.25">
      <c r="A7149" t="s">
        <v>65</v>
      </c>
      <c r="B7149" t="s">
        <v>72</v>
      </c>
      <c r="C7149" t="s">
        <v>57</v>
      </c>
      <c r="D7149" t="s">
        <v>7</v>
      </c>
      <c r="E7149">
        <v>1992</v>
      </c>
      <c r="F7149" s="15">
        <v>156.20261124013351</v>
      </c>
      <c r="G7149" s="15">
        <v>9.9255813953488357</v>
      </c>
      <c r="H7149" s="15">
        <v>797.38264827612295</v>
      </c>
      <c r="I7149" s="15">
        <v>33.069767441860463</v>
      </c>
      <c r="J7149" s="15">
        <v>257.88580139372823</v>
      </c>
      <c r="K7149" s="15">
        <v>636.40204117113319</v>
      </c>
      <c r="L7149" s="15">
        <v>297.14904761904762</v>
      </c>
      <c r="M7149" s="15">
        <v>317.56377935749356</v>
      </c>
      <c r="N7149" s="15">
        <v>1437.4760495318631</v>
      </c>
      <c r="O7149" s="15">
        <v>245.51677852348993</v>
      </c>
      <c r="P7149" s="10">
        <v>4188.5741059502216</v>
      </c>
    </row>
    <row r="7150" spans="1:16" hidden="1" x14ac:dyDescent="0.25">
      <c r="A7150" t="s">
        <v>65</v>
      </c>
      <c r="B7150" t="s">
        <v>72</v>
      </c>
      <c r="C7150" t="s">
        <v>57</v>
      </c>
      <c r="D7150" t="s">
        <v>7</v>
      </c>
      <c r="E7150">
        <v>1993</v>
      </c>
      <c r="F7150" s="15">
        <v>155.60000000000002</v>
      </c>
      <c r="G7150" s="15">
        <v>8.8000000000000007</v>
      </c>
      <c r="H7150" s="15">
        <v>739.60000000000014</v>
      </c>
      <c r="I7150" s="15">
        <v>31.600000000000005</v>
      </c>
      <c r="J7150" s="15">
        <v>221.1</v>
      </c>
      <c r="K7150" s="15">
        <v>610.09999999587546</v>
      </c>
      <c r="L7150" s="15">
        <v>282</v>
      </c>
      <c r="M7150" s="15">
        <v>294.26254129046464</v>
      </c>
      <c r="N7150" s="15">
        <v>1387.2</v>
      </c>
      <c r="O7150" s="15">
        <v>245.69999999999996</v>
      </c>
      <c r="P7150" s="10">
        <v>3975.9625412863397</v>
      </c>
    </row>
    <row r="7151" spans="1:16" hidden="1" x14ac:dyDescent="0.25">
      <c r="A7151" t="s">
        <v>65</v>
      </c>
      <c r="B7151" t="s">
        <v>72</v>
      </c>
      <c r="C7151" t="s">
        <v>57</v>
      </c>
      <c r="D7151" t="s">
        <v>7</v>
      </c>
      <c r="E7151">
        <v>1994</v>
      </c>
      <c r="F7151" s="15">
        <v>151.10000000000002</v>
      </c>
      <c r="G7151" s="15">
        <v>8.8000000000000007</v>
      </c>
      <c r="H7151" s="15">
        <v>739.90000000000009</v>
      </c>
      <c r="I7151" s="15">
        <v>29.200000000000003</v>
      </c>
      <c r="J7151" s="15">
        <v>205.5</v>
      </c>
      <c r="K7151" s="15">
        <v>606.69999999589845</v>
      </c>
      <c r="L7151" s="15">
        <v>277.2</v>
      </c>
      <c r="M7151" s="15">
        <v>299.85954635542828</v>
      </c>
      <c r="N7151" s="15">
        <v>1368.6</v>
      </c>
      <c r="O7151" s="15">
        <v>247.49999999999997</v>
      </c>
      <c r="P7151" s="10">
        <v>3934.359546351327</v>
      </c>
    </row>
    <row r="7152" spans="1:16" hidden="1" x14ac:dyDescent="0.25">
      <c r="A7152" t="s">
        <v>65</v>
      </c>
      <c r="B7152" t="s">
        <v>72</v>
      </c>
      <c r="C7152" t="s">
        <v>57</v>
      </c>
      <c r="D7152" t="s">
        <v>7</v>
      </c>
      <c r="E7152">
        <v>1995</v>
      </c>
      <c r="F7152" s="15">
        <v>147.5</v>
      </c>
      <c r="G7152" s="15">
        <v>9.1999999999999993</v>
      </c>
      <c r="H7152" s="15">
        <v>783.50000000000011</v>
      </c>
      <c r="I7152" s="15">
        <v>29.900000000000002</v>
      </c>
      <c r="J7152" s="15">
        <v>210.8</v>
      </c>
      <c r="K7152" s="15">
        <v>614.599999995845</v>
      </c>
      <c r="L7152" s="15">
        <v>277.10000000000002</v>
      </c>
      <c r="M7152" s="15">
        <v>317.7</v>
      </c>
      <c r="N7152" s="15">
        <v>1355.3</v>
      </c>
      <c r="O7152" s="15">
        <v>246.89999999999998</v>
      </c>
      <c r="P7152" s="10">
        <v>3992.499999995845</v>
      </c>
    </row>
    <row r="7153" spans="1:16" hidden="1" x14ac:dyDescent="0.25">
      <c r="A7153" t="s">
        <v>65</v>
      </c>
      <c r="B7153" t="s">
        <v>72</v>
      </c>
      <c r="C7153" t="s">
        <v>57</v>
      </c>
      <c r="D7153" t="s">
        <v>7</v>
      </c>
      <c r="E7153">
        <v>1996</v>
      </c>
      <c r="F7153" s="15">
        <v>140.9</v>
      </c>
      <c r="G7153" s="15">
        <v>8.5</v>
      </c>
      <c r="H7153" s="15">
        <v>782</v>
      </c>
      <c r="I7153" s="15">
        <v>29.9</v>
      </c>
      <c r="J7153" s="15">
        <v>205.1</v>
      </c>
      <c r="K7153" s="15">
        <v>606.89999999590054</v>
      </c>
      <c r="L7153" s="15">
        <v>273.8</v>
      </c>
      <c r="M7153" s="15">
        <v>337.09999999999997</v>
      </c>
      <c r="N7153" s="15">
        <v>1329.9</v>
      </c>
      <c r="O7153" s="15">
        <v>247.1</v>
      </c>
      <c r="P7153" s="10">
        <v>3961.1999999959003</v>
      </c>
    </row>
    <row r="7154" spans="1:16" hidden="1" x14ac:dyDescent="0.25">
      <c r="A7154" t="s">
        <v>65</v>
      </c>
      <c r="B7154" t="s">
        <v>72</v>
      </c>
      <c r="C7154" t="s">
        <v>57</v>
      </c>
      <c r="D7154" t="s">
        <v>7</v>
      </c>
      <c r="E7154">
        <v>1997</v>
      </c>
      <c r="F7154" s="15">
        <v>130.19999999999999</v>
      </c>
      <c r="G7154" s="15">
        <v>8.8000000000000007</v>
      </c>
      <c r="H7154" s="15">
        <v>774.50000000000011</v>
      </c>
      <c r="I7154" s="15">
        <v>29.7</v>
      </c>
      <c r="J7154" s="15">
        <v>198.9</v>
      </c>
      <c r="K7154" s="15">
        <v>603</v>
      </c>
      <c r="L7154" s="15">
        <v>271.5</v>
      </c>
      <c r="M7154" s="15">
        <v>338.5</v>
      </c>
      <c r="N7154" s="15">
        <v>1316.5</v>
      </c>
      <c r="O7154" s="15">
        <v>245.60000000000002</v>
      </c>
      <c r="P7154" s="10">
        <v>3917.2000000000003</v>
      </c>
    </row>
    <row r="7155" spans="1:16" hidden="1" x14ac:dyDescent="0.25">
      <c r="A7155" t="s">
        <v>65</v>
      </c>
      <c r="B7155" t="s">
        <v>72</v>
      </c>
      <c r="C7155" t="s">
        <v>57</v>
      </c>
      <c r="D7155" t="s">
        <v>7</v>
      </c>
      <c r="E7155">
        <v>1998</v>
      </c>
      <c r="F7155" s="15">
        <v>125.40000000000002</v>
      </c>
      <c r="G7155" s="15">
        <v>8.8000000000000007</v>
      </c>
      <c r="H7155" s="15">
        <v>790.80000000000007</v>
      </c>
      <c r="I7155" s="15">
        <v>30.299999999999997</v>
      </c>
      <c r="J7155" s="15">
        <v>202.4</v>
      </c>
      <c r="K7155" s="15">
        <v>615.79999999999995</v>
      </c>
      <c r="L7155" s="15">
        <v>277.60000000000002</v>
      </c>
      <c r="M7155" s="15">
        <v>375.4</v>
      </c>
      <c r="N7155" s="15">
        <v>1319.6</v>
      </c>
      <c r="O7155" s="15">
        <v>248.7</v>
      </c>
      <c r="P7155" s="10">
        <v>3994.7999999999997</v>
      </c>
    </row>
    <row r="7156" spans="1:16" hidden="1" x14ac:dyDescent="0.25">
      <c r="A7156" t="s">
        <v>65</v>
      </c>
      <c r="B7156" t="s">
        <v>72</v>
      </c>
      <c r="C7156" t="s">
        <v>57</v>
      </c>
      <c r="D7156" t="s">
        <v>7</v>
      </c>
      <c r="E7156">
        <v>1999</v>
      </c>
      <c r="F7156" s="15">
        <v>124.19999999999999</v>
      </c>
      <c r="G7156" s="15">
        <v>8.1999999999999993</v>
      </c>
      <c r="H7156" s="15">
        <v>787.40000000000009</v>
      </c>
      <c r="I7156" s="15">
        <v>30.1</v>
      </c>
      <c r="J7156" s="15">
        <v>212.6</v>
      </c>
      <c r="K7156" s="15">
        <v>630.70000000615164</v>
      </c>
      <c r="L7156" s="15">
        <v>287.5</v>
      </c>
      <c r="M7156" s="15">
        <v>408.6</v>
      </c>
      <c r="N7156" s="15">
        <v>1341.8</v>
      </c>
      <c r="O7156" s="15">
        <v>247.8</v>
      </c>
      <c r="P7156" s="10">
        <v>4078.9000000061515</v>
      </c>
    </row>
    <row r="7157" spans="1:16" hidden="1" x14ac:dyDescent="0.25">
      <c r="A7157" t="s">
        <v>65</v>
      </c>
      <c r="B7157" t="s">
        <v>72</v>
      </c>
      <c r="C7157" t="s">
        <v>57</v>
      </c>
      <c r="D7157" t="s">
        <v>7</v>
      </c>
      <c r="E7157">
        <v>2000</v>
      </c>
      <c r="F7157" s="15">
        <v>127.4</v>
      </c>
      <c r="G7157" s="15">
        <v>7.5</v>
      </c>
      <c r="H7157" s="15">
        <v>790.6</v>
      </c>
      <c r="I7157" s="15">
        <v>28.6</v>
      </c>
      <c r="J7157" s="15">
        <v>219.1</v>
      </c>
      <c r="K7157" s="15">
        <v>640.20000000532059</v>
      </c>
      <c r="L7157" s="15">
        <v>299</v>
      </c>
      <c r="M7157" s="15">
        <v>464</v>
      </c>
      <c r="N7157" s="15">
        <v>1353.3999999999999</v>
      </c>
      <c r="O7157" s="15">
        <v>245.89999999999998</v>
      </c>
      <c r="P7157" s="10">
        <v>4175.7000000053204</v>
      </c>
    </row>
    <row r="7158" spans="1:16" hidden="1" x14ac:dyDescent="0.25">
      <c r="A7158" t="s">
        <v>65</v>
      </c>
      <c r="B7158" t="s">
        <v>72</v>
      </c>
      <c r="C7158" t="s">
        <v>57</v>
      </c>
      <c r="D7158" t="s">
        <v>7</v>
      </c>
      <c r="E7158">
        <v>2001</v>
      </c>
      <c r="F7158" s="15">
        <v>118.8</v>
      </c>
      <c r="G7158" s="15">
        <v>7.5999999999999988</v>
      </c>
      <c r="H7158" s="15">
        <v>802.7</v>
      </c>
      <c r="I7158" s="15">
        <v>28</v>
      </c>
      <c r="J7158" s="15">
        <v>233.6</v>
      </c>
      <c r="K7158" s="15">
        <v>652.5</v>
      </c>
      <c r="L7158" s="15">
        <v>296.10000000000002</v>
      </c>
      <c r="M7158" s="15">
        <v>497.20000000000005</v>
      </c>
      <c r="N7158" s="15">
        <v>1368.1999999999998</v>
      </c>
      <c r="O7158" s="15">
        <v>259.5</v>
      </c>
      <c r="P7158" s="10">
        <v>4264.2</v>
      </c>
    </row>
    <row r="7159" spans="1:16" hidden="1" x14ac:dyDescent="0.25">
      <c r="A7159" t="s">
        <v>65</v>
      </c>
      <c r="B7159" t="s">
        <v>72</v>
      </c>
      <c r="C7159" t="s">
        <v>57</v>
      </c>
      <c r="D7159" t="s">
        <v>7</v>
      </c>
      <c r="E7159">
        <v>2002</v>
      </c>
      <c r="F7159" s="15">
        <v>115.2</v>
      </c>
      <c r="G7159" s="15">
        <v>7.8000000000000007</v>
      </c>
      <c r="H7159" s="15">
        <v>780.8</v>
      </c>
      <c r="I7159" s="15">
        <v>28.5</v>
      </c>
      <c r="J7159" s="15">
        <v>235.5</v>
      </c>
      <c r="K7159" s="15">
        <v>647.0000000052205</v>
      </c>
      <c r="L7159" s="15">
        <v>295.20000000000005</v>
      </c>
      <c r="M7159" s="15">
        <v>492.4</v>
      </c>
      <c r="N7159" s="15">
        <v>1394.1</v>
      </c>
      <c r="O7159" s="15">
        <v>264.59999999999997</v>
      </c>
      <c r="P7159" s="10">
        <v>4261.1000000052209</v>
      </c>
    </row>
    <row r="7160" spans="1:16" hidden="1" x14ac:dyDescent="0.25">
      <c r="A7160" t="s">
        <v>65</v>
      </c>
      <c r="B7160" t="s">
        <v>72</v>
      </c>
      <c r="C7160" t="s">
        <v>57</v>
      </c>
      <c r="D7160" t="s">
        <v>7</v>
      </c>
      <c r="E7160">
        <v>2003</v>
      </c>
      <c r="F7160" s="15">
        <v>107.8</v>
      </c>
      <c r="G7160" s="15">
        <v>8.1</v>
      </c>
      <c r="H7160" s="15">
        <v>758.1</v>
      </c>
      <c r="I7160" s="15">
        <v>31.7</v>
      </c>
      <c r="J7160" s="15">
        <v>231.5</v>
      </c>
      <c r="K7160" s="15">
        <v>649.80000000000007</v>
      </c>
      <c r="L7160" s="15">
        <v>284.89999999999998</v>
      </c>
      <c r="M7160" s="15">
        <v>490.2</v>
      </c>
      <c r="N7160" s="15">
        <v>1414.8999999999999</v>
      </c>
      <c r="O7160" s="15">
        <v>261.3</v>
      </c>
      <c r="P7160" s="10">
        <v>4238.3</v>
      </c>
    </row>
    <row r="7161" spans="1:16" hidden="1" x14ac:dyDescent="0.25">
      <c r="A7161" t="s">
        <v>65</v>
      </c>
      <c r="B7161" t="s">
        <v>72</v>
      </c>
      <c r="C7161" t="s">
        <v>57</v>
      </c>
      <c r="D7161" t="s">
        <v>7</v>
      </c>
      <c r="E7161">
        <v>2004</v>
      </c>
      <c r="F7161" s="15">
        <v>103.8</v>
      </c>
      <c r="G7161" s="15">
        <v>7.8</v>
      </c>
      <c r="H7161" s="15">
        <v>723.6</v>
      </c>
      <c r="I7161" s="15">
        <v>32.200000000000003</v>
      </c>
      <c r="J7161" s="15">
        <v>232.8</v>
      </c>
      <c r="K7161" s="15">
        <v>656.7</v>
      </c>
      <c r="L7161" s="15">
        <v>280.2</v>
      </c>
      <c r="M7161" s="15">
        <v>489.00000000000006</v>
      </c>
      <c r="N7161" s="15">
        <v>1416.3000000000002</v>
      </c>
      <c r="O7161" s="15">
        <v>264.59999999999997</v>
      </c>
      <c r="P7161" s="10">
        <v>4207.0000000000009</v>
      </c>
    </row>
    <row r="7162" spans="1:16" hidden="1" x14ac:dyDescent="0.25">
      <c r="A7162" t="s">
        <v>65</v>
      </c>
      <c r="B7162" t="s">
        <v>72</v>
      </c>
      <c r="C7162" t="s">
        <v>57</v>
      </c>
      <c r="D7162" t="s">
        <v>7</v>
      </c>
      <c r="E7162">
        <v>2005</v>
      </c>
      <c r="F7162" s="15">
        <v>99</v>
      </c>
      <c r="G7162" s="15">
        <v>8</v>
      </c>
      <c r="H7162" s="15">
        <v>715.9</v>
      </c>
      <c r="I7162" s="15">
        <v>31.799999999999997</v>
      </c>
      <c r="J7162" s="15">
        <v>240.3</v>
      </c>
      <c r="K7162" s="15">
        <v>660.4</v>
      </c>
      <c r="L7162" s="15">
        <v>281.20000000000005</v>
      </c>
      <c r="M7162" s="15">
        <v>493.99999999999994</v>
      </c>
      <c r="N7162" s="15">
        <v>1415.5</v>
      </c>
      <c r="O7162" s="15">
        <v>267.2</v>
      </c>
      <c r="P7162" s="10">
        <v>4213.3</v>
      </c>
    </row>
    <row r="7163" spans="1:16" hidden="1" x14ac:dyDescent="0.25">
      <c r="A7163" t="s">
        <v>65</v>
      </c>
      <c r="B7163" t="s">
        <v>72</v>
      </c>
      <c r="C7163" t="s">
        <v>57</v>
      </c>
      <c r="D7163" t="s">
        <v>7</v>
      </c>
      <c r="E7163">
        <v>2006</v>
      </c>
      <c r="F7163" s="15">
        <v>96.8</v>
      </c>
      <c r="G7163" s="15">
        <v>8.1</v>
      </c>
      <c r="H7163" s="15">
        <v>710.2</v>
      </c>
      <c r="I7163" s="15">
        <v>32.299999999999997</v>
      </c>
      <c r="J7163" s="15">
        <v>255.7</v>
      </c>
      <c r="K7163" s="15">
        <v>669</v>
      </c>
      <c r="L7163" s="15">
        <v>279.09999999999997</v>
      </c>
      <c r="M7163" s="15">
        <v>512.30000000000007</v>
      </c>
      <c r="N7163" s="15">
        <v>1436.8</v>
      </c>
      <c r="O7163" s="15">
        <v>279.8</v>
      </c>
      <c r="P7163" s="10">
        <v>4280.1000000000004</v>
      </c>
    </row>
    <row r="7164" spans="1:16" hidden="1" x14ac:dyDescent="0.25">
      <c r="A7164" t="s">
        <v>65</v>
      </c>
      <c r="B7164" t="s">
        <v>72</v>
      </c>
      <c r="C7164" t="s">
        <v>57</v>
      </c>
      <c r="D7164" t="s">
        <v>7</v>
      </c>
      <c r="E7164">
        <v>2007</v>
      </c>
      <c r="F7164" s="15">
        <v>95.3</v>
      </c>
      <c r="G7164" s="15">
        <v>7.7</v>
      </c>
      <c r="H7164" s="15">
        <v>726</v>
      </c>
      <c r="I7164" s="15">
        <v>32.5</v>
      </c>
      <c r="J7164" s="15">
        <v>275.2</v>
      </c>
      <c r="K7164" s="15">
        <v>681.1</v>
      </c>
      <c r="L7164" s="15">
        <v>284.89999999999998</v>
      </c>
      <c r="M7164" s="15">
        <v>550.20000000000005</v>
      </c>
      <c r="N7164" s="15">
        <v>1444.1999999999998</v>
      </c>
      <c r="O7164" s="15">
        <v>277.60000000000002</v>
      </c>
      <c r="P7164" s="10">
        <v>4374.7000000000007</v>
      </c>
    </row>
    <row r="7165" spans="1:16" hidden="1" x14ac:dyDescent="0.25">
      <c r="A7165" t="s">
        <v>65</v>
      </c>
      <c r="B7165" t="s">
        <v>72</v>
      </c>
      <c r="C7165" t="s">
        <v>57</v>
      </c>
      <c r="D7165" t="s">
        <v>7</v>
      </c>
      <c r="E7165">
        <v>2008</v>
      </c>
      <c r="F7165" s="15">
        <v>97.101220187028503</v>
      </c>
      <c r="G7165" s="15">
        <v>8.6808229370888945</v>
      </c>
      <c r="H7165" s="15">
        <v>726.46932835976645</v>
      </c>
      <c r="I7165" s="15">
        <v>33.892131644415684</v>
      </c>
      <c r="J7165" s="15">
        <v>293.13236380723447</v>
      </c>
      <c r="K7165" s="15">
        <v>685.62831740368074</v>
      </c>
      <c r="L7165" s="15">
        <v>288.32062661587872</v>
      </c>
      <c r="M7165" s="15">
        <v>554.89799262108465</v>
      </c>
      <c r="N7165" s="15">
        <v>1430.211621239936</v>
      </c>
      <c r="O7165" s="15">
        <v>273.72655950780171</v>
      </c>
      <c r="P7165" s="10">
        <v>4392.0609843239154</v>
      </c>
    </row>
    <row r="7166" spans="1:16" hidden="1" x14ac:dyDescent="0.25">
      <c r="A7166" t="s">
        <v>65</v>
      </c>
      <c r="B7166" t="s">
        <v>72</v>
      </c>
      <c r="C7166" t="s">
        <v>57</v>
      </c>
      <c r="D7166" t="s">
        <v>7</v>
      </c>
      <c r="E7166">
        <v>2009</v>
      </c>
      <c r="F7166" s="15">
        <v>104.46953912667905</v>
      </c>
      <c r="G7166" s="15">
        <v>11.841325423694144</v>
      </c>
      <c r="H7166" s="15">
        <v>663.05780503362587</v>
      </c>
      <c r="I7166" s="15">
        <v>35.475621604054929</v>
      </c>
      <c r="J7166" s="15">
        <v>294.72328709604847</v>
      </c>
      <c r="K7166" s="15">
        <v>676.60220233329778</v>
      </c>
      <c r="L7166" s="15">
        <v>280.78574013865904</v>
      </c>
      <c r="M7166" s="15">
        <v>526.49463347178857</v>
      </c>
      <c r="N7166" s="15">
        <v>1410.4798599228857</v>
      </c>
      <c r="O7166" s="15">
        <v>276.39210026680871</v>
      </c>
      <c r="P7166" s="10">
        <v>4280.3221144175423</v>
      </c>
    </row>
    <row r="7167" spans="1:16" hidden="1" x14ac:dyDescent="0.25">
      <c r="A7167" t="s">
        <v>65</v>
      </c>
      <c r="B7167" t="s">
        <v>72</v>
      </c>
      <c r="C7167" t="s">
        <v>57</v>
      </c>
      <c r="D7167" t="s">
        <v>7</v>
      </c>
      <c r="E7167">
        <v>2010</v>
      </c>
      <c r="F7167" s="15">
        <v>102.66762167962688</v>
      </c>
      <c r="G7167" s="15">
        <v>10.486558122703372</v>
      </c>
      <c r="H7167" s="15">
        <v>617.54967507005404</v>
      </c>
      <c r="I7167" s="15">
        <v>36.903213960703724</v>
      </c>
      <c r="J7167" s="15">
        <v>316.80084216802857</v>
      </c>
      <c r="K7167" s="15">
        <v>706.26879503730152</v>
      </c>
      <c r="L7167" s="15">
        <v>283.37085291169461</v>
      </c>
      <c r="M7167" s="15">
        <v>551.7035595725032</v>
      </c>
      <c r="N7167" s="15">
        <v>1411.2169899411492</v>
      </c>
      <c r="O7167" s="15">
        <v>286.95439717558469</v>
      </c>
      <c r="P7167" s="10">
        <v>4323.9225056393498</v>
      </c>
    </row>
    <row r="7168" spans="1:16" hidden="1" x14ac:dyDescent="0.25">
      <c r="A7168" t="s">
        <v>65</v>
      </c>
      <c r="B7168" t="s">
        <v>72</v>
      </c>
      <c r="C7168" t="s">
        <v>57</v>
      </c>
      <c r="D7168" t="s">
        <v>7</v>
      </c>
      <c r="E7168">
        <v>2011</v>
      </c>
      <c r="F7168" s="15">
        <v>101.64125406063209</v>
      </c>
      <c r="G7168" s="15">
        <v>9.4496060777328275</v>
      </c>
      <c r="H7168" s="15">
        <v>641.24241684755077</v>
      </c>
      <c r="I7168" s="15">
        <v>38.36872083484856</v>
      </c>
      <c r="J7168" s="15">
        <v>330.90223376960353</v>
      </c>
      <c r="K7168" s="15">
        <v>733.75824453279438</v>
      </c>
      <c r="L7168" s="15">
        <v>283.0944709063466</v>
      </c>
      <c r="M7168" s="15">
        <v>584.00215030337472</v>
      </c>
      <c r="N7168" s="15">
        <v>1437.6348161875253</v>
      </c>
      <c r="O7168" s="15">
        <v>287.28516243513729</v>
      </c>
      <c r="P7168" s="10">
        <v>4447.379075955545</v>
      </c>
    </row>
    <row r="7169" spans="1:16" hidden="1" x14ac:dyDescent="0.25">
      <c r="A7169" t="s">
        <v>76</v>
      </c>
      <c r="B7169" t="s">
        <v>74</v>
      </c>
      <c r="C7169" t="s">
        <v>75</v>
      </c>
      <c r="D7169" t="s">
        <v>5</v>
      </c>
      <c r="E7169">
        <v>1950</v>
      </c>
      <c r="P7169" s="10" t="s">
        <v>53</v>
      </c>
    </row>
    <row r="7170" spans="1:16" hidden="1" x14ac:dyDescent="0.25">
      <c r="A7170" t="s">
        <v>76</v>
      </c>
      <c r="B7170" t="s">
        <v>74</v>
      </c>
      <c r="C7170" t="s">
        <v>75</v>
      </c>
      <c r="D7170" t="s">
        <v>5</v>
      </c>
      <c r="E7170">
        <v>1951</v>
      </c>
      <c r="P7170" s="10" t="s">
        <v>53</v>
      </c>
    </row>
    <row r="7171" spans="1:16" hidden="1" x14ac:dyDescent="0.25">
      <c r="A7171" t="s">
        <v>76</v>
      </c>
      <c r="B7171" t="s">
        <v>74</v>
      </c>
      <c r="C7171" t="s">
        <v>75</v>
      </c>
      <c r="D7171" t="s">
        <v>5</v>
      </c>
      <c r="E7171">
        <v>1952</v>
      </c>
      <c r="P7171" s="10" t="s">
        <v>53</v>
      </c>
    </row>
    <row r="7172" spans="1:16" hidden="1" x14ac:dyDescent="0.25">
      <c r="A7172" t="s">
        <v>76</v>
      </c>
      <c r="B7172" t="s">
        <v>74</v>
      </c>
      <c r="C7172" t="s">
        <v>75</v>
      </c>
      <c r="D7172" t="s">
        <v>5</v>
      </c>
      <c r="E7172">
        <v>1953</v>
      </c>
      <c r="P7172" s="10" t="s">
        <v>53</v>
      </c>
    </row>
    <row r="7173" spans="1:16" hidden="1" x14ac:dyDescent="0.25">
      <c r="A7173" t="s">
        <v>76</v>
      </c>
      <c r="B7173" t="s">
        <v>74</v>
      </c>
      <c r="C7173" t="s">
        <v>75</v>
      </c>
      <c r="D7173" t="s">
        <v>5</v>
      </c>
      <c r="E7173">
        <v>1954</v>
      </c>
      <c r="P7173" s="10" t="s">
        <v>53</v>
      </c>
    </row>
    <row r="7174" spans="1:16" hidden="1" x14ac:dyDescent="0.25">
      <c r="A7174" t="s">
        <v>76</v>
      </c>
      <c r="B7174" t="s">
        <v>74</v>
      </c>
      <c r="C7174" t="s">
        <v>75</v>
      </c>
      <c r="D7174" t="s">
        <v>5</v>
      </c>
      <c r="E7174">
        <v>1955</v>
      </c>
      <c r="P7174" s="10" t="s">
        <v>53</v>
      </c>
    </row>
    <row r="7175" spans="1:16" hidden="1" x14ac:dyDescent="0.25">
      <c r="A7175" t="s">
        <v>76</v>
      </c>
      <c r="B7175" t="s">
        <v>74</v>
      </c>
      <c r="C7175" t="s">
        <v>75</v>
      </c>
      <c r="D7175" t="s">
        <v>5</v>
      </c>
      <c r="E7175">
        <v>1956</v>
      </c>
      <c r="P7175" s="10" t="s">
        <v>53</v>
      </c>
    </row>
    <row r="7176" spans="1:16" hidden="1" x14ac:dyDescent="0.25">
      <c r="A7176" t="s">
        <v>76</v>
      </c>
      <c r="B7176" t="s">
        <v>74</v>
      </c>
      <c r="C7176" t="s">
        <v>75</v>
      </c>
      <c r="D7176" t="s">
        <v>5</v>
      </c>
      <c r="E7176">
        <v>1957</v>
      </c>
      <c r="P7176" s="10" t="s">
        <v>53</v>
      </c>
    </row>
    <row r="7177" spans="1:16" hidden="1" x14ac:dyDescent="0.25">
      <c r="A7177" t="s">
        <v>76</v>
      </c>
      <c r="B7177" t="s">
        <v>74</v>
      </c>
      <c r="C7177" t="s">
        <v>75</v>
      </c>
      <c r="D7177" t="s">
        <v>5</v>
      </c>
      <c r="E7177">
        <v>1958</v>
      </c>
      <c r="P7177" s="10" t="s">
        <v>53</v>
      </c>
    </row>
    <row r="7178" spans="1:16" hidden="1" x14ac:dyDescent="0.25">
      <c r="A7178" t="s">
        <v>76</v>
      </c>
      <c r="B7178" t="s">
        <v>74</v>
      </c>
      <c r="C7178" t="s">
        <v>75</v>
      </c>
      <c r="D7178" t="s">
        <v>5</v>
      </c>
      <c r="E7178">
        <v>1959</v>
      </c>
      <c r="P7178" s="10" t="s">
        <v>53</v>
      </c>
    </row>
    <row r="7179" spans="1:16" hidden="1" x14ac:dyDescent="0.25">
      <c r="A7179" t="s">
        <v>76</v>
      </c>
      <c r="B7179" t="s">
        <v>74</v>
      </c>
      <c r="C7179" t="s">
        <v>75</v>
      </c>
      <c r="D7179" t="s">
        <v>5</v>
      </c>
      <c r="E7179">
        <v>1960</v>
      </c>
      <c r="P7179" s="10" t="s">
        <v>53</v>
      </c>
    </row>
    <row r="7180" spans="1:16" hidden="1" x14ac:dyDescent="0.25">
      <c r="A7180" t="s">
        <v>76</v>
      </c>
      <c r="B7180" t="s">
        <v>74</v>
      </c>
      <c r="C7180" t="s">
        <v>75</v>
      </c>
      <c r="D7180" t="s">
        <v>5</v>
      </c>
      <c r="E7180">
        <v>1961</v>
      </c>
      <c r="P7180" s="10" t="s">
        <v>53</v>
      </c>
    </row>
    <row r="7181" spans="1:16" hidden="1" x14ac:dyDescent="0.25">
      <c r="A7181" t="s">
        <v>76</v>
      </c>
      <c r="B7181" t="s">
        <v>74</v>
      </c>
      <c r="C7181" t="s">
        <v>75</v>
      </c>
      <c r="D7181" t="s">
        <v>5</v>
      </c>
      <c r="E7181">
        <v>1962</v>
      </c>
      <c r="P7181" s="10" t="s">
        <v>53</v>
      </c>
    </row>
    <row r="7182" spans="1:16" hidden="1" x14ac:dyDescent="0.25">
      <c r="A7182" t="s">
        <v>76</v>
      </c>
      <c r="B7182" t="s">
        <v>74</v>
      </c>
      <c r="C7182" t="s">
        <v>75</v>
      </c>
      <c r="D7182" t="s">
        <v>5</v>
      </c>
      <c r="E7182">
        <v>1963</v>
      </c>
      <c r="P7182" s="10" t="s">
        <v>53</v>
      </c>
    </row>
    <row r="7183" spans="1:16" hidden="1" x14ac:dyDescent="0.25">
      <c r="A7183" t="s">
        <v>76</v>
      </c>
      <c r="B7183" t="s">
        <v>74</v>
      </c>
      <c r="C7183" t="s">
        <v>75</v>
      </c>
      <c r="D7183" t="s">
        <v>5</v>
      </c>
      <c r="E7183">
        <v>1964</v>
      </c>
      <c r="P7183" s="10" t="s">
        <v>53</v>
      </c>
    </row>
    <row r="7184" spans="1:16" hidden="1" x14ac:dyDescent="0.25">
      <c r="A7184" t="s">
        <v>76</v>
      </c>
      <c r="B7184" t="s">
        <v>74</v>
      </c>
      <c r="C7184" t="s">
        <v>75</v>
      </c>
      <c r="D7184" t="s">
        <v>5</v>
      </c>
      <c r="E7184">
        <v>1965</v>
      </c>
      <c r="P7184" s="10" t="s">
        <v>53</v>
      </c>
    </row>
    <row r="7185" spans="1:16" hidden="1" x14ac:dyDescent="0.25">
      <c r="A7185" t="s">
        <v>76</v>
      </c>
      <c r="B7185" t="s">
        <v>74</v>
      </c>
      <c r="C7185" t="s">
        <v>75</v>
      </c>
      <c r="D7185" t="s">
        <v>5</v>
      </c>
      <c r="E7185">
        <v>1966</v>
      </c>
      <c r="P7185" s="10" t="s">
        <v>53</v>
      </c>
    </row>
    <row r="7186" spans="1:16" hidden="1" x14ac:dyDescent="0.25">
      <c r="A7186" t="s">
        <v>76</v>
      </c>
      <c r="B7186" t="s">
        <v>74</v>
      </c>
      <c r="C7186" t="s">
        <v>75</v>
      </c>
      <c r="D7186" t="s">
        <v>5</v>
      </c>
      <c r="E7186">
        <v>1967</v>
      </c>
      <c r="P7186" s="10" t="s">
        <v>53</v>
      </c>
    </row>
    <row r="7187" spans="1:16" hidden="1" x14ac:dyDescent="0.25">
      <c r="A7187" t="s">
        <v>76</v>
      </c>
      <c r="B7187" t="s">
        <v>74</v>
      </c>
      <c r="C7187" t="s">
        <v>75</v>
      </c>
      <c r="D7187" t="s">
        <v>5</v>
      </c>
      <c r="E7187">
        <v>1968</v>
      </c>
      <c r="P7187" s="10" t="s">
        <v>53</v>
      </c>
    </row>
    <row r="7188" spans="1:16" hidden="1" x14ac:dyDescent="0.25">
      <c r="A7188" t="s">
        <v>76</v>
      </c>
      <c r="B7188" t="s">
        <v>74</v>
      </c>
      <c r="C7188" t="s">
        <v>75</v>
      </c>
      <c r="D7188" t="s">
        <v>5</v>
      </c>
      <c r="E7188">
        <v>1969</v>
      </c>
      <c r="P7188" s="10" t="s">
        <v>53</v>
      </c>
    </row>
    <row r="7189" spans="1:16" hidden="1" x14ac:dyDescent="0.25">
      <c r="A7189" t="s">
        <v>76</v>
      </c>
      <c r="B7189" t="s">
        <v>74</v>
      </c>
      <c r="C7189" t="s">
        <v>75</v>
      </c>
      <c r="D7189" t="s">
        <v>5</v>
      </c>
      <c r="E7189">
        <v>1970</v>
      </c>
      <c r="F7189" s="15">
        <v>4644.0497542686371</v>
      </c>
      <c r="G7189" s="15">
        <v>755.82822085889575</v>
      </c>
      <c r="H7189" s="15">
        <v>3389.57191780822</v>
      </c>
      <c r="I7189" s="15">
        <v>243.79287743063148</v>
      </c>
      <c r="J7189" s="15">
        <v>805.3874991920369</v>
      </c>
      <c r="K7189" s="15">
        <v>4545.1738717749577</v>
      </c>
      <c r="L7189" s="15">
        <v>1005.3606789250356</v>
      </c>
      <c r="M7189" s="15">
        <v>1070.8642667040208</v>
      </c>
      <c r="N7189" s="15">
        <v>1694.4581028147522</v>
      </c>
      <c r="O7189" s="15">
        <v>2061.4428394095826</v>
      </c>
      <c r="P7189" s="10">
        <v>20215.930029186766</v>
      </c>
    </row>
    <row r="7190" spans="1:16" hidden="1" x14ac:dyDescent="0.25">
      <c r="A7190" t="s">
        <v>76</v>
      </c>
      <c r="B7190" t="s">
        <v>74</v>
      </c>
      <c r="C7190" t="s">
        <v>75</v>
      </c>
      <c r="D7190" t="s">
        <v>5</v>
      </c>
      <c r="E7190">
        <v>1971</v>
      </c>
      <c r="F7190" s="15">
        <v>5540.2698822853908</v>
      </c>
      <c r="G7190" s="15">
        <v>847.44376278118625</v>
      </c>
      <c r="H7190" s="15">
        <v>3577.3020547945212</v>
      </c>
      <c r="I7190" s="15">
        <v>209.50950404194896</v>
      </c>
      <c r="J7190" s="15">
        <v>938.03955788249004</v>
      </c>
      <c r="K7190" s="15">
        <v>4823.4498231081179</v>
      </c>
      <c r="L7190" s="15">
        <v>993.39209941402328</v>
      </c>
      <c r="M7190" s="15">
        <v>1106.5597422608214</v>
      </c>
      <c r="N7190" s="15">
        <v>1723.2387075334741</v>
      </c>
      <c r="O7190" s="15">
        <v>2096.4567305248197</v>
      </c>
      <c r="P7190" s="10">
        <v>21855.661864626796</v>
      </c>
    </row>
    <row r="7191" spans="1:16" hidden="1" x14ac:dyDescent="0.25">
      <c r="A7191" t="s">
        <v>76</v>
      </c>
      <c r="B7191" t="s">
        <v>74</v>
      </c>
      <c r="C7191" t="s">
        <v>75</v>
      </c>
      <c r="D7191" t="s">
        <v>5</v>
      </c>
      <c r="E7191">
        <v>1972</v>
      </c>
      <c r="F7191" s="15">
        <v>5773.0543311209112</v>
      </c>
      <c r="G7191" s="15">
        <v>870.34764826175876</v>
      </c>
      <c r="H7191" s="15">
        <v>4088.3452054794529</v>
      </c>
      <c r="I7191" s="15">
        <v>297.12256936858211</v>
      </c>
      <c r="J7191" s="15">
        <v>909.61411673453586</v>
      </c>
      <c r="K7191" s="15">
        <v>5124.9154370523756</v>
      </c>
      <c r="L7191" s="15">
        <v>1053.2349969690849</v>
      </c>
      <c r="M7191" s="15">
        <v>1285.0371200448249</v>
      </c>
      <c r="N7191" s="15">
        <v>1996.6544523613325</v>
      </c>
      <c r="O7191" s="15">
        <v>2429.0886961195715</v>
      </c>
      <c r="P7191" s="10">
        <v>23827.414573512429</v>
      </c>
    </row>
    <row r="7192" spans="1:16" hidden="1" x14ac:dyDescent="0.25">
      <c r="A7192" t="s">
        <v>76</v>
      </c>
      <c r="B7192" t="s">
        <v>74</v>
      </c>
      <c r="C7192" t="s">
        <v>75</v>
      </c>
      <c r="D7192" t="s">
        <v>5</v>
      </c>
      <c r="E7192">
        <v>1973</v>
      </c>
      <c r="F7192" s="15">
        <v>6215.3447839084001</v>
      </c>
      <c r="G7192" s="15">
        <v>1053.5787321063397</v>
      </c>
      <c r="H7192" s="15">
        <v>4641.1061643835628</v>
      </c>
      <c r="I7192" s="15">
        <v>323.78741533755743</v>
      </c>
      <c r="J7192" s="15">
        <v>909.61411673453586</v>
      </c>
      <c r="K7192" s="15">
        <v>5635.088014496504</v>
      </c>
      <c r="L7192" s="15">
        <v>1292.6065871893315</v>
      </c>
      <c r="M7192" s="15">
        <v>1570.6009244992304</v>
      </c>
      <c r="N7192" s="15">
        <v>2115.3744468260602</v>
      </c>
      <c r="O7192" s="15">
        <v>2573.5209969699249</v>
      </c>
      <c r="P7192" s="10">
        <v>26330.62218245145</v>
      </c>
    </row>
    <row r="7193" spans="1:16" hidden="1" x14ac:dyDescent="0.25">
      <c r="A7193" t="s">
        <v>76</v>
      </c>
      <c r="B7193" t="s">
        <v>74</v>
      </c>
      <c r="C7193" t="s">
        <v>75</v>
      </c>
      <c r="D7193" t="s">
        <v>5</v>
      </c>
      <c r="E7193">
        <v>1974</v>
      </c>
      <c r="F7193" s="15">
        <v>8065.9811521507891</v>
      </c>
      <c r="G7193" s="15">
        <v>4844.1717791411047</v>
      </c>
      <c r="H7193" s="15">
        <v>5600.6157534246595</v>
      </c>
      <c r="I7193" s="15">
        <v>350.45226130653276</v>
      </c>
      <c r="J7193" s="15">
        <v>1165.443087066124</v>
      </c>
      <c r="K7193" s="15">
        <v>6527.8900250237284</v>
      </c>
      <c r="L7193" s="15">
        <v>1531.9781774095782</v>
      </c>
      <c r="M7193" s="15">
        <v>2427.2923378624469</v>
      </c>
      <c r="N7193" s="15">
        <v>2482.3271569897647</v>
      </c>
      <c r="O7193" s="15">
        <v>3019.9481086891974</v>
      </c>
      <c r="P7193" s="10">
        <v>36016.099839063922</v>
      </c>
    </row>
    <row r="7194" spans="1:16" hidden="1" x14ac:dyDescent="0.25">
      <c r="A7194" t="s">
        <v>76</v>
      </c>
      <c r="B7194" t="s">
        <v>74</v>
      </c>
      <c r="C7194" t="s">
        <v>75</v>
      </c>
      <c r="D7194" t="s">
        <v>5</v>
      </c>
      <c r="E7194">
        <v>1975</v>
      </c>
      <c r="F7194" s="15">
        <v>7588.7730320379724</v>
      </c>
      <c r="G7194" s="15">
        <v>3779.1411042944792</v>
      </c>
      <c r="H7194" s="15">
        <v>6497.5486301369883</v>
      </c>
      <c r="I7194" s="15">
        <v>342.83373388682554</v>
      </c>
      <c r="J7194" s="15">
        <v>2255.0849977377029</v>
      </c>
      <c r="K7194" s="15">
        <v>7246.7695659677265</v>
      </c>
      <c r="L7194" s="15">
        <v>1855.1298242069108</v>
      </c>
      <c r="M7194" s="15">
        <v>2534.3787645328489</v>
      </c>
      <c r="N7194" s="15">
        <v>2896.0483498213925</v>
      </c>
      <c r="O7194" s="15">
        <v>3523.2727934707304</v>
      </c>
      <c r="P7194" s="10">
        <v>38518.98079609358</v>
      </c>
    </row>
    <row r="7195" spans="1:16" hidden="1" x14ac:dyDescent="0.25">
      <c r="A7195" t="s">
        <v>76</v>
      </c>
      <c r="B7195" t="s">
        <v>74</v>
      </c>
      <c r="C7195" t="s">
        <v>75</v>
      </c>
      <c r="D7195" t="s">
        <v>5</v>
      </c>
      <c r="E7195">
        <v>1976</v>
      </c>
      <c r="F7195" s="15">
        <v>9497.6055124892409</v>
      </c>
      <c r="G7195" s="15">
        <v>2599.5910020449905</v>
      </c>
      <c r="H7195" s="15">
        <v>7331.9047945205511</v>
      </c>
      <c r="I7195" s="15">
        <v>377.11710727550809</v>
      </c>
      <c r="J7195" s="15">
        <v>3088.8979380776941</v>
      </c>
      <c r="K7195" s="15">
        <v>8162.7612391060466</v>
      </c>
      <c r="L7195" s="15">
        <v>2106.4699939381699</v>
      </c>
      <c r="M7195" s="15">
        <v>3355.3747023392643</v>
      </c>
      <c r="N7195" s="15">
        <v>3417.6968103482277</v>
      </c>
      <c r="O7195" s="15">
        <v>4157.8995699344032</v>
      </c>
      <c r="P7195" s="10">
        <v>44095.318670074099</v>
      </c>
    </row>
    <row r="7196" spans="1:16" hidden="1" x14ac:dyDescent="0.25">
      <c r="A7196" t="s">
        <v>76</v>
      </c>
      <c r="B7196" t="s">
        <v>74</v>
      </c>
      <c r="C7196" t="s">
        <v>75</v>
      </c>
      <c r="D7196" t="s">
        <v>5</v>
      </c>
      <c r="E7196">
        <v>1977</v>
      </c>
      <c r="F7196" s="15">
        <v>9485.966290047465</v>
      </c>
      <c r="G7196" s="15">
        <v>2382.0040899795508</v>
      </c>
      <c r="H7196" s="15">
        <v>8593.8684931506887</v>
      </c>
      <c r="I7196" s="15">
        <v>460.92090889228768</v>
      </c>
      <c r="J7196" s="15">
        <v>4424.8936720315423</v>
      </c>
      <c r="K7196" s="15">
        <v>9322.2443696608825</v>
      </c>
      <c r="L7196" s="15">
        <v>2585.2131743786631</v>
      </c>
      <c r="M7196" s="15">
        <v>3890.8068356912745</v>
      </c>
      <c r="N7196" s="15">
        <v>4148.004655085796</v>
      </c>
      <c r="O7196" s="15">
        <v>5046.3770569835442</v>
      </c>
      <c r="P7196" s="10">
        <v>50340.299545901704</v>
      </c>
    </row>
    <row r="7197" spans="1:16" hidden="1" x14ac:dyDescent="0.25">
      <c r="A7197" t="s">
        <v>76</v>
      </c>
      <c r="B7197" t="s">
        <v>74</v>
      </c>
      <c r="C7197" t="s">
        <v>75</v>
      </c>
      <c r="D7197" t="s">
        <v>5</v>
      </c>
      <c r="E7197">
        <v>1978</v>
      </c>
      <c r="F7197" s="15">
        <v>12151.348229214174</v>
      </c>
      <c r="G7197" s="15">
        <v>2382.0040899795508</v>
      </c>
      <c r="H7197" s="15">
        <v>9772.3965753424709</v>
      </c>
      <c r="I7197" s="15">
        <v>510.44133712038462</v>
      </c>
      <c r="J7197" s="15">
        <v>4273.2913192424539</v>
      </c>
      <c r="K7197" s="15">
        <v>9936.7704288549467</v>
      </c>
      <c r="L7197" s="15">
        <v>2956.2391392200452</v>
      </c>
      <c r="M7197" s="15">
        <v>4283.4570668160823</v>
      </c>
      <c r="N7197" s="15">
        <v>4576.1161502767845</v>
      </c>
      <c r="O7197" s="15">
        <v>5567.2086873226954</v>
      </c>
      <c r="P7197" s="10">
        <v>56409.273023389593</v>
      </c>
    </row>
    <row r="7198" spans="1:16" hidden="1" x14ac:dyDescent="0.25">
      <c r="A7198" t="s">
        <v>76</v>
      </c>
      <c r="B7198" t="s">
        <v>74</v>
      </c>
      <c r="C7198" t="s">
        <v>75</v>
      </c>
      <c r="D7198" t="s">
        <v>5</v>
      </c>
      <c r="E7198">
        <v>1979</v>
      </c>
      <c r="F7198" s="15">
        <v>12942.815355254945</v>
      </c>
      <c r="G7198" s="15">
        <v>3149.2842535787336</v>
      </c>
      <c r="H7198" s="15">
        <v>10888.347945205483</v>
      </c>
      <c r="I7198" s="15">
        <v>815.18243390867406</v>
      </c>
      <c r="J7198" s="15">
        <v>4680.7226423631319</v>
      </c>
      <c r="K7198" s="15">
        <v>10620.8654758823</v>
      </c>
      <c r="L7198" s="15">
        <v>3159.7049909072548</v>
      </c>
      <c r="M7198" s="15">
        <v>4747.4982490544908</v>
      </c>
      <c r="N7198" s="15">
        <v>5324.4118729635547</v>
      </c>
      <c r="O7198" s="15">
        <v>6477.5698563188598</v>
      </c>
      <c r="P7198" s="10">
        <v>62806.403075437425</v>
      </c>
    </row>
    <row r="7199" spans="1:16" hidden="1" x14ac:dyDescent="0.25">
      <c r="A7199" t="s">
        <v>76</v>
      </c>
      <c r="B7199" t="s">
        <v>74</v>
      </c>
      <c r="C7199" t="s">
        <v>75</v>
      </c>
      <c r="D7199" t="s">
        <v>5</v>
      </c>
      <c r="E7199">
        <v>1980</v>
      </c>
      <c r="F7199" s="15">
        <v>15887.538633024278</v>
      </c>
      <c r="G7199" s="15">
        <v>3905.1124744376298</v>
      </c>
      <c r="H7199" s="15">
        <v>13005.526712328772</v>
      </c>
      <c r="I7199" s="15">
        <v>914.22329036486803</v>
      </c>
      <c r="J7199" s="15">
        <v>4405.9433779329083</v>
      </c>
      <c r="K7199" s="15">
        <v>12302.116015186812</v>
      </c>
      <c r="L7199" s="15">
        <v>4643.8088502727833</v>
      </c>
      <c r="M7199" s="15">
        <v>6710.7494046785278</v>
      </c>
      <c r="N7199" s="15">
        <v>6090.6954735995241</v>
      </c>
      <c r="O7199" s="15">
        <v>7409.8147072620468</v>
      </c>
      <c r="P7199" s="10">
        <v>75275.528939088152</v>
      </c>
    </row>
    <row r="7200" spans="1:16" hidden="1" x14ac:dyDescent="0.25">
      <c r="A7200" t="s">
        <v>76</v>
      </c>
      <c r="B7200" t="s">
        <v>74</v>
      </c>
      <c r="C7200" t="s">
        <v>75</v>
      </c>
      <c r="D7200" t="s">
        <v>5</v>
      </c>
      <c r="E7200">
        <v>1981</v>
      </c>
      <c r="F7200" s="15">
        <v>11883.646113053326</v>
      </c>
      <c r="G7200" s="15">
        <v>5050.3067484662597</v>
      </c>
      <c r="H7200" s="15">
        <v>14914.11643835617</v>
      </c>
      <c r="I7200" s="15">
        <v>898.98623552545359</v>
      </c>
      <c r="J7200" s="15">
        <v>5542.9610238510777</v>
      </c>
      <c r="K7200" s="15">
        <v>13194.918025714034</v>
      </c>
      <c r="L7200" s="15">
        <v>5337.9864619114978</v>
      </c>
      <c r="M7200" s="15">
        <v>7210.4860624737366</v>
      </c>
      <c r="N7200" s="15">
        <v>7227.0709658296973</v>
      </c>
      <c r="O7200" s="15">
        <v>8128.9490584582418</v>
      </c>
      <c r="P7200" s="10">
        <v>79389.427133639489</v>
      </c>
    </row>
    <row r="7201" spans="1:16" hidden="1" x14ac:dyDescent="0.25">
      <c r="A7201" t="s">
        <v>76</v>
      </c>
      <c r="B7201" t="s">
        <v>74</v>
      </c>
      <c r="C7201" t="s">
        <v>75</v>
      </c>
      <c r="D7201" t="s">
        <v>5</v>
      </c>
      <c r="E7201">
        <v>1982</v>
      </c>
      <c r="F7201" s="15">
        <v>16550.974312205512</v>
      </c>
      <c r="G7201" s="15">
        <v>4523.5173824130898</v>
      </c>
      <c r="H7201" s="15">
        <v>16780.988356164387</v>
      </c>
      <c r="I7201" s="15">
        <v>1146.5883766659385</v>
      </c>
      <c r="J7201" s="15">
        <v>6234.6467584512975</v>
      </c>
      <c r="K7201" s="15">
        <v>15606.642937268096</v>
      </c>
      <c r="L7201" s="15">
        <v>6151.8498686603361</v>
      </c>
      <c r="M7201" s="15">
        <v>7531.7453424849427</v>
      </c>
      <c r="N7201" s="15">
        <v>8155.5728924080095</v>
      </c>
      <c r="O7201" s="15">
        <v>9203.0991020171132</v>
      </c>
      <c r="P7201" s="10">
        <v>91885.625328738708</v>
      </c>
    </row>
    <row r="7202" spans="1:16" hidden="1" x14ac:dyDescent="0.25">
      <c r="A7202" t="s">
        <v>76</v>
      </c>
      <c r="B7202" t="s">
        <v>74</v>
      </c>
      <c r="C7202" t="s">
        <v>75</v>
      </c>
      <c r="D7202" t="s">
        <v>5</v>
      </c>
      <c r="E7202">
        <v>1983</v>
      </c>
      <c r="F7202" s="15">
        <v>17493.751329989369</v>
      </c>
      <c r="G7202" s="15">
        <v>4706.7484662576708</v>
      </c>
      <c r="H7202" s="15">
        <v>19002.461643835621</v>
      </c>
      <c r="I7202" s="15">
        <v>1542.7518024907145</v>
      </c>
      <c r="J7202" s="15">
        <v>6225.1716114019791</v>
      </c>
      <c r="K7202" s="15">
        <v>15455.910130295968</v>
      </c>
      <c r="L7202" s="15">
        <v>7157.2105475853723</v>
      </c>
      <c r="M7202" s="15">
        <v>8602.6096091889631</v>
      </c>
      <c r="N7202" s="15">
        <v>9132.5786509717564</v>
      </c>
      <c r="O7202" s="15">
        <v>10067.880916746712</v>
      </c>
      <c r="P7202" s="10">
        <v>99387.074708764121</v>
      </c>
    </row>
    <row r="7203" spans="1:16" hidden="1" x14ac:dyDescent="0.25">
      <c r="A7203" t="s">
        <v>76</v>
      </c>
      <c r="B7203" t="s">
        <v>74</v>
      </c>
      <c r="C7203" t="s">
        <v>75</v>
      </c>
      <c r="D7203" t="s">
        <v>5</v>
      </c>
      <c r="E7203">
        <v>1984</v>
      </c>
      <c r="F7203" s="15">
        <v>19612.089814392606</v>
      </c>
      <c r="G7203" s="15">
        <v>6080.9815950920265</v>
      </c>
      <c r="H7203" s="15">
        <v>21630.68356164384</v>
      </c>
      <c r="I7203" s="15">
        <v>1889.3948000873936</v>
      </c>
      <c r="J7203" s="15">
        <v>6045.1438174649365</v>
      </c>
      <c r="K7203" s="15">
        <v>18053.152342738798</v>
      </c>
      <c r="L7203" s="15">
        <v>8617.3772479288746</v>
      </c>
      <c r="M7203" s="15">
        <v>11601.029555960218</v>
      </c>
      <c r="N7203" s="15">
        <v>9707.6955159419049</v>
      </c>
      <c r="O7203" s="15">
        <v>11451.531820314072</v>
      </c>
      <c r="P7203" s="10">
        <v>114689.08007156468</v>
      </c>
    </row>
    <row r="7204" spans="1:16" hidden="1" x14ac:dyDescent="0.25">
      <c r="A7204" t="s">
        <v>76</v>
      </c>
      <c r="B7204" t="s">
        <v>74</v>
      </c>
      <c r="C7204" t="s">
        <v>75</v>
      </c>
      <c r="D7204" t="s">
        <v>5</v>
      </c>
      <c r="E7204">
        <v>1985</v>
      </c>
      <c r="F7204" s="15">
        <v>25024.328249818456</v>
      </c>
      <c r="G7204" s="15">
        <v>6447.4437627811876</v>
      </c>
      <c r="H7204" s="15">
        <v>25061.973287671237</v>
      </c>
      <c r="I7204" s="15">
        <v>2357.9342363993883</v>
      </c>
      <c r="J7204" s="15">
        <v>7002.1336694460624</v>
      </c>
      <c r="K7204" s="15">
        <v>21160.567132625762</v>
      </c>
      <c r="L7204" s="15">
        <v>9957.8581531622549</v>
      </c>
      <c r="M7204" s="15">
        <v>13778.453564925061</v>
      </c>
      <c r="N7204" s="15">
        <v>10282.812380912052</v>
      </c>
      <c r="O7204" s="15">
        <v>12862.491623293945</v>
      </c>
      <c r="P7204" s="10">
        <v>133935.9960610354</v>
      </c>
    </row>
    <row r="7205" spans="1:16" hidden="1" x14ac:dyDescent="0.25">
      <c r="A7205" t="s">
        <v>76</v>
      </c>
      <c r="B7205" t="s">
        <v>74</v>
      </c>
      <c r="C7205" t="s">
        <v>75</v>
      </c>
      <c r="D7205" t="s">
        <v>5</v>
      </c>
      <c r="E7205">
        <v>1986</v>
      </c>
      <c r="F7205" s="15">
        <v>34358.984648122831</v>
      </c>
      <c r="G7205" s="15">
        <v>5199.1820040899811</v>
      </c>
      <c r="H7205" s="15">
        <v>27731.913013698635</v>
      </c>
      <c r="I7205" s="15">
        <v>4083.530696963076</v>
      </c>
      <c r="J7205" s="15">
        <v>7267.4377868269685</v>
      </c>
      <c r="K7205" s="15">
        <v>26204.318750539303</v>
      </c>
      <c r="L7205" s="15">
        <v>10771.721559911093</v>
      </c>
      <c r="M7205" s="15">
        <v>16312.83232945791</v>
      </c>
      <c r="N7205" s="15">
        <v>11197.456069780239</v>
      </c>
      <c r="O7205" s="15">
        <v>14537.437453928118</v>
      </c>
      <c r="P7205" s="10">
        <v>157664.81431331814</v>
      </c>
    </row>
    <row r="7206" spans="1:16" hidden="1" x14ac:dyDescent="0.25">
      <c r="A7206" t="s">
        <v>76</v>
      </c>
      <c r="B7206" t="s">
        <v>74</v>
      </c>
      <c r="C7206" t="s">
        <v>75</v>
      </c>
      <c r="D7206" t="s">
        <v>5</v>
      </c>
      <c r="E7206">
        <v>1987</v>
      </c>
      <c r="F7206" s="15">
        <v>28015.608417354895</v>
      </c>
      <c r="G7206" s="15">
        <v>4569.3251533742341</v>
      </c>
      <c r="H7206" s="15">
        <v>29817.803424657541</v>
      </c>
      <c r="I7206" s="15">
        <v>4262.5660913261963</v>
      </c>
      <c r="J7206" s="15">
        <v>7002.1336694460615</v>
      </c>
      <c r="K7206" s="15">
        <v>27329.017387177493</v>
      </c>
      <c r="L7206" s="15">
        <v>12578.977066073954</v>
      </c>
      <c r="M7206" s="15">
        <v>18525.951813979551</v>
      </c>
      <c r="N7206" s="15">
        <v>12340.760680865475</v>
      </c>
      <c r="O7206" s="15">
        <v>15502.351899836933</v>
      </c>
      <c r="P7206" s="10">
        <v>159944.49560409234</v>
      </c>
    </row>
    <row r="7207" spans="1:16" hidden="1" x14ac:dyDescent="0.25">
      <c r="A7207" t="s">
        <v>76</v>
      </c>
      <c r="B7207" t="s">
        <v>74</v>
      </c>
      <c r="C7207" t="s">
        <v>75</v>
      </c>
      <c r="D7207" t="s">
        <v>5</v>
      </c>
      <c r="E7207">
        <v>1988</v>
      </c>
      <c r="F7207" s="15">
        <v>36488.962354967844</v>
      </c>
      <c r="G7207" s="15">
        <v>6000.8179959100225</v>
      </c>
      <c r="H7207" s="15">
        <v>33259.522602739729</v>
      </c>
      <c r="I7207" s="15">
        <v>5283.4487655669654</v>
      </c>
      <c r="J7207" s="15">
        <v>8660.2844030767246</v>
      </c>
      <c r="K7207" s="15">
        <v>28894.319613426524</v>
      </c>
      <c r="L7207" s="15">
        <v>14398.201151747828</v>
      </c>
      <c r="M7207" s="15">
        <v>21060.330578512399</v>
      </c>
      <c r="N7207" s="15">
        <v>13795.875640428501</v>
      </c>
      <c r="O7207" s="15">
        <v>16767.6642392834</v>
      </c>
      <c r="P7207" s="10">
        <v>184609.42734565993</v>
      </c>
    </row>
    <row r="7208" spans="1:16" hidden="1" x14ac:dyDescent="0.25">
      <c r="A7208" t="s">
        <v>76</v>
      </c>
      <c r="B7208" t="s">
        <v>74</v>
      </c>
      <c r="C7208" t="s">
        <v>75</v>
      </c>
      <c r="D7208" t="s">
        <v>5</v>
      </c>
      <c r="E7208">
        <v>1989</v>
      </c>
      <c r="F7208" s="15">
        <v>38840.085288206596</v>
      </c>
      <c r="G7208" s="15">
        <v>6241.3087934560344</v>
      </c>
      <c r="H7208" s="15">
        <v>36033.756849315068</v>
      </c>
      <c r="I7208" s="15">
        <v>5249.1653921782827</v>
      </c>
      <c r="J7208" s="15">
        <v>9986.8049899812559</v>
      </c>
      <c r="K7208" s="15">
        <v>29358.112865648462</v>
      </c>
      <c r="L7208" s="15">
        <v>15247.970297029704</v>
      </c>
      <c r="M7208" s="15">
        <v>22238.281271886823</v>
      </c>
      <c r="N7208" s="15">
        <v>15805.32010839649</v>
      </c>
      <c r="O7208" s="15">
        <v>17705.269785779703</v>
      </c>
      <c r="P7208" s="10">
        <v>196706.07564187844</v>
      </c>
    </row>
    <row r="7209" spans="1:16" hidden="1" x14ac:dyDescent="0.25">
      <c r="A7209" t="s">
        <v>76</v>
      </c>
      <c r="B7209" t="s">
        <v>74</v>
      </c>
      <c r="C7209" t="s">
        <v>75</v>
      </c>
      <c r="D7209" t="s">
        <v>5</v>
      </c>
      <c r="E7209">
        <v>1990</v>
      </c>
      <c r="F7209" s="15">
        <v>43856.590160612061</v>
      </c>
      <c r="G7209" s="15">
        <v>6115.3374233128852</v>
      </c>
      <c r="H7209" s="15">
        <v>40862.593150684937</v>
      </c>
      <c r="I7209" s="15">
        <v>4978.7076687786757</v>
      </c>
      <c r="J7209" s="15">
        <v>10754.291900976021</v>
      </c>
      <c r="K7209" s="15">
        <v>32314.794848563295</v>
      </c>
      <c r="L7209" s="15">
        <v>15798.524954536269</v>
      </c>
      <c r="M7209" s="15">
        <v>27771.079983190924</v>
      </c>
      <c r="N7209" s="15">
        <v>17558.387178727186</v>
      </c>
      <c r="O7209" s="15">
        <v>19343.803750530526</v>
      </c>
      <c r="P7209" s="10">
        <v>219354.11101991279</v>
      </c>
    </row>
    <row r="7210" spans="1:16" hidden="1" x14ac:dyDescent="0.25">
      <c r="A7210" t="s">
        <v>76</v>
      </c>
      <c r="B7210" t="s">
        <v>74</v>
      </c>
      <c r="C7210" t="s">
        <v>75</v>
      </c>
      <c r="D7210" t="s">
        <v>5</v>
      </c>
      <c r="E7210">
        <v>1991</v>
      </c>
      <c r="F7210" s="15">
        <v>56683.013291449235</v>
      </c>
      <c r="G7210" s="15">
        <v>6080.9815950920256</v>
      </c>
      <c r="H7210" s="15">
        <v>43532.532876712336</v>
      </c>
      <c r="I7210" s="15">
        <v>5984.3532881800311</v>
      </c>
      <c r="J7210" s="15">
        <v>11427.027341477604</v>
      </c>
      <c r="K7210" s="15">
        <v>35399.019975839154</v>
      </c>
      <c r="L7210" s="15">
        <v>16648.294099818148</v>
      </c>
      <c r="M7210" s="15">
        <v>33232.487743381433</v>
      </c>
      <c r="N7210" s="15">
        <v>20274.6017699115</v>
      </c>
      <c r="O7210" s="15">
        <v>21337.353407644023</v>
      </c>
      <c r="P7210" s="10">
        <v>250599.66538950551</v>
      </c>
    </row>
    <row r="7211" spans="1:16" hidden="1" x14ac:dyDescent="0.25">
      <c r="A7211" t="s">
        <v>76</v>
      </c>
      <c r="B7211" t="s">
        <v>74</v>
      </c>
      <c r="C7211" t="s">
        <v>75</v>
      </c>
      <c r="D7211" t="s">
        <v>5</v>
      </c>
      <c r="E7211">
        <v>1992</v>
      </c>
      <c r="F7211" s="15">
        <v>43495.774264917003</v>
      </c>
      <c r="G7211" s="15">
        <v>5806.1349693251541</v>
      </c>
      <c r="H7211" s="15">
        <v>45941.736301369863</v>
      </c>
      <c r="I7211" s="15">
        <v>6612.8818003058777</v>
      </c>
      <c r="J7211" s="15">
        <v>11408.077047378967</v>
      </c>
      <c r="K7211" s="15">
        <v>37509.279273448956</v>
      </c>
      <c r="L7211" s="15">
        <v>18443.581026469994</v>
      </c>
      <c r="M7211" s="15">
        <v>37801.508614651917</v>
      </c>
      <c r="N7211" s="15">
        <v>21466.410212982169</v>
      </c>
      <c r="O7211" s="15">
        <v>23185.255601224115</v>
      </c>
      <c r="P7211" s="10">
        <v>251670.63911207402</v>
      </c>
    </row>
    <row r="7212" spans="1:16" hidden="1" x14ac:dyDescent="0.25">
      <c r="A7212" t="s">
        <v>76</v>
      </c>
      <c r="B7212" t="s">
        <v>74</v>
      </c>
      <c r="C7212" t="s">
        <v>75</v>
      </c>
      <c r="D7212" t="s">
        <v>5</v>
      </c>
      <c r="E7212">
        <v>1993</v>
      </c>
      <c r="F7212" s="15">
        <v>42599.554136900246</v>
      </c>
      <c r="G7212" s="15">
        <v>5680.1635991820049</v>
      </c>
      <c r="H7212" s="15">
        <v>46776.092465753427</v>
      </c>
      <c r="I7212" s="15">
        <v>7111.8953462967011</v>
      </c>
      <c r="J7212" s="15">
        <v>11370.176459181694</v>
      </c>
      <c r="K7212" s="15">
        <v>38752.824930969022</v>
      </c>
      <c r="L7212" s="15">
        <v>19706.505536472014</v>
      </c>
      <c r="M7212" s="15">
        <v>39657.673343605551</v>
      </c>
      <c r="N7212" s="15">
        <v>22524.486662150142</v>
      </c>
      <c r="O7212" s="15">
        <v>24778.274733620747</v>
      </c>
      <c r="P7212" s="10">
        <v>258957.64721413155</v>
      </c>
    </row>
    <row r="7213" spans="1:16" hidden="1" x14ac:dyDescent="0.25">
      <c r="A7213" t="s">
        <v>76</v>
      </c>
      <c r="B7213" t="s">
        <v>74</v>
      </c>
      <c r="C7213" t="s">
        <v>75</v>
      </c>
      <c r="D7213" t="s">
        <v>5</v>
      </c>
      <c r="E7213">
        <v>1994</v>
      </c>
      <c r="F7213" s="15">
        <v>60243.45143638851</v>
      </c>
      <c r="G7213" s="15">
        <v>5898.8957055214732</v>
      </c>
      <c r="H7213" s="15">
        <v>49626.461712328775</v>
      </c>
      <c r="I7213" s="15">
        <v>8115.2554074721429</v>
      </c>
      <c r="J7213" s="15">
        <v>11428.922370887467</v>
      </c>
      <c r="K7213" s="15">
        <v>43714.253246613167</v>
      </c>
      <c r="L7213" s="15">
        <v>19905.064270559713</v>
      </c>
      <c r="M7213" s="15">
        <v>41181.870149880946</v>
      </c>
      <c r="N7213" s="15">
        <v>23651.854299868737</v>
      </c>
      <c r="O7213" s="15">
        <v>27117.737116626082</v>
      </c>
      <c r="P7213" s="10">
        <v>290883.76571614697</v>
      </c>
    </row>
    <row r="7214" spans="1:16" hidden="1" x14ac:dyDescent="0.25">
      <c r="A7214" t="s">
        <v>76</v>
      </c>
      <c r="B7214" t="s">
        <v>74</v>
      </c>
      <c r="C7214" t="s">
        <v>75</v>
      </c>
      <c r="D7214" t="s">
        <v>5</v>
      </c>
      <c r="E7214">
        <v>1995</v>
      </c>
      <c r="F7214" s="15">
        <v>47907.039570350105</v>
      </c>
      <c r="G7214" s="15">
        <v>5794.6830265848675</v>
      </c>
      <c r="H7214" s="15">
        <v>53935.911301369866</v>
      </c>
      <c r="I7214" s="15">
        <v>9036.3353725147481</v>
      </c>
      <c r="J7214" s="15">
        <v>11781.3978411221</v>
      </c>
      <c r="K7214" s="15">
        <v>43905.567963154717</v>
      </c>
      <c r="L7214" s="15">
        <v>20954.589007880382</v>
      </c>
      <c r="M7214" s="15">
        <v>48756.450063034041</v>
      </c>
      <c r="N7214" s="15">
        <v>25692.479802684506</v>
      </c>
      <c r="O7214" s="15">
        <v>28506.121562758279</v>
      </c>
      <c r="P7214" s="10">
        <v>296270.57551145362</v>
      </c>
    </row>
    <row r="7215" spans="1:16" hidden="1" x14ac:dyDescent="0.25">
      <c r="A7215" t="s">
        <v>76</v>
      </c>
      <c r="B7215" t="s">
        <v>74</v>
      </c>
      <c r="C7215" t="s">
        <v>75</v>
      </c>
      <c r="D7215" t="s">
        <v>5</v>
      </c>
      <c r="E7215">
        <v>1996</v>
      </c>
      <c r="F7215" s="15">
        <v>71737.183597642332</v>
      </c>
      <c r="G7215" s="15">
        <v>6416.523517382414</v>
      </c>
      <c r="H7215" s="15">
        <v>56840.513698630137</v>
      </c>
      <c r="I7215" s="15">
        <v>9739.5254533537263</v>
      </c>
      <c r="J7215" s="15">
        <v>12743.125266627883</v>
      </c>
      <c r="K7215" s="15">
        <v>49667.271535507811</v>
      </c>
      <c r="L7215" s="15">
        <v>21519.505960800165</v>
      </c>
      <c r="M7215" s="15">
        <v>45261.863006023254</v>
      </c>
      <c r="N7215" s="15">
        <v>28227.844391751703</v>
      </c>
      <c r="O7215" s="15">
        <v>30245.51639600598</v>
      </c>
      <c r="P7215" s="10">
        <v>332398.8728237254</v>
      </c>
    </row>
    <row r="7216" spans="1:16" hidden="1" x14ac:dyDescent="0.25">
      <c r="A7216" t="s">
        <v>76</v>
      </c>
      <c r="B7216" t="s">
        <v>74</v>
      </c>
      <c r="C7216" t="s">
        <v>75</v>
      </c>
      <c r="D7216" t="s">
        <v>5</v>
      </c>
      <c r="E7216">
        <v>1997</v>
      </c>
      <c r="F7216" s="15">
        <v>57195.139078887376</v>
      </c>
      <c r="G7216" s="15">
        <v>8167.5255623721887</v>
      </c>
      <c r="H7216" s="15">
        <v>58626.03589041096</v>
      </c>
      <c r="I7216" s="15">
        <v>10234.348809263711</v>
      </c>
      <c r="J7216" s="15">
        <v>13989.107103613213</v>
      </c>
      <c r="K7216" s="15">
        <v>49994.361726637326</v>
      </c>
      <c r="L7216" s="15">
        <v>22207.699282683374</v>
      </c>
      <c r="M7216" s="15">
        <v>46868.159406079285</v>
      </c>
      <c r="N7216" s="15">
        <v>30066.139623999661</v>
      </c>
      <c r="O7216" s="15">
        <v>31388.120747425557</v>
      </c>
      <c r="P7216" s="10">
        <v>328736.63723137259</v>
      </c>
    </row>
    <row r="7217" spans="1:16" hidden="1" x14ac:dyDescent="0.25">
      <c r="A7217" t="s">
        <v>76</v>
      </c>
      <c r="B7217" t="s">
        <v>74</v>
      </c>
      <c r="C7217" t="s">
        <v>75</v>
      </c>
      <c r="D7217" t="s">
        <v>5</v>
      </c>
      <c r="E7217">
        <v>1998</v>
      </c>
      <c r="F7217" s="15">
        <v>68917</v>
      </c>
      <c r="G7217" s="15">
        <v>8400</v>
      </c>
      <c r="H7217" s="15">
        <v>60908</v>
      </c>
      <c r="I7217" s="15">
        <v>10461</v>
      </c>
      <c r="J7217" s="15">
        <v>14659</v>
      </c>
      <c r="K7217" s="15">
        <v>53749</v>
      </c>
      <c r="L7217" s="15">
        <v>23693</v>
      </c>
      <c r="M7217" s="15">
        <v>50966</v>
      </c>
      <c r="N7217" s="15">
        <v>32729</v>
      </c>
      <c r="O7217" s="15">
        <v>32601</v>
      </c>
      <c r="P7217" s="10">
        <v>357083</v>
      </c>
    </row>
    <row r="7218" spans="1:16" hidden="1" x14ac:dyDescent="0.25">
      <c r="A7218" t="s">
        <v>76</v>
      </c>
      <c r="B7218" t="s">
        <v>74</v>
      </c>
      <c r="C7218" t="s">
        <v>75</v>
      </c>
      <c r="D7218" t="s">
        <v>5</v>
      </c>
      <c r="E7218">
        <v>1999</v>
      </c>
      <c r="F7218" s="15">
        <v>60289</v>
      </c>
      <c r="G7218" s="15">
        <v>8659</v>
      </c>
      <c r="H7218" s="15">
        <v>63423</v>
      </c>
      <c r="I7218" s="15">
        <v>10823</v>
      </c>
      <c r="J7218" s="15">
        <v>14477</v>
      </c>
      <c r="K7218" s="15">
        <v>56262</v>
      </c>
      <c r="L7218" s="15">
        <v>24927</v>
      </c>
      <c r="M7218" s="15">
        <v>53948</v>
      </c>
      <c r="N7218" s="15">
        <v>33636</v>
      </c>
      <c r="O7218" s="15">
        <v>35811</v>
      </c>
      <c r="P7218" s="10">
        <v>362255</v>
      </c>
    </row>
    <row r="7219" spans="1:16" hidden="1" x14ac:dyDescent="0.25">
      <c r="A7219" t="s">
        <v>76</v>
      </c>
      <c r="B7219" t="s">
        <v>74</v>
      </c>
      <c r="C7219" t="s">
        <v>75</v>
      </c>
      <c r="D7219" t="s">
        <v>5</v>
      </c>
      <c r="E7219">
        <v>2000</v>
      </c>
      <c r="F7219" s="15">
        <v>52241</v>
      </c>
      <c r="G7219" s="15">
        <v>8484</v>
      </c>
      <c r="H7219" s="15">
        <v>64063</v>
      </c>
      <c r="I7219" s="15">
        <v>11368</v>
      </c>
      <c r="J7219" s="15">
        <v>17830</v>
      </c>
      <c r="K7219" s="15">
        <v>57969</v>
      </c>
      <c r="L7219" s="15">
        <v>24047</v>
      </c>
      <c r="M7219" s="15">
        <v>58704</v>
      </c>
      <c r="N7219" s="15">
        <v>34267</v>
      </c>
      <c r="O7219" s="15">
        <v>38120</v>
      </c>
      <c r="P7219" s="10">
        <v>367093</v>
      </c>
    </row>
    <row r="7220" spans="1:16" hidden="1" x14ac:dyDescent="0.25">
      <c r="A7220" t="s">
        <v>76</v>
      </c>
      <c r="B7220" t="s">
        <v>74</v>
      </c>
      <c r="C7220" t="s">
        <v>75</v>
      </c>
      <c r="D7220" t="s">
        <v>5</v>
      </c>
      <c r="E7220">
        <v>2001</v>
      </c>
      <c r="F7220" s="15">
        <v>62677</v>
      </c>
      <c r="G7220" s="15">
        <v>8973</v>
      </c>
      <c r="H7220" s="15">
        <v>63360</v>
      </c>
      <c r="I7220" s="15">
        <v>11192</v>
      </c>
      <c r="J7220" s="15">
        <v>20875</v>
      </c>
      <c r="K7220" s="15">
        <v>60099</v>
      </c>
      <c r="L7220" s="15">
        <v>27627</v>
      </c>
      <c r="M7220" s="15">
        <v>61727</v>
      </c>
      <c r="N7220" s="15">
        <v>37555</v>
      </c>
      <c r="O7220" s="15">
        <v>43115</v>
      </c>
      <c r="P7220" s="10">
        <v>397200</v>
      </c>
    </row>
    <row r="7221" spans="1:16" hidden="1" x14ac:dyDescent="0.25">
      <c r="A7221" t="s">
        <v>76</v>
      </c>
      <c r="B7221" t="s">
        <v>74</v>
      </c>
      <c r="C7221" t="s">
        <v>75</v>
      </c>
      <c r="D7221" t="s">
        <v>5</v>
      </c>
      <c r="E7221">
        <v>2002</v>
      </c>
      <c r="F7221" s="15">
        <v>65457</v>
      </c>
      <c r="G7221" s="15">
        <v>8501</v>
      </c>
      <c r="H7221" s="15">
        <v>66276</v>
      </c>
      <c r="I7221" s="15">
        <v>11731</v>
      </c>
      <c r="J7221" s="15">
        <v>21681</v>
      </c>
      <c r="K7221" s="15">
        <v>62759</v>
      </c>
      <c r="L7221" s="15">
        <v>29865</v>
      </c>
      <c r="M7221" s="15">
        <v>66148</v>
      </c>
      <c r="N7221" s="15">
        <v>38215</v>
      </c>
      <c r="O7221" s="15">
        <v>43979</v>
      </c>
      <c r="P7221" s="10">
        <v>414612</v>
      </c>
    </row>
    <row r="7222" spans="1:16" hidden="1" x14ac:dyDescent="0.25">
      <c r="A7222" t="s">
        <v>76</v>
      </c>
      <c r="B7222" t="s">
        <v>74</v>
      </c>
      <c r="C7222" t="s">
        <v>75</v>
      </c>
      <c r="D7222" t="s">
        <v>5</v>
      </c>
      <c r="E7222">
        <v>2003</v>
      </c>
      <c r="F7222" s="15">
        <v>73933</v>
      </c>
      <c r="G7222" s="15">
        <v>7822</v>
      </c>
      <c r="H7222" s="15">
        <v>74026</v>
      </c>
      <c r="I7222" s="15">
        <v>13191</v>
      </c>
      <c r="J7222" s="15">
        <v>24379</v>
      </c>
      <c r="K7222" s="15">
        <v>62617</v>
      </c>
      <c r="L7222" s="15">
        <v>31072</v>
      </c>
      <c r="M7222" s="15">
        <v>71378</v>
      </c>
      <c r="N7222" s="15">
        <v>40121</v>
      </c>
      <c r="O7222" s="15">
        <v>48730</v>
      </c>
      <c r="P7222" s="10">
        <v>447269</v>
      </c>
    </row>
    <row r="7223" spans="1:16" hidden="1" x14ac:dyDescent="0.25">
      <c r="A7223" t="s">
        <v>76</v>
      </c>
      <c r="B7223" t="s">
        <v>74</v>
      </c>
      <c r="C7223" t="s">
        <v>75</v>
      </c>
      <c r="D7223" t="s">
        <v>5</v>
      </c>
      <c r="E7223">
        <v>2004</v>
      </c>
      <c r="F7223" s="15">
        <v>74131</v>
      </c>
      <c r="G7223" s="15">
        <v>8116</v>
      </c>
      <c r="H7223" s="15">
        <v>79585</v>
      </c>
      <c r="I7223" s="15">
        <v>13047</v>
      </c>
      <c r="J7223" s="15">
        <v>28822</v>
      </c>
      <c r="K7223" s="15">
        <v>65285</v>
      </c>
      <c r="L7223" s="15">
        <v>34000</v>
      </c>
      <c r="M7223" s="15">
        <v>76641</v>
      </c>
      <c r="N7223" s="15">
        <v>44208</v>
      </c>
      <c r="O7223" s="15">
        <v>51528</v>
      </c>
      <c r="P7223" s="10">
        <v>475363</v>
      </c>
    </row>
    <row r="7224" spans="1:16" hidden="1" x14ac:dyDescent="0.25">
      <c r="A7224" t="s">
        <v>76</v>
      </c>
      <c r="B7224" t="s">
        <v>74</v>
      </c>
      <c r="C7224" t="s">
        <v>75</v>
      </c>
      <c r="D7224" t="s">
        <v>5</v>
      </c>
      <c r="E7224">
        <v>2005</v>
      </c>
      <c r="F7224" s="15">
        <v>69565</v>
      </c>
      <c r="G7224" s="15">
        <v>8994</v>
      </c>
      <c r="H7224" s="15">
        <v>78650</v>
      </c>
      <c r="I7224" s="15">
        <v>14583</v>
      </c>
      <c r="J7224" s="15">
        <v>31522</v>
      </c>
      <c r="K7224" s="15">
        <v>69417</v>
      </c>
      <c r="L7224" s="15">
        <v>34522</v>
      </c>
      <c r="M7224" s="15">
        <v>86093</v>
      </c>
      <c r="N7224" s="15">
        <v>47917</v>
      </c>
      <c r="O7224" s="15">
        <v>55905</v>
      </c>
      <c r="P7224" s="10">
        <v>497168</v>
      </c>
    </row>
    <row r="7225" spans="1:16" hidden="1" x14ac:dyDescent="0.25">
      <c r="A7225" t="s">
        <v>76</v>
      </c>
      <c r="B7225" t="s">
        <v>74</v>
      </c>
      <c r="C7225" t="s">
        <v>75</v>
      </c>
      <c r="D7225" t="s">
        <v>5</v>
      </c>
      <c r="E7225">
        <v>2006</v>
      </c>
      <c r="F7225" s="15">
        <v>87482</v>
      </c>
      <c r="G7225" s="15">
        <v>10534</v>
      </c>
      <c r="H7225" s="15">
        <v>82498</v>
      </c>
      <c r="I7225" s="15">
        <v>14687</v>
      </c>
      <c r="J7225" s="15">
        <v>32912</v>
      </c>
      <c r="K7225" s="15">
        <v>74221</v>
      </c>
      <c r="L7225" s="15">
        <v>36491</v>
      </c>
      <c r="M7225" s="15">
        <v>96167</v>
      </c>
      <c r="N7225" s="15">
        <v>50664</v>
      </c>
      <c r="O7225" s="15">
        <v>58243</v>
      </c>
      <c r="P7225" s="10">
        <v>543899</v>
      </c>
    </row>
    <row r="7226" spans="1:16" hidden="1" x14ac:dyDescent="0.25">
      <c r="A7226" t="s">
        <v>76</v>
      </c>
      <c r="B7226" t="s">
        <v>74</v>
      </c>
      <c r="C7226" t="s">
        <v>75</v>
      </c>
      <c r="D7226" t="s">
        <v>5</v>
      </c>
      <c r="E7226">
        <v>2007</v>
      </c>
      <c r="F7226" s="15">
        <v>74928</v>
      </c>
      <c r="G7226" s="15">
        <v>13155</v>
      </c>
      <c r="H7226" s="15">
        <v>82915</v>
      </c>
      <c r="I7226" s="15">
        <v>15749</v>
      </c>
      <c r="J7226" s="15">
        <v>37233</v>
      </c>
      <c r="K7226" s="15">
        <v>81352</v>
      </c>
      <c r="L7226" s="15">
        <v>43151</v>
      </c>
      <c r="M7226" s="15">
        <v>113454</v>
      </c>
      <c r="N7226" s="15">
        <v>51910</v>
      </c>
      <c r="O7226" s="15">
        <v>62935</v>
      </c>
      <c r="P7226" s="10">
        <v>576782</v>
      </c>
    </row>
    <row r="7227" spans="1:16" hidden="1" x14ac:dyDescent="0.25">
      <c r="A7227" t="s">
        <v>76</v>
      </c>
      <c r="B7227" t="s">
        <v>74</v>
      </c>
      <c r="C7227" t="s">
        <v>75</v>
      </c>
      <c r="D7227" t="s">
        <v>5</v>
      </c>
      <c r="E7227">
        <v>2008</v>
      </c>
      <c r="F7227" s="15">
        <v>90690</v>
      </c>
      <c r="G7227" s="15">
        <v>45121</v>
      </c>
      <c r="H7227" s="15">
        <v>87959</v>
      </c>
      <c r="I7227" s="15">
        <v>16123</v>
      </c>
      <c r="J7227" s="15">
        <v>38663</v>
      </c>
      <c r="K7227" s="15">
        <v>86875</v>
      </c>
      <c r="L7227" s="15">
        <v>45262</v>
      </c>
      <c r="M7227" s="15">
        <v>119778</v>
      </c>
      <c r="N7227" s="15">
        <v>54000</v>
      </c>
      <c r="O7227" s="15">
        <v>68486</v>
      </c>
      <c r="P7227" s="10">
        <v>652957</v>
      </c>
    </row>
    <row r="7228" spans="1:16" hidden="1" x14ac:dyDescent="0.25">
      <c r="A7228" t="s">
        <v>76</v>
      </c>
      <c r="B7228" t="s">
        <v>74</v>
      </c>
      <c r="C7228" t="s">
        <v>75</v>
      </c>
      <c r="D7228" t="s">
        <v>5</v>
      </c>
      <c r="E7228">
        <v>2009</v>
      </c>
      <c r="F7228" s="15">
        <v>107050</v>
      </c>
      <c r="G7228" s="15">
        <v>16925</v>
      </c>
      <c r="H7228" s="15">
        <v>105088</v>
      </c>
      <c r="I7228" s="15">
        <v>18953</v>
      </c>
      <c r="J7228" s="15">
        <v>45776</v>
      </c>
      <c r="K7228" s="15">
        <v>88829</v>
      </c>
      <c r="L7228" s="15">
        <v>47892</v>
      </c>
      <c r="M7228" s="15">
        <v>125276</v>
      </c>
      <c r="N7228" s="15">
        <v>59875</v>
      </c>
      <c r="O7228" s="15">
        <v>71795</v>
      </c>
      <c r="P7228" s="10">
        <v>687459</v>
      </c>
    </row>
    <row r="7229" spans="1:16" hidden="1" x14ac:dyDescent="0.25">
      <c r="A7229" t="s">
        <v>76</v>
      </c>
      <c r="B7229" t="s">
        <v>74</v>
      </c>
      <c r="C7229" t="s">
        <v>75</v>
      </c>
      <c r="D7229" t="s">
        <v>5</v>
      </c>
      <c r="E7229">
        <v>2010</v>
      </c>
      <c r="F7229" s="15">
        <v>105534</v>
      </c>
      <c r="G7229" s="15">
        <v>29579</v>
      </c>
      <c r="H7229" s="15">
        <v>108049</v>
      </c>
      <c r="I7229" s="15">
        <v>19362</v>
      </c>
      <c r="J7229" s="15">
        <v>47085</v>
      </c>
      <c r="K7229" s="15">
        <v>92261</v>
      </c>
      <c r="L7229" s="15">
        <v>50545</v>
      </c>
      <c r="M7229" s="15">
        <v>129419</v>
      </c>
      <c r="N7229" s="15">
        <v>62600</v>
      </c>
      <c r="O7229" s="15">
        <v>77170</v>
      </c>
      <c r="P7229" s="10">
        <v>721604</v>
      </c>
    </row>
    <row r="7230" spans="1:16" hidden="1" x14ac:dyDescent="0.25">
      <c r="A7230" t="s">
        <v>76</v>
      </c>
      <c r="B7230" t="s">
        <v>74</v>
      </c>
      <c r="C7230" t="s">
        <v>75</v>
      </c>
      <c r="D7230" t="s">
        <v>5</v>
      </c>
      <c r="E7230">
        <v>2011</v>
      </c>
      <c r="F7230" s="15">
        <v>114866</v>
      </c>
      <c r="G7230" s="15">
        <v>41355</v>
      </c>
      <c r="H7230" s="15">
        <v>116298</v>
      </c>
      <c r="I7230" s="15">
        <v>18962</v>
      </c>
      <c r="J7230" s="15">
        <v>47941</v>
      </c>
      <c r="K7230" s="15">
        <v>95829</v>
      </c>
      <c r="L7230" s="15">
        <v>50897</v>
      </c>
      <c r="M7230" s="15">
        <v>137454</v>
      </c>
      <c r="N7230" s="15">
        <v>69611</v>
      </c>
      <c r="O7230" s="15">
        <v>86162</v>
      </c>
      <c r="P7230" s="10">
        <v>779375</v>
      </c>
    </row>
    <row r="7231" spans="1:16" hidden="1" x14ac:dyDescent="0.25">
      <c r="A7231" t="s">
        <v>76</v>
      </c>
      <c r="B7231" t="s">
        <v>74</v>
      </c>
      <c r="C7231" t="s">
        <v>75</v>
      </c>
      <c r="D7231" t="s">
        <v>5</v>
      </c>
      <c r="E7231">
        <v>2012</v>
      </c>
      <c r="F7231" s="15">
        <v>110575</v>
      </c>
      <c r="G7231" s="15">
        <v>40343</v>
      </c>
      <c r="H7231" s="15">
        <v>122386</v>
      </c>
      <c r="I7231" s="15">
        <v>20044</v>
      </c>
      <c r="J7231" s="15">
        <v>50099</v>
      </c>
      <c r="K7231" s="15">
        <v>99658</v>
      </c>
      <c r="L7231" s="15">
        <v>51359</v>
      </c>
      <c r="M7231" s="15">
        <v>146593</v>
      </c>
      <c r="N7231" s="15">
        <v>74830</v>
      </c>
      <c r="O7231" s="15">
        <v>90814</v>
      </c>
      <c r="P7231" s="10">
        <v>806701</v>
      </c>
    </row>
    <row r="7232" spans="1:16" hidden="1" x14ac:dyDescent="0.25">
      <c r="A7232" t="s">
        <v>76</v>
      </c>
      <c r="B7232" t="s">
        <v>74</v>
      </c>
      <c r="C7232" t="s">
        <v>75</v>
      </c>
      <c r="D7232" t="s">
        <v>6</v>
      </c>
      <c r="E7232">
        <v>1947</v>
      </c>
      <c r="P7232" s="10" t="s">
        <v>53</v>
      </c>
    </row>
    <row r="7233" spans="1:16" hidden="1" x14ac:dyDescent="0.25">
      <c r="A7233" t="s">
        <v>76</v>
      </c>
      <c r="B7233" t="s">
        <v>74</v>
      </c>
      <c r="C7233" t="s">
        <v>75</v>
      </c>
      <c r="D7233" t="s">
        <v>6</v>
      </c>
      <c r="E7233">
        <v>1948</v>
      </c>
      <c r="P7233" s="10" t="s">
        <v>53</v>
      </c>
    </row>
    <row r="7234" spans="1:16" hidden="1" x14ac:dyDescent="0.25">
      <c r="A7234" t="s">
        <v>76</v>
      </c>
      <c r="B7234" t="s">
        <v>74</v>
      </c>
      <c r="C7234" t="s">
        <v>75</v>
      </c>
      <c r="D7234" t="s">
        <v>6</v>
      </c>
      <c r="E7234">
        <v>1949</v>
      </c>
      <c r="P7234" s="10" t="s">
        <v>53</v>
      </c>
    </row>
    <row r="7235" spans="1:16" hidden="1" x14ac:dyDescent="0.25">
      <c r="A7235" t="s">
        <v>76</v>
      </c>
      <c r="B7235" t="s">
        <v>74</v>
      </c>
      <c r="C7235" t="s">
        <v>75</v>
      </c>
      <c r="D7235" t="s">
        <v>6</v>
      </c>
      <c r="E7235">
        <v>1950</v>
      </c>
      <c r="P7235" s="10" t="s">
        <v>53</v>
      </c>
    </row>
    <row r="7236" spans="1:16" hidden="1" x14ac:dyDescent="0.25">
      <c r="A7236" t="s">
        <v>76</v>
      </c>
      <c r="B7236" t="s">
        <v>74</v>
      </c>
      <c r="C7236" t="s">
        <v>75</v>
      </c>
      <c r="D7236" t="s">
        <v>6</v>
      </c>
      <c r="E7236">
        <v>1951</v>
      </c>
      <c r="P7236" s="10" t="s">
        <v>53</v>
      </c>
    </row>
    <row r="7237" spans="1:16" hidden="1" x14ac:dyDescent="0.25">
      <c r="A7237" t="s">
        <v>76</v>
      </c>
      <c r="B7237" t="s">
        <v>74</v>
      </c>
      <c r="C7237" t="s">
        <v>75</v>
      </c>
      <c r="D7237" t="s">
        <v>6</v>
      </c>
      <c r="E7237">
        <v>1952</v>
      </c>
      <c r="P7237" s="10" t="s">
        <v>53</v>
      </c>
    </row>
    <row r="7238" spans="1:16" hidden="1" x14ac:dyDescent="0.25">
      <c r="A7238" t="s">
        <v>76</v>
      </c>
      <c r="B7238" t="s">
        <v>74</v>
      </c>
      <c r="C7238" t="s">
        <v>75</v>
      </c>
      <c r="D7238" t="s">
        <v>6</v>
      </c>
      <c r="E7238">
        <v>1953</v>
      </c>
      <c r="P7238" s="10" t="s">
        <v>53</v>
      </c>
    </row>
    <row r="7239" spans="1:16" hidden="1" x14ac:dyDescent="0.25">
      <c r="A7239" t="s">
        <v>76</v>
      </c>
      <c r="B7239" t="s">
        <v>74</v>
      </c>
      <c r="C7239" t="s">
        <v>75</v>
      </c>
      <c r="D7239" t="s">
        <v>6</v>
      </c>
      <c r="E7239">
        <v>1954</v>
      </c>
      <c r="P7239" s="10" t="s">
        <v>53</v>
      </c>
    </row>
    <row r="7240" spans="1:16" hidden="1" x14ac:dyDescent="0.25">
      <c r="A7240" t="s">
        <v>76</v>
      </c>
      <c r="B7240" t="s">
        <v>74</v>
      </c>
      <c r="C7240" t="s">
        <v>75</v>
      </c>
      <c r="D7240" t="s">
        <v>6</v>
      </c>
      <c r="E7240">
        <v>1955</v>
      </c>
      <c r="P7240" s="10" t="s">
        <v>53</v>
      </c>
    </row>
    <row r="7241" spans="1:16" hidden="1" x14ac:dyDescent="0.25">
      <c r="A7241" t="s">
        <v>76</v>
      </c>
      <c r="B7241" t="s">
        <v>74</v>
      </c>
      <c r="C7241" t="s">
        <v>75</v>
      </c>
      <c r="D7241" t="s">
        <v>6</v>
      </c>
      <c r="E7241">
        <v>1956</v>
      </c>
      <c r="P7241" s="10" t="s">
        <v>53</v>
      </c>
    </row>
    <row r="7242" spans="1:16" hidden="1" x14ac:dyDescent="0.25">
      <c r="A7242" t="s">
        <v>76</v>
      </c>
      <c r="B7242" t="s">
        <v>74</v>
      </c>
      <c r="C7242" t="s">
        <v>75</v>
      </c>
      <c r="D7242" t="s">
        <v>6</v>
      </c>
      <c r="E7242">
        <v>1957</v>
      </c>
      <c r="P7242" s="10" t="s">
        <v>53</v>
      </c>
    </row>
    <row r="7243" spans="1:16" hidden="1" x14ac:dyDescent="0.25">
      <c r="A7243" t="s">
        <v>76</v>
      </c>
      <c r="B7243" t="s">
        <v>74</v>
      </c>
      <c r="C7243" t="s">
        <v>75</v>
      </c>
      <c r="D7243" t="s">
        <v>6</v>
      </c>
      <c r="E7243">
        <v>1958</v>
      </c>
      <c r="P7243" s="10" t="s">
        <v>53</v>
      </c>
    </row>
    <row r="7244" spans="1:16" hidden="1" x14ac:dyDescent="0.25">
      <c r="A7244" t="s">
        <v>76</v>
      </c>
      <c r="B7244" t="s">
        <v>74</v>
      </c>
      <c r="C7244" t="s">
        <v>75</v>
      </c>
      <c r="D7244" t="s">
        <v>6</v>
      </c>
      <c r="E7244">
        <v>1959</v>
      </c>
      <c r="P7244" s="10" t="s">
        <v>53</v>
      </c>
    </row>
    <row r="7245" spans="1:16" hidden="1" x14ac:dyDescent="0.25">
      <c r="A7245" t="s">
        <v>76</v>
      </c>
      <c r="B7245" t="s">
        <v>74</v>
      </c>
      <c r="C7245" t="s">
        <v>75</v>
      </c>
      <c r="D7245" t="s">
        <v>6</v>
      </c>
      <c r="E7245">
        <v>1960</v>
      </c>
      <c r="F7245" s="15">
        <v>25733.806182884658</v>
      </c>
      <c r="G7245" s="15">
        <v>3374.6958189301436</v>
      </c>
      <c r="H7245" s="15">
        <v>13158.025238526319</v>
      </c>
      <c r="I7245" s="15">
        <v>917.17618783147987</v>
      </c>
      <c r="J7245" s="15">
        <v>4662.2155668504629</v>
      </c>
      <c r="K7245" s="15">
        <v>13388.922519933105</v>
      </c>
      <c r="L7245" s="15">
        <v>2536.5334677446904</v>
      </c>
      <c r="M7245" s="15">
        <v>6973.4110898811841</v>
      </c>
      <c r="N7245" s="15">
        <v>5515.7842633423861</v>
      </c>
      <c r="O7245" s="15">
        <v>8333.2067400197811</v>
      </c>
      <c r="P7245" s="10">
        <v>84593.777075944206</v>
      </c>
    </row>
    <row r="7246" spans="1:16" hidden="1" x14ac:dyDescent="0.25">
      <c r="A7246" t="s">
        <v>76</v>
      </c>
      <c r="B7246" t="s">
        <v>74</v>
      </c>
      <c r="C7246" t="s">
        <v>75</v>
      </c>
      <c r="D7246" t="s">
        <v>6</v>
      </c>
      <c r="E7246">
        <v>1961</v>
      </c>
      <c r="F7246" s="15">
        <v>21946.566782384656</v>
      </c>
      <c r="G7246" s="15">
        <v>3562.1789199818181</v>
      </c>
      <c r="H7246" s="15">
        <v>13756.117294822969</v>
      </c>
      <c r="I7246" s="15">
        <v>917.17618783147987</v>
      </c>
      <c r="J7246" s="15">
        <v>5390.6867491708472</v>
      </c>
      <c r="K7246" s="15">
        <v>13178.625307578135</v>
      </c>
      <c r="L7246" s="15">
        <v>2587.2641370995839</v>
      </c>
      <c r="M7246" s="15">
        <v>7112.8793116788083</v>
      </c>
      <c r="N7246" s="15">
        <v>5626.0999486092342</v>
      </c>
      <c r="O7246" s="15">
        <v>8499.8708748201752</v>
      </c>
      <c r="P7246" s="10">
        <v>82577.465513977702</v>
      </c>
    </row>
    <row r="7247" spans="1:16" hidden="1" x14ac:dyDescent="0.25">
      <c r="A7247" t="s">
        <v>76</v>
      </c>
      <c r="B7247" t="s">
        <v>74</v>
      </c>
      <c r="C7247" t="s">
        <v>75</v>
      </c>
      <c r="D7247" t="s">
        <v>6</v>
      </c>
      <c r="E7247">
        <v>1962</v>
      </c>
      <c r="F7247" s="15">
        <v>27870.197639576978</v>
      </c>
      <c r="G7247" s="15">
        <v>3374.6958189301436</v>
      </c>
      <c r="H7247" s="15">
        <v>14473.827762378951</v>
      </c>
      <c r="I7247" s="15">
        <v>1120.9931184606976</v>
      </c>
      <c r="J7247" s="15">
        <v>6119.1579314912315</v>
      </c>
      <c r="K7247" s="15">
        <v>14440.408581707954</v>
      </c>
      <c r="L7247" s="15">
        <v>2705.6356989276696</v>
      </c>
      <c r="M7247" s="15">
        <v>7438.3051625399294</v>
      </c>
      <c r="N7247" s="15">
        <v>5883.5032142318787</v>
      </c>
      <c r="O7247" s="15">
        <v>8888.7538560210996</v>
      </c>
      <c r="P7247" s="10">
        <v>92315.478784266525</v>
      </c>
    </row>
    <row r="7248" spans="1:16" hidden="1" x14ac:dyDescent="0.25">
      <c r="A7248" t="s">
        <v>76</v>
      </c>
      <c r="B7248" t="s">
        <v>74</v>
      </c>
      <c r="C7248" t="s">
        <v>75</v>
      </c>
      <c r="D7248" t="s">
        <v>6</v>
      </c>
      <c r="E7248">
        <v>1963</v>
      </c>
      <c r="F7248" s="15">
        <v>29715.262988538518</v>
      </c>
      <c r="G7248" s="15">
        <v>3312.2014519129184</v>
      </c>
      <c r="H7248" s="15">
        <v>15430.775052453593</v>
      </c>
      <c r="I7248" s="15">
        <v>1171.947351118002</v>
      </c>
      <c r="J7248" s="15">
        <v>6701.9348773475404</v>
      </c>
      <c r="K7248" s="15">
        <v>15281.597431127837</v>
      </c>
      <c r="L7248" s="15">
        <v>2807.0970376374576</v>
      </c>
      <c r="M7248" s="15">
        <v>7717.2416061351769</v>
      </c>
      <c r="N7248" s="15">
        <v>6104.1345847655739</v>
      </c>
      <c r="O7248" s="15">
        <v>9222.0821256218915</v>
      </c>
      <c r="P7248" s="10">
        <v>97464.274506658519</v>
      </c>
    </row>
    <row r="7249" spans="1:16" hidden="1" x14ac:dyDescent="0.25">
      <c r="A7249" t="s">
        <v>76</v>
      </c>
      <c r="B7249" t="s">
        <v>74</v>
      </c>
      <c r="C7249" t="s">
        <v>75</v>
      </c>
      <c r="D7249" t="s">
        <v>6</v>
      </c>
      <c r="E7249">
        <v>1964</v>
      </c>
      <c r="F7249" s="15">
        <v>28756.706117940499</v>
      </c>
      <c r="G7249" s="15">
        <v>3974.6417422955024</v>
      </c>
      <c r="H7249" s="15">
        <v>15430.775052453593</v>
      </c>
      <c r="I7249" s="15">
        <v>1171.947351118002</v>
      </c>
      <c r="J7249" s="15">
        <v>5361.5479018780316</v>
      </c>
      <c r="K7249" s="15">
        <v>14586.97936607657</v>
      </c>
      <c r="L7249" s="15">
        <v>2807.0970376374576</v>
      </c>
      <c r="M7249" s="15">
        <v>7717.2416061351769</v>
      </c>
      <c r="N7249" s="15">
        <v>6104.1345847655739</v>
      </c>
      <c r="O7249" s="15">
        <v>9222.0821256218915</v>
      </c>
      <c r="P7249" s="10">
        <v>95133.152885922304</v>
      </c>
    </row>
    <row r="7250" spans="1:16" hidden="1" x14ac:dyDescent="0.25">
      <c r="A7250" t="s">
        <v>76</v>
      </c>
      <c r="B7250" t="s">
        <v>74</v>
      </c>
      <c r="C7250" t="s">
        <v>75</v>
      </c>
      <c r="D7250" t="s">
        <v>6</v>
      </c>
      <c r="E7250">
        <v>1965</v>
      </c>
      <c r="F7250" s="15">
        <v>29715.262988538514</v>
      </c>
      <c r="G7250" s="15">
        <v>3974.6417422955024</v>
      </c>
      <c r="H7250" s="15">
        <v>15430.775052453593</v>
      </c>
      <c r="I7250" s="15">
        <v>1757.9210266770028</v>
      </c>
      <c r="J7250" s="15">
        <v>6701.9348773475385</v>
      </c>
      <c r="K7250" s="15">
        <v>14586.97936607657</v>
      </c>
      <c r="L7250" s="15">
        <v>2972.2203927926021</v>
      </c>
      <c r="M7250" s="15">
        <v>8171.1969947313637</v>
      </c>
      <c r="N7250" s="15">
        <v>6463.2013250459013</v>
      </c>
      <c r="O7250" s="15">
        <v>9764.5575447761184</v>
      </c>
      <c r="P7250" s="10">
        <v>99538.691310734706</v>
      </c>
    </row>
    <row r="7251" spans="1:16" hidden="1" x14ac:dyDescent="0.25">
      <c r="A7251" t="s">
        <v>76</v>
      </c>
      <c r="B7251" t="s">
        <v>74</v>
      </c>
      <c r="C7251" t="s">
        <v>75</v>
      </c>
      <c r="D7251" t="s">
        <v>6</v>
      </c>
      <c r="E7251">
        <v>1966</v>
      </c>
      <c r="F7251" s="15">
        <v>26839.592376744462</v>
      </c>
      <c r="G7251" s="15">
        <v>3974.6417422955024</v>
      </c>
      <c r="H7251" s="15">
        <v>16617.757748796175</v>
      </c>
      <c r="I7251" s="15">
        <v>1757.9210266770028</v>
      </c>
      <c r="J7251" s="15">
        <v>6701.9348773475385</v>
      </c>
      <c r="K7251" s="15">
        <v>14586.97936607657</v>
      </c>
      <c r="L7251" s="15">
        <v>2972.2203927926021</v>
      </c>
      <c r="M7251" s="15">
        <v>8171.1969947313637</v>
      </c>
      <c r="N7251" s="15">
        <v>6463.2013250459013</v>
      </c>
      <c r="O7251" s="15">
        <v>9764.5575447761184</v>
      </c>
      <c r="P7251" s="10">
        <v>97850.003395283231</v>
      </c>
    </row>
    <row r="7252" spans="1:16" hidden="1" x14ac:dyDescent="0.25">
      <c r="A7252" t="s">
        <v>76</v>
      </c>
      <c r="B7252" t="s">
        <v>74</v>
      </c>
      <c r="C7252" t="s">
        <v>75</v>
      </c>
      <c r="D7252" t="s">
        <v>6</v>
      </c>
      <c r="E7252">
        <v>1967</v>
      </c>
      <c r="F7252" s="15">
        <v>29715.262988538514</v>
      </c>
      <c r="G7252" s="15">
        <v>3974.6417422955024</v>
      </c>
      <c r="H7252" s="15">
        <v>16617.757748796175</v>
      </c>
      <c r="I7252" s="15">
        <v>1757.9210266770028</v>
      </c>
      <c r="J7252" s="15">
        <v>8042.3218528170464</v>
      </c>
      <c r="K7252" s="15">
        <v>15976.215496179102</v>
      </c>
      <c r="L7252" s="15">
        <v>3137.343747947747</v>
      </c>
      <c r="M7252" s="15">
        <v>8625.1523833275514</v>
      </c>
      <c r="N7252" s="15">
        <v>6822.2680653262287</v>
      </c>
      <c r="O7252" s="15">
        <v>10307.032963930349</v>
      </c>
      <c r="P7252" s="10">
        <v>104975.91801583521</v>
      </c>
    </row>
    <row r="7253" spans="1:16" hidden="1" x14ac:dyDescent="0.25">
      <c r="A7253" t="s">
        <v>76</v>
      </c>
      <c r="B7253" t="s">
        <v>74</v>
      </c>
      <c r="C7253" t="s">
        <v>75</v>
      </c>
      <c r="D7253" t="s">
        <v>6</v>
      </c>
      <c r="E7253">
        <v>1968</v>
      </c>
      <c r="F7253" s="15">
        <v>38342.274823920663</v>
      </c>
      <c r="G7253" s="15">
        <v>3974.6417422955024</v>
      </c>
      <c r="H7253" s="15">
        <v>17804.740445138759</v>
      </c>
      <c r="I7253" s="15">
        <v>1757.9210266770028</v>
      </c>
      <c r="J7253" s="15">
        <v>8042.3218528170464</v>
      </c>
      <c r="K7253" s="15">
        <v>16670.833561230367</v>
      </c>
      <c r="L7253" s="15">
        <v>3302.467103102892</v>
      </c>
      <c r="M7253" s="15">
        <v>9079.1077719237383</v>
      </c>
      <c r="N7253" s="15">
        <v>7181.334805606557</v>
      </c>
      <c r="O7253" s="15">
        <v>10849.50838308458</v>
      </c>
      <c r="P7253" s="10">
        <v>117005.15151579712</v>
      </c>
    </row>
    <row r="7254" spans="1:16" hidden="1" x14ac:dyDescent="0.25">
      <c r="A7254" t="s">
        <v>76</v>
      </c>
      <c r="B7254" t="s">
        <v>74</v>
      </c>
      <c r="C7254" t="s">
        <v>75</v>
      </c>
      <c r="D7254" t="s">
        <v>6</v>
      </c>
      <c r="E7254">
        <v>1969</v>
      </c>
      <c r="F7254" s="15">
        <v>34508.047341528596</v>
      </c>
      <c r="G7254" s="15">
        <v>3974.6417422955024</v>
      </c>
      <c r="H7254" s="15">
        <v>18991.723141481343</v>
      </c>
      <c r="I7254" s="15">
        <v>1757.9210266770028</v>
      </c>
      <c r="J7254" s="15">
        <v>8042.3218528170464</v>
      </c>
      <c r="K7254" s="15">
        <v>17365.451626281632</v>
      </c>
      <c r="L7254" s="15">
        <v>3467.5904582580365</v>
      </c>
      <c r="M7254" s="15">
        <v>9533.0631605199269</v>
      </c>
      <c r="N7254" s="15">
        <v>7540.4015458868844</v>
      </c>
      <c r="O7254" s="15">
        <v>11391.98380223881</v>
      </c>
      <c r="P7254" s="10">
        <v>116573.14569798479</v>
      </c>
    </row>
    <row r="7255" spans="1:16" hidden="1" x14ac:dyDescent="0.25">
      <c r="A7255" t="s">
        <v>76</v>
      </c>
      <c r="B7255" t="s">
        <v>74</v>
      </c>
      <c r="C7255" t="s">
        <v>75</v>
      </c>
      <c r="D7255" t="s">
        <v>6</v>
      </c>
      <c r="E7255">
        <v>1970</v>
      </c>
      <c r="F7255" s="15">
        <v>35466.604212126607</v>
      </c>
      <c r="G7255" s="15">
        <v>3974.6417422955024</v>
      </c>
      <c r="H7255" s="15">
        <v>20178.705837823924</v>
      </c>
      <c r="I7255" s="15">
        <v>1757.9210266770028</v>
      </c>
      <c r="J7255" s="15">
        <v>9382.7088282865552</v>
      </c>
      <c r="K7255" s="15">
        <v>18754.687756384163</v>
      </c>
      <c r="L7255" s="15">
        <v>3632.7138134131815</v>
      </c>
      <c r="M7255" s="15">
        <v>9987.0185491161119</v>
      </c>
      <c r="N7255" s="15">
        <v>7899.4682861672127</v>
      </c>
      <c r="O7255" s="15">
        <v>11934.459221393037</v>
      </c>
      <c r="P7255" s="10">
        <v>122968.92927368332</v>
      </c>
    </row>
    <row r="7256" spans="1:16" hidden="1" x14ac:dyDescent="0.25">
      <c r="A7256" t="s">
        <v>76</v>
      </c>
      <c r="B7256" t="s">
        <v>74</v>
      </c>
      <c r="C7256" t="s">
        <v>75</v>
      </c>
      <c r="D7256" t="s">
        <v>6</v>
      </c>
      <c r="E7256">
        <v>1971</v>
      </c>
      <c r="F7256" s="15">
        <v>38994.196566558552</v>
      </c>
      <c r="G7256" s="15">
        <v>4096.9384112892103</v>
      </c>
      <c r="H7256" s="15">
        <v>20430.153885647276</v>
      </c>
      <c r="I7256" s="15">
        <v>2032.5961870952847</v>
      </c>
      <c r="J7256" s="15">
        <v>11187.075910649353</v>
      </c>
      <c r="K7256" s="15">
        <v>19449.305821435428</v>
      </c>
      <c r="L7256" s="15">
        <v>3589.4672203963578</v>
      </c>
      <c r="M7256" s="15">
        <v>10645.698916883128</v>
      </c>
      <c r="N7256" s="15">
        <v>8289.3121756144265</v>
      </c>
      <c r="O7256" s="15">
        <v>12523.432533617632</v>
      </c>
      <c r="P7256" s="10">
        <v>131238.17762918666</v>
      </c>
    </row>
    <row r="7257" spans="1:16" hidden="1" x14ac:dyDescent="0.25">
      <c r="A7257" t="s">
        <v>76</v>
      </c>
      <c r="B7257" t="s">
        <v>74</v>
      </c>
      <c r="C7257" t="s">
        <v>75</v>
      </c>
      <c r="D7257" t="s">
        <v>6</v>
      </c>
      <c r="E7257">
        <v>1972</v>
      </c>
      <c r="F7257" s="15">
        <v>38136.133561426461</v>
      </c>
      <c r="G7257" s="15">
        <v>4769.5700907546034</v>
      </c>
      <c r="H7257" s="15">
        <v>22567.462292145759</v>
      </c>
      <c r="I7257" s="15">
        <v>2114.998735220769</v>
      </c>
      <c r="J7257" s="15">
        <v>10826.202494176794</v>
      </c>
      <c r="K7257" s="15">
        <v>20143.923886486693</v>
      </c>
      <c r="L7257" s="15">
        <v>3805.7001854804753</v>
      </c>
      <c r="M7257" s="15">
        <v>11322.181456751956</v>
      </c>
      <c r="N7257" s="15">
        <v>8746.062911076604</v>
      </c>
      <c r="O7257" s="15">
        <v>13213.48822208214</v>
      </c>
      <c r="P7257" s="10">
        <v>135645.72383560226</v>
      </c>
    </row>
    <row r="7258" spans="1:16" hidden="1" x14ac:dyDescent="0.25">
      <c r="A7258" t="s">
        <v>76</v>
      </c>
      <c r="B7258" t="s">
        <v>74</v>
      </c>
      <c r="C7258" t="s">
        <v>75</v>
      </c>
      <c r="D7258" t="s">
        <v>6</v>
      </c>
      <c r="E7258">
        <v>1973</v>
      </c>
      <c r="F7258" s="15">
        <v>34608.541206994516</v>
      </c>
      <c r="G7258" s="15">
        <v>5381.0534357231427</v>
      </c>
      <c r="H7258" s="15">
        <v>24453.32265082089</v>
      </c>
      <c r="I7258" s="15">
        <v>2279.8038314717373</v>
      </c>
      <c r="J7258" s="15">
        <v>9623.2911059349262</v>
      </c>
      <c r="K7258" s="15">
        <v>21601.365407989611</v>
      </c>
      <c r="L7258" s="15">
        <v>3978.6865575477696</v>
      </c>
      <c r="M7258" s="15">
        <v>13037.663495653765</v>
      </c>
      <c r="N7258" s="15">
        <v>9082.449946118013</v>
      </c>
      <c r="O7258" s="15">
        <v>13721.699307546836</v>
      </c>
      <c r="P7258" s="10">
        <v>137767.8769458012</v>
      </c>
    </row>
    <row r="7259" spans="1:16" hidden="1" x14ac:dyDescent="0.25">
      <c r="A7259" t="s">
        <v>76</v>
      </c>
      <c r="B7259" t="s">
        <v>74</v>
      </c>
      <c r="C7259" t="s">
        <v>75</v>
      </c>
      <c r="D7259" t="s">
        <v>6</v>
      </c>
      <c r="E7259">
        <v>1974</v>
      </c>
      <c r="F7259" s="15">
        <v>35371.263878223042</v>
      </c>
      <c r="G7259" s="15">
        <v>6053.6851151885357</v>
      </c>
      <c r="H7259" s="15">
        <v>25584.83886602597</v>
      </c>
      <c r="I7259" s="15">
        <v>2389.67389563905</v>
      </c>
      <c r="J7259" s="15">
        <v>10705.911355352606</v>
      </c>
      <c r="K7259" s="15">
        <v>23371.115826957441</v>
      </c>
      <c r="L7259" s="15">
        <v>4238.1661156487116</v>
      </c>
      <c r="M7259" s="15">
        <v>17497.916796798476</v>
      </c>
      <c r="N7259" s="15">
        <v>9233.8241118866463</v>
      </c>
      <c r="O7259" s="15">
        <v>13950.394296005948</v>
      </c>
      <c r="P7259" s="10">
        <v>148396.79025772642</v>
      </c>
    </row>
    <row r="7260" spans="1:16" hidden="1" x14ac:dyDescent="0.25">
      <c r="A7260" t="s">
        <v>76</v>
      </c>
      <c r="B7260" t="s">
        <v>74</v>
      </c>
      <c r="C7260" t="s">
        <v>75</v>
      </c>
      <c r="D7260" t="s">
        <v>6</v>
      </c>
      <c r="E7260">
        <v>1975</v>
      </c>
      <c r="F7260" s="15">
        <v>33083.095864537463</v>
      </c>
      <c r="G7260" s="15">
        <v>4402.68008377348</v>
      </c>
      <c r="H7260" s="15">
        <v>27219.251176877751</v>
      </c>
      <c r="I7260" s="15">
        <v>2444.608927722707</v>
      </c>
      <c r="J7260" s="15">
        <v>19246.582211869845</v>
      </c>
      <c r="K7260" s="15">
        <v>25036.763280103631</v>
      </c>
      <c r="L7260" s="15">
        <v>4713.8786388337703</v>
      </c>
      <c r="M7260" s="15">
        <v>17154.820389018118</v>
      </c>
      <c r="N7260" s="15">
        <v>10192.527161754662</v>
      </c>
      <c r="O7260" s="15">
        <v>15398.795889580344</v>
      </c>
      <c r="P7260" s="10">
        <v>158893.00362407175</v>
      </c>
    </row>
    <row r="7261" spans="1:16" hidden="1" x14ac:dyDescent="0.25">
      <c r="A7261" t="s">
        <v>76</v>
      </c>
      <c r="B7261" t="s">
        <v>74</v>
      </c>
      <c r="C7261" t="s">
        <v>75</v>
      </c>
      <c r="D7261" t="s">
        <v>6</v>
      </c>
      <c r="E7261">
        <v>1976</v>
      </c>
      <c r="F7261" s="15">
        <v>38136.133561426468</v>
      </c>
      <c r="G7261" s="15">
        <v>4586.1250872640421</v>
      </c>
      <c r="H7261" s="15">
        <v>28979.387511641209</v>
      </c>
      <c r="I7261" s="15">
        <v>2636.881540015504</v>
      </c>
      <c r="J7261" s="15">
        <v>23095.898654243822</v>
      </c>
      <c r="K7261" s="15">
        <v>27170.874079447181</v>
      </c>
      <c r="L7261" s="15">
        <v>5189.591162018829</v>
      </c>
      <c r="M7261" s="15">
        <v>20928.880874602095</v>
      </c>
      <c r="N7261" s="15">
        <v>11453.978543159941</v>
      </c>
      <c r="O7261" s="15">
        <v>17304.587460072958</v>
      </c>
      <c r="P7261" s="10">
        <v>179482.33847389207</v>
      </c>
    </row>
    <row r="7262" spans="1:16" hidden="1" x14ac:dyDescent="0.25">
      <c r="A7262" t="s">
        <v>76</v>
      </c>
      <c r="B7262" t="s">
        <v>74</v>
      </c>
      <c r="C7262" t="s">
        <v>75</v>
      </c>
      <c r="D7262" t="s">
        <v>6</v>
      </c>
      <c r="E7262">
        <v>1977</v>
      </c>
      <c r="F7262" s="15">
        <v>33464.45720015173</v>
      </c>
      <c r="G7262" s="15">
        <v>5319.905101226288</v>
      </c>
      <c r="H7262" s="15">
        <v>30990.971894228012</v>
      </c>
      <c r="I7262" s="15">
        <v>2774.2191202246445</v>
      </c>
      <c r="J7262" s="15">
        <v>25140.848014254992</v>
      </c>
      <c r="K7262" s="15">
        <v>28836.521532593375</v>
      </c>
      <c r="L7262" s="15">
        <v>5838.2900572711824</v>
      </c>
      <c r="M7262" s="15">
        <v>21271.977282382453</v>
      </c>
      <c r="N7262" s="15">
        <v>12614.5138140528</v>
      </c>
      <c r="O7262" s="15">
        <v>19057.915704926167</v>
      </c>
      <c r="P7262" s="10">
        <v>185309.61972131167</v>
      </c>
    </row>
    <row r="7263" spans="1:16" hidden="1" x14ac:dyDescent="0.25">
      <c r="A7263" t="s">
        <v>76</v>
      </c>
      <c r="B7263" t="s">
        <v>74</v>
      </c>
      <c r="C7263" t="s">
        <v>75</v>
      </c>
      <c r="D7263" t="s">
        <v>6</v>
      </c>
      <c r="E7263">
        <v>1978</v>
      </c>
      <c r="F7263" s="15">
        <v>39470.898236076391</v>
      </c>
      <c r="G7263" s="15">
        <v>5625.6467737105577</v>
      </c>
      <c r="H7263" s="15">
        <v>32625.384205079798</v>
      </c>
      <c r="I7263" s="15">
        <v>2801.6866362664723</v>
      </c>
      <c r="J7263" s="15">
        <v>20088.620183639156</v>
      </c>
      <c r="K7263" s="15">
        <v>28888.573015504197</v>
      </c>
      <c r="L7263" s="15">
        <v>6443.7423595067121</v>
      </c>
      <c r="M7263" s="15">
        <v>21615.073690162819</v>
      </c>
      <c r="N7263" s="15">
        <v>13337.745939391829</v>
      </c>
      <c r="O7263" s="15">
        <v>20150.56953867527</v>
      </c>
      <c r="P7263" s="10">
        <v>191047.94057801322</v>
      </c>
    </row>
    <row r="7264" spans="1:16" hidden="1" x14ac:dyDescent="0.25">
      <c r="A7264" t="s">
        <v>76</v>
      </c>
      <c r="B7264" t="s">
        <v>74</v>
      </c>
      <c r="C7264" t="s">
        <v>75</v>
      </c>
      <c r="D7264" t="s">
        <v>6</v>
      </c>
      <c r="E7264">
        <v>1979</v>
      </c>
      <c r="F7264" s="15">
        <v>38803.51589875143</v>
      </c>
      <c r="G7264" s="15">
        <v>5992.536780691682</v>
      </c>
      <c r="H7264" s="15">
        <v>33128.280300726503</v>
      </c>
      <c r="I7264" s="15">
        <v>4449.7375987761625</v>
      </c>
      <c r="J7264" s="15">
        <v>19487.164489518225</v>
      </c>
      <c r="K7264" s="15">
        <v>29461.139327523197</v>
      </c>
      <c r="L7264" s="15">
        <v>6616.7287315740059</v>
      </c>
      <c r="M7264" s="15">
        <v>21615.073690162819</v>
      </c>
      <c r="N7264" s="15">
        <v>14346.907044516052</v>
      </c>
      <c r="O7264" s="15">
        <v>21675.202795069359</v>
      </c>
      <c r="P7264" s="10">
        <v>195576.28665730945</v>
      </c>
    </row>
    <row r="7265" spans="1:16" hidden="1" x14ac:dyDescent="0.25">
      <c r="A7265" t="s">
        <v>76</v>
      </c>
      <c r="B7265" t="s">
        <v>74</v>
      </c>
      <c r="C7265" t="s">
        <v>75</v>
      </c>
      <c r="D7265" t="s">
        <v>6</v>
      </c>
      <c r="E7265">
        <v>1980</v>
      </c>
      <c r="F7265" s="15">
        <v>41187.024246340574</v>
      </c>
      <c r="G7265" s="15">
        <v>5686.7951082074123</v>
      </c>
      <c r="H7265" s="15">
        <v>34699.830599622444</v>
      </c>
      <c r="I7265" s="15">
        <v>3653.1796335631457</v>
      </c>
      <c r="J7265" s="15">
        <v>17682.797407155434</v>
      </c>
      <c r="K7265" s="15">
        <v>31959.610507242476</v>
      </c>
      <c r="L7265" s="15">
        <v>7135.6878477758901</v>
      </c>
      <c r="M7265" s="15">
        <v>22987.459321284263</v>
      </c>
      <c r="N7265" s="15">
        <v>15524.261667160979</v>
      </c>
      <c r="O7265" s="15">
        <v>23453.9415941958</v>
      </c>
      <c r="P7265" s="10">
        <v>203970.58793254843</v>
      </c>
    </row>
    <row r="7266" spans="1:16" hidden="1" x14ac:dyDescent="0.25">
      <c r="A7266" t="s">
        <v>76</v>
      </c>
      <c r="B7266" t="s">
        <v>74</v>
      </c>
      <c r="C7266" t="s">
        <v>75</v>
      </c>
      <c r="D7266" t="s">
        <v>6</v>
      </c>
      <c r="E7266">
        <v>1981</v>
      </c>
      <c r="F7266" s="15">
        <v>29419.303033100408</v>
      </c>
      <c r="G7266" s="15">
        <v>5786.8560192022651</v>
      </c>
      <c r="H7266" s="15">
        <v>35200.710271469441</v>
      </c>
      <c r="I7266" s="15">
        <v>3592.2933063370929</v>
      </c>
      <c r="J7266" s="15">
        <v>19127.843216772435</v>
      </c>
      <c r="K7266" s="15">
        <v>31086.06790148373</v>
      </c>
      <c r="L7266" s="15">
        <v>7429.9430167563378</v>
      </c>
      <c r="M7266" s="15">
        <v>22009.269562931735</v>
      </c>
      <c r="N7266" s="15">
        <v>17431.679482921372</v>
      </c>
      <c r="O7266" s="15">
        <v>23831.742853286854</v>
      </c>
      <c r="P7266" s="10">
        <v>194915.70866426165</v>
      </c>
    </row>
    <row r="7267" spans="1:16" hidden="1" x14ac:dyDescent="0.25">
      <c r="A7267" t="s">
        <v>76</v>
      </c>
      <c r="B7267" t="s">
        <v>74</v>
      </c>
      <c r="C7267" t="s">
        <v>75</v>
      </c>
      <c r="D7267" t="s">
        <v>6</v>
      </c>
      <c r="E7267">
        <v>1982</v>
      </c>
      <c r="F7267" s="15">
        <v>39678.342039514908</v>
      </c>
      <c r="G7267" s="15">
        <v>5486.6732862177096</v>
      </c>
      <c r="H7267" s="15">
        <v>37065.095716677693</v>
      </c>
      <c r="I7267" s="15">
        <v>3714.0659607891976</v>
      </c>
      <c r="J7267" s="15">
        <v>19470.090908523831</v>
      </c>
      <c r="K7267" s="15">
        <v>33947.672989314116</v>
      </c>
      <c r="L7267" s="15">
        <v>7816.152926043178</v>
      </c>
      <c r="M7267" s="15">
        <v>20664.258645197016</v>
      </c>
      <c r="N7267" s="15">
        <v>18968.210501172798</v>
      </c>
      <c r="O7267" s="15">
        <v>24939.758632718916</v>
      </c>
      <c r="P7267" s="10">
        <v>211750.32160616937</v>
      </c>
    </row>
    <row r="7268" spans="1:16" hidden="1" x14ac:dyDescent="0.25">
      <c r="A7268" t="s">
        <v>76</v>
      </c>
      <c r="B7268" t="s">
        <v>74</v>
      </c>
      <c r="C7268" t="s">
        <v>75</v>
      </c>
      <c r="D7268" t="s">
        <v>6</v>
      </c>
      <c r="E7268">
        <v>1983</v>
      </c>
      <c r="F7268" s="15">
        <v>35574.726436949102</v>
      </c>
      <c r="G7268" s="15">
        <v>5703.4719267065557</v>
      </c>
      <c r="H7268" s="15">
        <v>38623.388029090565</v>
      </c>
      <c r="I7268" s="15">
        <v>3896.7249424673541</v>
      </c>
      <c r="J7268" s="15">
        <v>17644.769885849721</v>
      </c>
      <c r="K7268" s="15">
        <v>33284.985495290239</v>
      </c>
      <c r="L7268" s="15">
        <v>8349.4904198202421</v>
      </c>
      <c r="M7268" s="15">
        <v>22253.817002519871</v>
      </c>
      <c r="N7268" s="15">
        <v>21228.853838370305</v>
      </c>
      <c r="O7268" s="15">
        <v>26181.939231009841</v>
      </c>
      <c r="P7268" s="10">
        <v>212742.16720807378</v>
      </c>
    </row>
    <row r="7269" spans="1:16" hidden="1" x14ac:dyDescent="0.25">
      <c r="A7269" t="s">
        <v>76</v>
      </c>
      <c r="B7269" t="s">
        <v>74</v>
      </c>
      <c r="C7269" t="s">
        <v>75</v>
      </c>
      <c r="D7269" t="s">
        <v>6</v>
      </c>
      <c r="E7269">
        <v>1984</v>
      </c>
      <c r="F7269" s="15">
        <v>36902.366778955678</v>
      </c>
      <c r="G7269" s="15">
        <v>6070.3619336876791</v>
      </c>
      <c r="H7269" s="15">
        <v>40292.986935247223</v>
      </c>
      <c r="I7269" s="15">
        <v>3988.0544333064322</v>
      </c>
      <c r="J7269" s="15">
        <v>15591.283735341347</v>
      </c>
      <c r="K7269" s="15">
        <v>34851.337753892127</v>
      </c>
      <c r="L7269" s="15">
        <v>8588.5727446168548</v>
      </c>
      <c r="M7269" s="15">
        <v>26777.944634900279</v>
      </c>
      <c r="N7269" s="15">
        <v>22571.110819831323</v>
      </c>
      <c r="O7269" s="15">
        <v>27154.502787353391</v>
      </c>
      <c r="P7269" s="10">
        <v>222788.52255713232</v>
      </c>
    </row>
    <row r="7270" spans="1:16" hidden="1" x14ac:dyDescent="0.25">
      <c r="A7270" t="s">
        <v>76</v>
      </c>
      <c r="B7270" t="s">
        <v>74</v>
      </c>
      <c r="C7270" t="s">
        <v>75</v>
      </c>
      <c r="D7270" t="s">
        <v>6</v>
      </c>
      <c r="E7270">
        <v>1985</v>
      </c>
      <c r="F7270" s="15">
        <v>43691.43670967115</v>
      </c>
      <c r="G7270" s="15">
        <v>6037.0082966893951</v>
      </c>
      <c r="H7270" s="15">
        <v>43131.305075713542</v>
      </c>
      <c r="I7270" s="15">
        <v>4185.9349967911021</v>
      </c>
      <c r="J7270" s="15">
        <v>16732.109374512667</v>
      </c>
      <c r="K7270" s="15">
        <v>36839.40023596376</v>
      </c>
      <c r="L7270" s="15">
        <v>8938.0007577811375</v>
      </c>
      <c r="M7270" s="15">
        <v>29467.966470369716</v>
      </c>
      <c r="N7270" s="15">
        <v>23489.497175567805</v>
      </c>
      <c r="O7270" s="15">
        <v>28427.684156120536</v>
      </c>
      <c r="P7270" s="10">
        <v>240940.34324918082</v>
      </c>
    </row>
    <row r="7271" spans="1:16" hidden="1" x14ac:dyDescent="0.25">
      <c r="A7271" t="s">
        <v>76</v>
      </c>
      <c r="B7271" t="s">
        <v>74</v>
      </c>
      <c r="C7271" t="s">
        <v>75</v>
      </c>
      <c r="D7271" t="s">
        <v>6</v>
      </c>
      <c r="E7271">
        <v>1986</v>
      </c>
      <c r="F7271" s="15">
        <v>59743.815390296179</v>
      </c>
      <c r="G7271" s="15">
        <v>5870.2401116979754</v>
      </c>
      <c r="H7271" s="15">
        <v>43660.011395996466</v>
      </c>
      <c r="I7271" s="15">
        <v>4170.7134149845888</v>
      </c>
      <c r="J7271" s="15">
        <v>16732.109374512664</v>
      </c>
      <c r="K7271" s="15">
        <v>38797.340559216129</v>
      </c>
      <c r="L7271" s="15">
        <v>8938.0007577811375</v>
      </c>
      <c r="M7271" s="15">
        <v>32157.988305839153</v>
      </c>
      <c r="N7271" s="15">
        <v>25026.028193819227</v>
      </c>
      <c r="O7271" s="15">
        <v>29939.742942615721</v>
      </c>
      <c r="P7271" s="10">
        <v>265035.99044675927</v>
      </c>
    </row>
    <row r="7272" spans="1:16" hidden="1" x14ac:dyDescent="0.25">
      <c r="A7272" t="s">
        <v>76</v>
      </c>
      <c r="B7272" t="s">
        <v>74</v>
      </c>
      <c r="C7272" t="s">
        <v>75</v>
      </c>
      <c r="D7272" t="s">
        <v>6</v>
      </c>
      <c r="E7272">
        <v>1987</v>
      </c>
      <c r="F7272" s="15">
        <v>45652.723578544501</v>
      </c>
      <c r="G7272" s="15">
        <v>5803.5328377014075</v>
      </c>
      <c r="H7272" s="15">
        <v>44995.690520921788</v>
      </c>
      <c r="I7272" s="15">
        <v>4581.6961237604428</v>
      </c>
      <c r="J7272" s="15">
        <v>15895.503905787027</v>
      </c>
      <c r="K7272" s="15">
        <v>38857.584876854657</v>
      </c>
      <c r="L7272" s="15">
        <v>9416.1654073743684</v>
      </c>
      <c r="M7272" s="15">
        <v>35459.378740278917</v>
      </c>
      <c r="N7272" s="15">
        <v>26544.897935998801</v>
      </c>
      <c r="O7272" s="15">
        <v>31078.270989571058</v>
      </c>
      <c r="P7272" s="10">
        <v>258285.44491679297</v>
      </c>
    </row>
    <row r="7273" spans="1:16" hidden="1" x14ac:dyDescent="0.25">
      <c r="A7273" t="s">
        <v>76</v>
      </c>
      <c r="B7273" t="s">
        <v>74</v>
      </c>
      <c r="C7273" t="s">
        <v>75</v>
      </c>
      <c r="D7273" t="s">
        <v>6</v>
      </c>
      <c r="E7273">
        <v>1988</v>
      </c>
      <c r="F7273" s="15">
        <v>59985.204543388281</v>
      </c>
      <c r="G7273" s="15">
        <v>6487.2823961662298</v>
      </c>
      <c r="H7273" s="15">
        <v>48140.101794183487</v>
      </c>
      <c r="I7273" s="15">
        <v>4916.5709235037302</v>
      </c>
      <c r="J7273" s="15">
        <v>18139.127662823947</v>
      </c>
      <c r="K7273" s="15">
        <v>41568.57917058871</v>
      </c>
      <c r="L7273" s="15">
        <v>9765.5934205386548</v>
      </c>
      <c r="M7273" s="15">
        <v>39372.137773689006</v>
      </c>
      <c r="N7273" s="15">
        <v>27410.300463519721</v>
      </c>
      <c r="O7273" s="15">
        <v>32470.174786122978</v>
      </c>
      <c r="P7273" s="10">
        <v>288255.07293452474</v>
      </c>
    </row>
    <row r="7274" spans="1:16" hidden="1" x14ac:dyDescent="0.25">
      <c r="A7274" t="s">
        <v>76</v>
      </c>
      <c r="B7274" t="s">
        <v>74</v>
      </c>
      <c r="C7274" t="s">
        <v>75</v>
      </c>
      <c r="D7274" t="s">
        <v>6</v>
      </c>
      <c r="E7274">
        <v>1989</v>
      </c>
      <c r="F7274" s="15">
        <v>62761.179803947496</v>
      </c>
      <c r="G7274" s="15">
        <v>5486.6732862177105</v>
      </c>
      <c r="H7274" s="15">
        <v>47388.782286412985</v>
      </c>
      <c r="I7274" s="15">
        <v>5221.002559633992</v>
      </c>
      <c r="J7274" s="15">
        <v>19394.035865912399</v>
      </c>
      <c r="K7274" s="15">
        <v>44008.474034949359</v>
      </c>
      <c r="L7274" s="15">
        <v>9894.3300569675994</v>
      </c>
      <c r="M7274" s="15">
        <v>40350.327532041527</v>
      </c>
      <c r="N7274" s="15">
        <v>28787.879997124459</v>
      </c>
      <c r="O7274" s="15">
        <v>33152.499938284389</v>
      </c>
      <c r="P7274" s="10">
        <v>296445.18536149192</v>
      </c>
    </row>
    <row r="7275" spans="1:16" hidden="1" x14ac:dyDescent="0.25">
      <c r="A7275" t="s">
        <v>76</v>
      </c>
      <c r="B7275" t="s">
        <v>74</v>
      </c>
      <c r="C7275" t="s">
        <v>75</v>
      </c>
      <c r="D7275" t="s">
        <v>6</v>
      </c>
      <c r="E7275">
        <v>1990</v>
      </c>
      <c r="F7275" s="15">
        <v>59623.120813750116</v>
      </c>
      <c r="G7275" s="15">
        <v>5870.2401116979754</v>
      </c>
      <c r="H7275" s="15">
        <v>52787.152082986177</v>
      </c>
      <c r="I7275" s="15">
        <v>5708.0931774424116</v>
      </c>
      <c r="J7275" s="15">
        <v>19660.228515052375</v>
      </c>
      <c r="K7275" s="15">
        <v>46117.025152298062</v>
      </c>
      <c r="L7275" s="15">
        <v>10482.840394928495</v>
      </c>
      <c r="M7275" s="15">
        <v>47197.655840509178</v>
      </c>
      <c r="N7275" s="15">
        <v>29264.734451064553</v>
      </c>
      <c r="O7275" s="15">
        <v>34024.03703026571</v>
      </c>
      <c r="P7275" s="10">
        <v>310735.12756999506</v>
      </c>
    </row>
    <row r="7276" spans="1:16" hidden="1" x14ac:dyDescent="0.25">
      <c r="A7276" t="s">
        <v>76</v>
      </c>
      <c r="B7276" t="s">
        <v>74</v>
      </c>
      <c r="C7276" t="s">
        <v>75</v>
      </c>
      <c r="D7276" t="s">
        <v>6</v>
      </c>
      <c r="E7276">
        <v>1991</v>
      </c>
      <c r="F7276" s="15">
        <v>72567.614148314286</v>
      </c>
      <c r="G7276" s="15">
        <v>5203.1673717322956</v>
      </c>
      <c r="H7276" s="15">
        <v>54456.750989142827</v>
      </c>
      <c r="I7276" s="15">
        <v>5982.0816499596476</v>
      </c>
      <c r="J7276" s="15">
        <v>18937.705610243873</v>
      </c>
      <c r="K7276" s="15">
        <v>48556.920016658696</v>
      </c>
      <c r="L7276" s="15">
        <v>10905.832200337891</v>
      </c>
      <c r="M7276" s="15">
        <v>52333.152071859913</v>
      </c>
      <c r="N7276" s="15">
        <v>31472.393960046491</v>
      </c>
      <c r="O7276" s="15">
        <v>35313.66262045395</v>
      </c>
      <c r="P7276" s="10">
        <v>335729.28063874983</v>
      </c>
    </row>
    <row r="7277" spans="1:16" hidden="1" x14ac:dyDescent="0.25">
      <c r="A7277" t="s">
        <v>76</v>
      </c>
      <c r="B7277" t="s">
        <v>74</v>
      </c>
      <c r="C7277" t="s">
        <v>75</v>
      </c>
      <c r="D7277" t="s">
        <v>6</v>
      </c>
      <c r="E7277">
        <v>1992</v>
      </c>
      <c r="F7277" s="15">
        <v>45743.244510954035</v>
      </c>
      <c r="G7277" s="15">
        <v>5436.6428307202832</v>
      </c>
      <c r="H7277" s="15">
        <v>55931.563356247862</v>
      </c>
      <c r="I7277" s="15">
        <v>6362.6211951224741</v>
      </c>
      <c r="J7277" s="15">
        <v>18253.210226741081</v>
      </c>
      <c r="K7277" s="15">
        <v>48466.55354020089</v>
      </c>
      <c r="L7277" s="15">
        <v>12616.190370036749</v>
      </c>
      <c r="M7277" s="15">
        <v>56735.005984446274</v>
      </c>
      <c r="N7277" s="15">
        <v>32390.780315782977</v>
      </c>
      <c r="O7277" s="15">
        <v>36446.748177572081</v>
      </c>
      <c r="P7277" s="10">
        <v>318382.5605078247</v>
      </c>
    </row>
    <row r="7278" spans="1:16" hidden="1" x14ac:dyDescent="0.25">
      <c r="A7278" t="s">
        <v>76</v>
      </c>
      <c r="B7278" t="s">
        <v>74</v>
      </c>
      <c r="C7278" t="s">
        <v>75</v>
      </c>
      <c r="D7278" t="s">
        <v>6</v>
      </c>
      <c r="E7278">
        <v>1993</v>
      </c>
      <c r="F7278" s="15">
        <v>43631.089421398108</v>
      </c>
      <c r="G7278" s="15">
        <v>5269.8746457288626</v>
      </c>
      <c r="H7278" s="15">
        <v>55402.857035964917</v>
      </c>
      <c r="I7278" s="15">
        <v>6271.291704283396</v>
      </c>
      <c r="J7278" s="15">
        <v>18367.292790658212</v>
      </c>
      <c r="K7278" s="15">
        <v>47099.007529806171</v>
      </c>
      <c r="L7278" s="15">
        <v>13020.791227384867</v>
      </c>
      <c r="M7278" s="15">
        <v>56830.379485885649</v>
      </c>
      <c r="N7278" s="15">
        <v>33990.891927893084</v>
      </c>
      <c r="O7278" s="15">
        <v>37316.45250190029</v>
      </c>
      <c r="P7278" s="10">
        <v>317199.92827090353</v>
      </c>
    </row>
    <row r="7279" spans="1:16" hidden="1" x14ac:dyDescent="0.25">
      <c r="A7279" t="s">
        <v>76</v>
      </c>
      <c r="B7279" t="s">
        <v>74</v>
      </c>
      <c r="C7279" t="s">
        <v>75</v>
      </c>
      <c r="D7279" t="s">
        <v>6</v>
      </c>
      <c r="E7279">
        <v>1994</v>
      </c>
      <c r="F7279" s="15">
        <v>70404.163863726266</v>
      </c>
      <c r="G7279" s="15">
        <v>5713.4780178060382</v>
      </c>
      <c r="H7279" s="15">
        <v>57503.768992878708</v>
      </c>
      <c r="I7279" s="15">
        <v>6769.0374293563746</v>
      </c>
      <c r="J7279" s="15">
        <v>18101.100141518236</v>
      </c>
      <c r="K7279" s="15">
        <v>50985.970903844398</v>
      </c>
      <c r="L7279" s="15">
        <v>13675.508978366368</v>
      </c>
      <c r="M7279" s="15">
        <v>56111.410013496541</v>
      </c>
      <c r="N7279" s="15">
        <v>33877.859761033214</v>
      </c>
      <c r="O7279" s="15">
        <v>38441.105577656497</v>
      </c>
      <c r="P7279" s="10">
        <v>351583.40367968258</v>
      </c>
    </row>
    <row r="7280" spans="1:16" hidden="1" x14ac:dyDescent="0.25">
      <c r="A7280" t="s">
        <v>76</v>
      </c>
      <c r="B7280" t="s">
        <v>74</v>
      </c>
      <c r="C7280" t="s">
        <v>75</v>
      </c>
      <c r="D7280" t="s">
        <v>6</v>
      </c>
      <c r="E7280">
        <v>1995</v>
      </c>
      <c r="F7280" s="15">
        <v>39461.091801731978</v>
      </c>
      <c r="G7280" s="15">
        <v>5781.8529736525206</v>
      </c>
      <c r="H7280" s="15">
        <v>59629.724933384845</v>
      </c>
      <c r="I7280" s="15">
        <v>7849.7697376188053</v>
      </c>
      <c r="J7280" s="15">
        <v>18002.22858612339</v>
      </c>
      <c r="K7280" s="15">
        <v>48572.884760832916</v>
      </c>
      <c r="L7280" s="15">
        <v>13918.269492775238</v>
      </c>
      <c r="M7280" s="15">
        <v>62628.599278520218</v>
      </c>
      <c r="N7280" s="15">
        <v>35804.704980472648</v>
      </c>
      <c r="O7280" s="15">
        <v>38810.786961569858</v>
      </c>
      <c r="P7280" s="10">
        <v>330459.91350668238</v>
      </c>
    </row>
    <row r="7281" spans="1:16" hidden="1" x14ac:dyDescent="0.25">
      <c r="A7281" t="s">
        <v>76</v>
      </c>
      <c r="B7281" t="s">
        <v>74</v>
      </c>
      <c r="C7281" t="s">
        <v>75</v>
      </c>
      <c r="D7281" t="s">
        <v>6</v>
      </c>
      <c r="E7281">
        <v>1996</v>
      </c>
      <c r="F7281" s="15">
        <v>70244.243549802763</v>
      </c>
      <c r="G7281" s="15">
        <v>5910.2644760959129</v>
      </c>
      <c r="H7281" s="15">
        <v>61380.021120005738</v>
      </c>
      <c r="I7281" s="15">
        <v>8903.1031986295111</v>
      </c>
      <c r="J7281" s="15">
        <v>19059.393678422141</v>
      </c>
      <c r="K7281" s="15">
        <v>52286.344500072184</v>
      </c>
      <c r="L7281" s="15">
        <v>14302.64030725595</v>
      </c>
      <c r="M7281" s="15">
        <v>55671.224622237911</v>
      </c>
      <c r="N7281" s="15">
        <v>37604.389012194733</v>
      </c>
      <c r="O7281" s="15">
        <v>39469.275558413879</v>
      </c>
      <c r="P7281" s="10">
        <v>364830.90002313076</v>
      </c>
    </row>
    <row r="7282" spans="1:16" hidden="1" x14ac:dyDescent="0.25">
      <c r="A7282" t="s">
        <v>76</v>
      </c>
      <c r="B7282" t="s">
        <v>74</v>
      </c>
      <c r="C7282" t="s">
        <v>75</v>
      </c>
      <c r="D7282" t="s">
        <v>6</v>
      </c>
      <c r="E7282">
        <v>1997</v>
      </c>
      <c r="F7282" s="15">
        <v>51657.278761710615</v>
      </c>
      <c r="G7282" s="15">
        <v>6817.4834024492366</v>
      </c>
      <c r="H7282" s="15">
        <v>63461.454423014366</v>
      </c>
      <c r="I7282" s="15">
        <v>9475.4346745544044</v>
      </c>
      <c r="J7282" s="15">
        <v>20401.765180513725</v>
      </c>
      <c r="K7282" s="15">
        <v>51320.32686673828</v>
      </c>
      <c r="L7282" s="15">
        <v>14641.033751583462</v>
      </c>
      <c r="M7282" s="15">
        <v>57077.372399869659</v>
      </c>
      <c r="N7282" s="15">
        <v>38446.831880822239</v>
      </c>
      <c r="O7282" s="15">
        <v>40403.343591195277</v>
      </c>
      <c r="P7282" s="10">
        <v>353702.3249324513</v>
      </c>
    </row>
    <row r="7283" spans="1:16" hidden="1" x14ac:dyDescent="0.25">
      <c r="A7283" t="s">
        <v>76</v>
      </c>
      <c r="B7283" t="s">
        <v>74</v>
      </c>
      <c r="C7283" t="s">
        <v>75</v>
      </c>
      <c r="D7283" t="s">
        <v>6</v>
      </c>
      <c r="E7283">
        <v>1998</v>
      </c>
      <c r="F7283" s="15">
        <v>66083.298023377589</v>
      </c>
      <c r="G7283" s="15">
        <v>6589.0109890109907</v>
      </c>
      <c r="H7283" s="15">
        <v>64772.089564347334</v>
      </c>
      <c r="I7283" s="15">
        <v>9961.0031341821741</v>
      </c>
      <c r="J7283" s="15">
        <v>21242.173401369935</v>
      </c>
      <c r="K7283" s="15">
        <v>55091.01870773414</v>
      </c>
      <c r="L7283" s="15">
        <v>15917.365547036159</v>
      </c>
      <c r="M7283" s="15">
        <v>60439.89969420644</v>
      </c>
      <c r="N7283" s="15">
        <v>39676.05669542338</v>
      </c>
      <c r="O7283" s="15">
        <v>41024.337226157506</v>
      </c>
      <c r="P7283" s="10">
        <v>380796.25298284565</v>
      </c>
    </row>
    <row r="7284" spans="1:16" hidden="1" x14ac:dyDescent="0.25">
      <c r="A7284" t="s">
        <v>76</v>
      </c>
      <c r="B7284" t="s">
        <v>74</v>
      </c>
      <c r="C7284" t="s">
        <v>75</v>
      </c>
      <c r="D7284" t="s">
        <v>6</v>
      </c>
      <c r="E7284">
        <v>1999</v>
      </c>
      <c r="F7284" s="15">
        <v>56382.284832111131</v>
      </c>
      <c r="G7284" s="15">
        <v>6782.7592883307188</v>
      </c>
      <c r="H7284" s="15">
        <v>66509.752832688842</v>
      </c>
      <c r="I7284" s="15">
        <v>9839.1210577864858</v>
      </c>
      <c r="J7284" s="15">
        <v>21427.656599089791</v>
      </c>
      <c r="K7284" s="15">
        <v>57022.058899093434</v>
      </c>
      <c r="L7284" s="15">
        <v>18608.665356322737</v>
      </c>
      <c r="M7284" s="15">
        <v>62049.14789663627</v>
      </c>
      <c r="N7284" s="15">
        <v>40202.177524223946</v>
      </c>
      <c r="O7284" s="15">
        <v>43208.898251350307</v>
      </c>
      <c r="P7284" s="10">
        <v>382032.52253763366</v>
      </c>
    </row>
    <row r="7285" spans="1:16" hidden="1" x14ac:dyDescent="0.25">
      <c r="A7285" t="s">
        <v>76</v>
      </c>
      <c r="B7285" t="s">
        <v>74</v>
      </c>
      <c r="C7285" t="s">
        <v>75</v>
      </c>
      <c r="D7285" t="s">
        <v>6</v>
      </c>
      <c r="E7285">
        <v>2000</v>
      </c>
      <c r="F7285" s="15">
        <v>49692.162361471004</v>
      </c>
      <c r="G7285" s="15">
        <v>6898.8513867085321</v>
      </c>
      <c r="H7285" s="15">
        <v>68501.578598664113</v>
      </c>
      <c r="I7285" s="15">
        <v>10445.674828599414</v>
      </c>
      <c r="J7285" s="15">
        <v>23220.177814554321</v>
      </c>
      <c r="K7285" s="15">
        <v>58176.17315358948</v>
      </c>
      <c r="L7285" s="15">
        <v>22454.818977931736</v>
      </c>
      <c r="M7285" s="15">
        <v>64664.027989751776</v>
      </c>
      <c r="N7285" s="15">
        <v>40316.129961798266</v>
      </c>
      <c r="O7285" s="15">
        <v>45046.185265518958</v>
      </c>
      <c r="P7285" s="10">
        <v>389415.78033858759</v>
      </c>
    </row>
    <row r="7286" spans="1:16" hidden="1" x14ac:dyDescent="0.25">
      <c r="A7286" t="s">
        <v>76</v>
      </c>
      <c r="B7286" t="s">
        <v>74</v>
      </c>
      <c r="C7286" t="s">
        <v>75</v>
      </c>
      <c r="D7286" t="s">
        <v>6</v>
      </c>
      <c r="E7286">
        <v>2001</v>
      </c>
      <c r="F7286" s="15">
        <v>59184.139190604816</v>
      </c>
      <c r="G7286" s="15">
        <v>7160.8430141287317</v>
      </c>
      <c r="H7286" s="15">
        <v>70521.05384136943</v>
      </c>
      <c r="I7286" s="15">
        <v>11425.492458374145</v>
      </c>
      <c r="J7286" s="15">
        <v>25231.511239829</v>
      </c>
      <c r="K7286" s="15">
        <v>59859.171027375014</v>
      </c>
      <c r="L7286" s="15">
        <v>26391.667925115791</v>
      </c>
      <c r="M7286" s="15">
        <v>66993.109396953078</v>
      </c>
      <c r="N7286" s="15">
        <v>41875.096288612847</v>
      </c>
      <c r="O7286" s="15">
        <v>49247.115793111283</v>
      </c>
      <c r="P7286" s="10">
        <v>417889.20017547417</v>
      </c>
    </row>
    <row r="7287" spans="1:16" hidden="1" x14ac:dyDescent="0.25">
      <c r="A7287" t="s">
        <v>76</v>
      </c>
      <c r="B7287" t="s">
        <v>74</v>
      </c>
      <c r="C7287" t="s">
        <v>75</v>
      </c>
      <c r="D7287" t="s">
        <v>6</v>
      </c>
      <c r="E7287">
        <v>2002</v>
      </c>
      <c r="F7287" s="15">
        <v>62117.360437227748</v>
      </c>
      <c r="G7287" s="15">
        <v>7117.7006802721107</v>
      </c>
      <c r="H7287" s="15">
        <v>73246.654182103361</v>
      </c>
      <c r="I7287" s="15">
        <v>11664.495592556321</v>
      </c>
      <c r="J7287" s="15">
        <v>25483.65246172942</v>
      </c>
      <c r="K7287" s="15">
        <v>61650.815536130882</v>
      </c>
      <c r="L7287" s="15">
        <v>27161.570466664074</v>
      </c>
      <c r="M7287" s="15">
        <v>69947.153075842318</v>
      </c>
      <c r="N7287" s="15">
        <v>42423.03779694892</v>
      </c>
      <c r="O7287" s="15">
        <v>49256.791116749169</v>
      </c>
      <c r="P7287" s="10">
        <v>430069.23134622432</v>
      </c>
    </row>
    <row r="7288" spans="1:16" hidden="1" x14ac:dyDescent="0.25">
      <c r="A7288" t="s">
        <v>76</v>
      </c>
      <c r="B7288" t="s">
        <v>74</v>
      </c>
      <c r="C7288" t="s">
        <v>75</v>
      </c>
      <c r="D7288" t="s">
        <v>6</v>
      </c>
      <c r="E7288">
        <v>2003</v>
      </c>
      <c r="F7288" s="15">
        <v>75590.616970833071</v>
      </c>
      <c r="G7288" s="15">
        <v>7234.5771847200431</v>
      </c>
      <c r="H7288" s="15">
        <v>75174.673463317013</v>
      </c>
      <c r="I7288" s="15">
        <v>12854.750244857985</v>
      </c>
      <c r="J7288" s="15">
        <v>27510.925849308147</v>
      </c>
      <c r="K7288" s="15">
        <v>62923.826108141635</v>
      </c>
      <c r="L7288" s="15">
        <v>28795.429961468104</v>
      </c>
      <c r="M7288" s="15">
        <v>74699.000936664932</v>
      </c>
      <c r="N7288" s="15">
        <v>43671.665570369623</v>
      </c>
      <c r="O7288" s="15">
        <v>51868.293931733548</v>
      </c>
      <c r="P7288" s="10">
        <v>460323.76022141404</v>
      </c>
    </row>
    <row r="7289" spans="1:16" hidden="1" x14ac:dyDescent="0.25">
      <c r="A7289" t="s">
        <v>76</v>
      </c>
      <c r="B7289" t="s">
        <v>74</v>
      </c>
      <c r="C7289" t="s">
        <v>75</v>
      </c>
      <c r="D7289" t="s">
        <v>6</v>
      </c>
      <c r="E7289">
        <v>2004</v>
      </c>
      <c r="F7289" s="15">
        <v>79185.467070077735</v>
      </c>
      <c r="G7289" s="15">
        <v>8374.3192046049189</v>
      </c>
      <c r="H7289" s="15">
        <v>75821.24584223477</v>
      </c>
      <c r="I7289" s="15">
        <v>13534.623702252697</v>
      </c>
      <c r="J7289" s="15">
        <v>29722.23334712454</v>
      </c>
      <c r="K7289" s="15">
        <v>66403.593331955242</v>
      </c>
      <c r="L7289" s="15">
        <v>32163.249717821975</v>
      </c>
      <c r="M7289" s="15">
        <v>78632.586999641862</v>
      </c>
      <c r="N7289" s="15">
        <v>45717.960406810533</v>
      </c>
      <c r="O7289" s="15">
        <v>53183.236109414109</v>
      </c>
      <c r="P7289" s="10">
        <v>482738.5157319383</v>
      </c>
    </row>
    <row r="7290" spans="1:16" hidden="1" x14ac:dyDescent="0.25">
      <c r="A7290" t="s">
        <v>76</v>
      </c>
      <c r="B7290" t="s">
        <v>74</v>
      </c>
      <c r="C7290" t="s">
        <v>75</v>
      </c>
      <c r="D7290" t="s">
        <v>6</v>
      </c>
      <c r="E7290">
        <v>2005</v>
      </c>
      <c r="F7290" s="15">
        <v>69565</v>
      </c>
      <c r="G7290" s="15">
        <v>8994</v>
      </c>
      <c r="H7290" s="15">
        <v>78650</v>
      </c>
      <c r="I7290" s="15">
        <v>14583</v>
      </c>
      <c r="J7290" s="15">
        <v>31522</v>
      </c>
      <c r="K7290" s="15">
        <v>69417</v>
      </c>
      <c r="L7290" s="15">
        <v>34522</v>
      </c>
      <c r="M7290" s="15">
        <v>86093</v>
      </c>
      <c r="N7290" s="15">
        <v>47917</v>
      </c>
      <c r="O7290" s="15">
        <v>55905</v>
      </c>
      <c r="P7290" s="10">
        <v>497168</v>
      </c>
    </row>
    <row r="7291" spans="1:16" hidden="1" x14ac:dyDescent="0.25">
      <c r="A7291" t="s">
        <v>76</v>
      </c>
      <c r="B7291" t="s">
        <v>74</v>
      </c>
      <c r="C7291" t="s">
        <v>75</v>
      </c>
      <c r="D7291" t="s">
        <v>6</v>
      </c>
      <c r="E7291">
        <v>2006</v>
      </c>
      <c r="F7291" s="15">
        <v>85529.432996085365</v>
      </c>
      <c r="G7291" s="15">
        <v>9137.5463108320255</v>
      </c>
      <c r="H7291" s="15">
        <v>81131.008815814392</v>
      </c>
      <c r="I7291" s="15">
        <v>15583.766111655239</v>
      </c>
      <c r="J7291" s="15">
        <v>34259.326253850049</v>
      </c>
      <c r="K7291" s="15">
        <v>72997.214112748436</v>
      </c>
      <c r="L7291" s="15">
        <v>37241.516132798803</v>
      </c>
      <c r="M7291" s="15">
        <v>92948.610801950475</v>
      </c>
      <c r="N7291" s="15">
        <v>49431.112707769382</v>
      </c>
      <c r="O7291" s="15">
        <v>57385.337267713046</v>
      </c>
      <c r="P7291" s="10">
        <v>535644.87151121721</v>
      </c>
    </row>
    <row r="7292" spans="1:16" hidden="1" x14ac:dyDescent="0.25">
      <c r="A7292" t="s">
        <v>76</v>
      </c>
      <c r="B7292" t="s">
        <v>74</v>
      </c>
      <c r="C7292" t="s">
        <v>75</v>
      </c>
      <c r="D7292" t="s">
        <v>6</v>
      </c>
      <c r="E7292">
        <v>2007</v>
      </c>
      <c r="F7292" s="15">
        <v>68063.390169267237</v>
      </c>
      <c r="G7292" s="15">
        <v>9967.4479330193608</v>
      </c>
      <c r="H7292" s="15">
        <v>84668.014954433602</v>
      </c>
      <c r="I7292" s="15">
        <v>16483.598628795295</v>
      </c>
      <c r="J7292" s="15">
        <v>38253.011354755676</v>
      </c>
      <c r="K7292" s="15">
        <v>74967.203097776335</v>
      </c>
      <c r="L7292" s="15">
        <v>40755.792044525733</v>
      </c>
      <c r="M7292" s="15">
        <v>103876.55640651259</v>
      </c>
      <c r="N7292" s="15">
        <v>50630.104401783945</v>
      </c>
      <c r="O7292" s="15">
        <v>61583.547058974167</v>
      </c>
      <c r="P7292" s="10">
        <v>549248.666049844</v>
      </c>
    </row>
    <row r="7293" spans="1:16" hidden="1" x14ac:dyDescent="0.25">
      <c r="A7293" t="s">
        <v>76</v>
      </c>
      <c r="B7293" t="s">
        <v>74</v>
      </c>
      <c r="C7293" t="s">
        <v>75</v>
      </c>
      <c r="D7293" t="s">
        <v>6</v>
      </c>
      <c r="E7293">
        <v>2008</v>
      </c>
      <c r="F7293" s="15">
        <v>79248.27657930032</v>
      </c>
      <c r="G7293" s="15">
        <v>9381.6678619575214</v>
      </c>
      <c r="H7293" s="15">
        <v>86363.205350340402</v>
      </c>
      <c r="I7293" s="15">
        <v>17455.137014166397</v>
      </c>
      <c r="J7293" s="15">
        <v>41867.692534948234</v>
      </c>
      <c r="K7293" s="15">
        <v>77921.220601260691</v>
      </c>
      <c r="L7293" s="15">
        <v>43143.083003300439</v>
      </c>
      <c r="M7293" s="15">
        <v>105656.05764778065</v>
      </c>
      <c r="N7293" s="15">
        <v>52614.929338359354</v>
      </c>
      <c r="O7293" s="15">
        <v>66320.16180437342</v>
      </c>
      <c r="P7293" s="10">
        <v>579971.43173578731</v>
      </c>
    </row>
    <row r="7294" spans="1:16" hidden="1" x14ac:dyDescent="0.25">
      <c r="A7294" t="s">
        <v>76</v>
      </c>
      <c r="B7294" t="s">
        <v>74</v>
      </c>
      <c r="C7294" t="s">
        <v>75</v>
      </c>
      <c r="D7294" t="s">
        <v>6</v>
      </c>
      <c r="E7294">
        <v>2009</v>
      </c>
      <c r="F7294" s="15">
        <v>102777.80951921488</v>
      </c>
      <c r="G7294" s="15">
        <v>7145.1548927263202</v>
      </c>
      <c r="H7294" s="15">
        <v>86483.309445901745</v>
      </c>
      <c r="I7294" s="15">
        <v>18070.922233104797</v>
      </c>
      <c r="J7294" s="15">
        <v>43272.650393049247</v>
      </c>
      <c r="K7294" s="15">
        <v>80102.294052505691</v>
      </c>
      <c r="L7294" s="15">
        <v>44362.106916280667</v>
      </c>
      <c r="M7294" s="15">
        <v>107376.10795063224</v>
      </c>
      <c r="N7294" s="15">
        <v>57496.278316087759</v>
      </c>
      <c r="O7294" s="15">
        <v>68439.893911484338</v>
      </c>
      <c r="P7294" s="10">
        <v>615526.52763098781</v>
      </c>
    </row>
    <row r="7295" spans="1:16" hidden="1" x14ac:dyDescent="0.25">
      <c r="A7295" t="s">
        <v>76</v>
      </c>
      <c r="B7295" t="s">
        <v>74</v>
      </c>
      <c r="C7295" t="s">
        <v>75</v>
      </c>
      <c r="D7295" t="s">
        <v>6</v>
      </c>
      <c r="E7295">
        <v>2010</v>
      </c>
      <c r="F7295" s="15">
        <v>100570.97879094291</v>
      </c>
      <c r="G7295" s="15">
        <v>9899.9890109890075</v>
      </c>
      <c r="H7295" s="15">
        <v>88921.780605208376</v>
      </c>
      <c r="I7295" s="15">
        <v>19361.158276199803</v>
      </c>
      <c r="J7295" s="15">
        <v>44408.734979083347</v>
      </c>
      <c r="K7295" s="15">
        <v>80724.449782948956</v>
      </c>
      <c r="L7295" s="15">
        <v>46867.98517105823</v>
      </c>
      <c r="M7295" s="15">
        <v>109322.14796550873</v>
      </c>
      <c r="N7295" s="15">
        <v>59144.951880992761</v>
      </c>
      <c r="O7295" s="15">
        <v>71366.01082358764</v>
      </c>
      <c r="P7295" s="10">
        <v>630588.18728651979</v>
      </c>
    </row>
    <row r="7296" spans="1:16" hidden="1" x14ac:dyDescent="0.25">
      <c r="A7296" t="s">
        <v>76</v>
      </c>
      <c r="B7296" t="s">
        <v>74</v>
      </c>
      <c r="C7296" t="s">
        <v>75</v>
      </c>
      <c r="D7296" t="s">
        <v>6</v>
      </c>
      <c r="E7296">
        <v>2011</v>
      </c>
      <c r="F7296" s="15">
        <v>105945.44096251823</v>
      </c>
      <c r="G7296" s="15">
        <v>10488.287029293318</v>
      </c>
      <c r="H7296" s="15">
        <v>91559.86763017028</v>
      </c>
      <c r="I7296" s="15">
        <v>20528.148578950251</v>
      </c>
      <c r="J7296" s="15">
        <v>46258.964076176926</v>
      </c>
      <c r="K7296" s="15">
        <v>83712.116785144404</v>
      </c>
      <c r="L7296" s="15">
        <v>52962.814763047056</v>
      </c>
      <c r="M7296" s="15">
        <v>115365.68329727373</v>
      </c>
      <c r="N7296" s="15">
        <v>62567.324804860888</v>
      </c>
      <c r="O7296" s="15">
        <v>76679.26109895602</v>
      </c>
      <c r="P7296" s="10">
        <v>666067.90902639099</v>
      </c>
    </row>
    <row r="7297" spans="1:16" hidden="1" x14ac:dyDescent="0.25">
      <c r="A7297" t="s">
        <v>76</v>
      </c>
      <c r="B7297" t="s">
        <v>74</v>
      </c>
      <c r="C7297" t="s">
        <v>75</v>
      </c>
      <c r="D7297" t="s">
        <v>6</v>
      </c>
      <c r="E7297">
        <v>2012</v>
      </c>
      <c r="F7297" s="15">
        <v>97281.700092289495</v>
      </c>
      <c r="G7297" s="15">
        <v>10239.236180236019</v>
      </c>
      <c r="H7297" s="15">
        <v>92891.169425236556</v>
      </c>
      <c r="I7297" s="15">
        <v>21944.181610342821</v>
      </c>
      <c r="J7297" s="15">
        <v>47251.861054429057</v>
      </c>
      <c r="K7297" s="15">
        <v>85731.932248037352</v>
      </c>
      <c r="L7297" s="15">
        <v>61540.848017005621</v>
      </c>
      <c r="M7297" s="15">
        <v>121308.86792450325</v>
      </c>
      <c r="N7297" s="15">
        <v>66745.011171857404</v>
      </c>
      <c r="O7297" s="15">
        <v>80133.388023127249</v>
      </c>
      <c r="P7297" s="10">
        <v>685068.19574706478</v>
      </c>
    </row>
    <row r="7298" spans="1:16" hidden="1" x14ac:dyDescent="0.25">
      <c r="A7298" t="s">
        <v>76</v>
      </c>
      <c r="B7298" t="s">
        <v>74</v>
      </c>
      <c r="C7298" t="s">
        <v>75</v>
      </c>
      <c r="D7298" t="s">
        <v>7</v>
      </c>
      <c r="E7298">
        <v>1948</v>
      </c>
      <c r="P7298" s="10" t="s">
        <v>53</v>
      </c>
    </row>
    <row r="7299" spans="1:16" hidden="1" x14ac:dyDescent="0.25">
      <c r="A7299" t="s">
        <v>76</v>
      </c>
      <c r="B7299" t="s">
        <v>74</v>
      </c>
      <c r="C7299" t="s">
        <v>75</v>
      </c>
      <c r="D7299" t="s">
        <v>7</v>
      </c>
      <c r="E7299">
        <v>1949</v>
      </c>
      <c r="P7299" s="10" t="s">
        <v>53</v>
      </c>
    </row>
    <row r="7300" spans="1:16" hidden="1" x14ac:dyDescent="0.25">
      <c r="A7300" t="s">
        <v>76</v>
      </c>
      <c r="B7300" t="s">
        <v>74</v>
      </c>
      <c r="C7300" t="s">
        <v>75</v>
      </c>
      <c r="D7300" t="s">
        <v>7</v>
      </c>
      <c r="E7300">
        <v>1950</v>
      </c>
      <c r="P7300" s="10" t="s">
        <v>53</v>
      </c>
    </row>
    <row r="7301" spans="1:16" hidden="1" x14ac:dyDescent="0.25">
      <c r="A7301" t="s">
        <v>76</v>
      </c>
      <c r="B7301" t="s">
        <v>74</v>
      </c>
      <c r="C7301" t="s">
        <v>75</v>
      </c>
      <c r="D7301" t="s">
        <v>7</v>
      </c>
      <c r="E7301">
        <v>1951</v>
      </c>
      <c r="P7301" s="10" t="s">
        <v>53</v>
      </c>
    </row>
    <row r="7302" spans="1:16" hidden="1" x14ac:dyDescent="0.25">
      <c r="A7302" t="s">
        <v>76</v>
      </c>
      <c r="B7302" t="s">
        <v>74</v>
      </c>
      <c r="C7302" t="s">
        <v>75</v>
      </c>
      <c r="D7302" t="s">
        <v>7</v>
      </c>
      <c r="E7302">
        <v>1952</v>
      </c>
      <c r="P7302" s="10" t="s">
        <v>53</v>
      </c>
    </row>
    <row r="7303" spans="1:16" hidden="1" x14ac:dyDescent="0.25">
      <c r="A7303" t="s">
        <v>76</v>
      </c>
      <c r="B7303" t="s">
        <v>74</v>
      </c>
      <c r="C7303" t="s">
        <v>75</v>
      </c>
      <c r="D7303" t="s">
        <v>7</v>
      </c>
      <c r="E7303">
        <v>1953</v>
      </c>
      <c r="P7303" s="10" t="s">
        <v>53</v>
      </c>
    </row>
    <row r="7304" spans="1:16" hidden="1" x14ac:dyDescent="0.25">
      <c r="A7304" t="s">
        <v>76</v>
      </c>
      <c r="B7304" t="s">
        <v>74</v>
      </c>
      <c r="C7304" t="s">
        <v>75</v>
      </c>
      <c r="D7304" t="s">
        <v>7</v>
      </c>
      <c r="E7304">
        <v>1954</v>
      </c>
      <c r="P7304" s="10" t="s">
        <v>53</v>
      </c>
    </row>
    <row r="7305" spans="1:16" hidden="1" x14ac:dyDescent="0.25">
      <c r="A7305" t="s">
        <v>76</v>
      </c>
      <c r="B7305" t="s">
        <v>74</v>
      </c>
      <c r="C7305" t="s">
        <v>75</v>
      </c>
      <c r="D7305" t="s">
        <v>7</v>
      </c>
      <c r="E7305">
        <v>1955</v>
      </c>
      <c r="P7305" s="10" t="s">
        <v>53</v>
      </c>
    </row>
    <row r="7306" spans="1:16" hidden="1" x14ac:dyDescent="0.25">
      <c r="A7306" t="s">
        <v>76</v>
      </c>
      <c r="B7306" t="s">
        <v>74</v>
      </c>
      <c r="C7306" t="s">
        <v>75</v>
      </c>
      <c r="D7306" t="s">
        <v>7</v>
      </c>
      <c r="E7306">
        <v>1956</v>
      </c>
      <c r="P7306" s="10" t="s">
        <v>53</v>
      </c>
    </row>
    <row r="7307" spans="1:16" hidden="1" x14ac:dyDescent="0.25">
      <c r="A7307" t="s">
        <v>76</v>
      </c>
      <c r="B7307" t="s">
        <v>74</v>
      </c>
      <c r="C7307" t="s">
        <v>75</v>
      </c>
      <c r="D7307" t="s">
        <v>7</v>
      </c>
      <c r="E7307">
        <v>1957</v>
      </c>
      <c r="P7307" s="10" t="s">
        <v>53</v>
      </c>
    </row>
    <row r="7308" spans="1:16" hidden="1" x14ac:dyDescent="0.25">
      <c r="A7308" t="s">
        <v>76</v>
      </c>
      <c r="B7308" t="s">
        <v>74</v>
      </c>
      <c r="C7308" t="s">
        <v>75</v>
      </c>
      <c r="D7308" t="s">
        <v>7</v>
      </c>
      <c r="E7308">
        <v>1958</v>
      </c>
      <c r="P7308" s="10" t="s">
        <v>53</v>
      </c>
    </row>
    <row r="7309" spans="1:16" hidden="1" x14ac:dyDescent="0.25">
      <c r="A7309" t="s">
        <v>76</v>
      </c>
      <c r="B7309" t="s">
        <v>74</v>
      </c>
      <c r="C7309" t="s">
        <v>75</v>
      </c>
      <c r="D7309" t="s">
        <v>7</v>
      </c>
      <c r="E7309">
        <v>1959</v>
      </c>
      <c r="P7309" s="10" t="s">
        <v>53</v>
      </c>
    </row>
    <row r="7310" spans="1:16" hidden="1" x14ac:dyDescent="0.25">
      <c r="A7310" t="s">
        <v>76</v>
      </c>
      <c r="B7310" t="s">
        <v>74</v>
      </c>
      <c r="C7310" t="s">
        <v>75</v>
      </c>
      <c r="D7310" t="s">
        <v>7</v>
      </c>
      <c r="E7310">
        <v>1960</v>
      </c>
      <c r="F7310" s="15">
        <v>1683.6050746119579</v>
      </c>
      <c r="G7310" s="15">
        <v>40.37779464811306</v>
      </c>
      <c r="H7310" s="15">
        <v>240.69359605254664</v>
      </c>
      <c r="I7310" s="15">
        <v>8.1107355122688549</v>
      </c>
      <c r="J7310" s="15">
        <v>64.694918567158737</v>
      </c>
      <c r="K7310" s="15">
        <v>231.22675183909399</v>
      </c>
      <c r="L7310" s="15">
        <v>71.986102822159523</v>
      </c>
      <c r="M7310" s="15">
        <v>12.445306389071394</v>
      </c>
      <c r="N7310" s="15">
        <v>294.33603282455215</v>
      </c>
      <c r="O7310" s="15" t="s">
        <v>77</v>
      </c>
      <c r="P7310" s="15">
        <v>2647.4763132669223</v>
      </c>
    </row>
    <row r="7311" spans="1:16" hidden="1" x14ac:dyDescent="0.25">
      <c r="A7311" t="s">
        <v>76</v>
      </c>
      <c r="B7311" t="s">
        <v>74</v>
      </c>
      <c r="C7311" t="s">
        <v>75</v>
      </c>
      <c r="D7311" t="s">
        <v>7</v>
      </c>
      <c r="E7311">
        <v>1961</v>
      </c>
      <c r="F7311" s="15">
        <v>1390.6750246001743</v>
      </c>
      <c r="G7311" s="15">
        <v>43.105896919764568</v>
      </c>
      <c r="H7311" s="15">
        <v>249.99094426735505</v>
      </c>
      <c r="I7311" s="15">
        <v>7.73845818823317</v>
      </c>
      <c r="J7311" s="15">
        <v>75.425220059962427</v>
      </c>
      <c r="K7311" s="15">
        <v>224.19890689001221</v>
      </c>
      <c r="L7311" s="15">
        <v>73.314302998549266</v>
      </c>
      <c r="M7311" s="15">
        <v>12.552292965115488</v>
      </c>
      <c r="N7311" s="15">
        <v>299.95582689673694</v>
      </c>
      <c r="O7311" s="15" t="s">
        <v>77</v>
      </c>
      <c r="P7311" s="15">
        <v>2376.9568737859036</v>
      </c>
    </row>
    <row r="7312" spans="1:16" hidden="1" x14ac:dyDescent="0.25">
      <c r="A7312" t="s">
        <v>76</v>
      </c>
      <c r="B7312" t="s">
        <v>74</v>
      </c>
      <c r="C7312" t="s">
        <v>75</v>
      </c>
      <c r="D7312" t="s">
        <v>7</v>
      </c>
      <c r="E7312">
        <v>1962</v>
      </c>
      <c r="F7312" s="15">
        <v>1723.6716154404626</v>
      </c>
      <c r="G7312" s="15">
        <v>41.301762536751781</v>
      </c>
      <c r="H7312" s="15">
        <v>261.31623553512713</v>
      </c>
      <c r="I7312" s="15">
        <v>9.0239943980547821</v>
      </c>
      <c r="J7312" s="15">
        <v>86.3294197590794</v>
      </c>
      <c r="K7312" s="15">
        <v>241.99912307023197</v>
      </c>
      <c r="L7312" s="15">
        <v>76.552105100219222</v>
      </c>
      <c r="M7312" s="15">
        <v>12.979827507938978</v>
      </c>
      <c r="N7312" s="15">
        <v>313.48502961654202</v>
      </c>
      <c r="O7312" s="15" t="s">
        <v>77</v>
      </c>
      <c r="P7312" s="15">
        <v>2766.659112964408</v>
      </c>
    </row>
    <row r="7313" spans="1:16" hidden="1" x14ac:dyDescent="0.25">
      <c r="A7313" t="s">
        <v>76</v>
      </c>
      <c r="B7313" t="s">
        <v>74</v>
      </c>
      <c r="C7313" t="s">
        <v>75</v>
      </c>
      <c r="D7313" t="s">
        <v>7</v>
      </c>
      <c r="E7313">
        <v>1963</v>
      </c>
      <c r="F7313" s="15">
        <v>1730.5195077231881</v>
      </c>
      <c r="G7313" s="15">
        <v>40.998096221543356</v>
      </c>
      <c r="H7313" s="15">
        <v>276.77401858465299</v>
      </c>
      <c r="I7313" s="15">
        <v>9.0011536079389227</v>
      </c>
      <c r="J7313" s="15">
        <v>95.33712098572687</v>
      </c>
      <c r="K7313" s="15">
        <v>252.27487275554523</v>
      </c>
      <c r="L7313" s="15">
        <v>79.302178718316966</v>
      </c>
      <c r="M7313" s="15">
        <v>13.316016625589361</v>
      </c>
      <c r="N7313" s="15">
        <v>325.12993687805795</v>
      </c>
      <c r="O7313" s="15" t="s">
        <v>77</v>
      </c>
      <c r="P7313" s="15">
        <v>2822.6529021005599</v>
      </c>
    </row>
    <row r="7314" spans="1:16" hidden="1" x14ac:dyDescent="0.25">
      <c r="A7314" t="s">
        <v>76</v>
      </c>
      <c r="B7314" t="s">
        <v>74</v>
      </c>
      <c r="C7314" t="s">
        <v>75</v>
      </c>
      <c r="D7314" t="s">
        <v>7</v>
      </c>
      <c r="E7314">
        <v>1964</v>
      </c>
      <c r="F7314" s="15">
        <v>1737.3375851560456</v>
      </c>
      <c r="G7314" s="15">
        <v>49.757428961989781</v>
      </c>
      <c r="H7314" s="15">
        <v>274.96657604574614</v>
      </c>
      <c r="I7314" s="15">
        <v>8.5880066900880312</v>
      </c>
      <c r="J7314" s="15">
        <v>76.903603380374065</v>
      </c>
      <c r="K7314" s="15">
        <v>237.21466811727555</v>
      </c>
      <c r="L7314" s="15">
        <v>79.181731612988258</v>
      </c>
      <c r="M7314" s="15">
        <v>13.167145389353035</v>
      </c>
      <c r="N7314" s="15">
        <v>325.11275331501326</v>
      </c>
      <c r="O7314" s="15" t="s">
        <v>77</v>
      </c>
      <c r="P7314" s="15">
        <v>2802.2294986688735</v>
      </c>
    </row>
    <row r="7315" spans="1:16" hidden="1" x14ac:dyDescent="0.25">
      <c r="A7315" t="s">
        <v>76</v>
      </c>
      <c r="B7315" t="s">
        <v>74</v>
      </c>
      <c r="C7315" t="s">
        <v>75</v>
      </c>
      <c r="D7315" t="s">
        <v>7</v>
      </c>
      <c r="E7315">
        <v>1965</v>
      </c>
      <c r="F7315" s="15">
        <v>1744.6747445780286</v>
      </c>
      <c r="G7315" s="15">
        <v>50.323510217174736</v>
      </c>
      <c r="H7315" s="15">
        <v>273.17093681319062</v>
      </c>
      <c r="I7315" s="15">
        <v>12.290734408300731</v>
      </c>
      <c r="J7315" s="15">
        <v>96.928473265074416</v>
      </c>
      <c r="K7315" s="15">
        <v>233.67511782793426</v>
      </c>
      <c r="L7315" s="15">
        <v>83.712142002931685</v>
      </c>
      <c r="M7315" s="15">
        <v>13.785817249146421</v>
      </c>
      <c r="N7315" s="15">
        <v>344.32106004269866</v>
      </c>
      <c r="O7315" s="15" t="s">
        <v>77</v>
      </c>
      <c r="P7315" s="15">
        <v>2852.8825364044801</v>
      </c>
    </row>
    <row r="7316" spans="1:16" hidden="1" x14ac:dyDescent="0.25">
      <c r="A7316" t="s">
        <v>76</v>
      </c>
      <c r="B7316" t="s">
        <v>74</v>
      </c>
      <c r="C7316" t="s">
        <v>75</v>
      </c>
      <c r="D7316" t="s">
        <v>7</v>
      </c>
      <c r="E7316">
        <v>1966</v>
      </c>
      <c r="F7316" s="15">
        <v>1753.0759778372524</v>
      </c>
      <c r="G7316" s="15">
        <v>50.896031676247965</v>
      </c>
      <c r="H7316" s="15">
        <v>292.26294871499579</v>
      </c>
      <c r="I7316" s="15">
        <v>11.726597936456198</v>
      </c>
      <c r="J7316" s="15">
        <v>97.734082841646398</v>
      </c>
      <c r="K7316" s="15">
        <v>230.18838221632862</v>
      </c>
      <c r="L7316" s="15">
        <v>83.584996880968077</v>
      </c>
      <c r="M7316" s="15">
        <v>13.631693706489934</v>
      </c>
      <c r="N7316" s="15">
        <v>344.51055538009609</v>
      </c>
      <c r="O7316" s="15" t="s">
        <v>77</v>
      </c>
      <c r="P7316" s="15">
        <v>2877.6112671904821</v>
      </c>
    </row>
    <row r="7317" spans="1:16" hidden="1" x14ac:dyDescent="0.25">
      <c r="A7317" t="s">
        <v>76</v>
      </c>
      <c r="B7317" t="s">
        <v>74</v>
      </c>
      <c r="C7317" t="s">
        <v>75</v>
      </c>
      <c r="D7317" t="s">
        <v>7</v>
      </c>
      <c r="E7317">
        <v>1967</v>
      </c>
      <c r="F7317" s="15">
        <v>1761.9886655889704</v>
      </c>
      <c r="G7317" s="15">
        <v>51.475066608242393</v>
      </c>
      <c r="H7317" s="15">
        <v>290.35435740734653</v>
      </c>
      <c r="I7317" s="15">
        <v>11.188354950573761</v>
      </c>
      <c r="J7317" s="15">
        <v>118.2556657766682</v>
      </c>
      <c r="K7317" s="15">
        <v>248.34926114463715</v>
      </c>
      <c r="L7317" s="15">
        <v>88.094602920186418</v>
      </c>
      <c r="M7317" s="15">
        <v>14.228142868522665</v>
      </c>
      <c r="N7317" s="15">
        <v>363.96494945985336</v>
      </c>
      <c r="O7317" s="15" t="s">
        <v>77</v>
      </c>
      <c r="P7317" s="15">
        <v>2947.8990667250009</v>
      </c>
    </row>
    <row r="7318" spans="1:16" hidden="1" x14ac:dyDescent="0.25">
      <c r="A7318" t="s">
        <v>76</v>
      </c>
      <c r="B7318" t="s">
        <v>74</v>
      </c>
      <c r="C7318" t="s">
        <v>75</v>
      </c>
      <c r="D7318" t="s">
        <v>7</v>
      </c>
      <c r="E7318">
        <v>1968</v>
      </c>
      <c r="F7318" s="15">
        <v>1771.9558780903762</v>
      </c>
      <c r="G7318" s="15">
        <v>52.060689115759459</v>
      </c>
      <c r="H7318" s="15">
        <v>309.06238922898217</v>
      </c>
      <c r="I7318" s="15">
        <v>10.674816957002095</v>
      </c>
      <c r="J7318" s="15">
        <v>119.23853379908142</v>
      </c>
      <c r="K7318" s="15">
        <v>255.2802451788387</v>
      </c>
      <c r="L7318" s="15">
        <v>92.590317424430253</v>
      </c>
      <c r="M7318" s="15">
        <v>14.809551774965959</v>
      </c>
      <c r="N7318" s="15">
        <v>383.57734663131225</v>
      </c>
      <c r="O7318" s="15" t="s">
        <v>77</v>
      </c>
      <c r="P7318" s="15">
        <v>3009.2497682007488</v>
      </c>
    </row>
    <row r="7319" spans="1:16" hidden="1" x14ac:dyDescent="0.25">
      <c r="A7319" t="s">
        <v>76</v>
      </c>
      <c r="B7319" t="s">
        <v>74</v>
      </c>
      <c r="C7319" t="s">
        <v>75</v>
      </c>
      <c r="D7319" t="s">
        <v>7</v>
      </c>
      <c r="E7319">
        <v>1969</v>
      </c>
      <c r="F7319" s="15">
        <v>1781.3371395116765</v>
      </c>
      <c r="G7319" s="15">
        <v>52.652974144452465</v>
      </c>
      <c r="H7319" s="15">
        <v>327.51369707464056</v>
      </c>
      <c r="I7319" s="15">
        <v>10.184850013151916</v>
      </c>
      <c r="J7319" s="15">
        <v>120.22957081317162</v>
      </c>
      <c r="K7319" s="15">
        <v>261.94909694367379</v>
      </c>
      <c r="L7319" s="15">
        <v>97.072172188602053</v>
      </c>
      <c r="M7319" s="15">
        <v>15.376182172021911</v>
      </c>
      <c r="N7319" s="15">
        <v>403.37074971733898</v>
      </c>
      <c r="O7319" s="15" t="s">
        <v>77</v>
      </c>
      <c r="P7319" s="15">
        <v>3069.6864325787292</v>
      </c>
    </row>
    <row r="7320" spans="1:16" hidden="1" x14ac:dyDescent="0.25">
      <c r="A7320" t="s">
        <v>76</v>
      </c>
      <c r="B7320" t="s">
        <v>74</v>
      </c>
      <c r="C7320" t="s">
        <v>75</v>
      </c>
      <c r="D7320" t="s">
        <v>7</v>
      </c>
      <c r="E7320">
        <v>1970</v>
      </c>
      <c r="F7320" s="15">
        <v>1789.0475745165948</v>
      </c>
      <c r="G7320" s="15">
        <v>53.251997492617853</v>
      </c>
      <c r="H7320" s="15">
        <v>345.71083613733691</v>
      </c>
      <c r="I7320" s="15">
        <v>9.7173722236387956</v>
      </c>
      <c r="J7320" s="15">
        <v>141.43365216697484</v>
      </c>
      <c r="K7320" s="15">
        <v>278.68371507283808</v>
      </c>
      <c r="L7320" s="15">
        <v>101.54019894306761</v>
      </c>
      <c r="M7320" s="15">
        <v>15.928291833190897</v>
      </c>
      <c r="N7320" s="15">
        <v>423.36915927012211</v>
      </c>
      <c r="O7320" s="15" t="s">
        <v>77</v>
      </c>
      <c r="P7320" s="15">
        <v>3158.6827976563818</v>
      </c>
    </row>
    <row r="7321" spans="1:16" hidden="1" x14ac:dyDescent="0.25">
      <c r="A7321" t="s">
        <v>76</v>
      </c>
      <c r="B7321" t="s">
        <v>74</v>
      </c>
      <c r="C7321" t="s">
        <v>75</v>
      </c>
      <c r="D7321" t="s">
        <v>7</v>
      </c>
      <c r="E7321">
        <v>1971</v>
      </c>
      <c r="F7321" s="15">
        <v>1795.096</v>
      </c>
      <c r="G7321" s="15">
        <v>55.515000000000001</v>
      </c>
      <c r="H7321" s="15">
        <v>347.733</v>
      </c>
      <c r="I7321" s="15">
        <v>10.72</v>
      </c>
      <c r="J7321" s="15">
        <v>170.03399999999999</v>
      </c>
      <c r="K7321" s="15">
        <v>284.69299999999998</v>
      </c>
      <c r="L7321" s="15">
        <v>100.179</v>
      </c>
      <c r="M7321" s="15">
        <v>16.789000000000001</v>
      </c>
      <c r="N7321" s="15">
        <v>441.59800000000001</v>
      </c>
      <c r="O7321" s="15" t="s">
        <v>77</v>
      </c>
      <c r="P7321" s="15">
        <v>3222.357</v>
      </c>
    </row>
    <row r="7322" spans="1:16" hidden="1" x14ac:dyDescent="0.25">
      <c r="A7322" t="s">
        <v>76</v>
      </c>
      <c r="B7322" t="s">
        <v>74</v>
      </c>
      <c r="C7322" t="s">
        <v>75</v>
      </c>
      <c r="D7322" t="s">
        <v>7</v>
      </c>
      <c r="E7322">
        <v>1972</v>
      </c>
      <c r="F7322" s="15">
        <v>1814.8208038215421</v>
      </c>
      <c r="G7322" s="15">
        <v>63.300780869554771</v>
      </c>
      <c r="H7322" s="15">
        <v>388.5420716849959</v>
      </c>
      <c r="I7322" s="15">
        <v>11.240838070089255</v>
      </c>
      <c r="J7322" s="15">
        <v>168.22089132669396</v>
      </c>
      <c r="K7322" s="15">
        <v>301.03391639813782</v>
      </c>
      <c r="L7322" s="15">
        <v>101.3642222552501</v>
      </c>
      <c r="M7322" s="15">
        <v>18.184135109280472</v>
      </c>
      <c r="N7322" s="15">
        <v>452.71651043456683</v>
      </c>
      <c r="O7322" s="15" t="s">
        <v>77</v>
      </c>
      <c r="P7322" s="15">
        <v>3319.4241699701111</v>
      </c>
    </row>
    <row r="7323" spans="1:16" hidden="1" x14ac:dyDescent="0.25">
      <c r="A7323" t="s">
        <v>76</v>
      </c>
      <c r="B7323" t="s">
        <v>74</v>
      </c>
      <c r="C7323" t="s">
        <v>75</v>
      </c>
      <c r="D7323" t="s">
        <v>7</v>
      </c>
      <c r="E7323">
        <v>1973</v>
      </c>
      <c r="F7323" s="15">
        <v>1833.620322788229</v>
      </c>
      <c r="G7323" s="15">
        <v>69.948122220546523</v>
      </c>
      <c r="H7323" s="15">
        <v>425.86726712374764</v>
      </c>
      <c r="I7323" s="15">
        <v>12.210430040009504</v>
      </c>
      <c r="J7323" s="15">
        <v>152.86638822844031</v>
      </c>
      <c r="K7323" s="15">
        <v>329.57270286302094</v>
      </c>
      <c r="L7323" s="15">
        <v>101.13308799904686</v>
      </c>
      <c r="M7323" s="15">
        <v>21.324271096689479</v>
      </c>
      <c r="N7323" s="15">
        <v>463.92424257693017</v>
      </c>
      <c r="O7323" s="15" t="s">
        <v>77</v>
      </c>
      <c r="P7323" s="15">
        <v>3410.4668349366598</v>
      </c>
    </row>
    <row r="7324" spans="1:16" hidden="1" x14ac:dyDescent="0.25">
      <c r="A7324" t="s">
        <v>76</v>
      </c>
      <c r="B7324" t="s">
        <v>74</v>
      </c>
      <c r="C7324" t="s">
        <v>75</v>
      </c>
      <c r="D7324" t="s">
        <v>7</v>
      </c>
      <c r="E7324">
        <v>1974</v>
      </c>
      <c r="F7324" s="15">
        <v>1851.5113837264244</v>
      </c>
      <c r="G7324" s="15">
        <v>77.073930308236967</v>
      </c>
      <c r="H7324" s="15">
        <v>450.71304201381349</v>
      </c>
      <c r="I7324" s="15">
        <v>12.897841057298198</v>
      </c>
      <c r="J7324" s="15">
        <v>173.85877752233114</v>
      </c>
      <c r="K7324" s="15">
        <v>364.03919997965886</v>
      </c>
      <c r="L7324" s="15">
        <v>102.80990007975495</v>
      </c>
      <c r="M7324" s="15">
        <v>29.145577391403123</v>
      </c>
      <c r="N7324" s="15">
        <v>465.78049483701386</v>
      </c>
      <c r="O7324" s="15" t="s">
        <v>77</v>
      </c>
      <c r="P7324" s="15">
        <v>3527.8301469159355</v>
      </c>
    </row>
    <row r="7325" spans="1:16" hidden="1" x14ac:dyDescent="0.25">
      <c r="A7325" t="s">
        <v>76</v>
      </c>
      <c r="B7325" t="s">
        <v>74</v>
      </c>
      <c r="C7325" t="s">
        <v>75</v>
      </c>
      <c r="D7325" t="s">
        <v>7</v>
      </c>
      <c r="E7325">
        <v>1975</v>
      </c>
      <c r="F7325" s="15">
        <v>1869.5437644817964</v>
      </c>
      <c r="G7325" s="15">
        <v>54.901439427711225</v>
      </c>
      <c r="H7325" s="15">
        <v>485.03677634287607</v>
      </c>
      <c r="I7325" s="15">
        <v>13.296357257897519</v>
      </c>
      <c r="J7325" s="15">
        <v>319.52967295522728</v>
      </c>
      <c r="K7325" s="15">
        <v>398.14893642600424</v>
      </c>
      <c r="L7325" s="15">
        <v>109.12864927822805</v>
      </c>
      <c r="M7325" s="15">
        <v>29.099423186062936</v>
      </c>
      <c r="N7325" s="15">
        <v>508.09808438166704</v>
      </c>
      <c r="O7325" s="15" t="s">
        <v>77</v>
      </c>
      <c r="P7325" s="15">
        <v>3786.7831037374708</v>
      </c>
    </row>
    <row r="7326" spans="1:16" hidden="1" x14ac:dyDescent="0.25">
      <c r="A7326" t="s">
        <v>76</v>
      </c>
      <c r="B7326" t="s">
        <v>74</v>
      </c>
      <c r="C7326" t="s">
        <v>75</v>
      </c>
      <c r="D7326" t="s">
        <v>7</v>
      </c>
      <c r="E7326">
        <v>1976</v>
      </c>
      <c r="F7326" s="15">
        <v>1887.7104009939815</v>
      </c>
      <c r="G7326" s="15">
        <v>56.013333749179601</v>
      </c>
      <c r="H7326" s="15">
        <v>522.35860619510083</v>
      </c>
      <c r="I7326" s="15">
        <v>14.45302662805666</v>
      </c>
      <c r="J7326" s="15">
        <v>391.99185059117957</v>
      </c>
      <c r="K7326" s="15">
        <v>441.13311419322622</v>
      </c>
      <c r="L7326" s="15">
        <v>114.65604276033694</v>
      </c>
      <c r="M7326" s="15">
        <v>36.153978871117431</v>
      </c>
      <c r="N7326" s="15">
        <v>564.65559163695082</v>
      </c>
      <c r="O7326" s="15" t="s">
        <v>77</v>
      </c>
      <c r="P7326" s="15">
        <v>4029.1259456191287</v>
      </c>
    </row>
    <row r="7327" spans="1:16" hidden="1" x14ac:dyDescent="0.25">
      <c r="A7327" t="s">
        <v>76</v>
      </c>
      <c r="B7327" t="s">
        <v>74</v>
      </c>
      <c r="C7327" t="s">
        <v>75</v>
      </c>
      <c r="D7327" t="s">
        <v>7</v>
      </c>
      <c r="E7327">
        <v>1977</v>
      </c>
      <c r="F7327" s="15">
        <v>1904.9867363272037</v>
      </c>
      <c r="G7327" s="15">
        <v>63.639730802537478</v>
      </c>
      <c r="H7327" s="15">
        <v>565.06161291445665</v>
      </c>
      <c r="I7327" s="15">
        <v>15.323354339609571</v>
      </c>
      <c r="J7327" s="15">
        <v>436.2211245012341</v>
      </c>
      <c r="K7327" s="15">
        <v>477.97765568249372</v>
      </c>
      <c r="L7327" s="15">
        <v>123.09853698734224</v>
      </c>
      <c r="M7327" s="15">
        <v>37.42224546803839</v>
      </c>
      <c r="N7327" s="15">
        <v>615.37602230643347</v>
      </c>
      <c r="O7327" s="15" t="s">
        <v>77</v>
      </c>
      <c r="P7327" s="15">
        <v>4239.107019329349</v>
      </c>
    </row>
    <row r="7328" spans="1:16" hidden="1" x14ac:dyDescent="0.25">
      <c r="A7328" t="s">
        <v>76</v>
      </c>
      <c r="B7328" t="s">
        <v>74</v>
      </c>
      <c r="C7328" t="s">
        <v>75</v>
      </c>
      <c r="D7328" t="s">
        <v>7</v>
      </c>
      <c r="E7328">
        <v>1978</v>
      </c>
      <c r="F7328" s="15">
        <v>1922.9039317077163</v>
      </c>
      <c r="G7328" s="15">
        <v>65.91372138809983</v>
      </c>
      <c r="H7328" s="15">
        <v>601.72395295068475</v>
      </c>
      <c r="I7328" s="15">
        <v>15.594718624925314</v>
      </c>
      <c r="J7328" s="15">
        <v>356.33745614584524</v>
      </c>
      <c r="K7328" s="15">
        <v>488.86560921441276</v>
      </c>
      <c r="L7328" s="15">
        <v>129.66083433591882</v>
      </c>
      <c r="M7328" s="15">
        <v>38.724925588038651</v>
      </c>
      <c r="N7328" s="15">
        <v>644.26186181808703</v>
      </c>
      <c r="O7328" s="15" t="s">
        <v>77</v>
      </c>
      <c r="P7328" s="15">
        <v>4263.9870117737291</v>
      </c>
    </row>
    <row r="7329" spans="1:16" hidden="1" x14ac:dyDescent="0.25">
      <c r="A7329" t="s">
        <v>76</v>
      </c>
      <c r="B7329" t="s">
        <v>74</v>
      </c>
      <c r="C7329" t="s">
        <v>75</v>
      </c>
      <c r="D7329" t="s">
        <v>7</v>
      </c>
      <c r="E7329">
        <v>1979</v>
      </c>
      <c r="F7329" s="15">
        <v>1941.4436764510638</v>
      </c>
      <c r="G7329" s="15">
        <v>68.769046627672452</v>
      </c>
      <c r="H7329" s="15">
        <v>618.0471580674182</v>
      </c>
      <c r="I7329" s="15">
        <v>24.959580787512849</v>
      </c>
      <c r="J7329" s="15">
        <v>353.38215593748066</v>
      </c>
      <c r="K7329" s="15">
        <v>508.99276348806649</v>
      </c>
      <c r="L7329" s="15">
        <v>127.06249964797342</v>
      </c>
      <c r="M7329" s="15">
        <v>39.436873802502546</v>
      </c>
      <c r="N7329" s="15">
        <v>686.59664340043958</v>
      </c>
      <c r="O7329" s="15" t="s">
        <v>77</v>
      </c>
      <c r="P7329" s="15">
        <v>4368.6903982101294</v>
      </c>
    </row>
    <row r="7330" spans="1:16" hidden="1" x14ac:dyDescent="0.25">
      <c r="A7330" t="s">
        <v>76</v>
      </c>
      <c r="B7330" t="s">
        <v>74</v>
      </c>
      <c r="C7330" t="s">
        <v>75</v>
      </c>
      <c r="D7330" t="s">
        <v>7</v>
      </c>
      <c r="E7330">
        <v>1980</v>
      </c>
      <c r="F7330" s="15">
        <v>1961.5826751786688</v>
      </c>
      <c r="G7330" s="15">
        <v>63.918827484039021</v>
      </c>
      <c r="H7330" s="15">
        <v>654.83386767804313</v>
      </c>
      <c r="I7330" s="15">
        <v>20.649940948520161</v>
      </c>
      <c r="J7330" s="15">
        <v>327.81704675728588</v>
      </c>
      <c r="K7330" s="15">
        <v>563.7184136438924</v>
      </c>
      <c r="L7330" s="15">
        <v>130.77156726883632</v>
      </c>
      <c r="M7330" s="15">
        <v>42.711873613228171</v>
      </c>
      <c r="N7330" s="15">
        <v>736.47496517412173</v>
      </c>
      <c r="O7330" s="15" t="s">
        <v>77</v>
      </c>
      <c r="P7330" s="15">
        <v>4502.4791777466362</v>
      </c>
    </row>
    <row r="7331" spans="1:16" hidden="1" x14ac:dyDescent="0.25">
      <c r="A7331" t="s">
        <v>76</v>
      </c>
      <c r="B7331" t="s">
        <v>74</v>
      </c>
      <c r="C7331" t="s">
        <v>75</v>
      </c>
      <c r="D7331" t="s">
        <v>7</v>
      </c>
      <c r="E7331">
        <v>1981</v>
      </c>
      <c r="F7331" s="15">
        <v>1961.5622962596506</v>
      </c>
      <c r="G7331" s="15">
        <v>63.706364022082717</v>
      </c>
      <c r="H7331" s="15">
        <v>671.94892173359585</v>
      </c>
      <c r="I7331" s="15">
        <v>20.462772512041187</v>
      </c>
      <c r="J7331" s="15">
        <v>362.51932523548027</v>
      </c>
      <c r="K7331" s="15">
        <v>559.79009248799889</v>
      </c>
      <c r="L7331" s="15">
        <v>129.94703921008787</v>
      </c>
      <c r="M7331" s="15">
        <v>41.646179570442321</v>
      </c>
      <c r="N7331" s="15">
        <v>772.78572844206008</v>
      </c>
      <c r="O7331" s="15" t="s">
        <v>77</v>
      </c>
      <c r="P7331" s="15">
        <v>4584.3687194734393</v>
      </c>
    </row>
    <row r="7332" spans="1:16" hidden="1" x14ac:dyDescent="0.25">
      <c r="A7332" t="s">
        <v>76</v>
      </c>
      <c r="B7332" t="s">
        <v>74</v>
      </c>
      <c r="C7332" t="s">
        <v>75</v>
      </c>
      <c r="D7332" t="s">
        <v>7</v>
      </c>
      <c r="E7332">
        <v>1982</v>
      </c>
      <c r="F7332" s="15">
        <v>1961.92</v>
      </c>
      <c r="G7332" s="15">
        <v>59.16</v>
      </c>
      <c r="H7332" s="15">
        <v>715.7</v>
      </c>
      <c r="I7332" s="15">
        <v>21.32</v>
      </c>
      <c r="J7332" s="15">
        <v>377.24</v>
      </c>
      <c r="K7332" s="15">
        <v>624.12</v>
      </c>
      <c r="L7332" s="15">
        <v>130.46</v>
      </c>
      <c r="M7332" s="15">
        <v>39.82</v>
      </c>
      <c r="N7332" s="15">
        <v>828.54</v>
      </c>
      <c r="O7332" s="15" t="s">
        <v>77</v>
      </c>
      <c r="P7332" s="15">
        <v>4758.28</v>
      </c>
    </row>
    <row r="7333" spans="1:16" hidden="1" x14ac:dyDescent="0.25">
      <c r="A7333" t="s">
        <v>76</v>
      </c>
      <c r="B7333" t="s">
        <v>74</v>
      </c>
      <c r="C7333" t="s">
        <v>75</v>
      </c>
      <c r="D7333" t="s">
        <v>7</v>
      </c>
      <c r="E7333">
        <v>1983</v>
      </c>
      <c r="F7333" s="15">
        <v>2011.357226032231</v>
      </c>
      <c r="G7333" s="15">
        <v>60.546886164779636</v>
      </c>
      <c r="H7333" s="15">
        <v>736.01377006539462</v>
      </c>
      <c r="I7333" s="15">
        <v>22.016414452081719</v>
      </c>
      <c r="J7333" s="15">
        <v>352.4548170750241</v>
      </c>
      <c r="K7333" s="15">
        <v>613.46034941525954</v>
      </c>
      <c r="L7333" s="15">
        <v>138.99972756126232</v>
      </c>
      <c r="M7333" s="15">
        <v>41.911091047698598</v>
      </c>
      <c r="N7333" s="15">
        <v>871.24757122904248</v>
      </c>
      <c r="O7333" s="15" t="s">
        <v>77</v>
      </c>
      <c r="P7333" s="15">
        <v>4848.0078530427727</v>
      </c>
    </row>
    <row r="7334" spans="1:16" hidden="1" x14ac:dyDescent="0.25">
      <c r="A7334" t="s">
        <v>76</v>
      </c>
      <c r="B7334" t="s">
        <v>74</v>
      </c>
      <c r="C7334" t="s">
        <v>75</v>
      </c>
      <c r="D7334" t="s">
        <v>7</v>
      </c>
      <c r="E7334">
        <v>1984</v>
      </c>
      <c r="F7334" s="15">
        <v>2059.3900097176675</v>
      </c>
      <c r="G7334" s="15">
        <v>63.445457011133229</v>
      </c>
      <c r="H7334" s="15">
        <v>757.76530442653871</v>
      </c>
      <c r="I7334" s="15">
        <v>22.177734031798799</v>
      </c>
      <c r="J7334" s="15">
        <v>321.07539202090857</v>
      </c>
      <c r="K7334" s="15">
        <v>643.92845139987855</v>
      </c>
      <c r="L7334" s="15">
        <v>142.60824286591063</v>
      </c>
      <c r="M7334" s="15">
        <v>49.288400104687561</v>
      </c>
      <c r="N7334" s="15">
        <v>903.6997267379636</v>
      </c>
      <c r="O7334" s="15" t="s">
        <v>77</v>
      </c>
      <c r="P7334" s="15">
        <v>4963.3787183164868</v>
      </c>
    </row>
    <row r="7335" spans="1:16" hidden="1" x14ac:dyDescent="0.25">
      <c r="A7335" t="s">
        <v>76</v>
      </c>
      <c r="B7335" t="s">
        <v>74</v>
      </c>
      <c r="C7335" t="s">
        <v>75</v>
      </c>
      <c r="D7335" t="s">
        <v>7</v>
      </c>
      <c r="E7335">
        <v>1985</v>
      </c>
      <c r="F7335" s="15">
        <v>2105.3929791137707</v>
      </c>
      <c r="G7335" s="15">
        <v>62.121388812679641</v>
      </c>
      <c r="H7335" s="15">
        <v>800.51142372351956</v>
      </c>
      <c r="I7335" s="15">
        <v>22.911727011610793</v>
      </c>
      <c r="J7335" s="15">
        <v>355.23319016756011</v>
      </c>
      <c r="K7335" s="15">
        <v>682.35558156271509</v>
      </c>
      <c r="L7335" s="15">
        <v>148.02452275116133</v>
      </c>
      <c r="M7335" s="15">
        <v>53.010350607346567</v>
      </c>
      <c r="N7335" s="15">
        <v>933.07664902429212</v>
      </c>
      <c r="O7335" s="15" t="s">
        <v>77</v>
      </c>
      <c r="P7335" s="15">
        <v>5162.6378127746566</v>
      </c>
    </row>
    <row r="7336" spans="1:16" hidden="1" x14ac:dyDescent="0.25">
      <c r="A7336" t="s">
        <v>76</v>
      </c>
      <c r="B7336" t="s">
        <v>74</v>
      </c>
      <c r="C7336" t="s">
        <v>75</v>
      </c>
      <c r="D7336" t="s">
        <v>7</v>
      </c>
      <c r="E7336">
        <v>1986</v>
      </c>
      <c r="F7336" s="15">
        <v>2148.7002855084565</v>
      </c>
      <c r="G7336" s="15">
        <v>59.471472121014415</v>
      </c>
      <c r="H7336" s="15">
        <v>799.70251243975315</v>
      </c>
      <c r="I7336" s="15">
        <v>22.469062272640596</v>
      </c>
      <c r="J7336" s="15">
        <v>366.22773482750461</v>
      </c>
      <c r="K7336" s="15">
        <v>720.4107590273843</v>
      </c>
      <c r="L7336" s="15">
        <v>147.63975695436295</v>
      </c>
      <c r="M7336" s="15">
        <v>56.538256293953111</v>
      </c>
      <c r="N7336" s="15">
        <v>976.8290718652969</v>
      </c>
      <c r="O7336" s="15" t="s">
        <v>77</v>
      </c>
      <c r="P7336" s="15">
        <v>5297.9889113103663</v>
      </c>
    </row>
    <row r="7337" spans="1:16" hidden="1" x14ac:dyDescent="0.25">
      <c r="A7337" t="s">
        <v>76</v>
      </c>
      <c r="B7337" t="s">
        <v>74</v>
      </c>
      <c r="C7337" t="s">
        <v>75</v>
      </c>
      <c r="D7337" t="s">
        <v>7</v>
      </c>
      <c r="E7337">
        <v>1987</v>
      </c>
      <c r="F7337" s="15">
        <v>2189.6727968465675</v>
      </c>
      <c r="G7337" s="15">
        <v>57.886688913770186</v>
      </c>
      <c r="H7337" s="15">
        <v>813.36450855546286</v>
      </c>
      <c r="I7337" s="15">
        <v>24.294621281422931</v>
      </c>
      <c r="J7337" s="15">
        <v>358.68443488892342</v>
      </c>
      <c r="K7337" s="15">
        <v>723.32599534129963</v>
      </c>
      <c r="L7337" s="15">
        <v>155.13388383236111</v>
      </c>
      <c r="M7337" s="15">
        <v>60.929510248567794</v>
      </c>
      <c r="N7337" s="15">
        <v>1012.2877811605598</v>
      </c>
      <c r="O7337" s="15" t="s">
        <v>77</v>
      </c>
      <c r="P7337" s="15">
        <v>5395.5802210689353</v>
      </c>
    </row>
    <row r="7338" spans="1:16" hidden="1" x14ac:dyDescent="0.25">
      <c r="A7338" t="s">
        <v>76</v>
      </c>
      <c r="B7338" t="s">
        <v>74</v>
      </c>
      <c r="C7338" t="s">
        <v>75</v>
      </c>
      <c r="D7338" t="s">
        <v>7</v>
      </c>
      <c r="E7338">
        <v>1988</v>
      </c>
      <c r="F7338" s="15">
        <v>2228.158699424795</v>
      </c>
      <c r="G7338" s="15">
        <v>63.706318094518998</v>
      </c>
      <c r="H7338" s="15">
        <v>858.79791668827045</v>
      </c>
      <c r="I7338" s="15">
        <v>25.659926787463085</v>
      </c>
      <c r="J7338" s="15">
        <v>421.98044221799643</v>
      </c>
      <c r="K7338" s="15">
        <v>775.71731449326717</v>
      </c>
      <c r="L7338" s="15">
        <v>160.47259568615226</v>
      </c>
      <c r="M7338" s="15">
        <v>66.119352015475059</v>
      </c>
      <c r="N7338" s="15">
        <v>1039.8530593728585</v>
      </c>
      <c r="O7338" s="15" t="s">
        <v>77</v>
      </c>
      <c r="P7338" s="15">
        <v>5640.4656247807961</v>
      </c>
    </row>
    <row r="7339" spans="1:16" hidden="1" x14ac:dyDescent="0.25">
      <c r="A7339" t="s">
        <v>76</v>
      </c>
      <c r="B7339" t="s">
        <v>74</v>
      </c>
      <c r="C7339" t="s">
        <v>75</v>
      </c>
      <c r="D7339" t="s">
        <v>7</v>
      </c>
      <c r="E7339">
        <v>1989</v>
      </c>
      <c r="F7339" s="15">
        <v>2264.5539836570865</v>
      </c>
      <c r="G7339" s="15">
        <v>53.047172700828696</v>
      </c>
      <c r="H7339" s="15">
        <v>834.3133794384886</v>
      </c>
      <c r="I7339" s="15">
        <v>26.819844986892445</v>
      </c>
      <c r="J7339" s="15">
        <v>465.13799313859744</v>
      </c>
      <c r="K7339" s="15">
        <v>823.29343182995467</v>
      </c>
      <c r="L7339" s="15">
        <v>162.16543229407714</v>
      </c>
      <c r="M7339" s="15">
        <v>66.226176858746413</v>
      </c>
      <c r="N7339" s="15">
        <v>1063.0205894162777</v>
      </c>
      <c r="O7339" s="15" t="s">
        <v>77</v>
      </c>
      <c r="P7339" s="15">
        <v>5758.5780043209506</v>
      </c>
    </row>
    <row r="7340" spans="1:16" hidden="1" x14ac:dyDescent="0.25">
      <c r="A7340" t="s">
        <v>76</v>
      </c>
      <c r="B7340" t="s">
        <v>74</v>
      </c>
      <c r="C7340" t="s">
        <v>75</v>
      </c>
      <c r="D7340" t="s">
        <v>7</v>
      </c>
      <c r="E7340">
        <v>1990</v>
      </c>
      <c r="F7340" s="15">
        <v>2298.1614998853497</v>
      </c>
      <c r="G7340" s="15">
        <v>55.878205039259647</v>
      </c>
      <c r="H7340" s="15">
        <v>917.17365652550825</v>
      </c>
      <c r="I7340" s="15">
        <v>28.860421118594704</v>
      </c>
      <c r="J7340" s="15">
        <v>486.11595620428528</v>
      </c>
      <c r="K7340" s="15">
        <v>864.88758138525588</v>
      </c>
      <c r="L7340" s="15">
        <v>171.36436507399642</v>
      </c>
      <c r="M7340" s="15">
        <v>75.70875022147699</v>
      </c>
      <c r="N7340" s="15">
        <v>1073.7567731584893</v>
      </c>
      <c r="O7340" s="15" t="s">
        <v>77</v>
      </c>
      <c r="P7340" s="15">
        <v>5971.9072086122169</v>
      </c>
    </row>
    <row r="7341" spans="1:16" hidden="1" x14ac:dyDescent="0.25">
      <c r="A7341" t="s">
        <v>76</v>
      </c>
      <c r="B7341" t="s">
        <v>74</v>
      </c>
      <c r="C7341" t="s">
        <v>75</v>
      </c>
      <c r="D7341" t="s">
        <v>7</v>
      </c>
      <c r="E7341">
        <v>1991</v>
      </c>
      <c r="F7341" s="15">
        <v>2353.4531101364614</v>
      </c>
      <c r="G7341" s="15">
        <v>48.762708130289582</v>
      </c>
      <c r="H7341" s="15">
        <v>933.78038764315397</v>
      </c>
      <c r="I7341" s="15">
        <v>29.769613707406581</v>
      </c>
      <c r="J7341" s="15">
        <v>482.74342900909494</v>
      </c>
      <c r="K7341" s="15">
        <v>912.91332027089004</v>
      </c>
      <c r="L7341" s="15">
        <v>177.81565993354366</v>
      </c>
      <c r="M7341" s="15">
        <v>82.043762552934325</v>
      </c>
      <c r="N7341" s="15">
        <v>1119.9972958496678</v>
      </c>
      <c r="O7341" s="15" t="s">
        <v>77</v>
      </c>
      <c r="P7341" s="15">
        <v>6141.279287233443</v>
      </c>
    </row>
    <row r="7342" spans="1:16" hidden="1" x14ac:dyDescent="0.25">
      <c r="A7342" t="s">
        <v>76</v>
      </c>
      <c r="B7342" t="s">
        <v>74</v>
      </c>
      <c r="C7342" t="s">
        <v>75</v>
      </c>
      <c r="D7342" t="s">
        <v>7</v>
      </c>
      <c r="E7342">
        <v>1992</v>
      </c>
      <c r="F7342" s="15">
        <v>2407.6459703775481</v>
      </c>
      <c r="G7342" s="15">
        <v>50.163087893878178</v>
      </c>
      <c r="H7342" s="15">
        <v>946.49791368602507</v>
      </c>
      <c r="I7342" s="15">
        <v>31.16493198452714</v>
      </c>
      <c r="J7342" s="15">
        <v>479.69584901442585</v>
      </c>
      <c r="K7342" s="15">
        <v>913.48324581517693</v>
      </c>
      <c r="L7342" s="15">
        <v>205.16774271587221</v>
      </c>
      <c r="M7342" s="15">
        <v>86.92862460839639</v>
      </c>
      <c r="N7342" s="15">
        <v>1141.4433724289186</v>
      </c>
      <c r="O7342" s="15" t="s">
        <v>77</v>
      </c>
      <c r="P7342" s="15">
        <v>6262.1907385247678</v>
      </c>
    </row>
    <row r="7343" spans="1:16" hidden="1" x14ac:dyDescent="0.25">
      <c r="A7343" t="s">
        <v>76</v>
      </c>
      <c r="B7343" t="s">
        <v>74</v>
      </c>
      <c r="C7343" t="s">
        <v>75</v>
      </c>
      <c r="D7343" t="s">
        <v>7</v>
      </c>
      <c r="E7343">
        <v>1993</v>
      </c>
      <c r="F7343" s="15">
        <v>2461.2367366074768</v>
      </c>
      <c r="G7343" s="15">
        <v>47.872618695391083</v>
      </c>
      <c r="H7343" s="15">
        <v>925.26161318334948</v>
      </c>
      <c r="I7343" s="15">
        <v>30.234053026102519</v>
      </c>
      <c r="J7343" s="15">
        <v>497.63343096831204</v>
      </c>
      <c r="K7343" s="15">
        <v>889.91850967612038</v>
      </c>
      <c r="L7343" s="15">
        <v>211.19706296505157</v>
      </c>
      <c r="M7343" s="15">
        <v>85.101122187304895</v>
      </c>
      <c r="N7343" s="15">
        <v>1169.0849454533961</v>
      </c>
      <c r="O7343" s="15" t="s">
        <v>77</v>
      </c>
      <c r="P7343" s="15">
        <v>6317.5400927625051</v>
      </c>
    </row>
    <row r="7344" spans="1:16" hidden="1" x14ac:dyDescent="0.25">
      <c r="A7344" t="s">
        <v>76</v>
      </c>
      <c r="B7344" t="s">
        <v>74</v>
      </c>
      <c r="C7344" t="s">
        <v>75</v>
      </c>
      <c r="D7344" t="s">
        <v>7</v>
      </c>
      <c r="E7344">
        <v>1994</v>
      </c>
      <c r="F7344" s="15">
        <v>2514.7600000000002</v>
      </c>
      <c r="G7344" s="15">
        <v>51.1</v>
      </c>
      <c r="H7344" s="15">
        <v>947.76</v>
      </c>
      <c r="I7344" s="15">
        <v>32.119999999999997</v>
      </c>
      <c r="J7344" s="15">
        <v>505.6</v>
      </c>
      <c r="K7344" s="15">
        <v>965.76</v>
      </c>
      <c r="L7344" s="15">
        <v>221.24</v>
      </c>
      <c r="M7344" s="15">
        <v>82.12</v>
      </c>
      <c r="N7344" s="15">
        <v>1193.3399999999999</v>
      </c>
      <c r="O7344" s="15" t="s">
        <v>77</v>
      </c>
      <c r="P7344" s="15">
        <v>6513.8</v>
      </c>
    </row>
    <row r="7345" spans="1:16" hidden="1" x14ac:dyDescent="0.25">
      <c r="A7345" t="s">
        <v>76</v>
      </c>
      <c r="B7345" t="s">
        <v>74</v>
      </c>
      <c r="C7345" t="s">
        <v>75</v>
      </c>
      <c r="D7345" t="s">
        <v>7</v>
      </c>
      <c r="E7345">
        <v>1995</v>
      </c>
      <c r="F7345" s="15">
        <v>2564.0243469465781</v>
      </c>
      <c r="G7345" s="15">
        <v>48.42983883063792</v>
      </c>
      <c r="H7345" s="15">
        <v>975.66550946865232</v>
      </c>
      <c r="I7345" s="15">
        <v>35.355041151542167</v>
      </c>
      <c r="J7345" s="15">
        <v>500.49917195257223</v>
      </c>
      <c r="K7345" s="15">
        <v>928.37885932943448</v>
      </c>
      <c r="L7345" s="15">
        <v>217.42568367147666</v>
      </c>
      <c r="M7345" s="15">
        <v>92.753632110639089</v>
      </c>
      <c r="N7345" s="15">
        <v>1207.466036109663</v>
      </c>
      <c r="O7345" s="15" t="s">
        <v>77</v>
      </c>
      <c r="P7345" s="15">
        <v>6569.9981195711953</v>
      </c>
    </row>
    <row r="7346" spans="1:16" hidden="1" x14ac:dyDescent="0.25">
      <c r="A7346" t="s">
        <v>76</v>
      </c>
      <c r="B7346" t="s">
        <v>74</v>
      </c>
      <c r="C7346" t="s">
        <v>75</v>
      </c>
      <c r="D7346" t="s">
        <v>7</v>
      </c>
      <c r="E7346">
        <v>1996</v>
      </c>
      <c r="F7346" s="15">
        <v>2612.9809320112395</v>
      </c>
      <c r="G7346" s="15">
        <v>46.363747922237479</v>
      </c>
      <c r="H7346" s="15">
        <v>997.01401242101974</v>
      </c>
      <c r="I7346" s="15">
        <v>38.061127160598048</v>
      </c>
      <c r="J7346" s="15">
        <v>527.42555576964719</v>
      </c>
      <c r="K7346" s="15">
        <v>1008.3991023604412</v>
      </c>
      <c r="L7346" s="15">
        <v>215.74824525357829</v>
      </c>
      <c r="M7346" s="15">
        <v>83.435230309930532</v>
      </c>
      <c r="N7346" s="15">
        <v>1244.9515924556692</v>
      </c>
      <c r="O7346" s="15" t="s">
        <v>77</v>
      </c>
      <c r="P7346" s="15">
        <v>6774.3795456643629</v>
      </c>
    </row>
    <row r="7347" spans="1:16" hidden="1" x14ac:dyDescent="0.25">
      <c r="A7347" t="s">
        <v>76</v>
      </c>
      <c r="B7347" t="s">
        <v>74</v>
      </c>
      <c r="C7347" t="s">
        <v>75</v>
      </c>
      <c r="D7347" t="s">
        <v>7</v>
      </c>
      <c r="E7347">
        <v>1997</v>
      </c>
      <c r="F7347" s="15">
        <v>2662.2199023810531</v>
      </c>
      <c r="G7347" s="15">
        <v>50.086576785467727</v>
      </c>
      <c r="H7347" s="15">
        <v>1023.3408991987213</v>
      </c>
      <c r="I7347" s="15">
        <v>38.44901235202817</v>
      </c>
      <c r="J7347" s="15">
        <v>561.94631845555239</v>
      </c>
      <c r="K7347" s="15">
        <v>998.72612261456561</v>
      </c>
      <c r="L7347" s="15">
        <v>213.25943259053696</v>
      </c>
      <c r="M7347" s="15">
        <v>86.565159592694684</v>
      </c>
      <c r="N7347" s="15">
        <v>1271.360263421785</v>
      </c>
      <c r="O7347" s="15" t="s">
        <v>77</v>
      </c>
      <c r="P7347" s="15">
        <v>6905.9536873924044</v>
      </c>
    </row>
    <row r="7348" spans="1:16" hidden="1" x14ac:dyDescent="0.25">
      <c r="A7348" t="s">
        <v>76</v>
      </c>
      <c r="B7348" t="s">
        <v>74</v>
      </c>
      <c r="C7348" t="s">
        <v>75</v>
      </c>
      <c r="D7348" t="s">
        <v>7</v>
      </c>
      <c r="E7348">
        <v>1998</v>
      </c>
      <c r="F7348" s="15">
        <v>2710.4380820507135</v>
      </c>
      <c r="G7348" s="15">
        <v>45.335993105961848</v>
      </c>
      <c r="H7348" s="15">
        <v>1036.8938537526817</v>
      </c>
      <c r="I7348" s="15">
        <v>38.364976090088049</v>
      </c>
      <c r="J7348" s="15">
        <v>582.37273253018418</v>
      </c>
      <c r="K7348" s="15">
        <v>1081.80908412689</v>
      </c>
      <c r="L7348" s="15">
        <v>223.87889253421133</v>
      </c>
      <c r="M7348" s="15">
        <v>92.760560679065151</v>
      </c>
      <c r="N7348" s="15">
        <v>1298.7339608436523</v>
      </c>
      <c r="O7348" s="15" t="s">
        <v>77</v>
      </c>
      <c r="P7348" s="15">
        <v>7110.5881357134476</v>
      </c>
    </row>
    <row r="7349" spans="1:16" hidden="1" x14ac:dyDescent="0.25">
      <c r="A7349" t="s">
        <v>76</v>
      </c>
      <c r="B7349" t="s">
        <v>74</v>
      </c>
      <c r="C7349" t="s">
        <v>75</v>
      </c>
      <c r="D7349" t="s">
        <v>7</v>
      </c>
      <c r="E7349">
        <v>1999</v>
      </c>
      <c r="F7349" s="15">
        <v>2758.2119435432269</v>
      </c>
      <c r="G7349" s="15">
        <v>43.70739743424167</v>
      </c>
      <c r="H7349" s="15">
        <v>1056.9825275836772</v>
      </c>
      <c r="I7349" s="15">
        <v>35.969464121483817</v>
      </c>
      <c r="J7349" s="15">
        <v>584.72512812536729</v>
      </c>
      <c r="K7349" s="15">
        <v>1129.8623587075347</v>
      </c>
      <c r="L7349" s="15">
        <v>252.73339888043589</v>
      </c>
      <c r="M7349" s="15">
        <v>96.368682106613846</v>
      </c>
      <c r="N7349" s="15">
        <v>1339.447832289889</v>
      </c>
      <c r="O7349" s="15" t="s">
        <v>77</v>
      </c>
      <c r="P7349" s="15">
        <v>7298.0087327924712</v>
      </c>
    </row>
    <row r="7350" spans="1:16" hidden="1" x14ac:dyDescent="0.25">
      <c r="A7350" t="s">
        <v>76</v>
      </c>
      <c r="B7350" t="s">
        <v>74</v>
      </c>
      <c r="C7350" t="s">
        <v>75</v>
      </c>
      <c r="D7350" t="s">
        <v>7</v>
      </c>
      <c r="E7350">
        <v>2000</v>
      </c>
      <c r="F7350" s="15">
        <v>2806.1581491046727</v>
      </c>
      <c r="G7350" s="15">
        <v>41.634271747217078</v>
      </c>
      <c r="H7350" s="15">
        <v>1080.734800031712</v>
      </c>
      <c r="I7350" s="15">
        <v>36.245990674876332</v>
      </c>
      <c r="J7350" s="15">
        <v>630.69242993787498</v>
      </c>
      <c r="K7350" s="15">
        <v>1163.163112945165</v>
      </c>
      <c r="L7350" s="15">
        <v>294.48448758758332</v>
      </c>
      <c r="M7350" s="15">
        <v>101.63032622785856</v>
      </c>
      <c r="N7350" s="15">
        <v>1368.3932850099866</v>
      </c>
      <c r="O7350" s="15" t="s">
        <v>77</v>
      </c>
      <c r="P7350" s="15">
        <v>7523.1368532669467</v>
      </c>
    </row>
    <row r="7351" spans="1:16" hidden="1" x14ac:dyDescent="0.25">
      <c r="A7351" t="s">
        <v>76</v>
      </c>
      <c r="B7351" t="s">
        <v>74</v>
      </c>
      <c r="C7351" t="s">
        <v>75</v>
      </c>
      <c r="D7351" t="s">
        <v>7</v>
      </c>
      <c r="E7351">
        <v>2001</v>
      </c>
      <c r="F7351" s="15">
        <v>2856.9652919151181</v>
      </c>
      <c r="G7351" s="15">
        <v>40.472867611391941</v>
      </c>
      <c r="H7351" s="15">
        <v>1104.5196125551886</v>
      </c>
      <c r="I7351" s="15">
        <v>37.630865635065362</v>
      </c>
      <c r="J7351" s="15">
        <v>682.13500644791407</v>
      </c>
      <c r="K7351" s="15">
        <v>1207.6441852388009</v>
      </c>
      <c r="L7351" s="15">
        <v>334.21439736318501</v>
      </c>
      <c r="M7351" s="15">
        <v>106.54943944023226</v>
      </c>
      <c r="N7351" s="15">
        <v>1457.7948380671767</v>
      </c>
      <c r="O7351" s="15" t="s">
        <v>77</v>
      </c>
      <c r="P7351" s="15">
        <v>7827.9265042740726</v>
      </c>
    </row>
    <row r="7352" spans="1:16" hidden="1" x14ac:dyDescent="0.25">
      <c r="A7352" t="s">
        <v>76</v>
      </c>
      <c r="B7352" t="s">
        <v>74</v>
      </c>
      <c r="C7352" t="s">
        <v>75</v>
      </c>
      <c r="D7352" t="s">
        <v>7</v>
      </c>
      <c r="E7352">
        <v>2002</v>
      </c>
      <c r="F7352" s="15">
        <v>2907.9965373657337</v>
      </c>
      <c r="G7352" s="15">
        <v>37.676034409457976</v>
      </c>
      <c r="H7352" s="15">
        <v>1138.8814300364349</v>
      </c>
      <c r="I7352" s="15">
        <v>36.465405936376939</v>
      </c>
      <c r="J7352" s="15">
        <v>685.74672966779576</v>
      </c>
      <c r="K7352" s="15">
        <v>1255.0468777773001</v>
      </c>
      <c r="L7352" s="15">
        <v>332.13806088887412</v>
      </c>
      <c r="M7352" s="15">
        <v>112.57748561090926</v>
      </c>
      <c r="N7352" s="15">
        <v>1464.5832912233443</v>
      </c>
      <c r="O7352" s="15" t="s">
        <v>77</v>
      </c>
      <c r="P7352" s="15">
        <v>7971.1118529162268</v>
      </c>
    </row>
    <row r="7353" spans="1:16" hidden="1" x14ac:dyDescent="0.25">
      <c r="A7353" t="s">
        <v>76</v>
      </c>
      <c r="B7353" t="s">
        <v>74</v>
      </c>
      <c r="C7353" t="s">
        <v>75</v>
      </c>
      <c r="D7353" t="s">
        <v>7</v>
      </c>
      <c r="E7353">
        <v>2003</v>
      </c>
      <c r="F7353" s="15">
        <v>2959.2342575609714</v>
      </c>
      <c r="G7353" s="15">
        <v>35.864456943774307</v>
      </c>
      <c r="H7353" s="15">
        <v>1160.3749706563128</v>
      </c>
      <c r="I7353" s="15">
        <v>38.143851314731712</v>
      </c>
      <c r="J7353" s="15">
        <v>736.85540740854231</v>
      </c>
      <c r="K7353" s="15">
        <v>1292.5551104467552</v>
      </c>
      <c r="L7353" s="15">
        <v>340.01085998843394</v>
      </c>
      <c r="M7353" s="15">
        <v>121.66250742859846</v>
      </c>
      <c r="N7353" s="15">
        <v>1523.7615306437735</v>
      </c>
      <c r="O7353" s="15" t="s">
        <v>77</v>
      </c>
      <c r="P7353" s="15">
        <v>8208.462952391892</v>
      </c>
    </row>
    <row r="7354" spans="1:16" hidden="1" x14ac:dyDescent="0.25">
      <c r="A7354" t="s">
        <v>76</v>
      </c>
      <c r="B7354" t="s">
        <v>74</v>
      </c>
      <c r="C7354" t="s">
        <v>75</v>
      </c>
      <c r="D7354" t="s">
        <v>7</v>
      </c>
      <c r="E7354">
        <v>2004</v>
      </c>
      <c r="F7354" s="15">
        <v>3010.66</v>
      </c>
      <c r="G7354" s="15">
        <v>38.880000000000003</v>
      </c>
      <c r="H7354" s="15">
        <v>1161.8599999999999</v>
      </c>
      <c r="I7354" s="15">
        <v>38.119999999999997</v>
      </c>
      <c r="J7354" s="15">
        <v>792.38</v>
      </c>
      <c r="K7354" s="15">
        <v>1376.38</v>
      </c>
      <c r="L7354" s="15">
        <v>366.72</v>
      </c>
      <c r="M7354" s="15">
        <v>129.6</v>
      </c>
      <c r="N7354" s="15">
        <v>1600.5</v>
      </c>
      <c r="O7354" s="15" t="s">
        <v>77</v>
      </c>
      <c r="P7354" s="15">
        <v>8515.1</v>
      </c>
    </row>
    <row r="7355" spans="1:16" hidden="1" x14ac:dyDescent="0.25">
      <c r="A7355" t="s">
        <v>76</v>
      </c>
      <c r="B7355" t="s">
        <v>74</v>
      </c>
      <c r="C7355" t="s">
        <v>75</v>
      </c>
      <c r="D7355" t="s">
        <v>7</v>
      </c>
      <c r="E7355">
        <v>2005</v>
      </c>
      <c r="F7355" s="15">
        <v>3041.6010713173469</v>
      </c>
      <c r="G7355" s="15">
        <v>39.107069139347679</v>
      </c>
      <c r="H7355" s="15">
        <v>1196.4586476297229</v>
      </c>
      <c r="I7355" s="15">
        <v>38.985166243845107</v>
      </c>
      <c r="J7355" s="15">
        <v>836.45162191230497</v>
      </c>
      <c r="K7355" s="15">
        <v>1451.8623331287788</v>
      </c>
      <c r="L7355" s="15">
        <v>380.08092450092636</v>
      </c>
      <c r="M7355" s="15">
        <v>143.59216606709182</v>
      </c>
      <c r="N7355" s="15">
        <v>1649.9342085214228</v>
      </c>
      <c r="O7355" s="15" t="s">
        <v>77</v>
      </c>
      <c r="P7355" s="15">
        <v>8778.0732084607862</v>
      </c>
    </row>
    <row r="7356" spans="1:16" hidden="1" x14ac:dyDescent="0.25">
      <c r="A7356" t="s">
        <v>76</v>
      </c>
      <c r="B7356" t="s">
        <v>74</v>
      </c>
      <c r="C7356" t="s">
        <v>75</v>
      </c>
      <c r="D7356" t="s">
        <v>7</v>
      </c>
      <c r="E7356">
        <v>2006</v>
      </c>
      <c r="F7356" s="15">
        <v>2981.5941451261292</v>
      </c>
      <c r="G7356" s="15">
        <v>37.209824151221341</v>
      </c>
      <c r="H7356" s="15">
        <v>1225.2421371979722</v>
      </c>
      <c r="I7356" s="15">
        <v>39.543102885742563</v>
      </c>
      <c r="J7356" s="15">
        <v>904.8589323748721</v>
      </c>
      <c r="K7356" s="15">
        <v>1540.5603229454139</v>
      </c>
      <c r="L7356" s="15">
        <v>395.92500508180052</v>
      </c>
      <c r="M7356" s="15">
        <v>156.87952887547533</v>
      </c>
      <c r="N7356" s="15">
        <v>1694.7148530148249</v>
      </c>
      <c r="O7356" s="15" t="s">
        <v>77</v>
      </c>
      <c r="P7356" s="15">
        <v>8976.5278516534527</v>
      </c>
    </row>
    <row r="7357" spans="1:16" hidden="1" x14ac:dyDescent="0.25">
      <c r="A7357" t="s">
        <v>76</v>
      </c>
      <c r="B7357" t="s">
        <v>74</v>
      </c>
      <c r="C7357" t="s">
        <v>75</v>
      </c>
      <c r="D7357" t="s">
        <v>7</v>
      </c>
      <c r="E7357">
        <v>2007</v>
      </c>
      <c r="F7357" s="15">
        <v>2970.3428464652757</v>
      </c>
      <c r="G7357" s="15">
        <v>38.013481165370763</v>
      </c>
      <c r="H7357" s="15">
        <v>1269.376657251152</v>
      </c>
      <c r="I7357" s="15">
        <v>39.700517034351094</v>
      </c>
      <c r="J7357" s="15">
        <v>1005.6403409117717</v>
      </c>
      <c r="K7357" s="15">
        <v>1596.4545394205254</v>
      </c>
      <c r="L7357" s="15">
        <v>418.3891058028637</v>
      </c>
      <c r="M7357" s="15">
        <v>177.41951391299952</v>
      </c>
      <c r="N7357" s="15">
        <v>1777.2393738290643</v>
      </c>
      <c r="O7357" s="15" t="s">
        <v>77</v>
      </c>
      <c r="P7357" s="15">
        <v>9292.5763757933746</v>
      </c>
    </row>
    <row r="7358" spans="1:16" hidden="1" x14ac:dyDescent="0.25">
      <c r="A7358" t="s">
        <v>76</v>
      </c>
      <c r="B7358" t="s">
        <v>74</v>
      </c>
      <c r="C7358" t="s">
        <v>75</v>
      </c>
      <c r="D7358" t="s">
        <v>7</v>
      </c>
      <c r="E7358">
        <v>2008</v>
      </c>
      <c r="F7358" s="15">
        <v>2887.833322952351</v>
      </c>
      <c r="G7358" s="15">
        <v>33.508837496548622</v>
      </c>
      <c r="H7358" s="15">
        <v>1285.3931007921462</v>
      </c>
      <c r="I7358" s="15">
        <v>39.903703278378828</v>
      </c>
      <c r="J7358" s="15">
        <v>1095.5471680039882</v>
      </c>
      <c r="K7358" s="15">
        <v>1674.3791984280003</v>
      </c>
      <c r="L7358" s="15">
        <v>427.66888942580209</v>
      </c>
      <c r="M7358" s="15">
        <v>182.61595161784146</v>
      </c>
      <c r="N7358" s="15">
        <v>1880.0114743110244</v>
      </c>
      <c r="O7358" s="15" t="s">
        <v>77</v>
      </c>
      <c r="P7358" s="15">
        <v>9506.8616463060807</v>
      </c>
    </row>
    <row r="7359" spans="1:16" hidden="1" x14ac:dyDescent="0.25">
      <c r="A7359" t="s">
        <v>76</v>
      </c>
      <c r="B7359" t="s">
        <v>74</v>
      </c>
      <c r="C7359" t="s">
        <v>75</v>
      </c>
      <c r="D7359" t="s">
        <v>7</v>
      </c>
      <c r="E7359">
        <v>2009</v>
      </c>
      <c r="F7359" s="15">
        <v>2854.0794269697908</v>
      </c>
      <c r="G7359" s="15">
        <v>23.90102885634996</v>
      </c>
      <c r="H7359" s="15">
        <v>1277.8373974932101</v>
      </c>
      <c r="I7359" s="15">
        <v>39.211735613182199</v>
      </c>
      <c r="J7359" s="15">
        <v>1127.0431596912699</v>
      </c>
      <c r="K7359" s="15">
        <v>1736.8241620296867</v>
      </c>
      <c r="L7359" s="15">
        <v>424.63334882529557</v>
      </c>
      <c r="M7359" s="15">
        <v>187.80728521593502</v>
      </c>
      <c r="N7359" s="15">
        <v>1986.9082155775</v>
      </c>
      <c r="O7359" s="15" t="s">
        <v>77</v>
      </c>
      <c r="P7359" s="15">
        <v>9658.2457602722207</v>
      </c>
    </row>
    <row r="7360" spans="1:16" hidden="1" x14ac:dyDescent="0.25">
      <c r="A7360" t="s">
        <v>76</v>
      </c>
      <c r="B7360" t="s">
        <v>74</v>
      </c>
      <c r="C7360" t="s">
        <v>75</v>
      </c>
      <c r="D7360" t="s">
        <v>7</v>
      </c>
      <c r="E7360">
        <v>2010</v>
      </c>
      <c r="F7360" s="15">
        <v>2822.2007474307065</v>
      </c>
      <c r="G7360" s="15">
        <v>31.014536949466908</v>
      </c>
      <c r="H7360" s="15">
        <v>1304.3301292305816</v>
      </c>
      <c r="I7360" s="15">
        <v>39.876119846881139</v>
      </c>
      <c r="J7360" s="15">
        <v>1151.2521407616791</v>
      </c>
      <c r="K7360" s="15">
        <v>1766.1550073529456</v>
      </c>
      <c r="L7360" s="15">
        <v>433.19523476318687</v>
      </c>
      <c r="M7360" s="15">
        <v>193.49662788921162</v>
      </c>
      <c r="N7360" s="15">
        <v>2055.3373216136197</v>
      </c>
      <c r="O7360" s="15" t="s">
        <v>77</v>
      </c>
      <c r="P7360" s="15">
        <v>9796.8578658382776</v>
      </c>
    </row>
    <row r="7361" spans="1:16" hidden="1" x14ac:dyDescent="0.25">
      <c r="A7361" t="s">
        <v>76</v>
      </c>
      <c r="B7361" t="s">
        <v>74</v>
      </c>
      <c r="C7361" t="s">
        <v>75</v>
      </c>
      <c r="D7361" t="s">
        <v>7</v>
      </c>
      <c r="E7361">
        <v>2011</v>
      </c>
      <c r="F7361" s="15">
        <v>2794.0725007785732</v>
      </c>
      <c r="G7361" s="15">
        <v>30.772359224935787</v>
      </c>
      <c r="H7361" s="15">
        <v>1333.2776954421386</v>
      </c>
      <c r="I7361" s="15">
        <v>40.130738161837428</v>
      </c>
      <c r="J7361" s="15">
        <v>1193.6388588189079</v>
      </c>
      <c r="K7361" s="15">
        <v>1848.0974698867785</v>
      </c>
      <c r="L7361" s="15">
        <v>472.69814403937869</v>
      </c>
      <c r="M7361" s="15">
        <v>206.63427239392524</v>
      </c>
      <c r="N7361" s="15">
        <v>2188.5300095080702</v>
      </c>
      <c r="O7361" s="15" t="s">
        <v>77</v>
      </c>
      <c r="P7361" s="15">
        <v>10107.852048254546</v>
      </c>
    </row>
    <row r="7362" spans="1:16" hidden="1" x14ac:dyDescent="0.25">
      <c r="A7362" t="s">
        <v>76</v>
      </c>
      <c r="B7362" t="s">
        <v>74</v>
      </c>
      <c r="C7362" t="s">
        <v>75</v>
      </c>
      <c r="D7362" t="s">
        <v>7</v>
      </c>
      <c r="E7362">
        <v>2012</v>
      </c>
      <c r="F7362" s="15">
        <v>2768.7570787916534</v>
      </c>
      <c r="G7362" s="15">
        <v>28.1351626907595</v>
      </c>
      <c r="H7362" s="15">
        <v>1342.8452582101927</v>
      </c>
      <c r="I7362" s="15">
        <v>40.718574274806194</v>
      </c>
      <c r="J7362" s="15">
        <v>1213.5871274331635</v>
      </c>
      <c r="K7362" s="15">
        <v>1909.8180161339212</v>
      </c>
      <c r="L7362" s="15">
        <v>530.37344043072801</v>
      </c>
      <c r="M7362" s="15">
        <v>219.87645701754138</v>
      </c>
      <c r="N7362" s="15">
        <v>2304.0861217832166</v>
      </c>
      <c r="O7362" s="15" t="s">
        <v>77</v>
      </c>
      <c r="P7362" s="15">
        <v>10358.197236765982</v>
      </c>
    </row>
    <row r="7363" spans="1:16" hidden="1" x14ac:dyDescent="0.25">
      <c r="A7363" t="s">
        <v>73</v>
      </c>
      <c r="B7363" t="s">
        <v>74</v>
      </c>
      <c r="C7363" t="s">
        <v>75</v>
      </c>
      <c r="D7363" t="s">
        <v>5</v>
      </c>
      <c r="E7363">
        <v>1950</v>
      </c>
      <c r="F7363" s="15"/>
      <c r="G7363" s="15"/>
      <c r="H7363" s="15"/>
      <c r="I7363" s="15"/>
      <c r="J7363" s="15"/>
      <c r="K7363" s="15"/>
      <c r="L7363" s="15"/>
      <c r="M7363" s="15"/>
      <c r="N7363" s="15"/>
      <c r="O7363" s="15"/>
      <c r="P7363" s="10" t="s">
        <v>53</v>
      </c>
    </row>
    <row r="7364" spans="1:16" hidden="1" x14ac:dyDescent="0.25">
      <c r="A7364" t="s">
        <v>73</v>
      </c>
      <c r="B7364" t="s">
        <v>74</v>
      </c>
      <c r="C7364" t="s">
        <v>75</v>
      </c>
      <c r="D7364" t="s">
        <v>5</v>
      </c>
      <c r="E7364">
        <v>1951</v>
      </c>
      <c r="F7364" s="15"/>
      <c r="G7364" s="15"/>
      <c r="H7364" s="15"/>
      <c r="I7364" s="15"/>
      <c r="J7364" s="15"/>
      <c r="K7364" s="15"/>
      <c r="L7364" s="15"/>
      <c r="M7364" s="15"/>
      <c r="N7364" s="15"/>
      <c r="O7364" s="15"/>
      <c r="P7364" s="10" t="s">
        <v>53</v>
      </c>
    </row>
    <row r="7365" spans="1:16" hidden="1" x14ac:dyDescent="0.25">
      <c r="A7365" t="s">
        <v>73</v>
      </c>
      <c r="B7365" t="s">
        <v>74</v>
      </c>
      <c r="C7365" t="s">
        <v>75</v>
      </c>
      <c r="D7365" t="s">
        <v>5</v>
      </c>
      <c r="E7365">
        <v>1952</v>
      </c>
      <c r="F7365" s="15"/>
      <c r="G7365" s="15"/>
      <c r="H7365" s="15"/>
      <c r="I7365" s="15"/>
      <c r="J7365" s="15"/>
      <c r="K7365" s="15"/>
      <c r="L7365" s="15"/>
      <c r="M7365" s="15"/>
      <c r="N7365" s="15"/>
      <c r="O7365" s="15"/>
      <c r="P7365" s="10" t="s">
        <v>53</v>
      </c>
    </row>
    <row r="7366" spans="1:16" hidden="1" x14ac:dyDescent="0.25">
      <c r="A7366" t="s">
        <v>73</v>
      </c>
      <c r="B7366" t="s">
        <v>74</v>
      </c>
      <c r="C7366" t="s">
        <v>75</v>
      </c>
      <c r="D7366" t="s">
        <v>5</v>
      </c>
      <c r="E7366">
        <v>1953</v>
      </c>
      <c r="F7366" s="15"/>
      <c r="G7366" s="15"/>
      <c r="H7366" s="15"/>
      <c r="I7366" s="15"/>
      <c r="J7366" s="15"/>
      <c r="K7366" s="15"/>
      <c r="L7366" s="15"/>
      <c r="M7366" s="15"/>
      <c r="N7366" s="15"/>
      <c r="O7366" s="15"/>
      <c r="P7366" s="10" t="s">
        <v>53</v>
      </c>
    </row>
    <row r="7367" spans="1:16" hidden="1" x14ac:dyDescent="0.25">
      <c r="A7367" t="s">
        <v>73</v>
      </c>
      <c r="B7367" t="s">
        <v>74</v>
      </c>
      <c r="C7367" t="s">
        <v>75</v>
      </c>
      <c r="D7367" t="s">
        <v>5</v>
      </c>
      <c r="E7367">
        <v>1954</v>
      </c>
      <c r="F7367" s="15"/>
      <c r="G7367" s="15"/>
      <c r="H7367" s="15"/>
      <c r="I7367" s="15"/>
      <c r="J7367" s="15"/>
      <c r="K7367" s="15"/>
      <c r="L7367" s="15"/>
      <c r="M7367" s="15"/>
      <c r="N7367" s="15"/>
      <c r="O7367" s="15"/>
      <c r="P7367" s="10" t="s">
        <v>53</v>
      </c>
    </row>
    <row r="7368" spans="1:16" hidden="1" x14ac:dyDescent="0.25">
      <c r="A7368" t="s">
        <v>73</v>
      </c>
      <c r="B7368" t="s">
        <v>74</v>
      </c>
      <c r="C7368" t="s">
        <v>75</v>
      </c>
      <c r="D7368" t="s">
        <v>5</v>
      </c>
      <c r="E7368">
        <v>1955</v>
      </c>
      <c r="F7368" s="15"/>
      <c r="G7368" s="15"/>
      <c r="H7368" s="15"/>
      <c r="I7368" s="15"/>
      <c r="J7368" s="15"/>
      <c r="K7368" s="15"/>
      <c r="L7368" s="15"/>
      <c r="M7368" s="15"/>
      <c r="N7368" s="15"/>
      <c r="O7368" s="15"/>
      <c r="P7368" s="10" t="s">
        <v>53</v>
      </c>
    </row>
    <row r="7369" spans="1:16" hidden="1" x14ac:dyDescent="0.25">
      <c r="A7369" t="s">
        <v>73</v>
      </c>
      <c r="B7369" t="s">
        <v>74</v>
      </c>
      <c r="C7369" t="s">
        <v>75</v>
      </c>
      <c r="D7369" t="s">
        <v>5</v>
      </c>
      <c r="E7369">
        <v>1956</v>
      </c>
      <c r="F7369" s="15"/>
      <c r="G7369" s="15"/>
      <c r="H7369" s="15"/>
      <c r="I7369" s="15"/>
      <c r="J7369" s="15"/>
      <c r="K7369" s="15"/>
      <c r="L7369" s="15"/>
      <c r="M7369" s="15"/>
      <c r="N7369" s="15"/>
      <c r="O7369" s="15"/>
      <c r="P7369" s="10" t="s">
        <v>53</v>
      </c>
    </row>
    <row r="7370" spans="1:16" hidden="1" x14ac:dyDescent="0.25">
      <c r="A7370" t="s">
        <v>73</v>
      </c>
      <c r="B7370" t="s">
        <v>74</v>
      </c>
      <c r="C7370" t="s">
        <v>75</v>
      </c>
      <c r="D7370" t="s">
        <v>5</v>
      </c>
      <c r="E7370">
        <v>1957</v>
      </c>
      <c r="F7370" s="15"/>
      <c r="G7370" s="15"/>
      <c r="H7370" s="15"/>
      <c r="I7370" s="15"/>
      <c r="J7370" s="15"/>
      <c r="K7370" s="15"/>
      <c r="L7370" s="15"/>
      <c r="M7370" s="15"/>
      <c r="N7370" s="15"/>
      <c r="O7370" s="15"/>
      <c r="P7370" s="10" t="s">
        <v>53</v>
      </c>
    </row>
    <row r="7371" spans="1:16" hidden="1" x14ac:dyDescent="0.25">
      <c r="A7371" t="s">
        <v>73</v>
      </c>
      <c r="B7371" t="s">
        <v>74</v>
      </c>
      <c r="C7371" t="s">
        <v>75</v>
      </c>
      <c r="D7371" t="s">
        <v>5</v>
      </c>
      <c r="E7371">
        <v>1958</v>
      </c>
      <c r="F7371" s="15"/>
      <c r="G7371" s="15"/>
      <c r="H7371" s="15"/>
      <c r="I7371" s="15"/>
      <c r="J7371" s="15"/>
      <c r="K7371" s="15"/>
      <c r="L7371" s="15"/>
      <c r="M7371" s="15"/>
      <c r="N7371" s="15"/>
      <c r="O7371" s="15"/>
      <c r="P7371" s="10" t="s">
        <v>53</v>
      </c>
    </row>
    <row r="7372" spans="1:16" hidden="1" x14ac:dyDescent="0.25">
      <c r="A7372" t="s">
        <v>73</v>
      </c>
      <c r="B7372" t="s">
        <v>74</v>
      </c>
      <c r="C7372" t="s">
        <v>75</v>
      </c>
      <c r="D7372" t="s">
        <v>5</v>
      </c>
      <c r="E7372">
        <v>1959</v>
      </c>
      <c r="F7372" s="15"/>
      <c r="G7372" s="15"/>
      <c r="H7372" s="15"/>
      <c r="I7372" s="15"/>
      <c r="J7372" s="15"/>
      <c r="K7372" s="15"/>
      <c r="L7372" s="15"/>
      <c r="M7372" s="15"/>
      <c r="N7372" s="15"/>
      <c r="O7372" s="15"/>
      <c r="P7372" s="10" t="s">
        <v>53</v>
      </c>
    </row>
    <row r="7373" spans="1:16" hidden="1" x14ac:dyDescent="0.25">
      <c r="A7373" t="s">
        <v>73</v>
      </c>
      <c r="B7373" t="s">
        <v>74</v>
      </c>
      <c r="C7373" t="s">
        <v>75</v>
      </c>
      <c r="D7373" t="s">
        <v>5</v>
      </c>
      <c r="E7373">
        <v>1960</v>
      </c>
      <c r="F7373" s="15">
        <v>444.98775088902715</v>
      </c>
      <c r="G7373" s="15">
        <v>18.037630202798759</v>
      </c>
      <c r="H7373" s="15">
        <v>341.04728849822936</v>
      </c>
      <c r="I7373" s="15">
        <v>12.097714125882675</v>
      </c>
      <c r="J7373" s="15">
        <v>26.826459354811046</v>
      </c>
      <c r="K7373" s="15">
        <v>150.80035096093692</v>
      </c>
      <c r="L7373" s="15">
        <v>98.430327025699597</v>
      </c>
      <c r="M7373" s="15">
        <v>468.33757541289174</v>
      </c>
      <c r="N7373" s="15">
        <v>117.17796559249821</v>
      </c>
      <c r="O7373" s="15">
        <v>113.37551624228433</v>
      </c>
      <c r="P7373" s="10">
        <v>1791.1185783050596</v>
      </c>
    </row>
    <row r="7374" spans="1:16" hidden="1" x14ac:dyDescent="0.25">
      <c r="A7374" t="s">
        <v>73</v>
      </c>
      <c r="B7374" t="s">
        <v>74</v>
      </c>
      <c r="C7374" t="s">
        <v>75</v>
      </c>
      <c r="D7374" t="s">
        <v>5</v>
      </c>
      <c r="E7374">
        <v>1961</v>
      </c>
      <c r="F7374" s="15">
        <v>412.1689373767249</v>
      </c>
      <c r="G7374" s="15">
        <v>19.572344537280589</v>
      </c>
      <c r="H7374" s="15">
        <v>370.06496745658711</v>
      </c>
      <c r="I7374" s="15">
        <v>16.163339364908818</v>
      </c>
      <c r="J7374" s="15">
        <v>44.670303360047356</v>
      </c>
      <c r="K7374" s="15">
        <v>157.55570782686451</v>
      </c>
      <c r="L7374" s="15">
        <v>112.58811378967009</v>
      </c>
      <c r="M7374" s="15">
        <v>483.56806567022164</v>
      </c>
      <c r="N7374" s="15">
        <v>115.56416089337412</v>
      </c>
      <c r="O7374" s="15">
        <v>111.81407984123172</v>
      </c>
      <c r="P7374" s="10">
        <v>1843.7300201169105</v>
      </c>
    </row>
    <row r="7375" spans="1:16" hidden="1" x14ac:dyDescent="0.25">
      <c r="A7375" t="s">
        <v>73</v>
      </c>
      <c r="B7375" t="s">
        <v>74</v>
      </c>
      <c r="C7375" t="s">
        <v>75</v>
      </c>
      <c r="D7375" t="s">
        <v>5</v>
      </c>
      <c r="E7375">
        <v>1962</v>
      </c>
      <c r="F7375" s="15">
        <v>469.85048839834701</v>
      </c>
      <c r="G7375" s="15">
        <v>22.161780245665565</v>
      </c>
      <c r="H7375" s="15">
        <v>419.02483730402201</v>
      </c>
      <c r="I7375" s="15">
        <v>18.245732780019768</v>
      </c>
      <c r="J7375" s="15">
        <v>50.678944708749377</v>
      </c>
      <c r="K7375" s="15">
        <v>160.04999343889929</v>
      </c>
      <c r="L7375" s="15">
        <v>127.80532677407373</v>
      </c>
      <c r="M7375" s="15">
        <v>492.45251832033074</v>
      </c>
      <c r="N7375" s="15">
        <v>126.15229416323707</v>
      </c>
      <c r="O7375" s="15">
        <v>122.05862598472331</v>
      </c>
      <c r="P7375" s="10">
        <v>2008.4805421180679</v>
      </c>
    </row>
    <row r="7376" spans="1:16" hidden="1" x14ac:dyDescent="0.25">
      <c r="A7376" t="s">
        <v>73</v>
      </c>
      <c r="B7376" t="s">
        <v>74</v>
      </c>
      <c r="C7376" t="s">
        <v>75</v>
      </c>
      <c r="D7376" t="s">
        <v>5</v>
      </c>
      <c r="E7376">
        <v>1963</v>
      </c>
      <c r="F7376" s="15">
        <v>524.88001408564162</v>
      </c>
      <c r="G7376" s="15">
        <v>24.77647874144942</v>
      </c>
      <c r="H7376" s="15">
        <v>468.46236441826113</v>
      </c>
      <c r="I7376" s="15">
        <v>19.138187100781607</v>
      </c>
      <c r="J7376" s="15">
        <v>58.265613078322637</v>
      </c>
      <c r="K7376" s="15">
        <v>166.80535030482687</v>
      </c>
      <c r="L7376" s="15">
        <v>150.43852330150955</v>
      </c>
      <c r="M7376" s="15">
        <v>499.43315968827363</v>
      </c>
      <c r="N7376" s="15">
        <v>142.32970224470054</v>
      </c>
      <c r="O7376" s="15">
        <v>137.71107380990935</v>
      </c>
      <c r="P7376" s="10">
        <v>2192.2404667736764</v>
      </c>
    </row>
    <row r="7377" spans="1:16" hidden="1" x14ac:dyDescent="0.25">
      <c r="A7377" t="s">
        <v>73</v>
      </c>
      <c r="B7377" t="s">
        <v>74</v>
      </c>
      <c r="C7377" t="s">
        <v>75</v>
      </c>
      <c r="D7377" t="s">
        <v>5</v>
      </c>
      <c r="E7377">
        <v>1964</v>
      </c>
      <c r="F7377" s="15">
        <v>643.22664463000422</v>
      </c>
      <c r="G7377" s="15">
        <v>26.740660461712171</v>
      </c>
      <c r="H7377" s="15">
        <v>505.60021691229099</v>
      </c>
      <c r="I7377" s="15">
        <v>23.005489157416235</v>
      </c>
      <c r="J7377" s="15">
        <v>56.202039281798704</v>
      </c>
      <c r="K7377" s="15">
        <v>174.5999928424356</v>
      </c>
      <c r="L7377" s="15">
        <v>169.50819526930653</v>
      </c>
      <c r="M7377" s="15">
        <v>475.31821678083475</v>
      </c>
      <c r="N7377" s="15">
        <v>171.142020287599</v>
      </c>
      <c r="O7377" s="15">
        <v>165.58842614089764</v>
      </c>
      <c r="P7377" s="10">
        <v>2410.9319017642961</v>
      </c>
    </row>
    <row r="7378" spans="1:16" hidden="1" x14ac:dyDescent="0.25">
      <c r="A7378" t="s">
        <v>73</v>
      </c>
      <c r="B7378" t="s">
        <v>74</v>
      </c>
      <c r="C7378" t="s">
        <v>75</v>
      </c>
      <c r="D7378" t="s">
        <v>5</v>
      </c>
      <c r="E7378">
        <v>1965</v>
      </c>
      <c r="F7378" s="15">
        <v>672.3989233076062</v>
      </c>
      <c r="G7378" s="15">
        <v>29.121678174056406</v>
      </c>
      <c r="H7378" s="15">
        <v>550.61941430859088</v>
      </c>
      <c r="I7378" s="15">
        <v>24.096266660569594</v>
      </c>
      <c r="J7378" s="15">
        <v>57.597986261800187</v>
      </c>
      <c r="K7378" s="15">
        <v>188.63034941013132</v>
      </c>
      <c r="L7378" s="15">
        <v>189.34835903378217</v>
      </c>
      <c r="M7378" s="15">
        <v>482.93346190949967</v>
      </c>
      <c r="N7378" s="15">
        <v>189.36620506063448</v>
      </c>
      <c r="O7378" s="15">
        <v>183.22123232839434</v>
      </c>
      <c r="P7378" s="10">
        <v>2567.3338764550649</v>
      </c>
    </row>
    <row r="7379" spans="1:16" hidden="1" x14ac:dyDescent="0.25">
      <c r="A7379" t="s">
        <v>73</v>
      </c>
      <c r="B7379" t="s">
        <v>74</v>
      </c>
      <c r="C7379" t="s">
        <v>75</v>
      </c>
      <c r="D7379" t="s">
        <v>5</v>
      </c>
      <c r="E7379">
        <v>1966</v>
      </c>
      <c r="F7379" s="15">
        <v>676.59796342029131</v>
      </c>
      <c r="G7379" s="15">
        <v>30.151136760560675</v>
      </c>
      <c r="H7379" s="15">
        <v>570.0839479308637</v>
      </c>
      <c r="I7379" s="15">
        <v>24.988720981331429</v>
      </c>
      <c r="J7379" s="15">
        <v>57.23382618006066</v>
      </c>
      <c r="K7379" s="15">
        <v>203.59606308234009</v>
      </c>
      <c r="L7379" s="15">
        <v>197.24589994973852</v>
      </c>
      <c r="M7379" s="15">
        <v>501.33697097043995</v>
      </c>
      <c r="N7379" s="15">
        <v>199.42894747654137</v>
      </c>
      <c r="O7379" s="15">
        <v>192.95743666039388</v>
      </c>
      <c r="P7379" s="10">
        <v>2653.6209134125615</v>
      </c>
    </row>
    <row r="7380" spans="1:16" hidden="1" x14ac:dyDescent="0.25">
      <c r="A7380" t="s">
        <v>73</v>
      </c>
      <c r="B7380" t="s">
        <v>74</v>
      </c>
      <c r="C7380" t="s">
        <v>75</v>
      </c>
      <c r="D7380" t="s">
        <v>5</v>
      </c>
      <c r="E7380">
        <v>1967</v>
      </c>
      <c r="F7380" s="15">
        <v>712.06880226692101</v>
      </c>
      <c r="G7380" s="15">
        <v>29.071152599258649</v>
      </c>
      <c r="H7380" s="15">
        <v>549.66409977498233</v>
      </c>
      <c r="I7380" s="15">
        <v>34.805718509711632</v>
      </c>
      <c r="J7380" s="15">
        <v>49.586464463530824</v>
      </c>
      <c r="K7380" s="15">
        <v>213.05356269463869</v>
      </c>
      <c r="L7380" s="15">
        <v>111.33606462006723</v>
      </c>
      <c r="M7380" s="15">
        <v>717.7368533766678</v>
      </c>
      <c r="N7380" s="15">
        <v>216.10550849645153</v>
      </c>
      <c r="O7380" s="15">
        <v>209.09283980737698</v>
      </c>
      <c r="P7380" s="10">
        <v>2842.5210666096064</v>
      </c>
    </row>
    <row r="7381" spans="1:16" hidden="1" x14ac:dyDescent="0.25">
      <c r="A7381" t="s">
        <v>73</v>
      </c>
      <c r="B7381" t="s">
        <v>74</v>
      </c>
      <c r="C7381" t="s">
        <v>75</v>
      </c>
      <c r="D7381" t="s">
        <v>5</v>
      </c>
      <c r="E7381">
        <v>1968</v>
      </c>
      <c r="F7381" s="15">
        <v>760.57876567399398</v>
      </c>
      <c r="G7381" s="15">
        <v>31.824796425736331</v>
      </c>
      <c r="H7381" s="15">
        <v>601.72874185664477</v>
      </c>
      <c r="I7381" s="15">
        <v>38.375535792758981</v>
      </c>
      <c r="J7381" s="15">
        <v>66.944761693114444</v>
      </c>
      <c r="K7381" s="15">
        <v>224.3817765159634</v>
      </c>
      <c r="L7381" s="15">
        <v>112.01024494216108</v>
      </c>
      <c r="M7381" s="15">
        <v>733.60194739471979</v>
      </c>
      <c r="N7381" s="15">
        <v>224.54522794205081</v>
      </c>
      <c r="O7381" s="15">
        <v>217.2586886019572</v>
      </c>
      <c r="P7381" s="10">
        <v>3011.2504868391006</v>
      </c>
    </row>
    <row r="7382" spans="1:16" hidden="1" x14ac:dyDescent="0.25">
      <c r="A7382" t="s">
        <v>73</v>
      </c>
      <c r="B7382" t="s">
        <v>74</v>
      </c>
      <c r="C7382" t="s">
        <v>75</v>
      </c>
      <c r="D7382" t="s">
        <v>5</v>
      </c>
      <c r="E7382">
        <v>1969</v>
      </c>
      <c r="F7382" s="15">
        <v>852.95764815306688</v>
      </c>
      <c r="G7382" s="15">
        <v>34.231076925479442</v>
      </c>
      <c r="H7382" s="15">
        <v>647.22559651974893</v>
      </c>
      <c r="I7382" s="15">
        <v>41.449545119827526</v>
      </c>
      <c r="J7382" s="15">
        <v>75.077670185296981</v>
      </c>
      <c r="K7382" s="15">
        <v>237.99641881498664</v>
      </c>
      <c r="L7382" s="15">
        <v>126.07172023154673</v>
      </c>
      <c r="M7382" s="15">
        <v>750.10164517349381</v>
      </c>
      <c r="N7382" s="15">
        <v>241.54639355602248</v>
      </c>
      <c r="O7382" s="15">
        <v>233.70816285642414</v>
      </c>
      <c r="P7382" s="10">
        <v>3240.3658775358936</v>
      </c>
    </row>
    <row r="7383" spans="1:16" hidden="1" x14ac:dyDescent="0.25">
      <c r="A7383" t="s">
        <v>73</v>
      </c>
      <c r="B7383" t="s">
        <v>74</v>
      </c>
      <c r="C7383" t="s">
        <v>75</v>
      </c>
      <c r="D7383" t="s">
        <v>5</v>
      </c>
      <c r="E7383">
        <v>1970</v>
      </c>
      <c r="F7383" s="15">
        <v>855.38867137620048</v>
      </c>
      <c r="G7383" s="15">
        <v>36.666214511641599</v>
      </c>
      <c r="H7383" s="15">
        <v>772.91449584389659</v>
      </c>
      <c r="I7383" s="15">
        <v>39.664636478303855</v>
      </c>
      <c r="J7383" s="15">
        <v>73.681723205295498</v>
      </c>
      <c r="K7383" s="15">
        <v>248.90891836763885</v>
      </c>
      <c r="L7383" s="15">
        <v>138.30327750382054</v>
      </c>
      <c r="M7383" s="15">
        <v>762.79372038793531</v>
      </c>
      <c r="N7383" s="15">
        <v>263.94411054626681</v>
      </c>
      <c r="O7383" s="15">
        <v>255.37906927281017</v>
      </c>
      <c r="P7383" s="10">
        <v>3447.64483749381</v>
      </c>
    </row>
    <row r="7384" spans="1:16" hidden="1" x14ac:dyDescent="0.25">
      <c r="A7384" t="s">
        <v>73</v>
      </c>
      <c r="B7384" t="s">
        <v>74</v>
      </c>
      <c r="C7384" t="s">
        <v>75</v>
      </c>
      <c r="D7384" t="s">
        <v>5</v>
      </c>
      <c r="E7384">
        <v>1971</v>
      </c>
      <c r="F7384" s="15">
        <v>944.34202113176707</v>
      </c>
      <c r="G7384" s="15">
        <v>31.448062541294121</v>
      </c>
      <c r="H7384" s="15">
        <v>776.59191400594057</v>
      </c>
      <c r="I7384" s="15">
        <v>47.399240591573104</v>
      </c>
      <c r="J7384" s="15">
        <v>71.193295980075476</v>
      </c>
      <c r="K7384" s="15">
        <v>273.43606021931436</v>
      </c>
      <c r="L7384" s="15">
        <v>142.34835943638356</v>
      </c>
      <c r="M7384" s="15">
        <v>768.50515423443392</v>
      </c>
      <c r="N7384" s="15">
        <v>282.3248456849999</v>
      </c>
      <c r="O7384" s="15">
        <v>273.16334573408352</v>
      </c>
      <c r="P7384" s="10">
        <v>3610.7522995598652</v>
      </c>
    </row>
    <row r="7385" spans="1:16" hidden="1" x14ac:dyDescent="0.25">
      <c r="A7385" t="s">
        <v>73</v>
      </c>
      <c r="B7385" t="s">
        <v>74</v>
      </c>
      <c r="C7385" t="s">
        <v>75</v>
      </c>
      <c r="D7385" t="s">
        <v>5</v>
      </c>
      <c r="E7385">
        <v>1972</v>
      </c>
      <c r="F7385" s="15">
        <v>1031.0853497753942</v>
      </c>
      <c r="G7385" s="15">
        <v>22.61199187150573</v>
      </c>
      <c r="H7385" s="15">
        <v>730.88685970625056</v>
      </c>
      <c r="I7385" s="15">
        <v>45.416008767657907</v>
      </c>
      <c r="J7385" s="15">
        <v>73.560336511382332</v>
      </c>
      <c r="K7385" s="15">
        <v>290.99998807072603</v>
      </c>
      <c r="L7385" s="15">
        <v>148.80122823356737</v>
      </c>
      <c r="M7385" s="15">
        <v>771.67817303804429</v>
      </c>
      <c r="N7385" s="15">
        <v>288.49233297216864</v>
      </c>
      <c r="O7385" s="15">
        <v>279.13069677627675</v>
      </c>
      <c r="P7385" s="10">
        <v>3682.6629657229741</v>
      </c>
    </row>
    <row r="7386" spans="1:16" hidden="1" x14ac:dyDescent="0.25">
      <c r="A7386" t="s">
        <v>73</v>
      </c>
      <c r="B7386" t="s">
        <v>74</v>
      </c>
      <c r="C7386" t="s">
        <v>75</v>
      </c>
      <c r="D7386" t="s">
        <v>5</v>
      </c>
      <c r="E7386">
        <v>1973</v>
      </c>
      <c r="F7386" s="15">
        <v>1173.1136016831874</v>
      </c>
      <c r="G7386" s="15">
        <v>32.608146814701861</v>
      </c>
      <c r="H7386" s="15">
        <v>840.94673184171108</v>
      </c>
      <c r="I7386" s="15">
        <v>43.928584899721514</v>
      </c>
      <c r="J7386" s="15">
        <v>82.436680069880325</v>
      </c>
      <c r="K7386" s="15">
        <v>309.31132801037256</v>
      </c>
      <c r="L7386" s="15">
        <v>161.04744296735541</v>
      </c>
      <c r="M7386" s="15">
        <v>807.51018330169791</v>
      </c>
      <c r="N7386" s="15">
        <v>278.10067089255364</v>
      </c>
      <c r="O7386" s="15">
        <v>288.93112436139961</v>
      </c>
      <c r="P7386" s="10">
        <v>4017.9344948425819</v>
      </c>
    </row>
    <row r="7387" spans="1:16" hidden="1" x14ac:dyDescent="0.25">
      <c r="A7387" t="s">
        <v>73</v>
      </c>
      <c r="B7387" t="s">
        <v>74</v>
      </c>
      <c r="C7387" t="s">
        <v>75</v>
      </c>
      <c r="D7387" t="s">
        <v>5</v>
      </c>
      <c r="E7387">
        <v>1974</v>
      </c>
      <c r="F7387" s="15">
        <v>1413.2142390451957</v>
      </c>
      <c r="G7387" s="15">
        <v>76.522289565156598</v>
      </c>
      <c r="H7387" s="15">
        <v>980.03194018473346</v>
      </c>
      <c r="I7387" s="15">
        <v>47.597563773964616</v>
      </c>
      <c r="J7387" s="15">
        <v>121.53036340198851</v>
      </c>
      <c r="K7387" s="15">
        <v>402.23454561454901</v>
      </c>
      <c r="L7387" s="15">
        <v>174.07119514455857</v>
      </c>
      <c r="M7387" s="15">
        <v>917.58611883164167</v>
      </c>
      <c r="N7387" s="15">
        <v>302.84272346306557</v>
      </c>
      <c r="O7387" s="15">
        <v>299.33651661227077</v>
      </c>
      <c r="P7387" s="10">
        <v>4734.9674956371255</v>
      </c>
    </row>
    <row r="7388" spans="1:16" hidden="1" x14ac:dyDescent="0.25">
      <c r="A7388" t="s">
        <v>73</v>
      </c>
      <c r="B7388" t="s">
        <v>74</v>
      </c>
      <c r="C7388" t="s">
        <v>75</v>
      </c>
      <c r="D7388" t="s">
        <v>5</v>
      </c>
      <c r="E7388">
        <v>1975</v>
      </c>
      <c r="F7388" s="15">
        <v>1621.3971743843792</v>
      </c>
      <c r="G7388" s="15">
        <v>102.71910941629129</v>
      </c>
      <c r="H7388" s="15">
        <v>1165.7415573679568</v>
      </c>
      <c r="I7388" s="15">
        <v>68.619821107465654</v>
      </c>
      <c r="J7388" s="15">
        <v>228.9907779718898</v>
      </c>
      <c r="K7388" s="15">
        <v>492.01477203505476</v>
      </c>
      <c r="L7388" s="15">
        <v>251.14459422308173</v>
      </c>
      <c r="M7388" s="15">
        <v>1031.9618955932242</v>
      </c>
      <c r="N7388" s="15">
        <v>348.58802954898977</v>
      </c>
      <c r="O7388" s="15">
        <v>329.58474989968698</v>
      </c>
      <c r="P7388" s="10">
        <v>5640.7624815480203</v>
      </c>
    </row>
    <row r="7389" spans="1:16" hidden="1" x14ac:dyDescent="0.25">
      <c r="A7389" t="s">
        <v>73</v>
      </c>
      <c r="B7389" t="s">
        <v>74</v>
      </c>
      <c r="C7389" t="s">
        <v>75</v>
      </c>
      <c r="D7389" t="s">
        <v>5</v>
      </c>
      <c r="E7389">
        <v>1976</v>
      </c>
      <c r="F7389" s="15">
        <v>1926.3271926716398</v>
      </c>
      <c r="G7389" s="15">
        <v>170.21039003276724</v>
      </c>
      <c r="H7389" s="15">
        <v>1304.3014202592587</v>
      </c>
      <c r="I7389" s="15">
        <v>74.37119339681972</v>
      </c>
      <c r="J7389" s="15">
        <v>263.45743115116392</v>
      </c>
      <c r="K7389" s="15">
        <v>618.82763370663668</v>
      </c>
      <c r="L7389" s="15">
        <v>389.35187479011819</v>
      </c>
      <c r="M7389" s="15">
        <v>1137.1646777273111</v>
      </c>
      <c r="N7389" s="15">
        <v>446.34662837203456</v>
      </c>
      <c r="O7389" s="15">
        <v>376.53000796175695</v>
      </c>
      <c r="P7389" s="10">
        <v>6706.8884500695067</v>
      </c>
    </row>
    <row r="7390" spans="1:16" hidden="1" x14ac:dyDescent="0.25">
      <c r="A7390" t="s">
        <v>73</v>
      </c>
      <c r="B7390" t="s">
        <v>74</v>
      </c>
      <c r="C7390" t="s">
        <v>75</v>
      </c>
      <c r="D7390" t="s">
        <v>5</v>
      </c>
      <c r="E7390">
        <v>1977</v>
      </c>
      <c r="F7390" s="15">
        <v>2250.3636554223904</v>
      </c>
      <c r="G7390" s="15">
        <v>322.49664016738973</v>
      </c>
      <c r="H7390" s="15">
        <v>1470.4419193658907</v>
      </c>
      <c r="I7390" s="15">
        <v>82.403282283676262</v>
      </c>
      <c r="J7390" s="15">
        <v>337.58434278330145</v>
      </c>
      <c r="K7390" s="15">
        <v>725.96263753262826</v>
      </c>
      <c r="L7390" s="15">
        <v>477.01922153517228</v>
      </c>
      <c r="M7390" s="15">
        <v>1421.8141672617753</v>
      </c>
      <c r="N7390" s="15">
        <v>505.61758986317193</v>
      </c>
      <c r="O7390" s="15">
        <v>442.10817772887526</v>
      </c>
      <c r="P7390" s="10">
        <v>8035.8116339442722</v>
      </c>
    </row>
    <row r="7391" spans="1:16" hidden="1" x14ac:dyDescent="0.25">
      <c r="A7391" t="s">
        <v>73</v>
      </c>
      <c r="B7391" t="s">
        <v>74</v>
      </c>
      <c r="C7391" t="s">
        <v>75</v>
      </c>
      <c r="D7391" t="s">
        <v>5</v>
      </c>
      <c r="E7391">
        <v>1978</v>
      </c>
      <c r="F7391" s="15">
        <v>2524.4803904419414</v>
      </c>
      <c r="G7391" s="15">
        <v>431.62707654724818</v>
      </c>
      <c r="H7391" s="15">
        <v>1732.1952906856675</v>
      </c>
      <c r="I7391" s="15">
        <v>93.211895724014056</v>
      </c>
      <c r="J7391" s="15">
        <v>488.76547083814501</v>
      </c>
      <c r="K7391" s="15">
        <v>896.64072398500525</v>
      </c>
      <c r="L7391" s="15">
        <v>669.45973878041286</v>
      </c>
      <c r="M7391" s="15">
        <v>1870.1442796806091</v>
      </c>
      <c r="N7391" s="15">
        <v>601.61675383675811</v>
      </c>
      <c r="O7391" s="15">
        <v>511.92110015623189</v>
      </c>
      <c r="P7391" s="10">
        <v>9820.0627206760328</v>
      </c>
    </row>
    <row r="7392" spans="1:16" hidden="1" x14ac:dyDescent="0.25">
      <c r="A7392" t="s">
        <v>73</v>
      </c>
      <c r="B7392" t="s">
        <v>74</v>
      </c>
      <c r="C7392" t="s">
        <v>75</v>
      </c>
      <c r="D7392" t="s">
        <v>5</v>
      </c>
      <c r="E7392">
        <v>1979</v>
      </c>
      <c r="F7392" s="15">
        <v>2794.1794504410323</v>
      </c>
      <c r="G7392" s="15">
        <v>1315.1492955265699</v>
      </c>
      <c r="H7392" s="15">
        <v>2167.5753337990946</v>
      </c>
      <c r="I7392" s="15">
        <v>101.44230779326212</v>
      </c>
      <c r="J7392" s="15">
        <v>680.36229084019214</v>
      </c>
      <c r="K7392" s="15">
        <v>1180.8081225260123</v>
      </c>
      <c r="L7392" s="15">
        <v>873.75770203773402</v>
      </c>
      <c r="M7392" s="15">
        <v>2297.8351541875791</v>
      </c>
      <c r="N7392" s="15">
        <v>675.23810581879241</v>
      </c>
      <c r="O7392" s="15">
        <v>604.84367281517439</v>
      </c>
      <c r="P7392" s="10">
        <v>12691.191435785442</v>
      </c>
    </row>
    <row r="7393" spans="1:16" hidden="1" x14ac:dyDescent="0.25">
      <c r="A7393" t="s">
        <v>73</v>
      </c>
      <c r="B7393" t="s">
        <v>74</v>
      </c>
      <c r="C7393" t="s">
        <v>75</v>
      </c>
      <c r="D7393" t="s">
        <v>5</v>
      </c>
      <c r="E7393">
        <v>1980</v>
      </c>
      <c r="F7393" s="15">
        <v>3745.7466498481444</v>
      </c>
      <c r="G7393" s="15">
        <v>1908.3004481559458</v>
      </c>
      <c r="H7393" s="15">
        <v>2960.0589477195831</v>
      </c>
      <c r="I7393" s="15">
        <v>106.8961953090289</v>
      </c>
      <c r="J7393" s="15">
        <v>698.77598226473583</v>
      </c>
      <c r="K7393" s="15">
        <v>1540.8855907421957</v>
      </c>
      <c r="L7393" s="15">
        <v>1417.3535671653253</v>
      </c>
      <c r="M7393" s="15">
        <v>3681.8107186109355</v>
      </c>
      <c r="N7393" s="15">
        <v>997.92945367731306</v>
      </c>
      <c r="O7393" s="15">
        <v>778.83151068439247</v>
      </c>
      <c r="P7393" s="10">
        <v>17836.589064177602</v>
      </c>
    </row>
    <row r="7394" spans="1:16" hidden="1" x14ac:dyDescent="0.25">
      <c r="A7394" t="s">
        <v>73</v>
      </c>
      <c r="B7394" t="s">
        <v>74</v>
      </c>
      <c r="C7394" t="s">
        <v>75</v>
      </c>
      <c r="D7394" t="s">
        <v>5</v>
      </c>
      <c r="E7394">
        <v>1981</v>
      </c>
      <c r="F7394" s="15">
        <v>4342.353661361285</v>
      </c>
      <c r="G7394" s="15">
        <v>1839.2925095480884</v>
      </c>
      <c r="H7394" s="15">
        <v>3506.9435629607024</v>
      </c>
      <c r="I7394" s="15">
        <v>126.62935195698508</v>
      </c>
      <c r="J7394" s="15">
        <v>996.22792066121121</v>
      </c>
      <c r="K7394" s="15">
        <v>1816.1706228945684</v>
      </c>
      <c r="L7394" s="15">
        <v>1943.1632632747962</v>
      </c>
      <c r="M7394" s="15">
        <v>4981.22273881207</v>
      </c>
      <c r="N7394" s="15">
        <v>1313.8029914941815</v>
      </c>
      <c r="O7394" s="15">
        <v>1040.1762462876686</v>
      </c>
      <c r="P7394" s="10">
        <v>21905.982869251555</v>
      </c>
    </row>
    <row r="7395" spans="1:16" hidden="1" x14ac:dyDescent="0.25">
      <c r="A7395" t="s">
        <v>73</v>
      </c>
      <c r="B7395" t="s">
        <v>74</v>
      </c>
      <c r="C7395" t="s">
        <v>75</v>
      </c>
      <c r="D7395" t="s">
        <v>5</v>
      </c>
      <c r="E7395">
        <v>1982</v>
      </c>
      <c r="F7395" s="15">
        <v>5594.9854134127554</v>
      </c>
      <c r="G7395" s="15">
        <v>1952.3524689056171</v>
      </c>
      <c r="H7395" s="15">
        <v>4289.4456132984997</v>
      </c>
      <c r="I7395" s="15">
        <v>159.65016182517303</v>
      </c>
      <c r="J7395" s="15">
        <v>1271.0168542274789</v>
      </c>
      <c r="K7395" s="15">
        <v>3035.0362691011146</v>
      </c>
      <c r="L7395" s="15">
        <v>2430.7764324764994</v>
      </c>
      <c r="M7395" s="15">
        <v>1310.018295239176</v>
      </c>
      <c r="N7395" s="15">
        <v>1786.8076509333955</v>
      </c>
      <c r="O7395" s="15">
        <v>1414.6678666580101</v>
      </c>
      <c r="P7395" s="10">
        <v>23244.757026077721</v>
      </c>
    </row>
    <row r="7396" spans="1:16" hidden="1" x14ac:dyDescent="0.25">
      <c r="A7396" t="s">
        <v>73</v>
      </c>
      <c r="B7396" t="s">
        <v>74</v>
      </c>
      <c r="C7396" t="s">
        <v>75</v>
      </c>
      <c r="D7396" t="s">
        <v>5</v>
      </c>
      <c r="E7396">
        <v>1983</v>
      </c>
      <c r="F7396" s="15">
        <v>6319.4841167682171</v>
      </c>
      <c r="G7396" s="15">
        <v>2226.0402973503665</v>
      </c>
      <c r="H7396" s="15">
        <v>5319.122698670828</v>
      </c>
      <c r="I7396" s="15">
        <v>227.08004383828961</v>
      </c>
      <c r="J7396" s="15">
        <v>1493.8697350578541</v>
      </c>
      <c r="K7396" s="15">
        <v>3833.082726172277</v>
      </c>
      <c r="L7396" s="15">
        <v>2800.1067180986784</v>
      </c>
      <c r="M7396" s="15">
        <v>1547.9428433898361</v>
      </c>
      <c r="N7396" s="15">
        <v>2189.1325236825987</v>
      </c>
      <c r="O7396" s="15">
        <v>1733.2002331039753</v>
      </c>
      <c r="P7396" s="10">
        <v>27689.061936132923</v>
      </c>
    </row>
    <row r="7397" spans="1:16" hidden="1" x14ac:dyDescent="0.25">
      <c r="A7397" t="s">
        <v>73</v>
      </c>
      <c r="B7397" t="s">
        <v>74</v>
      </c>
      <c r="C7397" t="s">
        <v>75</v>
      </c>
      <c r="D7397" t="s">
        <v>5</v>
      </c>
      <c r="E7397">
        <v>1984</v>
      </c>
      <c r="F7397" s="15">
        <v>7046.191657633909</v>
      </c>
      <c r="G7397" s="15">
        <v>2468.7055759714035</v>
      </c>
      <c r="H7397" s="15">
        <v>6916.1728719013772</v>
      </c>
      <c r="I7397" s="15">
        <v>313.35062817860052</v>
      </c>
      <c r="J7397" s="15">
        <v>1771.4915442278977</v>
      </c>
      <c r="K7397" s="15">
        <v>4791.6950371918319</v>
      </c>
      <c r="L7397" s="15">
        <v>2992.5472353439191</v>
      </c>
      <c r="M7397" s="15">
        <v>1808.7998781092342</v>
      </c>
      <c r="N7397" s="15">
        <v>2673.5397574047547</v>
      </c>
      <c r="O7397" s="15">
        <v>2116.7196049655495</v>
      </c>
      <c r="P7397" s="10">
        <v>32899.213790928472</v>
      </c>
    </row>
    <row r="7398" spans="1:16" hidden="1" x14ac:dyDescent="0.25">
      <c r="A7398" t="s">
        <v>73</v>
      </c>
      <c r="B7398" t="s">
        <v>74</v>
      </c>
      <c r="C7398" t="s">
        <v>75</v>
      </c>
      <c r="D7398" t="s">
        <v>5</v>
      </c>
      <c r="E7398">
        <v>1985</v>
      </c>
      <c r="F7398" s="15">
        <v>8469.7874329771857</v>
      </c>
      <c r="G7398" s="15">
        <v>2195.0177475266541</v>
      </c>
      <c r="H7398" s="15">
        <v>8341.1724096934377</v>
      </c>
      <c r="I7398" s="15">
        <v>461.2005606514781</v>
      </c>
      <c r="J7398" s="15">
        <v>2169.9827124923822</v>
      </c>
      <c r="K7398" s="15">
        <v>6071.4390561081736</v>
      </c>
      <c r="L7398" s="15">
        <v>3432.8278126777273</v>
      </c>
      <c r="M7398" s="15">
        <v>2058.1906695442631</v>
      </c>
      <c r="N7398" s="15">
        <v>3113.4688644913203</v>
      </c>
      <c r="O7398" s="15">
        <v>2465.0243433506853</v>
      </c>
      <c r="P7398" s="10">
        <v>38778.111609513304</v>
      </c>
    </row>
    <row r="7399" spans="1:16" hidden="1" x14ac:dyDescent="0.25">
      <c r="A7399" t="s">
        <v>73</v>
      </c>
      <c r="B7399" t="s">
        <v>74</v>
      </c>
      <c r="C7399" t="s">
        <v>75</v>
      </c>
      <c r="D7399" t="s">
        <v>5</v>
      </c>
      <c r="E7399">
        <v>1986</v>
      </c>
      <c r="F7399" s="15">
        <v>11166.778032968095</v>
      </c>
      <c r="G7399" s="15">
        <v>1291.2274626625074</v>
      </c>
      <c r="H7399" s="15">
        <v>10686.839851625808</v>
      </c>
      <c r="I7399" s="15">
        <v>523.57320151361091</v>
      </c>
      <c r="J7399" s="15">
        <v>2664.7916512852494</v>
      </c>
      <c r="K7399" s="15">
        <v>7724.9257223001359</v>
      </c>
      <c r="L7399" s="15">
        <v>3929.479854659131</v>
      </c>
      <c r="M7399" s="15">
        <v>2439.4432587495376</v>
      </c>
      <c r="N7399" s="15">
        <v>3677.1280329459828</v>
      </c>
      <c r="O7399" s="15">
        <v>2911.2897894066405</v>
      </c>
      <c r="P7399" s="10">
        <v>47015.476858116708</v>
      </c>
    </row>
    <row r="7400" spans="1:16" hidden="1" x14ac:dyDescent="0.25">
      <c r="A7400" t="s">
        <v>73</v>
      </c>
      <c r="B7400" t="s">
        <v>74</v>
      </c>
      <c r="C7400" t="s">
        <v>75</v>
      </c>
      <c r="D7400" t="s">
        <v>5</v>
      </c>
      <c r="E7400">
        <v>1987</v>
      </c>
      <c r="F7400" s="15">
        <v>12387.160757370208</v>
      </c>
      <c r="G7400" s="15">
        <v>1784.8306998575717</v>
      </c>
      <c r="H7400" s="15">
        <v>13964.995470362199</v>
      </c>
      <c r="I7400" s="15">
        <v>669.34074057137752</v>
      </c>
      <c r="J7400" s="15">
        <v>3061.3942358138834</v>
      </c>
      <c r="K7400" s="15">
        <v>8779.1942867357557</v>
      </c>
      <c r="L7400" s="15">
        <v>4863.4967085615363</v>
      </c>
      <c r="M7400" s="15">
        <v>2783.4305572806124</v>
      </c>
      <c r="N7400" s="15">
        <v>4531.5124109550943</v>
      </c>
      <c r="O7400" s="15">
        <v>3587.7308851858616</v>
      </c>
      <c r="P7400" s="10">
        <v>56413.0867526941</v>
      </c>
    </row>
    <row r="7401" spans="1:16" hidden="1" x14ac:dyDescent="0.25">
      <c r="A7401" t="s">
        <v>73</v>
      </c>
      <c r="B7401" t="s">
        <v>74</v>
      </c>
      <c r="C7401" t="s">
        <v>75</v>
      </c>
      <c r="D7401" t="s">
        <v>5</v>
      </c>
      <c r="E7401">
        <v>1988</v>
      </c>
      <c r="F7401" s="15">
        <v>14408.247079230716</v>
      </c>
      <c r="G7401" s="15">
        <v>1660.0511105666408</v>
      </c>
      <c r="H7401" s="15">
        <v>16646.884001395738</v>
      </c>
      <c r="I7401" s="15">
        <v>768.50233176713709</v>
      </c>
      <c r="J7401" s="15">
        <v>3592.0862655879123</v>
      </c>
      <c r="K7401" s="15">
        <v>10103.350137595269</v>
      </c>
      <c r="L7401" s="15">
        <v>5708.0967564712037</v>
      </c>
      <c r="M7401" s="15">
        <v>3156.0834640226099</v>
      </c>
      <c r="N7401" s="15">
        <v>5169.5713548729254</v>
      </c>
      <c r="O7401" s="15">
        <v>4092.9008090569496</v>
      </c>
      <c r="P7401" s="10">
        <v>65305.7733105671</v>
      </c>
    </row>
    <row r="7402" spans="1:16" hidden="1" x14ac:dyDescent="0.25">
      <c r="A7402" t="s">
        <v>73</v>
      </c>
      <c r="B7402" t="s">
        <v>74</v>
      </c>
      <c r="C7402" t="s">
        <v>75</v>
      </c>
      <c r="D7402" t="s">
        <v>5</v>
      </c>
      <c r="E7402">
        <v>1989</v>
      </c>
      <c r="F7402" s="15">
        <v>17487.366568491427</v>
      </c>
      <c r="G7402" s="15">
        <v>2703.0981746394514</v>
      </c>
      <c r="H7402" s="15">
        <v>19265.731078222805</v>
      </c>
      <c r="I7402" s="15">
        <v>1024.3392370521969</v>
      </c>
      <c r="J7402" s="15">
        <v>4239.8704869846806</v>
      </c>
      <c r="K7402" s="15">
        <v>12183.87364939466</v>
      </c>
      <c r="L7402" s="15">
        <v>7273.8627831483882</v>
      </c>
      <c r="M7402" s="15">
        <v>3683.530655103591</v>
      </c>
      <c r="N7402" s="15">
        <v>5981.4993392753377</v>
      </c>
      <c r="O7402" s="15">
        <v>4735.7279365177519</v>
      </c>
      <c r="P7402" s="10">
        <v>78578.899908830295</v>
      </c>
    </row>
    <row r="7403" spans="1:16" hidden="1" x14ac:dyDescent="0.25">
      <c r="A7403" t="s">
        <v>73</v>
      </c>
      <c r="B7403" t="s">
        <v>74</v>
      </c>
      <c r="C7403" t="s">
        <v>75</v>
      </c>
      <c r="D7403" t="s">
        <v>5</v>
      </c>
      <c r="E7403">
        <v>1990</v>
      </c>
      <c r="F7403" s="15">
        <v>19684.055472415224</v>
      </c>
      <c r="G7403" s="15">
        <v>7573.6384969622577</v>
      </c>
      <c r="H7403" s="15">
        <v>22874.85433154316</v>
      </c>
      <c r="I7403" s="15">
        <v>1422.9688336591505</v>
      </c>
      <c r="J7403" s="15">
        <v>4934.869301777715</v>
      </c>
      <c r="K7403" s="15">
        <v>14856.782673420676</v>
      </c>
      <c r="L7403" s="15">
        <v>10518.13776579795</v>
      </c>
      <c r="M7403" s="15">
        <v>4228.1772111111259</v>
      </c>
      <c r="N7403" s="15">
        <v>6637.7538804531841</v>
      </c>
      <c r="O7403" s="15">
        <v>5255.3038468110208</v>
      </c>
      <c r="P7403" s="10">
        <v>97986.541813951451</v>
      </c>
    </row>
    <row r="7404" spans="1:16" hidden="1" x14ac:dyDescent="0.25">
      <c r="A7404" t="s">
        <v>73</v>
      </c>
      <c r="B7404" t="s">
        <v>74</v>
      </c>
      <c r="C7404" t="s">
        <v>75</v>
      </c>
      <c r="D7404" t="s">
        <v>5</v>
      </c>
      <c r="E7404">
        <v>1991</v>
      </c>
      <c r="F7404" s="15">
        <v>22833.857762003296</v>
      </c>
      <c r="G7404" s="15">
        <v>9197.841327732609</v>
      </c>
      <c r="H7404" s="15">
        <v>28117.801939714504</v>
      </c>
      <c r="I7404" s="15">
        <v>1992.1563671228107</v>
      </c>
      <c r="J7404" s="15">
        <v>5737.5173895142361</v>
      </c>
      <c r="K7404" s="15">
        <v>18214.31716832452</v>
      </c>
      <c r="L7404" s="15">
        <v>13774.07581009874</v>
      </c>
      <c r="M7404" s="15">
        <v>4807.2224969717681</v>
      </c>
      <c r="N7404" s="15">
        <v>7871.4153746821476</v>
      </c>
      <c r="O7404" s="15">
        <v>6232.0297262347794</v>
      </c>
      <c r="P7404" s="10">
        <v>118778.23536239941</v>
      </c>
    </row>
    <row r="7405" spans="1:16" hidden="1" x14ac:dyDescent="0.25">
      <c r="A7405" t="s">
        <v>73</v>
      </c>
      <c r="B7405" t="s">
        <v>74</v>
      </c>
      <c r="C7405" t="s">
        <v>75</v>
      </c>
      <c r="D7405" t="s">
        <v>5</v>
      </c>
      <c r="E7405">
        <v>1992</v>
      </c>
      <c r="F7405" s="15">
        <v>25727.059204449008</v>
      </c>
      <c r="G7405" s="15">
        <v>9827.8595183083889</v>
      </c>
      <c r="H7405" s="15">
        <v>31598.560670401665</v>
      </c>
      <c r="I7405" s="15">
        <v>2621.211147912491</v>
      </c>
      <c r="J7405" s="15">
        <v>6048.459311885832</v>
      </c>
      <c r="K7405" s="15">
        <v>20175.278851042687</v>
      </c>
      <c r="L7405" s="15">
        <v>14787.053006513821</v>
      </c>
      <c r="M7405" s="15">
        <v>5772.7243103922337</v>
      </c>
      <c r="N7405" s="15">
        <v>9174.9721584639028</v>
      </c>
      <c r="O7405" s="15">
        <v>7107.474023300605</v>
      </c>
      <c r="P7405" s="10">
        <v>132840.65220267064</v>
      </c>
    </row>
    <row r="7406" spans="1:16" hidden="1" x14ac:dyDescent="0.25">
      <c r="A7406" t="s">
        <v>73</v>
      </c>
      <c r="B7406" t="s">
        <v>74</v>
      </c>
      <c r="C7406" t="s">
        <v>75</v>
      </c>
      <c r="D7406" t="s">
        <v>5</v>
      </c>
      <c r="E7406">
        <v>1993</v>
      </c>
      <c r="F7406" s="15">
        <v>28963.611091101968</v>
      </c>
      <c r="G7406" s="15">
        <v>9474.3139568180522</v>
      </c>
      <c r="H7406" s="15">
        <v>36269.764766230903</v>
      </c>
      <c r="I7406" s="15">
        <v>3096.8160463697386</v>
      </c>
      <c r="J7406" s="15">
        <v>7241.11326070839</v>
      </c>
      <c r="K7406" s="15">
        <v>21870.00227453027</v>
      </c>
      <c r="L7406" s="15">
        <v>16304.19758849571</v>
      </c>
      <c r="M7406" s="15">
        <v>6695.6203577009255</v>
      </c>
      <c r="N7406" s="15">
        <v>10757.977918198872</v>
      </c>
      <c r="O7406" s="15">
        <v>8250.5901378146136</v>
      </c>
      <c r="P7406" s="10">
        <v>148924.00739796943</v>
      </c>
    </row>
    <row r="7407" spans="1:16" hidden="1" x14ac:dyDescent="0.25">
      <c r="A7407" t="s">
        <v>73</v>
      </c>
      <c r="B7407" t="s">
        <v>74</v>
      </c>
      <c r="C7407" t="s">
        <v>75</v>
      </c>
      <c r="D7407" t="s">
        <v>5</v>
      </c>
      <c r="E7407">
        <v>1994</v>
      </c>
      <c r="F7407" s="15">
        <v>33755.772198902472</v>
      </c>
      <c r="G7407" s="15">
        <v>10691.217779467792</v>
      </c>
      <c r="H7407" s="15">
        <v>43127.765239332002</v>
      </c>
      <c r="I7407" s="15">
        <v>3365.1289985182611</v>
      </c>
      <c r="J7407" s="15">
        <v>8093.0089384387893</v>
      </c>
      <c r="K7407" s="15">
        <v>26787.490801961983</v>
      </c>
      <c r="L7407" s="15">
        <v>18291.155608961588</v>
      </c>
      <c r="M7407" s="15">
        <v>7436.8914665221946</v>
      </c>
      <c r="N7407" s="15">
        <v>12752.88823786488</v>
      </c>
      <c r="O7407" s="15">
        <v>9856.621042503717</v>
      </c>
      <c r="P7407" s="10">
        <v>174157.94031247369</v>
      </c>
    </row>
    <row r="7408" spans="1:16" hidden="1" x14ac:dyDescent="0.25">
      <c r="A7408" t="s">
        <v>73</v>
      </c>
      <c r="B7408" t="s">
        <v>74</v>
      </c>
      <c r="C7408" t="s">
        <v>75</v>
      </c>
      <c r="D7408" t="s">
        <v>5</v>
      </c>
      <c r="E7408">
        <v>1995</v>
      </c>
      <c r="F7408" s="15">
        <v>38935.519084212996</v>
      </c>
      <c r="G7408" s="15">
        <v>10436.66497519475</v>
      </c>
      <c r="H7408" s="15">
        <v>49087.755839162885</v>
      </c>
      <c r="I7408" s="15">
        <v>3571.5235770940476</v>
      </c>
      <c r="J7408" s="15">
        <v>9404.9282821436027</v>
      </c>
      <c r="K7408" s="15">
        <v>30003.467961619779</v>
      </c>
      <c r="L7408" s="15">
        <v>19962.428710288026</v>
      </c>
      <c r="M7408" s="15">
        <v>9479.7320908150778</v>
      </c>
      <c r="N7408" s="15">
        <v>14588.690325557523</v>
      </c>
      <c r="O7408" s="15">
        <v>11104.916435873836</v>
      </c>
      <c r="P7408" s="10">
        <v>196575.62728196252</v>
      </c>
    </row>
    <row r="7409" spans="1:16" hidden="1" x14ac:dyDescent="0.25">
      <c r="A7409" t="s">
        <v>73</v>
      </c>
      <c r="B7409" t="s">
        <v>74</v>
      </c>
      <c r="C7409" t="s">
        <v>75</v>
      </c>
      <c r="D7409" t="s">
        <v>5</v>
      </c>
      <c r="E7409">
        <v>1996</v>
      </c>
      <c r="F7409" s="15">
        <v>44111.053080637546</v>
      </c>
      <c r="G7409" s="15">
        <v>12346.51809836555</v>
      </c>
      <c r="H7409" s="15">
        <v>56135.968778216033</v>
      </c>
      <c r="I7409" s="15">
        <v>3743.8181818181824</v>
      </c>
      <c r="J7409" s="15">
        <v>10302.826326471442</v>
      </c>
      <c r="K7409" s="15">
        <v>34064.921292941828</v>
      </c>
      <c r="L7409" s="15">
        <v>21071.968352557524</v>
      </c>
      <c r="M7409" s="15">
        <v>19060.630652845623</v>
      </c>
      <c r="N7409" s="15">
        <v>17401.756173086553</v>
      </c>
      <c r="O7409" s="15">
        <v>12004.92355854079</v>
      </c>
      <c r="P7409" s="10">
        <v>230244.38449548106</v>
      </c>
    </row>
    <row r="7410" spans="1:16" hidden="1" x14ac:dyDescent="0.25">
      <c r="A7410" t="s">
        <v>73</v>
      </c>
      <c r="B7410" t="s">
        <v>74</v>
      </c>
      <c r="C7410" t="s">
        <v>75</v>
      </c>
      <c r="D7410" t="s">
        <v>5</v>
      </c>
      <c r="E7410">
        <v>1997</v>
      </c>
      <c r="F7410" s="15">
        <v>47026.006408161782</v>
      </c>
      <c r="G7410" s="15">
        <v>14306.155347413986</v>
      </c>
      <c r="H7410" s="15">
        <v>63926.062576628807</v>
      </c>
      <c r="I7410" s="15">
        <v>4096.1578947368425</v>
      </c>
      <c r="J7410" s="15">
        <v>11752.846622209338</v>
      </c>
      <c r="K7410" s="15">
        <v>37717.868969114315</v>
      </c>
      <c r="L7410" s="15">
        <v>23637.343740564043</v>
      </c>
      <c r="M7410" s="15">
        <v>20160.846263971427</v>
      </c>
      <c r="N7410" s="15">
        <v>19732.458789394706</v>
      </c>
      <c r="O7410" s="15">
        <v>12629.203044013342</v>
      </c>
      <c r="P7410" s="10">
        <v>254984.94965620863</v>
      </c>
    </row>
    <row r="7411" spans="1:16" hidden="1" x14ac:dyDescent="0.25">
      <c r="A7411" t="s">
        <v>73</v>
      </c>
      <c r="B7411" t="s">
        <v>74</v>
      </c>
      <c r="C7411" t="s">
        <v>75</v>
      </c>
      <c r="D7411" t="s">
        <v>5</v>
      </c>
      <c r="E7411">
        <v>1998</v>
      </c>
      <c r="F7411" s="15">
        <v>52197.902879134446</v>
      </c>
      <c r="G7411" s="15">
        <v>14272.557392342711</v>
      </c>
      <c r="H7411" s="15">
        <v>60403.479190229526</v>
      </c>
      <c r="I7411" s="15">
        <v>4225.5717703349283</v>
      </c>
      <c r="J7411" s="15">
        <v>12595.971006088723</v>
      </c>
      <c r="K7411" s="15">
        <v>37796.584279451366</v>
      </c>
      <c r="L7411" s="15">
        <v>23103.815124705598</v>
      </c>
      <c r="M7411" s="15">
        <v>23653.78530030643</v>
      </c>
      <c r="N7411" s="15">
        <v>22280.176108054035</v>
      </c>
      <c r="O7411" s="15">
        <v>13094.731366657776</v>
      </c>
      <c r="P7411" s="10">
        <v>263624.57441730553</v>
      </c>
    </row>
    <row r="7412" spans="1:16" hidden="1" x14ac:dyDescent="0.25">
      <c r="A7412" t="s">
        <v>73</v>
      </c>
      <c r="B7412" t="s">
        <v>74</v>
      </c>
      <c r="C7412" t="s">
        <v>75</v>
      </c>
      <c r="D7412" t="s">
        <v>5</v>
      </c>
      <c r="E7412">
        <v>1999</v>
      </c>
      <c r="F7412" s="15">
        <v>54671.003957448353</v>
      </c>
      <c r="G7412" s="15">
        <v>11516.064295842973</v>
      </c>
      <c r="H7412" s="15">
        <v>61372.661445611368</v>
      </c>
      <c r="I7412" s="15">
        <v>5185.7392344497612</v>
      </c>
      <c r="J7412" s="15">
        <v>14625.039141780228</v>
      </c>
      <c r="K7412" s="15">
        <v>38610.90461382315</v>
      </c>
      <c r="L7412" s="15">
        <v>25037.253363729691</v>
      </c>
      <c r="M7412" s="15">
        <v>26932.101777656801</v>
      </c>
      <c r="N7412" s="15">
        <v>25470.997971485751</v>
      </c>
      <c r="O7412" s="15">
        <v>13540.951078307178</v>
      </c>
      <c r="P7412" s="10">
        <v>276962.71688013524</v>
      </c>
    </row>
    <row r="7413" spans="1:16" hidden="1" x14ac:dyDescent="0.25">
      <c r="A7413" t="s">
        <v>73</v>
      </c>
      <c r="B7413" t="s">
        <v>74</v>
      </c>
      <c r="C7413" t="s">
        <v>75</v>
      </c>
      <c r="D7413" t="s">
        <v>5</v>
      </c>
      <c r="E7413">
        <v>2000</v>
      </c>
      <c r="F7413" s="15">
        <v>55147.822931416333</v>
      </c>
      <c r="G7413" s="15">
        <v>20586.05138443167</v>
      </c>
      <c r="H7413" s="15">
        <v>62527.242826593167</v>
      </c>
      <c r="I7413" s="15">
        <v>5211.622009569378</v>
      </c>
      <c r="J7413" s="15">
        <v>14832.459263554654</v>
      </c>
      <c r="K7413" s="15">
        <v>40272.285278901596</v>
      </c>
      <c r="L7413" s="15">
        <v>24777.724977353704</v>
      </c>
      <c r="M7413" s="15">
        <v>29157.85383684621</v>
      </c>
      <c r="N7413" s="15">
        <v>28791.499352176095</v>
      </c>
      <c r="O7413" s="15">
        <v>13533.853390102397</v>
      </c>
      <c r="P7413" s="10">
        <v>294838.4152509452</v>
      </c>
    </row>
    <row r="7414" spans="1:16" hidden="1" x14ac:dyDescent="0.25">
      <c r="A7414" t="s">
        <v>73</v>
      </c>
      <c r="B7414" t="s">
        <v>74</v>
      </c>
      <c r="C7414" t="s">
        <v>75</v>
      </c>
      <c r="D7414" t="s">
        <v>5</v>
      </c>
      <c r="E7414">
        <v>2001</v>
      </c>
      <c r="F7414" s="15">
        <v>55223.054369531281</v>
      </c>
      <c r="G7414" s="15">
        <v>25405.166766176579</v>
      </c>
      <c r="H7414" s="15">
        <v>66010.970108824782</v>
      </c>
      <c r="I7414" s="15">
        <v>5431.2081339712922</v>
      </c>
      <c r="J7414" s="15">
        <v>16467.813279211365</v>
      </c>
      <c r="K7414" s="15">
        <v>43338.002808046353</v>
      </c>
      <c r="L7414" s="15">
        <v>28810.545256356061</v>
      </c>
      <c r="M7414" s="15">
        <v>31487.829677985945</v>
      </c>
      <c r="N7414" s="15">
        <v>32506.332326163087</v>
      </c>
      <c r="O7414" s="15">
        <v>15240.469519847851</v>
      </c>
      <c r="P7414" s="10">
        <v>319921.39224611456</v>
      </c>
    </row>
    <row r="7415" spans="1:16" hidden="1" x14ac:dyDescent="0.25">
      <c r="A7415" t="s">
        <v>73</v>
      </c>
      <c r="B7415" t="s">
        <v>74</v>
      </c>
      <c r="C7415" t="s">
        <v>75</v>
      </c>
      <c r="D7415" t="s">
        <v>5</v>
      </c>
      <c r="E7415">
        <v>2002</v>
      </c>
      <c r="F7415" s="15">
        <v>58369</v>
      </c>
      <c r="G7415" s="15">
        <v>29359.5</v>
      </c>
      <c r="H7415" s="15">
        <v>70084.2</v>
      </c>
      <c r="I7415" s="15">
        <v>5933</v>
      </c>
      <c r="J7415" s="15">
        <v>16560</v>
      </c>
      <c r="K7415" s="15">
        <v>49415.8</v>
      </c>
      <c r="L7415" s="15">
        <v>31951.9</v>
      </c>
      <c r="M7415" s="15">
        <v>29041.1</v>
      </c>
      <c r="N7415" s="15">
        <v>35269.300000000003</v>
      </c>
      <c r="O7415" s="15">
        <v>16697.559999999998</v>
      </c>
      <c r="P7415" s="10">
        <v>342681.36</v>
      </c>
    </row>
    <row r="7416" spans="1:16" hidden="1" x14ac:dyDescent="0.25">
      <c r="A7416" t="s">
        <v>73</v>
      </c>
      <c r="B7416" t="s">
        <v>74</v>
      </c>
      <c r="C7416" t="s">
        <v>75</v>
      </c>
      <c r="D7416" t="s">
        <v>5</v>
      </c>
      <c r="E7416">
        <v>2003</v>
      </c>
      <c r="F7416" s="15">
        <v>63822</v>
      </c>
      <c r="G7416" s="15">
        <v>42347.8</v>
      </c>
      <c r="H7416" s="15">
        <v>72243.5</v>
      </c>
      <c r="I7416" s="15">
        <v>6383</v>
      </c>
      <c r="J7416" s="15">
        <v>16710</v>
      </c>
      <c r="K7416" s="15">
        <v>51711.1</v>
      </c>
      <c r="L7416" s="15">
        <v>36535.5</v>
      </c>
      <c r="M7416" s="15">
        <v>30985.699999999997</v>
      </c>
      <c r="N7416" s="15">
        <v>39925.300000000003</v>
      </c>
      <c r="O7416" s="15">
        <v>17546.400000000001</v>
      </c>
      <c r="P7416" s="10">
        <v>378210.30000000005</v>
      </c>
    </row>
    <row r="7417" spans="1:16" hidden="1" x14ac:dyDescent="0.25">
      <c r="A7417" t="s">
        <v>73</v>
      </c>
      <c r="B7417" t="s">
        <v>74</v>
      </c>
      <c r="C7417" t="s">
        <v>75</v>
      </c>
      <c r="D7417" t="s">
        <v>5</v>
      </c>
      <c r="E7417">
        <v>2004</v>
      </c>
      <c r="F7417" s="15">
        <v>69252</v>
      </c>
      <c r="G7417" s="15">
        <v>57446.8</v>
      </c>
      <c r="H7417" s="15">
        <v>83651</v>
      </c>
      <c r="I7417" s="15">
        <v>6875</v>
      </c>
      <c r="J7417" s="15">
        <v>18502</v>
      </c>
      <c r="K7417" s="15">
        <v>63353.7</v>
      </c>
      <c r="L7417" s="15">
        <v>44304.6</v>
      </c>
      <c r="M7417" s="15">
        <v>33943</v>
      </c>
      <c r="N7417" s="15">
        <v>46293.1</v>
      </c>
      <c r="O7417" s="15">
        <v>19031.099999999999</v>
      </c>
      <c r="P7417" s="10">
        <v>442652.29999999993</v>
      </c>
    </row>
    <row r="7418" spans="1:16" hidden="1" x14ac:dyDescent="0.25">
      <c r="A7418" t="s">
        <v>73</v>
      </c>
      <c r="B7418" t="s">
        <v>74</v>
      </c>
      <c r="C7418" t="s">
        <v>75</v>
      </c>
      <c r="D7418" t="s">
        <v>5</v>
      </c>
      <c r="E7418">
        <v>2005</v>
      </c>
      <c r="F7418" s="15">
        <v>75291.200000000012</v>
      </c>
      <c r="G7418" s="15">
        <v>64025.9</v>
      </c>
      <c r="H7418" s="15">
        <v>89980.9</v>
      </c>
      <c r="I7418" s="15">
        <v>7837.5</v>
      </c>
      <c r="J7418" s="15">
        <v>20106</v>
      </c>
      <c r="K7418" s="15">
        <v>73078.5</v>
      </c>
      <c r="L7418" s="15">
        <v>51915.3</v>
      </c>
      <c r="M7418" s="15">
        <v>37090.699999999997</v>
      </c>
      <c r="N7418" s="15">
        <v>51754.6</v>
      </c>
      <c r="O7418" s="15">
        <v>21024.9</v>
      </c>
      <c r="P7418" s="10">
        <v>492105.5</v>
      </c>
    </row>
    <row r="7419" spans="1:16" hidden="1" x14ac:dyDescent="0.25">
      <c r="A7419" t="s">
        <v>73</v>
      </c>
      <c r="B7419" t="s">
        <v>74</v>
      </c>
      <c r="C7419" t="s">
        <v>75</v>
      </c>
      <c r="D7419" t="s">
        <v>5</v>
      </c>
      <c r="E7419">
        <v>2006</v>
      </c>
      <c r="F7419" s="15">
        <v>81766.2</v>
      </c>
      <c r="G7419" s="15">
        <v>89833.9</v>
      </c>
      <c r="H7419" s="15">
        <v>98693.400000000009</v>
      </c>
      <c r="I7419" s="15">
        <v>8879.9</v>
      </c>
      <c r="J7419" s="15">
        <v>23763</v>
      </c>
      <c r="K7419" s="15">
        <v>82380.600000000006</v>
      </c>
      <c r="L7419" s="15">
        <v>59891.8</v>
      </c>
      <c r="M7419" s="15">
        <v>51975.799999999996</v>
      </c>
      <c r="N7419" s="15">
        <v>56930.1</v>
      </c>
      <c r="O7419" s="15">
        <v>22936.2</v>
      </c>
      <c r="P7419" s="10">
        <v>577050.89999999991</v>
      </c>
    </row>
    <row r="7420" spans="1:16" hidden="1" x14ac:dyDescent="0.25">
      <c r="A7420" t="s">
        <v>73</v>
      </c>
      <c r="B7420" t="s">
        <v>74</v>
      </c>
      <c r="C7420" t="s">
        <v>75</v>
      </c>
      <c r="D7420" t="s">
        <v>5</v>
      </c>
      <c r="E7420">
        <v>2007</v>
      </c>
      <c r="F7420" s="15">
        <v>99953.1</v>
      </c>
      <c r="G7420" s="15">
        <v>103656.4</v>
      </c>
      <c r="H7420" s="15">
        <v>114475.2</v>
      </c>
      <c r="I7420" s="15">
        <v>9880.1</v>
      </c>
      <c r="J7420" s="15">
        <v>30175.3</v>
      </c>
      <c r="K7420" s="15">
        <v>102413.20000000001</v>
      </c>
      <c r="L7420" s="15">
        <v>76735.199999999997</v>
      </c>
      <c r="M7420" s="15">
        <v>53173.3</v>
      </c>
      <c r="N7420" s="15">
        <v>64219.8</v>
      </c>
      <c r="O7420" s="15">
        <v>44909.3</v>
      </c>
      <c r="P7420" s="10">
        <v>699590.90000000014</v>
      </c>
    </row>
    <row r="7421" spans="1:16" hidden="1" x14ac:dyDescent="0.25">
      <c r="A7421" t="s">
        <v>73</v>
      </c>
      <c r="B7421" t="s">
        <v>74</v>
      </c>
      <c r="C7421" t="s">
        <v>75</v>
      </c>
      <c r="D7421" t="s">
        <v>5</v>
      </c>
      <c r="E7421">
        <v>2008</v>
      </c>
      <c r="F7421" s="15">
        <v>113103.8</v>
      </c>
      <c r="G7421" s="15">
        <v>133673.70000000001</v>
      </c>
      <c r="H7421" s="15">
        <v>139002.79999999999</v>
      </c>
      <c r="I7421" s="15">
        <v>11507</v>
      </c>
      <c r="J7421" s="15">
        <v>36780</v>
      </c>
      <c r="K7421" s="15">
        <v>125805.6</v>
      </c>
      <c r="L7421" s="15">
        <v>90669.1</v>
      </c>
      <c r="M7421" s="15">
        <v>62599.499999999993</v>
      </c>
      <c r="N7421" s="15">
        <v>79736.899999999994</v>
      </c>
      <c r="O7421" s="15">
        <v>51343.9</v>
      </c>
      <c r="P7421" s="10">
        <v>844222.3</v>
      </c>
    </row>
    <row r="7422" spans="1:16" hidden="1" x14ac:dyDescent="0.25">
      <c r="A7422" t="s">
        <v>73</v>
      </c>
      <c r="B7422" t="s">
        <v>74</v>
      </c>
      <c r="C7422" t="s">
        <v>75</v>
      </c>
      <c r="D7422" t="s">
        <v>5</v>
      </c>
      <c r="E7422">
        <v>2009</v>
      </c>
      <c r="F7422" s="15">
        <v>135464.6</v>
      </c>
      <c r="G7422" s="15">
        <v>147966.29999999999</v>
      </c>
      <c r="H7422" s="15">
        <v>164523.29999999999</v>
      </c>
      <c r="I7422" s="15">
        <v>13043</v>
      </c>
      <c r="J7422" s="15">
        <v>44026</v>
      </c>
      <c r="K7422" s="15">
        <v>147779.5</v>
      </c>
      <c r="L7422" s="15">
        <v>101102.62062256412</v>
      </c>
      <c r="M7422" s="15">
        <v>71376.2</v>
      </c>
      <c r="N7422" s="15">
        <v>98575</v>
      </c>
      <c r="O7422" s="15">
        <v>54827.492307071341</v>
      </c>
      <c r="P7422" s="10">
        <v>978684.01292963536</v>
      </c>
    </row>
    <row r="7423" spans="1:16" hidden="1" x14ac:dyDescent="0.25">
      <c r="A7423" t="s">
        <v>73</v>
      </c>
      <c r="B7423" t="s">
        <v>74</v>
      </c>
      <c r="C7423" t="s">
        <v>75</v>
      </c>
      <c r="D7423" t="s">
        <v>5</v>
      </c>
      <c r="E7423">
        <v>2010</v>
      </c>
      <c r="F7423" s="15">
        <v>160969.60000000001</v>
      </c>
      <c r="G7423" s="15">
        <v>165747</v>
      </c>
      <c r="H7423" s="15">
        <v>194290</v>
      </c>
      <c r="I7423" s="15">
        <v>14897</v>
      </c>
      <c r="J7423" s="15">
        <v>52609</v>
      </c>
      <c r="K7423" s="15">
        <v>173801.9</v>
      </c>
      <c r="L7423" s="15">
        <v>110447.6</v>
      </c>
      <c r="M7423" s="15">
        <v>82161</v>
      </c>
      <c r="N7423" s="15">
        <v>114944</v>
      </c>
      <c r="O7423" s="15">
        <v>63762</v>
      </c>
      <c r="P7423" s="10">
        <v>1133629.1000000001</v>
      </c>
    </row>
    <row r="7424" spans="1:16" hidden="1" x14ac:dyDescent="0.25">
      <c r="A7424" t="s">
        <v>73</v>
      </c>
      <c r="B7424" t="s">
        <v>74</v>
      </c>
      <c r="C7424" t="s">
        <v>75</v>
      </c>
      <c r="D7424" t="s">
        <v>5</v>
      </c>
      <c r="E7424">
        <v>2011</v>
      </c>
      <c r="F7424" s="15">
        <v>190159.3</v>
      </c>
      <c r="G7424" s="15">
        <v>195136</v>
      </c>
      <c r="H7424" s="15">
        <v>216184</v>
      </c>
      <c r="I7424" s="15">
        <v>16832</v>
      </c>
      <c r="J7424" s="15">
        <v>60070</v>
      </c>
      <c r="K7424" s="15">
        <v>192413</v>
      </c>
      <c r="L7424" s="15">
        <v>122681</v>
      </c>
      <c r="M7424" s="15">
        <v>91879</v>
      </c>
      <c r="N7424" s="15">
        <v>133688</v>
      </c>
      <c r="O7424" s="15">
        <v>71853.8</v>
      </c>
      <c r="P7424" s="10">
        <v>1290896.1000000001</v>
      </c>
    </row>
    <row r="7425" spans="1:16" hidden="1" x14ac:dyDescent="0.25">
      <c r="A7425" t="s">
        <v>73</v>
      </c>
      <c r="B7425" t="s">
        <v>74</v>
      </c>
      <c r="C7425" t="s">
        <v>75</v>
      </c>
      <c r="D7425" t="s">
        <v>5</v>
      </c>
      <c r="E7425">
        <v>2012</v>
      </c>
      <c r="F7425" s="15">
        <v>218216.2</v>
      </c>
      <c r="G7425" s="15">
        <v>261671</v>
      </c>
      <c r="H7425" s="15">
        <v>238283</v>
      </c>
      <c r="I7425" s="15">
        <v>19080</v>
      </c>
      <c r="J7425" s="15">
        <v>67382</v>
      </c>
      <c r="K7425" s="15">
        <v>212113</v>
      </c>
      <c r="L7425" s="15">
        <v>133438.1</v>
      </c>
      <c r="M7425" s="15">
        <v>102541</v>
      </c>
      <c r="N7425" s="15">
        <v>153983.79999999999</v>
      </c>
      <c r="O7425" s="15">
        <v>80467</v>
      </c>
      <c r="P7425" s="10">
        <v>1487175.1</v>
      </c>
    </row>
    <row r="7426" spans="1:16" hidden="1" x14ac:dyDescent="0.25">
      <c r="A7426" t="s">
        <v>73</v>
      </c>
      <c r="B7426" t="s">
        <v>74</v>
      </c>
      <c r="C7426" t="s">
        <v>75</v>
      </c>
      <c r="D7426" t="s">
        <v>5</v>
      </c>
      <c r="E7426">
        <v>2013</v>
      </c>
      <c r="F7426" s="15">
        <v>243355.5</v>
      </c>
      <c r="G7426" s="15">
        <v>290739</v>
      </c>
      <c r="H7426" s="15">
        <v>262505</v>
      </c>
      <c r="I7426" s="15">
        <v>21237</v>
      </c>
      <c r="J7426" s="15">
        <v>76747</v>
      </c>
      <c r="K7426" s="15">
        <v>236592</v>
      </c>
      <c r="L7426" s="15">
        <v>144115</v>
      </c>
      <c r="M7426" s="15">
        <v>112077</v>
      </c>
      <c r="N7426" s="15">
        <v>174713.3</v>
      </c>
      <c r="O7426" s="15">
        <v>88882</v>
      </c>
      <c r="P7426" s="10">
        <v>1650962.8</v>
      </c>
    </row>
    <row r="7427" spans="1:16" hidden="1" x14ac:dyDescent="0.25">
      <c r="A7427" t="s">
        <v>73</v>
      </c>
      <c r="B7427" t="s">
        <v>74</v>
      </c>
      <c r="C7427" t="s">
        <v>75</v>
      </c>
      <c r="D7427" t="s">
        <v>6</v>
      </c>
      <c r="E7427">
        <v>1947</v>
      </c>
      <c r="F7427" s="15"/>
      <c r="G7427" s="15"/>
      <c r="H7427" s="15"/>
      <c r="I7427" s="15"/>
      <c r="J7427" s="15"/>
      <c r="K7427" s="15"/>
      <c r="L7427" s="15"/>
      <c r="M7427" s="15"/>
      <c r="N7427" s="15"/>
      <c r="O7427" s="15"/>
      <c r="P7427" s="10" t="s">
        <v>53</v>
      </c>
    </row>
    <row r="7428" spans="1:16" hidden="1" x14ac:dyDescent="0.25">
      <c r="A7428" t="s">
        <v>73</v>
      </c>
      <c r="B7428" t="s">
        <v>74</v>
      </c>
      <c r="C7428" t="s">
        <v>75</v>
      </c>
      <c r="D7428" t="s">
        <v>6</v>
      </c>
      <c r="E7428">
        <v>1948</v>
      </c>
      <c r="F7428" s="15"/>
      <c r="G7428" s="15"/>
      <c r="H7428" s="15"/>
      <c r="I7428" s="15"/>
      <c r="J7428" s="15"/>
      <c r="K7428" s="15"/>
      <c r="L7428" s="15"/>
      <c r="M7428" s="15"/>
      <c r="N7428" s="15"/>
      <c r="O7428" s="15"/>
      <c r="P7428" s="10" t="s">
        <v>53</v>
      </c>
    </row>
    <row r="7429" spans="1:16" hidden="1" x14ac:dyDescent="0.25">
      <c r="A7429" t="s">
        <v>73</v>
      </c>
      <c r="B7429" t="s">
        <v>74</v>
      </c>
      <c r="C7429" t="s">
        <v>75</v>
      </c>
      <c r="D7429" t="s">
        <v>6</v>
      </c>
      <c r="E7429">
        <v>1949</v>
      </c>
      <c r="F7429" s="15"/>
      <c r="G7429" s="15"/>
      <c r="H7429" s="15"/>
      <c r="I7429" s="15"/>
      <c r="J7429" s="15"/>
      <c r="K7429" s="15"/>
      <c r="L7429" s="15"/>
      <c r="M7429" s="15"/>
      <c r="N7429" s="15"/>
      <c r="O7429" s="15"/>
      <c r="P7429" s="10" t="s">
        <v>53</v>
      </c>
    </row>
    <row r="7430" spans="1:16" hidden="1" x14ac:dyDescent="0.25">
      <c r="A7430" t="s">
        <v>73</v>
      </c>
      <c r="B7430" t="s">
        <v>74</v>
      </c>
      <c r="C7430" t="s">
        <v>75</v>
      </c>
      <c r="D7430" t="s">
        <v>6</v>
      </c>
      <c r="E7430">
        <v>1950</v>
      </c>
      <c r="F7430" s="15"/>
      <c r="G7430" s="15"/>
      <c r="H7430" s="15"/>
      <c r="I7430" s="15"/>
      <c r="J7430" s="15"/>
      <c r="K7430" s="15"/>
      <c r="L7430" s="15"/>
      <c r="M7430" s="15"/>
      <c r="N7430" s="15"/>
      <c r="O7430" s="15"/>
      <c r="P7430" s="10" t="s">
        <v>53</v>
      </c>
    </row>
    <row r="7431" spans="1:16" hidden="1" x14ac:dyDescent="0.25">
      <c r="A7431" t="s">
        <v>73</v>
      </c>
      <c r="B7431" t="s">
        <v>74</v>
      </c>
      <c r="C7431" t="s">
        <v>75</v>
      </c>
      <c r="D7431" t="s">
        <v>6</v>
      </c>
      <c r="E7431">
        <v>1951</v>
      </c>
      <c r="F7431" s="15"/>
      <c r="G7431" s="15"/>
      <c r="H7431" s="15"/>
      <c r="I7431" s="15"/>
      <c r="J7431" s="15"/>
      <c r="K7431" s="15"/>
      <c r="L7431" s="15"/>
      <c r="M7431" s="15"/>
      <c r="N7431" s="15"/>
      <c r="O7431" s="15"/>
      <c r="P7431" s="10" t="s">
        <v>53</v>
      </c>
    </row>
    <row r="7432" spans="1:16" hidden="1" x14ac:dyDescent="0.25">
      <c r="A7432" t="s">
        <v>73</v>
      </c>
      <c r="B7432" t="s">
        <v>74</v>
      </c>
      <c r="C7432" t="s">
        <v>75</v>
      </c>
      <c r="D7432" t="s">
        <v>6</v>
      </c>
      <c r="E7432">
        <v>1952</v>
      </c>
      <c r="F7432" s="15"/>
      <c r="G7432" s="15"/>
      <c r="H7432" s="15"/>
      <c r="I7432" s="15"/>
      <c r="J7432" s="15"/>
      <c r="K7432" s="15"/>
      <c r="L7432" s="15"/>
      <c r="M7432" s="15"/>
      <c r="N7432" s="15"/>
      <c r="O7432" s="15"/>
      <c r="P7432" s="10" t="s">
        <v>53</v>
      </c>
    </row>
    <row r="7433" spans="1:16" hidden="1" x14ac:dyDescent="0.25">
      <c r="A7433" t="s">
        <v>73</v>
      </c>
      <c r="B7433" t="s">
        <v>74</v>
      </c>
      <c r="C7433" t="s">
        <v>75</v>
      </c>
      <c r="D7433" t="s">
        <v>6</v>
      </c>
      <c r="E7433">
        <v>1953</v>
      </c>
      <c r="F7433" s="15"/>
      <c r="G7433" s="15"/>
      <c r="H7433" s="15"/>
      <c r="I7433" s="15"/>
      <c r="J7433" s="15"/>
      <c r="K7433" s="15"/>
      <c r="L7433" s="15"/>
      <c r="M7433" s="15"/>
      <c r="N7433" s="15"/>
      <c r="O7433" s="15"/>
      <c r="P7433" s="10" t="s">
        <v>53</v>
      </c>
    </row>
    <row r="7434" spans="1:16" hidden="1" x14ac:dyDescent="0.25">
      <c r="A7434" t="s">
        <v>73</v>
      </c>
      <c r="B7434" t="s">
        <v>74</v>
      </c>
      <c r="C7434" t="s">
        <v>75</v>
      </c>
      <c r="D7434" t="s">
        <v>6</v>
      </c>
      <c r="E7434">
        <v>1954</v>
      </c>
      <c r="F7434" s="15"/>
      <c r="G7434" s="15"/>
      <c r="H7434" s="15"/>
      <c r="I7434" s="15"/>
      <c r="J7434" s="15"/>
      <c r="K7434" s="15"/>
      <c r="L7434" s="15"/>
      <c r="M7434" s="15"/>
      <c r="N7434" s="15"/>
      <c r="O7434" s="15"/>
      <c r="P7434" s="10" t="s">
        <v>53</v>
      </c>
    </row>
    <row r="7435" spans="1:16" hidden="1" x14ac:dyDescent="0.25">
      <c r="A7435" t="s">
        <v>73</v>
      </c>
      <c r="B7435" t="s">
        <v>74</v>
      </c>
      <c r="C7435" t="s">
        <v>75</v>
      </c>
      <c r="D7435" t="s">
        <v>6</v>
      </c>
      <c r="E7435">
        <v>1955</v>
      </c>
      <c r="F7435" s="15"/>
      <c r="G7435" s="15"/>
      <c r="H7435" s="15"/>
      <c r="I7435" s="15"/>
      <c r="J7435" s="15"/>
      <c r="K7435" s="15"/>
      <c r="L7435" s="15"/>
      <c r="M7435" s="15"/>
      <c r="N7435" s="15"/>
      <c r="O7435" s="15"/>
      <c r="P7435" s="10" t="s">
        <v>53</v>
      </c>
    </row>
    <row r="7436" spans="1:16" hidden="1" x14ac:dyDescent="0.25">
      <c r="A7436" t="s">
        <v>73</v>
      </c>
      <c r="B7436" t="s">
        <v>74</v>
      </c>
      <c r="C7436" t="s">
        <v>75</v>
      </c>
      <c r="D7436" t="s">
        <v>6</v>
      </c>
      <c r="E7436">
        <v>1956</v>
      </c>
      <c r="F7436" s="15"/>
      <c r="G7436" s="15"/>
      <c r="H7436" s="15"/>
      <c r="I7436" s="15"/>
      <c r="J7436" s="15"/>
      <c r="K7436" s="15"/>
      <c r="L7436" s="15"/>
      <c r="M7436" s="15"/>
      <c r="N7436" s="15"/>
      <c r="O7436" s="15"/>
      <c r="P7436" s="10" t="s">
        <v>53</v>
      </c>
    </row>
    <row r="7437" spans="1:16" hidden="1" x14ac:dyDescent="0.25">
      <c r="A7437" t="s">
        <v>73</v>
      </c>
      <c r="B7437" t="s">
        <v>74</v>
      </c>
      <c r="C7437" t="s">
        <v>75</v>
      </c>
      <c r="D7437" t="s">
        <v>6</v>
      </c>
      <c r="E7437">
        <v>1957</v>
      </c>
      <c r="F7437" s="15"/>
      <c r="G7437" s="15"/>
      <c r="H7437" s="15"/>
      <c r="I7437" s="15"/>
      <c r="J7437" s="15"/>
      <c r="K7437" s="15"/>
      <c r="L7437" s="15"/>
      <c r="M7437" s="15"/>
      <c r="N7437" s="15"/>
      <c r="O7437" s="15"/>
      <c r="P7437" s="10" t="s">
        <v>53</v>
      </c>
    </row>
    <row r="7438" spans="1:16" hidden="1" x14ac:dyDescent="0.25">
      <c r="A7438" t="s">
        <v>73</v>
      </c>
      <c r="B7438" t="s">
        <v>74</v>
      </c>
      <c r="C7438" t="s">
        <v>75</v>
      </c>
      <c r="D7438" t="s">
        <v>6</v>
      </c>
      <c r="E7438">
        <v>1958</v>
      </c>
      <c r="F7438" s="15"/>
      <c r="G7438" s="15"/>
      <c r="H7438" s="15"/>
      <c r="I7438" s="15"/>
      <c r="J7438" s="15"/>
      <c r="K7438" s="15"/>
      <c r="L7438" s="15"/>
      <c r="M7438" s="15"/>
      <c r="N7438" s="15"/>
      <c r="O7438" s="15"/>
      <c r="P7438" s="10" t="s">
        <v>53</v>
      </c>
    </row>
    <row r="7439" spans="1:16" hidden="1" x14ac:dyDescent="0.25">
      <c r="A7439" t="s">
        <v>73</v>
      </c>
      <c r="B7439" t="s">
        <v>74</v>
      </c>
      <c r="C7439" t="s">
        <v>75</v>
      </c>
      <c r="D7439" t="s">
        <v>6</v>
      </c>
      <c r="E7439">
        <v>1959</v>
      </c>
      <c r="F7439" s="15"/>
      <c r="G7439" s="15"/>
      <c r="H7439" s="15"/>
      <c r="I7439" s="15"/>
      <c r="J7439" s="15"/>
      <c r="K7439" s="15"/>
      <c r="L7439" s="15"/>
      <c r="M7439" s="15"/>
      <c r="N7439" s="15"/>
      <c r="O7439" s="15"/>
      <c r="P7439" s="10" t="s">
        <v>53</v>
      </c>
    </row>
    <row r="7440" spans="1:16" hidden="1" x14ac:dyDescent="0.25">
      <c r="A7440" t="s">
        <v>73</v>
      </c>
      <c r="B7440" t="s">
        <v>74</v>
      </c>
      <c r="C7440" t="s">
        <v>75</v>
      </c>
      <c r="D7440" t="s">
        <v>6</v>
      </c>
      <c r="E7440">
        <v>1960</v>
      </c>
      <c r="F7440" s="15">
        <v>15619.098454149855</v>
      </c>
      <c r="G7440" s="15">
        <v>8364.4757901433277</v>
      </c>
      <c r="H7440" s="15">
        <v>9140.4548815501385</v>
      </c>
      <c r="I7440" s="15">
        <v>238.71040767303901</v>
      </c>
      <c r="J7440" s="15">
        <v>416.11196813399278</v>
      </c>
      <c r="K7440" s="15">
        <v>7049.3039656746823</v>
      </c>
      <c r="L7440" s="15">
        <v>1722.9458162355152</v>
      </c>
      <c r="M7440" s="15">
        <v>1290.5549599279493</v>
      </c>
      <c r="N7440" s="15">
        <v>2147.7643980098869</v>
      </c>
      <c r="O7440" s="15">
        <v>948.95415495021712</v>
      </c>
      <c r="P7440" s="10">
        <v>46938.374796448603</v>
      </c>
    </row>
    <row r="7441" spans="1:16" hidden="1" x14ac:dyDescent="0.25">
      <c r="A7441" t="s">
        <v>73</v>
      </c>
      <c r="B7441" t="s">
        <v>74</v>
      </c>
      <c r="C7441" t="s">
        <v>75</v>
      </c>
      <c r="D7441" t="s">
        <v>6</v>
      </c>
      <c r="E7441">
        <v>1961</v>
      </c>
      <c r="F7441" s="15">
        <v>14467.156005457899</v>
      </c>
      <c r="G7441" s="15">
        <v>9076.1591294307345</v>
      </c>
      <c r="H7441" s="15">
        <v>9918.1616519341296</v>
      </c>
      <c r="I7441" s="15">
        <v>318.93275779266685</v>
      </c>
      <c r="J7441" s="15">
        <v>692.89232702854906</v>
      </c>
      <c r="K7441" s="15">
        <v>7365.089463792433</v>
      </c>
      <c r="L7441" s="15">
        <v>1970.766789803637</v>
      </c>
      <c r="M7441" s="15">
        <v>1332.5242269174764</v>
      </c>
      <c r="N7441" s="15">
        <v>2118.1848413023272</v>
      </c>
      <c r="O7441" s="15">
        <v>935.88491734425179</v>
      </c>
      <c r="P7441" s="10">
        <v>48195.752110804111</v>
      </c>
    </row>
    <row r="7442" spans="1:16" hidden="1" x14ac:dyDescent="0.25">
      <c r="A7442" t="s">
        <v>73</v>
      </c>
      <c r="B7442" t="s">
        <v>74</v>
      </c>
      <c r="C7442" t="s">
        <v>75</v>
      </c>
      <c r="D7442" t="s">
        <v>6</v>
      </c>
      <c r="E7442">
        <v>1962</v>
      </c>
      <c r="F7442" s="15">
        <v>16538.325256641412</v>
      </c>
      <c r="G7442" s="15">
        <v>9641.4055676301959</v>
      </c>
      <c r="H7442" s="15">
        <v>10535.846453103308</v>
      </c>
      <c r="I7442" s="15">
        <v>360.02225419540304</v>
      </c>
      <c r="J7442" s="15">
        <v>786.09387645222614</v>
      </c>
      <c r="K7442" s="15">
        <v>7481.6871861743712</v>
      </c>
      <c r="L7442" s="15">
        <v>2142.7242000345786</v>
      </c>
      <c r="M7442" s="15">
        <v>1357.0062993280337</v>
      </c>
      <c r="N7442" s="15">
        <v>2312.255591408024</v>
      </c>
      <c r="O7442" s="15">
        <v>1021.6318665150977</v>
      </c>
      <c r="P7442" s="10">
        <v>52176.998551482662</v>
      </c>
    </row>
    <row r="7443" spans="1:16" hidden="1" x14ac:dyDescent="0.25">
      <c r="A7443" t="s">
        <v>73</v>
      </c>
      <c r="B7443" t="s">
        <v>74</v>
      </c>
      <c r="C7443" t="s">
        <v>75</v>
      </c>
      <c r="D7443" t="s">
        <v>6</v>
      </c>
      <c r="E7443">
        <v>1963</v>
      </c>
      <c r="F7443" s="15">
        <v>17566.152694026488</v>
      </c>
      <c r="G7443" s="15">
        <v>10824.615728420778</v>
      </c>
      <c r="H7443" s="15">
        <v>11828.823964358999</v>
      </c>
      <c r="I7443" s="15">
        <v>363.93553956709223</v>
      </c>
      <c r="J7443" s="15">
        <v>903.77260047202049</v>
      </c>
      <c r="K7443" s="15">
        <v>7204.767595517269</v>
      </c>
      <c r="L7443" s="15">
        <v>2427.6340267897667</v>
      </c>
      <c r="M7443" s="15">
        <v>1376.2422133649002</v>
      </c>
      <c r="N7443" s="15">
        <v>2608.772611086245</v>
      </c>
      <c r="O7443" s="15">
        <v>1152.6430044675799</v>
      </c>
      <c r="P7443" s="10">
        <v>56257.359978071137</v>
      </c>
    </row>
    <row r="7444" spans="1:16" hidden="1" x14ac:dyDescent="0.25">
      <c r="A7444" t="s">
        <v>73</v>
      </c>
      <c r="B7444" t="s">
        <v>74</v>
      </c>
      <c r="C7444" t="s">
        <v>75</v>
      </c>
      <c r="D7444" t="s">
        <v>6</v>
      </c>
      <c r="E7444">
        <v>1964</v>
      </c>
      <c r="F7444" s="15">
        <v>18500.89387293141</v>
      </c>
      <c r="G7444" s="15">
        <v>11275.641383771648</v>
      </c>
      <c r="H7444" s="15">
        <v>12321.691629540624</v>
      </c>
      <c r="I7444" s="15">
        <v>438.28796162918638</v>
      </c>
      <c r="J7444" s="15">
        <v>871.76398753863634</v>
      </c>
      <c r="K7444" s="15">
        <v>7379.6641790901749</v>
      </c>
      <c r="L7444" s="15">
        <v>2656.9105737643563</v>
      </c>
      <c r="M7444" s="15">
        <v>1400.7242857754577</v>
      </c>
      <c r="N7444" s="15">
        <v>2854.0664959782039</v>
      </c>
      <c r="O7444" s="15">
        <v>1261.0220480292439</v>
      </c>
      <c r="P7444" s="10">
        <v>58960.666418048939</v>
      </c>
    </row>
    <row r="7445" spans="1:16" hidden="1" x14ac:dyDescent="0.25">
      <c r="A7445" t="s">
        <v>73</v>
      </c>
      <c r="B7445" t="s">
        <v>74</v>
      </c>
      <c r="C7445" t="s">
        <v>75</v>
      </c>
      <c r="D7445" t="s">
        <v>6</v>
      </c>
      <c r="E7445">
        <v>1965</v>
      </c>
      <c r="F7445" s="15">
        <v>18691.59197160447</v>
      </c>
      <c r="G7445" s="15">
        <v>11552.605650165662</v>
      </c>
      <c r="H7445" s="15">
        <v>12624.350091862829</v>
      </c>
      <c r="I7445" s="15">
        <v>459.06885636160479</v>
      </c>
      <c r="J7445" s="15">
        <v>893.4168727582786</v>
      </c>
      <c r="K7445" s="15">
        <v>7915.5683635241021</v>
      </c>
      <c r="L7445" s="15">
        <v>2939.2073222268186</v>
      </c>
      <c r="M7445" s="15">
        <v>1423.16579636198</v>
      </c>
      <c r="N7445" s="15">
        <v>3092.9993857059103</v>
      </c>
      <c r="O7445" s="15">
        <v>1366.5905911485274</v>
      </c>
      <c r="P7445" s="10">
        <v>60958.564901720172</v>
      </c>
    </row>
    <row r="7446" spans="1:16" hidden="1" x14ac:dyDescent="0.25">
      <c r="A7446" t="s">
        <v>73</v>
      </c>
      <c r="B7446" t="s">
        <v>74</v>
      </c>
      <c r="C7446" t="s">
        <v>75</v>
      </c>
      <c r="D7446" t="s">
        <v>6</v>
      </c>
      <c r="E7446">
        <v>1966</v>
      </c>
      <c r="F7446" s="15">
        <v>18329.265584125656</v>
      </c>
      <c r="G7446" s="15">
        <v>11635.162306494649</v>
      </c>
      <c r="H7446" s="15">
        <v>12714.565595055028</v>
      </c>
      <c r="I7446" s="15">
        <v>476.07140659721978</v>
      </c>
      <c r="J7446" s="15">
        <v>833.16536606014381</v>
      </c>
      <c r="K7446" s="15">
        <v>8376.7973747172382</v>
      </c>
      <c r="L7446" s="15">
        <v>3038.8414687429822</v>
      </c>
      <c r="M7446" s="15">
        <v>1473.6591951816561</v>
      </c>
      <c r="N7446" s="15">
        <v>3192.4936678623894</v>
      </c>
      <c r="O7446" s="15">
        <v>1410.5504931441401</v>
      </c>
      <c r="P7446" s="10">
        <v>61480.572457981107</v>
      </c>
    </row>
    <row r="7447" spans="1:16" hidden="1" x14ac:dyDescent="0.25">
      <c r="A7447" t="s">
        <v>73</v>
      </c>
      <c r="B7447" t="s">
        <v>74</v>
      </c>
      <c r="C7447" t="s">
        <v>75</v>
      </c>
      <c r="D7447" t="s">
        <v>6</v>
      </c>
      <c r="E7447">
        <v>1967</v>
      </c>
      <c r="F7447" s="15">
        <v>18917.251388367589</v>
      </c>
      <c r="G7447" s="15">
        <v>10450.074820481805</v>
      </c>
      <c r="H7447" s="15">
        <v>11419.53659761866</v>
      </c>
      <c r="I7447" s="15">
        <v>668.76697593418965</v>
      </c>
      <c r="J7447" s="15">
        <v>723.95951016977472</v>
      </c>
      <c r="K7447" s="15">
        <v>8411.938632712905</v>
      </c>
      <c r="L7447" s="15">
        <v>1710.3861818608036</v>
      </c>
      <c r="M7447" s="15">
        <v>2111.3721210153426</v>
      </c>
      <c r="N7447" s="15">
        <v>3432.0321923268421</v>
      </c>
      <c r="O7447" s="15">
        <v>1516.3866259489357</v>
      </c>
      <c r="P7447" s="10">
        <v>59361.705046436851</v>
      </c>
    </row>
    <row r="7448" spans="1:16" hidden="1" x14ac:dyDescent="0.25">
      <c r="A7448" t="s">
        <v>73</v>
      </c>
      <c r="B7448" t="s">
        <v>74</v>
      </c>
      <c r="C7448" t="s">
        <v>75</v>
      </c>
      <c r="D7448" t="s">
        <v>6</v>
      </c>
      <c r="E7448">
        <v>1968</v>
      </c>
      <c r="F7448" s="15">
        <v>19117.484391974307</v>
      </c>
      <c r="G7448" s="15">
        <v>11105.201835221489</v>
      </c>
      <c r="H7448" s="15">
        <v>12135.440268111572</v>
      </c>
      <c r="I7448" s="15">
        <v>749.54099610114497</v>
      </c>
      <c r="J7448" s="15">
        <v>988.50128176627231</v>
      </c>
      <c r="K7448" s="15">
        <v>8736.9952691728304</v>
      </c>
      <c r="L7448" s="15">
        <v>1739.0687391912145</v>
      </c>
      <c r="M7448" s="15">
        <v>2156.2551421883882</v>
      </c>
      <c r="N7448" s="15">
        <v>3607.9644419335018</v>
      </c>
      <c r="O7448" s="15">
        <v>1594.1193788564126</v>
      </c>
      <c r="P7448" s="10">
        <v>61930.571744517139</v>
      </c>
    </row>
    <row r="7449" spans="1:16" hidden="1" x14ac:dyDescent="0.25">
      <c r="A7449" t="s">
        <v>73</v>
      </c>
      <c r="B7449" t="s">
        <v>74</v>
      </c>
      <c r="C7449" t="s">
        <v>75</v>
      </c>
      <c r="D7449" t="s">
        <v>6</v>
      </c>
      <c r="E7449">
        <v>1969</v>
      </c>
      <c r="F7449" s="15">
        <v>20366.556938282851</v>
      </c>
      <c r="G7449" s="15">
        <v>12793.860714677994</v>
      </c>
      <c r="H7449" s="15">
        <v>13980.757378861043</v>
      </c>
      <c r="I7449" s="15">
        <v>836.90330604193798</v>
      </c>
      <c r="J7449" s="15">
        <v>1074.1713928526829</v>
      </c>
      <c r="K7449" s="15">
        <v>9207.0095948648814</v>
      </c>
      <c r="L7449" s="15">
        <v>1929.2793825402537</v>
      </c>
      <c r="M7449" s="15">
        <v>2206.7485410080644</v>
      </c>
      <c r="N7449" s="15">
        <v>3862.3895413646719</v>
      </c>
      <c r="O7449" s="15">
        <v>1706.5328984456871</v>
      </c>
      <c r="P7449" s="10">
        <v>67964.209688940056</v>
      </c>
    </row>
    <row r="7450" spans="1:16" hidden="1" x14ac:dyDescent="0.25">
      <c r="A7450" t="s">
        <v>73</v>
      </c>
      <c r="B7450" t="s">
        <v>74</v>
      </c>
      <c r="C7450" t="s">
        <v>75</v>
      </c>
      <c r="D7450" t="s">
        <v>6</v>
      </c>
      <c r="E7450">
        <v>1970</v>
      </c>
      <c r="F7450" s="15">
        <v>20092.153269208957</v>
      </c>
      <c r="G7450" s="15">
        <v>13489.416132495191</v>
      </c>
      <c r="H7450" s="15">
        <v>16434.348367079598</v>
      </c>
      <c r="I7450" s="15">
        <v>800.86440769563444</v>
      </c>
      <c r="J7450" s="15">
        <v>1017.8472384759677</v>
      </c>
      <c r="K7450" s="15">
        <v>9487.6731843124599</v>
      </c>
      <c r="L7450" s="15">
        <v>2151.5387123244341</v>
      </c>
      <c r="M7450" s="15">
        <v>2244.9974142086367</v>
      </c>
      <c r="N7450" s="15">
        <v>4152.5613758580503</v>
      </c>
      <c r="O7450" s="15">
        <v>1834.7405213335446</v>
      </c>
      <c r="P7450" s="10">
        <v>71706.140622992461</v>
      </c>
    </row>
    <row r="7451" spans="1:16" hidden="1" x14ac:dyDescent="0.25">
      <c r="A7451" t="s">
        <v>73</v>
      </c>
      <c r="B7451" t="s">
        <v>74</v>
      </c>
      <c r="C7451" t="s">
        <v>75</v>
      </c>
      <c r="D7451" t="s">
        <v>6</v>
      </c>
      <c r="E7451">
        <v>1971</v>
      </c>
      <c r="F7451" s="15">
        <v>20893.675356959113</v>
      </c>
      <c r="G7451" s="15">
        <v>12069.983692192374</v>
      </c>
      <c r="H7451" s="15">
        <v>16250.807109199961</v>
      </c>
      <c r="I7451" s="15">
        <v>957.03296719628304</v>
      </c>
      <c r="J7451" s="15">
        <v>963.57678677857996</v>
      </c>
      <c r="K7451" s="15">
        <v>10002.8585966015</v>
      </c>
      <c r="L7451" s="15">
        <v>2219.3291732368407</v>
      </c>
      <c r="M7451" s="15">
        <v>2257.3674176209697</v>
      </c>
      <c r="N7451" s="15">
        <v>4311.5111988886492</v>
      </c>
      <c r="O7451" s="15">
        <v>1870.081336349524</v>
      </c>
      <c r="P7451" s="10">
        <v>71796.223635023794</v>
      </c>
    </row>
    <row r="7452" spans="1:16" hidden="1" x14ac:dyDescent="0.25">
      <c r="A7452" t="s">
        <v>73</v>
      </c>
      <c r="B7452" t="s">
        <v>74</v>
      </c>
      <c r="C7452" t="s">
        <v>75</v>
      </c>
      <c r="D7452" t="s">
        <v>6</v>
      </c>
      <c r="E7452">
        <v>1972</v>
      </c>
      <c r="F7452" s="15">
        <v>21488.330862437688</v>
      </c>
      <c r="G7452" s="15">
        <v>8138.0857618263735</v>
      </c>
      <c r="H7452" s="15">
        <v>15051.967079297747</v>
      </c>
      <c r="I7452" s="15">
        <v>859.8746238716767</v>
      </c>
      <c r="J7452" s="15">
        <v>975.47318386588984</v>
      </c>
      <c r="K7452" s="15">
        <v>10216.694210785889</v>
      </c>
      <c r="L7452" s="15">
        <v>2325.0287885073558</v>
      </c>
      <c r="M7452" s="15">
        <v>2200.4644679835455</v>
      </c>
      <c r="N7452" s="15">
        <v>4276.9814924520415</v>
      </c>
      <c r="O7452" s="15">
        <v>1855.1043696717215</v>
      </c>
      <c r="P7452" s="10">
        <v>67388.004840699927</v>
      </c>
    </row>
    <row r="7453" spans="1:16" hidden="1" x14ac:dyDescent="0.25">
      <c r="A7453" t="s">
        <v>73</v>
      </c>
      <c r="B7453" t="s">
        <v>74</v>
      </c>
      <c r="C7453" t="s">
        <v>75</v>
      </c>
      <c r="D7453" t="s">
        <v>6</v>
      </c>
      <c r="E7453">
        <v>1973</v>
      </c>
      <c r="F7453" s="15">
        <v>23037.7951121408</v>
      </c>
      <c r="G7453" s="15">
        <v>13297.93642204991</v>
      </c>
      <c r="H7453" s="15">
        <v>18321.905649074404</v>
      </c>
      <c r="I7453" s="15">
        <v>942.42776760171523</v>
      </c>
      <c r="J7453" s="15">
        <v>1192.8056780207978</v>
      </c>
      <c r="K7453" s="15">
        <v>12182.005779769701</v>
      </c>
      <c r="L7453" s="15">
        <v>3234.3619629420787</v>
      </c>
      <c r="M7453" s="15">
        <v>2732.9120354637325</v>
      </c>
      <c r="N7453" s="15">
        <v>4893.3314463936358</v>
      </c>
      <c r="O7453" s="15">
        <v>2279.0538029880327</v>
      </c>
      <c r="P7453" s="10">
        <v>82114.535656444787</v>
      </c>
    </row>
    <row r="7454" spans="1:16" hidden="1" x14ac:dyDescent="0.25">
      <c r="A7454" t="s">
        <v>73</v>
      </c>
      <c r="B7454" t="s">
        <v>74</v>
      </c>
      <c r="C7454" t="s">
        <v>75</v>
      </c>
      <c r="D7454" t="s">
        <v>6</v>
      </c>
      <c r="E7454">
        <v>1974</v>
      </c>
      <c r="F7454" s="15">
        <v>24383.243639227745</v>
      </c>
      <c r="G7454" s="15">
        <v>8237.4589099046389</v>
      </c>
      <c r="H7454" s="15">
        <v>19156.331232111857</v>
      </c>
      <c r="I7454" s="15">
        <v>1150.5273000416876</v>
      </c>
      <c r="J7454" s="15">
        <v>1441.6360015814278</v>
      </c>
      <c r="K7454" s="15">
        <v>12972.944410919614</v>
      </c>
      <c r="L7454" s="15">
        <v>3558.9437419858527</v>
      </c>
      <c r="M7454" s="15">
        <v>2981.4404446195776</v>
      </c>
      <c r="N7454" s="15">
        <v>5166.9462985232722</v>
      </c>
      <c r="O7454" s="15">
        <v>2203.0581042867466</v>
      </c>
      <c r="P7454" s="10">
        <v>81252.530083202422</v>
      </c>
    </row>
    <row r="7455" spans="1:16" hidden="1" x14ac:dyDescent="0.25">
      <c r="A7455" t="s">
        <v>73</v>
      </c>
      <c r="B7455" t="s">
        <v>74</v>
      </c>
      <c r="C7455" t="s">
        <v>75</v>
      </c>
      <c r="D7455" t="s">
        <v>6</v>
      </c>
      <c r="E7455">
        <v>1975</v>
      </c>
      <c r="F7455" s="15">
        <v>25258.989547523466</v>
      </c>
      <c r="G7455" s="15">
        <v>16906.079580933765</v>
      </c>
      <c r="H7455" s="15">
        <v>20981.19398028441</v>
      </c>
      <c r="I7455" s="15">
        <v>1655.2284649248397</v>
      </c>
      <c r="J7455" s="15">
        <v>2394.4981533116184</v>
      </c>
      <c r="K7455" s="15">
        <v>13959.679124780654</v>
      </c>
      <c r="L7455" s="15">
        <v>4933.6430414653678</v>
      </c>
      <c r="M7455" s="15">
        <v>3241.6749020327634</v>
      </c>
      <c r="N7455" s="15">
        <v>5437.9879702253556</v>
      </c>
      <c r="O7455" s="15">
        <v>2225.9385297021872</v>
      </c>
      <c r="P7455" s="10">
        <v>96994.913295184437</v>
      </c>
    </row>
    <row r="7456" spans="1:16" hidden="1" x14ac:dyDescent="0.25">
      <c r="A7456" t="s">
        <v>73</v>
      </c>
      <c r="B7456" t="s">
        <v>74</v>
      </c>
      <c r="C7456" t="s">
        <v>75</v>
      </c>
      <c r="D7456" t="s">
        <v>6</v>
      </c>
      <c r="E7456">
        <v>1976</v>
      </c>
      <c r="F7456" s="15">
        <v>25651.268657722725</v>
      </c>
      <c r="G7456" s="15">
        <v>30113.245105904836</v>
      </c>
      <c r="H7456" s="15">
        <v>22406.572525812968</v>
      </c>
      <c r="I7456" s="15">
        <v>1834.6246135799888</v>
      </c>
      <c r="J7456" s="15">
        <v>2301.6804929358277</v>
      </c>
      <c r="K7456" s="15">
        <v>15291.480202231607</v>
      </c>
      <c r="L7456" s="15">
        <v>7473.0181363372485</v>
      </c>
      <c r="M7456" s="15">
        <v>3461.3884231705397</v>
      </c>
      <c r="N7456" s="15">
        <v>5624.1146878182435</v>
      </c>
      <c r="O7456" s="15">
        <v>2341.1578148299441</v>
      </c>
      <c r="P7456" s="10">
        <v>116498.55066034394</v>
      </c>
    </row>
    <row r="7457" spans="1:16" hidden="1" x14ac:dyDescent="0.25">
      <c r="A7457" t="s">
        <v>73</v>
      </c>
      <c r="B7457" t="s">
        <v>74</v>
      </c>
      <c r="C7457" t="s">
        <v>75</v>
      </c>
      <c r="D7457" t="s">
        <v>6</v>
      </c>
      <c r="E7457">
        <v>1977</v>
      </c>
      <c r="F7457" s="15">
        <v>24899.400363174147</v>
      </c>
      <c r="G7457" s="15">
        <v>39723.613834126918</v>
      </c>
      <c r="H7457" s="15">
        <v>23931.231169040038</v>
      </c>
      <c r="I7457" s="15">
        <v>2057.075837912374</v>
      </c>
      <c r="J7457" s="15">
        <v>2597.9070686032446</v>
      </c>
      <c r="K7457" s="15">
        <v>15969.981478953345</v>
      </c>
      <c r="L7457" s="15">
        <v>8773.2545570949569</v>
      </c>
      <c r="M7457" s="15">
        <v>4010.6722260149809</v>
      </c>
      <c r="N7457" s="15">
        <v>6192.7875623071104</v>
      </c>
      <c r="O7457" s="15">
        <v>2431.0452003906048</v>
      </c>
      <c r="P7457" s="10">
        <v>130586.96929761773</v>
      </c>
    </row>
    <row r="7458" spans="1:16" hidden="1" x14ac:dyDescent="0.25">
      <c r="A7458" t="s">
        <v>73</v>
      </c>
      <c r="B7458" t="s">
        <v>74</v>
      </c>
      <c r="C7458" t="s">
        <v>75</v>
      </c>
      <c r="D7458" t="s">
        <v>6</v>
      </c>
      <c r="E7458">
        <v>1978</v>
      </c>
      <c r="F7458" s="15">
        <v>26289.582473003109</v>
      </c>
      <c r="G7458" s="15">
        <v>48426.27359156061</v>
      </c>
      <c r="H7458" s="15">
        <v>25240.782933920342</v>
      </c>
      <c r="I7458" s="15">
        <v>2461.3151595486429</v>
      </c>
      <c r="J7458" s="15">
        <v>3374.0206968518769</v>
      </c>
      <c r="K7458" s="15">
        <v>17547.98159110047</v>
      </c>
      <c r="L7458" s="15">
        <v>10186.139948226681</v>
      </c>
      <c r="M7458" s="15">
        <v>4850.8063047918049</v>
      </c>
      <c r="N7458" s="15">
        <v>6715.143189100052</v>
      </c>
      <c r="O7458" s="15">
        <v>2543.8130113667066</v>
      </c>
      <c r="P7458" s="10">
        <v>147635.85889947027</v>
      </c>
    </row>
    <row r="7459" spans="1:16" hidden="1" x14ac:dyDescent="0.25">
      <c r="A7459" t="s">
        <v>73</v>
      </c>
      <c r="B7459" t="s">
        <v>74</v>
      </c>
      <c r="C7459" t="s">
        <v>75</v>
      </c>
      <c r="D7459" t="s">
        <v>6</v>
      </c>
      <c r="E7459">
        <v>1979</v>
      </c>
      <c r="F7459" s="15">
        <v>27390.71681742209</v>
      </c>
      <c r="G7459" s="15">
        <v>53395.980206627049</v>
      </c>
      <c r="H7459" s="15">
        <v>27557.318546885501</v>
      </c>
      <c r="I7459" s="15">
        <v>2571.3447973904681</v>
      </c>
      <c r="J7459" s="15">
        <v>3789.7253247051522</v>
      </c>
      <c r="K7459" s="15">
        <v>20296.881049361673</v>
      </c>
      <c r="L7459" s="15">
        <v>11925.516422984789</v>
      </c>
      <c r="M7459" s="15">
        <v>5474.8287234331128</v>
      </c>
      <c r="N7459" s="15">
        <v>6818.9281330112935</v>
      </c>
      <c r="O7459" s="15">
        <v>2654.1293481911543</v>
      </c>
      <c r="P7459" s="10">
        <v>161875.36937001228</v>
      </c>
    </row>
    <row r="7460" spans="1:16" hidden="1" x14ac:dyDescent="0.25">
      <c r="A7460" t="s">
        <v>73</v>
      </c>
      <c r="B7460" t="s">
        <v>74</v>
      </c>
      <c r="C7460" t="s">
        <v>75</v>
      </c>
      <c r="D7460" t="s">
        <v>6</v>
      </c>
      <c r="E7460">
        <v>1980</v>
      </c>
      <c r="F7460" s="15">
        <v>34564.073484450477</v>
      </c>
      <c r="G7460" s="15">
        <v>47395.550371572346</v>
      </c>
      <c r="H7460" s="15">
        <v>32833.705902612084</v>
      </c>
      <c r="I7460" s="15">
        <v>1657.5275475801291</v>
      </c>
      <c r="J7460" s="15">
        <v>3140.6948509197696</v>
      </c>
      <c r="K7460" s="15">
        <v>23262.781046262233</v>
      </c>
      <c r="L7460" s="15">
        <v>17352.632998870067</v>
      </c>
      <c r="M7460" s="15">
        <v>7985.610858607004</v>
      </c>
      <c r="N7460" s="15">
        <v>9173.9005723838436</v>
      </c>
      <c r="O7460" s="15">
        <v>3111.1250968134482</v>
      </c>
      <c r="P7460" s="10">
        <v>180477.60273007143</v>
      </c>
    </row>
    <row r="7461" spans="1:16" hidden="1" x14ac:dyDescent="0.25">
      <c r="A7461" t="s">
        <v>73</v>
      </c>
      <c r="B7461" t="s">
        <v>74</v>
      </c>
      <c r="C7461" t="s">
        <v>75</v>
      </c>
      <c r="D7461" t="s">
        <v>6</v>
      </c>
      <c r="E7461">
        <v>1981</v>
      </c>
      <c r="F7461" s="15">
        <v>30415.739409679951</v>
      </c>
      <c r="G7461" s="15">
        <v>36809.33219624804</v>
      </c>
      <c r="H7461" s="15">
        <v>30761.465118711851</v>
      </c>
      <c r="I7461" s="15">
        <v>1582.1556596422217</v>
      </c>
      <c r="J7461" s="15">
        <v>6638.3451054292291</v>
      </c>
      <c r="K7461" s="15">
        <v>22129.575361184208</v>
      </c>
      <c r="L7461" s="15">
        <v>15530.730199866937</v>
      </c>
      <c r="M7461" s="15">
        <v>7637.349736659341</v>
      </c>
      <c r="N7461" s="15">
        <v>8537.7702881333462</v>
      </c>
      <c r="O7461" s="15">
        <v>2937.2500727279744</v>
      </c>
      <c r="P7461" s="10">
        <v>162979.7131482831</v>
      </c>
    </row>
    <row r="7462" spans="1:16" hidden="1" x14ac:dyDescent="0.25">
      <c r="A7462" t="s">
        <v>73</v>
      </c>
      <c r="B7462" t="s">
        <v>74</v>
      </c>
      <c r="C7462" t="s">
        <v>75</v>
      </c>
      <c r="D7462" t="s">
        <v>6</v>
      </c>
      <c r="E7462">
        <v>1982</v>
      </c>
      <c r="F7462" s="15">
        <v>31639.547837018923</v>
      </c>
      <c r="G7462" s="15">
        <v>42653.572495472436</v>
      </c>
      <c r="H7462" s="15">
        <v>34507.861814317082</v>
      </c>
      <c r="I7462" s="15">
        <v>1749.415654984195</v>
      </c>
      <c r="J7462" s="15">
        <v>6971.8354282612199</v>
      </c>
      <c r="K7462" s="15">
        <v>25224.102715968515</v>
      </c>
      <c r="L7462" s="15">
        <v>17532.565428449798</v>
      </c>
      <c r="M7462" s="15">
        <v>8442.530419030285</v>
      </c>
      <c r="N7462" s="15">
        <v>10815.391818393033</v>
      </c>
      <c r="O7462" s="15">
        <v>3720.8204640162494</v>
      </c>
      <c r="P7462" s="10">
        <v>183257.64407591172</v>
      </c>
    </row>
    <row r="7463" spans="1:16" hidden="1" x14ac:dyDescent="0.25">
      <c r="A7463" t="s">
        <v>73</v>
      </c>
      <c r="B7463" t="s">
        <v>74</v>
      </c>
      <c r="C7463" t="s">
        <v>75</v>
      </c>
      <c r="D7463" t="s">
        <v>6</v>
      </c>
      <c r="E7463">
        <v>1983</v>
      </c>
      <c r="F7463" s="15">
        <v>32939.167405874461</v>
      </c>
      <c r="G7463" s="15">
        <v>48779.263460665134</v>
      </c>
      <c r="H7463" s="15">
        <v>37559.585321899576</v>
      </c>
      <c r="I7463" s="15">
        <v>2019.5095733882706</v>
      </c>
      <c r="J7463" s="15">
        <v>7418.5866154512441</v>
      </c>
      <c r="K7463" s="15">
        <v>26962.432852312246</v>
      </c>
      <c r="L7463" s="15">
        <v>19292.036438438223</v>
      </c>
      <c r="M7463" s="15">
        <v>8822.7057958047735</v>
      </c>
      <c r="N7463" s="15">
        <v>14578.549925990323</v>
      </c>
      <c r="O7463" s="15">
        <v>5015.4601711292462</v>
      </c>
      <c r="P7463" s="10">
        <v>203387.29756095348</v>
      </c>
    </row>
    <row r="7464" spans="1:16" hidden="1" x14ac:dyDescent="0.25">
      <c r="A7464" t="s">
        <v>73</v>
      </c>
      <c r="B7464" t="s">
        <v>74</v>
      </c>
      <c r="C7464" t="s">
        <v>75</v>
      </c>
      <c r="D7464" t="s">
        <v>6</v>
      </c>
      <c r="E7464">
        <v>1984</v>
      </c>
      <c r="F7464" s="15">
        <v>33991.240390186096</v>
      </c>
      <c r="G7464" s="15">
        <v>53952.988938023846</v>
      </c>
      <c r="H7464" s="15">
        <v>41289.853618446235</v>
      </c>
      <c r="I7464" s="15">
        <v>2211.5488272994257</v>
      </c>
      <c r="J7464" s="15">
        <v>7701.7387763463294</v>
      </c>
      <c r="K7464" s="15">
        <v>28950.523065716854</v>
      </c>
      <c r="L7464" s="15">
        <v>19741.031689552266</v>
      </c>
      <c r="M7464" s="15">
        <v>9826.9841032379682</v>
      </c>
      <c r="N7464" s="15">
        <v>15416.932658878333</v>
      </c>
      <c r="O7464" s="15">
        <v>5303.8890770429916</v>
      </c>
      <c r="P7464" s="10">
        <v>218386.73114473032</v>
      </c>
    </row>
    <row r="7465" spans="1:16" hidden="1" x14ac:dyDescent="0.25">
      <c r="A7465" t="s">
        <v>73</v>
      </c>
      <c r="B7465" t="s">
        <v>74</v>
      </c>
      <c r="C7465" t="s">
        <v>75</v>
      </c>
      <c r="D7465" t="s">
        <v>6</v>
      </c>
      <c r="E7465">
        <v>1985</v>
      </c>
      <c r="F7465" s="15">
        <v>35120.671682167689</v>
      </c>
      <c r="G7465" s="15">
        <v>54486.91740728727</v>
      </c>
      <c r="H7465" s="15">
        <v>44342.729154532914</v>
      </c>
      <c r="I7465" s="15">
        <v>2717.0457021107227</v>
      </c>
      <c r="J7465" s="15">
        <v>8009.4307911856577</v>
      </c>
      <c r="K7465" s="15">
        <v>29514.148306284249</v>
      </c>
      <c r="L7465" s="15">
        <v>21011.113411994247</v>
      </c>
      <c r="M7465" s="15">
        <v>10318.355283855173</v>
      </c>
      <c r="N7465" s="15">
        <v>16218.204946819929</v>
      </c>
      <c r="O7465" s="15">
        <v>5579.5508724068868</v>
      </c>
      <c r="P7465" s="10">
        <v>227318.16755864472</v>
      </c>
    </row>
    <row r="7466" spans="1:16" hidden="1" x14ac:dyDescent="0.25">
      <c r="A7466" t="s">
        <v>73</v>
      </c>
      <c r="B7466" t="s">
        <v>74</v>
      </c>
      <c r="C7466" t="s">
        <v>75</v>
      </c>
      <c r="D7466" t="s">
        <v>6</v>
      </c>
      <c r="E7466">
        <v>1986</v>
      </c>
      <c r="F7466" s="15">
        <v>36126.329681877331</v>
      </c>
      <c r="G7466" s="15">
        <v>53344.558821886458</v>
      </c>
      <c r="H7466" s="15">
        <v>47563.800852230401</v>
      </c>
      <c r="I7466" s="15">
        <v>2983.4227317294208</v>
      </c>
      <c r="J7466" s="15">
        <v>7813.1119596317321</v>
      </c>
      <c r="K7466" s="15">
        <v>31036.019709175216</v>
      </c>
      <c r="L7466" s="15">
        <v>22057.474317272136</v>
      </c>
      <c r="M7466" s="15">
        <v>10986.409125123644</v>
      </c>
      <c r="N7466" s="15">
        <v>18163.905188185869</v>
      </c>
      <c r="O7466" s="15">
        <v>6248.9303453358134</v>
      </c>
      <c r="P7466" s="10">
        <v>236323.96273244801</v>
      </c>
    </row>
    <row r="7467" spans="1:16" hidden="1" x14ac:dyDescent="0.25">
      <c r="A7467" t="s">
        <v>73</v>
      </c>
      <c r="B7467" t="s">
        <v>74</v>
      </c>
      <c r="C7467" t="s">
        <v>75</v>
      </c>
      <c r="D7467" t="s">
        <v>6</v>
      </c>
      <c r="E7467">
        <v>1987</v>
      </c>
      <c r="F7467" s="15">
        <v>37226.008467332627</v>
      </c>
      <c r="G7467" s="15">
        <v>56629.043335335955</v>
      </c>
      <c r="H7467" s="15">
        <v>51131.205973050775</v>
      </c>
      <c r="I7467" s="15">
        <v>3207.2945377947649</v>
      </c>
      <c r="J7467" s="15">
        <v>8319.1608484985572</v>
      </c>
      <c r="K7467" s="15">
        <v>32433.448528071618</v>
      </c>
      <c r="L7467" s="15">
        <v>23359.015073152179</v>
      </c>
      <c r="M7467" s="15">
        <v>11058.54519634059</v>
      </c>
      <c r="N7467" s="15">
        <v>19746.776377444614</v>
      </c>
      <c r="O7467" s="15">
        <v>6793.4856986499362</v>
      </c>
      <c r="P7467" s="10">
        <v>249903.98403567157</v>
      </c>
    </row>
    <row r="7468" spans="1:16" hidden="1" x14ac:dyDescent="0.25">
      <c r="A7468" t="s">
        <v>73</v>
      </c>
      <c r="B7468" t="s">
        <v>74</v>
      </c>
      <c r="C7468" t="s">
        <v>75</v>
      </c>
      <c r="D7468" t="s">
        <v>6</v>
      </c>
      <c r="E7468">
        <v>1988</v>
      </c>
      <c r="F7468" s="15">
        <v>38221.155048847308</v>
      </c>
      <c r="G7468" s="15">
        <v>54648.557333283927</v>
      </c>
      <c r="H7468" s="15">
        <v>54785.052064106429</v>
      </c>
      <c r="I7468" s="15">
        <v>3453.0355691312739</v>
      </c>
      <c r="J7468" s="15">
        <v>8863.7134571704646</v>
      </c>
      <c r="K7468" s="15">
        <v>32754.149636631086</v>
      </c>
      <c r="L7468" s="15">
        <v>25132.188151672868</v>
      </c>
      <c r="M7468" s="15">
        <v>11081.033900471382</v>
      </c>
      <c r="N7468" s="15">
        <v>19907.731086885233</v>
      </c>
      <c r="O7468" s="15">
        <v>6848.8589654462394</v>
      </c>
      <c r="P7468" s="10">
        <v>255695.47521364619</v>
      </c>
    </row>
    <row r="7469" spans="1:16" hidden="1" x14ac:dyDescent="0.25">
      <c r="A7469" t="s">
        <v>73</v>
      </c>
      <c r="B7469" t="s">
        <v>74</v>
      </c>
      <c r="C7469" t="s">
        <v>75</v>
      </c>
      <c r="D7469" t="s">
        <v>6</v>
      </c>
      <c r="E7469">
        <v>1989</v>
      </c>
      <c r="F7469" s="15">
        <v>39471.360207977086</v>
      </c>
      <c r="G7469" s="15">
        <v>52900.709563312215</v>
      </c>
      <c r="H7469" s="15">
        <v>58752.418182126472</v>
      </c>
      <c r="I7469" s="15">
        <v>3732.155944302719</v>
      </c>
      <c r="J7469" s="15">
        <v>9354.8323322353172</v>
      </c>
      <c r="K7469" s="15">
        <v>36470.945721380951</v>
      </c>
      <c r="L7469" s="15">
        <v>27475.666317720421</v>
      </c>
      <c r="M7469" s="15">
        <v>12094.56127287155</v>
      </c>
      <c r="N7469" s="15">
        <v>21541.270652729338</v>
      </c>
      <c r="O7469" s="15">
        <v>7410.8457660572294</v>
      </c>
      <c r="P7469" s="10">
        <v>269204.76596071332</v>
      </c>
    </row>
    <row r="7470" spans="1:16" hidden="1" x14ac:dyDescent="0.25">
      <c r="A7470" t="s">
        <v>73</v>
      </c>
      <c r="B7470" t="s">
        <v>74</v>
      </c>
      <c r="C7470" t="s">
        <v>75</v>
      </c>
      <c r="D7470" t="s">
        <v>6</v>
      </c>
      <c r="E7470">
        <v>1990</v>
      </c>
      <c r="F7470" s="15">
        <v>41060.249707874464</v>
      </c>
      <c r="G7470" s="15">
        <v>55370.960264480651</v>
      </c>
      <c r="H7470" s="15">
        <v>62116.069587392318</v>
      </c>
      <c r="I7470" s="15">
        <v>4167.2384260132594</v>
      </c>
      <c r="J7470" s="15">
        <v>9877.3828153043178</v>
      </c>
      <c r="K7470" s="15">
        <v>37266.828241274183</v>
      </c>
      <c r="L7470" s="15">
        <v>29318.732604702178</v>
      </c>
      <c r="M7470" s="15">
        <v>12939.973883466457</v>
      </c>
      <c r="N7470" s="15">
        <v>22281.108407598818</v>
      </c>
      <c r="O7470" s="15">
        <v>7665.3722320969227</v>
      </c>
      <c r="P7470" s="10">
        <v>282063.91617020353</v>
      </c>
    </row>
    <row r="7471" spans="1:16" hidden="1" x14ac:dyDescent="0.25">
      <c r="A7471" t="s">
        <v>73</v>
      </c>
      <c r="B7471" t="s">
        <v>74</v>
      </c>
      <c r="C7471" t="s">
        <v>75</v>
      </c>
      <c r="D7471" t="s">
        <v>6</v>
      </c>
      <c r="E7471">
        <v>1991</v>
      </c>
      <c r="F7471" s="15">
        <v>44018.539035133879</v>
      </c>
      <c r="G7471" s="15">
        <v>46607.766989082258</v>
      </c>
      <c r="H7471" s="15">
        <v>67988.01730889079</v>
      </c>
      <c r="I7471" s="15">
        <v>4043.6288264605737</v>
      </c>
      <c r="J7471" s="15">
        <v>10417.729085205649</v>
      </c>
      <c r="K7471" s="15">
        <v>38286.580408703645</v>
      </c>
      <c r="L7471" s="15">
        <v>28332.964347832618</v>
      </c>
      <c r="M7471" s="15">
        <v>13757.677208317271</v>
      </c>
      <c r="N7471" s="15">
        <v>24708.088632229603</v>
      </c>
      <c r="O7471" s="15">
        <v>8500.3265118125819</v>
      </c>
      <c r="P7471" s="10">
        <v>286661.31835366884</v>
      </c>
    </row>
    <row r="7472" spans="1:16" hidden="1" x14ac:dyDescent="0.25">
      <c r="A7472" t="s">
        <v>73</v>
      </c>
      <c r="B7472" t="s">
        <v>74</v>
      </c>
      <c r="C7472" t="s">
        <v>75</v>
      </c>
      <c r="D7472" t="s">
        <v>6</v>
      </c>
      <c r="E7472">
        <v>1992</v>
      </c>
      <c r="F7472" s="15">
        <v>45114.941760178735</v>
      </c>
      <c r="G7472" s="15">
        <v>47331.534588389957</v>
      </c>
      <c r="H7472" s="15">
        <v>69959.137921159607</v>
      </c>
      <c r="I7472" s="15">
        <v>4182.0593628619263</v>
      </c>
      <c r="J7472" s="15">
        <v>10518.271385211345</v>
      </c>
      <c r="K7472" s="15">
        <v>39435.970503788943</v>
      </c>
      <c r="L7472" s="15">
        <v>28380.711170124214</v>
      </c>
      <c r="M7472" s="15">
        <v>14605.889940883419</v>
      </c>
      <c r="N7472" s="15">
        <v>25772.873900599847</v>
      </c>
      <c r="O7472" s="15">
        <v>8732.9932468735751</v>
      </c>
      <c r="P7472" s="10">
        <v>294034.38378007157</v>
      </c>
    </row>
    <row r="7473" spans="1:16" hidden="1" x14ac:dyDescent="0.25">
      <c r="A7473" t="s">
        <v>73</v>
      </c>
      <c r="B7473" t="s">
        <v>74</v>
      </c>
      <c r="C7473" t="s">
        <v>75</v>
      </c>
      <c r="D7473" t="s">
        <v>6</v>
      </c>
      <c r="E7473">
        <v>1993</v>
      </c>
      <c r="F7473" s="15">
        <v>46844.821615249493</v>
      </c>
      <c r="G7473" s="15">
        <v>51398.2485745991</v>
      </c>
      <c r="H7473" s="15">
        <v>72884.53121079666</v>
      </c>
      <c r="I7473" s="15">
        <v>4338.7044435266153</v>
      </c>
      <c r="J7473" s="15">
        <v>10949.829872928101</v>
      </c>
      <c r="K7473" s="15">
        <v>40133.531389082083</v>
      </c>
      <c r="L7473" s="15">
        <v>28861.999138823488</v>
      </c>
      <c r="M7473" s="15">
        <v>16107.132221993179</v>
      </c>
      <c r="N7473" s="15">
        <v>26819.9127478306</v>
      </c>
      <c r="O7473" s="15">
        <v>9019.9859166423121</v>
      </c>
      <c r="P7473" s="10">
        <v>307358.69713147165</v>
      </c>
    </row>
    <row r="7474" spans="1:16" hidden="1" x14ac:dyDescent="0.25">
      <c r="A7474" t="s">
        <v>73</v>
      </c>
      <c r="B7474" t="s">
        <v>74</v>
      </c>
      <c r="C7474" t="s">
        <v>75</v>
      </c>
      <c r="D7474" t="s">
        <v>6</v>
      </c>
      <c r="E7474">
        <v>1994</v>
      </c>
      <c r="F7474" s="15">
        <v>48203.142769055055</v>
      </c>
      <c r="G7474" s="15">
        <v>51469.908732946387</v>
      </c>
      <c r="H7474" s="15">
        <v>78491.274285694613</v>
      </c>
      <c r="I7474" s="15">
        <v>4599.1724264923196</v>
      </c>
      <c r="J7474" s="15">
        <v>11577.832546809837</v>
      </c>
      <c r="K7474" s="15">
        <v>42712.921299018344</v>
      </c>
      <c r="L7474" s="15">
        <v>29394.853675597689</v>
      </c>
      <c r="M7474" s="15">
        <v>16748.864117604611</v>
      </c>
      <c r="N7474" s="15">
        <v>28039.345400416529</v>
      </c>
      <c r="O7474" s="15">
        <v>9508.2361584047103</v>
      </c>
      <c r="P7474" s="10">
        <v>320745.55141204013</v>
      </c>
    </row>
    <row r="7475" spans="1:16" hidden="1" x14ac:dyDescent="0.25">
      <c r="A7475" t="s">
        <v>73</v>
      </c>
      <c r="B7475" t="s">
        <v>74</v>
      </c>
      <c r="C7475" t="s">
        <v>75</v>
      </c>
      <c r="D7475" t="s">
        <v>6</v>
      </c>
      <c r="E7475">
        <v>1995</v>
      </c>
      <c r="F7475" s="15">
        <v>49683.286447865597</v>
      </c>
      <c r="G7475" s="15">
        <v>51469.908732946387</v>
      </c>
      <c r="H7475" s="15">
        <v>84382.734782364729</v>
      </c>
      <c r="I7475" s="15">
        <v>4841.4258651946866</v>
      </c>
      <c r="J7475" s="15">
        <v>12216.66285299988</v>
      </c>
      <c r="K7475" s="15">
        <v>45254.262433393167</v>
      </c>
      <c r="L7475" s="15">
        <v>30779.511522053948</v>
      </c>
      <c r="M7475" s="15">
        <v>19077.165500962186</v>
      </c>
      <c r="N7475" s="15">
        <v>29334.834143600325</v>
      </c>
      <c r="O7475" s="15">
        <v>9914.7456491103294</v>
      </c>
      <c r="P7475" s="10">
        <v>336954.53793049121</v>
      </c>
    </row>
    <row r="7476" spans="1:16" hidden="1" x14ac:dyDescent="0.25">
      <c r="A7476" t="s">
        <v>73</v>
      </c>
      <c r="B7476" t="s">
        <v>74</v>
      </c>
      <c r="C7476" t="s">
        <v>75</v>
      </c>
      <c r="D7476" t="s">
        <v>6</v>
      </c>
      <c r="E7476">
        <v>1996</v>
      </c>
      <c r="F7476" s="15">
        <v>60175.401877451775</v>
      </c>
      <c r="G7476" s="15">
        <v>52508.402531773325</v>
      </c>
      <c r="H7476" s="15">
        <v>76850.653741601855</v>
      </c>
      <c r="I7476" s="15">
        <v>4376.5023564593557</v>
      </c>
      <c r="J7476" s="15">
        <v>14631.051432599525</v>
      </c>
      <c r="K7476" s="15">
        <v>47807.651854815165</v>
      </c>
      <c r="L7476" s="15">
        <v>33149.543885577223</v>
      </c>
      <c r="M7476" s="15">
        <v>33928.409142058794</v>
      </c>
      <c r="N7476" s="15">
        <v>30950.584698368333</v>
      </c>
      <c r="O7476" s="15">
        <v>9480.5630041755212</v>
      </c>
      <c r="P7476" s="10">
        <v>363858.76452488091</v>
      </c>
    </row>
    <row r="7477" spans="1:16" hidden="1" x14ac:dyDescent="0.25">
      <c r="A7477" t="s">
        <v>73</v>
      </c>
      <c r="B7477" t="s">
        <v>74</v>
      </c>
      <c r="C7477" t="s">
        <v>75</v>
      </c>
      <c r="D7477" t="s">
        <v>6</v>
      </c>
      <c r="E7477">
        <v>1997</v>
      </c>
      <c r="F7477" s="15">
        <v>60977.48946636937</v>
      </c>
      <c r="G7477" s="15">
        <v>61747.292511171974</v>
      </c>
      <c r="H7477" s="15">
        <v>83906.999999005799</v>
      </c>
      <c r="I7477" s="15">
        <v>5070.2534031761161</v>
      </c>
      <c r="J7477" s="15">
        <v>16349.857565582823</v>
      </c>
      <c r="K7477" s="15">
        <v>50300.153716675857</v>
      </c>
      <c r="L7477" s="15">
        <v>36276.140263321751</v>
      </c>
      <c r="M7477" s="15">
        <v>34620.343923712644</v>
      </c>
      <c r="N7477" s="15">
        <v>33794.619695886395</v>
      </c>
      <c r="O7477" s="15">
        <v>9975.3163734459613</v>
      </c>
      <c r="P7477" s="10">
        <v>393018.46691834874</v>
      </c>
    </row>
    <row r="7478" spans="1:16" hidden="1" x14ac:dyDescent="0.25">
      <c r="A7478" t="s">
        <v>73</v>
      </c>
      <c r="B7478" t="s">
        <v>74</v>
      </c>
      <c r="C7478" t="s">
        <v>75</v>
      </c>
      <c r="D7478" t="s">
        <v>6</v>
      </c>
      <c r="E7478">
        <v>1998</v>
      </c>
      <c r="F7478" s="15">
        <v>65350.37601397909</v>
      </c>
      <c r="G7478" s="15">
        <v>73913.896421320111</v>
      </c>
      <c r="H7478" s="15">
        <v>76827.669621856461</v>
      </c>
      <c r="I7478" s="15">
        <v>5264.9596465334816</v>
      </c>
      <c r="J7478" s="15">
        <v>17190.726232568562</v>
      </c>
      <c r="K7478" s="15">
        <v>52243.774978233734</v>
      </c>
      <c r="L7478" s="15">
        <v>34637.63981150472</v>
      </c>
      <c r="M7478" s="15">
        <v>39088.71018733157</v>
      </c>
      <c r="N7478" s="15">
        <v>37288.09807839906</v>
      </c>
      <c r="O7478" s="15">
        <v>10893.791287050381</v>
      </c>
      <c r="P7478" s="10">
        <v>412699.64227877714</v>
      </c>
    </row>
    <row r="7479" spans="1:16" hidden="1" x14ac:dyDescent="0.25">
      <c r="A7479" t="s">
        <v>73</v>
      </c>
      <c r="B7479" t="s">
        <v>74</v>
      </c>
      <c r="C7479" t="s">
        <v>75</v>
      </c>
      <c r="D7479" t="s">
        <v>6</v>
      </c>
      <c r="E7479">
        <v>1999</v>
      </c>
      <c r="F7479" s="15">
        <v>65538.761100547665</v>
      </c>
      <c r="G7479" s="15">
        <v>33333.497330924802</v>
      </c>
      <c r="H7479" s="15">
        <v>75954.066671253444</v>
      </c>
      <c r="I7479" s="15">
        <v>6442.8233977107539</v>
      </c>
      <c r="J7479" s="15">
        <v>19572.820828130149</v>
      </c>
      <c r="K7479" s="15">
        <v>54168.664784118191</v>
      </c>
      <c r="L7479" s="15">
        <v>36365.579776291313</v>
      </c>
      <c r="M7479" s="15">
        <v>43218.531087394324</v>
      </c>
      <c r="N7479" s="15">
        <v>40219.561818928443</v>
      </c>
      <c r="O7479" s="15">
        <v>11791.636489746223</v>
      </c>
      <c r="P7479" s="10">
        <v>386605.94328504533</v>
      </c>
    </row>
    <row r="7480" spans="1:16" hidden="1" x14ac:dyDescent="0.25">
      <c r="A7480" t="s">
        <v>73</v>
      </c>
      <c r="B7480" t="s">
        <v>74</v>
      </c>
      <c r="C7480" t="s">
        <v>75</v>
      </c>
      <c r="D7480" t="s">
        <v>6</v>
      </c>
      <c r="E7480">
        <v>2000</v>
      </c>
      <c r="F7480" s="15">
        <v>65797.710258759471</v>
      </c>
      <c r="G7480" s="15">
        <v>53595.396545431016</v>
      </c>
      <c r="H7480" s="15">
        <v>77323.897788232847</v>
      </c>
      <c r="I7480" s="15">
        <v>6427.4306238534455</v>
      </c>
      <c r="J7480" s="15">
        <v>19469.115845555039</v>
      </c>
      <c r="K7480" s="15">
        <v>56056.688914037681</v>
      </c>
      <c r="L7480" s="15">
        <v>35729.631414197502</v>
      </c>
      <c r="M7480" s="15">
        <v>44941.022249869769</v>
      </c>
      <c r="N7480" s="15">
        <v>43728.271360471852</v>
      </c>
      <c r="O7480" s="15">
        <v>11884.923393814181</v>
      </c>
      <c r="P7480" s="10">
        <v>414954.08839422278</v>
      </c>
    </row>
    <row r="7481" spans="1:16" hidden="1" x14ac:dyDescent="0.25">
      <c r="A7481" t="s">
        <v>73</v>
      </c>
      <c r="B7481" t="s">
        <v>74</v>
      </c>
      <c r="C7481" t="s">
        <v>75</v>
      </c>
      <c r="D7481" t="s">
        <v>6</v>
      </c>
      <c r="E7481">
        <v>2001</v>
      </c>
      <c r="F7481" s="15">
        <v>68239.070699561256</v>
      </c>
      <c r="G7481" s="15">
        <v>60744.862014746213</v>
      </c>
      <c r="H7481" s="15">
        <v>80788.37261660384</v>
      </c>
      <c r="I7481" s="15">
        <v>6151.6837088294087</v>
      </c>
      <c r="J7481" s="15">
        <v>19877.110353625692</v>
      </c>
      <c r="K7481" s="15">
        <v>56431.654142242711</v>
      </c>
      <c r="L7481" s="15">
        <v>38272.239829492675</v>
      </c>
      <c r="M7481" s="15">
        <v>46001.445317905687</v>
      </c>
      <c r="N7481" s="15">
        <v>46795.851665445211</v>
      </c>
      <c r="O7481" s="15">
        <v>12796.089020498655</v>
      </c>
      <c r="P7481" s="10">
        <v>436098.37936895137</v>
      </c>
    </row>
    <row r="7482" spans="1:16" hidden="1" x14ac:dyDescent="0.25">
      <c r="A7482" t="s">
        <v>73</v>
      </c>
      <c r="B7482" t="s">
        <v>74</v>
      </c>
      <c r="C7482" t="s">
        <v>75</v>
      </c>
      <c r="D7482" t="s">
        <v>6</v>
      </c>
      <c r="E7482">
        <v>2002</v>
      </c>
      <c r="F7482" s="15">
        <v>67807.533202218881</v>
      </c>
      <c r="G7482" s="15">
        <v>50072.412889357067</v>
      </c>
      <c r="H7482" s="15">
        <v>85115.811466720348</v>
      </c>
      <c r="I7482" s="15">
        <v>6732.6742853405322</v>
      </c>
      <c r="J7482" s="15">
        <v>18863.961032778876</v>
      </c>
      <c r="K7482" s="15">
        <v>64017.597761394791</v>
      </c>
      <c r="L7482" s="15">
        <v>40657.659139186362</v>
      </c>
      <c r="M7482" s="15">
        <v>40911.658831690394</v>
      </c>
      <c r="N7482" s="15">
        <v>45936.194685324364</v>
      </c>
      <c r="O7482" s="15">
        <v>13754.107118417043</v>
      </c>
      <c r="P7482" s="10">
        <v>433869.61041242868</v>
      </c>
    </row>
    <row r="7483" spans="1:16" hidden="1" x14ac:dyDescent="0.25">
      <c r="A7483" t="s">
        <v>73</v>
      </c>
      <c r="B7483" t="s">
        <v>74</v>
      </c>
      <c r="C7483" t="s">
        <v>75</v>
      </c>
      <c r="D7483" t="s">
        <v>6</v>
      </c>
      <c r="E7483">
        <v>2003</v>
      </c>
      <c r="F7483" s="15">
        <v>70682.43846798547</v>
      </c>
      <c r="G7483" s="15">
        <v>54492.384187875286</v>
      </c>
      <c r="H7483" s="15">
        <v>77148.153231564997</v>
      </c>
      <c r="I7483" s="15">
        <v>7098.2855574456526</v>
      </c>
      <c r="J7483" s="15">
        <v>17920.296860704904</v>
      </c>
      <c r="K7483" s="15">
        <v>59429.565162735984</v>
      </c>
      <c r="L7483" s="15">
        <v>41427.212364705592</v>
      </c>
      <c r="M7483" s="15">
        <v>41262.027780802346</v>
      </c>
      <c r="N7483" s="15">
        <v>46058.408573301458</v>
      </c>
      <c r="O7483" s="15">
        <v>13924.561836245422</v>
      </c>
      <c r="P7483" s="10">
        <v>429443.33402336709</v>
      </c>
    </row>
    <row r="7484" spans="1:16" hidden="1" x14ac:dyDescent="0.25">
      <c r="A7484" t="s">
        <v>73</v>
      </c>
      <c r="B7484" t="s">
        <v>74</v>
      </c>
      <c r="C7484" t="s">
        <v>75</v>
      </c>
      <c r="D7484" t="s">
        <v>6</v>
      </c>
      <c r="E7484">
        <v>2004</v>
      </c>
      <c r="F7484" s="15">
        <v>72841.268499430982</v>
      </c>
      <c r="G7484" s="15">
        <v>66716.016731349257</v>
      </c>
      <c r="H7484" s="15">
        <v>86721.212698077274</v>
      </c>
      <c r="I7484" s="15">
        <v>7163.0477575013829</v>
      </c>
      <c r="J7484" s="15">
        <v>19227.927216476193</v>
      </c>
      <c r="K7484" s="15">
        <v>67364.125173168519</v>
      </c>
      <c r="L7484" s="15">
        <v>47062.182705993895</v>
      </c>
      <c r="M7484" s="15">
        <v>43245.921100497631</v>
      </c>
      <c r="N7484" s="15">
        <v>49224.773384374355</v>
      </c>
      <c r="O7484" s="15">
        <v>14303.414658282225</v>
      </c>
      <c r="P7484" s="10">
        <v>473869.88992515171</v>
      </c>
    </row>
    <row r="7485" spans="1:16" hidden="1" x14ac:dyDescent="0.25">
      <c r="A7485" t="s">
        <v>73</v>
      </c>
      <c r="B7485" t="s">
        <v>74</v>
      </c>
      <c r="C7485" t="s">
        <v>75</v>
      </c>
      <c r="D7485" t="s">
        <v>6</v>
      </c>
      <c r="E7485">
        <v>2005</v>
      </c>
      <c r="F7485" s="15">
        <v>75291.200000000012</v>
      </c>
      <c r="G7485" s="15">
        <v>64025.9</v>
      </c>
      <c r="H7485" s="15">
        <v>89980.9</v>
      </c>
      <c r="I7485" s="15">
        <v>7837.5</v>
      </c>
      <c r="J7485" s="15">
        <v>20106</v>
      </c>
      <c r="K7485" s="15">
        <v>73078.5</v>
      </c>
      <c r="L7485" s="15">
        <v>51915.3</v>
      </c>
      <c r="M7485" s="15">
        <v>37090.699999999997</v>
      </c>
      <c r="N7485" s="15">
        <v>51754.6</v>
      </c>
      <c r="O7485" s="15">
        <v>15117.800000000001</v>
      </c>
      <c r="P7485" s="10">
        <v>486198.39999999997</v>
      </c>
    </row>
    <row r="7486" spans="1:16" hidden="1" x14ac:dyDescent="0.25">
      <c r="A7486" t="s">
        <v>73</v>
      </c>
      <c r="B7486" t="s">
        <v>74</v>
      </c>
      <c r="C7486" t="s">
        <v>75</v>
      </c>
      <c r="D7486" t="s">
        <v>6</v>
      </c>
      <c r="E7486">
        <v>2006</v>
      </c>
      <c r="F7486" s="15">
        <v>76944.370509197688</v>
      </c>
      <c r="G7486" s="15">
        <v>85871.902210491651</v>
      </c>
      <c r="H7486" s="15">
        <v>95012.146933435899</v>
      </c>
      <c r="I7486" s="15">
        <v>8488.2645019190404</v>
      </c>
      <c r="J7486" s="15">
        <v>24469.3661554262</v>
      </c>
      <c r="K7486" s="15">
        <v>77922.858136104522</v>
      </c>
      <c r="L7486" s="15">
        <v>64463.709483848106</v>
      </c>
      <c r="M7486" s="15">
        <v>48740.057330470074</v>
      </c>
      <c r="N7486" s="15">
        <v>53385.928409555883</v>
      </c>
      <c r="O7486" s="15">
        <v>15470.451552634688</v>
      </c>
      <c r="P7486" s="10">
        <v>550769.05522308382</v>
      </c>
    </row>
    <row r="7487" spans="1:16" hidden="1" x14ac:dyDescent="0.25">
      <c r="A7487" t="s">
        <v>73</v>
      </c>
      <c r="B7487" t="s">
        <v>74</v>
      </c>
      <c r="C7487" t="s">
        <v>75</v>
      </c>
      <c r="D7487" t="s">
        <v>6</v>
      </c>
      <c r="E7487">
        <v>2007</v>
      </c>
      <c r="F7487" s="15">
        <v>85905.040243639814</v>
      </c>
      <c r="G7487" s="15">
        <v>79600.079284067906</v>
      </c>
      <c r="H7487" s="15">
        <v>98044.973624740465</v>
      </c>
      <c r="I7487" s="15">
        <v>8738.0980710791537</v>
      </c>
      <c r="J7487" s="15">
        <v>29486.811495119066</v>
      </c>
      <c r="K7487" s="15">
        <v>85399.866805170066</v>
      </c>
      <c r="L7487" s="15">
        <v>78751.311321944449</v>
      </c>
      <c r="M7487" s="15">
        <v>45889.014037555258</v>
      </c>
      <c r="N7487" s="15">
        <v>51734.992688551618</v>
      </c>
      <c r="O7487" s="15">
        <v>27485.512544462432</v>
      </c>
      <c r="P7487" s="10">
        <v>591035.70011633029</v>
      </c>
    </row>
    <row r="7488" spans="1:16" hidden="1" x14ac:dyDescent="0.25">
      <c r="A7488" t="s">
        <v>73</v>
      </c>
      <c r="B7488" t="s">
        <v>74</v>
      </c>
      <c r="C7488" t="s">
        <v>75</v>
      </c>
      <c r="D7488" t="s">
        <v>6</v>
      </c>
      <c r="E7488">
        <v>2008</v>
      </c>
      <c r="F7488" s="15">
        <v>83734.897852167967</v>
      </c>
      <c r="G7488" s="15">
        <v>98210.160681764261</v>
      </c>
      <c r="H7488" s="15">
        <v>104329.83676706313</v>
      </c>
      <c r="I7488" s="15">
        <v>9446.0936105284018</v>
      </c>
      <c r="J7488" s="15">
        <v>33453.517514627085</v>
      </c>
      <c r="K7488" s="15">
        <v>93541.024422201575</v>
      </c>
      <c r="L7488" s="15">
        <v>88817.466428437663</v>
      </c>
      <c r="M7488" s="15">
        <v>49698.445634873795</v>
      </c>
      <c r="N7488" s="15">
        <v>53586.167392009076</v>
      </c>
      <c r="O7488" s="15">
        <v>27692.209157755889</v>
      </c>
      <c r="P7488" s="10">
        <v>642509.81946142879</v>
      </c>
    </row>
    <row r="7489" spans="1:16" hidden="1" x14ac:dyDescent="0.25">
      <c r="A7489" t="s">
        <v>73</v>
      </c>
      <c r="B7489" t="s">
        <v>74</v>
      </c>
      <c r="C7489" t="s">
        <v>75</v>
      </c>
      <c r="D7489" t="s">
        <v>6</v>
      </c>
      <c r="E7489">
        <v>2009</v>
      </c>
      <c r="F7489" s="15">
        <v>87331.380831818024</v>
      </c>
      <c r="G7489" s="15">
        <v>97890.512981804088</v>
      </c>
      <c r="H7489" s="15">
        <v>109860.57751583857</v>
      </c>
      <c r="I7489" s="15">
        <v>9967.8447927259749</v>
      </c>
      <c r="J7489" s="15">
        <v>37922.101605607728</v>
      </c>
      <c r="K7489" s="15">
        <v>100609.46811441043</v>
      </c>
      <c r="L7489" s="15">
        <v>96296.377657054516</v>
      </c>
      <c r="M7489" s="15">
        <v>51985.882156238891</v>
      </c>
      <c r="N7489" s="15">
        <v>59222.264527611602</v>
      </c>
      <c r="O7489" s="15">
        <v>27590.364402985993</v>
      </c>
      <c r="P7489" s="10">
        <v>678676.77458609571</v>
      </c>
    </row>
    <row r="7490" spans="1:16" hidden="1" x14ac:dyDescent="0.25">
      <c r="A7490" t="s">
        <v>73</v>
      </c>
      <c r="B7490" t="s">
        <v>74</v>
      </c>
      <c r="C7490" t="s">
        <v>75</v>
      </c>
      <c r="D7490" t="s">
        <v>6</v>
      </c>
      <c r="E7490">
        <v>2010</v>
      </c>
      <c r="F7490" s="15">
        <v>90235.612530957529</v>
      </c>
      <c r="G7490" s="15">
        <v>93678.971433348663</v>
      </c>
      <c r="H7490" s="15">
        <v>115490.73182360837</v>
      </c>
      <c r="I7490" s="15">
        <v>10527.033523751374</v>
      </c>
      <c r="J7490" s="15">
        <v>41145.916835842225</v>
      </c>
      <c r="K7490" s="15">
        <v>106293.04518666951</v>
      </c>
      <c r="L7490" s="15">
        <v>100488.93029689878</v>
      </c>
      <c r="M7490" s="15">
        <v>54980.607037315844</v>
      </c>
      <c r="N7490" s="15">
        <v>61547.982496781246</v>
      </c>
      <c r="O7490" s="15">
        <v>29121.305097362478</v>
      </c>
      <c r="P7490" s="10">
        <v>703510.13626253605</v>
      </c>
    </row>
    <row r="7491" spans="1:16" hidden="1" x14ac:dyDescent="0.25">
      <c r="A7491" t="s">
        <v>73</v>
      </c>
      <c r="B7491" t="s">
        <v>74</v>
      </c>
      <c r="C7491" t="s">
        <v>75</v>
      </c>
      <c r="D7491" t="s">
        <v>6</v>
      </c>
      <c r="E7491">
        <v>2011</v>
      </c>
      <c r="F7491" s="15">
        <v>95604.706943191981</v>
      </c>
      <c r="G7491" s="15">
        <v>82328.851351550577</v>
      </c>
      <c r="H7491" s="15">
        <v>117445.72838118002</v>
      </c>
      <c r="I7491" s="15">
        <v>11116.867598122401</v>
      </c>
      <c r="J7491" s="15">
        <v>43266.429315856913</v>
      </c>
      <c r="K7491" s="15">
        <v>108971.04367631636</v>
      </c>
      <c r="L7491" s="15">
        <v>106661.61206872473</v>
      </c>
      <c r="M7491" s="15">
        <v>56350.546317165034</v>
      </c>
      <c r="N7491" s="15">
        <v>63969.07257236712</v>
      </c>
      <c r="O7491" s="15">
        <v>30160.525970810082</v>
      </c>
      <c r="P7491" s="10">
        <v>715875.38419528515</v>
      </c>
    </row>
    <row r="7492" spans="1:16" hidden="1" x14ac:dyDescent="0.25">
      <c r="A7492" t="s">
        <v>73</v>
      </c>
      <c r="B7492" t="s">
        <v>74</v>
      </c>
      <c r="C7492" t="s">
        <v>75</v>
      </c>
      <c r="D7492" t="s">
        <v>6</v>
      </c>
      <c r="E7492">
        <v>2012</v>
      </c>
      <c r="F7492" s="15">
        <v>101349.90502459591</v>
      </c>
      <c r="G7492" s="15">
        <v>96715.726432888812</v>
      </c>
      <c r="H7492" s="15">
        <v>120151.93237193779</v>
      </c>
      <c r="I7492" s="15">
        <v>11842.947729233625</v>
      </c>
      <c r="J7492" s="15">
        <v>45129.884855164004</v>
      </c>
      <c r="K7492" s="15">
        <v>111575.91126613112</v>
      </c>
      <c r="L7492" s="15">
        <v>109476.50591352829</v>
      </c>
      <c r="M7492" s="15">
        <v>58495.437283827385</v>
      </c>
      <c r="N7492" s="15">
        <v>66864.722930697229</v>
      </c>
      <c r="O7492" s="15">
        <v>32288.252610175525</v>
      </c>
      <c r="P7492" s="10">
        <v>753891.22641817969</v>
      </c>
    </row>
    <row r="7493" spans="1:16" hidden="1" x14ac:dyDescent="0.25">
      <c r="A7493" t="s">
        <v>73</v>
      </c>
      <c r="B7493" t="s">
        <v>74</v>
      </c>
      <c r="C7493" t="s">
        <v>75</v>
      </c>
      <c r="D7493" t="s">
        <v>7</v>
      </c>
      <c r="E7493">
        <v>1948</v>
      </c>
      <c r="F7493" s="15"/>
      <c r="G7493" s="15"/>
      <c r="H7493" s="15"/>
      <c r="I7493" s="15"/>
      <c r="J7493" s="15"/>
      <c r="K7493" s="15"/>
      <c r="L7493" s="15"/>
      <c r="M7493" s="15"/>
      <c r="N7493" s="15"/>
      <c r="O7493" s="15"/>
      <c r="P7493" s="10"/>
    </row>
    <row r="7494" spans="1:16" hidden="1" x14ac:dyDescent="0.25">
      <c r="A7494" t="s">
        <v>73</v>
      </c>
      <c r="B7494" t="s">
        <v>74</v>
      </c>
      <c r="C7494" t="s">
        <v>75</v>
      </c>
      <c r="D7494" t="s">
        <v>7</v>
      </c>
      <c r="E7494">
        <v>1949</v>
      </c>
      <c r="F7494" s="15"/>
      <c r="G7494" s="15"/>
      <c r="H7494" s="15"/>
      <c r="I7494" s="15"/>
      <c r="J7494" s="15"/>
      <c r="K7494" s="15"/>
      <c r="L7494" s="15"/>
      <c r="M7494" s="15"/>
      <c r="N7494" s="15"/>
      <c r="O7494" s="15"/>
      <c r="P7494" s="10"/>
    </row>
    <row r="7495" spans="1:16" hidden="1" x14ac:dyDescent="0.25">
      <c r="A7495" t="s">
        <v>73</v>
      </c>
      <c r="B7495" t="s">
        <v>74</v>
      </c>
      <c r="C7495" t="s">
        <v>75</v>
      </c>
      <c r="D7495" t="s">
        <v>7</v>
      </c>
      <c r="E7495">
        <v>1950</v>
      </c>
      <c r="F7495" s="15"/>
      <c r="G7495" s="15"/>
      <c r="H7495" s="15"/>
      <c r="I7495" s="15"/>
      <c r="J7495" s="15"/>
      <c r="K7495" s="15"/>
      <c r="L7495" s="15"/>
      <c r="M7495" s="15"/>
      <c r="N7495" s="15"/>
      <c r="O7495" s="15"/>
      <c r="P7495" s="10"/>
    </row>
    <row r="7496" spans="1:16" hidden="1" x14ac:dyDescent="0.25">
      <c r="A7496" t="s">
        <v>73</v>
      </c>
      <c r="B7496" t="s">
        <v>74</v>
      </c>
      <c r="C7496" t="s">
        <v>75</v>
      </c>
      <c r="D7496" t="s">
        <v>7</v>
      </c>
      <c r="E7496">
        <v>1951</v>
      </c>
      <c r="F7496" s="15"/>
      <c r="G7496" s="15"/>
      <c r="H7496" s="15"/>
      <c r="I7496" s="15"/>
      <c r="J7496" s="15"/>
      <c r="K7496" s="15"/>
      <c r="L7496" s="15"/>
      <c r="M7496" s="15"/>
      <c r="N7496" s="15"/>
      <c r="O7496" s="15"/>
      <c r="P7496" s="10"/>
    </row>
    <row r="7497" spans="1:16" hidden="1" x14ac:dyDescent="0.25">
      <c r="A7497" t="s">
        <v>73</v>
      </c>
      <c r="B7497" t="s">
        <v>74</v>
      </c>
      <c r="C7497" t="s">
        <v>75</v>
      </c>
      <c r="D7497" t="s">
        <v>7</v>
      </c>
      <c r="E7497">
        <v>1952</v>
      </c>
      <c r="F7497" s="15"/>
      <c r="G7497" s="15"/>
      <c r="H7497" s="15"/>
      <c r="I7497" s="15"/>
      <c r="J7497" s="15"/>
      <c r="K7497" s="15"/>
      <c r="L7497" s="15"/>
      <c r="M7497" s="15"/>
      <c r="N7497" s="15"/>
      <c r="O7497" s="15"/>
      <c r="P7497" s="10"/>
    </row>
    <row r="7498" spans="1:16" hidden="1" x14ac:dyDescent="0.25">
      <c r="A7498" t="s">
        <v>73</v>
      </c>
      <c r="B7498" t="s">
        <v>74</v>
      </c>
      <c r="C7498" t="s">
        <v>75</v>
      </c>
      <c r="D7498" t="s">
        <v>7</v>
      </c>
      <c r="E7498">
        <v>1953</v>
      </c>
      <c r="F7498" s="15"/>
      <c r="G7498" s="15"/>
      <c r="H7498" s="15"/>
      <c r="I7498" s="15"/>
      <c r="J7498" s="15"/>
      <c r="K7498" s="15"/>
      <c r="L7498" s="15"/>
      <c r="M7498" s="15"/>
      <c r="N7498" s="15"/>
      <c r="O7498" s="15"/>
      <c r="P7498" s="10"/>
    </row>
    <row r="7499" spans="1:16" hidden="1" x14ac:dyDescent="0.25">
      <c r="A7499" t="s">
        <v>73</v>
      </c>
      <c r="B7499" t="s">
        <v>74</v>
      </c>
      <c r="C7499" t="s">
        <v>75</v>
      </c>
      <c r="D7499" t="s">
        <v>7</v>
      </c>
      <c r="E7499">
        <v>1954</v>
      </c>
      <c r="F7499" s="15"/>
      <c r="G7499" s="15"/>
      <c r="H7499" s="15"/>
      <c r="I7499" s="15"/>
      <c r="J7499" s="15"/>
      <c r="K7499" s="15"/>
      <c r="L7499" s="15"/>
      <c r="M7499" s="15"/>
      <c r="N7499" s="15"/>
      <c r="O7499" s="15"/>
      <c r="P7499" s="10"/>
    </row>
    <row r="7500" spans="1:16" hidden="1" x14ac:dyDescent="0.25">
      <c r="A7500" t="s">
        <v>73</v>
      </c>
      <c r="B7500" t="s">
        <v>74</v>
      </c>
      <c r="C7500" t="s">
        <v>75</v>
      </c>
      <c r="D7500" t="s">
        <v>7</v>
      </c>
      <c r="E7500">
        <v>1955</v>
      </c>
      <c r="F7500" s="15"/>
      <c r="G7500" s="15"/>
      <c r="H7500" s="15"/>
      <c r="I7500" s="15"/>
      <c r="J7500" s="15"/>
      <c r="K7500" s="15"/>
      <c r="L7500" s="15"/>
      <c r="M7500" s="15"/>
      <c r="N7500" s="15"/>
      <c r="O7500" s="15"/>
      <c r="P7500" s="10"/>
    </row>
    <row r="7501" spans="1:16" hidden="1" x14ac:dyDescent="0.25">
      <c r="A7501" t="s">
        <v>73</v>
      </c>
      <c r="B7501" t="s">
        <v>74</v>
      </c>
      <c r="C7501" t="s">
        <v>75</v>
      </c>
      <c r="D7501" t="s">
        <v>7</v>
      </c>
      <c r="E7501">
        <v>1956</v>
      </c>
      <c r="F7501" s="15"/>
      <c r="G7501" s="15"/>
      <c r="H7501" s="15"/>
      <c r="I7501" s="15"/>
      <c r="J7501" s="15"/>
      <c r="K7501" s="15"/>
      <c r="L7501" s="15"/>
      <c r="M7501" s="15"/>
      <c r="N7501" s="15"/>
      <c r="O7501" s="15"/>
      <c r="P7501" s="10"/>
    </row>
    <row r="7502" spans="1:16" hidden="1" x14ac:dyDescent="0.25">
      <c r="A7502" t="s">
        <v>73</v>
      </c>
      <c r="B7502" t="s">
        <v>74</v>
      </c>
      <c r="C7502" t="s">
        <v>75</v>
      </c>
      <c r="D7502" t="s">
        <v>7</v>
      </c>
      <c r="E7502">
        <v>1957</v>
      </c>
      <c r="F7502" s="15"/>
      <c r="G7502" s="15"/>
      <c r="H7502" s="15"/>
      <c r="I7502" s="15"/>
      <c r="J7502" s="15"/>
      <c r="K7502" s="15"/>
      <c r="L7502" s="15"/>
      <c r="M7502" s="15"/>
      <c r="N7502" s="15"/>
      <c r="O7502" s="15"/>
      <c r="P7502" s="10"/>
    </row>
    <row r="7503" spans="1:16" hidden="1" x14ac:dyDescent="0.25">
      <c r="A7503" t="s">
        <v>73</v>
      </c>
      <c r="B7503" t="s">
        <v>74</v>
      </c>
      <c r="C7503" t="s">
        <v>75</v>
      </c>
      <c r="D7503" t="s">
        <v>7</v>
      </c>
      <c r="E7503">
        <v>1958</v>
      </c>
      <c r="F7503" s="15"/>
      <c r="G7503" s="15"/>
      <c r="H7503" s="15"/>
      <c r="I7503" s="15"/>
      <c r="J7503" s="15"/>
      <c r="K7503" s="15"/>
      <c r="L7503" s="15"/>
      <c r="M7503" s="15"/>
      <c r="N7503" s="15"/>
      <c r="O7503" s="15"/>
      <c r="P7503" s="10"/>
    </row>
    <row r="7504" spans="1:16" hidden="1" x14ac:dyDescent="0.25">
      <c r="A7504" t="s">
        <v>73</v>
      </c>
      <c r="B7504" t="s">
        <v>74</v>
      </c>
      <c r="C7504" t="s">
        <v>75</v>
      </c>
      <c r="D7504" t="s">
        <v>7</v>
      </c>
      <c r="E7504">
        <v>1959</v>
      </c>
      <c r="F7504" s="15"/>
      <c r="G7504" s="15"/>
      <c r="H7504" s="15"/>
      <c r="I7504" s="15"/>
      <c r="J7504" s="15"/>
      <c r="K7504" s="15"/>
      <c r="L7504" s="15"/>
      <c r="M7504" s="15"/>
      <c r="N7504" s="15"/>
      <c r="O7504" s="15"/>
      <c r="P7504" s="10"/>
    </row>
    <row r="7505" spans="1:16" hidden="1" x14ac:dyDescent="0.25">
      <c r="A7505" t="s">
        <v>73</v>
      </c>
      <c r="B7505" t="s">
        <v>74</v>
      </c>
      <c r="C7505" t="s">
        <v>75</v>
      </c>
      <c r="D7505" t="s">
        <v>7</v>
      </c>
      <c r="E7505">
        <v>1960</v>
      </c>
      <c r="F7505" s="15">
        <v>3653.6811723979981</v>
      </c>
      <c r="G7505" s="15">
        <v>19.996468013121007</v>
      </c>
      <c r="H7505" s="15">
        <v>638.29972554879942</v>
      </c>
      <c r="I7505" s="15">
        <v>36.164296114811933</v>
      </c>
      <c r="J7505" s="15">
        <v>143.48597367158129</v>
      </c>
      <c r="K7505" s="15">
        <v>597.07709015226988</v>
      </c>
      <c r="L7505" s="15">
        <v>250.41225329560677</v>
      </c>
      <c r="M7505" s="15">
        <v>59.797194193114088</v>
      </c>
      <c r="N7505" s="15">
        <v>1246.6078266126972</v>
      </c>
      <c r="O7505" s="15" t="s">
        <v>77</v>
      </c>
      <c r="P7505" s="10">
        <v>6645.5219999999999</v>
      </c>
    </row>
    <row r="7506" spans="1:16" hidden="1" x14ac:dyDescent="0.25">
      <c r="A7506" t="s">
        <v>73</v>
      </c>
      <c r="B7506" t="s">
        <v>74</v>
      </c>
      <c r="C7506" t="s">
        <v>75</v>
      </c>
      <c r="D7506" t="s">
        <v>7</v>
      </c>
      <c r="E7506">
        <v>1961</v>
      </c>
      <c r="F7506" s="15">
        <v>3301.7083651503563</v>
      </c>
      <c r="G7506" s="15">
        <v>19.98913940412379</v>
      </c>
      <c r="H7506" s="15">
        <v>708.4410077489631</v>
      </c>
      <c r="I7506" s="15">
        <v>45.62537013974115</v>
      </c>
      <c r="J7506" s="15">
        <v>223.49945156031154</v>
      </c>
      <c r="K7506" s="15">
        <v>601.26751948715923</v>
      </c>
      <c r="L7506" s="15">
        <v>273.55442963930506</v>
      </c>
      <c r="M7506" s="15">
        <v>60.004202605138381</v>
      </c>
      <c r="N7506" s="15">
        <v>1149.2692038302125</v>
      </c>
      <c r="O7506" s="15" t="s">
        <v>77</v>
      </c>
      <c r="P7506" s="10">
        <v>6383.3586895653116</v>
      </c>
    </row>
    <row r="7507" spans="1:16" hidden="1" x14ac:dyDescent="0.25">
      <c r="A7507" t="s">
        <v>73</v>
      </c>
      <c r="B7507" t="s">
        <v>74</v>
      </c>
      <c r="C7507" t="s">
        <v>75</v>
      </c>
      <c r="D7507" t="s">
        <v>7</v>
      </c>
      <c r="E7507">
        <v>1962</v>
      </c>
      <c r="F7507" s="15">
        <v>3311.1319050712409</v>
      </c>
      <c r="G7507" s="15">
        <v>19.561843401541019</v>
      </c>
      <c r="H7507" s="15">
        <v>769.76401322753827</v>
      </c>
      <c r="I7507" s="15">
        <v>48.633466878687912</v>
      </c>
      <c r="J7507" s="15">
        <v>237.19011767995076</v>
      </c>
      <c r="K7507" s="15">
        <v>588.70105049774099</v>
      </c>
      <c r="L7507" s="15">
        <v>284.05298088486671</v>
      </c>
      <c r="M7507" s="15">
        <v>59.38690216480984</v>
      </c>
      <c r="N7507" s="15">
        <v>1172.7581387084197</v>
      </c>
      <c r="O7507" s="15" t="s">
        <v>77</v>
      </c>
      <c r="P7507" s="10">
        <v>6491.1804185147957</v>
      </c>
    </row>
    <row r="7508" spans="1:16" hidden="1" x14ac:dyDescent="0.25">
      <c r="A7508" t="s">
        <v>73</v>
      </c>
      <c r="B7508" t="s">
        <v>74</v>
      </c>
      <c r="C7508" t="s">
        <v>75</v>
      </c>
      <c r="D7508" t="s">
        <v>7</v>
      </c>
      <c r="E7508">
        <v>1963</v>
      </c>
      <c r="F7508" s="15">
        <v>3320.1545104246584</v>
      </c>
      <c r="G7508" s="15">
        <v>20.232956359275953</v>
      </c>
      <c r="H7508" s="15">
        <v>883.98602878469831</v>
      </c>
      <c r="I7508" s="15">
        <v>46.422546651309325</v>
      </c>
      <c r="J7508" s="15">
        <v>255.08963699779855</v>
      </c>
      <c r="K7508" s="15">
        <v>546.41270436887919</v>
      </c>
      <c r="L7508" s="15">
        <v>307.35540360411454</v>
      </c>
      <c r="M7508" s="15">
        <v>58.53369434308194</v>
      </c>
      <c r="N7508" s="15">
        <v>1236.8685507287505</v>
      </c>
      <c r="O7508" s="15" t="s">
        <v>77</v>
      </c>
      <c r="P7508" s="10">
        <v>6675.0560322625661</v>
      </c>
    </row>
    <row r="7509" spans="1:16" hidden="1" x14ac:dyDescent="0.25">
      <c r="A7509" t="s">
        <v>73</v>
      </c>
      <c r="B7509" t="s">
        <v>74</v>
      </c>
      <c r="C7509" t="s">
        <v>75</v>
      </c>
      <c r="D7509" t="s">
        <v>7</v>
      </c>
      <c r="E7509">
        <v>1964</v>
      </c>
      <c r="F7509" s="15">
        <v>3327.3501257354142</v>
      </c>
      <c r="G7509" s="15">
        <v>19.416258376367661</v>
      </c>
      <c r="H7509" s="15">
        <v>941.8675390322918</v>
      </c>
      <c r="I7509" s="15">
        <v>52.791335140583833</v>
      </c>
      <c r="J7509" s="15">
        <v>230.16751934118881</v>
      </c>
      <c r="K7509" s="15">
        <v>539.43976636158345</v>
      </c>
      <c r="L7509" s="15">
        <v>321.26183379124188</v>
      </c>
      <c r="M7509" s="15">
        <v>57.898321287494177</v>
      </c>
      <c r="N7509" s="15">
        <v>1264.9288903180836</v>
      </c>
      <c r="O7509" s="15" t="s">
        <v>77</v>
      </c>
      <c r="P7509" s="10">
        <v>6755.12158938425</v>
      </c>
    </row>
    <row r="7510" spans="1:16" hidden="1" x14ac:dyDescent="0.25">
      <c r="A7510" t="s">
        <v>73</v>
      </c>
      <c r="B7510" t="s">
        <v>74</v>
      </c>
      <c r="C7510" t="s">
        <v>75</v>
      </c>
      <c r="D7510" t="s">
        <v>7</v>
      </c>
      <c r="E7510">
        <v>1965</v>
      </c>
      <c r="F7510" s="15">
        <v>3332.3107298195241</v>
      </c>
      <c r="G7510" s="15">
        <v>18.326590147061896</v>
      </c>
      <c r="H7510" s="15">
        <v>987.0614364127407</v>
      </c>
      <c r="I7510" s="15">
        <v>52.213107934908592</v>
      </c>
      <c r="J7510" s="15">
        <v>220.653454209171</v>
      </c>
      <c r="K7510" s="15">
        <v>557.6914814858327</v>
      </c>
      <c r="L7510" s="15">
        <v>339.41964731176546</v>
      </c>
      <c r="M7510" s="15">
        <v>57.170378010058286</v>
      </c>
      <c r="N7510" s="15">
        <v>1281.4349407510174</v>
      </c>
      <c r="O7510" s="15" t="s">
        <v>77</v>
      </c>
      <c r="P7510" s="10">
        <v>6846.2817660820801</v>
      </c>
    </row>
    <row r="7511" spans="1:16" hidden="1" x14ac:dyDescent="0.25">
      <c r="A7511" t="s">
        <v>73</v>
      </c>
      <c r="B7511" t="s">
        <v>74</v>
      </c>
      <c r="C7511" t="s">
        <v>75</v>
      </c>
      <c r="D7511" t="s">
        <v>7</v>
      </c>
      <c r="E7511">
        <v>1966</v>
      </c>
      <c r="F7511" s="15">
        <v>3697.4721576030324</v>
      </c>
      <c r="G7511" s="15">
        <v>17.004019539931939</v>
      </c>
      <c r="H7511" s="15">
        <v>1016.8393471091415</v>
      </c>
      <c r="I7511" s="15">
        <v>51.129603222787495</v>
      </c>
      <c r="J7511" s="15">
        <v>192.48604820543892</v>
      </c>
      <c r="K7511" s="15">
        <v>568.84699032893093</v>
      </c>
      <c r="L7511" s="15">
        <v>335.15010619958213</v>
      </c>
      <c r="M7511" s="15">
        <v>57.532716084412151</v>
      </c>
      <c r="N7511" s="15">
        <v>1199.3996562028217</v>
      </c>
      <c r="O7511" s="15" t="s">
        <v>77</v>
      </c>
      <c r="P7511" s="10">
        <v>7135.8606444960797</v>
      </c>
    </row>
    <row r="7512" spans="1:16" hidden="1" x14ac:dyDescent="0.25">
      <c r="A7512" t="s">
        <v>73</v>
      </c>
      <c r="B7512" t="s">
        <v>74</v>
      </c>
      <c r="C7512" t="s">
        <v>75</v>
      </c>
      <c r="D7512" t="s">
        <v>7</v>
      </c>
      <c r="E7512">
        <v>1967</v>
      </c>
      <c r="F7512" s="15">
        <v>3742.9923138321055</v>
      </c>
      <c r="G7512" s="15">
        <v>14.152181332051322</v>
      </c>
      <c r="H7512" s="15">
        <v>902.2010771229377</v>
      </c>
      <c r="I7512" s="15">
        <v>63.007768649325143</v>
      </c>
      <c r="J7512" s="15">
        <v>162.06955923044427</v>
      </c>
      <c r="K7512" s="15">
        <v>558.99623399496329</v>
      </c>
      <c r="L7512" s="15">
        <v>178.61383624943463</v>
      </c>
      <c r="M7512" s="15">
        <v>78.331558205772296</v>
      </c>
      <c r="N7512" s="15">
        <v>1249.096405467199</v>
      </c>
      <c r="O7512" s="15" t="s">
        <v>77</v>
      </c>
      <c r="P7512" s="10">
        <v>6949.4609340842326</v>
      </c>
    </row>
    <row r="7513" spans="1:16" hidden="1" x14ac:dyDescent="0.25">
      <c r="A7513" t="s">
        <v>73</v>
      </c>
      <c r="B7513" t="s">
        <v>74</v>
      </c>
      <c r="C7513" t="s">
        <v>75</v>
      </c>
      <c r="D7513" t="s">
        <v>7</v>
      </c>
      <c r="E7513">
        <v>1968</v>
      </c>
      <c r="F7513" s="15">
        <v>3786.3000764973408</v>
      </c>
      <c r="G7513" s="15">
        <v>22.058520075032508</v>
      </c>
      <c r="H7513" s="15">
        <v>947.14057437979875</v>
      </c>
      <c r="I7513" s="15">
        <v>57.146663501733229</v>
      </c>
      <c r="J7513" s="15">
        <v>214.42900766403613</v>
      </c>
      <c r="K7513" s="15">
        <v>568.15942959233917</v>
      </c>
      <c r="L7513" s="15">
        <v>171.95993390242543</v>
      </c>
      <c r="M7513" s="15">
        <v>76.019725182114541</v>
      </c>
      <c r="N7513" s="15">
        <v>1272.0892562902566</v>
      </c>
      <c r="O7513" s="15" t="s">
        <v>77</v>
      </c>
      <c r="P7513" s="10">
        <v>7115.3031870850773</v>
      </c>
    </row>
    <row r="7514" spans="1:16" hidden="1" x14ac:dyDescent="0.25">
      <c r="A7514" t="s">
        <v>73</v>
      </c>
      <c r="B7514" t="s">
        <v>74</v>
      </c>
      <c r="C7514" t="s">
        <v>75</v>
      </c>
      <c r="D7514" t="s">
        <v>7</v>
      </c>
      <c r="E7514">
        <v>1969</v>
      </c>
      <c r="F7514" s="15">
        <v>3828.9392905230334</v>
      </c>
      <c r="G7514" s="15">
        <v>25.373226693926817</v>
      </c>
      <c r="H7514" s="15">
        <v>980.08797456034256</v>
      </c>
      <c r="I7514" s="15">
        <v>60.67817024898924</v>
      </c>
      <c r="J7514" s="15">
        <v>225.78703815999228</v>
      </c>
      <c r="K7514" s="15">
        <v>585.89804144532036</v>
      </c>
      <c r="L7514" s="15">
        <v>180.63223111343206</v>
      </c>
      <c r="M7514" s="15">
        <v>73.93211993233902</v>
      </c>
      <c r="N7514" s="15">
        <v>1319.2349204212537</v>
      </c>
      <c r="O7514" s="15" t="s">
        <v>77</v>
      </c>
      <c r="P7514" s="10">
        <v>7280.5630130986292</v>
      </c>
    </row>
    <row r="7515" spans="1:16" hidden="1" x14ac:dyDescent="0.25">
      <c r="A7515" t="s">
        <v>73</v>
      </c>
      <c r="B7515" t="s">
        <v>74</v>
      </c>
      <c r="C7515" t="s">
        <v>75</v>
      </c>
      <c r="D7515" t="s">
        <v>7</v>
      </c>
      <c r="E7515">
        <v>1970</v>
      </c>
      <c r="F7515" s="15">
        <v>3870.9129636612256</v>
      </c>
      <c r="G7515" s="15">
        <v>25.424186424069717</v>
      </c>
      <c r="H7515" s="15">
        <v>1075.2856589568601</v>
      </c>
      <c r="I7515" s="15">
        <v>58.450446893072574</v>
      </c>
      <c r="J7515" s="15">
        <v>203.75154545642835</v>
      </c>
      <c r="K7515" s="15">
        <v>594.62821146250531</v>
      </c>
      <c r="L7515" s="15">
        <v>195.33784595593843</v>
      </c>
      <c r="M7515" s="15">
        <v>71.385968218107379</v>
      </c>
      <c r="N7515" s="15">
        <v>1453.6163532076841</v>
      </c>
      <c r="O7515" s="15" t="s">
        <v>77</v>
      </c>
      <c r="P7515" s="10">
        <v>7548.7931802358908</v>
      </c>
    </row>
    <row r="7516" spans="1:16" hidden="1" x14ac:dyDescent="0.25">
      <c r="A7516" t="s">
        <v>73</v>
      </c>
      <c r="B7516" t="s">
        <v>74</v>
      </c>
      <c r="C7516" t="s">
        <v>75</v>
      </c>
      <c r="D7516" t="s">
        <v>7</v>
      </c>
      <c r="E7516">
        <v>1971</v>
      </c>
      <c r="F7516" s="15">
        <v>3907.6406499165928</v>
      </c>
      <c r="G7516" s="15">
        <v>21.150645163165752</v>
      </c>
      <c r="H7516" s="15">
        <v>1106.1099199783362</v>
      </c>
      <c r="I7516" s="15">
        <v>61.273783443181621</v>
      </c>
      <c r="J7516" s="15">
        <v>198.65942565744217</v>
      </c>
      <c r="K7516" s="15">
        <v>595.45894759769249</v>
      </c>
      <c r="L7516" s="15">
        <v>197.39873777953866</v>
      </c>
      <c r="M7516" s="15">
        <v>70.448292158821474</v>
      </c>
      <c r="N7516" s="15">
        <v>1497.8404474675874</v>
      </c>
      <c r="O7516" s="15" t="s">
        <v>77</v>
      </c>
      <c r="P7516" s="10">
        <v>7655.9808491623589</v>
      </c>
    </row>
    <row r="7517" spans="1:16" hidden="1" x14ac:dyDescent="0.25">
      <c r="A7517" t="s">
        <v>73</v>
      </c>
      <c r="B7517" t="s">
        <v>74</v>
      </c>
      <c r="C7517" t="s">
        <v>75</v>
      </c>
      <c r="D7517" t="s">
        <v>7</v>
      </c>
      <c r="E7517">
        <v>1972</v>
      </c>
      <c r="F7517" s="15">
        <v>3944.2327260113334</v>
      </c>
      <c r="G7517" s="15">
        <v>19.211215629327668</v>
      </c>
      <c r="H7517" s="15">
        <v>1137.8177927974807</v>
      </c>
      <c r="I7517" s="15">
        <v>52.686584490895626</v>
      </c>
      <c r="J7517" s="15">
        <v>193.69456697572156</v>
      </c>
      <c r="K7517" s="15">
        <v>596.29084429400848</v>
      </c>
      <c r="L7517" s="15">
        <v>199.48137282005359</v>
      </c>
      <c r="M7517" s="15">
        <v>70.948120866955392</v>
      </c>
      <c r="N7517" s="15">
        <v>1537.7741219650784</v>
      </c>
      <c r="O7517" s="15" t="s">
        <v>77</v>
      </c>
      <c r="P7517" s="10">
        <v>7752.1373458508542</v>
      </c>
    </row>
    <row r="7518" spans="1:16" hidden="1" x14ac:dyDescent="0.25">
      <c r="A7518" t="s">
        <v>73</v>
      </c>
      <c r="B7518" t="s">
        <v>74</v>
      </c>
      <c r="C7518" t="s">
        <v>75</v>
      </c>
      <c r="D7518" t="s">
        <v>7</v>
      </c>
      <c r="E7518">
        <v>1973</v>
      </c>
      <c r="F7518" s="15">
        <v>3980.1819993147542</v>
      </c>
      <c r="G7518" s="15">
        <v>18.021377077581903</v>
      </c>
      <c r="H7518" s="15">
        <v>1100.3670047452119</v>
      </c>
      <c r="I7518" s="15">
        <v>46.787225665264089</v>
      </c>
      <c r="J7518" s="15">
        <v>232.89546285249588</v>
      </c>
      <c r="K7518" s="15">
        <v>698.52979829280173</v>
      </c>
      <c r="L7518" s="15">
        <v>241.04367230901528</v>
      </c>
      <c r="M7518" s="15">
        <v>80.1522532150411</v>
      </c>
      <c r="N7518" s="15">
        <v>1771.0219863802558</v>
      </c>
      <c r="O7518" s="15" t="s">
        <v>77</v>
      </c>
      <c r="P7518" s="10">
        <v>8169.0007798524211</v>
      </c>
    </row>
    <row r="7519" spans="1:16" hidden="1" x14ac:dyDescent="0.25">
      <c r="A7519" t="s">
        <v>73</v>
      </c>
      <c r="B7519" t="s">
        <v>74</v>
      </c>
      <c r="C7519" t="s">
        <v>75</v>
      </c>
      <c r="D7519" t="s">
        <v>7</v>
      </c>
      <c r="E7519">
        <v>1974</v>
      </c>
      <c r="F7519" s="15">
        <v>4016.5047769695284</v>
      </c>
      <c r="G7519" s="15">
        <v>10.344793316553801</v>
      </c>
      <c r="H7519" s="15">
        <v>1136.5362676247632</v>
      </c>
      <c r="I7519" s="15">
        <v>50.106619582874572</v>
      </c>
      <c r="J7519" s="15">
        <v>272.75082626888957</v>
      </c>
      <c r="K7519" s="15">
        <v>727.94744366964721</v>
      </c>
      <c r="L7519" s="15">
        <v>251.14112722585949</v>
      </c>
      <c r="M7519" s="15">
        <v>83.094137640993239</v>
      </c>
      <c r="N7519" s="15">
        <v>1784.7932556484482</v>
      </c>
      <c r="O7519" s="15" t="s">
        <v>77</v>
      </c>
      <c r="P7519" s="10">
        <v>8333.219247947558</v>
      </c>
    </row>
    <row r="7520" spans="1:16" hidden="1" x14ac:dyDescent="0.25">
      <c r="A7520" t="s">
        <v>73</v>
      </c>
      <c r="B7520" t="s">
        <v>74</v>
      </c>
      <c r="C7520" t="s">
        <v>75</v>
      </c>
      <c r="D7520" t="s">
        <v>7</v>
      </c>
      <c r="E7520">
        <v>1975</v>
      </c>
      <c r="F7520" s="15">
        <v>4052.6930030801805</v>
      </c>
      <c r="G7520" s="15">
        <v>19.674164623640788</v>
      </c>
      <c r="H7520" s="15">
        <v>1229.7170774641302</v>
      </c>
      <c r="I7520" s="15">
        <v>63.237556206968321</v>
      </c>
      <c r="J7520" s="15">
        <v>438.97934641403447</v>
      </c>
      <c r="K7520" s="15">
        <v>766.53543501450622</v>
      </c>
      <c r="L7520" s="15">
        <v>329.65073052626724</v>
      </c>
      <c r="M7520" s="15">
        <v>85.855450054207282</v>
      </c>
      <c r="N7520" s="15">
        <v>1807.8783721373206</v>
      </c>
      <c r="O7520" s="15" t="s">
        <v>77</v>
      </c>
      <c r="P7520" s="10">
        <v>8794.2211355212548</v>
      </c>
    </row>
    <row r="7521" spans="1:16" hidden="1" x14ac:dyDescent="0.25">
      <c r="A7521" t="s">
        <v>73</v>
      </c>
      <c r="B7521" t="s">
        <v>74</v>
      </c>
      <c r="C7521" t="s">
        <v>75</v>
      </c>
      <c r="D7521" t="s">
        <v>7</v>
      </c>
      <c r="E7521">
        <v>1976</v>
      </c>
      <c r="F7521" s="15">
        <v>4089.252</v>
      </c>
      <c r="G7521" s="15">
        <v>32.473999999999997</v>
      </c>
      <c r="H7521" s="15">
        <v>1297.3420000000001</v>
      </c>
      <c r="I7521" s="15">
        <v>61.487000000000002</v>
      </c>
      <c r="J7521" s="15">
        <v>408.87799999999999</v>
      </c>
      <c r="K7521" s="15">
        <v>821.678</v>
      </c>
      <c r="L7521" s="15">
        <v>472.79399999999998</v>
      </c>
      <c r="M7521" s="15">
        <v>87.117000000000004</v>
      </c>
      <c r="N7521" s="15">
        <v>1816.1510000000001</v>
      </c>
      <c r="O7521" s="15" t="s">
        <v>77</v>
      </c>
      <c r="P7521" s="10">
        <v>9087.1730000000007</v>
      </c>
    </row>
    <row r="7522" spans="1:16" hidden="1" x14ac:dyDescent="0.25">
      <c r="A7522" t="s">
        <v>73</v>
      </c>
      <c r="B7522" t="s">
        <v>74</v>
      </c>
      <c r="C7522" t="s">
        <v>75</v>
      </c>
      <c r="D7522" t="s">
        <v>7</v>
      </c>
      <c r="E7522">
        <v>1977</v>
      </c>
      <c r="F7522" s="15">
        <v>4158.3683339450663</v>
      </c>
      <c r="G7522" s="15">
        <v>39.183889828091637</v>
      </c>
      <c r="H7522" s="15">
        <v>1295.8882173762383</v>
      </c>
      <c r="I7522" s="15">
        <v>64.011505652325553</v>
      </c>
      <c r="J7522" s="15">
        <v>440.06803596673348</v>
      </c>
      <c r="K7522" s="15">
        <v>793.05423899715106</v>
      </c>
      <c r="L7522" s="15">
        <v>517.00496131109162</v>
      </c>
      <c r="M7522" s="15">
        <v>101.67215520469321</v>
      </c>
      <c r="N7522" s="15">
        <v>1924.2031266466956</v>
      </c>
      <c r="O7522" s="15" t="s">
        <v>77</v>
      </c>
      <c r="P7522" s="10">
        <v>9333.454464928087</v>
      </c>
    </row>
    <row r="7523" spans="1:16" hidden="1" x14ac:dyDescent="0.25">
      <c r="A7523" t="s">
        <v>73</v>
      </c>
      <c r="B7523" t="s">
        <v>74</v>
      </c>
      <c r="C7523" t="s">
        <v>75</v>
      </c>
      <c r="D7523" t="s">
        <v>7</v>
      </c>
      <c r="E7523">
        <v>1978</v>
      </c>
      <c r="F7523" s="15">
        <v>4229.7197254554467</v>
      </c>
      <c r="G7523" s="15">
        <v>43.693860198491656</v>
      </c>
      <c r="H7523" s="15">
        <v>1278.288173682387</v>
      </c>
      <c r="I7523" s="15">
        <v>71.112609820126622</v>
      </c>
      <c r="J7523" s="15">
        <v>544.99367568316222</v>
      </c>
      <c r="K7523" s="15">
        <v>805.32650806258812</v>
      </c>
      <c r="L7523" s="15">
        <v>559.11568858917042</v>
      </c>
      <c r="M7523" s="15">
        <v>123.86000037903811</v>
      </c>
      <c r="N7523" s="15">
        <v>2015.2829543563457</v>
      </c>
      <c r="O7523" s="15" t="s">
        <v>77</v>
      </c>
      <c r="P7523" s="10">
        <v>9671.3931962267561</v>
      </c>
    </row>
    <row r="7524" spans="1:16" hidden="1" x14ac:dyDescent="0.25">
      <c r="A7524" t="s">
        <v>73</v>
      </c>
      <c r="B7524" t="s">
        <v>74</v>
      </c>
      <c r="C7524" t="s">
        <v>75</v>
      </c>
      <c r="D7524" t="s">
        <v>7</v>
      </c>
      <c r="E7524">
        <v>1979</v>
      </c>
      <c r="F7524" s="15">
        <v>4305.3986085024144</v>
      </c>
      <c r="G7524" s="15">
        <v>44.068523004378847</v>
      </c>
      <c r="H7524" s="15">
        <v>1305.2279202623065</v>
      </c>
      <c r="I7524" s="15">
        <v>68.978120761717761</v>
      </c>
      <c r="J7524" s="15">
        <v>583.71245611661436</v>
      </c>
      <c r="K7524" s="15">
        <v>860.83611127775225</v>
      </c>
      <c r="L7524" s="15">
        <v>609.71558265945316</v>
      </c>
      <c r="M7524" s="15">
        <v>140.80561222113121</v>
      </c>
      <c r="N7524" s="15">
        <v>1995.1713296674443</v>
      </c>
      <c r="O7524" s="15" t="s">
        <v>77</v>
      </c>
      <c r="P7524" s="10">
        <v>9913.9142644732128</v>
      </c>
    </row>
    <row r="7525" spans="1:16" hidden="1" x14ac:dyDescent="0.25">
      <c r="A7525" t="s">
        <v>73</v>
      </c>
      <c r="B7525" t="s">
        <v>74</v>
      </c>
      <c r="C7525" t="s">
        <v>75</v>
      </c>
      <c r="D7525" t="s">
        <v>7</v>
      </c>
      <c r="E7525">
        <v>1980</v>
      </c>
      <c r="F7525" s="15">
        <v>4386.5136980920233</v>
      </c>
      <c r="G7525" s="15">
        <v>44.266755897795896</v>
      </c>
      <c r="H7525" s="15">
        <v>1332.7354182632619</v>
      </c>
      <c r="I7525" s="15">
        <v>70.331785395593371</v>
      </c>
      <c r="J7525" s="15">
        <v>625.18199157616391</v>
      </c>
      <c r="K7525" s="15">
        <v>920.17188438400274</v>
      </c>
      <c r="L7525" s="15">
        <v>664.89476028157128</v>
      </c>
      <c r="M7525" s="15">
        <v>150.52180959326122</v>
      </c>
      <c r="N7525" s="15">
        <v>2056.1597124632694</v>
      </c>
      <c r="O7525" s="15" t="s">
        <v>77</v>
      </c>
      <c r="P7525" s="10">
        <v>10250.777815946942</v>
      </c>
    </row>
    <row r="7526" spans="1:16" hidden="1" x14ac:dyDescent="0.25">
      <c r="A7526" t="s">
        <v>73</v>
      </c>
      <c r="B7526" t="s">
        <v>74</v>
      </c>
      <c r="C7526" t="s">
        <v>75</v>
      </c>
      <c r="D7526" t="s">
        <v>7</v>
      </c>
      <c r="E7526">
        <v>1981</v>
      </c>
      <c r="F7526" s="15">
        <v>4388.2581870648173</v>
      </c>
      <c r="G7526" s="15">
        <v>45.723345759278985</v>
      </c>
      <c r="H7526" s="15">
        <v>1346.0222668991842</v>
      </c>
      <c r="I7526" s="15">
        <v>73.739982750636216</v>
      </c>
      <c r="J7526" s="15">
        <v>907.74746551510179</v>
      </c>
      <c r="K7526" s="15">
        <v>895.63604274298189</v>
      </c>
      <c r="L7526" s="15">
        <v>655.83344109553809</v>
      </c>
      <c r="M7526" s="15">
        <v>158.58836582349321</v>
      </c>
      <c r="N7526" s="15">
        <v>2088.4588527110095</v>
      </c>
      <c r="O7526" s="15" t="s">
        <v>77</v>
      </c>
      <c r="P7526" s="10">
        <v>10560.007950362042</v>
      </c>
    </row>
    <row r="7527" spans="1:16" hidden="1" x14ac:dyDescent="0.25">
      <c r="A7527" t="s">
        <v>73</v>
      </c>
      <c r="B7527" t="s">
        <v>74</v>
      </c>
      <c r="C7527" t="s">
        <v>75</v>
      </c>
      <c r="D7527" t="s">
        <v>7</v>
      </c>
      <c r="E7527">
        <v>1982</v>
      </c>
      <c r="F7527" s="15">
        <v>4388.8066745821488</v>
      </c>
      <c r="G7527" s="15">
        <v>48.463641504452887</v>
      </c>
      <c r="H7527" s="15">
        <v>1412.1691770575642</v>
      </c>
      <c r="I7527" s="15">
        <v>75.703939927704752</v>
      </c>
      <c r="J7527" s="15">
        <v>909.07528883610121</v>
      </c>
      <c r="K7527" s="15">
        <v>943.45361794589564</v>
      </c>
      <c r="L7527" s="15">
        <v>689.61263596418996</v>
      </c>
      <c r="M7527" s="15">
        <v>176.57676819932215</v>
      </c>
      <c r="N7527" s="15">
        <v>2155.4698282781742</v>
      </c>
      <c r="O7527" s="15" t="s">
        <v>77</v>
      </c>
      <c r="P7527" s="10">
        <v>10799.331572295554</v>
      </c>
    </row>
    <row r="7528" spans="1:16" hidden="1" x14ac:dyDescent="0.25">
      <c r="A7528" t="s">
        <v>73</v>
      </c>
      <c r="B7528" t="s">
        <v>74</v>
      </c>
      <c r="C7528" t="s">
        <v>75</v>
      </c>
      <c r="D7528" t="s">
        <v>7</v>
      </c>
      <c r="E7528">
        <v>1983</v>
      </c>
      <c r="F7528" s="15">
        <v>4386.5556378022247</v>
      </c>
      <c r="G7528" s="15">
        <v>50.696320316686418</v>
      </c>
      <c r="H7528" s="15">
        <v>1437.516758563856</v>
      </c>
      <c r="I7528" s="15">
        <v>81.141501789075434</v>
      </c>
      <c r="J7528" s="15">
        <v>922.40448115844617</v>
      </c>
      <c r="K7528" s="15">
        <v>931.98784982580332</v>
      </c>
      <c r="L7528" s="15">
        <v>706.79891746516398</v>
      </c>
      <c r="M7528" s="15">
        <v>185.86388540276536</v>
      </c>
      <c r="N7528" s="15">
        <v>2248.0808182283313</v>
      </c>
      <c r="O7528" s="15" t="s">
        <v>77</v>
      </c>
      <c r="P7528" s="10">
        <v>10951.04617055235</v>
      </c>
    </row>
    <row r="7529" spans="1:16" hidden="1" x14ac:dyDescent="0.25">
      <c r="A7529" t="s">
        <v>73</v>
      </c>
      <c r="B7529" t="s">
        <v>74</v>
      </c>
      <c r="C7529" t="s">
        <v>75</v>
      </c>
      <c r="D7529" t="s">
        <v>7</v>
      </c>
      <c r="E7529">
        <v>1984</v>
      </c>
      <c r="F7529" s="15">
        <v>4379.8619560970119</v>
      </c>
      <c r="G7529" s="15">
        <v>51.290540651265495</v>
      </c>
      <c r="H7529" s="15">
        <v>1477.9472053371535</v>
      </c>
      <c r="I7529" s="15">
        <v>82.502158069817682</v>
      </c>
      <c r="J7529" s="15">
        <v>913.13822601552272</v>
      </c>
      <c r="K7529" s="15">
        <v>924.81301892355884</v>
      </c>
      <c r="L7529" s="15">
        <v>673.66767311606645</v>
      </c>
      <c r="M7529" s="15">
        <v>208.51905703065421</v>
      </c>
      <c r="N7529" s="15">
        <v>2384.2354782777179</v>
      </c>
      <c r="O7529" s="15" t="s">
        <v>77</v>
      </c>
      <c r="P7529" s="10">
        <v>11095.975313518769</v>
      </c>
    </row>
    <row r="7530" spans="1:16" hidden="1" x14ac:dyDescent="0.25">
      <c r="A7530" t="s">
        <v>73</v>
      </c>
      <c r="B7530" t="s">
        <v>74</v>
      </c>
      <c r="C7530" t="s">
        <v>75</v>
      </c>
      <c r="D7530" t="s">
        <v>7</v>
      </c>
      <c r="E7530">
        <v>1985</v>
      </c>
      <c r="F7530" s="15">
        <v>4367.0422970878672</v>
      </c>
      <c r="G7530" s="15">
        <v>47.379947413554149</v>
      </c>
      <c r="H7530" s="15">
        <v>1484.43589106319</v>
      </c>
      <c r="I7530" s="15">
        <v>94.110346282044574</v>
      </c>
      <c r="J7530" s="15">
        <v>905.51760701876719</v>
      </c>
      <c r="K7530" s="15">
        <v>871.31285468376814</v>
      </c>
      <c r="L7530" s="15">
        <v>667.85624102434213</v>
      </c>
      <c r="M7530" s="15">
        <v>220.53029620620521</v>
      </c>
      <c r="N7530" s="15">
        <v>2502.6928437300503</v>
      </c>
      <c r="O7530" s="15" t="s">
        <v>77</v>
      </c>
      <c r="P7530" s="10">
        <v>11160.878324509787</v>
      </c>
    </row>
    <row r="7531" spans="1:16" hidden="1" x14ac:dyDescent="0.25">
      <c r="A7531" t="s">
        <v>73</v>
      </c>
      <c r="B7531" t="s">
        <v>74</v>
      </c>
      <c r="C7531" t="s">
        <v>75</v>
      </c>
      <c r="D7531" t="s">
        <v>7</v>
      </c>
      <c r="E7531">
        <v>1986</v>
      </c>
      <c r="F7531" s="15">
        <v>4347.4470000000001</v>
      </c>
      <c r="G7531" s="15">
        <v>42.43</v>
      </c>
      <c r="H7531" s="15">
        <v>1489.152</v>
      </c>
      <c r="I7531" s="15">
        <v>95.945999999999998</v>
      </c>
      <c r="J7531" s="15">
        <v>842.3</v>
      </c>
      <c r="K7531" s="15">
        <v>846.75199999999995</v>
      </c>
      <c r="L7531" s="15">
        <v>653.05200000000002</v>
      </c>
      <c r="M7531" s="15">
        <v>236.50800000000001</v>
      </c>
      <c r="N7531" s="15">
        <v>2615.721</v>
      </c>
      <c r="O7531" s="15" t="s">
        <v>77</v>
      </c>
      <c r="P7531" s="10">
        <v>11169.308000000001</v>
      </c>
    </row>
    <row r="7532" spans="1:16" hidden="1" x14ac:dyDescent="0.25">
      <c r="A7532" t="s">
        <v>73</v>
      </c>
      <c r="B7532" t="s">
        <v>74</v>
      </c>
      <c r="C7532" t="s">
        <v>75</v>
      </c>
      <c r="D7532" t="s">
        <v>7</v>
      </c>
      <c r="E7532">
        <v>1987</v>
      </c>
      <c r="F7532" s="15">
        <v>4378.595276280359</v>
      </c>
      <c r="G7532" s="15">
        <v>45.422397884261294</v>
      </c>
      <c r="H7532" s="15">
        <v>1549.2940093412903</v>
      </c>
      <c r="I7532" s="15">
        <v>102.12142409747388</v>
      </c>
      <c r="J7532" s="15">
        <v>887.03208044911571</v>
      </c>
      <c r="K7532" s="15">
        <v>902.19509836557199</v>
      </c>
      <c r="L7532" s="15">
        <v>681.57291369803352</v>
      </c>
      <c r="M7532" s="15">
        <v>256.06199632589392</v>
      </c>
      <c r="N7532" s="15">
        <v>2912.8407051632389</v>
      </c>
      <c r="O7532" s="15" t="s">
        <v>77</v>
      </c>
      <c r="P7532" s="10">
        <v>11715.135901605237</v>
      </c>
    </row>
    <row r="7533" spans="1:16" hidden="1" x14ac:dyDescent="0.25">
      <c r="A7533" t="s">
        <v>73</v>
      </c>
      <c r="B7533" t="s">
        <v>74</v>
      </c>
      <c r="C7533" t="s">
        <v>75</v>
      </c>
      <c r="D7533" t="s">
        <v>7</v>
      </c>
      <c r="E7533">
        <v>1988</v>
      </c>
      <c r="F7533" s="15">
        <v>4401.4544558331436</v>
      </c>
      <c r="G7533" s="15">
        <v>44.203581859610317</v>
      </c>
      <c r="H7533" s="15">
        <v>1606.553574490835</v>
      </c>
      <c r="I7533" s="15">
        <v>108.85415438706559</v>
      </c>
      <c r="J7533" s="15">
        <v>934.74374112165128</v>
      </c>
      <c r="K7533" s="15">
        <v>928.94668023321867</v>
      </c>
      <c r="L7533" s="15">
        <v>722.69310735534759</v>
      </c>
      <c r="M7533" s="15">
        <v>274.42424251344028</v>
      </c>
      <c r="N7533" s="15">
        <v>3017.6963823117389</v>
      </c>
      <c r="O7533" s="15" t="s">
        <v>77</v>
      </c>
      <c r="P7533" s="10">
        <v>12039.569920106051</v>
      </c>
    </row>
    <row r="7534" spans="1:16" hidden="1" x14ac:dyDescent="0.25">
      <c r="A7534" t="s">
        <v>73</v>
      </c>
      <c r="B7534" t="s">
        <v>74</v>
      </c>
      <c r="C7534" t="s">
        <v>75</v>
      </c>
      <c r="D7534" t="s">
        <v>7</v>
      </c>
      <c r="E7534">
        <v>1989</v>
      </c>
      <c r="F7534" s="15">
        <v>4413.2510723089099</v>
      </c>
      <c r="G7534" s="15">
        <v>43.150733864664481</v>
      </c>
      <c r="H7534" s="15">
        <v>1667.4169382591713</v>
      </c>
      <c r="I7534" s="15">
        <v>116.4849123070161</v>
      </c>
      <c r="J7534" s="15">
        <v>975.73058491185361</v>
      </c>
      <c r="K7534" s="15">
        <v>1054.6020383946011</v>
      </c>
      <c r="L7534" s="15">
        <v>778.64169900553463</v>
      </c>
      <c r="M7534" s="15">
        <v>293.33546374901681</v>
      </c>
      <c r="N7534" s="15">
        <v>3125.6870769621805</v>
      </c>
      <c r="O7534" s="15" t="s">
        <v>77</v>
      </c>
      <c r="P7534" s="10">
        <v>12468.30051976295</v>
      </c>
    </row>
    <row r="7535" spans="1:16" hidden="1" x14ac:dyDescent="0.25">
      <c r="A7535" t="s">
        <v>73</v>
      </c>
      <c r="B7535" t="s">
        <v>74</v>
      </c>
      <c r="C7535" t="s">
        <v>75</v>
      </c>
      <c r="D7535" t="s">
        <v>7</v>
      </c>
      <c r="E7535">
        <v>1990</v>
      </c>
      <c r="F7535" s="15">
        <v>4413.3361311726067</v>
      </c>
      <c r="G7535" s="15">
        <v>45.546674402588046</v>
      </c>
      <c r="H7535" s="15">
        <v>1706.1128691505655</v>
      </c>
      <c r="I7535" s="15">
        <v>128.77281297842035</v>
      </c>
      <c r="J7535" s="15">
        <v>1018.9499418662889</v>
      </c>
      <c r="K7535" s="15">
        <v>1098.705089280149</v>
      </c>
      <c r="L7535" s="15">
        <v>818.84260561407245</v>
      </c>
      <c r="M7535" s="15">
        <v>313.91092340877384</v>
      </c>
      <c r="N7535" s="15">
        <v>3226.9664101638627</v>
      </c>
      <c r="O7535" s="15" t="s">
        <v>77</v>
      </c>
      <c r="P7535" s="10">
        <v>12771.143458037326</v>
      </c>
    </row>
    <row r="7536" spans="1:16" hidden="1" x14ac:dyDescent="0.25">
      <c r="A7536" t="s">
        <v>73</v>
      </c>
      <c r="B7536" t="s">
        <v>74</v>
      </c>
      <c r="C7536" t="s">
        <v>75</v>
      </c>
      <c r="D7536" t="s">
        <v>7</v>
      </c>
      <c r="E7536">
        <v>1991</v>
      </c>
      <c r="F7536" s="15">
        <v>4553.3059033641321</v>
      </c>
      <c r="G7536" s="15">
        <v>48.406513732236633</v>
      </c>
      <c r="H7536" s="15">
        <v>1745.7068208391433</v>
      </c>
      <c r="I7536" s="15">
        <v>134.36598071243188</v>
      </c>
      <c r="J7536" s="15">
        <v>1064.0836723392124</v>
      </c>
      <c r="K7536" s="15">
        <v>1144.6525127606828</v>
      </c>
      <c r="L7536" s="15">
        <v>861.11906621498304</v>
      </c>
      <c r="M7536" s="15">
        <v>336.27504814951504</v>
      </c>
      <c r="N7536" s="15">
        <v>3354.3646957465744</v>
      </c>
      <c r="O7536" s="15" t="s">
        <v>77</v>
      </c>
      <c r="P7536" s="10">
        <v>13242.28021385891</v>
      </c>
    </row>
    <row r="7537" spans="1:16" hidden="1" x14ac:dyDescent="0.25">
      <c r="A7537" t="s">
        <v>73</v>
      </c>
      <c r="B7537" t="s">
        <v>74</v>
      </c>
      <c r="C7537" t="s">
        <v>75</v>
      </c>
      <c r="D7537" t="s">
        <v>7</v>
      </c>
      <c r="E7537">
        <v>1992</v>
      </c>
      <c r="F7537" s="15">
        <v>4692.2511521454371</v>
      </c>
      <c r="G7537" s="15">
        <v>49.572865469180037</v>
      </c>
      <c r="H7537" s="15">
        <v>1738.47604262206</v>
      </c>
      <c r="I7537" s="15">
        <v>137.5859776633051</v>
      </c>
      <c r="J7537" s="15">
        <v>1062.5861340753106</v>
      </c>
      <c r="K7537" s="15">
        <v>1202.0893330790925</v>
      </c>
      <c r="L7537" s="15">
        <v>850.08093892424984</v>
      </c>
      <c r="M7537" s="15">
        <v>349.5930498641593</v>
      </c>
      <c r="N7537" s="15">
        <v>3423.2795450098852</v>
      </c>
      <c r="O7537" s="15" t="s">
        <v>77</v>
      </c>
      <c r="P7537" s="10">
        <v>13505.515038852678</v>
      </c>
    </row>
    <row r="7538" spans="1:16" hidden="1" x14ac:dyDescent="0.25">
      <c r="A7538" t="s">
        <v>73</v>
      </c>
      <c r="B7538" t="s">
        <v>74</v>
      </c>
      <c r="C7538" t="s">
        <v>75</v>
      </c>
      <c r="D7538" t="s">
        <v>7</v>
      </c>
      <c r="E7538">
        <v>1993</v>
      </c>
      <c r="F7538" s="15">
        <v>4831.2134331539273</v>
      </c>
      <c r="G7538" s="15">
        <v>54.286230510358983</v>
      </c>
      <c r="H7538" s="15">
        <v>1752.8508124215464</v>
      </c>
      <c r="I7538" s="15">
        <v>141.32206874796063</v>
      </c>
      <c r="J7538" s="15">
        <v>1094.0676997310611</v>
      </c>
      <c r="K7538" s="15">
        <v>1247.2936426203496</v>
      </c>
      <c r="L7538" s="15">
        <v>851.97966284040001</v>
      </c>
      <c r="M7538" s="15">
        <v>382.60944359102223</v>
      </c>
      <c r="N7538" s="15">
        <v>3486.2648277304152</v>
      </c>
      <c r="O7538" s="15" t="s">
        <v>77</v>
      </c>
      <c r="P7538" s="10">
        <v>13841.887821347043</v>
      </c>
    </row>
    <row r="7539" spans="1:16" hidden="1" x14ac:dyDescent="0.25">
      <c r="A7539" t="s">
        <v>73</v>
      </c>
      <c r="B7539" t="s">
        <v>74</v>
      </c>
      <c r="C7539" t="s">
        <v>75</v>
      </c>
      <c r="D7539" t="s">
        <v>7</v>
      </c>
      <c r="E7539">
        <v>1994</v>
      </c>
      <c r="F7539" s="15">
        <v>4972.579361480135</v>
      </c>
      <c r="G7539" s="15">
        <v>54.820462155669034</v>
      </c>
      <c r="H7539" s="15">
        <v>1826.9064024127365</v>
      </c>
      <c r="I7539" s="15">
        <v>148.3185770211947</v>
      </c>
      <c r="J7539" s="15">
        <v>1144.1451957304662</v>
      </c>
      <c r="K7539" s="15">
        <v>1353.4360244571906</v>
      </c>
      <c r="L7539" s="15">
        <v>855.14534441022636</v>
      </c>
      <c r="M7539" s="15">
        <v>412.96135862278544</v>
      </c>
      <c r="N7539" s="15">
        <v>3571.2346491465023</v>
      </c>
      <c r="O7539" s="15" t="s">
        <v>77</v>
      </c>
      <c r="P7539" s="10">
        <v>14339.547375436907</v>
      </c>
    </row>
    <row r="7540" spans="1:16" hidden="1" x14ac:dyDescent="0.25">
      <c r="A7540" t="s">
        <v>73</v>
      </c>
      <c r="B7540" t="s">
        <v>74</v>
      </c>
      <c r="C7540" t="s">
        <v>75</v>
      </c>
      <c r="D7540" t="s">
        <v>7</v>
      </c>
      <c r="E7540">
        <v>1995</v>
      </c>
      <c r="F7540" s="15">
        <v>5117.0055725305438</v>
      </c>
      <c r="G7540" s="15">
        <v>55.28287502400002</v>
      </c>
      <c r="H7540" s="15">
        <v>1900.7887063607843</v>
      </c>
      <c r="I7540" s="15">
        <v>154.58063355446697</v>
      </c>
      <c r="J7540" s="15">
        <v>1194.052764745976</v>
      </c>
      <c r="K7540" s="15">
        <v>1462.02591439808</v>
      </c>
      <c r="L7540" s="15">
        <v>882.46231981057656</v>
      </c>
      <c r="M7540" s="15">
        <v>453.30099815940696</v>
      </c>
      <c r="N7540" s="15">
        <v>3661.3780390017837</v>
      </c>
      <c r="O7540" s="15" t="s">
        <v>77</v>
      </c>
      <c r="P7540" s="10">
        <v>14880.877823585619</v>
      </c>
    </row>
    <row r="7541" spans="1:16" hidden="1" x14ac:dyDescent="0.25">
      <c r="A7541" t="s">
        <v>73</v>
      </c>
      <c r="B7541" t="s">
        <v>74</v>
      </c>
      <c r="C7541" t="s">
        <v>75</v>
      </c>
      <c r="D7541" t="s">
        <v>7</v>
      </c>
      <c r="E7541">
        <v>1996</v>
      </c>
      <c r="F7541" s="15">
        <v>4800.2209999999995</v>
      </c>
      <c r="G7541" s="15">
        <v>57.596499999999999</v>
      </c>
      <c r="H7541" s="15">
        <v>1977.6588999999999</v>
      </c>
      <c r="I7541" s="15">
        <v>158.11699999999999</v>
      </c>
      <c r="J7541" s="15">
        <v>1246.1373000000001</v>
      </c>
      <c r="K7541" s="15">
        <v>1587.1786</v>
      </c>
      <c r="L7541" s="15">
        <v>908.82140000000004</v>
      </c>
      <c r="M7541" s="15">
        <v>480.4599</v>
      </c>
      <c r="N7541" s="15">
        <v>3765.6735000000003</v>
      </c>
      <c r="O7541" s="15" t="s">
        <v>77</v>
      </c>
      <c r="P7541" s="10">
        <v>14981.864100000001</v>
      </c>
    </row>
    <row r="7542" spans="1:16" hidden="1" x14ac:dyDescent="0.25">
      <c r="A7542" t="s">
        <v>73</v>
      </c>
      <c r="B7542" t="s">
        <v>74</v>
      </c>
      <c r="C7542" t="s">
        <v>75</v>
      </c>
      <c r="D7542" t="s">
        <v>7</v>
      </c>
      <c r="E7542">
        <v>1997</v>
      </c>
      <c r="F7542" s="15">
        <v>4865.9496294869568</v>
      </c>
      <c r="G7542" s="15">
        <v>48.030925371980416</v>
      </c>
      <c r="H7542" s="15">
        <v>2063.5308701048425</v>
      </c>
      <c r="I7542" s="15">
        <v>167.1522764754456</v>
      </c>
      <c r="J7542" s="15">
        <v>1372.131891679911</v>
      </c>
      <c r="K7542" s="15">
        <v>1635.1501993545237</v>
      </c>
      <c r="L7542" s="15">
        <v>929.38112510680196</v>
      </c>
      <c r="M7542" s="15">
        <v>482.73961968732817</v>
      </c>
      <c r="N7542" s="15">
        <v>3944.4295476523175</v>
      </c>
      <c r="O7542" s="15" t="s">
        <v>77</v>
      </c>
      <c r="P7542" s="10">
        <v>15508.496084920109</v>
      </c>
    </row>
    <row r="7543" spans="1:16" hidden="1" x14ac:dyDescent="0.25">
      <c r="A7543" t="s">
        <v>73</v>
      </c>
      <c r="B7543" t="s">
        <v>74</v>
      </c>
      <c r="C7543" t="s">
        <v>75</v>
      </c>
      <c r="D7543" t="s">
        <v>7</v>
      </c>
      <c r="E7543">
        <v>1998</v>
      </c>
      <c r="F7543" s="15">
        <v>4932.1915017245228</v>
      </c>
      <c r="G7543" s="15">
        <v>44.529031669648298</v>
      </c>
      <c r="H7543" s="15">
        <v>2189.4921192586362</v>
      </c>
      <c r="I7543" s="15">
        <v>176.7689626575355</v>
      </c>
      <c r="J7543" s="15">
        <v>1412.8850848660584</v>
      </c>
      <c r="K7543" s="15">
        <v>1731.6772205525328</v>
      </c>
      <c r="L7543" s="15">
        <v>967.76756798724409</v>
      </c>
      <c r="M7543" s="15">
        <v>498.31420712190913</v>
      </c>
      <c r="N7543" s="15">
        <v>4041.4103332698023</v>
      </c>
      <c r="O7543" s="15" t="s">
        <v>77</v>
      </c>
      <c r="P7543" s="10">
        <v>15995.036029107889</v>
      </c>
    </row>
    <row r="7544" spans="1:16" hidden="1" x14ac:dyDescent="0.25">
      <c r="A7544" t="s">
        <v>73</v>
      </c>
      <c r="B7544" t="s">
        <v>74</v>
      </c>
      <c r="C7544" t="s">
        <v>75</v>
      </c>
      <c r="D7544" t="s">
        <v>7</v>
      </c>
      <c r="E7544">
        <v>1999</v>
      </c>
      <c r="F7544" s="15">
        <v>4998.9499960081248</v>
      </c>
      <c r="G7544" s="15">
        <v>41.216906045671138</v>
      </c>
      <c r="H7544" s="15">
        <v>2284.6593845273651</v>
      </c>
      <c r="I7544" s="15">
        <v>185.32046336044922</v>
      </c>
      <c r="J7544" s="15">
        <v>1426.8948163889736</v>
      </c>
      <c r="K7544" s="15">
        <v>1893.362858419134</v>
      </c>
      <c r="L7544" s="15">
        <v>998.76977936561991</v>
      </c>
      <c r="M7544" s="15">
        <v>536.31533859119349</v>
      </c>
      <c r="N7544" s="15">
        <v>4167.7168503576104</v>
      </c>
      <c r="O7544" s="15" t="s">
        <v>77</v>
      </c>
      <c r="P7544" s="10">
        <v>16533.206393064142</v>
      </c>
    </row>
    <row r="7545" spans="1:16" hidden="1" x14ac:dyDescent="0.25">
      <c r="A7545" t="s">
        <v>73</v>
      </c>
      <c r="B7545" t="s">
        <v>74</v>
      </c>
      <c r="C7545" t="s">
        <v>75</v>
      </c>
      <c r="D7545" t="s">
        <v>7</v>
      </c>
      <c r="E7545">
        <v>2000</v>
      </c>
      <c r="F7545" s="15">
        <v>5065.6215600728337</v>
      </c>
      <c r="G7545" s="15">
        <v>38.650298178884476</v>
      </c>
      <c r="H7545" s="15">
        <v>2290.7640052373986</v>
      </c>
      <c r="I7545" s="15">
        <v>192.62169419496101</v>
      </c>
      <c r="J7545" s="15">
        <v>1442.3698062260319</v>
      </c>
      <c r="K7545" s="15">
        <v>1894.1864004338618</v>
      </c>
      <c r="L7545" s="15">
        <v>1058.2894220343096</v>
      </c>
      <c r="M7545" s="15">
        <v>567.02013684626263</v>
      </c>
      <c r="N7545" s="15">
        <v>4265.4368497079822</v>
      </c>
      <c r="O7545" s="15" t="s">
        <v>77</v>
      </c>
      <c r="P7545" s="10">
        <v>16814.960172932526</v>
      </c>
    </row>
    <row r="7546" spans="1:16" hidden="1" x14ac:dyDescent="0.25">
      <c r="A7546" t="s">
        <v>73</v>
      </c>
      <c r="B7546" t="s">
        <v>74</v>
      </c>
      <c r="C7546" t="s">
        <v>75</v>
      </c>
      <c r="D7546" t="s">
        <v>7</v>
      </c>
      <c r="E7546">
        <v>2001</v>
      </c>
      <c r="F7546" s="15">
        <v>5122.4439898586243</v>
      </c>
      <c r="G7546" s="15">
        <v>36.297411088566463</v>
      </c>
      <c r="H7546" s="15">
        <v>2309.3568001270755</v>
      </c>
      <c r="I7546" s="15">
        <v>202.99081742361264</v>
      </c>
      <c r="J7546" s="15">
        <v>1458.2806710074451</v>
      </c>
      <c r="K7546" s="15">
        <v>1909.7371892055173</v>
      </c>
      <c r="L7546" s="15">
        <v>1059.837372972908</v>
      </c>
      <c r="M7546" s="15">
        <v>580.22072887909451</v>
      </c>
      <c r="N7546" s="15">
        <v>4442.8446398933784</v>
      </c>
      <c r="O7546" s="15" t="s">
        <v>77</v>
      </c>
      <c r="P7546" s="10">
        <v>17122.009620456221</v>
      </c>
    </row>
    <row r="7547" spans="1:16" hidden="1" x14ac:dyDescent="0.25">
      <c r="A7547" t="s">
        <v>73</v>
      </c>
      <c r="B7547" t="s">
        <v>74</v>
      </c>
      <c r="C7547" t="s">
        <v>75</v>
      </c>
      <c r="D7547" t="s">
        <v>7</v>
      </c>
      <c r="E7547">
        <v>2002</v>
      </c>
      <c r="F7547" s="15">
        <v>5179.0770535563697</v>
      </c>
      <c r="G7547" s="15">
        <v>34.492145621648376</v>
      </c>
      <c r="H7547" s="15">
        <v>2285.5478647771652</v>
      </c>
      <c r="I7547" s="15">
        <v>213.72871170393762</v>
      </c>
      <c r="J7547" s="15">
        <v>1374.9601869251917</v>
      </c>
      <c r="K7547" s="15">
        <v>1975.8989408983791</v>
      </c>
      <c r="L7547" s="15">
        <v>1148.2893506604439</v>
      </c>
      <c r="M7547" s="15">
        <v>589.56768529668318</v>
      </c>
      <c r="N7547" s="15">
        <v>4504.629716300793</v>
      </c>
      <c r="O7547" s="15" t="s">
        <v>77</v>
      </c>
      <c r="P7547" s="10">
        <v>17306.191655740611</v>
      </c>
    </row>
    <row r="7548" spans="1:16" hidden="1" x14ac:dyDescent="0.25">
      <c r="A7548" t="s">
        <v>73</v>
      </c>
      <c r="B7548" t="s">
        <v>74</v>
      </c>
      <c r="C7548" t="s">
        <v>75</v>
      </c>
      <c r="D7548" t="s">
        <v>7</v>
      </c>
      <c r="E7548">
        <v>2003</v>
      </c>
      <c r="F7548" s="15">
        <v>5235.5148109532993</v>
      </c>
      <c r="G7548" s="15">
        <v>32.606958407760011</v>
      </c>
      <c r="H7548" s="15">
        <v>2251.4513076403996</v>
      </c>
      <c r="I7548" s="15">
        <v>220.36690240505334</v>
      </c>
      <c r="J7548" s="15">
        <v>1419.0777283985808</v>
      </c>
      <c r="K7548" s="15">
        <v>2134.1831742230402</v>
      </c>
      <c r="L7548" s="15">
        <v>1227.4124807259159</v>
      </c>
      <c r="M7548" s="15">
        <v>605.96143484464312</v>
      </c>
      <c r="N7548" s="15">
        <v>4592.6386953676156</v>
      </c>
      <c r="O7548" s="15" t="s">
        <v>77</v>
      </c>
      <c r="P7548" s="10">
        <v>17719.213492966308</v>
      </c>
    </row>
    <row r="7549" spans="1:16" hidden="1" x14ac:dyDescent="0.25">
      <c r="A7549" t="s">
        <v>73</v>
      </c>
      <c r="B7549" t="s">
        <v>74</v>
      </c>
      <c r="C7549" t="s">
        <v>75</v>
      </c>
      <c r="D7549" t="s">
        <v>7</v>
      </c>
      <c r="E7549">
        <v>2004</v>
      </c>
      <c r="F7549" s="15">
        <v>5290.5142878811221</v>
      </c>
      <c r="G7549" s="15">
        <v>30.29419719584514</v>
      </c>
      <c r="H7549" s="15">
        <v>2274.7435911267139</v>
      </c>
      <c r="I7549" s="15">
        <v>229.91537544905509</v>
      </c>
      <c r="J7549" s="15">
        <v>1479.571207937068</v>
      </c>
      <c r="K7549" s="15">
        <v>2263.5014048571293</v>
      </c>
      <c r="L7549" s="15">
        <v>1332.815802106031</v>
      </c>
      <c r="M7549" s="15">
        <v>626.38500507252195</v>
      </c>
      <c r="N7549" s="15">
        <v>4683.3705983544969</v>
      </c>
      <c r="O7549" s="15" t="s">
        <v>77</v>
      </c>
      <c r="P7549" s="10">
        <v>18211.11146997998</v>
      </c>
    </row>
    <row r="7550" spans="1:16" hidden="1" x14ac:dyDescent="0.25">
      <c r="A7550" t="s">
        <v>73</v>
      </c>
      <c r="B7550" t="s">
        <v>74</v>
      </c>
      <c r="C7550" t="s">
        <v>75</v>
      </c>
      <c r="D7550" t="s">
        <v>7</v>
      </c>
      <c r="E7550">
        <v>2005</v>
      </c>
      <c r="F7550" s="15">
        <v>5343.4305084880234</v>
      </c>
      <c r="G7550" s="15">
        <v>33.804906675680876</v>
      </c>
      <c r="H7550" s="15">
        <v>2328.5162301456103</v>
      </c>
      <c r="I7550" s="15">
        <v>244.22699589969997</v>
      </c>
      <c r="J7550" s="15">
        <v>1666.0012045250614</v>
      </c>
      <c r="K7550" s="15">
        <v>2384.8052886716055</v>
      </c>
      <c r="L7550" s="15">
        <v>1431.8560047159174</v>
      </c>
      <c r="M7550" s="15">
        <v>653.34362931549902</v>
      </c>
      <c r="N7550" s="15">
        <v>4804.6973833815982</v>
      </c>
      <c r="O7550" s="15" t="s">
        <v>77</v>
      </c>
      <c r="P7550" s="10">
        <v>18890.682151818695</v>
      </c>
    </row>
    <row r="7551" spans="1:16" hidden="1" x14ac:dyDescent="0.25">
      <c r="A7551" t="s">
        <v>73</v>
      </c>
      <c r="B7551" t="s">
        <v>74</v>
      </c>
      <c r="C7551" t="s">
        <v>75</v>
      </c>
      <c r="D7551" t="s">
        <v>7</v>
      </c>
      <c r="E7551">
        <v>2006</v>
      </c>
      <c r="F7551" s="15">
        <v>5194.09</v>
      </c>
      <c r="G7551" s="15">
        <v>35.07</v>
      </c>
      <c r="H7551" s="15">
        <v>2383.56</v>
      </c>
      <c r="I7551" s="15">
        <v>267.95999999999998</v>
      </c>
      <c r="J7551" s="15">
        <v>1880.92</v>
      </c>
      <c r="K7551" s="15">
        <v>2512.61</v>
      </c>
      <c r="L7551" s="15">
        <v>1539.68</v>
      </c>
      <c r="M7551" s="15">
        <v>676.64</v>
      </c>
      <c r="N7551" s="15">
        <v>4953.76</v>
      </c>
      <c r="O7551" s="15" t="s">
        <v>77</v>
      </c>
      <c r="P7551" s="10">
        <v>19444.29</v>
      </c>
    </row>
    <row r="7552" spans="1:16" hidden="1" x14ac:dyDescent="0.25">
      <c r="A7552" t="s">
        <v>73</v>
      </c>
      <c r="B7552" t="s">
        <v>74</v>
      </c>
      <c r="C7552" t="s">
        <v>75</v>
      </c>
      <c r="D7552" t="s">
        <v>7</v>
      </c>
      <c r="E7552">
        <v>2007</v>
      </c>
      <c r="F7552" s="15">
        <v>5225.9555828220855</v>
      </c>
      <c r="G7552" s="15">
        <v>33.557697972489201</v>
      </c>
      <c r="H7552" s="15">
        <v>2491.2905168363459</v>
      </c>
      <c r="I7552" s="15">
        <v>282.05627258401023</v>
      </c>
      <c r="J7552" s="15">
        <v>2154.0851198397736</v>
      </c>
      <c r="K7552" s="15">
        <v>2704.1076512203895</v>
      </c>
      <c r="L7552" s="15">
        <v>1715.8955242321476</v>
      </c>
      <c r="M7552" s="15">
        <v>720.08614416423086</v>
      </c>
      <c r="N7552" s="15">
        <v>5202.2445471536139</v>
      </c>
      <c r="O7552" s="15" t="s">
        <v>77</v>
      </c>
      <c r="P7552" s="10">
        <v>20529.279056825082</v>
      </c>
    </row>
    <row r="7553" spans="1:16" hidden="1" x14ac:dyDescent="0.25">
      <c r="A7553" t="s">
        <v>73</v>
      </c>
      <c r="B7553" t="s">
        <v>74</v>
      </c>
      <c r="C7553" t="s">
        <v>75</v>
      </c>
      <c r="D7553" t="s">
        <v>7</v>
      </c>
      <c r="E7553">
        <v>2008</v>
      </c>
      <c r="F7553" s="15">
        <v>5225.1385165958773</v>
      </c>
      <c r="G7553" s="15">
        <v>31.977735245024864</v>
      </c>
      <c r="H7553" s="15">
        <v>2500.1297105430699</v>
      </c>
      <c r="I7553" s="15">
        <v>289.87180591216332</v>
      </c>
      <c r="J7553" s="15">
        <v>2376.2484955159512</v>
      </c>
      <c r="K7553" s="15">
        <v>2814.7032195578431</v>
      </c>
      <c r="L7553" s="15">
        <v>1806.5513899123966</v>
      </c>
      <c r="M7553" s="15">
        <v>749.22289529059219</v>
      </c>
      <c r="N7553" s="15">
        <v>5246.0524102242216</v>
      </c>
      <c r="O7553" s="15" t="s">
        <v>77</v>
      </c>
      <c r="P7553" s="10">
        <v>21039.896178797142</v>
      </c>
    </row>
    <row r="7554" spans="1:16" hidden="1" x14ac:dyDescent="0.25">
      <c r="A7554" t="s">
        <v>73</v>
      </c>
      <c r="B7554" t="s">
        <v>74</v>
      </c>
      <c r="C7554" t="s">
        <v>75</v>
      </c>
      <c r="D7554" t="s">
        <v>7</v>
      </c>
      <c r="E7554">
        <v>2009</v>
      </c>
      <c r="F7554" s="15">
        <v>5218.6019867862196</v>
      </c>
      <c r="G7554" s="15">
        <v>30.561942617083091</v>
      </c>
      <c r="H7554" s="15">
        <v>2541.4309252731814</v>
      </c>
      <c r="I7554" s="15">
        <v>301.07952035697207</v>
      </c>
      <c r="J7554" s="15">
        <v>2662.400703003249</v>
      </c>
      <c r="K7554" s="15">
        <v>3012.2358338349518</v>
      </c>
      <c r="L7554" s="15">
        <v>1898.1612915040441</v>
      </c>
      <c r="M7554" s="15">
        <v>784.54524794695317</v>
      </c>
      <c r="N7554" s="15">
        <v>5414.8422650297744</v>
      </c>
      <c r="O7554" s="15" t="s">
        <v>77</v>
      </c>
      <c r="P7554" s="10">
        <v>21863.859716352425</v>
      </c>
    </row>
    <row r="7555" spans="1:16" hidden="1" x14ac:dyDescent="0.25">
      <c r="A7555" t="s">
        <v>73</v>
      </c>
      <c r="B7555" t="s">
        <v>74</v>
      </c>
      <c r="C7555" t="s">
        <v>75</v>
      </c>
      <c r="D7555" t="s">
        <v>7</v>
      </c>
      <c r="E7555">
        <v>2010</v>
      </c>
      <c r="F7555" s="15">
        <v>5205.5289271669026</v>
      </c>
      <c r="G7555" s="15">
        <v>28.996411668396306</v>
      </c>
      <c r="H7555" s="15">
        <v>2435.5490263913575</v>
      </c>
      <c r="I7555" s="15">
        <v>307.27116758662908</v>
      </c>
      <c r="J7555" s="15">
        <v>2732.9530830303729</v>
      </c>
      <c r="K7555" s="15">
        <v>2977.0631902397608</v>
      </c>
      <c r="L7555" s="15">
        <v>1992.2736863767502</v>
      </c>
      <c r="M7555" s="15">
        <v>801.29836583458643</v>
      </c>
      <c r="N7555" s="15">
        <v>5538.9464343397976</v>
      </c>
      <c r="O7555" s="15" t="s">
        <v>77</v>
      </c>
      <c r="P7555" s="10">
        <v>22019.880292634552</v>
      </c>
    </row>
    <row r="7556" spans="1:16" hidden="1" x14ac:dyDescent="0.25">
      <c r="A7556" t="s">
        <v>73</v>
      </c>
      <c r="B7556" t="s">
        <v>74</v>
      </c>
      <c r="C7556" t="s">
        <v>75</v>
      </c>
      <c r="D7556" t="s">
        <v>7</v>
      </c>
      <c r="E7556">
        <v>2011</v>
      </c>
      <c r="F7556" s="15">
        <v>5185.9193377379261</v>
      </c>
      <c r="G7556" s="15">
        <v>27.563938500000777</v>
      </c>
      <c r="H7556" s="15">
        <v>2373.8136679562112</v>
      </c>
      <c r="I7556" s="15">
        <v>317.99790307813976</v>
      </c>
      <c r="J7556" s="15">
        <v>2795.2638655950545</v>
      </c>
      <c r="K7556" s="15">
        <v>3020.2355862540858</v>
      </c>
      <c r="L7556" s="15">
        <v>2048.3345802484359</v>
      </c>
      <c r="M7556" s="15">
        <v>814.74028148218258</v>
      </c>
      <c r="N7556" s="15">
        <v>5635.5224421429921</v>
      </c>
      <c r="O7556" s="15" t="s">
        <v>77</v>
      </c>
      <c r="P7556" s="10">
        <v>22219.391602995031</v>
      </c>
    </row>
    <row r="7557" spans="1:16" hidden="1" x14ac:dyDescent="0.25">
      <c r="A7557" t="s">
        <v>73</v>
      </c>
      <c r="B7557" t="s">
        <v>74</v>
      </c>
      <c r="C7557" t="s">
        <v>75</v>
      </c>
      <c r="D7557" t="s">
        <v>7</v>
      </c>
      <c r="E7557">
        <v>2012</v>
      </c>
      <c r="F7557" s="15">
        <v>5160.5902847254983</v>
      </c>
      <c r="G7557" s="15">
        <v>24.780828076077697</v>
      </c>
      <c r="H7557" s="15">
        <v>2348.4343086972654</v>
      </c>
      <c r="I7557" s="15">
        <v>324.93317879611044</v>
      </c>
      <c r="J7557" s="15">
        <v>2931.1960629403579</v>
      </c>
      <c r="K7557" s="15">
        <v>3109.5215295696062</v>
      </c>
      <c r="L7557" s="15">
        <v>2065.0041835499424</v>
      </c>
      <c r="M7557" s="15">
        <v>832.47697375490793</v>
      </c>
      <c r="N7557" s="15">
        <v>5735.6227642802169</v>
      </c>
      <c r="O7557" s="15" t="s">
        <v>77</v>
      </c>
      <c r="P7557" s="10">
        <v>22532.560114389988</v>
      </c>
    </row>
  </sheetData>
  <autoFilter ref="A1:P7557">
    <filterColumn colId="0">
      <filters>
        <filter val="ZMB"/>
      </filters>
    </filterColumn>
    <filterColumn colId="3">
      <filters>
        <filter val="EMP"/>
      </filters>
    </filterColumn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081"/>
  <sheetViews>
    <sheetView tabSelected="1" topLeftCell="A17588" workbookViewId="0">
      <selection activeCell="I17611" sqref="I17611"/>
    </sheetView>
  </sheetViews>
  <sheetFormatPr defaultRowHeight="15" x14ac:dyDescent="0.25"/>
  <cols>
    <col min="1" max="1" width="13.140625" bestFit="1" customWidth="1"/>
    <col min="2" max="2" width="26.85546875" bestFit="1" customWidth="1"/>
    <col min="3" max="3" width="7.140625" bestFit="1" customWidth="1"/>
    <col min="4" max="4" width="48.5703125" bestFit="1" customWidth="1"/>
    <col min="5" max="5" width="15.7109375" bestFit="1" customWidth="1"/>
    <col min="6" max="6" width="12" bestFit="1" customWidth="1"/>
    <col min="7" max="7" width="15.7109375" bestFit="1" customWidth="1"/>
    <col min="8" max="8" width="14.28515625" bestFit="1" customWidth="1"/>
    <col min="9" max="9" width="16.28515625" bestFit="1" customWidth="1"/>
  </cols>
  <sheetData>
    <row r="1" spans="1:9" x14ac:dyDescent="0.25">
      <c r="A1" t="s">
        <v>111</v>
      </c>
      <c r="B1" t="s">
        <v>1</v>
      </c>
      <c r="C1" t="s">
        <v>3</v>
      </c>
      <c r="D1" t="s">
        <v>112</v>
      </c>
      <c r="E1" t="s">
        <v>115</v>
      </c>
      <c r="F1" t="s">
        <v>7</v>
      </c>
      <c r="G1" t="s">
        <v>116</v>
      </c>
      <c r="H1" t="s">
        <v>118</v>
      </c>
      <c r="I1" t="s">
        <v>119</v>
      </c>
    </row>
    <row r="2" spans="1:9" hidden="1" x14ac:dyDescent="0.25">
      <c r="A2" t="s">
        <v>29</v>
      </c>
      <c r="B2" t="s">
        <v>30</v>
      </c>
      <c r="C2">
        <v>1950</v>
      </c>
      <c r="D2" t="s">
        <v>113</v>
      </c>
      <c r="E2">
        <v>16178507999.562923</v>
      </c>
      <c r="F2">
        <v>1799564.8291591054</v>
      </c>
      <c r="G2">
        <v>2.9036575</v>
      </c>
      <c r="H2">
        <v>5571768708.7967243</v>
      </c>
      <c r="I2">
        <v>3096.1755967415088</v>
      </c>
    </row>
    <row r="3" spans="1:9" hidden="1" x14ac:dyDescent="0.25">
      <c r="A3" t="s">
        <v>29</v>
      </c>
      <c r="B3" t="s">
        <v>30</v>
      </c>
      <c r="C3">
        <v>1951</v>
      </c>
      <c r="D3" t="s">
        <v>113</v>
      </c>
      <c r="E3">
        <v>17228953048.614296</v>
      </c>
      <c r="F3">
        <v>1835180.9850691759</v>
      </c>
      <c r="G3">
        <v>2.9036575</v>
      </c>
      <c r="H3">
        <v>5933534877.5171642</v>
      </c>
      <c r="I3">
        <v>3233.2151029199463</v>
      </c>
    </row>
    <row r="4" spans="1:9" hidden="1" x14ac:dyDescent="0.25">
      <c r="A4" t="s">
        <v>29</v>
      </c>
      <c r="B4" t="s">
        <v>30</v>
      </c>
      <c r="C4">
        <v>1952</v>
      </c>
      <c r="D4" t="s">
        <v>113</v>
      </c>
      <c r="E4">
        <v>15245514286.704693</v>
      </c>
      <c r="F4">
        <v>1730610.8856610616</v>
      </c>
      <c r="G4">
        <v>2.9036575</v>
      </c>
      <c r="H4">
        <v>5250451985.7127409</v>
      </c>
      <c r="I4">
        <v>3033.8720443834286</v>
      </c>
    </row>
    <row r="5" spans="1:9" hidden="1" x14ac:dyDescent="0.25">
      <c r="A5" t="s">
        <v>29</v>
      </c>
      <c r="B5" t="s">
        <v>30</v>
      </c>
      <c r="C5">
        <v>1953</v>
      </c>
      <c r="D5" t="s">
        <v>113</v>
      </c>
      <c r="E5">
        <v>19548255252.638771</v>
      </c>
      <c r="F5">
        <v>2029762.405601175</v>
      </c>
      <c r="G5">
        <v>2.9036575</v>
      </c>
      <c r="H5">
        <v>6732286866.6978703</v>
      </c>
      <c r="I5">
        <v>3316.7856731014294</v>
      </c>
    </row>
    <row r="6" spans="1:9" hidden="1" x14ac:dyDescent="0.25">
      <c r="A6" t="s">
        <v>29</v>
      </c>
      <c r="B6" t="s">
        <v>30</v>
      </c>
      <c r="C6">
        <v>1954</v>
      </c>
      <c r="D6" t="s">
        <v>113</v>
      </c>
      <c r="E6">
        <v>18884252017.155117</v>
      </c>
      <c r="F6">
        <v>1889316.1535853597</v>
      </c>
      <c r="G6">
        <v>2.9036575</v>
      </c>
      <c r="H6">
        <v>6503608644.3236217</v>
      </c>
      <c r="I6">
        <v>3442.3082828047113</v>
      </c>
    </row>
    <row r="7" spans="1:9" hidden="1" x14ac:dyDescent="0.25">
      <c r="A7" t="s">
        <v>29</v>
      </c>
      <c r="B7" t="s">
        <v>30</v>
      </c>
      <c r="C7">
        <v>1955</v>
      </c>
      <c r="D7" t="s">
        <v>113</v>
      </c>
      <c r="E7">
        <v>19610228887.950581</v>
      </c>
      <c r="F7">
        <v>1842577.6380286091</v>
      </c>
      <c r="G7">
        <v>2.9036575</v>
      </c>
      <c r="H7">
        <v>6753630167.4528008</v>
      </c>
      <c r="I7">
        <v>3665.3164719173365</v>
      </c>
    </row>
    <row r="8" spans="1:9" hidden="1" x14ac:dyDescent="0.25">
      <c r="A8" t="s">
        <v>29</v>
      </c>
      <c r="B8" t="s">
        <v>30</v>
      </c>
      <c r="C8">
        <v>1956</v>
      </c>
      <c r="D8" t="s">
        <v>113</v>
      </c>
      <c r="E8">
        <v>19231304374.901241</v>
      </c>
      <c r="F8">
        <v>1788836.0883099264</v>
      </c>
      <c r="G8">
        <v>2.9036575</v>
      </c>
      <c r="H8">
        <v>6623131128.5512295</v>
      </c>
      <c r="I8">
        <v>3702.4807201920294</v>
      </c>
    </row>
    <row r="9" spans="1:9" hidden="1" x14ac:dyDescent="0.25">
      <c r="A9" t="s">
        <v>29</v>
      </c>
      <c r="B9" t="s">
        <v>30</v>
      </c>
      <c r="C9">
        <v>1957</v>
      </c>
      <c r="D9" t="s">
        <v>113</v>
      </c>
      <c r="E9">
        <v>19562420654.995758</v>
      </c>
      <c r="F9">
        <v>1723621.3934810183</v>
      </c>
      <c r="G9">
        <v>2.9036575</v>
      </c>
      <c r="H9">
        <v>6737165335.4418554</v>
      </c>
      <c r="I9">
        <v>3908.7269170148243</v>
      </c>
    </row>
    <row r="10" spans="1:9" hidden="1" x14ac:dyDescent="0.25">
      <c r="A10" t="s">
        <v>29</v>
      </c>
      <c r="B10" t="s">
        <v>30</v>
      </c>
      <c r="C10">
        <v>1958</v>
      </c>
      <c r="D10" t="s">
        <v>113</v>
      </c>
      <c r="E10">
        <v>19845728702.135448</v>
      </c>
      <c r="F10">
        <v>1677511.5295718424</v>
      </c>
      <c r="G10">
        <v>2.9036575</v>
      </c>
      <c r="H10">
        <v>6834734710.3215332</v>
      </c>
      <c r="I10">
        <v>4074.3294992827791</v>
      </c>
    </row>
    <row r="11" spans="1:9" hidden="1" x14ac:dyDescent="0.25">
      <c r="A11" t="s">
        <v>29</v>
      </c>
      <c r="B11" t="s">
        <v>30</v>
      </c>
      <c r="C11">
        <v>1959</v>
      </c>
      <c r="D11" t="s">
        <v>113</v>
      </c>
      <c r="E11">
        <v>19588980784.415104</v>
      </c>
      <c r="F11">
        <v>1724751.5297199611</v>
      </c>
      <c r="G11">
        <v>2.9036575</v>
      </c>
      <c r="H11">
        <v>6746312464.3368244</v>
      </c>
      <c r="I11">
        <v>3911.4691873514025</v>
      </c>
    </row>
    <row r="12" spans="1:9" hidden="1" x14ac:dyDescent="0.25">
      <c r="A12" t="s">
        <v>29</v>
      </c>
      <c r="B12" t="s">
        <v>30</v>
      </c>
      <c r="C12">
        <v>1960</v>
      </c>
      <c r="D12" t="s">
        <v>113</v>
      </c>
      <c r="E12">
        <v>19774901690.350525</v>
      </c>
      <c r="F12">
        <v>1649794.7599166494</v>
      </c>
      <c r="G12">
        <v>2.9036575</v>
      </c>
      <c r="H12">
        <v>6810342366.601614</v>
      </c>
      <c r="I12">
        <v>4127.9936947706665</v>
      </c>
    </row>
    <row r="13" spans="1:9" hidden="1" x14ac:dyDescent="0.25">
      <c r="A13" t="s">
        <v>29</v>
      </c>
      <c r="B13" t="s">
        <v>30</v>
      </c>
      <c r="C13">
        <v>1961</v>
      </c>
      <c r="D13" t="s">
        <v>113</v>
      </c>
      <c r="E13">
        <v>19646242603.230484</v>
      </c>
      <c r="F13">
        <v>1552541.7651017949</v>
      </c>
      <c r="G13">
        <v>2.9036575</v>
      </c>
      <c r="H13">
        <v>6766033047.3654289</v>
      </c>
      <c r="I13">
        <v>4358.0360924601619</v>
      </c>
    </row>
    <row r="14" spans="1:9" hidden="1" x14ac:dyDescent="0.25">
      <c r="A14" t="s">
        <v>29</v>
      </c>
      <c r="B14" t="s">
        <v>30</v>
      </c>
      <c r="C14">
        <v>1962</v>
      </c>
      <c r="D14" t="s">
        <v>113</v>
      </c>
      <c r="E14">
        <v>20431063034.662746</v>
      </c>
      <c r="F14">
        <v>1645409.0682400544</v>
      </c>
      <c r="G14">
        <v>2.9036575</v>
      </c>
      <c r="H14">
        <v>7036319894.7061577</v>
      </c>
      <c r="I14">
        <v>4276.3347003017761</v>
      </c>
    </row>
    <row r="15" spans="1:9" hidden="1" x14ac:dyDescent="0.25">
      <c r="A15" t="s">
        <v>29</v>
      </c>
      <c r="B15" t="s">
        <v>30</v>
      </c>
      <c r="C15">
        <v>1963</v>
      </c>
      <c r="D15" t="s">
        <v>113</v>
      </c>
      <c r="E15">
        <v>20829906204.734879</v>
      </c>
      <c r="F15">
        <v>1737750.9770726741</v>
      </c>
      <c r="G15">
        <v>2.9036575</v>
      </c>
      <c r="H15">
        <v>7173678784.3383312</v>
      </c>
      <c r="I15">
        <v>4128.1396926173747</v>
      </c>
    </row>
    <row r="16" spans="1:9" hidden="1" x14ac:dyDescent="0.25">
      <c r="A16" t="s">
        <v>29</v>
      </c>
      <c r="B16" t="s">
        <v>30</v>
      </c>
      <c r="C16">
        <v>1964</v>
      </c>
      <c r="D16" t="s">
        <v>113</v>
      </c>
      <c r="E16">
        <v>22283753889.191353</v>
      </c>
      <c r="F16">
        <v>1735069.2266718589</v>
      </c>
      <c r="G16">
        <v>2.9036575</v>
      </c>
      <c r="H16">
        <v>7674374091.7072182</v>
      </c>
      <c r="I16">
        <v>4423.0938879758123</v>
      </c>
    </row>
    <row r="17" spans="1:9" hidden="1" x14ac:dyDescent="0.25">
      <c r="A17" t="s">
        <v>29</v>
      </c>
      <c r="B17" t="s">
        <v>30</v>
      </c>
      <c r="C17">
        <v>1965</v>
      </c>
      <c r="D17" t="s">
        <v>113</v>
      </c>
      <c r="E17">
        <v>23608942486.527794</v>
      </c>
      <c r="F17">
        <v>1717819.8406335129</v>
      </c>
      <c r="G17">
        <v>2.9036575</v>
      </c>
      <c r="H17">
        <v>8130760079.8399239</v>
      </c>
      <c r="I17">
        <v>4733.185569006695</v>
      </c>
    </row>
    <row r="18" spans="1:9" hidden="1" x14ac:dyDescent="0.25">
      <c r="A18" t="s">
        <v>29</v>
      </c>
      <c r="B18" t="s">
        <v>30</v>
      </c>
      <c r="C18">
        <v>1966</v>
      </c>
      <c r="D18" t="s">
        <v>113</v>
      </c>
      <c r="E18">
        <v>22721194785.399502</v>
      </c>
      <c r="F18">
        <v>1656537.5861812541</v>
      </c>
      <c r="G18">
        <v>2.9036575</v>
      </c>
      <c r="H18">
        <v>7825025777.1102486</v>
      </c>
      <c r="I18">
        <v>4723.7236525064</v>
      </c>
    </row>
    <row r="19" spans="1:9" hidden="1" x14ac:dyDescent="0.25">
      <c r="A19" t="s">
        <v>29</v>
      </c>
      <c r="B19" t="s">
        <v>30</v>
      </c>
      <c r="C19">
        <v>1967</v>
      </c>
      <c r="D19" t="s">
        <v>113</v>
      </c>
      <c r="E19">
        <v>23699003847.511822</v>
      </c>
      <c r="F19">
        <v>1689122.9632909109</v>
      </c>
      <c r="G19">
        <v>2.9036575</v>
      </c>
      <c r="H19">
        <v>8161776603.305253</v>
      </c>
      <c r="I19">
        <v>4831.9611897310897</v>
      </c>
    </row>
    <row r="20" spans="1:9" hidden="1" x14ac:dyDescent="0.25">
      <c r="A20" t="s">
        <v>29</v>
      </c>
      <c r="B20" t="s">
        <v>30</v>
      </c>
      <c r="C20">
        <v>1968</v>
      </c>
      <c r="D20" t="s">
        <v>113</v>
      </c>
      <c r="E20">
        <v>22772658420.247517</v>
      </c>
      <c r="F20">
        <v>1562280.3927890372</v>
      </c>
      <c r="G20">
        <v>2.9036575</v>
      </c>
      <c r="H20">
        <v>7842749504.8047218</v>
      </c>
      <c r="I20">
        <v>5020.0652462926791</v>
      </c>
    </row>
    <row r="21" spans="1:9" hidden="1" x14ac:dyDescent="0.25">
      <c r="A21" t="s">
        <v>29</v>
      </c>
      <c r="B21" t="s">
        <v>30</v>
      </c>
      <c r="C21">
        <v>1969</v>
      </c>
      <c r="D21" t="s">
        <v>113</v>
      </c>
      <c r="E21">
        <v>24112226562.615017</v>
      </c>
      <c r="F21">
        <v>1541614.6664823405</v>
      </c>
      <c r="G21">
        <v>2.9036575</v>
      </c>
      <c r="H21">
        <v>8304087710.9697056</v>
      </c>
      <c r="I21">
        <v>5386.6169617586665</v>
      </c>
    </row>
    <row r="22" spans="1:9" hidden="1" x14ac:dyDescent="0.25">
      <c r="A22" t="s">
        <v>29</v>
      </c>
      <c r="B22" t="s">
        <v>30</v>
      </c>
      <c r="C22">
        <v>1970</v>
      </c>
      <c r="D22" t="s">
        <v>113</v>
      </c>
      <c r="E22">
        <v>25451794704.982521</v>
      </c>
      <c r="F22">
        <v>1533476.3226338704</v>
      </c>
      <c r="G22">
        <v>2.9036575</v>
      </c>
      <c r="H22">
        <v>8765425917.1346893</v>
      </c>
      <c r="I22">
        <v>5716.0490760492194</v>
      </c>
    </row>
    <row r="23" spans="1:9" hidden="1" x14ac:dyDescent="0.25">
      <c r="A23" t="s">
        <v>29</v>
      </c>
      <c r="B23" t="s">
        <v>30</v>
      </c>
      <c r="C23">
        <v>1971</v>
      </c>
      <c r="D23" t="s">
        <v>113</v>
      </c>
      <c r="E23">
        <v>24112226562.615017</v>
      </c>
      <c r="F23">
        <v>1506313.7064860009</v>
      </c>
      <c r="G23">
        <v>2.9036575</v>
      </c>
      <c r="H23">
        <v>8304087710.9697056</v>
      </c>
      <c r="I23">
        <v>5512.8541121370199</v>
      </c>
    </row>
    <row r="24" spans="1:9" hidden="1" x14ac:dyDescent="0.25">
      <c r="A24" t="s">
        <v>29</v>
      </c>
      <c r="B24" t="s">
        <v>30</v>
      </c>
      <c r="C24">
        <v>1972</v>
      </c>
      <c r="D24" t="s">
        <v>113</v>
      </c>
      <c r="E24">
        <v>22772658420.247517</v>
      </c>
      <c r="F24">
        <v>1482532.4836541431</v>
      </c>
      <c r="G24">
        <v>2.9036575</v>
      </c>
      <c r="H24">
        <v>7842749504.8047218</v>
      </c>
      <c r="I24">
        <v>5290.1029766807733</v>
      </c>
    </row>
    <row r="25" spans="1:9" hidden="1" x14ac:dyDescent="0.25">
      <c r="A25" t="s">
        <v>29</v>
      </c>
      <c r="B25" t="s">
        <v>30</v>
      </c>
      <c r="C25">
        <v>1973</v>
      </c>
      <c r="D25" t="s">
        <v>113</v>
      </c>
      <c r="E25">
        <v>25224106068.886063</v>
      </c>
      <c r="F25">
        <v>1458812.936284326</v>
      </c>
      <c r="G25">
        <v>2.9036575</v>
      </c>
      <c r="H25">
        <v>8687011491.1576385</v>
      </c>
      <c r="I25">
        <v>5954.8495047513888</v>
      </c>
    </row>
    <row r="26" spans="1:9" hidden="1" x14ac:dyDescent="0.25">
      <c r="A26" t="s">
        <v>29</v>
      </c>
      <c r="B26" t="s">
        <v>30</v>
      </c>
      <c r="C26">
        <v>1974</v>
      </c>
      <c r="D26" t="s">
        <v>113</v>
      </c>
      <c r="E26">
        <v>25912231724.644249</v>
      </c>
      <c r="F26">
        <v>1438041.3817852905</v>
      </c>
      <c r="G26">
        <v>2.9036575</v>
      </c>
      <c r="H26">
        <v>8923997311.8882828</v>
      </c>
      <c r="I26">
        <v>6205.6609948243458</v>
      </c>
    </row>
    <row r="27" spans="1:9" hidden="1" x14ac:dyDescent="0.25">
      <c r="A27" t="s">
        <v>29</v>
      </c>
      <c r="B27" t="s">
        <v>30</v>
      </c>
      <c r="C27">
        <v>1975</v>
      </c>
      <c r="D27" t="s">
        <v>113</v>
      </c>
      <c r="E27">
        <v>25202602142.143616</v>
      </c>
      <c r="F27">
        <v>1486640.9897933779</v>
      </c>
      <c r="G27">
        <v>2.9036575</v>
      </c>
      <c r="H27">
        <v>8679605684.2598057</v>
      </c>
      <c r="I27">
        <v>5838.4006252014806</v>
      </c>
    </row>
    <row r="28" spans="1:9" hidden="1" x14ac:dyDescent="0.25">
      <c r="A28" t="s">
        <v>29</v>
      </c>
      <c r="B28" t="s">
        <v>30</v>
      </c>
      <c r="C28">
        <v>1976</v>
      </c>
      <c r="D28" t="s">
        <v>113</v>
      </c>
      <c r="E28">
        <v>26342310259.493114</v>
      </c>
      <c r="F28">
        <v>1390222.3284833857</v>
      </c>
      <c r="G28">
        <v>2.9036575</v>
      </c>
      <c r="H28">
        <v>9072113449.8449326</v>
      </c>
      <c r="I28">
        <v>6525.6565543310162</v>
      </c>
    </row>
    <row r="29" spans="1:9" hidden="1" x14ac:dyDescent="0.25">
      <c r="A29" t="s">
        <v>29</v>
      </c>
      <c r="B29" t="s">
        <v>30</v>
      </c>
      <c r="C29">
        <v>1977</v>
      </c>
      <c r="D29" t="s">
        <v>113</v>
      </c>
      <c r="E29">
        <v>27008931988.508862</v>
      </c>
      <c r="F29">
        <v>1331321.3139577906</v>
      </c>
      <c r="G29">
        <v>2.9036575</v>
      </c>
      <c r="H29">
        <v>9301693463.6777458</v>
      </c>
      <c r="I29">
        <v>6986.813300558827</v>
      </c>
    </row>
    <row r="30" spans="1:9" hidden="1" x14ac:dyDescent="0.25">
      <c r="A30" t="s">
        <v>29</v>
      </c>
      <c r="B30" t="s">
        <v>30</v>
      </c>
      <c r="C30">
        <v>1978</v>
      </c>
      <c r="D30" t="s">
        <v>113</v>
      </c>
      <c r="E30">
        <v>27740065497.751934</v>
      </c>
      <c r="F30">
        <v>1321312.7411526481</v>
      </c>
      <c r="G30">
        <v>2.9036575</v>
      </c>
      <c r="H30">
        <v>9553490898.204052</v>
      </c>
      <c r="I30">
        <v>7230.3025624880129</v>
      </c>
    </row>
    <row r="31" spans="1:9" hidden="1" x14ac:dyDescent="0.25">
      <c r="A31" t="s">
        <v>29</v>
      </c>
      <c r="B31" t="s">
        <v>30</v>
      </c>
      <c r="C31">
        <v>1979</v>
      </c>
      <c r="D31" t="s">
        <v>113</v>
      </c>
      <c r="E31">
        <v>28707742201.161884</v>
      </c>
      <c r="F31">
        <v>1291195.2418874081</v>
      </c>
      <c r="G31">
        <v>2.9036575</v>
      </c>
      <c r="H31">
        <v>9886752208.6065197</v>
      </c>
      <c r="I31">
        <v>7657.0544003512077</v>
      </c>
    </row>
    <row r="32" spans="1:9" hidden="1" x14ac:dyDescent="0.25">
      <c r="A32" t="s">
        <v>29</v>
      </c>
      <c r="B32" t="s">
        <v>30</v>
      </c>
      <c r="C32">
        <v>1980</v>
      </c>
      <c r="D32" t="s">
        <v>113</v>
      </c>
      <c r="E32">
        <v>26793892721.084427</v>
      </c>
      <c r="F32">
        <v>1257060.6380770248</v>
      </c>
      <c r="G32">
        <v>2.9036575</v>
      </c>
      <c r="H32">
        <v>9227635394.699419</v>
      </c>
      <c r="I32">
        <v>7340.6446078967965</v>
      </c>
    </row>
    <row r="33" spans="1:9" hidden="1" x14ac:dyDescent="0.25">
      <c r="A33" t="s">
        <v>29</v>
      </c>
      <c r="B33" t="s">
        <v>30</v>
      </c>
      <c r="C33">
        <v>1981</v>
      </c>
      <c r="D33" t="s">
        <v>113</v>
      </c>
      <c r="E33">
        <v>27596328566.610703</v>
      </c>
      <c r="F33">
        <v>1243279.0638748924</v>
      </c>
      <c r="G33">
        <v>2.9036575</v>
      </c>
      <c r="H33">
        <v>9503988871.4873238</v>
      </c>
      <c r="I33">
        <v>7644.292538689192</v>
      </c>
    </row>
    <row r="34" spans="1:9" hidden="1" x14ac:dyDescent="0.25">
      <c r="A34" t="s">
        <v>29</v>
      </c>
      <c r="B34" t="s">
        <v>30</v>
      </c>
      <c r="C34">
        <v>1982</v>
      </c>
      <c r="D34" t="s">
        <v>113</v>
      </c>
      <c r="E34">
        <v>29178806699.183456</v>
      </c>
      <c r="F34">
        <v>1227224.99218707</v>
      </c>
      <c r="G34">
        <v>2.9036575</v>
      </c>
      <c r="H34">
        <v>10048983635.013239</v>
      </c>
      <c r="I34">
        <v>8188.3792287383922</v>
      </c>
    </row>
    <row r="35" spans="1:9" hidden="1" x14ac:dyDescent="0.25">
      <c r="A35" t="s">
        <v>29</v>
      </c>
      <c r="B35" t="s">
        <v>30</v>
      </c>
      <c r="C35">
        <v>1983</v>
      </c>
      <c r="D35" t="s">
        <v>113</v>
      </c>
      <c r="E35">
        <v>29645339167.512688</v>
      </c>
      <c r="F35">
        <v>1254056.3890140897</v>
      </c>
      <c r="G35">
        <v>2.9036575</v>
      </c>
      <c r="H35">
        <v>10209654261.052719</v>
      </c>
      <c r="I35">
        <v>8141.3039720481102</v>
      </c>
    </row>
    <row r="36" spans="1:9" hidden="1" x14ac:dyDescent="0.25">
      <c r="A36" t="s">
        <v>29</v>
      </c>
      <c r="B36" t="s">
        <v>30</v>
      </c>
      <c r="C36">
        <v>1984</v>
      </c>
      <c r="D36" t="s">
        <v>113</v>
      </c>
      <c r="E36">
        <v>29667732725.992493</v>
      </c>
      <c r="F36">
        <v>1260144.6056076197</v>
      </c>
      <c r="G36">
        <v>2.9036575</v>
      </c>
      <c r="H36">
        <v>10217366451.102615</v>
      </c>
      <c r="I36">
        <v>8108.090456948772</v>
      </c>
    </row>
    <row r="37" spans="1:9" hidden="1" x14ac:dyDescent="0.25">
      <c r="A37" t="s">
        <v>29</v>
      </c>
      <c r="B37" t="s">
        <v>30</v>
      </c>
      <c r="C37">
        <v>1985</v>
      </c>
      <c r="D37" t="s">
        <v>113</v>
      </c>
      <c r="E37">
        <v>29100429244.504147</v>
      </c>
      <c r="F37">
        <v>1274894.7530241322</v>
      </c>
      <c r="G37">
        <v>2.9036575</v>
      </c>
      <c r="H37">
        <v>10021990969.838608</v>
      </c>
      <c r="I37">
        <v>7861.0339763857382</v>
      </c>
    </row>
    <row r="38" spans="1:9" hidden="1" x14ac:dyDescent="0.25">
      <c r="A38" t="s">
        <v>29</v>
      </c>
      <c r="B38" t="s">
        <v>30</v>
      </c>
      <c r="C38">
        <v>1986</v>
      </c>
      <c r="D38" t="s">
        <v>113</v>
      </c>
      <c r="E38">
        <v>29148948621.210388</v>
      </c>
      <c r="F38">
        <v>1320889.8647520721</v>
      </c>
      <c r="G38">
        <v>2.9036575</v>
      </c>
      <c r="H38">
        <v>10038700714.946714</v>
      </c>
      <c r="I38">
        <v>7599.9528672520737</v>
      </c>
    </row>
    <row r="39" spans="1:9" hidden="1" x14ac:dyDescent="0.25">
      <c r="A39" t="s">
        <v>29</v>
      </c>
      <c r="B39" t="s">
        <v>30</v>
      </c>
      <c r="C39">
        <v>1987</v>
      </c>
      <c r="D39" t="s">
        <v>113</v>
      </c>
      <c r="E39">
        <v>28353977295.177376</v>
      </c>
      <c r="F39">
        <v>1300667.3480211885</v>
      </c>
      <c r="G39">
        <v>2.9036575</v>
      </c>
      <c r="H39">
        <v>9764917968.1754398</v>
      </c>
      <c r="I39">
        <v>7507.6213630115399</v>
      </c>
    </row>
    <row r="40" spans="1:9" hidden="1" x14ac:dyDescent="0.25">
      <c r="A40" t="s">
        <v>29</v>
      </c>
      <c r="B40" t="s">
        <v>30</v>
      </c>
      <c r="C40">
        <v>1988</v>
      </c>
      <c r="D40" t="s">
        <v>113</v>
      </c>
      <c r="E40">
        <v>30563475065.18462</v>
      </c>
      <c r="F40">
        <v>1314025.46310928</v>
      </c>
      <c r="G40">
        <v>2.9036575</v>
      </c>
      <c r="H40">
        <v>10525854053.098417</v>
      </c>
      <c r="I40">
        <v>8010.3881915589955</v>
      </c>
    </row>
    <row r="41" spans="1:9" hidden="1" x14ac:dyDescent="0.25">
      <c r="A41" t="s">
        <v>29</v>
      </c>
      <c r="B41" t="s">
        <v>30</v>
      </c>
      <c r="C41">
        <v>1989</v>
      </c>
      <c r="D41" t="s">
        <v>113</v>
      </c>
      <c r="E41">
        <v>28051664255.700035</v>
      </c>
      <c r="F41">
        <v>1325296.3610596578</v>
      </c>
      <c r="G41">
        <v>2.9036575</v>
      </c>
      <c r="H41">
        <v>9660803402.5018559</v>
      </c>
      <c r="I41">
        <v>7289.5419367011891</v>
      </c>
    </row>
    <row r="42" spans="1:9" hidden="1" x14ac:dyDescent="0.25">
      <c r="A42" t="s">
        <v>29</v>
      </c>
      <c r="B42" t="s">
        <v>30</v>
      </c>
      <c r="C42">
        <v>1990</v>
      </c>
      <c r="D42" t="s">
        <v>113</v>
      </c>
      <c r="E42">
        <v>30429113714.305798</v>
      </c>
      <c r="F42">
        <v>1338943.8199334044</v>
      </c>
      <c r="G42">
        <v>2.9036575</v>
      </c>
      <c r="H42">
        <v>10479580912.799047</v>
      </c>
      <c r="I42">
        <v>7826.7517701528914</v>
      </c>
    </row>
    <row r="43" spans="1:9" hidden="1" x14ac:dyDescent="0.25">
      <c r="A43" t="s">
        <v>29</v>
      </c>
      <c r="B43" t="s">
        <v>30</v>
      </c>
      <c r="C43">
        <v>1991</v>
      </c>
      <c r="D43" t="s">
        <v>113</v>
      </c>
      <c r="E43">
        <v>31675688469.681507</v>
      </c>
      <c r="F43">
        <v>1344688.4139689356</v>
      </c>
      <c r="G43">
        <v>2.9036575</v>
      </c>
      <c r="H43">
        <v>10908892825.576538</v>
      </c>
      <c r="I43">
        <v>8112.5803660181982</v>
      </c>
    </row>
    <row r="44" spans="1:9" hidden="1" x14ac:dyDescent="0.25">
      <c r="A44" t="s">
        <v>29</v>
      </c>
      <c r="B44" t="s">
        <v>30</v>
      </c>
      <c r="C44">
        <v>1992</v>
      </c>
      <c r="D44" t="s">
        <v>113</v>
      </c>
      <c r="E44">
        <v>31742869145.120914</v>
      </c>
      <c r="F44">
        <v>1323754.611269017</v>
      </c>
      <c r="G44">
        <v>2.9036575</v>
      </c>
      <c r="H44">
        <v>10932029395.726223</v>
      </c>
      <c r="I44">
        <v>8258.3503790375744</v>
      </c>
    </row>
    <row r="45" spans="1:9" hidden="1" x14ac:dyDescent="0.25">
      <c r="A45" t="s">
        <v>29</v>
      </c>
      <c r="B45" t="s">
        <v>30</v>
      </c>
      <c r="C45">
        <v>1993</v>
      </c>
      <c r="D45" t="s">
        <v>113</v>
      </c>
      <c r="E45">
        <v>32519179172.420753</v>
      </c>
      <c r="F45">
        <v>1312671.2527435196</v>
      </c>
      <c r="G45">
        <v>2.9036575</v>
      </c>
      <c r="H45">
        <v>11199385317.455917</v>
      </c>
      <c r="I45">
        <v>8531.7517954696486</v>
      </c>
    </row>
    <row r="46" spans="1:9" hidden="1" x14ac:dyDescent="0.25">
      <c r="A46" t="s">
        <v>29</v>
      </c>
      <c r="B46" t="s">
        <v>30</v>
      </c>
      <c r="C46">
        <v>1994</v>
      </c>
      <c r="D46" t="s">
        <v>113</v>
      </c>
      <c r="E46">
        <v>34949053852.614243</v>
      </c>
      <c r="F46">
        <v>1303469.1383248274</v>
      </c>
      <c r="G46">
        <v>2.9036575</v>
      </c>
      <c r="H46">
        <v>12036217719.415682</v>
      </c>
      <c r="I46">
        <v>9233.9874919357153</v>
      </c>
    </row>
    <row r="47" spans="1:9" hidden="1" x14ac:dyDescent="0.25">
      <c r="A47" t="s">
        <v>29</v>
      </c>
      <c r="B47" t="s">
        <v>30</v>
      </c>
      <c r="C47">
        <v>1995</v>
      </c>
      <c r="D47" t="s">
        <v>113</v>
      </c>
      <c r="E47">
        <v>36914894246.642731</v>
      </c>
      <c r="F47">
        <v>1255561.8939852524</v>
      </c>
      <c r="G47">
        <v>2.9036575</v>
      </c>
      <c r="H47">
        <v>12713239852.373337</v>
      </c>
      <c r="I47">
        <v>10125.538146128752</v>
      </c>
    </row>
    <row r="48" spans="1:9" hidden="1" x14ac:dyDescent="0.25">
      <c r="A48" t="s">
        <v>29</v>
      </c>
      <c r="B48" t="s">
        <v>30</v>
      </c>
      <c r="C48">
        <v>1996</v>
      </c>
      <c r="D48" t="s">
        <v>113</v>
      </c>
      <c r="E48">
        <v>36490169402.892342</v>
      </c>
      <c r="F48">
        <v>1235656.4873116654</v>
      </c>
      <c r="G48">
        <v>2.9036575</v>
      </c>
      <c r="H48">
        <v>12566967489.413729</v>
      </c>
      <c r="I48">
        <v>10170.275977553303</v>
      </c>
    </row>
    <row r="49" spans="1:9" hidden="1" x14ac:dyDescent="0.25">
      <c r="A49" t="s">
        <v>29</v>
      </c>
      <c r="B49" t="s">
        <v>30</v>
      </c>
      <c r="C49">
        <v>1997</v>
      </c>
      <c r="D49" t="s">
        <v>113</v>
      </c>
      <c r="E49">
        <v>36658434744.566872</v>
      </c>
      <c r="F49">
        <v>1231576.6866344516</v>
      </c>
      <c r="G49">
        <v>2.9036575</v>
      </c>
      <c r="H49">
        <v>12624916934.78548</v>
      </c>
      <c r="I49">
        <v>10251.019747122515</v>
      </c>
    </row>
    <row r="50" spans="1:9" hidden="1" x14ac:dyDescent="0.25">
      <c r="A50" t="s">
        <v>29</v>
      </c>
      <c r="B50" t="s">
        <v>30</v>
      </c>
      <c r="C50">
        <v>1998</v>
      </c>
      <c r="D50" t="s">
        <v>113</v>
      </c>
      <c r="E50">
        <v>39858936121.40831</v>
      </c>
      <c r="F50">
        <v>1220928.1038789162</v>
      </c>
      <c r="G50">
        <v>2.9036575</v>
      </c>
      <c r="H50">
        <v>13727147957.845686</v>
      </c>
      <c r="I50">
        <v>11243.207453603718</v>
      </c>
    </row>
    <row r="51" spans="1:9" hidden="1" x14ac:dyDescent="0.25">
      <c r="A51" t="s">
        <v>29</v>
      </c>
      <c r="B51" t="s">
        <v>30</v>
      </c>
      <c r="C51">
        <v>1999</v>
      </c>
      <c r="D51" t="s">
        <v>113</v>
      </c>
      <c r="E51">
        <v>40842970530.141548</v>
      </c>
      <c r="F51">
        <v>1200583.258603785</v>
      </c>
      <c r="G51">
        <v>2.9036575</v>
      </c>
      <c r="H51">
        <v>14066042751.302986</v>
      </c>
      <c r="I51">
        <v>11716.007740821784</v>
      </c>
    </row>
    <row r="52" spans="1:9" hidden="1" x14ac:dyDescent="0.25">
      <c r="A52" t="s">
        <v>29</v>
      </c>
      <c r="B52" t="s">
        <v>30</v>
      </c>
      <c r="C52">
        <v>2000</v>
      </c>
      <c r="D52" t="s">
        <v>113</v>
      </c>
      <c r="E52">
        <v>40126264972.074379</v>
      </c>
      <c r="F52">
        <v>1171300.955321684</v>
      </c>
      <c r="G52">
        <v>2.9036575</v>
      </c>
      <c r="H52">
        <v>13819214205.557775</v>
      </c>
      <c r="I52">
        <v>11798.175475544193</v>
      </c>
    </row>
    <row r="53" spans="1:9" hidden="1" x14ac:dyDescent="0.25">
      <c r="A53" t="s">
        <v>29</v>
      </c>
      <c r="B53" t="s">
        <v>30</v>
      </c>
      <c r="C53">
        <v>2001</v>
      </c>
      <c r="D53" t="s">
        <v>113</v>
      </c>
      <c r="E53">
        <v>40548267649.89399</v>
      </c>
      <c r="F53">
        <v>1140171.1472947206</v>
      </c>
      <c r="G53">
        <v>2.9036575</v>
      </c>
      <c r="H53">
        <v>13964549072.98605</v>
      </c>
      <c r="I53">
        <v>12247.765702648832</v>
      </c>
    </row>
    <row r="54" spans="1:9" hidden="1" x14ac:dyDescent="0.25">
      <c r="A54" t="s">
        <v>29</v>
      </c>
      <c r="B54" t="s">
        <v>30</v>
      </c>
      <c r="C54">
        <v>2002</v>
      </c>
      <c r="D54" t="s">
        <v>113</v>
      </c>
      <c r="E54">
        <v>39621919688.790428</v>
      </c>
      <c r="F54">
        <v>1139777.9221545227</v>
      </c>
      <c r="G54">
        <v>2.9036575</v>
      </c>
      <c r="H54">
        <v>13645521101.848419</v>
      </c>
      <c r="I54">
        <v>11972.087576546741</v>
      </c>
    </row>
    <row r="55" spans="1:9" hidden="1" x14ac:dyDescent="0.25">
      <c r="A55" t="s">
        <v>29</v>
      </c>
      <c r="B55" t="s">
        <v>30</v>
      </c>
      <c r="C55">
        <v>2003</v>
      </c>
      <c r="D55" t="s">
        <v>113</v>
      </c>
      <c r="E55">
        <v>42344663623.414627</v>
      </c>
      <c r="F55">
        <v>1089650.2017611247</v>
      </c>
      <c r="G55">
        <v>2.9036575</v>
      </c>
      <c r="H55">
        <v>14583215693.798124</v>
      </c>
      <c r="I55">
        <v>13383.391908915635</v>
      </c>
    </row>
    <row r="56" spans="1:9" hidden="1" x14ac:dyDescent="0.25">
      <c r="A56" t="s">
        <v>29</v>
      </c>
      <c r="B56" t="s">
        <v>30</v>
      </c>
      <c r="C56">
        <v>2004</v>
      </c>
      <c r="D56" t="s">
        <v>113</v>
      </c>
      <c r="E56">
        <v>41697675211.260574</v>
      </c>
      <c r="F56">
        <v>1108440.0072207947</v>
      </c>
      <c r="G56">
        <v>2.9036575</v>
      </c>
      <c r="H56">
        <v>14360397261.474735</v>
      </c>
      <c r="I56">
        <v>12955.50247909288</v>
      </c>
    </row>
    <row r="57" spans="1:9" hidden="1" x14ac:dyDescent="0.25">
      <c r="A57" t="s">
        <v>29</v>
      </c>
      <c r="B57" t="s">
        <v>30</v>
      </c>
      <c r="C57">
        <v>2005</v>
      </c>
      <c r="D57" t="s">
        <v>113</v>
      </c>
      <c r="E57">
        <v>46330593629.365036</v>
      </c>
      <c r="F57">
        <v>1133746.8887492029</v>
      </c>
      <c r="G57">
        <v>2.9036575</v>
      </c>
      <c r="H57">
        <v>15955943023.36451</v>
      </c>
      <c r="I57">
        <v>14073.637759630612</v>
      </c>
    </row>
    <row r="58" spans="1:9" hidden="1" x14ac:dyDescent="0.25">
      <c r="A58" t="s">
        <v>29</v>
      </c>
      <c r="B58" t="s">
        <v>30</v>
      </c>
      <c r="C58">
        <v>2006</v>
      </c>
      <c r="D58" t="s">
        <v>113</v>
      </c>
      <c r="E58">
        <v>47542527794.276062</v>
      </c>
      <c r="F58">
        <v>1135910.5718768348</v>
      </c>
      <c r="G58">
        <v>2.9036575</v>
      </c>
      <c r="H58">
        <v>16373324951.126661</v>
      </c>
      <c r="I58">
        <v>14414.272880719343</v>
      </c>
    </row>
    <row r="59" spans="1:9" hidden="1" x14ac:dyDescent="0.25">
      <c r="A59" t="s">
        <v>29</v>
      </c>
      <c r="B59" t="s">
        <v>30</v>
      </c>
      <c r="C59">
        <v>2007</v>
      </c>
      <c r="D59" t="s">
        <v>113</v>
      </c>
      <c r="E59">
        <v>52201815166.543625</v>
      </c>
      <c r="F59">
        <v>1147505.2406002469</v>
      </c>
      <c r="G59">
        <v>2.9036575</v>
      </c>
      <c r="H59">
        <v>17977952002.446442</v>
      </c>
      <c r="I59">
        <v>15666.989017882288</v>
      </c>
    </row>
    <row r="60" spans="1:9" hidden="1" x14ac:dyDescent="0.25">
      <c r="A60" t="s">
        <v>29</v>
      </c>
      <c r="B60" t="s">
        <v>30</v>
      </c>
      <c r="C60">
        <v>2008</v>
      </c>
      <c r="D60" t="s">
        <v>113</v>
      </c>
      <c r="E60">
        <v>50877326990.290848</v>
      </c>
      <c r="F60">
        <v>1163022.7437452581</v>
      </c>
      <c r="G60">
        <v>2.9036575</v>
      </c>
      <c r="H60">
        <v>17521807234.596661</v>
      </c>
      <c r="I60">
        <v>15065.747706851844</v>
      </c>
    </row>
    <row r="61" spans="1:9" hidden="1" x14ac:dyDescent="0.25">
      <c r="A61" t="s">
        <v>29</v>
      </c>
      <c r="B61" t="s">
        <v>30</v>
      </c>
      <c r="C61">
        <v>2009</v>
      </c>
      <c r="D61" t="s">
        <v>113</v>
      </c>
      <c r="E61">
        <v>42902713183.833366</v>
      </c>
      <c r="F61">
        <v>1153084.1054685826</v>
      </c>
      <c r="G61">
        <v>2.9036575</v>
      </c>
      <c r="H61">
        <v>14775404187.247761</v>
      </c>
      <c r="I61">
        <v>12813.813075017135</v>
      </c>
    </row>
    <row r="62" spans="1:9" hidden="1" x14ac:dyDescent="0.25">
      <c r="A62" t="s">
        <v>29</v>
      </c>
      <c r="B62" t="s">
        <v>30</v>
      </c>
      <c r="C62">
        <v>2010</v>
      </c>
      <c r="D62" t="s">
        <v>113</v>
      </c>
      <c r="E62">
        <v>54922497614.456741</v>
      </c>
      <c r="F62">
        <v>1168290.5196961183</v>
      </c>
      <c r="G62">
        <v>2.9036575</v>
      </c>
      <c r="H62">
        <v>18914936632.318634</v>
      </c>
      <c r="I62">
        <v>16190.268014190991</v>
      </c>
    </row>
    <row r="63" spans="1:9" hidden="1" x14ac:dyDescent="0.25">
      <c r="A63" t="s">
        <v>29</v>
      </c>
      <c r="B63" t="s">
        <v>30</v>
      </c>
      <c r="C63">
        <v>2011</v>
      </c>
      <c r="D63" t="s">
        <v>113</v>
      </c>
      <c r="E63">
        <v>53718437409.488327</v>
      </c>
      <c r="F63">
        <v>1161860.9109441731</v>
      </c>
      <c r="G63">
        <v>2.9036575</v>
      </c>
      <c r="H63">
        <v>18500266443.09404</v>
      </c>
      <c r="I63">
        <v>15922.961405130678</v>
      </c>
    </row>
    <row r="64" spans="1:9" hidden="1" x14ac:dyDescent="0.25">
      <c r="A64" t="s">
        <v>31</v>
      </c>
      <c r="B64" t="s">
        <v>30</v>
      </c>
      <c r="C64">
        <v>1950</v>
      </c>
      <c r="D64" t="s">
        <v>113</v>
      </c>
      <c r="E64">
        <v>2937770673.0349946</v>
      </c>
      <c r="F64">
        <v>1051707.5350079783</v>
      </c>
      <c r="G64">
        <v>8.0660624999999992</v>
      </c>
      <c r="H64">
        <v>364213725.47447962</v>
      </c>
      <c r="I64">
        <v>346.30704197789805</v>
      </c>
    </row>
    <row r="65" spans="1:9" hidden="1" x14ac:dyDescent="0.25">
      <c r="A65" t="s">
        <v>31</v>
      </c>
      <c r="B65" t="s">
        <v>30</v>
      </c>
      <c r="C65">
        <v>1951</v>
      </c>
      <c r="D65" t="s">
        <v>113</v>
      </c>
      <c r="E65">
        <v>2983294919.5024061</v>
      </c>
      <c r="F65">
        <v>1019308.7349909941</v>
      </c>
      <c r="G65">
        <v>8.0660624999999992</v>
      </c>
      <c r="H65">
        <v>369857649.81394655</v>
      </c>
      <c r="I65">
        <v>362.85144737547483</v>
      </c>
    </row>
    <row r="66" spans="1:9" hidden="1" x14ac:dyDescent="0.25">
      <c r="A66" t="s">
        <v>31</v>
      </c>
      <c r="B66" t="s">
        <v>30</v>
      </c>
      <c r="C66">
        <v>1952</v>
      </c>
      <c r="D66" t="s">
        <v>113</v>
      </c>
      <c r="E66">
        <v>2929576308.6708608</v>
      </c>
      <c r="F66">
        <v>987181.71957212442</v>
      </c>
      <c r="G66">
        <v>8.0660624999999992</v>
      </c>
      <c r="H66">
        <v>363197819.09337562</v>
      </c>
      <c r="I66">
        <v>367.91384189204496</v>
      </c>
    </row>
    <row r="67" spans="1:9" hidden="1" x14ac:dyDescent="0.25">
      <c r="A67" t="s">
        <v>31</v>
      </c>
      <c r="B67" t="s">
        <v>30</v>
      </c>
      <c r="C67">
        <v>1953</v>
      </c>
      <c r="D67" t="s">
        <v>113</v>
      </c>
      <c r="E67">
        <v>2589601236.0522318</v>
      </c>
      <c r="F67">
        <v>976321.05006294034</v>
      </c>
      <c r="G67">
        <v>8.0660624999999992</v>
      </c>
      <c r="H67">
        <v>321048992.12623656</v>
      </c>
      <c r="I67">
        <v>328.83547077627748</v>
      </c>
    </row>
    <row r="68" spans="1:9" hidden="1" x14ac:dyDescent="0.25">
      <c r="A68" t="s">
        <v>31</v>
      </c>
      <c r="B68" t="s">
        <v>30</v>
      </c>
      <c r="C68">
        <v>1954</v>
      </c>
      <c r="D68" t="s">
        <v>113</v>
      </c>
      <c r="E68">
        <v>2533333267.4185119</v>
      </c>
      <c r="F68">
        <v>946227.88293006201</v>
      </c>
      <c r="G68">
        <v>8.0660624999999992</v>
      </c>
      <c r="H68">
        <v>314073101.64265555</v>
      </c>
      <c r="I68">
        <v>331.92120768002081</v>
      </c>
    </row>
    <row r="69" spans="1:9" hidden="1" x14ac:dyDescent="0.25">
      <c r="A69" t="s">
        <v>31</v>
      </c>
      <c r="B69" t="s">
        <v>30</v>
      </c>
      <c r="C69">
        <v>1955</v>
      </c>
      <c r="D69" t="s">
        <v>113</v>
      </c>
      <c r="E69">
        <v>2699405718.5316286</v>
      </c>
      <c r="F69">
        <v>948246.56296908529</v>
      </c>
      <c r="G69">
        <v>8.0660624999999992</v>
      </c>
      <c r="H69">
        <v>334662137.63303083</v>
      </c>
      <c r="I69">
        <v>352.9273405275095</v>
      </c>
    </row>
    <row r="70" spans="1:9" hidden="1" x14ac:dyDescent="0.25">
      <c r="A70" t="s">
        <v>31</v>
      </c>
      <c r="B70" t="s">
        <v>30</v>
      </c>
      <c r="C70">
        <v>1956</v>
      </c>
      <c r="D70" t="s">
        <v>113</v>
      </c>
      <c r="E70">
        <v>2552089256.9630852</v>
      </c>
      <c r="F70">
        <v>935189.70601563877</v>
      </c>
      <c r="G70">
        <v>8.0660624999999992</v>
      </c>
      <c r="H70">
        <v>316398398.47051585</v>
      </c>
      <c r="I70">
        <v>338.32536482734218</v>
      </c>
    </row>
    <row r="71" spans="1:9" hidden="1" x14ac:dyDescent="0.25">
      <c r="A71" t="s">
        <v>31</v>
      </c>
      <c r="B71" t="s">
        <v>30</v>
      </c>
      <c r="C71">
        <v>1957</v>
      </c>
      <c r="D71" t="s">
        <v>113</v>
      </c>
      <c r="E71">
        <v>2554820711.7511296</v>
      </c>
      <c r="F71">
        <v>933206.41465033568</v>
      </c>
      <c r="G71">
        <v>8.0660624999999992</v>
      </c>
      <c r="H71">
        <v>316737033.93088388</v>
      </c>
      <c r="I71">
        <v>339.40726184309665</v>
      </c>
    </row>
    <row r="72" spans="1:9" hidden="1" x14ac:dyDescent="0.25">
      <c r="A72" t="s">
        <v>31</v>
      </c>
      <c r="B72" t="s">
        <v>30</v>
      </c>
      <c r="C72">
        <v>1958</v>
      </c>
      <c r="D72" t="s">
        <v>113</v>
      </c>
      <c r="E72">
        <v>2854734447.4784365</v>
      </c>
      <c r="F72">
        <v>940065.34410218475</v>
      </c>
      <c r="G72">
        <v>8.0660624999999992</v>
      </c>
      <c r="H72">
        <v>353919207.47929198</v>
      </c>
      <c r="I72">
        <v>376.48362393074359</v>
      </c>
    </row>
    <row r="73" spans="1:9" hidden="1" x14ac:dyDescent="0.25">
      <c r="A73" t="s">
        <v>31</v>
      </c>
      <c r="B73" t="s">
        <v>30</v>
      </c>
      <c r="C73">
        <v>1959</v>
      </c>
      <c r="D73" t="s">
        <v>113</v>
      </c>
      <c r="E73">
        <v>2902938218.6366086</v>
      </c>
      <c r="F73">
        <v>943161.20453085704</v>
      </c>
      <c r="G73">
        <v>8.0660624999999992</v>
      </c>
      <c r="H73">
        <v>359895329.18156892</v>
      </c>
      <c r="I73">
        <v>381.58411038607807</v>
      </c>
    </row>
    <row r="74" spans="1:9" hidden="1" x14ac:dyDescent="0.25">
      <c r="A74" t="s">
        <v>31</v>
      </c>
      <c r="B74" t="s">
        <v>30</v>
      </c>
      <c r="C74">
        <v>1960</v>
      </c>
      <c r="D74" t="s">
        <v>113</v>
      </c>
      <c r="E74">
        <v>2902938218.6366086</v>
      </c>
      <c r="F74">
        <v>906817.45854603278</v>
      </c>
      <c r="G74">
        <v>8.0660624999999992</v>
      </c>
      <c r="H74">
        <v>359895329.18156892</v>
      </c>
      <c r="I74">
        <v>396.87737128331827</v>
      </c>
    </row>
    <row r="75" spans="1:9" hidden="1" x14ac:dyDescent="0.25">
      <c r="A75" t="s">
        <v>31</v>
      </c>
      <c r="B75" t="s">
        <v>30</v>
      </c>
      <c r="C75">
        <v>1961</v>
      </c>
      <c r="D75" t="s">
        <v>113</v>
      </c>
      <c r="E75">
        <v>3044871544.8245606</v>
      </c>
      <c r="F75">
        <v>932595.00533290347</v>
      </c>
      <c r="G75">
        <v>8.0660624999999992</v>
      </c>
      <c r="H75">
        <v>377491687.52716219</v>
      </c>
      <c r="I75">
        <v>404.77558357972441</v>
      </c>
    </row>
    <row r="76" spans="1:9" hidden="1" x14ac:dyDescent="0.25">
      <c r="A76" t="s">
        <v>31</v>
      </c>
      <c r="B76" t="s">
        <v>30</v>
      </c>
      <c r="C76">
        <v>1962</v>
      </c>
      <c r="D76" t="s">
        <v>113</v>
      </c>
      <c r="E76">
        <v>3015413684.6723447</v>
      </c>
      <c r="F76">
        <v>914453.16329912737</v>
      </c>
      <c r="G76">
        <v>8.0660624999999992</v>
      </c>
      <c r="H76">
        <v>373839613.1535486</v>
      </c>
      <c r="I76">
        <v>408.81220401143901</v>
      </c>
    </row>
    <row r="77" spans="1:9" hidden="1" x14ac:dyDescent="0.25">
      <c r="A77" t="s">
        <v>31</v>
      </c>
      <c r="B77" t="s">
        <v>30</v>
      </c>
      <c r="C77">
        <v>1963</v>
      </c>
      <c r="D77" t="s">
        <v>113</v>
      </c>
      <c r="E77">
        <v>3184126883.7259483</v>
      </c>
      <c r="F77">
        <v>926796.55172121874</v>
      </c>
      <c r="G77">
        <v>8.0660624999999992</v>
      </c>
      <c r="H77">
        <v>394756039.11151803</v>
      </c>
      <c r="I77">
        <v>425.93602487880321</v>
      </c>
    </row>
    <row r="78" spans="1:9" hidden="1" x14ac:dyDescent="0.25">
      <c r="A78" t="s">
        <v>31</v>
      </c>
      <c r="B78" t="s">
        <v>30</v>
      </c>
      <c r="C78">
        <v>1964</v>
      </c>
      <c r="D78" t="s">
        <v>113</v>
      </c>
      <c r="E78">
        <v>3248914624.0291691</v>
      </c>
      <c r="F78">
        <v>939931.67576171877</v>
      </c>
      <c r="G78">
        <v>8.0660624999999992</v>
      </c>
      <c r="H78">
        <v>402788178.74634242</v>
      </c>
      <c r="I78">
        <v>428.5292102959757</v>
      </c>
    </row>
    <row r="79" spans="1:9" hidden="1" x14ac:dyDescent="0.25">
      <c r="A79" t="s">
        <v>31</v>
      </c>
      <c r="B79" t="s">
        <v>30</v>
      </c>
      <c r="C79">
        <v>1965</v>
      </c>
      <c r="D79" t="s">
        <v>113</v>
      </c>
      <c r="E79">
        <v>3429939192.5234632</v>
      </c>
      <c r="F79">
        <v>959860.14016443747</v>
      </c>
      <c r="G79">
        <v>8.0660624999999992</v>
      </c>
      <c r="H79">
        <v>425230921.84364599</v>
      </c>
      <c r="I79">
        <v>443.01341836196883</v>
      </c>
    </row>
    <row r="80" spans="1:9" hidden="1" x14ac:dyDescent="0.25">
      <c r="A80" t="s">
        <v>31</v>
      </c>
      <c r="B80" t="s">
        <v>30</v>
      </c>
      <c r="C80">
        <v>1966</v>
      </c>
      <c r="D80" t="s">
        <v>113</v>
      </c>
      <c r="E80">
        <v>3555703629.5826569</v>
      </c>
      <c r="F80">
        <v>970385.66440316557</v>
      </c>
      <c r="G80">
        <v>8.0660624999999992</v>
      </c>
      <c r="H80">
        <v>440822722.31124634</v>
      </c>
      <c r="I80">
        <v>454.27579825426807</v>
      </c>
    </row>
    <row r="81" spans="1:9" hidden="1" x14ac:dyDescent="0.25">
      <c r="A81" t="s">
        <v>31</v>
      </c>
      <c r="B81" t="s">
        <v>30</v>
      </c>
      <c r="C81">
        <v>1967</v>
      </c>
      <c r="D81" t="s">
        <v>113</v>
      </c>
      <c r="E81">
        <v>3450899932.0333285</v>
      </c>
      <c r="F81">
        <v>949914.13766456104</v>
      </c>
      <c r="G81">
        <v>8.0660624999999992</v>
      </c>
      <c r="H81">
        <v>427829555.25491267</v>
      </c>
      <c r="I81">
        <v>450.38760693336496</v>
      </c>
    </row>
    <row r="82" spans="1:9" hidden="1" x14ac:dyDescent="0.25">
      <c r="A82" t="s">
        <v>31</v>
      </c>
      <c r="B82" t="s">
        <v>30</v>
      </c>
      <c r="C82">
        <v>1968</v>
      </c>
      <c r="D82" t="s">
        <v>113</v>
      </c>
      <c r="E82">
        <v>3660507327.1319847</v>
      </c>
      <c r="F82">
        <v>949467.07120573462</v>
      </c>
      <c r="G82">
        <v>8.0660624999999992</v>
      </c>
      <c r="H82">
        <v>453815889.36757994</v>
      </c>
      <c r="I82">
        <v>477.96906615336968</v>
      </c>
    </row>
    <row r="83" spans="1:9" hidden="1" x14ac:dyDescent="0.25">
      <c r="A83" t="s">
        <v>31</v>
      </c>
      <c r="B83" t="s">
        <v>30</v>
      </c>
      <c r="C83">
        <v>1969</v>
      </c>
      <c r="D83" t="s">
        <v>113</v>
      </c>
      <c r="E83">
        <v>3317513407.8796382</v>
      </c>
      <c r="F83">
        <v>903650.31172323599</v>
      </c>
      <c r="G83">
        <v>8.0660624999999992</v>
      </c>
      <c r="H83">
        <v>411292797.18321532</v>
      </c>
      <c r="I83">
        <v>455.14596946123044</v>
      </c>
    </row>
    <row r="84" spans="1:9" hidden="1" x14ac:dyDescent="0.25">
      <c r="A84" t="s">
        <v>31</v>
      </c>
      <c r="B84" t="s">
        <v>30</v>
      </c>
      <c r="C84">
        <v>1970</v>
      </c>
      <c r="D84" t="s">
        <v>113</v>
      </c>
      <c r="E84">
        <v>3462333062.6750736</v>
      </c>
      <c r="F84">
        <v>915384.10648478963</v>
      </c>
      <c r="G84">
        <v>8.0660624999999992</v>
      </c>
      <c r="H84">
        <v>429246991.66105819</v>
      </c>
      <c r="I84">
        <v>468.92554570280896</v>
      </c>
    </row>
    <row r="85" spans="1:9" hidden="1" x14ac:dyDescent="0.25">
      <c r="A85" t="s">
        <v>31</v>
      </c>
      <c r="B85" t="s">
        <v>30</v>
      </c>
      <c r="C85">
        <v>1971</v>
      </c>
      <c r="D85" t="s">
        <v>113</v>
      </c>
      <c r="E85">
        <v>3601436152.1496363</v>
      </c>
      <c r="F85">
        <v>916734.61693478143</v>
      </c>
      <c r="G85">
        <v>8.0660624999999992</v>
      </c>
      <c r="H85">
        <v>446492467.93582827</v>
      </c>
      <c r="I85">
        <v>487.04658871586253</v>
      </c>
    </row>
    <row r="86" spans="1:9" hidden="1" x14ac:dyDescent="0.25">
      <c r="A86" t="s">
        <v>31</v>
      </c>
      <c r="B86" t="s">
        <v>30</v>
      </c>
      <c r="C86">
        <v>1972</v>
      </c>
      <c r="D86" t="s">
        <v>113</v>
      </c>
      <c r="E86">
        <v>3698617762.6044679</v>
      </c>
      <c r="F86">
        <v>917051.87507803971</v>
      </c>
      <c r="G86">
        <v>8.0660624999999992</v>
      </c>
      <c r="H86">
        <v>458540677.38806492</v>
      </c>
      <c r="I86">
        <v>500.01607308097351</v>
      </c>
    </row>
    <row r="87" spans="1:9" hidden="1" x14ac:dyDescent="0.25">
      <c r="A87" t="s">
        <v>31</v>
      </c>
      <c r="B87" t="s">
        <v>30</v>
      </c>
      <c r="C87">
        <v>1973</v>
      </c>
      <c r="D87" t="s">
        <v>113</v>
      </c>
      <c r="E87">
        <v>3869413805.782063</v>
      </c>
      <c r="F87">
        <v>905140.36473783595</v>
      </c>
      <c r="G87">
        <v>8.0660624999999992</v>
      </c>
      <c r="H87">
        <v>479715326.50311887</v>
      </c>
      <c r="I87">
        <v>529.98998298132824</v>
      </c>
    </row>
    <row r="88" spans="1:9" hidden="1" x14ac:dyDescent="0.25">
      <c r="A88" t="s">
        <v>31</v>
      </c>
      <c r="B88" t="s">
        <v>30</v>
      </c>
      <c r="C88">
        <v>1974</v>
      </c>
      <c r="D88" t="s">
        <v>113</v>
      </c>
      <c r="E88">
        <v>4012234634.9909139</v>
      </c>
      <c r="F88">
        <v>890892.83784732083</v>
      </c>
      <c r="G88">
        <v>8.0660624999999992</v>
      </c>
      <c r="H88">
        <v>497421714.12518984</v>
      </c>
      <c r="I88">
        <v>558.34068138556165</v>
      </c>
    </row>
    <row r="89" spans="1:9" hidden="1" x14ac:dyDescent="0.25">
      <c r="A89" t="s">
        <v>31</v>
      </c>
      <c r="B89" t="s">
        <v>30</v>
      </c>
      <c r="C89">
        <v>1975</v>
      </c>
      <c r="D89" t="s">
        <v>113</v>
      </c>
      <c r="E89">
        <v>4325851507.3773594</v>
      </c>
      <c r="F89">
        <v>874617.65556744148</v>
      </c>
      <c r="G89">
        <v>8.0660624999999992</v>
      </c>
      <c r="H89">
        <v>536302750.86231476</v>
      </c>
      <c r="I89">
        <v>613.1853701425315</v>
      </c>
    </row>
    <row r="90" spans="1:9" hidden="1" x14ac:dyDescent="0.25">
      <c r="A90" t="s">
        <v>31</v>
      </c>
      <c r="B90" t="s">
        <v>30</v>
      </c>
      <c r="C90">
        <v>1976</v>
      </c>
      <c r="D90" t="s">
        <v>113</v>
      </c>
      <c r="E90">
        <v>4542291320.7144842</v>
      </c>
      <c r="F90">
        <v>858257.51699601428</v>
      </c>
      <c r="G90">
        <v>8.0660624999999992</v>
      </c>
      <c r="H90">
        <v>563136142.41328835</v>
      </c>
      <c r="I90">
        <v>656.13889917832614</v>
      </c>
    </row>
    <row r="91" spans="1:9" hidden="1" x14ac:dyDescent="0.25">
      <c r="A91" t="s">
        <v>31</v>
      </c>
      <c r="B91" t="s">
        <v>30</v>
      </c>
      <c r="C91">
        <v>1977</v>
      </c>
      <c r="D91" t="s">
        <v>113</v>
      </c>
      <c r="E91">
        <v>4512843727.0631752</v>
      </c>
      <c r="F91">
        <v>844672.08506590885</v>
      </c>
      <c r="G91">
        <v>8.0660624999999992</v>
      </c>
      <c r="H91">
        <v>559485340.84172738</v>
      </c>
      <c r="I91">
        <v>662.36987196998621</v>
      </c>
    </row>
    <row r="92" spans="1:9" hidden="1" x14ac:dyDescent="0.25">
      <c r="A92" t="s">
        <v>31</v>
      </c>
      <c r="B92" t="s">
        <v>30</v>
      </c>
      <c r="C92">
        <v>1978</v>
      </c>
      <c r="D92" t="s">
        <v>113</v>
      </c>
      <c r="E92">
        <v>4608548406.4299297</v>
      </c>
      <c r="F92">
        <v>838872.00082284783</v>
      </c>
      <c r="G92">
        <v>8.0660624999999992</v>
      </c>
      <c r="H92">
        <v>571350445.94930053</v>
      </c>
      <c r="I92">
        <v>681.09371321115032</v>
      </c>
    </row>
    <row r="93" spans="1:9" hidden="1" x14ac:dyDescent="0.25">
      <c r="A93" t="s">
        <v>31</v>
      </c>
      <c r="B93" t="s">
        <v>30</v>
      </c>
      <c r="C93">
        <v>1979</v>
      </c>
      <c r="D93" t="s">
        <v>113</v>
      </c>
      <c r="E93">
        <v>4744007337.2259541</v>
      </c>
      <c r="F93">
        <v>838314.92095657566</v>
      </c>
      <c r="G93">
        <v>8.0660624999999992</v>
      </c>
      <c r="H93">
        <v>588144133.17848134</v>
      </c>
      <c r="I93">
        <v>701.57898717509158</v>
      </c>
    </row>
    <row r="94" spans="1:9" hidden="1" x14ac:dyDescent="0.25">
      <c r="A94" t="s">
        <v>31</v>
      </c>
      <c r="B94" t="s">
        <v>30</v>
      </c>
      <c r="C94">
        <v>1980</v>
      </c>
      <c r="D94" t="s">
        <v>113</v>
      </c>
      <c r="E94">
        <v>4810264422.9413996</v>
      </c>
      <c r="F94">
        <v>845749.4090775582</v>
      </c>
      <c r="G94">
        <v>8.0660624999999992</v>
      </c>
      <c r="H94">
        <v>596358436.71449363</v>
      </c>
      <c r="I94">
        <v>705.12427240703573</v>
      </c>
    </row>
    <row r="95" spans="1:9" hidden="1" x14ac:dyDescent="0.25">
      <c r="A95" t="s">
        <v>31</v>
      </c>
      <c r="B95" t="s">
        <v>30</v>
      </c>
      <c r="C95">
        <v>1981</v>
      </c>
      <c r="D95" t="s">
        <v>113</v>
      </c>
      <c r="E95">
        <v>4765707171.4945736</v>
      </c>
      <c r="F95">
        <v>868961.02656338469</v>
      </c>
      <c r="G95">
        <v>8.0660624999999992</v>
      </c>
      <c r="H95">
        <v>590834396.76974654</v>
      </c>
      <c r="I95">
        <v>679.93198625536888</v>
      </c>
    </row>
    <row r="96" spans="1:9" hidden="1" x14ac:dyDescent="0.25">
      <c r="A96" t="s">
        <v>31</v>
      </c>
      <c r="B96" t="s">
        <v>30</v>
      </c>
      <c r="C96">
        <v>1982</v>
      </c>
      <c r="D96" t="s">
        <v>113</v>
      </c>
      <c r="E96">
        <v>5095302916.646699</v>
      </c>
      <c r="F96">
        <v>876159.58227611112</v>
      </c>
      <c r="G96">
        <v>8.0660624999999992</v>
      </c>
      <c r="H96">
        <v>631696433.87299562</v>
      </c>
      <c r="I96">
        <v>720.98330789461602</v>
      </c>
    </row>
    <row r="97" spans="1:9" hidden="1" x14ac:dyDescent="0.25">
      <c r="A97" t="s">
        <v>31</v>
      </c>
      <c r="B97" t="s">
        <v>30</v>
      </c>
      <c r="C97">
        <v>1983</v>
      </c>
      <c r="D97" t="s">
        <v>113</v>
      </c>
      <c r="E97">
        <v>4218654983.8746805</v>
      </c>
      <c r="F97">
        <v>888871.935977316</v>
      </c>
      <c r="G97">
        <v>8.0660624999999992</v>
      </c>
      <c r="H97">
        <v>523012930.27108097</v>
      </c>
      <c r="I97">
        <v>588.40076854943959</v>
      </c>
    </row>
    <row r="98" spans="1:9" hidden="1" x14ac:dyDescent="0.25">
      <c r="A98" t="s">
        <v>31</v>
      </c>
      <c r="B98" t="s">
        <v>30</v>
      </c>
      <c r="C98">
        <v>1984</v>
      </c>
      <c r="D98" t="s">
        <v>113</v>
      </c>
      <c r="E98">
        <v>5021325087.6895275</v>
      </c>
      <c r="F98">
        <v>889412.85284621746</v>
      </c>
      <c r="G98">
        <v>8.0660624999999992</v>
      </c>
      <c r="H98">
        <v>622524941.71592748</v>
      </c>
      <c r="I98">
        <v>699.92798026673472</v>
      </c>
    </row>
    <row r="99" spans="1:9" hidden="1" x14ac:dyDescent="0.25">
      <c r="A99" t="s">
        <v>31</v>
      </c>
      <c r="B99" t="s">
        <v>30</v>
      </c>
      <c r="C99">
        <v>1985</v>
      </c>
      <c r="D99" t="s">
        <v>113</v>
      </c>
      <c r="E99">
        <v>5409122410.0903778</v>
      </c>
      <c r="F99">
        <v>910865.12047251279</v>
      </c>
      <c r="G99">
        <v>8.0660624999999992</v>
      </c>
      <c r="H99">
        <v>670602590.80442011</v>
      </c>
      <c r="I99">
        <v>736.22600726718338</v>
      </c>
    </row>
    <row r="100" spans="1:9" hidden="1" x14ac:dyDescent="0.25">
      <c r="A100" t="s">
        <v>31</v>
      </c>
      <c r="B100" t="s">
        <v>30</v>
      </c>
      <c r="C100">
        <v>1986</v>
      </c>
      <c r="D100" t="s">
        <v>113</v>
      </c>
      <c r="E100">
        <v>5218528234.0451002</v>
      </c>
      <c r="F100">
        <v>928013.5127150676</v>
      </c>
      <c r="G100">
        <v>8.0660624999999992</v>
      </c>
      <c r="H100">
        <v>646973443.86373162</v>
      </c>
      <c r="I100">
        <v>697.15950791588841</v>
      </c>
    </row>
    <row r="101" spans="1:9" hidden="1" x14ac:dyDescent="0.25">
      <c r="A101" t="s">
        <v>31</v>
      </c>
      <c r="B101" t="s">
        <v>30</v>
      </c>
      <c r="C101">
        <v>1987</v>
      </c>
      <c r="D101" t="s">
        <v>113</v>
      </c>
      <c r="E101">
        <v>5401660669.4174643</v>
      </c>
      <c r="F101">
        <v>956949.41925549787</v>
      </c>
      <c r="G101">
        <v>8.0660624999999992</v>
      </c>
      <c r="H101">
        <v>669677512.34477353</v>
      </c>
      <c r="I101">
        <v>699.80450258884059</v>
      </c>
    </row>
    <row r="102" spans="1:9" hidden="1" x14ac:dyDescent="0.25">
      <c r="A102" t="s">
        <v>31</v>
      </c>
      <c r="B102" t="s">
        <v>30</v>
      </c>
      <c r="C102">
        <v>1988</v>
      </c>
      <c r="D102" t="s">
        <v>113</v>
      </c>
      <c r="E102">
        <v>5532560920.0794344</v>
      </c>
      <c r="F102">
        <v>963098.25694694126</v>
      </c>
      <c r="G102">
        <v>8.0660624999999992</v>
      </c>
      <c r="H102">
        <v>685906031.608289</v>
      </c>
      <c r="I102">
        <v>712.1869722645306</v>
      </c>
    </row>
    <row r="103" spans="1:9" hidden="1" x14ac:dyDescent="0.25">
      <c r="A103" t="s">
        <v>31</v>
      </c>
      <c r="B103" t="s">
        <v>30</v>
      </c>
      <c r="C103">
        <v>1989</v>
      </c>
      <c r="D103" t="s">
        <v>113</v>
      </c>
      <c r="E103">
        <v>5448087900.7148228</v>
      </c>
      <c r="F103">
        <v>994068.83484431438</v>
      </c>
      <c r="G103">
        <v>8.0660624999999992</v>
      </c>
      <c r="H103">
        <v>675433385.33699977</v>
      </c>
      <c r="I103">
        <v>679.46339494968925</v>
      </c>
    </row>
    <row r="104" spans="1:9" hidden="1" x14ac:dyDescent="0.25">
      <c r="A104" t="s">
        <v>31</v>
      </c>
      <c r="B104" t="s">
        <v>30</v>
      </c>
      <c r="C104">
        <v>1990</v>
      </c>
      <c r="D104" t="s">
        <v>113</v>
      </c>
      <c r="E104">
        <v>5699343634.1799068</v>
      </c>
      <c r="F104">
        <v>1050730.0568677494</v>
      </c>
      <c r="G104">
        <v>8.0660624999999992</v>
      </c>
      <c r="H104">
        <v>706583123.32441103</v>
      </c>
      <c r="I104">
        <v>672.46874561745346</v>
      </c>
    </row>
    <row r="105" spans="1:9" hidden="1" x14ac:dyDescent="0.25">
      <c r="A105" t="s">
        <v>31</v>
      </c>
      <c r="B105" t="s">
        <v>30</v>
      </c>
      <c r="C105">
        <v>1991</v>
      </c>
      <c r="D105" t="s">
        <v>113</v>
      </c>
      <c r="E105">
        <v>6261293647.1319885</v>
      </c>
      <c r="F105">
        <v>1120626.8881055256</v>
      </c>
      <c r="G105">
        <v>8.0660624999999992</v>
      </c>
      <c r="H105">
        <v>776251566.00658488</v>
      </c>
      <c r="I105">
        <v>692.69403960034902</v>
      </c>
    </row>
    <row r="106" spans="1:9" hidden="1" x14ac:dyDescent="0.25">
      <c r="A106" t="s">
        <v>31</v>
      </c>
      <c r="B106" t="s">
        <v>30</v>
      </c>
      <c r="C106">
        <v>1992</v>
      </c>
      <c r="D106" t="s">
        <v>113</v>
      </c>
      <c r="E106">
        <v>5996120525.2219477</v>
      </c>
      <c r="F106">
        <v>1169423.6645148597</v>
      </c>
      <c r="G106">
        <v>8.0660624999999992</v>
      </c>
      <c r="H106">
        <v>743376402.70230341</v>
      </c>
      <c r="I106">
        <v>635.6775779894075</v>
      </c>
    </row>
    <row r="107" spans="1:9" hidden="1" x14ac:dyDescent="0.25">
      <c r="A107" t="s">
        <v>31</v>
      </c>
      <c r="B107" t="s">
        <v>30</v>
      </c>
      <c r="C107">
        <v>1993</v>
      </c>
      <c r="D107" t="s">
        <v>113</v>
      </c>
      <c r="E107">
        <v>6244571147.7517538</v>
      </c>
      <c r="F107">
        <v>1160792.9502223248</v>
      </c>
      <c r="G107">
        <v>8.0660624999999992</v>
      </c>
      <c r="H107">
        <v>774178373.61807632</v>
      </c>
      <c r="I107">
        <v>666.93924482380703</v>
      </c>
    </row>
    <row r="108" spans="1:9" hidden="1" x14ac:dyDescent="0.25">
      <c r="A108" t="s">
        <v>31</v>
      </c>
      <c r="B108" t="s">
        <v>30</v>
      </c>
      <c r="C108">
        <v>1994</v>
      </c>
      <c r="D108" t="s">
        <v>113</v>
      </c>
      <c r="E108">
        <v>6661232278.6370068</v>
      </c>
      <c r="F108">
        <v>1170945.3751284429</v>
      </c>
      <c r="G108">
        <v>8.0660624999999992</v>
      </c>
      <c r="H108">
        <v>825834448.79543245</v>
      </c>
      <c r="I108">
        <v>705.27154070260997</v>
      </c>
    </row>
    <row r="109" spans="1:9" hidden="1" x14ac:dyDescent="0.25">
      <c r="A109" t="s">
        <v>31</v>
      </c>
      <c r="B109" t="s">
        <v>30</v>
      </c>
      <c r="C109">
        <v>1995</v>
      </c>
      <c r="D109" t="s">
        <v>113</v>
      </c>
      <c r="E109">
        <v>6754738380.1736631</v>
      </c>
      <c r="F109">
        <v>1159271.247361979</v>
      </c>
      <c r="G109">
        <v>8.0660624999999992</v>
      </c>
      <c r="H109">
        <v>837426982.51763654</v>
      </c>
      <c r="I109">
        <v>722.37363293816986</v>
      </c>
    </row>
    <row r="110" spans="1:9" hidden="1" x14ac:dyDescent="0.25">
      <c r="A110" t="s">
        <v>31</v>
      </c>
      <c r="B110" t="s">
        <v>30</v>
      </c>
      <c r="C110">
        <v>1996</v>
      </c>
      <c r="D110" t="s">
        <v>113</v>
      </c>
      <c r="E110">
        <v>7207594335.7919302</v>
      </c>
      <c r="F110">
        <v>1153020.3934248008</v>
      </c>
      <c r="G110">
        <v>8.0660624999999992</v>
      </c>
      <c r="H110">
        <v>893570355.52252793</v>
      </c>
      <c r="I110">
        <v>774.98226450996935</v>
      </c>
    </row>
    <row r="111" spans="1:9" hidden="1" x14ac:dyDescent="0.25">
      <c r="A111" t="s">
        <v>31</v>
      </c>
      <c r="B111" t="s">
        <v>30</v>
      </c>
      <c r="C111">
        <v>1997</v>
      </c>
      <c r="D111" t="s">
        <v>113</v>
      </c>
      <c r="E111">
        <v>7535883655.5927591</v>
      </c>
      <c r="F111">
        <v>1117062.8807493257</v>
      </c>
      <c r="G111">
        <v>8.0660624999999992</v>
      </c>
      <c r="H111">
        <v>934270426.93913662</v>
      </c>
      <c r="I111">
        <v>836.36332657694982</v>
      </c>
    </row>
    <row r="112" spans="1:9" hidden="1" x14ac:dyDescent="0.25">
      <c r="A112" t="s">
        <v>31</v>
      </c>
      <c r="B112" t="s">
        <v>30</v>
      </c>
      <c r="C112">
        <v>1998</v>
      </c>
      <c r="D112" t="s">
        <v>113</v>
      </c>
      <c r="E112">
        <v>7202104298.6229696</v>
      </c>
      <c r="F112">
        <v>1094088.2883114459</v>
      </c>
      <c r="G112">
        <v>8.0660624999999992</v>
      </c>
      <c r="H112">
        <v>892889721.42516506</v>
      </c>
      <c r="I112">
        <v>816.10390218434816</v>
      </c>
    </row>
    <row r="113" spans="1:9" hidden="1" x14ac:dyDescent="0.25">
      <c r="A113" t="s">
        <v>31</v>
      </c>
      <c r="B113" t="s">
        <v>30</v>
      </c>
      <c r="C113">
        <v>1999</v>
      </c>
      <c r="D113" t="s">
        <v>113</v>
      </c>
      <c r="E113">
        <v>7382669794.3026104</v>
      </c>
      <c r="F113">
        <v>1072311.5200763282</v>
      </c>
      <c r="G113">
        <v>8.0660624999999992</v>
      </c>
      <c r="H113">
        <v>915275550.40673327</v>
      </c>
      <c r="I113">
        <v>853.55377916818713</v>
      </c>
    </row>
    <row r="114" spans="1:9" hidden="1" x14ac:dyDescent="0.25">
      <c r="A114" t="s">
        <v>31</v>
      </c>
      <c r="B114" t="s">
        <v>30</v>
      </c>
      <c r="C114">
        <v>2000</v>
      </c>
      <c r="D114" t="s">
        <v>113</v>
      </c>
      <c r="E114">
        <v>7639244902.6603861</v>
      </c>
      <c r="F114">
        <v>1052716.6040285174</v>
      </c>
      <c r="G114">
        <v>8.0660624999999992</v>
      </c>
      <c r="H114">
        <v>947084764.42630923</v>
      </c>
      <c r="I114">
        <v>899.65785739677892</v>
      </c>
    </row>
    <row r="115" spans="1:9" hidden="1" x14ac:dyDescent="0.25">
      <c r="A115" t="s">
        <v>31</v>
      </c>
      <c r="B115" t="s">
        <v>30</v>
      </c>
      <c r="C115">
        <v>2001</v>
      </c>
      <c r="D115" t="s">
        <v>113</v>
      </c>
      <c r="E115">
        <v>7903629612.927949</v>
      </c>
      <c r="F115">
        <v>1051128.2971635377</v>
      </c>
      <c r="G115">
        <v>8.0660624999999992</v>
      </c>
      <c r="H115">
        <v>979862183.42939317</v>
      </c>
      <c r="I115">
        <v>932.20036609569388</v>
      </c>
    </row>
    <row r="116" spans="1:9" hidden="1" x14ac:dyDescent="0.25">
      <c r="A116" t="s">
        <v>31</v>
      </c>
      <c r="B116" t="s">
        <v>30</v>
      </c>
      <c r="C116">
        <v>2002</v>
      </c>
      <c r="D116" t="s">
        <v>113</v>
      </c>
      <c r="E116">
        <v>7938983144.7497826</v>
      </c>
      <c r="F116">
        <v>1021363.6518261589</v>
      </c>
      <c r="G116">
        <v>8.0660624999999992</v>
      </c>
      <c r="H116">
        <v>984245180.93552876</v>
      </c>
      <c r="I116">
        <v>963.65792847213265</v>
      </c>
    </row>
    <row r="117" spans="1:9" hidden="1" x14ac:dyDescent="0.25">
      <c r="A117" t="s">
        <v>31</v>
      </c>
      <c r="B117" t="s">
        <v>30</v>
      </c>
      <c r="C117">
        <v>2003</v>
      </c>
      <c r="D117" t="s">
        <v>113</v>
      </c>
      <c r="E117">
        <v>8630696580.016367</v>
      </c>
      <c r="F117">
        <v>835575.59674642689</v>
      </c>
      <c r="G117">
        <v>8.0660624999999992</v>
      </c>
      <c r="H117">
        <v>1070001203.1913177</v>
      </c>
      <c r="I117">
        <v>1280.555831641924</v>
      </c>
    </row>
    <row r="118" spans="1:9" hidden="1" x14ac:dyDescent="0.25">
      <c r="A118" t="s">
        <v>31</v>
      </c>
      <c r="B118" t="s">
        <v>30</v>
      </c>
      <c r="C118">
        <v>2004</v>
      </c>
      <c r="D118" t="s">
        <v>113</v>
      </c>
      <c r="E118">
        <v>8652084649.5126038</v>
      </c>
      <c r="F118">
        <v>888452.56434097153</v>
      </c>
      <c r="G118">
        <v>8.0660624999999992</v>
      </c>
      <c r="H118">
        <v>1072652815.3622173</v>
      </c>
      <c r="I118">
        <v>1207.327052016424</v>
      </c>
    </row>
    <row r="119" spans="1:9" hidden="1" x14ac:dyDescent="0.25">
      <c r="A119" t="s">
        <v>31</v>
      </c>
      <c r="B119" t="s">
        <v>30</v>
      </c>
      <c r="C119">
        <v>2005</v>
      </c>
      <c r="D119" t="s">
        <v>113</v>
      </c>
      <c r="E119">
        <v>9083204000</v>
      </c>
      <c r="F119">
        <v>1003114.2221948758</v>
      </c>
      <c r="G119">
        <v>8.0660624999999992</v>
      </c>
      <c r="H119">
        <v>1126101366.0630574</v>
      </c>
      <c r="I119">
        <v>1122.6053236480668</v>
      </c>
    </row>
    <row r="120" spans="1:9" hidden="1" x14ac:dyDescent="0.25">
      <c r="A120" t="s">
        <v>31</v>
      </c>
      <c r="B120" t="s">
        <v>30</v>
      </c>
      <c r="C120">
        <v>2006</v>
      </c>
      <c r="D120" t="s">
        <v>113</v>
      </c>
      <c r="E120">
        <v>9470100187.6876907</v>
      </c>
      <c r="F120">
        <v>1063719.8431406796</v>
      </c>
      <c r="G120">
        <v>8.0660624999999992</v>
      </c>
      <c r="H120">
        <v>1174067295.8692908</v>
      </c>
      <c r="I120">
        <v>1103.7373265528313</v>
      </c>
    </row>
    <row r="121" spans="1:9" hidden="1" x14ac:dyDescent="0.25">
      <c r="A121" t="s">
        <v>31</v>
      </c>
      <c r="B121" t="s">
        <v>30</v>
      </c>
      <c r="C121">
        <v>2007</v>
      </c>
      <c r="D121" t="s">
        <v>113</v>
      </c>
      <c r="E121">
        <v>9422201776.7131405</v>
      </c>
      <c r="F121">
        <v>982526.98086105147</v>
      </c>
      <c r="G121">
        <v>8.0660624999999992</v>
      </c>
      <c r="H121">
        <v>1168129031.5706258</v>
      </c>
      <c r="I121">
        <v>1188.9027521126384</v>
      </c>
    </row>
    <row r="122" spans="1:9" hidden="1" x14ac:dyDescent="0.25">
      <c r="A122" t="s">
        <v>31</v>
      </c>
      <c r="B122" t="s">
        <v>30</v>
      </c>
      <c r="C122">
        <v>2008</v>
      </c>
      <c r="D122" t="s">
        <v>113</v>
      </c>
      <c r="E122">
        <v>9668592433.457571</v>
      </c>
      <c r="F122">
        <v>968951.54301154125</v>
      </c>
      <c r="G122">
        <v>8.0660624999999992</v>
      </c>
      <c r="H122">
        <v>1198675615.6994286</v>
      </c>
      <c r="I122">
        <v>1237.0852023971142</v>
      </c>
    </row>
    <row r="123" spans="1:9" hidden="1" x14ac:dyDescent="0.25">
      <c r="A123" t="s">
        <v>31</v>
      </c>
      <c r="B123" t="s">
        <v>30</v>
      </c>
      <c r="C123">
        <v>2009</v>
      </c>
      <c r="D123" t="s">
        <v>113</v>
      </c>
      <c r="E123">
        <v>10024581923.282522</v>
      </c>
      <c r="F123">
        <v>905481.22978565015</v>
      </c>
      <c r="G123">
        <v>8.0660624999999992</v>
      </c>
      <c r="H123">
        <v>1242809849.6983533</v>
      </c>
      <c r="I123">
        <v>1372.5407096429344</v>
      </c>
    </row>
    <row r="124" spans="1:9" hidden="1" x14ac:dyDescent="0.25">
      <c r="A124" t="s">
        <v>31</v>
      </c>
      <c r="B124" t="s">
        <v>30</v>
      </c>
      <c r="C124">
        <v>2010</v>
      </c>
      <c r="D124" t="s">
        <v>113</v>
      </c>
      <c r="E124">
        <v>9906486031.7990761</v>
      </c>
      <c r="F124">
        <v>818947.46449322568</v>
      </c>
      <c r="G124">
        <v>8.0660624999999992</v>
      </c>
      <c r="H124">
        <v>1228168766.5820935</v>
      </c>
      <c r="I124">
        <v>1499.691762697011</v>
      </c>
    </row>
    <row r="125" spans="1:9" hidden="1" x14ac:dyDescent="0.25">
      <c r="A125" t="s">
        <v>31</v>
      </c>
      <c r="B125" t="s">
        <v>30</v>
      </c>
      <c r="C125">
        <v>2011</v>
      </c>
      <c r="D125" t="s">
        <v>113</v>
      </c>
      <c r="E125">
        <v>10213300749.118517</v>
      </c>
      <c r="G125">
        <v>8.0660624999999992</v>
      </c>
      <c r="H125">
        <v>1266206497.794744</v>
      </c>
    </row>
    <row r="126" spans="1:9" hidden="1" x14ac:dyDescent="0.25">
      <c r="A126" t="s">
        <v>32</v>
      </c>
      <c r="B126" t="s">
        <v>30</v>
      </c>
      <c r="C126">
        <v>1950</v>
      </c>
      <c r="D126" t="s">
        <v>113</v>
      </c>
      <c r="E126">
        <v>15186465305.472317</v>
      </c>
      <c r="F126">
        <v>12637436.342966391</v>
      </c>
      <c r="G126">
        <v>2.4343900362318802</v>
      </c>
      <c r="H126">
        <v>6238304084.1635199</v>
      </c>
      <c r="I126">
        <v>493.63683541999154</v>
      </c>
    </row>
    <row r="127" spans="1:9" hidden="1" x14ac:dyDescent="0.25">
      <c r="A127" t="s">
        <v>32</v>
      </c>
      <c r="B127" t="s">
        <v>30</v>
      </c>
      <c r="C127">
        <v>1951</v>
      </c>
      <c r="D127" t="s">
        <v>113</v>
      </c>
      <c r="E127">
        <v>15291199548.958332</v>
      </c>
      <c r="F127">
        <v>12886120.435490826</v>
      </c>
      <c r="G127">
        <v>2.4343900362318802</v>
      </c>
      <c r="H127">
        <v>6281326870.9508543</v>
      </c>
      <c r="I127">
        <v>487.44902722241255</v>
      </c>
    </row>
    <row r="128" spans="1:9" hidden="1" x14ac:dyDescent="0.25">
      <c r="A128" t="s">
        <v>32</v>
      </c>
      <c r="B128" t="s">
        <v>30</v>
      </c>
      <c r="C128">
        <v>1952</v>
      </c>
      <c r="D128" t="s">
        <v>113</v>
      </c>
      <c r="E128">
        <v>16682668783.843975</v>
      </c>
      <c r="F128">
        <v>13140110.365829585</v>
      </c>
      <c r="G128">
        <v>2.4343900362318802</v>
      </c>
      <c r="H128">
        <v>6852915323.9825859</v>
      </c>
      <c r="I128">
        <v>521.52646615536514</v>
      </c>
    </row>
    <row r="129" spans="1:9" hidden="1" x14ac:dyDescent="0.25">
      <c r="A129" t="s">
        <v>32</v>
      </c>
      <c r="B129" t="s">
        <v>30</v>
      </c>
      <c r="C129">
        <v>1953</v>
      </c>
      <c r="D129" t="s">
        <v>113</v>
      </c>
      <c r="E129">
        <v>16712592853.411406</v>
      </c>
      <c r="F129">
        <v>13399530.523979135</v>
      </c>
      <c r="G129">
        <v>2.4343900362318802</v>
      </c>
      <c r="H129">
        <v>6865207548.778966</v>
      </c>
      <c r="I129">
        <v>512.34687189176748</v>
      </c>
    </row>
    <row r="130" spans="1:9" hidden="1" x14ac:dyDescent="0.25">
      <c r="A130" t="s">
        <v>32</v>
      </c>
      <c r="B130" t="s">
        <v>30</v>
      </c>
      <c r="C130">
        <v>1954</v>
      </c>
      <c r="D130" t="s">
        <v>113</v>
      </c>
      <c r="E130">
        <v>18029251914.378468</v>
      </c>
      <c r="F130">
        <v>13664508.18974329</v>
      </c>
      <c r="G130">
        <v>2.4343900362318802</v>
      </c>
      <c r="H130">
        <v>7406065439.819746</v>
      </c>
      <c r="I130">
        <v>541.99282820722442</v>
      </c>
    </row>
    <row r="131" spans="1:9" hidden="1" x14ac:dyDescent="0.25">
      <c r="A131" t="s">
        <v>32</v>
      </c>
      <c r="B131" t="s">
        <v>30</v>
      </c>
      <c r="C131">
        <v>1955</v>
      </c>
      <c r="D131" t="s">
        <v>113</v>
      </c>
      <c r="E131">
        <v>19420721149.264114</v>
      </c>
      <c r="F131">
        <v>13935173.572484184</v>
      </c>
      <c r="G131">
        <v>2.4343900362318802</v>
      </c>
      <c r="H131">
        <v>7977653892.8514795</v>
      </c>
      <c r="I131">
        <v>572.48328134238841</v>
      </c>
    </row>
    <row r="132" spans="1:9" hidden="1" x14ac:dyDescent="0.25">
      <c r="A132" t="s">
        <v>32</v>
      </c>
      <c r="B132" t="s">
        <v>30</v>
      </c>
      <c r="C132">
        <v>1956</v>
      </c>
      <c r="D132" t="s">
        <v>113</v>
      </c>
      <c r="E132">
        <v>18956898070.968895</v>
      </c>
      <c r="F132">
        <v>14211659.849296721</v>
      </c>
      <c r="G132">
        <v>2.4343900362318802</v>
      </c>
      <c r="H132">
        <v>7787124408.5075674</v>
      </c>
      <c r="I132">
        <v>547.93912119230197</v>
      </c>
    </row>
    <row r="133" spans="1:9" hidden="1" x14ac:dyDescent="0.25">
      <c r="A133" t="s">
        <v>32</v>
      </c>
      <c r="B133" t="s">
        <v>30</v>
      </c>
      <c r="C133">
        <v>1957</v>
      </c>
      <c r="D133" t="s">
        <v>113</v>
      </c>
      <c r="E133">
        <v>20722418175.447449</v>
      </c>
      <c r="F133">
        <v>14494103.201486321</v>
      </c>
      <c r="G133">
        <v>2.4343900362318802</v>
      </c>
      <c r="H133">
        <v>8512365671.4940643</v>
      </c>
      <c r="I133">
        <v>587.29854156283022</v>
      </c>
    </row>
    <row r="134" spans="1:9" hidden="1" x14ac:dyDescent="0.25">
      <c r="A134" t="s">
        <v>32</v>
      </c>
      <c r="B134" t="s">
        <v>30</v>
      </c>
      <c r="C134">
        <v>1958</v>
      </c>
      <c r="D134" t="s">
        <v>113</v>
      </c>
      <c r="E134">
        <v>21141355149.391518</v>
      </c>
      <c r="F134">
        <v>14782642.849232791</v>
      </c>
      <c r="G134">
        <v>2.4343900362318802</v>
      </c>
      <c r="H134">
        <v>8684456818.643404</v>
      </c>
      <c r="I134">
        <v>587.47660396152514</v>
      </c>
    </row>
    <row r="135" spans="1:9" hidden="1" x14ac:dyDescent="0.25">
      <c r="A135" t="s">
        <v>32</v>
      </c>
      <c r="B135" t="s">
        <v>30</v>
      </c>
      <c r="C135">
        <v>1959</v>
      </c>
      <c r="D135" t="s">
        <v>113</v>
      </c>
      <c r="E135">
        <v>22263507758.170261</v>
      </c>
      <c r="F135">
        <v>15077421.084327843</v>
      </c>
      <c r="G135">
        <v>2.4343900362318802</v>
      </c>
      <c r="H135">
        <v>9145415248.5077057</v>
      </c>
      <c r="I135">
        <v>606.56362897590395</v>
      </c>
    </row>
    <row r="136" spans="1:9" hidden="1" x14ac:dyDescent="0.25">
      <c r="A136" t="s">
        <v>32</v>
      </c>
      <c r="B136" t="s">
        <v>30</v>
      </c>
      <c r="C136">
        <v>1960</v>
      </c>
      <c r="D136" t="s">
        <v>113</v>
      </c>
      <c r="E136">
        <v>23355736297.381569</v>
      </c>
      <c r="F136">
        <v>15378583.300879056</v>
      </c>
      <c r="G136">
        <v>2.4343900362318802</v>
      </c>
      <c r="H136">
        <v>9594081453.5756226</v>
      </c>
      <c r="I136">
        <v>623.85990086793072</v>
      </c>
    </row>
    <row r="137" spans="1:9" hidden="1" x14ac:dyDescent="0.25">
      <c r="A137" t="s">
        <v>32</v>
      </c>
      <c r="B137" t="s">
        <v>30</v>
      </c>
      <c r="C137">
        <v>1961</v>
      </c>
      <c r="D137" t="s">
        <v>113</v>
      </c>
      <c r="E137">
        <v>25121256401.86013</v>
      </c>
      <c r="F137">
        <v>15491925.508219741</v>
      </c>
      <c r="G137">
        <v>2.4343900362318802</v>
      </c>
      <c r="H137">
        <v>10319322716.562122</v>
      </c>
      <c r="I137">
        <v>666.10975576192084</v>
      </c>
    </row>
    <row r="138" spans="1:9" hidden="1" x14ac:dyDescent="0.25">
      <c r="A138" t="s">
        <v>32</v>
      </c>
      <c r="B138" t="s">
        <v>30</v>
      </c>
      <c r="C138">
        <v>1962</v>
      </c>
      <c r="D138" t="s">
        <v>113</v>
      </c>
      <c r="E138">
        <v>26497763601.962048</v>
      </c>
      <c r="F138">
        <v>15605135.542625207</v>
      </c>
      <c r="G138">
        <v>2.4343900362318802</v>
      </c>
      <c r="H138">
        <v>10884765057.19566</v>
      </c>
      <c r="I138">
        <v>697.51172794776937</v>
      </c>
    </row>
    <row r="139" spans="1:9" hidden="1" x14ac:dyDescent="0.25">
      <c r="A139" t="s">
        <v>32</v>
      </c>
      <c r="B139" t="s">
        <v>30</v>
      </c>
      <c r="C139">
        <v>1963</v>
      </c>
      <c r="D139" t="s">
        <v>113</v>
      </c>
      <c r="E139">
        <v>26767080228.068954</v>
      </c>
      <c r="F139">
        <v>15718134.9215289</v>
      </c>
      <c r="G139">
        <v>2.4343900362318802</v>
      </c>
      <c r="H139">
        <v>10995395080.363096</v>
      </c>
      <c r="I139">
        <v>699.53560872561695</v>
      </c>
    </row>
    <row r="140" spans="1:9" hidden="1" x14ac:dyDescent="0.25">
      <c r="A140" t="s">
        <v>32</v>
      </c>
      <c r="B140" t="s">
        <v>30</v>
      </c>
      <c r="C140">
        <v>1964</v>
      </c>
      <c r="D140" t="s">
        <v>113</v>
      </c>
      <c r="E140">
        <v>27126169062.878151</v>
      </c>
      <c r="F140">
        <v>15830842.608365813</v>
      </c>
      <c r="G140">
        <v>2.4343900362318802</v>
      </c>
      <c r="H140">
        <v>11142901777.919672</v>
      </c>
      <c r="I140">
        <v>703.87294306313186</v>
      </c>
    </row>
    <row r="141" spans="1:9" hidden="1" x14ac:dyDescent="0.25">
      <c r="A141" t="s">
        <v>32</v>
      </c>
      <c r="B141" t="s">
        <v>30</v>
      </c>
      <c r="C141">
        <v>1965</v>
      </c>
      <c r="D141" t="s">
        <v>113</v>
      </c>
      <c r="E141">
        <v>30866677758.807293</v>
      </c>
      <c r="F141">
        <v>15943175.217958542</v>
      </c>
      <c r="G141">
        <v>2.4343900362318802</v>
      </c>
      <c r="H141">
        <v>12679429877.467337</v>
      </c>
      <c r="I141">
        <v>795.28887465183902</v>
      </c>
    </row>
    <row r="142" spans="1:9" hidden="1" x14ac:dyDescent="0.25">
      <c r="A142" t="s">
        <v>32</v>
      </c>
      <c r="B142" t="s">
        <v>30</v>
      </c>
      <c r="C142">
        <v>1966</v>
      </c>
      <c r="D142" t="s">
        <v>113</v>
      </c>
      <c r="E142">
        <v>26358061906.397236</v>
      </c>
      <c r="F142">
        <v>16055047.251748482</v>
      </c>
      <c r="G142">
        <v>2.4343900362318802</v>
      </c>
      <c r="H142">
        <v>10827378322.331657</v>
      </c>
      <c r="I142">
        <v>674.39093467336238</v>
      </c>
    </row>
    <row r="143" spans="1:9" hidden="1" x14ac:dyDescent="0.25">
      <c r="A143" t="s">
        <v>32</v>
      </c>
      <c r="B143" t="s">
        <v>30</v>
      </c>
      <c r="C143">
        <v>1967</v>
      </c>
      <c r="D143" t="s">
        <v>113</v>
      </c>
      <c r="E143">
        <v>28785778134.618034</v>
      </c>
      <c r="F143">
        <v>16166371.363232793</v>
      </c>
      <c r="G143">
        <v>2.4343900362318802</v>
      </c>
      <c r="H143">
        <v>11824636852.0201</v>
      </c>
      <c r="I143">
        <v>731.43419672474499</v>
      </c>
    </row>
    <row r="144" spans="1:9" hidden="1" x14ac:dyDescent="0.25">
      <c r="A144" t="s">
        <v>32</v>
      </c>
      <c r="B144" t="s">
        <v>30</v>
      </c>
      <c r="C144">
        <v>1968</v>
      </c>
      <c r="D144" t="s">
        <v>113</v>
      </c>
      <c r="E144">
        <v>30078458204.190151</v>
      </c>
      <c r="F144">
        <v>16277058.653649611</v>
      </c>
      <c r="G144">
        <v>2.4343900362318802</v>
      </c>
      <c r="H144">
        <v>12355644640.555504</v>
      </c>
      <c r="I144">
        <v>759.08337639277011</v>
      </c>
    </row>
    <row r="145" spans="1:9" hidden="1" x14ac:dyDescent="0.25">
      <c r="A145" t="s">
        <v>32</v>
      </c>
      <c r="B145" t="s">
        <v>30</v>
      </c>
      <c r="C145">
        <v>1969</v>
      </c>
      <c r="D145" t="s">
        <v>113</v>
      </c>
      <c r="E145">
        <v>31213494362.838837</v>
      </c>
      <c r="F145">
        <v>16387018.997603038</v>
      </c>
      <c r="G145">
        <v>2.4343900362318802</v>
      </c>
      <c r="H145">
        <v>12821895381.708542</v>
      </c>
      <c r="I145">
        <v>782.44221133715814</v>
      </c>
    </row>
    <row r="146" spans="1:9" hidden="1" x14ac:dyDescent="0.25">
      <c r="A146" t="s">
        <v>32</v>
      </c>
      <c r="B146" t="s">
        <v>30</v>
      </c>
      <c r="C146">
        <v>1970</v>
      </c>
      <c r="D146" t="s">
        <v>113</v>
      </c>
      <c r="E146">
        <v>31528782184.685692</v>
      </c>
      <c r="F146">
        <v>16496161.397938799</v>
      </c>
      <c r="G146">
        <v>2.4343900362318802</v>
      </c>
      <c r="H146">
        <v>12951409476.473274</v>
      </c>
      <c r="I146">
        <v>785.11655918276585</v>
      </c>
    </row>
    <row r="147" spans="1:9" hidden="1" x14ac:dyDescent="0.25">
      <c r="A147" t="s">
        <v>32</v>
      </c>
      <c r="B147" t="s">
        <v>30</v>
      </c>
      <c r="C147">
        <v>1971</v>
      </c>
      <c r="D147" t="s">
        <v>113</v>
      </c>
      <c r="E147">
        <v>34766224189.683578</v>
      </c>
      <c r="F147">
        <v>17087205.175123375</v>
      </c>
      <c r="G147">
        <v>2.4343900362318802</v>
      </c>
      <c r="H147">
        <v>14281287580.151773</v>
      </c>
      <c r="I147">
        <v>835.78838281542778</v>
      </c>
    </row>
    <row r="148" spans="1:9" hidden="1" x14ac:dyDescent="0.25">
      <c r="A148" t="s">
        <v>32</v>
      </c>
      <c r="B148" t="s">
        <v>30</v>
      </c>
      <c r="C148">
        <v>1972</v>
      </c>
      <c r="D148" t="s">
        <v>113</v>
      </c>
      <c r="E148">
        <v>36112239490.061363</v>
      </c>
      <c r="F148">
        <v>17672208.05699585</v>
      </c>
      <c r="G148">
        <v>2.4343900362318802</v>
      </c>
      <c r="H148">
        <v>14834204442.423048</v>
      </c>
      <c r="I148">
        <v>839.4086576267232</v>
      </c>
    </row>
    <row r="149" spans="1:9" hidden="1" x14ac:dyDescent="0.25">
      <c r="A149" t="s">
        <v>32</v>
      </c>
      <c r="B149" t="s">
        <v>30</v>
      </c>
      <c r="C149">
        <v>1973</v>
      </c>
      <c r="D149" t="s">
        <v>113</v>
      </c>
      <c r="E149">
        <v>36137258361.815598</v>
      </c>
      <c r="F149">
        <v>19104511.018030901</v>
      </c>
      <c r="G149">
        <v>2.4343900362318802</v>
      </c>
      <c r="H149">
        <v>14844481707.521029</v>
      </c>
      <c r="I149">
        <v>777.01448069049025</v>
      </c>
    </row>
    <row r="150" spans="1:9" hidden="1" x14ac:dyDescent="0.25">
      <c r="A150" t="s">
        <v>32</v>
      </c>
      <c r="B150" t="s">
        <v>30</v>
      </c>
      <c r="C150">
        <v>1974</v>
      </c>
      <c r="D150" t="s">
        <v>113</v>
      </c>
      <c r="E150">
        <v>36607613150.795204</v>
      </c>
      <c r="F150">
        <v>18821462.232536476</v>
      </c>
      <c r="G150">
        <v>2.4343900362318802</v>
      </c>
      <c r="H150">
        <v>15037694291.363037</v>
      </c>
      <c r="I150">
        <v>798.96525071083602</v>
      </c>
    </row>
    <row r="151" spans="1:9" hidden="1" x14ac:dyDescent="0.25">
      <c r="A151" t="s">
        <v>32</v>
      </c>
      <c r="B151" t="s">
        <v>30</v>
      </c>
      <c r="C151">
        <v>1975</v>
      </c>
      <c r="D151" t="s">
        <v>113</v>
      </c>
      <c r="E151">
        <v>39039447485.306755</v>
      </c>
      <c r="F151">
        <v>18534327.54867531</v>
      </c>
      <c r="G151">
        <v>2.4343900362318802</v>
      </c>
      <c r="H151">
        <v>16036644458.88661</v>
      </c>
      <c r="I151">
        <v>865.24015596307868</v>
      </c>
    </row>
    <row r="152" spans="1:9" hidden="1" x14ac:dyDescent="0.25">
      <c r="A152" t="s">
        <v>32</v>
      </c>
      <c r="B152" t="s">
        <v>30</v>
      </c>
      <c r="C152">
        <v>1976</v>
      </c>
      <c r="D152" t="s">
        <v>113</v>
      </c>
      <c r="E152">
        <v>39990164611.967636</v>
      </c>
      <c r="F152">
        <v>18242909.122499172</v>
      </c>
      <c r="G152">
        <v>2.4343900362318802</v>
      </c>
      <c r="H152">
        <v>16427180532.609812</v>
      </c>
      <c r="I152">
        <v>900.46935071062751</v>
      </c>
    </row>
    <row r="153" spans="1:9" hidden="1" x14ac:dyDescent="0.25">
      <c r="A153" t="s">
        <v>32</v>
      </c>
      <c r="B153" t="s">
        <v>30</v>
      </c>
      <c r="C153">
        <v>1977</v>
      </c>
      <c r="D153" t="s">
        <v>113</v>
      </c>
      <c r="E153">
        <v>44833818183.587349</v>
      </c>
      <c r="F153">
        <v>19827358.418417595</v>
      </c>
      <c r="G153">
        <v>2.4343900362318802</v>
      </c>
      <c r="H153">
        <v>18416859055.578571</v>
      </c>
      <c r="I153">
        <v>928.86095398725365</v>
      </c>
    </row>
    <row r="154" spans="1:9" hidden="1" x14ac:dyDescent="0.25">
      <c r="A154" t="s">
        <v>32</v>
      </c>
      <c r="B154" t="s">
        <v>30</v>
      </c>
      <c r="C154">
        <v>1978</v>
      </c>
      <c r="D154" t="s">
        <v>113</v>
      </c>
      <c r="E154">
        <v>43632912339.384117</v>
      </c>
      <c r="F154">
        <v>19365721.084818326</v>
      </c>
      <c r="G154">
        <v>2.4343900362318802</v>
      </c>
      <c r="H154">
        <v>17923550330.875572</v>
      </c>
      <c r="I154">
        <v>925.52971574741218</v>
      </c>
    </row>
    <row r="155" spans="1:9" hidden="1" x14ac:dyDescent="0.25">
      <c r="A155" t="s">
        <v>32</v>
      </c>
      <c r="B155" t="s">
        <v>30</v>
      </c>
      <c r="C155">
        <v>1979</v>
      </c>
      <c r="D155" t="s">
        <v>113</v>
      </c>
      <c r="E155">
        <v>45689463597.582153</v>
      </c>
      <c r="F155">
        <v>18359465.853891112</v>
      </c>
      <c r="G155">
        <v>2.4343900362318802</v>
      </c>
      <c r="H155">
        <v>18768341521.929459</v>
      </c>
      <c r="I155">
        <v>1022.2705644756919</v>
      </c>
    </row>
    <row r="156" spans="1:9" hidden="1" x14ac:dyDescent="0.25">
      <c r="A156" t="s">
        <v>32</v>
      </c>
      <c r="B156" t="s">
        <v>30</v>
      </c>
      <c r="C156">
        <v>1980</v>
      </c>
      <c r="D156" t="s">
        <v>113</v>
      </c>
      <c r="E156">
        <v>50037743508.468018</v>
      </c>
      <c r="F156">
        <v>19097038.881745402</v>
      </c>
      <c r="G156">
        <v>2.4343900362318802</v>
      </c>
      <c r="H156">
        <v>20554530195.958225</v>
      </c>
      <c r="I156">
        <v>1076.3202778838147</v>
      </c>
    </row>
    <row r="157" spans="1:9" hidden="1" x14ac:dyDescent="0.25">
      <c r="A157" t="s">
        <v>32</v>
      </c>
      <c r="B157" t="s">
        <v>30</v>
      </c>
      <c r="C157">
        <v>1981</v>
      </c>
      <c r="D157" t="s">
        <v>113</v>
      </c>
      <c r="E157">
        <v>54025751666.092926</v>
      </c>
      <c r="F157">
        <v>17190604.524671484</v>
      </c>
      <c r="G157">
        <v>2.4343900362318802</v>
      </c>
      <c r="H157">
        <v>22192726252.576099</v>
      </c>
      <c r="I157">
        <v>1290.9799780877809</v>
      </c>
    </row>
    <row r="158" spans="1:9" hidden="1" x14ac:dyDescent="0.25">
      <c r="A158" t="s">
        <v>32</v>
      </c>
      <c r="B158" t="s">
        <v>30</v>
      </c>
      <c r="C158">
        <v>1982</v>
      </c>
      <c r="D158" t="s">
        <v>113</v>
      </c>
      <c r="E158">
        <v>53905661081.6726</v>
      </c>
      <c r="F158">
        <v>18314457.210153945</v>
      </c>
      <c r="G158">
        <v>2.4343900362318802</v>
      </c>
      <c r="H158">
        <v>22143395380.105797</v>
      </c>
      <c r="I158">
        <v>1209.0664291065641</v>
      </c>
    </row>
    <row r="159" spans="1:9" hidden="1" x14ac:dyDescent="0.25">
      <c r="A159" t="s">
        <v>32</v>
      </c>
      <c r="B159" t="s">
        <v>30</v>
      </c>
      <c r="C159">
        <v>1983</v>
      </c>
      <c r="D159" t="s">
        <v>113</v>
      </c>
      <c r="E159">
        <v>53660476138.48111</v>
      </c>
      <c r="F159">
        <v>17173252.251864031</v>
      </c>
      <c r="G159">
        <v>2.4343900362318802</v>
      </c>
      <c r="H159">
        <v>22042678182.145603</v>
      </c>
      <c r="I159">
        <v>1283.5471033014746</v>
      </c>
    </row>
    <row r="160" spans="1:9" hidden="1" x14ac:dyDescent="0.25">
      <c r="A160" t="s">
        <v>32</v>
      </c>
      <c r="B160" t="s">
        <v>30</v>
      </c>
      <c r="C160">
        <v>1984</v>
      </c>
      <c r="D160" t="s">
        <v>113</v>
      </c>
      <c r="E160">
        <v>55071540505.419907</v>
      </c>
      <c r="F160">
        <v>19347435.180850018</v>
      </c>
      <c r="G160">
        <v>2.4343900362318802</v>
      </c>
      <c r="H160">
        <v>22622315933.671623</v>
      </c>
      <c r="I160">
        <v>1169.2669194758726</v>
      </c>
    </row>
    <row r="161" spans="1:9" hidden="1" x14ac:dyDescent="0.25">
      <c r="A161" t="s">
        <v>32</v>
      </c>
      <c r="B161" t="s">
        <v>30</v>
      </c>
      <c r="C161">
        <v>1985</v>
      </c>
      <c r="D161" t="s">
        <v>113</v>
      </c>
      <c r="E161">
        <v>60345518671.21244</v>
      </c>
      <c r="F161">
        <v>21673016.473185986</v>
      </c>
      <c r="G161">
        <v>2.4343900362318802</v>
      </c>
      <c r="H161">
        <v>24788763416.325623</v>
      </c>
      <c r="I161">
        <v>1143.7615731522403</v>
      </c>
    </row>
    <row r="162" spans="1:9" hidden="1" x14ac:dyDescent="0.25">
      <c r="A162" t="s">
        <v>32</v>
      </c>
      <c r="B162" t="s">
        <v>30</v>
      </c>
      <c r="C162">
        <v>1986</v>
      </c>
      <c r="D162" t="s">
        <v>113</v>
      </c>
      <c r="E162">
        <v>55506868873.943581</v>
      </c>
      <c r="F162">
        <v>18814242.799673188</v>
      </c>
      <c r="G162">
        <v>2.4343900362318802</v>
      </c>
      <c r="H162">
        <v>22801140346.376461</v>
      </c>
      <c r="I162">
        <v>1211.908477484543</v>
      </c>
    </row>
    <row r="163" spans="1:9" hidden="1" x14ac:dyDescent="0.25">
      <c r="A163" t="s">
        <v>32</v>
      </c>
      <c r="B163" t="s">
        <v>30</v>
      </c>
      <c r="C163">
        <v>1987</v>
      </c>
      <c r="D163" t="s">
        <v>113</v>
      </c>
      <c r="E163">
        <v>63813134296.349266</v>
      </c>
      <c r="F163">
        <v>18613053.738935292</v>
      </c>
      <c r="G163">
        <v>2.4343900362318802</v>
      </c>
      <c r="H163">
        <v>26213192358.905525</v>
      </c>
      <c r="I163">
        <v>1408.3230364328695</v>
      </c>
    </row>
    <row r="164" spans="1:9" hidden="1" x14ac:dyDescent="0.25">
      <c r="A164" t="s">
        <v>32</v>
      </c>
      <c r="B164" t="s">
        <v>30</v>
      </c>
      <c r="C164">
        <v>1988</v>
      </c>
      <c r="D164" t="s">
        <v>113</v>
      </c>
      <c r="E164">
        <v>64353541926.24073</v>
      </c>
      <c r="F164">
        <v>18674873.467254546</v>
      </c>
      <c r="G164">
        <v>2.4343900362318802</v>
      </c>
      <c r="H164">
        <v>26435181285.021877</v>
      </c>
      <c r="I164">
        <v>1415.5480802252632</v>
      </c>
    </row>
    <row r="165" spans="1:9" hidden="1" x14ac:dyDescent="0.25">
      <c r="A165" t="s">
        <v>32</v>
      </c>
      <c r="B165" t="s">
        <v>30</v>
      </c>
      <c r="C165">
        <v>1989</v>
      </c>
      <c r="D165" t="s">
        <v>113</v>
      </c>
      <c r="E165">
        <v>66184923338.65065</v>
      </c>
      <c r="F165">
        <v>18555628.989993807</v>
      </c>
      <c r="G165">
        <v>2.4343900362318802</v>
      </c>
      <c r="H165">
        <v>27187477090.193943</v>
      </c>
      <c r="I165">
        <v>1465.1875775730855</v>
      </c>
    </row>
    <row r="166" spans="1:9" hidden="1" x14ac:dyDescent="0.25">
      <c r="A166" t="s">
        <v>32</v>
      </c>
      <c r="B166" t="s">
        <v>30</v>
      </c>
      <c r="C166">
        <v>1990</v>
      </c>
      <c r="D166" t="s">
        <v>113</v>
      </c>
      <c r="E166">
        <v>63723066358.034035</v>
      </c>
      <c r="F166">
        <v>18784139.772766691</v>
      </c>
      <c r="G166">
        <v>2.4343900362318802</v>
      </c>
      <c r="H166">
        <v>26176194204.552803</v>
      </c>
      <c r="I166">
        <v>1393.5263749742289</v>
      </c>
    </row>
    <row r="167" spans="1:9" hidden="1" x14ac:dyDescent="0.25">
      <c r="A167" t="s">
        <v>32</v>
      </c>
      <c r="B167" t="s">
        <v>30</v>
      </c>
      <c r="C167">
        <v>1991</v>
      </c>
      <c r="D167" t="s">
        <v>113</v>
      </c>
      <c r="E167">
        <v>65484394929.532097</v>
      </c>
      <c r="F167">
        <v>19233606.695451558</v>
      </c>
      <c r="G167">
        <v>2.4343900362318802</v>
      </c>
      <c r="H167">
        <v>26899713667.450527</v>
      </c>
      <c r="I167">
        <v>1398.5787529809415</v>
      </c>
    </row>
    <row r="168" spans="1:9" hidden="1" x14ac:dyDescent="0.25">
      <c r="A168" t="s">
        <v>32</v>
      </c>
      <c r="B168" t="s">
        <v>30</v>
      </c>
      <c r="C168">
        <v>1992</v>
      </c>
      <c r="D168" t="s">
        <v>113</v>
      </c>
      <c r="E168">
        <v>66115862844.496094</v>
      </c>
      <c r="F168">
        <v>19704614.773904115</v>
      </c>
      <c r="G168">
        <v>2.4343900362318802</v>
      </c>
      <c r="H168">
        <v>27159108384.634563</v>
      </c>
      <c r="I168">
        <v>1378.3120703584034</v>
      </c>
    </row>
    <row r="169" spans="1:9" hidden="1" x14ac:dyDescent="0.25">
      <c r="A169" t="s">
        <v>32</v>
      </c>
      <c r="B169" t="s">
        <v>30</v>
      </c>
      <c r="C169">
        <v>1993</v>
      </c>
      <c r="D169" t="s">
        <v>113</v>
      </c>
      <c r="E169">
        <v>69472044800.9832</v>
      </c>
      <c r="F169">
        <v>19615804.745739087</v>
      </c>
      <c r="G169">
        <v>2.4343900362318802</v>
      </c>
      <c r="H169">
        <v>28537762547.088348</v>
      </c>
      <c r="I169">
        <v>1454.8351656736018</v>
      </c>
    </row>
    <row r="170" spans="1:9" hidden="1" x14ac:dyDescent="0.25">
      <c r="A170" t="s">
        <v>32</v>
      </c>
      <c r="B170" t="s">
        <v>30</v>
      </c>
      <c r="C170">
        <v>1994</v>
      </c>
      <c r="D170" t="s">
        <v>113</v>
      </c>
      <c r="E170">
        <v>69295779850.872253</v>
      </c>
      <c r="F170">
        <v>19355925.188144106</v>
      </c>
      <c r="G170">
        <v>2.4343900362318802</v>
      </c>
      <c r="H170">
        <v>28465356339.58358</v>
      </c>
      <c r="I170">
        <v>1470.6275242797064</v>
      </c>
    </row>
    <row r="171" spans="1:9" hidden="1" x14ac:dyDescent="0.25">
      <c r="A171" t="s">
        <v>32</v>
      </c>
      <c r="B171" t="s">
        <v>30</v>
      </c>
      <c r="C171">
        <v>1995</v>
      </c>
      <c r="D171" t="s">
        <v>113</v>
      </c>
      <c r="E171">
        <v>72954847101.778549</v>
      </c>
      <c r="F171">
        <v>19101084.497395366</v>
      </c>
      <c r="G171">
        <v>2.4343900362318802</v>
      </c>
      <c r="H171">
        <v>29968429880.16135</v>
      </c>
      <c r="I171">
        <v>1568.9386581294827</v>
      </c>
    </row>
    <row r="172" spans="1:9" hidden="1" x14ac:dyDescent="0.25">
      <c r="A172" t="s">
        <v>32</v>
      </c>
      <c r="B172" t="s">
        <v>30</v>
      </c>
      <c r="C172">
        <v>1996</v>
      </c>
      <c r="D172" t="s">
        <v>113</v>
      </c>
      <c r="E172">
        <v>75110538959.626434</v>
      </c>
      <c r="F172">
        <v>17709273.064506955</v>
      </c>
      <c r="G172">
        <v>2.4343900362318802</v>
      </c>
      <c r="H172">
        <v>30853946098.090263</v>
      </c>
      <c r="I172">
        <v>1742.2480293630997</v>
      </c>
    </row>
    <row r="173" spans="1:9" hidden="1" x14ac:dyDescent="0.25">
      <c r="A173" t="s">
        <v>32</v>
      </c>
      <c r="B173" t="s">
        <v>30</v>
      </c>
      <c r="C173">
        <v>1997</v>
      </c>
      <c r="D173" t="s">
        <v>113</v>
      </c>
      <c r="E173">
        <v>75720865412.828445</v>
      </c>
      <c r="F173">
        <v>17902704.859736707</v>
      </c>
      <c r="G173">
        <v>2.4343900362318802</v>
      </c>
      <c r="H173">
        <v>31104656314.661278</v>
      </c>
      <c r="I173">
        <v>1737.4277550995012</v>
      </c>
    </row>
    <row r="174" spans="1:9" hidden="1" x14ac:dyDescent="0.25">
      <c r="A174" t="s">
        <v>32</v>
      </c>
      <c r="B174" t="s">
        <v>30</v>
      </c>
      <c r="C174">
        <v>1998</v>
      </c>
      <c r="D174" t="s">
        <v>113</v>
      </c>
      <c r="E174">
        <v>78302826846.83609</v>
      </c>
      <c r="F174">
        <v>17292618.256819591</v>
      </c>
      <c r="G174">
        <v>2.4343900362318802</v>
      </c>
      <c r="H174">
        <v>32165275769.875687</v>
      </c>
      <c r="I174">
        <v>1860.0581642511452</v>
      </c>
    </row>
    <row r="175" spans="1:9" hidden="1" x14ac:dyDescent="0.25">
      <c r="A175" t="s">
        <v>32</v>
      </c>
      <c r="B175" t="s">
        <v>30</v>
      </c>
      <c r="C175">
        <v>1999</v>
      </c>
      <c r="D175" t="s">
        <v>113</v>
      </c>
      <c r="E175">
        <v>83413041013.714691</v>
      </c>
      <c r="F175">
        <v>18587058.434212785</v>
      </c>
      <c r="G175">
        <v>2.4343900362318802</v>
      </c>
      <c r="H175">
        <v>34264452192.232616</v>
      </c>
      <c r="I175">
        <v>1843.4574956283993</v>
      </c>
    </row>
    <row r="176" spans="1:9" hidden="1" x14ac:dyDescent="0.25">
      <c r="A176" t="s">
        <v>32</v>
      </c>
      <c r="B176" t="s">
        <v>30</v>
      </c>
      <c r="C176">
        <v>2000</v>
      </c>
      <c r="D176" t="s">
        <v>113</v>
      </c>
      <c r="E176">
        <v>85684553509.226563</v>
      </c>
      <c r="F176">
        <v>17610940</v>
      </c>
      <c r="G176">
        <v>2.4343900362318802</v>
      </c>
      <c r="H176">
        <v>35197545271.691605</v>
      </c>
      <c r="I176">
        <v>1998.618203894375</v>
      </c>
    </row>
    <row r="177" spans="1:9" hidden="1" x14ac:dyDescent="0.25">
      <c r="A177" t="s">
        <v>32</v>
      </c>
      <c r="B177" t="s">
        <v>30</v>
      </c>
      <c r="C177">
        <v>2001</v>
      </c>
      <c r="D177" t="s">
        <v>113</v>
      </c>
      <c r="E177">
        <v>90878826856.600052</v>
      </c>
      <c r="F177">
        <v>16902498</v>
      </c>
      <c r="G177">
        <v>2.4343900362318802</v>
      </c>
      <c r="H177">
        <v>37331251567.751518</v>
      </c>
      <c r="I177">
        <v>2208.6233388550922</v>
      </c>
    </row>
    <row r="178" spans="1:9" hidden="1" x14ac:dyDescent="0.25">
      <c r="A178" t="s">
        <v>32</v>
      </c>
      <c r="B178" t="s">
        <v>30</v>
      </c>
      <c r="C178">
        <v>2002</v>
      </c>
      <c r="D178" t="s">
        <v>113</v>
      </c>
      <c r="E178">
        <v>96854994790.988495</v>
      </c>
      <c r="F178">
        <v>17353605</v>
      </c>
      <c r="G178">
        <v>2.4343900362318802</v>
      </c>
      <c r="H178">
        <v>39786144927.255554</v>
      </c>
      <c r="I178">
        <v>2292.6731896488109</v>
      </c>
    </row>
    <row r="179" spans="1:9" hidden="1" x14ac:dyDescent="0.25">
      <c r="A179" t="s">
        <v>32</v>
      </c>
      <c r="B179" t="s">
        <v>30</v>
      </c>
      <c r="C179">
        <v>2003</v>
      </c>
      <c r="D179" t="s">
        <v>113</v>
      </c>
      <c r="E179">
        <v>102478840614.98518</v>
      </c>
      <c r="F179">
        <v>17660548</v>
      </c>
      <c r="G179">
        <v>2.4343900362318802</v>
      </c>
      <c r="H179">
        <v>42096311227.764114</v>
      </c>
      <c r="I179">
        <v>2383.6356169561736</v>
      </c>
    </row>
    <row r="180" spans="1:9" hidden="1" x14ac:dyDescent="0.25">
      <c r="A180" t="s">
        <v>32</v>
      </c>
      <c r="B180" t="s">
        <v>30</v>
      </c>
      <c r="C180">
        <v>2004</v>
      </c>
      <c r="D180" t="s">
        <v>113</v>
      </c>
      <c r="E180">
        <v>104852612818.6261</v>
      </c>
      <c r="F180">
        <v>18873744</v>
      </c>
      <c r="G180">
        <v>2.4343900362318802</v>
      </c>
      <c r="H180">
        <v>43071410603.09478</v>
      </c>
      <c r="I180">
        <v>2282.0808951893582</v>
      </c>
    </row>
    <row r="181" spans="1:9" hidden="1" x14ac:dyDescent="0.25">
      <c r="A181" t="s">
        <v>32</v>
      </c>
      <c r="B181" t="s">
        <v>30</v>
      </c>
      <c r="C181">
        <v>2005</v>
      </c>
      <c r="D181" t="s">
        <v>113</v>
      </c>
      <c r="E181">
        <v>105163000000</v>
      </c>
      <c r="F181">
        <v>18980620</v>
      </c>
      <c r="G181">
        <v>2.4343900362318802</v>
      </c>
      <c r="H181">
        <v>43198911610.227699</v>
      </c>
      <c r="I181">
        <v>2275.9483942161901</v>
      </c>
    </row>
    <row r="182" spans="1:9" hidden="1" x14ac:dyDescent="0.25">
      <c r="A182" t="s">
        <v>32</v>
      </c>
      <c r="B182" t="s">
        <v>30</v>
      </c>
      <c r="C182">
        <v>2006</v>
      </c>
      <c r="D182" t="s">
        <v>113</v>
      </c>
      <c r="E182">
        <v>110212999999.99959</v>
      </c>
      <c r="F182">
        <v>18400802</v>
      </c>
      <c r="G182">
        <v>2.4343900362318802</v>
      </c>
      <c r="H182">
        <v>45273353225.925537</v>
      </c>
      <c r="I182">
        <v>2460.4010861007873</v>
      </c>
    </row>
    <row r="183" spans="1:9" hidden="1" x14ac:dyDescent="0.25">
      <c r="A183" t="s">
        <v>32</v>
      </c>
      <c r="B183" t="s">
        <v>30</v>
      </c>
      <c r="C183">
        <v>2007</v>
      </c>
      <c r="D183" t="s">
        <v>113</v>
      </c>
      <c r="E183">
        <v>115549488051.91522</v>
      </c>
      <c r="F183">
        <v>17608357</v>
      </c>
      <c r="G183">
        <v>2.4343900362318802</v>
      </c>
      <c r="H183">
        <v>47465478551.978806</v>
      </c>
      <c r="I183">
        <v>2695.6222293754499</v>
      </c>
    </row>
    <row r="184" spans="1:9" hidden="1" x14ac:dyDescent="0.25">
      <c r="A184" t="s">
        <v>32</v>
      </c>
      <c r="B184" t="s">
        <v>30</v>
      </c>
      <c r="C184">
        <v>2008</v>
      </c>
      <c r="D184" t="s">
        <v>113</v>
      </c>
      <c r="E184">
        <v>122626799997.38982</v>
      </c>
      <c r="F184">
        <v>17118949</v>
      </c>
      <c r="G184">
        <v>2.4343900362318802</v>
      </c>
      <c r="H184">
        <v>50372700418.705368</v>
      </c>
      <c r="I184">
        <v>2942.5112732507919</v>
      </c>
    </row>
    <row r="185" spans="1:9" hidden="1" x14ac:dyDescent="0.25">
      <c r="A185" t="s">
        <v>32</v>
      </c>
      <c r="B185" t="s">
        <v>30</v>
      </c>
      <c r="C185">
        <v>2009</v>
      </c>
      <c r="D185" t="s">
        <v>113</v>
      </c>
      <c r="E185">
        <v>119072971883.48572</v>
      </c>
      <c r="F185">
        <v>16777825</v>
      </c>
      <c r="G185">
        <v>2.4343900362318802</v>
      </c>
      <c r="H185">
        <v>48912857065.33503</v>
      </c>
      <c r="I185">
        <v>2915.3276461838782</v>
      </c>
    </row>
    <row r="186" spans="1:9" hidden="1" x14ac:dyDescent="0.25">
      <c r="A186" t="s">
        <v>32</v>
      </c>
      <c r="B186" t="s">
        <v>30</v>
      </c>
      <c r="C186">
        <v>2010</v>
      </c>
      <c r="D186" t="s">
        <v>113</v>
      </c>
      <c r="E186">
        <v>126574569112.14531</v>
      </c>
      <c r="F186">
        <v>16791279.816803191</v>
      </c>
      <c r="G186">
        <v>2.4343900362318802</v>
      </c>
      <c r="H186">
        <v>51994367060.451134</v>
      </c>
      <c r="I186">
        <v>3096.5100711632404</v>
      </c>
    </row>
    <row r="187" spans="1:9" hidden="1" x14ac:dyDescent="0.25">
      <c r="A187" t="s">
        <v>32</v>
      </c>
      <c r="B187" t="s">
        <v>30</v>
      </c>
      <c r="C187">
        <v>2011</v>
      </c>
      <c r="D187" t="s">
        <v>113</v>
      </c>
      <c r="E187">
        <v>131510977307.51897</v>
      </c>
      <c r="F187">
        <v>16450949.835377084</v>
      </c>
      <c r="G187">
        <v>2.4343900362318802</v>
      </c>
      <c r="H187">
        <v>54022147375.808723</v>
      </c>
      <c r="I187">
        <v>3283.8315061684975</v>
      </c>
    </row>
    <row r="188" spans="1:9" hidden="1" x14ac:dyDescent="0.25">
      <c r="A188" t="s">
        <v>4</v>
      </c>
      <c r="B188" t="s">
        <v>68</v>
      </c>
      <c r="C188">
        <v>1960</v>
      </c>
      <c r="D188" t="s">
        <v>113</v>
      </c>
      <c r="G188">
        <v>5.1167564327104804</v>
      </c>
    </row>
    <row r="189" spans="1:9" hidden="1" x14ac:dyDescent="0.25">
      <c r="A189" t="s">
        <v>4</v>
      </c>
      <c r="B189" t="s">
        <v>68</v>
      </c>
      <c r="C189">
        <v>1961</v>
      </c>
      <c r="D189" t="s">
        <v>113</v>
      </c>
      <c r="G189">
        <v>5.1167564327104804</v>
      </c>
    </row>
    <row r="190" spans="1:9" hidden="1" x14ac:dyDescent="0.25">
      <c r="A190" t="s">
        <v>4</v>
      </c>
      <c r="B190" t="s">
        <v>68</v>
      </c>
      <c r="C190">
        <v>1962</v>
      </c>
      <c r="D190" t="s">
        <v>113</v>
      </c>
      <c r="G190">
        <v>5.1167564327104804</v>
      </c>
    </row>
    <row r="191" spans="1:9" hidden="1" x14ac:dyDescent="0.25">
      <c r="A191" t="s">
        <v>4</v>
      </c>
      <c r="B191" t="s">
        <v>68</v>
      </c>
      <c r="C191">
        <v>1963</v>
      </c>
      <c r="D191" t="s">
        <v>113</v>
      </c>
      <c r="G191">
        <v>5.1167564327104804</v>
      </c>
    </row>
    <row r="192" spans="1:9" hidden="1" x14ac:dyDescent="0.25">
      <c r="A192" t="s">
        <v>4</v>
      </c>
      <c r="B192" t="s">
        <v>68</v>
      </c>
      <c r="C192">
        <v>1964</v>
      </c>
      <c r="D192" t="s">
        <v>113</v>
      </c>
      <c r="E192">
        <v>345431879.37322199</v>
      </c>
      <c r="F192">
        <v>152117.87294892169</v>
      </c>
      <c r="G192">
        <v>5.1167564327104804</v>
      </c>
      <c r="H192">
        <v>67509932.105608881</v>
      </c>
      <c r="I192">
        <v>443.80013207440419</v>
      </c>
    </row>
    <row r="193" spans="1:9" hidden="1" x14ac:dyDescent="0.25">
      <c r="A193" t="s">
        <v>4</v>
      </c>
      <c r="B193" t="s">
        <v>68</v>
      </c>
      <c r="C193">
        <v>1965</v>
      </c>
      <c r="D193" t="s">
        <v>113</v>
      </c>
      <c r="E193">
        <v>333257159.61036646</v>
      </c>
      <c r="F193">
        <v>153297.08126635521</v>
      </c>
      <c r="G193">
        <v>5.1167564327104804</v>
      </c>
      <c r="H193">
        <v>65130549.791253477</v>
      </c>
      <c r="I193">
        <v>424.86490449279006</v>
      </c>
    </row>
    <row r="194" spans="1:9" hidden="1" x14ac:dyDescent="0.25">
      <c r="A194" t="s">
        <v>4</v>
      </c>
      <c r="B194" t="s">
        <v>68</v>
      </c>
      <c r="C194">
        <v>1966</v>
      </c>
      <c r="D194" t="s">
        <v>113</v>
      </c>
      <c r="E194">
        <v>374655564.53090888</v>
      </c>
      <c r="F194">
        <v>153886.68542507195</v>
      </c>
      <c r="G194">
        <v>5.1167564327104804</v>
      </c>
      <c r="H194">
        <v>73221301.318117261</v>
      </c>
      <c r="I194">
        <v>475.81310310156113</v>
      </c>
    </row>
    <row r="195" spans="1:9" hidden="1" x14ac:dyDescent="0.25">
      <c r="A195" t="s">
        <v>4</v>
      </c>
      <c r="B195" t="s">
        <v>68</v>
      </c>
      <c r="C195">
        <v>1967</v>
      </c>
      <c r="D195" t="s">
        <v>113</v>
      </c>
      <c r="E195">
        <v>405704368.22131568</v>
      </c>
      <c r="F195">
        <v>155065.89374250546</v>
      </c>
      <c r="G195">
        <v>5.1167564327104804</v>
      </c>
      <c r="H195">
        <v>79289364.963265106</v>
      </c>
      <c r="I195">
        <v>511.32691431765772</v>
      </c>
    </row>
    <row r="196" spans="1:9" hidden="1" x14ac:dyDescent="0.25">
      <c r="A196" t="s">
        <v>4</v>
      </c>
      <c r="B196" t="s">
        <v>68</v>
      </c>
      <c r="C196">
        <v>1968</v>
      </c>
      <c r="D196" t="s">
        <v>113</v>
      </c>
      <c r="E196">
        <v>461998275.77355576</v>
      </c>
      <c r="F196">
        <v>156245.10205993897</v>
      </c>
      <c r="G196">
        <v>5.1167564327104804</v>
      </c>
      <c r="H196">
        <v>90291238.570608124</v>
      </c>
      <c r="I196">
        <v>577.88204161414592</v>
      </c>
    </row>
    <row r="197" spans="1:9" hidden="1" x14ac:dyDescent="0.25">
      <c r="A197" t="s">
        <v>4</v>
      </c>
      <c r="B197" t="s">
        <v>68</v>
      </c>
      <c r="C197">
        <v>1969</v>
      </c>
      <c r="D197" t="s">
        <v>113</v>
      </c>
      <c r="E197">
        <v>462978599.39415067</v>
      </c>
      <c r="F197">
        <v>157424.31037737249</v>
      </c>
      <c r="G197">
        <v>5.1167564327104804</v>
      </c>
      <c r="H197">
        <v>90482829.402317032</v>
      </c>
      <c r="I197">
        <v>574.7703717768527</v>
      </c>
    </row>
    <row r="198" spans="1:9" hidden="1" x14ac:dyDescent="0.25">
      <c r="A198" t="s">
        <v>4</v>
      </c>
      <c r="B198" t="s">
        <v>68</v>
      </c>
      <c r="C198">
        <v>1970</v>
      </c>
      <c r="D198" t="s">
        <v>113</v>
      </c>
      <c r="E198">
        <v>474321232.777614</v>
      </c>
      <c r="F198">
        <v>158603.51869480597</v>
      </c>
      <c r="G198">
        <v>5.1167564327104804</v>
      </c>
      <c r="H198">
        <v>92699591.824493706</v>
      </c>
      <c r="I198">
        <v>584.47374047779863</v>
      </c>
    </row>
    <row r="199" spans="1:9" hidden="1" x14ac:dyDescent="0.25">
      <c r="A199" t="s">
        <v>4</v>
      </c>
      <c r="B199" t="s">
        <v>68</v>
      </c>
      <c r="C199">
        <v>1971</v>
      </c>
      <c r="D199" t="s">
        <v>113</v>
      </c>
      <c r="E199">
        <v>492725978.750965</v>
      </c>
      <c r="F199">
        <v>159193.12285352274</v>
      </c>
      <c r="G199">
        <v>5.1167564327104804</v>
      </c>
      <c r="H199">
        <v>96296547.477042034</v>
      </c>
      <c r="I199">
        <v>604.90394152043052</v>
      </c>
    </row>
    <row r="200" spans="1:9" hidden="1" x14ac:dyDescent="0.25">
      <c r="A200" t="s">
        <v>4</v>
      </c>
      <c r="B200" t="s">
        <v>68</v>
      </c>
      <c r="C200">
        <v>1972</v>
      </c>
      <c r="D200" t="s">
        <v>113</v>
      </c>
      <c r="E200">
        <v>622170948.7743088</v>
      </c>
      <c r="F200">
        <v>160372.33117095625</v>
      </c>
      <c r="G200">
        <v>5.1167564327104804</v>
      </c>
      <c r="H200">
        <v>121594794.85810281</v>
      </c>
      <c r="I200">
        <v>758.20307636785083</v>
      </c>
    </row>
    <row r="201" spans="1:9" hidden="1" x14ac:dyDescent="0.25">
      <c r="A201" t="s">
        <v>4</v>
      </c>
      <c r="B201" t="s">
        <v>68</v>
      </c>
      <c r="C201">
        <v>1973</v>
      </c>
      <c r="D201" t="s">
        <v>113</v>
      </c>
      <c r="E201">
        <v>816077402.64262021</v>
      </c>
      <c r="F201">
        <v>160961.93532967297</v>
      </c>
      <c r="G201">
        <v>5.1167564327104804</v>
      </c>
      <c r="H201">
        <v>159491156.82458282</v>
      </c>
      <c r="I201">
        <v>990.8625694511079</v>
      </c>
    </row>
    <row r="202" spans="1:9" hidden="1" x14ac:dyDescent="0.25">
      <c r="A202" t="s">
        <v>4</v>
      </c>
      <c r="B202" t="s">
        <v>68</v>
      </c>
      <c r="C202">
        <v>1974</v>
      </c>
      <c r="D202" t="s">
        <v>113</v>
      </c>
      <c r="E202">
        <v>895936636.89082801</v>
      </c>
      <c r="F202">
        <v>162141.14364710648</v>
      </c>
      <c r="G202">
        <v>5.1167564327104804</v>
      </c>
      <c r="H202">
        <v>175098550.94201285</v>
      </c>
      <c r="I202">
        <v>1079.9143696871142</v>
      </c>
    </row>
    <row r="203" spans="1:9" hidden="1" x14ac:dyDescent="0.25">
      <c r="A203" t="s">
        <v>4</v>
      </c>
      <c r="B203" t="s">
        <v>68</v>
      </c>
      <c r="C203">
        <v>1975</v>
      </c>
      <c r="D203" t="s">
        <v>113</v>
      </c>
      <c r="E203">
        <v>796085542.607149</v>
      </c>
      <c r="F203">
        <v>163320.35196453999</v>
      </c>
      <c r="G203">
        <v>5.1167564327104804</v>
      </c>
      <c r="H203">
        <v>155584021.45506105</v>
      </c>
      <c r="I203">
        <v>952.63094637979566</v>
      </c>
    </row>
    <row r="204" spans="1:9" hidden="1" x14ac:dyDescent="0.25">
      <c r="A204" t="s">
        <v>4</v>
      </c>
      <c r="B204" t="s">
        <v>68</v>
      </c>
      <c r="C204">
        <v>1976</v>
      </c>
      <c r="D204" t="s">
        <v>113</v>
      </c>
      <c r="E204">
        <v>806076348.04774082</v>
      </c>
      <c r="F204">
        <v>164499.56028197348</v>
      </c>
      <c r="G204">
        <v>5.1167564327104804</v>
      </c>
      <c r="H204">
        <v>157536587.61137101</v>
      </c>
      <c r="I204">
        <v>957.67178551318295</v>
      </c>
    </row>
    <row r="205" spans="1:9" hidden="1" x14ac:dyDescent="0.25">
      <c r="A205" t="s">
        <v>4</v>
      </c>
      <c r="B205" t="s">
        <v>68</v>
      </c>
      <c r="C205">
        <v>1977</v>
      </c>
      <c r="D205" t="s">
        <v>113</v>
      </c>
      <c r="E205">
        <v>840135912.0497582</v>
      </c>
      <c r="F205">
        <v>166268.37275812373</v>
      </c>
      <c r="G205">
        <v>5.1167564327104804</v>
      </c>
      <c r="H205">
        <v>164193063.14424589</v>
      </c>
      <c r="I205">
        <v>987.51831403981521</v>
      </c>
    </row>
    <row r="206" spans="1:9" hidden="1" x14ac:dyDescent="0.25">
      <c r="A206" t="s">
        <v>4</v>
      </c>
      <c r="B206" t="s">
        <v>68</v>
      </c>
      <c r="C206">
        <v>1978</v>
      </c>
      <c r="D206" t="s">
        <v>113</v>
      </c>
      <c r="E206">
        <v>836502891.88954294</v>
      </c>
      <c r="F206">
        <v>166857.9769168405</v>
      </c>
      <c r="G206">
        <v>5.1167564327104804</v>
      </c>
      <c r="H206">
        <v>163483039.08740589</v>
      </c>
      <c r="I206">
        <v>979.77359014057424</v>
      </c>
    </row>
    <row r="207" spans="1:9" hidden="1" x14ac:dyDescent="0.25">
      <c r="A207" t="s">
        <v>4</v>
      </c>
      <c r="B207" t="s">
        <v>68</v>
      </c>
      <c r="C207">
        <v>1979</v>
      </c>
      <c r="D207" t="s">
        <v>113</v>
      </c>
      <c r="E207">
        <v>780645206.92623496</v>
      </c>
      <c r="F207">
        <v>168037.18523427402</v>
      </c>
      <c r="G207">
        <v>5.1167564327104804</v>
      </c>
      <c r="H207">
        <v>152566419.2134912</v>
      </c>
      <c r="I207">
        <v>907.93248530547692</v>
      </c>
    </row>
    <row r="208" spans="1:9" hidden="1" x14ac:dyDescent="0.25">
      <c r="A208" t="s">
        <v>4</v>
      </c>
      <c r="B208" t="s">
        <v>68</v>
      </c>
      <c r="C208">
        <v>1980</v>
      </c>
      <c r="D208" t="s">
        <v>113</v>
      </c>
      <c r="E208">
        <v>796539670.1271764</v>
      </c>
      <c r="F208">
        <v>169668.61421713102</v>
      </c>
      <c r="G208">
        <v>5.1167564327104804</v>
      </c>
      <c r="H208">
        <v>155672774.46216613</v>
      </c>
      <c r="I208">
        <v>917.51073220263402</v>
      </c>
    </row>
    <row r="209" spans="1:9" hidden="1" x14ac:dyDescent="0.25">
      <c r="A209" t="s">
        <v>4</v>
      </c>
      <c r="B209" t="s">
        <v>68</v>
      </c>
      <c r="C209">
        <v>1981</v>
      </c>
      <c r="D209" t="s">
        <v>113</v>
      </c>
      <c r="E209">
        <v>718883864.20257711</v>
      </c>
      <c r="F209">
        <v>171315.88231632646</v>
      </c>
      <c r="G209">
        <v>5.1167564327104804</v>
      </c>
      <c r="H209">
        <v>140496010.24721152</v>
      </c>
      <c r="I209">
        <v>820.09915454185648</v>
      </c>
    </row>
    <row r="210" spans="1:9" hidden="1" x14ac:dyDescent="0.25">
      <c r="A210" t="s">
        <v>4</v>
      </c>
      <c r="B210" t="s">
        <v>68</v>
      </c>
      <c r="C210">
        <v>1982</v>
      </c>
      <c r="D210" t="s">
        <v>113</v>
      </c>
      <c r="E210">
        <v>732961817.32341111</v>
      </c>
      <c r="F210">
        <v>173786.78446511965</v>
      </c>
      <c r="G210">
        <v>5.1167564327104804</v>
      </c>
      <c r="H210">
        <v>143247353.4674665</v>
      </c>
      <c r="I210">
        <v>824.27069416326856</v>
      </c>
    </row>
    <row r="211" spans="1:9" hidden="1" x14ac:dyDescent="0.25">
      <c r="A211" t="s">
        <v>4</v>
      </c>
      <c r="B211" t="s">
        <v>68</v>
      </c>
      <c r="C211">
        <v>1983</v>
      </c>
      <c r="D211" t="s">
        <v>113</v>
      </c>
      <c r="E211">
        <v>641682185.79800475</v>
      </c>
      <c r="F211">
        <v>176257.68661391278</v>
      </c>
      <c r="G211">
        <v>5.1167564327104804</v>
      </c>
      <c r="H211">
        <v>125407999.03936189</v>
      </c>
      <c r="I211">
        <v>711.50371622693763</v>
      </c>
    </row>
    <row r="212" spans="1:9" hidden="1" x14ac:dyDescent="0.25">
      <c r="A212" t="s">
        <v>4</v>
      </c>
      <c r="B212" t="s">
        <v>68</v>
      </c>
      <c r="C212">
        <v>1984</v>
      </c>
      <c r="D212" t="s">
        <v>113</v>
      </c>
      <c r="E212">
        <v>555852084.51292133</v>
      </c>
      <c r="F212">
        <v>177904.95471310825</v>
      </c>
      <c r="G212">
        <v>5.1167564327104804</v>
      </c>
      <c r="H212">
        <v>108633680.69651732</v>
      </c>
      <c r="I212">
        <v>610.62762907138449</v>
      </c>
    </row>
    <row r="213" spans="1:9" hidden="1" x14ac:dyDescent="0.25">
      <c r="A213" t="s">
        <v>4</v>
      </c>
      <c r="B213" t="s">
        <v>68</v>
      </c>
      <c r="C213">
        <v>1985</v>
      </c>
      <c r="D213" t="s">
        <v>113</v>
      </c>
      <c r="E213">
        <v>542682386.4321413</v>
      </c>
      <c r="F213">
        <v>179552.22281230369</v>
      </c>
      <c r="G213">
        <v>5.1167564327104804</v>
      </c>
      <c r="H213">
        <v>106059843.49047238</v>
      </c>
      <c r="I213">
        <v>590.69078527277748</v>
      </c>
    </row>
    <row r="214" spans="1:9" hidden="1" x14ac:dyDescent="0.25">
      <c r="A214" t="s">
        <v>4</v>
      </c>
      <c r="B214" t="s">
        <v>68</v>
      </c>
      <c r="C214">
        <v>1986</v>
      </c>
      <c r="D214" t="s">
        <v>113</v>
      </c>
      <c r="E214">
        <v>601264836.51561105</v>
      </c>
      <c r="F214">
        <v>177904.95471310822</v>
      </c>
      <c r="G214">
        <v>5.1167564327104804</v>
      </c>
      <c r="H214">
        <v>117508981.40701711</v>
      </c>
      <c r="I214">
        <v>660.51550726349126</v>
      </c>
    </row>
    <row r="215" spans="1:9" hidden="1" x14ac:dyDescent="0.25">
      <c r="A215" t="s">
        <v>4</v>
      </c>
      <c r="B215" t="s">
        <v>68</v>
      </c>
      <c r="C215">
        <v>1987</v>
      </c>
      <c r="D215" t="s">
        <v>113</v>
      </c>
      <c r="E215">
        <v>557668594.5930289</v>
      </c>
      <c r="F215">
        <v>175434.05256431506</v>
      </c>
      <c r="G215">
        <v>5.1167564327104804</v>
      </c>
      <c r="H215">
        <v>108988692.7249373</v>
      </c>
      <c r="I215">
        <v>621.2516391877881</v>
      </c>
    </row>
    <row r="216" spans="1:9" hidden="1" x14ac:dyDescent="0.25">
      <c r="A216" t="s">
        <v>4</v>
      </c>
      <c r="B216" t="s">
        <v>68</v>
      </c>
      <c r="C216">
        <v>1988</v>
      </c>
      <c r="D216" t="s">
        <v>113</v>
      </c>
      <c r="E216">
        <v>922787120.69465375</v>
      </c>
      <c r="F216">
        <v>173786.78446511962</v>
      </c>
      <c r="G216">
        <v>5.1167564327104804</v>
      </c>
      <c r="H216">
        <v>180346110.43735555</v>
      </c>
      <c r="I216">
        <v>1037.7435257371508</v>
      </c>
    </row>
    <row r="217" spans="1:9" hidden="1" x14ac:dyDescent="0.25">
      <c r="A217" t="s">
        <v>4</v>
      </c>
      <c r="B217" t="s">
        <v>68</v>
      </c>
      <c r="C217">
        <v>1989</v>
      </c>
      <c r="D217" t="s">
        <v>113</v>
      </c>
      <c r="E217">
        <v>899593189.75884736</v>
      </c>
      <c r="F217">
        <v>171315.88231632646</v>
      </c>
      <c r="G217">
        <v>5.1167564327104804</v>
      </c>
      <c r="H217">
        <v>175813174.14444706</v>
      </c>
      <c r="I217">
        <v>1026.2514588099693</v>
      </c>
    </row>
    <row r="218" spans="1:9" hidden="1" x14ac:dyDescent="0.25">
      <c r="A218" t="s">
        <v>4</v>
      </c>
      <c r="B218" t="s">
        <v>68</v>
      </c>
      <c r="C218">
        <v>1990</v>
      </c>
      <c r="D218" t="s">
        <v>113</v>
      </c>
      <c r="E218">
        <v>931876394.7475152</v>
      </c>
      <c r="F218">
        <v>169668.61421713099</v>
      </c>
      <c r="G218">
        <v>5.1167564327104804</v>
      </c>
      <c r="H218">
        <v>182122484.62526011</v>
      </c>
      <c r="I218">
        <v>1073.4011441396667</v>
      </c>
    </row>
    <row r="219" spans="1:9" hidden="1" x14ac:dyDescent="0.25">
      <c r="A219" t="s">
        <v>4</v>
      </c>
      <c r="B219" t="s">
        <v>68</v>
      </c>
      <c r="C219">
        <v>1991</v>
      </c>
      <c r="D219" t="s">
        <v>113</v>
      </c>
      <c r="E219">
        <v>957413855.41019249</v>
      </c>
      <c r="F219">
        <v>172963.1504155219</v>
      </c>
      <c r="G219">
        <v>5.1167564327104804</v>
      </c>
      <c r="H219">
        <v>187113431.72202262</v>
      </c>
      <c r="I219">
        <v>1081.8109595743745</v>
      </c>
    </row>
    <row r="220" spans="1:9" hidden="1" x14ac:dyDescent="0.25">
      <c r="A220" t="s">
        <v>4</v>
      </c>
      <c r="B220" t="s">
        <v>68</v>
      </c>
      <c r="C220">
        <v>1992</v>
      </c>
      <c r="D220" t="s">
        <v>113</v>
      </c>
      <c r="E220">
        <v>976205571.7468797</v>
      </c>
      <c r="F220">
        <v>178728.58876270594</v>
      </c>
      <c r="G220">
        <v>5.1167564327104804</v>
      </c>
      <c r="H220">
        <v>190786015.43473467</v>
      </c>
      <c r="I220">
        <v>1067.462216064589</v>
      </c>
    </row>
    <row r="221" spans="1:9" hidden="1" x14ac:dyDescent="0.25">
      <c r="A221" t="s">
        <v>4</v>
      </c>
      <c r="B221" t="s">
        <v>68</v>
      </c>
      <c r="C221">
        <v>1993</v>
      </c>
      <c r="D221" t="s">
        <v>113</v>
      </c>
      <c r="E221">
        <v>971038359.84431064</v>
      </c>
      <c r="F221">
        <v>183670.39306029229</v>
      </c>
      <c r="G221">
        <v>5.1167564327104804</v>
      </c>
      <c r="H221">
        <v>189776154.60385048</v>
      </c>
      <c r="I221">
        <v>1033.2430362990181</v>
      </c>
    </row>
    <row r="222" spans="1:9" hidden="1" x14ac:dyDescent="0.25">
      <c r="A222" t="s">
        <v>4</v>
      </c>
      <c r="B222" t="s">
        <v>68</v>
      </c>
      <c r="C222">
        <v>1994</v>
      </c>
      <c r="D222" t="s">
        <v>113</v>
      </c>
      <c r="E222">
        <v>928508231.10778129</v>
      </c>
      <c r="F222">
        <v>189435.83140747636</v>
      </c>
      <c r="G222">
        <v>5.1167564327104804</v>
      </c>
      <c r="H222">
        <v>181464223.14964992</v>
      </c>
      <c r="I222">
        <v>957.91921624014458</v>
      </c>
    </row>
    <row r="223" spans="1:9" hidden="1" x14ac:dyDescent="0.25">
      <c r="A223" t="s">
        <v>4</v>
      </c>
      <c r="B223" t="s">
        <v>68</v>
      </c>
      <c r="C223">
        <v>1995</v>
      </c>
      <c r="D223" t="s">
        <v>113</v>
      </c>
      <c r="E223">
        <v>1116364753.2540498</v>
      </c>
      <c r="F223">
        <v>191906.73355626955</v>
      </c>
      <c r="G223">
        <v>5.1167564327104804</v>
      </c>
      <c r="H223">
        <v>218178208.780339</v>
      </c>
      <c r="I223">
        <v>1136.8970996339026</v>
      </c>
    </row>
    <row r="224" spans="1:9" hidden="1" x14ac:dyDescent="0.25">
      <c r="A224" t="s">
        <v>4</v>
      </c>
      <c r="B224" t="s">
        <v>68</v>
      </c>
      <c r="C224">
        <v>1996</v>
      </c>
      <c r="D224" t="s">
        <v>113</v>
      </c>
      <c r="E224">
        <v>1079436435.9958794</v>
      </c>
      <c r="F224">
        <v>193554.00165546502</v>
      </c>
      <c r="G224">
        <v>5.1167564327104804</v>
      </c>
      <c r="H224">
        <v>210961074.69475025</v>
      </c>
      <c r="I224">
        <v>1089.9339351829606</v>
      </c>
    </row>
    <row r="225" spans="1:9" hidden="1" x14ac:dyDescent="0.25">
      <c r="A225" t="s">
        <v>4</v>
      </c>
      <c r="B225" t="s">
        <v>68</v>
      </c>
      <c r="C225">
        <v>1997</v>
      </c>
      <c r="D225" t="s">
        <v>113</v>
      </c>
      <c r="E225">
        <v>1006188032.5873206</v>
      </c>
      <c r="F225">
        <v>210318.26076105374</v>
      </c>
      <c r="G225">
        <v>5.1167564327104804</v>
      </c>
      <c r="H225">
        <v>196645676.9673354</v>
      </c>
      <c r="I225">
        <v>934.99098107675968</v>
      </c>
    </row>
    <row r="226" spans="1:9" hidden="1" x14ac:dyDescent="0.25">
      <c r="A226" t="s">
        <v>4</v>
      </c>
      <c r="B226" t="s">
        <v>68</v>
      </c>
      <c r="C226">
        <v>1998</v>
      </c>
      <c r="D226" t="s">
        <v>113</v>
      </c>
      <c r="E226">
        <v>953185036.05206454</v>
      </c>
      <c r="F226">
        <v>225357.71693957542</v>
      </c>
      <c r="G226">
        <v>5.1167564327104804</v>
      </c>
      <c r="H226">
        <v>186286966.86801982</v>
      </c>
      <c r="I226">
        <v>826.62785813528831</v>
      </c>
    </row>
    <row r="227" spans="1:9" hidden="1" x14ac:dyDescent="0.25">
      <c r="A227" t="s">
        <v>4</v>
      </c>
      <c r="B227" t="s">
        <v>68</v>
      </c>
      <c r="C227">
        <v>1999</v>
      </c>
      <c r="D227" t="s">
        <v>113</v>
      </c>
      <c r="E227">
        <v>1035991356.8686202</v>
      </c>
      <c r="F227">
        <v>227241.29750576348</v>
      </c>
      <c r="G227">
        <v>5.1167564327104804</v>
      </c>
      <c r="H227">
        <v>202470328.71170464</v>
      </c>
      <c r="I227">
        <v>890.99266257520571</v>
      </c>
    </row>
    <row r="228" spans="1:9" hidden="1" x14ac:dyDescent="0.25">
      <c r="A228" t="s">
        <v>4</v>
      </c>
      <c r="B228" t="s">
        <v>68</v>
      </c>
      <c r="C228">
        <v>2000</v>
      </c>
      <c r="D228" t="s">
        <v>113</v>
      </c>
      <c r="E228">
        <v>922947260.97949231</v>
      </c>
      <c r="F228">
        <v>229113.93712887063</v>
      </c>
      <c r="G228">
        <v>5.1167564327104804</v>
      </c>
      <c r="H228">
        <v>180377407.66382012</v>
      </c>
      <c r="I228">
        <v>787.28256309594349</v>
      </c>
    </row>
    <row r="229" spans="1:9" hidden="1" x14ac:dyDescent="0.25">
      <c r="A229" t="s">
        <v>4</v>
      </c>
      <c r="B229" t="s">
        <v>68</v>
      </c>
      <c r="C229">
        <v>2001</v>
      </c>
      <c r="D229" t="s">
        <v>113</v>
      </c>
      <c r="E229">
        <v>991851156.47532523</v>
      </c>
      <c r="F229">
        <v>221216.14329790816</v>
      </c>
      <c r="G229">
        <v>5.1167564327104804</v>
      </c>
      <c r="H229">
        <v>193843730.79293039</v>
      </c>
      <c r="I229">
        <v>876.26394666814269</v>
      </c>
    </row>
    <row r="230" spans="1:9" hidden="1" x14ac:dyDescent="0.25">
      <c r="A230" t="s">
        <v>4</v>
      </c>
      <c r="B230" t="s">
        <v>68</v>
      </c>
      <c r="C230">
        <v>2002</v>
      </c>
      <c r="D230" t="s">
        <v>113</v>
      </c>
      <c r="E230">
        <v>789570868.05880702</v>
      </c>
      <c r="F230">
        <v>223902.89998460872</v>
      </c>
      <c r="G230">
        <v>5.1167564327104804</v>
      </c>
      <c r="H230">
        <v>154310817.49587023</v>
      </c>
      <c r="I230">
        <v>689.18632812025965</v>
      </c>
    </row>
    <row r="231" spans="1:9" hidden="1" x14ac:dyDescent="0.25">
      <c r="A231" t="s">
        <v>4</v>
      </c>
      <c r="B231" t="s">
        <v>68</v>
      </c>
      <c r="C231">
        <v>2003</v>
      </c>
      <c r="D231" t="s">
        <v>113</v>
      </c>
      <c r="E231">
        <v>949970100.19664764</v>
      </c>
      <c r="F231">
        <v>226574.68865887201</v>
      </c>
      <c r="G231">
        <v>5.1167564327104804</v>
      </c>
      <c r="H231">
        <v>185658651.6652745</v>
      </c>
      <c r="I231">
        <v>819.41479325962939</v>
      </c>
    </row>
    <row r="232" spans="1:9" hidden="1" x14ac:dyDescent="0.25">
      <c r="A232" t="s">
        <v>4</v>
      </c>
      <c r="B232" t="s">
        <v>68</v>
      </c>
      <c r="C232">
        <v>2004</v>
      </c>
      <c r="D232" t="s">
        <v>113</v>
      </c>
      <c r="E232">
        <v>949101198.61410224</v>
      </c>
      <c r="F232">
        <v>229231.56775292067</v>
      </c>
      <c r="G232">
        <v>5.1167564327104804</v>
      </c>
      <c r="H232">
        <v>185488836.74561355</v>
      </c>
      <c r="I232">
        <v>809.1766704031985</v>
      </c>
    </row>
    <row r="233" spans="1:9" hidden="1" x14ac:dyDescent="0.25">
      <c r="A233" t="s">
        <v>4</v>
      </c>
      <c r="B233" t="s">
        <v>68</v>
      </c>
      <c r="C233">
        <v>2005</v>
      </c>
      <c r="D233" t="s">
        <v>113</v>
      </c>
      <c r="E233">
        <v>927900000</v>
      </c>
      <c r="F233">
        <v>232678.71215043156</v>
      </c>
      <c r="G233">
        <v>5.1167564327104804</v>
      </c>
      <c r="H233">
        <v>181345352.70588735</v>
      </c>
      <c r="I233">
        <v>779.38093704353946</v>
      </c>
    </row>
    <row r="234" spans="1:9" hidden="1" x14ac:dyDescent="0.25">
      <c r="A234" t="s">
        <v>4</v>
      </c>
      <c r="B234" t="s">
        <v>68</v>
      </c>
      <c r="C234">
        <v>2006</v>
      </c>
      <c r="D234" t="s">
        <v>113</v>
      </c>
      <c r="E234">
        <v>1051979145.9874518</v>
      </c>
      <c r="F234">
        <v>236107</v>
      </c>
      <c r="G234">
        <v>5.1167564327104804</v>
      </c>
      <c r="H234">
        <v>205594923.23346546</v>
      </c>
      <c r="I234">
        <v>870.77013063342235</v>
      </c>
    </row>
    <row r="235" spans="1:9" hidden="1" x14ac:dyDescent="0.25">
      <c r="A235" t="s">
        <v>4</v>
      </c>
      <c r="B235" t="s">
        <v>68</v>
      </c>
      <c r="C235">
        <v>2007</v>
      </c>
      <c r="D235" t="s">
        <v>113</v>
      </c>
      <c r="E235">
        <v>1186224440.4906826</v>
      </c>
      <c r="F235">
        <v>240925.51020408163</v>
      </c>
      <c r="G235">
        <v>5.1167564327104804</v>
      </c>
      <c r="H235">
        <v>231831328.3210763</v>
      </c>
      <c r="I235">
        <v>962.25313842730111</v>
      </c>
    </row>
    <row r="236" spans="1:9" hidden="1" x14ac:dyDescent="0.25">
      <c r="A236" t="s">
        <v>4</v>
      </c>
      <c r="B236" t="s">
        <v>68</v>
      </c>
      <c r="C236">
        <v>2008</v>
      </c>
      <c r="D236" t="s">
        <v>113</v>
      </c>
      <c r="E236">
        <v>1204992714.6736586</v>
      </c>
      <c r="F236">
        <v>245744.02040816325</v>
      </c>
      <c r="G236">
        <v>5.1167564327104804</v>
      </c>
      <c r="H236">
        <v>235499330.58575201</v>
      </c>
      <c r="I236">
        <v>958.3115397664792</v>
      </c>
    </row>
    <row r="237" spans="1:9" hidden="1" x14ac:dyDescent="0.25">
      <c r="A237" t="s">
        <v>4</v>
      </c>
      <c r="B237" t="s">
        <v>68</v>
      </c>
      <c r="C237">
        <v>2009</v>
      </c>
      <c r="D237" t="s">
        <v>113</v>
      </c>
      <c r="E237">
        <v>1291709092.6116679</v>
      </c>
      <c r="F237">
        <v>250562.53061224488</v>
      </c>
      <c r="G237">
        <v>5.1167564327104804</v>
      </c>
      <c r="H237">
        <v>252446859.567911</v>
      </c>
      <c r="I237">
        <v>1007.5203940152655</v>
      </c>
    </row>
    <row r="238" spans="1:9" hidden="1" x14ac:dyDescent="0.25">
      <c r="A238" t="s">
        <v>4</v>
      </c>
      <c r="B238" t="s">
        <v>68</v>
      </c>
      <c r="C238">
        <v>2010</v>
      </c>
      <c r="D238" t="s">
        <v>113</v>
      </c>
      <c r="E238">
        <v>1493120479.4456413</v>
      </c>
      <c r="F238">
        <v>254577.95578231287</v>
      </c>
      <c r="G238">
        <v>5.1167564327104804</v>
      </c>
      <c r="H238">
        <v>291809957.94531029</v>
      </c>
      <c r="I238">
        <v>1146.2499062363206</v>
      </c>
    </row>
    <row r="239" spans="1:9" hidden="1" x14ac:dyDescent="0.25">
      <c r="A239" t="s">
        <v>4</v>
      </c>
      <c r="B239" t="s">
        <v>68</v>
      </c>
      <c r="C239">
        <v>2011</v>
      </c>
      <c r="D239" t="s">
        <v>113</v>
      </c>
      <c r="G239">
        <v>5.1167564327104804</v>
      </c>
    </row>
    <row r="240" spans="1:9" hidden="1" x14ac:dyDescent="0.25">
      <c r="A240" t="s">
        <v>33</v>
      </c>
      <c r="B240" t="s">
        <v>30</v>
      </c>
      <c r="C240">
        <v>1950</v>
      </c>
      <c r="D240" t="s">
        <v>113</v>
      </c>
      <c r="E240">
        <v>434016796993.39551</v>
      </c>
      <c r="F240">
        <v>679026.2545674463</v>
      </c>
      <c r="G240">
        <v>559.76750000000004</v>
      </c>
      <c r="H240">
        <v>775351904.12697315</v>
      </c>
      <c r="I240">
        <v>1141.8585053399568</v>
      </c>
    </row>
    <row r="241" spans="1:9" hidden="1" x14ac:dyDescent="0.25">
      <c r="A241" t="s">
        <v>33</v>
      </c>
      <c r="B241" t="s">
        <v>30</v>
      </c>
      <c r="C241">
        <v>1951</v>
      </c>
      <c r="D241" t="s">
        <v>113</v>
      </c>
      <c r="E241">
        <v>416539908239.20282</v>
      </c>
      <c r="F241">
        <v>695726.14384693187</v>
      </c>
      <c r="G241">
        <v>559.76750000000004</v>
      </c>
      <c r="H241">
        <v>744130211.63108397</v>
      </c>
      <c r="I241">
        <v>1069.5734495709876</v>
      </c>
    </row>
    <row r="242" spans="1:9" hidden="1" x14ac:dyDescent="0.25">
      <c r="A242" t="s">
        <v>33</v>
      </c>
      <c r="B242" t="s">
        <v>30</v>
      </c>
      <c r="C242">
        <v>1952</v>
      </c>
      <c r="D242" t="s">
        <v>113</v>
      </c>
      <c r="E242">
        <v>484850590171.83392</v>
      </c>
      <c r="F242">
        <v>748937.20934007782</v>
      </c>
      <c r="G242">
        <v>559.76750000000004</v>
      </c>
      <c r="H242">
        <v>866164238.13785887</v>
      </c>
      <c r="I242">
        <v>1156.524508778346</v>
      </c>
    </row>
    <row r="243" spans="1:9" hidden="1" x14ac:dyDescent="0.25">
      <c r="A243" t="s">
        <v>33</v>
      </c>
      <c r="B243" t="s">
        <v>30</v>
      </c>
      <c r="C243">
        <v>1953</v>
      </c>
      <c r="D243" t="s">
        <v>113</v>
      </c>
      <c r="E243">
        <v>449146415408.80573</v>
      </c>
      <c r="F243">
        <v>702334.17780032801</v>
      </c>
      <c r="G243">
        <v>559.76750000000004</v>
      </c>
      <c r="H243">
        <v>802380301.48017824</v>
      </c>
      <c r="I243">
        <v>1142.448035197702</v>
      </c>
    </row>
    <row r="244" spans="1:9" hidden="1" x14ac:dyDescent="0.25">
      <c r="A244" t="s">
        <v>33</v>
      </c>
      <c r="B244" t="s">
        <v>30</v>
      </c>
      <c r="C244">
        <v>1954</v>
      </c>
      <c r="D244" t="s">
        <v>113</v>
      </c>
      <c r="E244">
        <v>441400424951.74194</v>
      </c>
      <c r="F244">
        <v>629678.69700362533</v>
      </c>
      <c r="G244">
        <v>559.76750000000004</v>
      </c>
      <c r="H244">
        <v>788542430.47647798</v>
      </c>
      <c r="I244">
        <v>1252.2933271028828</v>
      </c>
    </row>
    <row r="245" spans="1:9" hidden="1" x14ac:dyDescent="0.25">
      <c r="A245" t="s">
        <v>33</v>
      </c>
      <c r="B245" t="s">
        <v>30</v>
      </c>
      <c r="C245">
        <v>1955</v>
      </c>
      <c r="D245" t="s">
        <v>113</v>
      </c>
      <c r="E245">
        <v>461491587699.7511</v>
      </c>
      <c r="F245">
        <v>676729.00554942421</v>
      </c>
      <c r="G245">
        <v>559.76750000000004</v>
      </c>
      <c r="H245">
        <v>824434408.39232552</v>
      </c>
      <c r="I245">
        <v>1218.263738707316</v>
      </c>
    </row>
    <row r="246" spans="1:9" hidden="1" x14ac:dyDescent="0.25">
      <c r="A246" t="s">
        <v>33</v>
      </c>
      <c r="B246" t="s">
        <v>30</v>
      </c>
      <c r="C246">
        <v>1956</v>
      </c>
      <c r="D246" t="s">
        <v>113</v>
      </c>
      <c r="E246">
        <v>390693683861.68512</v>
      </c>
      <c r="F246">
        <v>636118.69115112652</v>
      </c>
      <c r="G246">
        <v>559.76750000000004</v>
      </c>
      <c r="H246">
        <v>697957069.42915606</v>
      </c>
      <c r="I246">
        <v>1097.212012692358</v>
      </c>
    </row>
    <row r="247" spans="1:9" hidden="1" x14ac:dyDescent="0.25">
      <c r="A247" t="s">
        <v>33</v>
      </c>
      <c r="B247" t="s">
        <v>30</v>
      </c>
      <c r="C247">
        <v>1957</v>
      </c>
      <c r="D247" t="s">
        <v>113</v>
      </c>
      <c r="E247">
        <v>398366752769.27441</v>
      </c>
      <c r="F247">
        <v>628619.3450890464</v>
      </c>
      <c r="G247">
        <v>559.76750000000004</v>
      </c>
      <c r="H247">
        <v>711664669.29443812</v>
      </c>
      <c r="I247">
        <v>1132.1074905730559</v>
      </c>
    </row>
    <row r="248" spans="1:9" hidden="1" x14ac:dyDescent="0.25">
      <c r="A248" t="s">
        <v>33</v>
      </c>
      <c r="B248" t="s">
        <v>30</v>
      </c>
      <c r="C248">
        <v>1958</v>
      </c>
      <c r="D248" t="s">
        <v>113</v>
      </c>
      <c r="E248">
        <v>454293141611.18793</v>
      </c>
      <c r="F248">
        <v>715050.81983684492</v>
      </c>
      <c r="G248">
        <v>559.76750000000004</v>
      </c>
      <c r="H248">
        <v>811574701.30221546</v>
      </c>
      <c r="I248">
        <v>1134.9888410552339</v>
      </c>
    </row>
    <row r="249" spans="1:9" hidden="1" x14ac:dyDescent="0.25">
      <c r="A249" t="s">
        <v>33</v>
      </c>
      <c r="B249" t="s">
        <v>30</v>
      </c>
      <c r="C249">
        <v>1959</v>
      </c>
      <c r="D249" t="s">
        <v>113</v>
      </c>
      <c r="E249">
        <v>411023361276.63818</v>
      </c>
      <c r="F249">
        <v>685746.65732137335</v>
      </c>
      <c r="G249">
        <v>559.76750000000004</v>
      </c>
      <c r="H249">
        <v>734275143.29902709</v>
      </c>
      <c r="I249">
        <v>1070.767367889496</v>
      </c>
    </row>
    <row r="250" spans="1:9" hidden="1" x14ac:dyDescent="0.25">
      <c r="A250" t="s">
        <v>33</v>
      </c>
      <c r="B250" t="s">
        <v>30</v>
      </c>
      <c r="C250">
        <v>1960</v>
      </c>
      <c r="D250" t="s">
        <v>113</v>
      </c>
      <c r="E250">
        <v>438235069567.47021</v>
      </c>
      <c r="F250">
        <v>735194.77273968677</v>
      </c>
      <c r="G250">
        <v>559.76750000000004</v>
      </c>
      <c r="H250">
        <v>782887662.40889335</v>
      </c>
      <c r="I250">
        <v>1064.8710946236465</v>
      </c>
    </row>
    <row r="251" spans="1:9" hidden="1" x14ac:dyDescent="0.25">
      <c r="A251" t="s">
        <v>33</v>
      </c>
      <c r="B251" t="s">
        <v>30</v>
      </c>
      <c r="C251">
        <v>1961</v>
      </c>
      <c r="D251" t="s">
        <v>113</v>
      </c>
      <c r="E251">
        <v>453337324272.56464</v>
      </c>
      <c r="F251">
        <v>742500.38062121614</v>
      </c>
      <c r="G251">
        <v>559.76750000000004</v>
      </c>
      <c r="H251">
        <v>809867175.69806147</v>
      </c>
      <c r="I251">
        <v>1090.7296438292497</v>
      </c>
    </row>
    <row r="252" spans="1:9" hidden="1" x14ac:dyDescent="0.25">
      <c r="A252" t="s">
        <v>33</v>
      </c>
      <c r="B252" t="s">
        <v>30</v>
      </c>
      <c r="C252">
        <v>1962</v>
      </c>
      <c r="D252" t="s">
        <v>113</v>
      </c>
      <c r="E252">
        <v>443628731962.14679</v>
      </c>
      <c r="F252">
        <v>741129.26040272845</v>
      </c>
      <c r="G252">
        <v>559.76750000000004</v>
      </c>
      <c r="H252">
        <v>792523202.8693105</v>
      </c>
      <c r="I252">
        <v>1069.3454505340333</v>
      </c>
    </row>
    <row r="253" spans="1:9" hidden="1" x14ac:dyDescent="0.25">
      <c r="A253" t="s">
        <v>33</v>
      </c>
      <c r="B253" t="s">
        <v>30</v>
      </c>
      <c r="C253">
        <v>1963</v>
      </c>
      <c r="D253" t="s">
        <v>113</v>
      </c>
      <c r="E253">
        <v>464664015301.38538</v>
      </c>
      <c r="F253">
        <v>743187.58274294029</v>
      </c>
      <c r="G253">
        <v>559.76750000000004</v>
      </c>
      <c r="H253">
        <v>830101810.66493738</v>
      </c>
      <c r="I253">
        <v>1116.9479010954624</v>
      </c>
    </row>
    <row r="254" spans="1:9" hidden="1" x14ac:dyDescent="0.25">
      <c r="A254" t="s">
        <v>33</v>
      </c>
      <c r="B254" t="s">
        <v>30</v>
      </c>
      <c r="C254">
        <v>1964</v>
      </c>
      <c r="D254" t="s">
        <v>113</v>
      </c>
      <c r="E254">
        <v>492711059753.70349</v>
      </c>
      <c r="F254">
        <v>751992.21525081352</v>
      </c>
      <c r="G254">
        <v>559.76750000000004</v>
      </c>
      <c r="H254">
        <v>880206621.05910659</v>
      </c>
      <c r="I254">
        <v>1170.4996450867905</v>
      </c>
    </row>
    <row r="255" spans="1:9" hidden="1" x14ac:dyDescent="0.25">
      <c r="A255" t="s">
        <v>33</v>
      </c>
      <c r="B255" t="s">
        <v>30</v>
      </c>
      <c r="C255">
        <v>1965</v>
      </c>
      <c r="D255" t="s">
        <v>113</v>
      </c>
      <c r="E255">
        <v>481114685605.14886</v>
      </c>
      <c r="F255">
        <v>754122.97028859146</v>
      </c>
      <c r="G255">
        <v>559.76750000000004</v>
      </c>
      <c r="H255">
        <v>859490209.06920969</v>
      </c>
      <c r="I255">
        <v>1139.7215612465641</v>
      </c>
    </row>
    <row r="256" spans="1:9" hidden="1" x14ac:dyDescent="0.25">
      <c r="A256" t="s">
        <v>33</v>
      </c>
      <c r="B256" t="s">
        <v>30</v>
      </c>
      <c r="C256">
        <v>1966</v>
      </c>
      <c r="D256" t="s">
        <v>113</v>
      </c>
      <c r="E256">
        <v>520218737966.55396</v>
      </c>
      <c r="F256">
        <v>752335.29203705967</v>
      </c>
      <c r="G256">
        <v>559.76750000000004</v>
      </c>
      <c r="H256">
        <v>929347877.40723407</v>
      </c>
      <c r="I256">
        <v>1235.2841708261305</v>
      </c>
    </row>
    <row r="257" spans="1:9" hidden="1" x14ac:dyDescent="0.25">
      <c r="A257" t="s">
        <v>33</v>
      </c>
      <c r="B257" t="s">
        <v>30</v>
      </c>
      <c r="C257">
        <v>1967</v>
      </c>
      <c r="D257" t="s">
        <v>113</v>
      </c>
      <c r="E257">
        <v>556356276010.88684</v>
      </c>
      <c r="F257">
        <v>753186.11808457877</v>
      </c>
      <c r="G257">
        <v>559.76750000000004</v>
      </c>
      <c r="H257">
        <v>993905998.49202895</v>
      </c>
      <c r="I257">
        <v>1319.6021204156323</v>
      </c>
    </row>
    <row r="258" spans="1:9" hidden="1" x14ac:dyDescent="0.25">
      <c r="A258" t="s">
        <v>33</v>
      </c>
      <c r="B258" t="s">
        <v>30</v>
      </c>
      <c r="C258">
        <v>1968</v>
      </c>
      <c r="D258" t="s">
        <v>113</v>
      </c>
      <c r="E258">
        <v>570110115117.31201</v>
      </c>
      <c r="F258">
        <v>755587.08233828552</v>
      </c>
      <c r="G258">
        <v>559.76750000000004</v>
      </c>
      <c r="H258">
        <v>1018476626.6660925</v>
      </c>
      <c r="I258">
        <v>1347.9275261221421</v>
      </c>
    </row>
    <row r="259" spans="1:9" hidden="1" x14ac:dyDescent="0.25">
      <c r="A259" t="s">
        <v>33</v>
      </c>
      <c r="B259" t="s">
        <v>30</v>
      </c>
      <c r="C259">
        <v>1969</v>
      </c>
      <c r="D259" t="s">
        <v>113</v>
      </c>
      <c r="E259">
        <v>517521906769.21564</v>
      </c>
      <c r="F259">
        <v>751224.12201689673</v>
      </c>
      <c r="G259">
        <v>559.76750000000004</v>
      </c>
      <c r="H259">
        <v>924530107.17702544</v>
      </c>
      <c r="I259">
        <v>1230.6981100325086</v>
      </c>
    </row>
    <row r="260" spans="1:9" hidden="1" x14ac:dyDescent="0.25">
      <c r="A260" t="s">
        <v>33</v>
      </c>
      <c r="B260" t="s">
        <v>30</v>
      </c>
      <c r="C260">
        <v>1970</v>
      </c>
      <c r="D260" t="s">
        <v>113</v>
      </c>
      <c r="E260">
        <v>549344514897.80737</v>
      </c>
      <c r="F260">
        <v>746144.5140724642</v>
      </c>
      <c r="G260">
        <v>559.76750000000004</v>
      </c>
      <c r="H260">
        <v>981379795.89348674</v>
      </c>
      <c r="I260">
        <v>1315.2677227861745</v>
      </c>
    </row>
    <row r="261" spans="1:9" hidden="1" x14ac:dyDescent="0.25">
      <c r="A261" t="s">
        <v>33</v>
      </c>
      <c r="B261" t="s">
        <v>30</v>
      </c>
      <c r="C261">
        <v>1971</v>
      </c>
      <c r="D261" t="s">
        <v>113</v>
      </c>
      <c r="E261">
        <v>586291102301.3418</v>
      </c>
      <c r="F261">
        <v>741228.02194144216</v>
      </c>
      <c r="G261">
        <v>559.76750000000004</v>
      </c>
      <c r="H261">
        <v>1047383248.0473442</v>
      </c>
      <c r="I261">
        <v>1413.037846712828</v>
      </c>
    </row>
    <row r="262" spans="1:9" hidden="1" x14ac:dyDescent="0.25">
      <c r="A262" t="s">
        <v>33</v>
      </c>
      <c r="B262" t="s">
        <v>30</v>
      </c>
      <c r="C262">
        <v>1972</v>
      </c>
      <c r="D262" t="s">
        <v>113</v>
      </c>
      <c r="E262">
        <v>562019621525.29724</v>
      </c>
      <c r="F262">
        <v>737595.14067710494</v>
      </c>
      <c r="G262">
        <v>559.76750000000004</v>
      </c>
      <c r="H262">
        <v>1004023315.975467</v>
      </c>
      <c r="I262">
        <v>1361.2119448804715</v>
      </c>
    </row>
    <row r="263" spans="1:9" hidden="1" x14ac:dyDescent="0.25">
      <c r="A263" t="s">
        <v>33</v>
      </c>
      <c r="B263" t="s">
        <v>30</v>
      </c>
      <c r="C263">
        <v>1973</v>
      </c>
      <c r="D263" t="s">
        <v>113</v>
      </c>
      <c r="E263">
        <v>480035953126.21356</v>
      </c>
      <c r="F263">
        <v>730193.35829945549</v>
      </c>
      <c r="G263">
        <v>559.76750000000004</v>
      </c>
      <c r="H263">
        <v>857563100.97712624</v>
      </c>
      <c r="I263">
        <v>1174.432896752583</v>
      </c>
    </row>
    <row r="264" spans="1:9" hidden="1" x14ac:dyDescent="0.25">
      <c r="A264" t="s">
        <v>33</v>
      </c>
      <c r="B264" t="s">
        <v>30</v>
      </c>
      <c r="C264">
        <v>1974</v>
      </c>
      <c r="D264" t="s">
        <v>113</v>
      </c>
      <c r="E264">
        <v>608480448753.25598</v>
      </c>
      <c r="F264">
        <v>712371.86731366627</v>
      </c>
      <c r="G264">
        <v>559.76750000000004</v>
      </c>
      <c r="H264">
        <v>1087023538.7964752</v>
      </c>
      <c r="I264">
        <v>1525.9214866185123</v>
      </c>
    </row>
    <row r="265" spans="1:9" hidden="1" x14ac:dyDescent="0.25">
      <c r="A265" t="s">
        <v>33</v>
      </c>
      <c r="B265" t="s">
        <v>30</v>
      </c>
      <c r="C265">
        <v>1975</v>
      </c>
      <c r="D265" t="s">
        <v>113</v>
      </c>
      <c r="E265">
        <v>635088030213.7561</v>
      </c>
      <c r="F265">
        <v>705270.54710907349</v>
      </c>
      <c r="G265">
        <v>559.76750000000004</v>
      </c>
      <c r="H265">
        <v>1134556811.9152255</v>
      </c>
      <c r="I265">
        <v>1608.6831026275095</v>
      </c>
    </row>
    <row r="266" spans="1:9" hidden="1" x14ac:dyDescent="0.25">
      <c r="A266" t="s">
        <v>33</v>
      </c>
      <c r="B266" t="s">
        <v>30</v>
      </c>
      <c r="C266">
        <v>1976</v>
      </c>
      <c r="D266" t="s">
        <v>113</v>
      </c>
      <c r="E266">
        <v>624826153066.45581</v>
      </c>
      <c r="F266">
        <v>693927.97548680753</v>
      </c>
      <c r="G266">
        <v>559.76750000000004</v>
      </c>
      <c r="H266">
        <v>1116224420.078793</v>
      </c>
      <c r="I266">
        <v>1608.5594752045185</v>
      </c>
    </row>
    <row r="267" spans="1:9" hidden="1" x14ac:dyDescent="0.25">
      <c r="A267" t="s">
        <v>33</v>
      </c>
      <c r="B267" t="s">
        <v>30</v>
      </c>
      <c r="C267">
        <v>1977</v>
      </c>
      <c r="D267" t="s">
        <v>113</v>
      </c>
      <c r="E267">
        <v>691210724993.1582</v>
      </c>
      <c r="F267">
        <v>684041.38993730268</v>
      </c>
      <c r="G267">
        <v>559.76750000000004</v>
      </c>
      <c r="H267">
        <v>1234817535.839716</v>
      </c>
      <c r="I267">
        <v>1805.1795607761335</v>
      </c>
    </row>
    <row r="268" spans="1:9" hidden="1" x14ac:dyDescent="0.25">
      <c r="A268" t="s">
        <v>33</v>
      </c>
      <c r="B268" t="s">
        <v>30</v>
      </c>
      <c r="C268">
        <v>1978</v>
      </c>
      <c r="D268" t="s">
        <v>113</v>
      </c>
      <c r="E268">
        <v>665580465165.73438</v>
      </c>
      <c r="F268">
        <v>672975.79751590942</v>
      </c>
      <c r="G268">
        <v>559.76750000000004</v>
      </c>
      <c r="H268">
        <v>1189030204.8006258</v>
      </c>
      <c r="I268">
        <v>1766.82461566906</v>
      </c>
    </row>
    <row r="269" spans="1:9" hidden="1" x14ac:dyDescent="0.25">
      <c r="A269" t="s">
        <v>33</v>
      </c>
      <c r="B269" t="s">
        <v>30</v>
      </c>
      <c r="C269">
        <v>1979</v>
      </c>
      <c r="D269" t="s">
        <v>113</v>
      </c>
      <c r="E269">
        <v>706652406795.76257</v>
      </c>
      <c r="F269">
        <v>659631.95190505148</v>
      </c>
      <c r="G269">
        <v>559.76750000000004</v>
      </c>
      <c r="H269">
        <v>1262403420.698348</v>
      </c>
      <c r="I269">
        <v>1913.7996833726158</v>
      </c>
    </row>
    <row r="270" spans="1:9" hidden="1" x14ac:dyDescent="0.25">
      <c r="A270" t="s">
        <v>33</v>
      </c>
      <c r="B270" t="s">
        <v>30</v>
      </c>
      <c r="C270">
        <v>1980</v>
      </c>
      <c r="D270" t="s">
        <v>113</v>
      </c>
      <c r="E270">
        <v>733748649072.8009</v>
      </c>
      <c r="F270">
        <v>702424.7289846862</v>
      </c>
      <c r="G270">
        <v>559.76750000000004</v>
      </c>
      <c r="H270">
        <v>1310809664.8569288</v>
      </c>
      <c r="I270">
        <v>1866.1211810575453</v>
      </c>
    </row>
    <row r="271" spans="1:9" hidden="1" x14ac:dyDescent="0.25">
      <c r="A271" t="s">
        <v>33</v>
      </c>
      <c r="B271" t="s">
        <v>30</v>
      </c>
      <c r="C271">
        <v>1981</v>
      </c>
      <c r="D271" t="s">
        <v>113</v>
      </c>
      <c r="E271">
        <v>761968811227.87671</v>
      </c>
      <c r="F271">
        <v>657397.55629910436</v>
      </c>
      <c r="G271">
        <v>559.76750000000004</v>
      </c>
      <c r="H271">
        <v>1361223742.4071183</v>
      </c>
      <c r="I271">
        <v>2070.6248895573708</v>
      </c>
    </row>
    <row r="272" spans="1:9" hidden="1" x14ac:dyDescent="0.25">
      <c r="A272" t="s">
        <v>33</v>
      </c>
      <c r="B272" t="s">
        <v>30</v>
      </c>
      <c r="C272">
        <v>1982</v>
      </c>
      <c r="D272" t="s">
        <v>113</v>
      </c>
      <c r="E272">
        <v>756471377041.82312</v>
      </c>
      <c r="F272">
        <v>613434.19378369697</v>
      </c>
      <c r="G272">
        <v>559.76750000000004</v>
      </c>
      <c r="H272">
        <v>1351402818.2090297</v>
      </c>
      <c r="I272">
        <v>2203.0118827799611</v>
      </c>
    </row>
    <row r="273" spans="1:9" hidden="1" x14ac:dyDescent="0.25">
      <c r="A273" t="s">
        <v>33</v>
      </c>
      <c r="B273" t="s">
        <v>30</v>
      </c>
      <c r="C273">
        <v>1983</v>
      </c>
      <c r="D273" t="s">
        <v>113</v>
      </c>
      <c r="E273">
        <v>740614333545.16125</v>
      </c>
      <c r="F273">
        <v>633393.83637614141</v>
      </c>
      <c r="G273">
        <v>559.76750000000004</v>
      </c>
      <c r="H273">
        <v>1323074907.9665418</v>
      </c>
      <c r="I273">
        <v>2088.8660924398905</v>
      </c>
    </row>
    <row r="274" spans="1:9" hidden="1" x14ac:dyDescent="0.25">
      <c r="A274" t="s">
        <v>33</v>
      </c>
      <c r="B274" t="s">
        <v>30</v>
      </c>
      <c r="C274">
        <v>1984</v>
      </c>
      <c r="D274" t="s">
        <v>113</v>
      </c>
      <c r="E274">
        <v>806950039390.20996</v>
      </c>
      <c r="F274">
        <v>645239.67153493606</v>
      </c>
      <c r="G274">
        <v>559.76750000000004</v>
      </c>
      <c r="H274">
        <v>1441580726.623482</v>
      </c>
      <c r="I274">
        <v>2234.1786939326912</v>
      </c>
    </row>
    <row r="275" spans="1:9" hidden="1" x14ac:dyDescent="0.25">
      <c r="A275" t="s">
        <v>33</v>
      </c>
      <c r="B275" t="s">
        <v>30</v>
      </c>
      <c r="C275">
        <v>1985</v>
      </c>
      <c r="D275" t="s">
        <v>113</v>
      </c>
      <c r="E275">
        <v>863781292353.59229</v>
      </c>
      <c r="F275">
        <v>824628.95165231079</v>
      </c>
      <c r="G275">
        <v>559.76750000000004</v>
      </c>
      <c r="H275">
        <v>1543107258.5557258</v>
      </c>
      <c r="I275">
        <v>1871.2746568790708</v>
      </c>
    </row>
    <row r="276" spans="1:9" hidden="1" x14ac:dyDescent="0.25">
      <c r="A276" t="s">
        <v>33</v>
      </c>
      <c r="B276" t="s">
        <v>30</v>
      </c>
      <c r="C276">
        <v>1986</v>
      </c>
      <c r="D276" t="s">
        <v>113</v>
      </c>
      <c r="E276">
        <v>929612719379.43494</v>
      </c>
      <c r="F276">
        <v>849070.87765950942</v>
      </c>
      <c r="G276">
        <v>559.76750000000004</v>
      </c>
      <c r="H276">
        <v>1660712205.298512</v>
      </c>
      <c r="I276">
        <v>1955.917048852644</v>
      </c>
    </row>
    <row r="277" spans="1:9" hidden="1" x14ac:dyDescent="0.25">
      <c r="A277" t="s">
        <v>33</v>
      </c>
      <c r="B277" t="s">
        <v>30</v>
      </c>
      <c r="C277">
        <v>1987</v>
      </c>
      <c r="D277" t="s">
        <v>113</v>
      </c>
      <c r="E277">
        <v>1018153609280.0239</v>
      </c>
      <c r="F277">
        <v>862851.90201420081</v>
      </c>
      <c r="G277">
        <v>559.76750000000004</v>
      </c>
      <c r="H277">
        <v>1818886607.8863525</v>
      </c>
      <c r="I277">
        <v>2107.993971665855</v>
      </c>
    </row>
    <row r="278" spans="1:9" hidden="1" x14ac:dyDescent="0.25">
      <c r="A278" t="s">
        <v>33</v>
      </c>
      <c r="B278" t="s">
        <v>30</v>
      </c>
      <c r="C278">
        <v>1988</v>
      </c>
      <c r="D278" t="s">
        <v>113</v>
      </c>
      <c r="E278">
        <v>1135387483567.2019</v>
      </c>
      <c r="F278">
        <v>865407.78835062764</v>
      </c>
      <c r="G278">
        <v>559.76750000000004</v>
      </c>
      <c r="H278">
        <v>2028319764.1292176</v>
      </c>
      <c r="I278">
        <v>2343.773411139473</v>
      </c>
    </row>
    <row r="279" spans="1:9" hidden="1" x14ac:dyDescent="0.25">
      <c r="A279" t="s">
        <v>33</v>
      </c>
      <c r="B279" t="s">
        <v>30</v>
      </c>
      <c r="C279">
        <v>1989</v>
      </c>
      <c r="D279" t="s">
        <v>113</v>
      </c>
      <c r="E279">
        <v>1206323622211.5789</v>
      </c>
      <c r="F279">
        <v>835181.63960729365</v>
      </c>
      <c r="G279">
        <v>559.76750000000004</v>
      </c>
      <c r="H279">
        <v>2155044053.4893126</v>
      </c>
      <c r="I279">
        <v>2580.3297765293601</v>
      </c>
    </row>
    <row r="280" spans="1:9" hidden="1" x14ac:dyDescent="0.25">
      <c r="A280" t="s">
        <v>33</v>
      </c>
      <c r="B280" t="s">
        <v>30</v>
      </c>
      <c r="C280">
        <v>1990</v>
      </c>
      <c r="D280" t="s">
        <v>113</v>
      </c>
      <c r="E280">
        <v>1316209757463.0046</v>
      </c>
      <c r="F280">
        <v>818463.80777898349</v>
      </c>
      <c r="G280">
        <v>559.76750000000004</v>
      </c>
      <c r="H280">
        <v>2351350797.3631992</v>
      </c>
      <c r="I280">
        <v>2872.8830462814476</v>
      </c>
    </row>
    <row r="281" spans="1:9" hidden="1" x14ac:dyDescent="0.25">
      <c r="A281" t="s">
        <v>33</v>
      </c>
      <c r="B281" t="s">
        <v>30</v>
      </c>
      <c r="C281">
        <v>1991</v>
      </c>
      <c r="D281" t="s">
        <v>113</v>
      </c>
      <c r="E281">
        <v>1348170518709.1897</v>
      </c>
      <c r="F281">
        <v>804428.82896660303</v>
      </c>
      <c r="G281">
        <v>559.76750000000004</v>
      </c>
      <c r="H281">
        <v>2408447290.5432873</v>
      </c>
      <c r="I281">
        <v>2993.9843076450425</v>
      </c>
    </row>
    <row r="282" spans="1:9" hidden="1" x14ac:dyDescent="0.25">
      <c r="A282" t="s">
        <v>33</v>
      </c>
      <c r="B282" t="s">
        <v>30</v>
      </c>
      <c r="C282">
        <v>1992</v>
      </c>
      <c r="D282" t="s">
        <v>113</v>
      </c>
      <c r="E282">
        <v>1509988925237.0505</v>
      </c>
      <c r="F282">
        <v>780226.93166575045</v>
      </c>
      <c r="G282">
        <v>559.76750000000004</v>
      </c>
      <c r="H282">
        <v>2697528751.199472</v>
      </c>
      <c r="I282">
        <v>3457.3643150722392</v>
      </c>
    </row>
    <row r="283" spans="1:9" hidden="1" x14ac:dyDescent="0.25">
      <c r="A283" t="s">
        <v>33</v>
      </c>
      <c r="B283" t="s">
        <v>30</v>
      </c>
      <c r="C283">
        <v>1993</v>
      </c>
      <c r="D283" t="s">
        <v>113</v>
      </c>
      <c r="E283">
        <v>1557143262580.9106</v>
      </c>
      <c r="F283">
        <v>725854.43836104858</v>
      </c>
      <c r="G283">
        <v>559.76750000000004</v>
      </c>
      <c r="H283">
        <v>2781767899.3169675</v>
      </c>
      <c r="I283">
        <v>3832.4046148950915</v>
      </c>
    </row>
    <row r="284" spans="1:9" hidden="1" x14ac:dyDescent="0.25">
      <c r="A284" t="s">
        <v>33</v>
      </c>
      <c r="B284" t="s">
        <v>30</v>
      </c>
      <c r="C284">
        <v>1994</v>
      </c>
      <c r="D284" t="s">
        <v>113</v>
      </c>
      <c r="E284">
        <v>1674596046191.6926</v>
      </c>
      <c r="F284">
        <v>690458.06047518773</v>
      </c>
      <c r="G284">
        <v>559.76750000000004</v>
      </c>
      <c r="H284">
        <v>2991592127.4309287</v>
      </c>
      <c r="I284">
        <v>4332.7644337616284</v>
      </c>
    </row>
    <row r="285" spans="1:9" hidden="1" x14ac:dyDescent="0.25">
      <c r="A285" t="s">
        <v>33</v>
      </c>
      <c r="B285" t="s">
        <v>30</v>
      </c>
      <c r="C285">
        <v>1995</v>
      </c>
      <c r="D285" t="s">
        <v>113</v>
      </c>
      <c r="E285">
        <v>1790408596174.8909</v>
      </c>
      <c r="F285">
        <v>657289.49814933061</v>
      </c>
      <c r="G285">
        <v>559.76750000000004</v>
      </c>
      <c r="H285">
        <v>3198486150.3658051</v>
      </c>
      <c r="I285">
        <v>4866.1756491948945</v>
      </c>
    </row>
    <row r="286" spans="1:9" hidden="1" x14ac:dyDescent="0.25">
      <c r="A286" t="s">
        <v>33</v>
      </c>
      <c r="B286" t="s">
        <v>30</v>
      </c>
      <c r="C286">
        <v>1996</v>
      </c>
      <c r="D286" t="s">
        <v>113</v>
      </c>
      <c r="E286">
        <v>1840627664049.2073</v>
      </c>
      <c r="F286">
        <v>657839.91466584185</v>
      </c>
      <c r="G286">
        <v>559.76750000000004</v>
      </c>
      <c r="H286">
        <v>3288200304.6786518</v>
      </c>
      <c r="I286">
        <v>4998.4809850720821</v>
      </c>
    </row>
    <row r="287" spans="1:9" hidden="1" x14ac:dyDescent="0.25">
      <c r="A287" t="s">
        <v>33</v>
      </c>
      <c r="B287" t="s">
        <v>30</v>
      </c>
      <c r="C287">
        <v>1997</v>
      </c>
      <c r="D287" t="s">
        <v>113</v>
      </c>
      <c r="E287">
        <v>1903690747691.7957</v>
      </c>
      <c r="F287">
        <v>607685.18325489725</v>
      </c>
      <c r="G287">
        <v>559.76750000000004</v>
      </c>
      <c r="H287">
        <v>3400859727.8187737</v>
      </c>
      <c r="I287">
        <v>5596.4170618790004</v>
      </c>
    </row>
    <row r="288" spans="1:9" hidden="1" x14ac:dyDescent="0.25">
      <c r="A288" t="s">
        <v>33</v>
      </c>
      <c r="B288" t="s">
        <v>30</v>
      </c>
      <c r="C288">
        <v>1998</v>
      </c>
      <c r="D288" t="s">
        <v>113</v>
      </c>
      <c r="E288">
        <v>1948041467098.8311</v>
      </c>
      <c r="F288">
        <v>596654.47776498506</v>
      </c>
      <c r="G288">
        <v>559.76750000000004</v>
      </c>
      <c r="H288">
        <v>3480090335.8962979</v>
      </c>
      <c r="I288">
        <v>5832.6727873264417</v>
      </c>
    </row>
    <row r="289" spans="1:9" hidden="1" x14ac:dyDescent="0.25">
      <c r="A289" t="s">
        <v>33</v>
      </c>
      <c r="B289" t="s">
        <v>30</v>
      </c>
      <c r="C289">
        <v>1999</v>
      </c>
      <c r="D289" t="s">
        <v>113</v>
      </c>
      <c r="E289">
        <v>1963500632663.9653</v>
      </c>
      <c r="F289">
        <v>580234.15973657847</v>
      </c>
      <c r="G289">
        <v>559.76750000000004</v>
      </c>
      <c r="H289">
        <v>3507707454.7271237</v>
      </c>
      <c r="I289">
        <v>6045.3308304350676</v>
      </c>
    </row>
    <row r="290" spans="1:9" hidden="1" x14ac:dyDescent="0.25">
      <c r="A290" t="s">
        <v>33</v>
      </c>
      <c r="B290" t="s">
        <v>30</v>
      </c>
      <c r="C290">
        <v>2000</v>
      </c>
      <c r="D290" t="s">
        <v>113</v>
      </c>
      <c r="E290">
        <v>2092998649764.7026</v>
      </c>
      <c r="F290">
        <v>562816.85817961534</v>
      </c>
      <c r="G290">
        <v>559.76750000000004</v>
      </c>
      <c r="H290">
        <v>3739049962.2873826</v>
      </c>
      <c r="I290">
        <v>6643.4576504709385</v>
      </c>
    </row>
    <row r="291" spans="1:9" hidden="1" x14ac:dyDescent="0.25">
      <c r="A291" t="s">
        <v>33</v>
      </c>
      <c r="B291" t="s">
        <v>30</v>
      </c>
      <c r="C291">
        <v>2001</v>
      </c>
      <c r="D291" t="s">
        <v>113</v>
      </c>
      <c r="E291">
        <v>2250654740901.0127</v>
      </c>
      <c r="F291">
        <v>660675.4344069761</v>
      </c>
      <c r="G291">
        <v>559.76750000000004</v>
      </c>
      <c r="H291">
        <v>4020695629.7052126</v>
      </c>
      <c r="I291">
        <v>6085.7350225443133</v>
      </c>
    </row>
    <row r="292" spans="1:9" hidden="1" x14ac:dyDescent="0.25">
      <c r="A292" t="s">
        <v>33</v>
      </c>
      <c r="B292" t="s">
        <v>30</v>
      </c>
      <c r="C292">
        <v>2002</v>
      </c>
      <c r="D292" t="s">
        <v>113</v>
      </c>
      <c r="E292">
        <v>2404413681242.8193</v>
      </c>
      <c r="F292">
        <v>651432.8436641763</v>
      </c>
      <c r="G292">
        <v>559.76750000000004</v>
      </c>
      <c r="H292">
        <v>4295379208.7658167</v>
      </c>
      <c r="I292">
        <v>6593.7406296636636</v>
      </c>
    </row>
    <row r="293" spans="1:9" hidden="1" x14ac:dyDescent="0.25">
      <c r="A293" t="s">
        <v>33</v>
      </c>
      <c r="B293" t="s">
        <v>30</v>
      </c>
      <c r="C293">
        <v>2003</v>
      </c>
      <c r="D293" t="s">
        <v>113</v>
      </c>
      <c r="E293">
        <v>2467237305301.5771</v>
      </c>
      <c r="F293">
        <v>671205.8067508525</v>
      </c>
      <c r="G293">
        <v>559.76750000000004</v>
      </c>
      <c r="H293">
        <v>4407610847.8994884</v>
      </c>
      <c r="I293">
        <v>6566.7054777664744</v>
      </c>
    </row>
    <row r="294" spans="1:9" hidden="1" x14ac:dyDescent="0.25">
      <c r="A294" t="s">
        <v>33</v>
      </c>
      <c r="B294" t="s">
        <v>30</v>
      </c>
      <c r="C294">
        <v>2004</v>
      </c>
      <c r="D294" t="s">
        <v>113</v>
      </c>
      <c r="E294">
        <v>2739064238167.8555</v>
      </c>
      <c r="F294">
        <v>672882.94268638559</v>
      </c>
      <c r="G294">
        <v>559.76750000000004</v>
      </c>
      <c r="H294">
        <v>4893217698.7192993</v>
      </c>
      <c r="I294">
        <v>7272.0192299478595</v>
      </c>
    </row>
    <row r="295" spans="1:9" hidden="1" x14ac:dyDescent="0.25">
      <c r="A295" t="s">
        <v>33</v>
      </c>
      <c r="B295" t="s">
        <v>30</v>
      </c>
      <c r="C295">
        <v>2005</v>
      </c>
      <c r="D295" t="s">
        <v>113</v>
      </c>
      <c r="E295">
        <v>2930689185746.5874</v>
      </c>
      <c r="F295">
        <v>673270.68600233737</v>
      </c>
      <c r="G295">
        <v>559.76750000000004</v>
      </c>
      <c r="H295">
        <v>5235547232.996891</v>
      </c>
      <c r="I295">
        <v>7776.2887080141118</v>
      </c>
    </row>
    <row r="296" spans="1:9" hidden="1" x14ac:dyDescent="0.25">
      <c r="A296" t="s">
        <v>33</v>
      </c>
      <c r="B296" t="s">
        <v>30</v>
      </c>
      <c r="C296">
        <v>2006</v>
      </c>
      <c r="D296" t="s">
        <v>113</v>
      </c>
      <c r="E296">
        <v>3048191363103.5752</v>
      </c>
      <c r="F296">
        <v>690108.69608252053</v>
      </c>
      <c r="G296">
        <v>559.76750000000004</v>
      </c>
      <c r="H296">
        <v>5445459700.8643322</v>
      </c>
      <c r="I296">
        <v>7890.7275502773628</v>
      </c>
    </row>
    <row r="297" spans="1:9" hidden="1" x14ac:dyDescent="0.25">
      <c r="A297" t="s">
        <v>33</v>
      </c>
      <c r="B297" t="s">
        <v>30</v>
      </c>
      <c r="C297">
        <v>2007</v>
      </c>
      <c r="D297" t="s">
        <v>113</v>
      </c>
      <c r="E297">
        <v>3076858769461.7456</v>
      </c>
      <c r="F297">
        <v>681445.42540281243</v>
      </c>
      <c r="G297">
        <v>559.76750000000004</v>
      </c>
      <c r="H297">
        <v>5496672760.4974308</v>
      </c>
      <c r="I297">
        <v>8066.1965809635694</v>
      </c>
    </row>
    <row r="298" spans="1:9" hidden="1" x14ac:dyDescent="0.25">
      <c r="A298" t="s">
        <v>33</v>
      </c>
      <c r="B298" t="s">
        <v>30</v>
      </c>
      <c r="C298">
        <v>2008</v>
      </c>
      <c r="D298" t="s">
        <v>113</v>
      </c>
      <c r="E298">
        <v>3201266139112.5195</v>
      </c>
      <c r="F298">
        <v>658761.91086604598</v>
      </c>
      <c r="G298">
        <v>559.76750000000004</v>
      </c>
      <c r="H298">
        <v>5718921050.4584837</v>
      </c>
      <c r="I298">
        <v>8681.3171134015083</v>
      </c>
    </row>
    <row r="299" spans="1:9" hidden="1" x14ac:dyDescent="0.25">
      <c r="A299" t="s">
        <v>33</v>
      </c>
      <c r="B299" t="s">
        <v>30</v>
      </c>
      <c r="C299">
        <v>2009</v>
      </c>
      <c r="D299" t="s">
        <v>113</v>
      </c>
      <c r="E299">
        <v>3453141840796.5146</v>
      </c>
      <c r="F299">
        <v>640533.40389976278</v>
      </c>
      <c r="G299">
        <v>559.76750000000004</v>
      </c>
      <c r="H299">
        <v>6168885904.9453821</v>
      </c>
      <c r="I299">
        <v>9630.8574500366776</v>
      </c>
    </row>
    <row r="300" spans="1:9" hidden="1" x14ac:dyDescent="0.25">
      <c r="A300" t="s">
        <v>33</v>
      </c>
      <c r="B300" t="s">
        <v>30</v>
      </c>
      <c r="C300">
        <v>2010</v>
      </c>
      <c r="D300" t="s">
        <v>113</v>
      </c>
      <c r="E300">
        <v>3718582812687.0239</v>
      </c>
      <c r="F300">
        <v>624240.41845406278</v>
      </c>
      <c r="G300">
        <v>559.76750000000004</v>
      </c>
      <c r="H300">
        <v>6643084517.5667105</v>
      </c>
      <c r="I300">
        <v>10641.868615329926</v>
      </c>
    </row>
    <row r="301" spans="1:9" hidden="1" x14ac:dyDescent="0.25">
      <c r="A301" t="s">
        <v>33</v>
      </c>
      <c r="B301" t="s">
        <v>30</v>
      </c>
      <c r="C301">
        <v>2011</v>
      </c>
      <c r="D301" t="s">
        <v>113</v>
      </c>
      <c r="E301">
        <v>3567319329111.9995</v>
      </c>
      <c r="F301">
        <v>632840.9659870934</v>
      </c>
      <c r="G301">
        <v>559.76750000000004</v>
      </c>
      <c r="H301">
        <v>6372858962.1798325</v>
      </c>
      <c r="I301">
        <v>10070.237713261131</v>
      </c>
    </row>
    <row r="302" spans="1:9" x14ac:dyDescent="0.25">
      <c r="A302" t="s">
        <v>52</v>
      </c>
      <c r="B302" t="s">
        <v>19</v>
      </c>
      <c r="C302">
        <v>1950</v>
      </c>
      <c r="D302" t="s">
        <v>113</v>
      </c>
      <c r="G302">
        <v>8.1943166666666691</v>
      </c>
    </row>
    <row r="303" spans="1:9" x14ac:dyDescent="0.25">
      <c r="A303" t="s">
        <v>52</v>
      </c>
      <c r="B303" t="s">
        <v>19</v>
      </c>
      <c r="C303">
        <v>1951</v>
      </c>
      <c r="D303" t="s">
        <v>113</v>
      </c>
      <c r="G303">
        <v>8.1943166666666691</v>
      </c>
    </row>
    <row r="304" spans="1:9" x14ac:dyDescent="0.25">
      <c r="A304" t="s">
        <v>52</v>
      </c>
      <c r="B304" t="s">
        <v>19</v>
      </c>
      <c r="C304">
        <v>1952</v>
      </c>
      <c r="D304" t="s">
        <v>113</v>
      </c>
      <c r="E304">
        <v>345572552526.74652</v>
      </c>
      <c r="F304">
        <v>173170000</v>
      </c>
      <c r="G304">
        <v>8.1943166666666691</v>
      </c>
      <c r="H304">
        <v>42172223332.848145</v>
      </c>
      <c r="I304">
        <v>243.53076937603595</v>
      </c>
    </row>
    <row r="305" spans="1:9" x14ac:dyDescent="0.25">
      <c r="A305" t="s">
        <v>52</v>
      </c>
      <c r="B305" t="s">
        <v>19</v>
      </c>
      <c r="C305">
        <v>1953</v>
      </c>
      <c r="D305" t="s">
        <v>113</v>
      </c>
      <c r="E305">
        <v>352265598905.95978</v>
      </c>
      <c r="F305">
        <v>177470000</v>
      </c>
      <c r="G305">
        <v>8.1943166666666691</v>
      </c>
      <c r="H305">
        <v>42989014610.446632</v>
      </c>
      <c r="I305">
        <v>242.23257232459926</v>
      </c>
    </row>
    <row r="306" spans="1:9" x14ac:dyDescent="0.25">
      <c r="A306" t="s">
        <v>52</v>
      </c>
      <c r="B306" t="s">
        <v>19</v>
      </c>
      <c r="C306">
        <v>1954</v>
      </c>
      <c r="D306" t="s">
        <v>113</v>
      </c>
      <c r="E306">
        <v>358357679456.72406</v>
      </c>
      <c r="F306">
        <v>181510000</v>
      </c>
      <c r="G306">
        <v>8.1943166666666691</v>
      </c>
      <c r="H306">
        <v>43732466541.654762</v>
      </c>
      <c r="I306">
        <v>240.93695411632837</v>
      </c>
    </row>
    <row r="307" spans="1:9" x14ac:dyDescent="0.25">
      <c r="A307" t="s">
        <v>52</v>
      </c>
      <c r="B307" t="s">
        <v>19</v>
      </c>
      <c r="C307">
        <v>1955</v>
      </c>
      <c r="D307" t="s">
        <v>113</v>
      </c>
      <c r="E307">
        <v>389096286055.07495</v>
      </c>
      <c r="F307">
        <v>185920000</v>
      </c>
      <c r="G307">
        <v>8.1943166666666691</v>
      </c>
      <c r="H307">
        <v>47483677026.769547</v>
      </c>
      <c r="I307">
        <v>255.39843495465547</v>
      </c>
    </row>
    <row r="308" spans="1:9" x14ac:dyDescent="0.25">
      <c r="A308" t="s">
        <v>52</v>
      </c>
      <c r="B308" t="s">
        <v>19</v>
      </c>
      <c r="C308">
        <v>1956</v>
      </c>
      <c r="D308" t="s">
        <v>113</v>
      </c>
      <c r="E308">
        <v>408285714643.31061</v>
      </c>
      <c r="F308">
        <v>185440000</v>
      </c>
      <c r="G308">
        <v>8.1943166666666691</v>
      </c>
      <c r="H308">
        <v>49825474319.800163</v>
      </c>
      <c r="I308">
        <v>268.68784684965573</v>
      </c>
    </row>
    <row r="309" spans="1:9" x14ac:dyDescent="0.25">
      <c r="A309" t="s">
        <v>52</v>
      </c>
      <c r="B309" t="s">
        <v>19</v>
      </c>
      <c r="C309">
        <v>1957</v>
      </c>
      <c r="D309" t="s">
        <v>113</v>
      </c>
      <c r="E309">
        <v>421347486732.00269</v>
      </c>
      <c r="F309">
        <v>193090000</v>
      </c>
      <c r="G309">
        <v>8.1943166666666691</v>
      </c>
      <c r="H309">
        <v>51419478142.208633</v>
      </c>
      <c r="I309">
        <v>266.2979861319003</v>
      </c>
    </row>
    <row r="310" spans="1:9" x14ac:dyDescent="0.25">
      <c r="A310" t="s">
        <v>52</v>
      </c>
      <c r="B310" t="s">
        <v>19</v>
      </c>
      <c r="C310">
        <v>1958</v>
      </c>
      <c r="D310" t="s">
        <v>113</v>
      </c>
      <c r="E310">
        <v>423039645313.25574</v>
      </c>
      <c r="F310">
        <v>155268301.7970573</v>
      </c>
      <c r="G310">
        <v>8.1943166666666691</v>
      </c>
      <c r="H310">
        <v>51625982070.490601</v>
      </c>
      <c r="I310">
        <v>332.49530955756893</v>
      </c>
    </row>
    <row r="311" spans="1:9" x14ac:dyDescent="0.25">
      <c r="A311" t="s">
        <v>52</v>
      </c>
      <c r="B311" t="s">
        <v>19</v>
      </c>
      <c r="C311">
        <v>1959</v>
      </c>
      <c r="D311" t="s">
        <v>113</v>
      </c>
      <c r="E311">
        <v>365004008035.59595</v>
      </c>
      <c r="F311">
        <v>163484662.72590968</v>
      </c>
      <c r="G311">
        <v>8.1943166666666691</v>
      </c>
      <c r="H311">
        <v>44543556575.056595</v>
      </c>
      <c r="I311">
        <v>272.4632135660097</v>
      </c>
    </row>
    <row r="312" spans="1:9" x14ac:dyDescent="0.25">
      <c r="A312" t="s">
        <v>52</v>
      </c>
      <c r="B312" t="s">
        <v>19</v>
      </c>
      <c r="C312">
        <v>1960</v>
      </c>
      <c r="D312" t="s">
        <v>113</v>
      </c>
      <c r="E312">
        <v>313577326491.06183</v>
      </c>
      <c r="F312">
        <v>171376643.53730625</v>
      </c>
      <c r="G312">
        <v>8.1943166666666691</v>
      </c>
      <c r="H312">
        <v>38267660287.849312</v>
      </c>
      <c r="I312">
        <v>223.29565743606705</v>
      </c>
    </row>
    <row r="313" spans="1:9" x14ac:dyDescent="0.25">
      <c r="A313" t="s">
        <v>52</v>
      </c>
      <c r="B313" t="s">
        <v>19</v>
      </c>
      <c r="C313">
        <v>1961</v>
      </c>
      <c r="D313" t="s">
        <v>113</v>
      </c>
      <c r="E313">
        <v>318029742891.54346</v>
      </c>
      <c r="F313">
        <v>199354786.43071249</v>
      </c>
      <c r="G313">
        <v>8.1943166666666691</v>
      </c>
      <c r="H313">
        <v>38811014490.719383</v>
      </c>
      <c r="I313">
        <v>194.68313345066582</v>
      </c>
    </row>
    <row r="314" spans="1:9" x14ac:dyDescent="0.25">
      <c r="A314" t="s">
        <v>52</v>
      </c>
      <c r="B314" t="s">
        <v>19</v>
      </c>
      <c r="C314">
        <v>1962</v>
      </c>
      <c r="D314" t="s">
        <v>113</v>
      </c>
      <c r="E314">
        <v>333015437582.76801</v>
      </c>
      <c r="F314">
        <v>212760000</v>
      </c>
      <c r="G314">
        <v>8.1943166666666691</v>
      </c>
      <c r="H314">
        <v>40639805749.444382</v>
      </c>
      <c r="I314">
        <v>191.01243537057897</v>
      </c>
    </row>
    <row r="315" spans="1:9" x14ac:dyDescent="0.25">
      <c r="A315" t="s">
        <v>52</v>
      </c>
      <c r="B315" t="s">
        <v>19</v>
      </c>
      <c r="C315">
        <v>1963</v>
      </c>
      <c r="D315" t="s">
        <v>113</v>
      </c>
      <c r="E315">
        <v>375440177658.13751</v>
      </c>
      <c r="F315">
        <v>219660000.00000003</v>
      </c>
      <c r="G315">
        <v>8.1943166666666691</v>
      </c>
      <c r="H315">
        <v>45817142896.780579</v>
      </c>
      <c r="I315">
        <v>208.58209458609019</v>
      </c>
    </row>
    <row r="316" spans="1:9" x14ac:dyDescent="0.25">
      <c r="A316" t="s">
        <v>52</v>
      </c>
      <c r="B316" t="s">
        <v>19</v>
      </c>
      <c r="C316">
        <v>1964</v>
      </c>
      <c r="D316" t="s">
        <v>113</v>
      </c>
      <c r="E316">
        <v>431044980089.71008</v>
      </c>
      <c r="F316">
        <v>228010000.00000003</v>
      </c>
      <c r="G316">
        <v>8.1943166666666691</v>
      </c>
      <c r="H316">
        <v>52602919514.099403</v>
      </c>
      <c r="I316">
        <v>230.70444065654752</v>
      </c>
    </row>
    <row r="317" spans="1:9" x14ac:dyDescent="0.25">
      <c r="A317" t="s">
        <v>52</v>
      </c>
      <c r="B317" t="s">
        <v>19</v>
      </c>
      <c r="C317">
        <v>1965</v>
      </c>
      <c r="D317" t="s">
        <v>113</v>
      </c>
      <c r="E317">
        <v>477347707740.54272</v>
      </c>
      <c r="F317">
        <v>233960000</v>
      </c>
      <c r="G317">
        <v>8.1943166666666691</v>
      </c>
      <c r="H317">
        <v>58253509982.391365</v>
      </c>
      <c r="I317">
        <v>248.98918611040932</v>
      </c>
    </row>
    <row r="318" spans="1:9" x14ac:dyDescent="0.25">
      <c r="A318" t="s">
        <v>52</v>
      </c>
      <c r="B318" t="s">
        <v>19</v>
      </c>
      <c r="C318">
        <v>1966</v>
      </c>
      <c r="D318" t="s">
        <v>113</v>
      </c>
      <c r="E318">
        <v>514383305754.8952</v>
      </c>
      <c r="F318">
        <v>242970000.00000003</v>
      </c>
      <c r="G318">
        <v>8.1943166666666691</v>
      </c>
      <c r="H318">
        <v>62773178860.335526</v>
      </c>
      <c r="I318">
        <v>258.35773494808217</v>
      </c>
    </row>
    <row r="319" spans="1:9" x14ac:dyDescent="0.25">
      <c r="A319" t="s">
        <v>52</v>
      </c>
      <c r="B319" t="s">
        <v>19</v>
      </c>
      <c r="C319">
        <v>1967</v>
      </c>
      <c r="D319" t="s">
        <v>113</v>
      </c>
      <c r="E319">
        <v>524345877425.98901</v>
      </c>
      <c r="F319">
        <v>251650000.00000006</v>
      </c>
      <c r="G319">
        <v>8.1943166666666691</v>
      </c>
      <c r="H319">
        <v>63988969276.590752</v>
      </c>
      <c r="I319">
        <v>254.27764465166197</v>
      </c>
    </row>
    <row r="320" spans="1:9" x14ac:dyDescent="0.25">
      <c r="A320" t="s">
        <v>52</v>
      </c>
      <c r="B320" t="s">
        <v>19</v>
      </c>
      <c r="C320">
        <v>1968</v>
      </c>
      <c r="D320" t="s">
        <v>113</v>
      </c>
      <c r="E320">
        <v>516088462033.4538</v>
      </c>
      <c r="F320">
        <v>260630000.00000006</v>
      </c>
      <c r="G320">
        <v>8.1943166666666691</v>
      </c>
      <c r="H320">
        <v>62981268973.0224</v>
      </c>
      <c r="I320">
        <v>241.65011308376774</v>
      </c>
    </row>
    <row r="321" spans="1:9" x14ac:dyDescent="0.25">
      <c r="A321" t="s">
        <v>52</v>
      </c>
      <c r="B321" t="s">
        <v>19</v>
      </c>
      <c r="C321">
        <v>1969</v>
      </c>
      <c r="D321" t="s">
        <v>113</v>
      </c>
      <c r="E321">
        <v>520250465759.53009</v>
      </c>
      <c r="F321">
        <v>271170000</v>
      </c>
      <c r="G321">
        <v>8.1943166666666691</v>
      </c>
      <c r="H321">
        <v>63489182432.482262</v>
      </c>
      <c r="I321">
        <v>234.13055438463792</v>
      </c>
    </row>
    <row r="322" spans="1:9" x14ac:dyDescent="0.25">
      <c r="A322" t="s">
        <v>52</v>
      </c>
      <c r="B322" t="s">
        <v>19</v>
      </c>
      <c r="C322">
        <v>1970</v>
      </c>
      <c r="D322" t="s">
        <v>113</v>
      </c>
      <c r="E322">
        <v>563651642209.67505</v>
      </c>
      <c r="F322">
        <v>278110000</v>
      </c>
      <c r="G322">
        <v>8.1943166666666691</v>
      </c>
      <c r="H322">
        <v>68785679775.17038</v>
      </c>
      <c r="I322">
        <v>247.3326373563352</v>
      </c>
    </row>
    <row r="323" spans="1:9" x14ac:dyDescent="0.25">
      <c r="A323" t="s">
        <v>52</v>
      </c>
      <c r="B323" t="s">
        <v>19</v>
      </c>
      <c r="C323">
        <v>1971</v>
      </c>
      <c r="D323" t="s">
        <v>113</v>
      </c>
      <c r="E323">
        <v>574568442619.44446</v>
      </c>
      <c r="F323">
        <v>283970000</v>
      </c>
      <c r="G323">
        <v>8.1943166666666691</v>
      </c>
      <c r="H323">
        <v>70117920260.112518</v>
      </c>
      <c r="I323">
        <v>246.9201685393264</v>
      </c>
    </row>
    <row r="324" spans="1:9" x14ac:dyDescent="0.25">
      <c r="A324" t="s">
        <v>52</v>
      </c>
      <c r="B324" t="s">
        <v>19</v>
      </c>
      <c r="C324">
        <v>1972</v>
      </c>
      <c r="D324" t="s">
        <v>113</v>
      </c>
      <c r="E324">
        <v>569443451555.44556</v>
      </c>
      <c r="F324">
        <v>282829999.99999994</v>
      </c>
      <c r="G324">
        <v>8.1943166666666691</v>
      </c>
      <c r="H324">
        <v>69492487869.288925</v>
      </c>
      <c r="I324">
        <v>245.70409033443744</v>
      </c>
    </row>
    <row r="325" spans="1:9" x14ac:dyDescent="0.25">
      <c r="A325" t="s">
        <v>52</v>
      </c>
      <c r="B325" t="s">
        <v>19</v>
      </c>
      <c r="C325">
        <v>1973</v>
      </c>
      <c r="D325" t="s">
        <v>113</v>
      </c>
      <c r="E325">
        <v>625762034676.31372</v>
      </c>
      <c r="F325">
        <v>288569999.99999994</v>
      </c>
      <c r="G325">
        <v>8.1943166666666691</v>
      </c>
      <c r="H325">
        <v>76365371284.932877</v>
      </c>
      <c r="I325">
        <v>264.63378481800913</v>
      </c>
    </row>
    <row r="326" spans="1:9" x14ac:dyDescent="0.25">
      <c r="A326" t="s">
        <v>52</v>
      </c>
      <c r="B326" t="s">
        <v>19</v>
      </c>
      <c r="C326">
        <v>1974</v>
      </c>
      <c r="D326" t="s">
        <v>113</v>
      </c>
      <c r="E326">
        <v>652515156075.4054</v>
      </c>
      <c r="F326">
        <v>292180000</v>
      </c>
      <c r="G326">
        <v>8.1943166666666691</v>
      </c>
      <c r="H326">
        <v>79630209890.440964</v>
      </c>
      <c r="I326">
        <v>272.53819525785804</v>
      </c>
    </row>
    <row r="327" spans="1:9" x14ac:dyDescent="0.25">
      <c r="A327" t="s">
        <v>52</v>
      </c>
      <c r="B327" t="s">
        <v>19</v>
      </c>
      <c r="C327">
        <v>1975</v>
      </c>
      <c r="D327" t="s">
        <v>113</v>
      </c>
      <c r="E327">
        <v>665831791913.67896</v>
      </c>
      <c r="F327">
        <v>294560000</v>
      </c>
      <c r="G327">
        <v>8.1943166666666691</v>
      </c>
      <c r="H327">
        <v>81255316214.735672</v>
      </c>
      <c r="I327">
        <v>275.85319192943939</v>
      </c>
    </row>
    <row r="328" spans="1:9" x14ac:dyDescent="0.25">
      <c r="A328" t="s">
        <v>52</v>
      </c>
      <c r="B328" t="s">
        <v>19</v>
      </c>
      <c r="C328">
        <v>1976</v>
      </c>
      <c r="D328" t="s">
        <v>113</v>
      </c>
      <c r="E328">
        <v>654058734689.27209</v>
      </c>
      <c r="F328">
        <v>294430000</v>
      </c>
      <c r="G328">
        <v>8.1943166666666691</v>
      </c>
      <c r="H328">
        <v>79818581743.355286</v>
      </c>
      <c r="I328">
        <v>271.0952747456281</v>
      </c>
    </row>
    <row r="329" spans="1:9" x14ac:dyDescent="0.25">
      <c r="A329" t="s">
        <v>52</v>
      </c>
      <c r="B329" t="s">
        <v>19</v>
      </c>
      <c r="C329">
        <v>1977</v>
      </c>
      <c r="D329" t="s">
        <v>113</v>
      </c>
      <c r="E329">
        <v>639979192455.25647</v>
      </c>
      <c r="F329">
        <v>293400000</v>
      </c>
      <c r="G329">
        <v>8.1943166666666691</v>
      </c>
      <c r="H329">
        <v>78100373525.787949</v>
      </c>
      <c r="I329">
        <v>266.19077547984983</v>
      </c>
    </row>
    <row r="330" spans="1:9" x14ac:dyDescent="0.25">
      <c r="A330" t="s">
        <v>52</v>
      </c>
      <c r="B330" t="s">
        <v>19</v>
      </c>
      <c r="C330">
        <v>1978</v>
      </c>
      <c r="D330" t="s">
        <v>113</v>
      </c>
      <c r="E330">
        <v>667340138118.09851</v>
      </c>
      <c r="F330">
        <v>283180000</v>
      </c>
      <c r="G330">
        <v>8.1943166666666691</v>
      </c>
      <c r="H330">
        <v>81439388452.333633</v>
      </c>
      <c r="I330">
        <v>287.58877199072543</v>
      </c>
    </row>
    <row r="331" spans="1:9" x14ac:dyDescent="0.25">
      <c r="A331" t="s">
        <v>52</v>
      </c>
      <c r="B331" t="s">
        <v>19</v>
      </c>
      <c r="C331">
        <v>1979</v>
      </c>
      <c r="D331" t="s">
        <v>113</v>
      </c>
      <c r="E331">
        <v>708275513127.7146</v>
      </c>
      <c r="F331">
        <v>286340000</v>
      </c>
      <c r="G331">
        <v>8.1943166666666691</v>
      </c>
      <c r="H331">
        <v>86434969740.537369</v>
      </c>
      <c r="I331">
        <v>301.8613178058859</v>
      </c>
    </row>
    <row r="332" spans="1:9" x14ac:dyDescent="0.25">
      <c r="A332" t="s">
        <v>52</v>
      </c>
      <c r="B332" t="s">
        <v>19</v>
      </c>
      <c r="C332">
        <v>1980</v>
      </c>
      <c r="D332" t="s">
        <v>113</v>
      </c>
      <c r="E332">
        <v>697771884390.62512</v>
      </c>
      <c r="F332">
        <v>291220000</v>
      </c>
      <c r="G332">
        <v>8.1943166666666691</v>
      </c>
      <c r="H332">
        <v>85153150991.718842</v>
      </c>
      <c r="I332">
        <v>292.4014524816937</v>
      </c>
    </row>
    <row r="333" spans="1:9" x14ac:dyDescent="0.25">
      <c r="A333" t="s">
        <v>52</v>
      </c>
      <c r="B333" t="s">
        <v>19</v>
      </c>
      <c r="C333">
        <v>1981</v>
      </c>
      <c r="D333" t="s">
        <v>113</v>
      </c>
      <c r="E333">
        <v>746496003357.21021</v>
      </c>
      <c r="F333">
        <v>297770000</v>
      </c>
      <c r="G333">
        <v>8.1943166666666691</v>
      </c>
      <c r="H333">
        <v>91099237889.335083</v>
      </c>
      <c r="I333">
        <v>305.93826741893099</v>
      </c>
    </row>
    <row r="334" spans="1:9" x14ac:dyDescent="0.25">
      <c r="A334" t="s">
        <v>52</v>
      </c>
      <c r="B334" t="s">
        <v>19</v>
      </c>
      <c r="C334">
        <v>1982</v>
      </c>
      <c r="D334" t="s">
        <v>113</v>
      </c>
      <c r="E334">
        <v>832560101344.91602</v>
      </c>
      <c r="F334">
        <v>308590000</v>
      </c>
      <c r="G334">
        <v>8.1943166666666691</v>
      </c>
      <c r="H334">
        <v>101602139044.93755</v>
      </c>
      <c r="I334">
        <v>329.24637559524791</v>
      </c>
    </row>
    <row r="335" spans="1:9" x14ac:dyDescent="0.25">
      <c r="A335" t="s">
        <v>52</v>
      </c>
      <c r="B335" t="s">
        <v>19</v>
      </c>
      <c r="C335">
        <v>1983</v>
      </c>
      <c r="D335" t="s">
        <v>113</v>
      </c>
      <c r="E335">
        <v>901876864568.40637</v>
      </c>
      <c r="F335">
        <v>311510000</v>
      </c>
      <c r="G335">
        <v>8.1943166666666691</v>
      </c>
      <c r="H335">
        <v>110061265784.01772</v>
      </c>
      <c r="I335">
        <v>353.31535354889962</v>
      </c>
    </row>
    <row r="336" spans="1:9" x14ac:dyDescent="0.25">
      <c r="A336" t="s">
        <v>52</v>
      </c>
      <c r="B336" t="s">
        <v>19</v>
      </c>
      <c r="C336">
        <v>1984</v>
      </c>
      <c r="D336" t="s">
        <v>113</v>
      </c>
      <c r="E336">
        <v>1018045688189.6721</v>
      </c>
      <c r="F336">
        <v>308680000</v>
      </c>
      <c r="G336">
        <v>8.1943166666666691</v>
      </c>
      <c r="H336">
        <v>124238021253.3083</v>
      </c>
      <c r="I336">
        <v>402.48160312721365</v>
      </c>
    </row>
    <row r="337" spans="1:9" x14ac:dyDescent="0.25">
      <c r="A337" t="s">
        <v>52</v>
      </c>
      <c r="B337" t="s">
        <v>19</v>
      </c>
      <c r="C337">
        <v>1985</v>
      </c>
      <c r="D337" t="s">
        <v>113</v>
      </c>
      <c r="E337">
        <v>1036816870055.3033</v>
      </c>
      <c r="F337">
        <v>311300000</v>
      </c>
      <c r="G337">
        <v>8.1943166666666691</v>
      </c>
      <c r="H337">
        <v>126528777472.43147</v>
      </c>
      <c r="I337">
        <v>406.45286692075643</v>
      </c>
    </row>
    <row r="338" spans="1:9" x14ac:dyDescent="0.25">
      <c r="A338" t="s">
        <v>52</v>
      </c>
      <c r="B338" t="s">
        <v>19</v>
      </c>
      <c r="C338">
        <v>1986</v>
      </c>
      <c r="D338" t="s">
        <v>113</v>
      </c>
      <c r="E338">
        <v>1071222270779.3715</v>
      </c>
      <c r="F338">
        <v>312540000</v>
      </c>
      <c r="G338">
        <v>8.1943166666666691</v>
      </c>
      <c r="H338">
        <v>130727468116.64644</v>
      </c>
      <c r="I338">
        <v>418.27435885533509</v>
      </c>
    </row>
    <row r="339" spans="1:9" x14ac:dyDescent="0.25">
      <c r="A339" t="s">
        <v>52</v>
      </c>
      <c r="B339" t="s">
        <v>19</v>
      </c>
      <c r="C339">
        <v>1987</v>
      </c>
      <c r="D339" t="s">
        <v>113</v>
      </c>
      <c r="E339">
        <v>1121616063604.6245</v>
      </c>
      <c r="F339">
        <v>316630000</v>
      </c>
      <c r="G339">
        <v>8.1943166666666691</v>
      </c>
      <c r="H339">
        <v>136877315001.4084</v>
      </c>
      <c r="I339">
        <v>432.29420775481918</v>
      </c>
    </row>
    <row r="340" spans="1:9" x14ac:dyDescent="0.25">
      <c r="A340" t="s">
        <v>52</v>
      </c>
      <c r="B340" t="s">
        <v>19</v>
      </c>
      <c r="C340">
        <v>1988</v>
      </c>
      <c r="D340" t="s">
        <v>113</v>
      </c>
      <c r="E340">
        <v>1150152307734.585</v>
      </c>
      <c r="F340">
        <v>322490000</v>
      </c>
      <c r="G340">
        <v>8.1943166666666691</v>
      </c>
      <c r="H340">
        <v>140359758418.08057</v>
      </c>
      <c r="I340">
        <v>435.23755284840013</v>
      </c>
    </row>
    <row r="341" spans="1:9" x14ac:dyDescent="0.25">
      <c r="A341" t="s">
        <v>52</v>
      </c>
      <c r="B341" t="s">
        <v>19</v>
      </c>
      <c r="C341">
        <v>1989</v>
      </c>
      <c r="D341" t="s">
        <v>113</v>
      </c>
      <c r="E341">
        <v>1185519035831.8271</v>
      </c>
      <c r="F341">
        <v>332250000</v>
      </c>
      <c r="G341">
        <v>8.1943166666666691</v>
      </c>
      <c r="H341">
        <v>144675765418.53116</v>
      </c>
      <c r="I341">
        <v>435.44248432966486</v>
      </c>
    </row>
    <row r="342" spans="1:9" x14ac:dyDescent="0.25">
      <c r="A342" t="s">
        <v>52</v>
      </c>
      <c r="B342" t="s">
        <v>19</v>
      </c>
      <c r="C342">
        <v>1990</v>
      </c>
      <c r="D342" t="s">
        <v>113</v>
      </c>
      <c r="E342">
        <v>1272392672660.0989</v>
      </c>
      <c r="F342">
        <v>389140000</v>
      </c>
      <c r="G342">
        <v>8.1943166666666691</v>
      </c>
      <c r="H342">
        <v>155277459295.17392</v>
      </c>
      <c r="I342">
        <v>399.02723774264769</v>
      </c>
    </row>
    <row r="343" spans="1:9" x14ac:dyDescent="0.25">
      <c r="A343" t="s">
        <v>52</v>
      </c>
      <c r="B343" t="s">
        <v>19</v>
      </c>
      <c r="C343">
        <v>1991</v>
      </c>
      <c r="D343" t="s">
        <v>113</v>
      </c>
      <c r="E343">
        <v>1302928067874.0256</v>
      </c>
      <c r="F343">
        <v>390980000</v>
      </c>
      <c r="G343">
        <v>8.1943166666666691</v>
      </c>
      <c r="H343">
        <v>159003870716.17017</v>
      </c>
      <c r="I343">
        <v>406.68031796043317</v>
      </c>
    </row>
    <row r="344" spans="1:9" x14ac:dyDescent="0.25">
      <c r="A344" t="s">
        <v>52</v>
      </c>
      <c r="B344" t="s">
        <v>19</v>
      </c>
      <c r="C344">
        <v>1992</v>
      </c>
      <c r="D344" t="s">
        <v>113</v>
      </c>
      <c r="E344">
        <v>1364176389669.4045</v>
      </c>
      <c r="F344">
        <v>386990000</v>
      </c>
      <c r="G344">
        <v>8.1943166666666691</v>
      </c>
      <c r="H344">
        <v>166478358740.84323</v>
      </c>
      <c r="I344">
        <v>430.18775353586199</v>
      </c>
    </row>
    <row r="345" spans="1:9" x14ac:dyDescent="0.25">
      <c r="A345" t="s">
        <v>52</v>
      </c>
      <c r="B345" t="s">
        <v>19</v>
      </c>
      <c r="C345">
        <v>1993</v>
      </c>
      <c r="D345" t="s">
        <v>113</v>
      </c>
      <c r="E345">
        <v>1428315936593.0134</v>
      </c>
      <c r="F345">
        <v>376800000</v>
      </c>
      <c r="G345">
        <v>8.1943166666666691</v>
      </c>
      <c r="H345">
        <v>174305679740.59415</v>
      </c>
      <c r="I345">
        <v>462.59469145592925</v>
      </c>
    </row>
    <row r="346" spans="1:9" x14ac:dyDescent="0.25">
      <c r="A346" t="s">
        <v>52</v>
      </c>
      <c r="B346" t="s">
        <v>19</v>
      </c>
      <c r="C346">
        <v>1994</v>
      </c>
      <c r="D346" t="s">
        <v>113</v>
      </c>
      <c r="E346">
        <v>1485455675311.4348</v>
      </c>
      <c r="F346">
        <v>366280000</v>
      </c>
      <c r="G346">
        <v>8.1943166666666691</v>
      </c>
      <c r="H346">
        <v>181278773537.52512</v>
      </c>
      <c r="I346">
        <v>494.91856922989274</v>
      </c>
    </row>
    <row r="347" spans="1:9" x14ac:dyDescent="0.25">
      <c r="A347" t="s">
        <v>52</v>
      </c>
      <c r="B347" t="s">
        <v>19</v>
      </c>
      <c r="C347">
        <v>1995</v>
      </c>
      <c r="D347" t="s">
        <v>113</v>
      </c>
      <c r="E347">
        <v>1559739871807.771</v>
      </c>
      <c r="F347">
        <v>355300000</v>
      </c>
      <c r="G347">
        <v>8.1943166666666691</v>
      </c>
      <c r="H347">
        <v>190344104976.1445</v>
      </c>
      <c r="I347">
        <v>535.72784963733329</v>
      </c>
    </row>
    <row r="348" spans="1:9" x14ac:dyDescent="0.25">
      <c r="A348" t="s">
        <v>52</v>
      </c>
      <c r="B348" t="s">
        <v>19</v>
      </c>
      <c r="C348">
        <v>1996</v>
      </c>
      <c r="D348" t="s">
        <v>113</v>
      </c>
      <c r="E348">
        <v>1639299286081.9331</v>
      </c>
      <c r="F348">
        <v>348200000</v>
      </c>
      <c r="G348">
        <v>8.1943166666666691</v>
      </c>
      <c r="H348">
        <v>200053201842.97644</v>
      </c>
      <c r="I348">
        <v>574.53532981900184</v>
      </c>
    </row>
    <row r="349" spans="1:9" x14ac:dyDescent="0.25">
      <c r="A349" t="s">
        <v>52</v>
      </c>
      <c r="B349" t="s">
        <v>19</v>
      </c>
      <c r="C349">
        <v>1997</v>
      </c>
      <c r="D349" t="s">
        <v>113</v>
      </c>
      <c r="E349">
        <v>1696667279415.7412</v>
      </c>
      <c r="F349">
        <v>348400000</v>
      </c>
      <c r="G349">
        <v>8.1943166666666691</v>
      </c>
      <c r="H349">
        <v>207054150874.78198</v>
      </c>
      <c r="I349">
        <v>594.30008861877718</v>
      </c>
    </row>
    <row r="350" spans="1:9" x14ac:dyDescent="0.25">
      <c r="A350" t="s">
        <v>52</v>
      </c>
      <c r="B350" t="s">
        <v>19</v>
      </c>
      <c r="C350">
        <v>1998</v>
      </c>
      <c r="D350" t="s">
        <v>113</v>
      </c>
      <c r="E350">
        <v>1756038841040.1641</v>
      </c>
      <c r="F350">
        <v>351770000</v>
      </c>
      <c r="G350">
        <v>8.1943166666666691</v>
      </c>
      <c r="H350">
        <v>214299606968.26422</v>
      </c>
      <c r="I350">
        <v>609.20376088996852</v>
      </c>
    </row>
    <row r="351" spans="1:9" x14ac:dyDescent="0.25">
      <c r="A351" t="s">
        <v>52</v>
      </c>
      <c r="B351" t="s">
        <v>19</v>
      </c>
      <c r="C351">
        <v>1999</v>
      </c>
      <c r="D351" t="s">
        <v>113</v>
      </c>
      <c r="E351">
        <v>1805207928589.2891</v>
      </c>
      <c r="F351">
        <v>357680000</v>
      </c>
      <c r="G351">
        <v>8.1943166666666691</v>
      </c>
      <c r="H351">
        <v>220299995963.37564</v>
      </c>
      <c r="I351">
        <v>615.91365456099209</v>
      </c>
    </row>
    <row r="352" spans="1:9" x14ac:dyDescent="0.25">
      <c r="A352" t="s">
        <v>52</v>
      </c>
      <c r="B352" t="s">
        <v>19</v>
      </c>
      <c r="C352">
        <v>2000</v>
      </c>
      <c r="D352" t="s">
        <v>113</v>
      </c>
      <c r="E352">
        <v>1848532683519.5615</v>
      </c>
      <c r="F352">
        <v>360425000</v>
      </c>
      <c r="G352">
        <v>8.1943166666666691</v>
      </c>
      <c r="H352">
        <v>225587167144.65445</v>
      </c>
      <c r="I352">
        <v>625.89211942749375</v>
      </c>
    </row>
    <row r="353" spans="1:9" x14ac:dyDescent="0.25">
      <c r="A353" t="s">
        <v>52</v>
      </c>
      <c r="B353" t="s">
        <v>19</v>
      </c>
      <c r="C353">
        <v>2001</v>
      </c>
      <c r="D353" t="s">
        <v>113</v>
      </c>
      <c r="E353">
        <v>1900292912882.6829</v>
      </c>
      <c r="F353">
        <v>363985000</v>
      </c>
      <c r="G353">
        <v>8.1943166666666691</v>
      </c>
      <c r="H353">
        <v>231903768207.15363</v>
      </c>
      <c r="I353">
        <v>637.12451943666258</v>
      </c>
    </row>
    <row r="354" spans="1:9" x14ac:dyDescent="0.25">
      <c r="A354" t="s">
        <v>52</v>
      </c>
      <c r="B354" t="s">
        <v>19</v>
      </c>
      <c r="C354">
        <v>2002</v>
      </c>
      <c r="D354" t="s">
        <v>113</v>
      </c>
      <c r="E354">
        <v>1955401887553.7212</v>
      </c>
      <c r="F354">
        <v>366400000</v>
      </c>
      <c r="G354">
        <v>8.1943166666666691</v>
      </c>
      <c r="H354">
        <v>238629036086.44046</v>
      </c>
      <c r="I354">
        <v>651.28012032325455</v>
      </c>
    </row>
    <row r="355" spans="1:9" x14ac:dyDescent="0.25">
      <c r="A355" t="s">
        <v>52</v>
      </c>
      <c r="B355" t="s">
        <v>19</v>
      </c>
      <c r="C355">
        <v>2003</v>
      </c>
      <c r="D355" t="s">
        <v>113</v>
      </c>
      <c r="E355">
        <v>2004285986984.458</v>
      </c>
      <c r="F355">
        <v>362043759.99999994</v>
      </c>
      <c r="G355">
        <v>8.1943166666666691</v>
      </c>
      <c r="H355">
        <v>244594646328.18161</v>
      </c>
      <c r="I355">
        <v>675.59415007782945</v>
      </c>
    </row>
    <row r="356" spans="1:9" x14ac:dyDescent="0.25">
      <c r="A356" t="s">
        <v>52</v>
      </c>
      <c r="B356" t="s">
        <v>19</v>
      </c>
      <c r="C356">
        <v>2004</v>
      </c>
      <c r="D356" t="s">
        <v>113</v>
      </c>
      <c r="E356">
        <v>2130556541480.1411</v>
      </c>
      <c r="F356">
        <v>348298160</v>
      </c>
      <c r="G356">
        <v>8.1943166666666691</v>
      </c>
      <c r="H356">
        <v>260004174618.6044</v>
      </c>
      <c r="I356">
        <v>746.49884632926114</v>
      </c>
    </row>
    <row r="357" spans="1:9" x14ac:dyDescent="0.25">
      <c r="A357" t="s">
        <v>52</v>
      </c>
      <c r="B357" t="s">
        <v>19</v>
      </c>
      <c r="C357">
        <v>2005</v>
      </c>
      <c r="D357" t="s">
        <v>113</v>
      </c>
      <c r="E357">
        <v>2242000000000</v>
      </c>
      <c r="F357">
        <v>334418560</v>
      </c>
      <c r="G357">
        <v>8.1943166666666691</v>
      </c>
      <c r="H357">
        <v>273604266371.61115</v>
      </c>
      <c r="I357">
        <v>818.14916723405292</v>
      </c>
    </row>
    <row r="358" spans="1:9" x14ac:dyDescent="0.25">
      <c r="A358" t="s">
        <v>52</v>
      </c>
      <c r="B358" t="s">
        <v>19</v>
      </c>
      <c r="C358">
        <v>2006</v>
      </c>
      <c r="D358" t="s">
        <v>113</v>
      </c>
      <c r="E358">
        <v>2354100000000.0005</v>
      </c>
      <c r="F358">
        <v>319406280</v>
      </c>
      <c r="G358">
        <v>8.1943166666666691</v>
      </c>
      <c r="H358">
        <v>287284479690.19177</v>
      </c>
      <c r="I358">
        <v>899.43278413371138</v>
      </c>
    </row>
    <row r="359" spans="1:9" x14ac:dyDescent="0.25">
      <c r="A359" t="s">
        <v>52</v>
      </c>
      <c r="B359" t="s">
        <v>19</v>
      </c>
      <c r="C359">
        <v>2007</v>
      </c>
      <c r="D359" t="s">
        <v>113</v>
      </c>
      <c r="E359">
        <v>2441201700000</v>
      </c>
      <c r="F359">
        <v>307309680</v>
      </c>
      <c r="G359">
        <v>8.1943166666666691</v>
      </c>
      <c r="H359">
        <v>297914005438.72876</v>
      </c>
      <c r="I359">
        <v>969.42603773082828</v>
      </c>
    </row>
    <row r="360" spans="1:9" x14ac:dyDescent="0.25">
      <c r="A360" t="s">
        <v>52</v>
      </c>
      <c r="B360" t="s">
        <v>19</v>
      </c>
      <c r="C360">
        <v>2008</v>
      </c>
      <c r="D360" t="s">
        <v>113</v>
      </c>
      <c r="E360">
        <v>2552894575780.5</v>
      </c>
      <c r="F360">
        <v>299233440</v>
      </c>
      <c r="G360">
        <v>8.1943166666666691</v>
      </c>
      <c r="H360">
        <v>311544535026.97998</v>
      </c>
      <c r="I360">
        <v>1041.1421097420796</v>
      </c>
    </row>
    <row r="361" spans="1:9" x14ac:dyDescent="0.25">
      <c r="A361" t="s">
        <v>52</v>
      </c>
      <c r="B361" t="s">
        <v>19</v>
      </c>
      <c r="C361">
        <v>2009</v>
      </c>
      <c r="D361" t="s">
        <v>113</v>
      </c>
      <c r="E361">
        <v>2659696167896.437</v>
      </c>
      <c r="F361">
        <v>288904680</v>
      </c>
      <c r="G361">
        <v>8.1943166666666691</v>
      </c>
      <c r="H361">
        <v>324578152894.15259</v>
      </c>
      <c r="I361">
        <v>1123.478348963238</v>
      </c>
    </row>
    <row r="362" spans="1:9" x14ac:dyDescent="0.25">
      <c r="A362" t="s">
        <v>52</v>
      </c>
      <c r="B362" t="s">
        <v>19</v>
      </c>
      <c r="C362">
        <v>2010</v>
      </c>
      <c r="D362" t="s">
        <v>113</v>
      </c>
      <c r="E362">
        <v>2773299560050.1162</v>
      </c>
      <c r="F362">
        <v>279305350</v>
      </c>
      <c r="G362">
        <v>8.1943166666666691</v>
      </c>
      <c r="H362">
        <v>338441833878.77966</v>
      </c>
      <c r="I362">
        <v>1211.7270001408124</v>
      </c>
    </row>
    <row r="363" spans="1:9" x14ac:dyDescent="0.25">
      <c r="A363" t="s">
        <v>52</v>
      </c>
      <c r="B363" t="s">
        <v>19</v>
      </c>
      <c r="C363">
        <v>2011</v>
      </c>
      <c r="D363" t="s">
        <v>113</v>
      </c>
      <c r="F363">
        <v>265940000</v>
      </c>
      <c r="G363">
        <v>8.1943166666666691</v>
      </c>
    </row>
    <row r="364" spans="1:9" x14ac:dyDescent="0.25">
      <c r="A364" t="s">
        <v>52</v>
      </c>
      <c r="B364" t="s">
        <v>19</v>
      </c>
      <c r="C364">
        <v>2012</v>
      </c>
      <c r="D364" t="s">
        <v>113</v>
      </c>
      <c r="G364">
        <v>8.1943166666666691</v>
      </c>
    </row>
    <row r="365" spans="1:9" hidden="1" x14ac:dyDescent="0.25">
      <c r="A365" t="s">
        <v>34</v>
      </c>
      <c r="B365" t="s">
        <v>30</v>
      </c>
      <c r="C365">
        <v>1950</v>
      </c>
      <c r="D365" t="s">
        <v>113</v>
      </c>
      <c r="E365">
        <v>4957535884996.123</v>
      </c>
      <c r="F365">
        <v>2093994.7963347812</v>
      </c>
      <c r="G365">
        <v>2320.8341766666699</v>
      </c>
      <c r="H365">
        <v>2136100861.8532376</v>
      </c>
      <c r="I365">
        <v>1020.1080086694374</v>
      </c>
    </row>
    <row r="366" spans="1:9" hidden="1" x14ac:dyDescent="0.25">
      <c r="A366" t="s">
        <v>34</v>
      </c>
      <c r="B366" t="s">
        <v>30</v>
      </c>
      <c r="C366">
        <v>1951</v>
      </c>
      <c r="D366" t="s">
        <v>113</v>
      </c>
      <c r="E366">
        <v>5019056348571.4834</v>
      </c>
      <c r="F366">
        <v>2097077.2369844813</v>
      </c>
      <c r="G366">
        <v>2320.8341766666699</v>
      </c>
      <c r="H366">
        <v>2162608771.8943248</v>
      </c>
      <c r="I366">
        <v>1031.2489848986561</v>
      </c>
    </row>
    <row r="367" spans="1:9" hidden="1" x14ac:dyDescent="0.25">
      <c r="A367" t="s">
        <v>34</v>
      </c>
      <c r="B367" t="s">
        <v>30</v>
      </c>
      <c r="C367">
        <v>1952</v>
      </c>
      <c r="D367" t="s">
        <v>113</v>
      </c>
      <c r="E367">
        <v>5360906291474.2646</v>
      </c>
      <c r="F367">
        <v>2145389.0220099655</v>
      </c>
      <c r="G367">
        <v>2320.8341766666699</v>
      </c>
      <c r="H367">
        <v>2309904923.5710325</v>
      </c>
      <c r="I367">
        <v>1076.6834825168146</v>
      </c>
    </row>
    <row r="368" spans="1:9" hidden="1" x14ac:dyDescent="0.25">
      <c r="A368" t="s">
        <v>34</v>
      </c>
      <c r="B368" t="s">
        <v>30</v>
      </c>
      <c r="C368">
        <v>1953</v>
      </c>
      <c r="D368" t="s">
        <v>113</v>
      </c>
      <c r="E368">
        <v>5379240015927.0791</v>
      </c>
      <c r="F368">
        <v>2094797.2334633723</v>
      </c>
      <c r="G368">
        <v>2320.8341766666699</v>
      </c>
      <c r="H368">
        <v>2317804550.6263127</v>
      </c>
      <c r="I368">
        <v>1106.4577103695319</v>
      </c>
    </row>
    <row r="369" spans="1:9" hidden="1" x14ac:dyDescent="0.25">
      <c r="A369" t="s">
        <v>34</v>
      </c>
      <c r="B369" t="s">
        <v>30</v>
      </c>
      <c r="C369">
        <v>1954</v>
      </c>
      <c r="D369" t="s">
        <v>113</v>
      </c>
      <c r="E369">
        <v>5522123498890.8584</v>
      </c>
      <c r="F369">
        <v>2073760.6673957929</v>
      </c>
      <c r="G369">
        <v>2320.8341766666699</v>
      </c>
      <c r="H369">
        <v>2379370122.3506131</v>
      </c>
      <c r="I369">
        <v>1147.3696843419261</v>
      </c>
    </row>
    <row r="370" spans="1:9" hidden="1" x14ac:dyDescent="0.25">
      <c r="A370" t="s">
        <v>34</v>
      </c>
      <c r="B370" t="s">
        <v>30</v>
      </c>
      <c r="C370">
        <v>1955</v>
      </c>
      <c r="D370" t="s">
        <v>113</v>
      </c>
      <c r="E370">
        <v>5661846976552.9883</v>
      </c>
      <c r="F370">
        <v>2092397.8144419503</v>
      </c>
      <c r="G370">
        <v>2320.8341766666699</v>
      </c>
      <c r="H370">
        <v>2439574112.3930249</v>
      </c>
      <c r="I370">
        <v>1165.9227014838323</v>
      </c>
    </row>
    <row r="371" spans="1:9" hidden="1" x14ac:dyDescent="0.25">
      <c r="A371" t="s">
        <v>34</v>
      </c>
      <c r="B371" t="s">
        <v>30</v>
      </c>
      <c r="C371">
        <v>1956</v>
      </c>
      <c r="D371" t="s">
        <v>113</v>
      </c>
      <c r="E371">
        <v>5848853561182.7676</v>
      </c>
      <c r="F371">
        <v>2119546.431639188</v>
      </c>
      <c r="G371">
        <v>2320.8341766666699</v>
      </c>
      <c r="H371">
        <v>2520151426.5802755</v>
      </c>
      <c r="I371">
        <v>1189.0050573845051</v>
      </c>
    </row>
    <row r="372" spans="1:9" hidden="1" x14ac:dyDescent="0.25">
      <c r="A372" t="s">
        <v>34</v>
      </c>
      <c r="B372" t="s">
        <v>30</v>
      </c>
      <c r="C372">
        <v>1957</v>
      </c>
      <c r="D372" t="s">
        <v>113</v>
      </c>
      <c r="E372">
        <v>6213071147437.9053</v>
      </c>
      <c r="F372">
        <v>2174104.2794602718</v>
      </c>
      <c r="G372">
        <v>2320.8341766666699</v>
      </c>
      <c r="H372">
        <v>2677085338.4973478</v>
      </c>
      <c r="I372">
        <v>1231.3509355503143</v>
      </c>
    </row>
    <row r="373" spans="1:9" hidden="1" x14ac:dyDescent="0.25">
      <c r="A373" t="s">
        <v>34</v>
      </c>
      <c r="B373" t="s">
        <v>30</v>
      </c>
      <c r="C373">
        <v>1958</v>
      </c>
      <c r="D373" t="s">
        <v>113</v>
      </c>
      <c r="E373">
        <v>6408982807526.2441</v>
      </c>
      <c r="F373">
        <v>2278454.2853893032</v>
      </c>
      <c r="G373">
        <v>2320.8341766666699</v>
      </c>
      <c r="H373">
        <v>2761499667.6458955</v>
      </c>
      <c r="I373">
        <v>1212.0057379927014</v>
      </c>
    </row>
    <row r="374" spans="1:9" hidden="1" x14ac:dyDescent="0.25">
      <c r="A374" t="s">
        <v>34</v>
      </c>
      <c r="B374" t="s">
        <v>30</v>
      </c>
      <c r="C374">
        <v>1959</v>
      </c>
      <c r="D374" t="s">
        <v>113</v>
      </c>
      <c r="E374">
        <v>6708193342933.8887</v>
      </c>
      <c r="F374">
        <v>2302908.3802214381</v>
      </c>
      <c r="G374">
        <v>2320.8341766666699</v>
      </c>
      <c r="H374">
        <v>2890423370.3454952</v>
      </c>
      <c r="I374">
        <v>1255.11869910672</v>
      </c>
    </row>
    <row r="375" spans="1:9" hidden="1" x14ac:dyDescent="0.25">
      <c r="A375" t="s">
        <v>34</v>
      </c>
      <c r="B375" t="s">
        <v>30</v>
      </c>
      <c r="C375">
        <v>1960</v>
      </c>
      <c r="D375" t="s">
        <v>113</v>
      </c>
      <c r="E375">
        <v>6734018061763.7148</v>
      </c>
      <c r="F375">
        <v>2296163.5477331537</v>
      </c>
      <c r="G375">
        <v>2320.8341766666699</v>
      </c>
      <c r="H375">
        <v>2901550713.7332582</v>
      </c>
      <c r="I375">
        <v>1263.6515881448263</v>
      </c>
    </row>
    <row r="376" spans="1:9" hidden="1" x14ac:dyDescent="0.25">
      <c r="A376" t="s">
        <v>34</v>
      </c>
      <c r="B376" t="s">
        <v>30</v>
      </c>
      <c r="C376">
        <v>1961</v>
      </c>
      <c r="D376" t="s">
        <v>113</v>
      </c>
      <c r="E376">
        <v>7019870983983.5186</v>
      </c>
      <c r="F376">
        <v>2306081.152758772</v>
      </c>
      <c r="G376">
        <v>2320.8341766666699</v>
      </c>
      <c r="H376">
        <v>3024718893.990912</v>
      </c>
      <c r="I376">
        <v>1311.6272557765069</v>
      </c>
    </row>
    <row r="377" spans="1:9" hidden="1" x14ac:dyDescent="0.25">
      <c r="A377" t="s">
        <v>34</v>
      </c>
      <c r="B377" t="s">
        <v>30</v>
      </c>
      <c r="C377">
        <v>1962</v>
      </c>
      <c r="D377" t="s">
        <v>113</v>
      </c>
      <c r="E377">
        <v>7259417513818.8047</v>
      </c>
      <c r="F377">
        <v>2315734.4734331658</v>
      </c>
      <c r="G377">
        <v>2320.8341766666699</v>
      </c>
      <c r="H377">
        <v>3127934596.4498177</v>
      </c>
      <c r="I377">
        <v>1350.731110295445</v>
      </c>
    </row>
    <row r="378" spans="1:9" hidden="1" x14ac:dyDescent="0.25">
      <c r="A378" t="s">
        <v>34</v>
      </c>
      <c r="B378" t="s">
        <v>30</v>
      </c>
      <c r="C378">
        <v>1963</v>
      </c>
      <c r="D378" t="s">
        <v>113</v>
      </c>
      <c r="E378">
        <v>7296818830744.7607</v>
      </c>
      <c r="F378">
        <v>2345846.2210270148</v>
      </c>
      <c r="G378">
        <v>2320.8341766666699</v>
      </c>
      <c r="H378">
        <v>3144050059.2872677</v>
      </c>
      <c r="I378">
        <v>1340.2626442882511</v>
      </c>
    </row>
    <row r="379" spans="1:9" hidden="1" x14ac:dyDescent="0.25">
      <c r="A379" t="s">
        <v>34</v>
      </c>
      <c r="B379" t="s">
        <v>30</v>
      </c>
      <c r="C379">
        <v>1964</v>
      </c>
      <c r="D379" t="s">
        <v>113</v>
      </c>
      <c r="E379">
        <v>7710904839567.8408</v>
      </c>
      <c r="F379">
        <v>2359972.8242674833</v>
      </c>
      <c r="G379">
        <v>2320.8341766666699</v>
      </c>
      <c r="H379">
        <v>3322471254.987607</v>
      </c>
      <c r="I379">
        <v>1407.8430144715228</v>
      </c>
    </row>
    <row r="380" spans="1:9" hidden="1" x14ac:dyDescent="0.25">
      <c r="A380" t="s">
        <v>34</v>
      </c>
      <c r="B380" t="s">
        <v>30</v>
      </c>
      <c r="C380">
        <v>1965</v>
      </c>
      <c r="D380" t="s">
        <v>113</v>
      </c>
      <c r="E380">
        <v>7712685854659.5527</v>
      </c>
      <c r="F380">
        <v>2382194.7638112274</v>
      </c>
      <c r="G380">
        <v>2320.8341766666699</v>
      </c>
      <c r="H380">
        <v>3323238657.9798665</v>
      </c>
      <c r="I380">
        <v>1395.0323073765308</v>
      </c>
    </row>
    <row r="381" spans="1:9" hidden="1" x14ac:dyDescent="0.25">
      <c r="A381" t="s">
        <v>34</v>
      </c>
      <c r="B381" t="s">
        <v>30</v>
      </c>
      <c r="C381">
        <v>1966</v>
      </c>
      <c r="D381" t="s">
        <v>113</v>
      </c>
      <c r="E381">
        <v>7968261520320.25</v>
      </c>
      <c r="F381">
        <v>2403099.1400431688</v>
      </c>
      <c r="G381">
        <v>2320.8341766666699</v>
      </c>
      <c r="H381">
        <v>3433360987.3691087</v>
      </c>
      <c r="I381">
        <v>1428.7221572171311</v>
      </c>
    </row>
    <row r="382" spans="1:9" hidden="1" x14ac:dyDescent="0.25">
      <c r="A382" t="s">
        <v>34</v>
      </c>
      <c r="B382" t="s">
        <v>30</v>
      </c>
      <c r="C382">
        <v>1967</v>
      </c>
      <c r="D382" t="s">
        <v>113</v>
      </c>
      <c r="E382">
        <v>8354741795221.791</v>
      </c>
      <c r="F382">
        <v>2450094.9854246443</v>
      </c>
      <c r="G382">
        <v>2320.8341766666699</v>
      </c>
      <c r="H382">
        <v>3599887436.689425</v>
      </c>
      <c r="I382">
        <v>1469.2848473650101</v>
      </c>
    </row>
    <row r="383" spans="1:9" hidden="1" x14ac:dyDescent="0.25">
      <c r="A383" t="s">
        <v>34</v>
      </c>
      <c r="B383" t="s">
        <v>30</v>
      </c>
      <c r="C383">
        <v>1968</v>
      </c>
      <c r="D383" t="s">
        <v>113</v>
      </c>
      <c r="E383">
        <v>8962067941495.6406</v>
      </c>
      <c r="F383">
        <v>2472502.4275410525</v>
      </c>
      <c r="G383">
        <v>2320.8341766666699</v>
      </c>
      <c r="H383">
        <v>3861571857.0499225</v>
      </c>
      <c r="I383">
        <v>1561.8071044283358</v>
      </c>
    </row>
    <row r="384" spans="1:9" hidden="1" x14ac:dyDescent="0.25">
      <c r="A384" t="s">
        <v>34</v>
      </c>
      <c r="B384" t="s">
        <v>30</v>
      </c>
      <c r="C384">
        <v>1969</v>
      </c>
      <c r="D384" t="s">
        <v>113</v>
      </c>
      <c r="E384">
        <v>9265956691803.627</v>
      </c>
      <c r="F384">
        <v>2476213.9453337034</v>
      </c>
      <c r="G384">
        <v>2320.8341766666699</v>
      </c>
      <c r="H384">
        <v>3992511306.9094772</v>
      </c>
      <c r="I384">
        <v>1612.3450538000391</v>
      </c>
    </row>
    <row r="385" spans="1:9" hidden="1" x14ac:dyDescent="0.25">
      <c r="A385" t="s">
        <v>34</v>
      </c>
      <c r="B385" t="s">
        <v>30</v>
      </c>
      <c r="C385">
        <v>1970</v>
      </c>
      <c r="D385" t="s">
        <v>113</v>
      </c>
      <c r="E385">
        <v>9668785965467.6992</v>
      </c>
      <c r="F385">
        <v>2473824.2815794102</v>
      </c>
      <c r="G385">
        <v>2320.8341766666699</v>
      </c>
      <c r="H385">
        <v>4166082205.560514</v>
      </c>
      <c r="I385">
        <v>1684.0655322942678</v>
      </c>
    </row>
    <row r="386" spans="1:9" hidden="1" x14ac:dyDescent="0.25">
      <c r="A386" t="s">
        <v>34</v>
      </c>
      <c r="B386" t="s">
        <v>30</v>
      </c>
      <c r="C386">
        <v>1971</v>
      </c>
      <c r="D386" t="s">
        <v>113</v>
      </c>
      <c r="E386">
        <v>9904653105968.373</v>
      </c>
      <c r="F386">
        <v>2564571.4695530026</v>
      </c>
      <c r="G386">
        <v>2320.8341766666699</v>
      </c>
      <c r="H386">
        <v>4267712534.3759232</v>
      </c>
      <c r="I386">
        <v>1664.1035685855825</v>
      </c>
    </row>
    <row r="387" spans="1:9" hidden="1" x14ac:dyDescent="0.25">
      <c r="A387" t="s">
        <v>34</v>
      </c>
      <c r="B387" t="s">
        <v>30</v>
      </c>
      <c r="C387">
        <v>1972</v>
      </c>
      <c r="D387" t="s">
        <v>113</v>
      </c>
      <c r="E387">
        <v>10479744897975.633</v>
      </c>
      <c r="F387">
        <v>2654187.5078875595</v>
      </c>
      <c r="G387">
        <v>2320.8341766666699</v>
      </c>
      <c r="H387">
        <v>4515507830.4764156</v>
      </c>
      <c r="I387">
        <v>1701.2768755249933</v>
      </c>
    </row>
    <row r="388" spans="1:9" hidden="1" x14ac:dyDescent="0.25">
      <c r="A388" t="s">
        <v>34</v>
      </c>
      <c r="B388" t="s">
        <v>30</v>
      </c>
      <c r="C388">
        <v>1973</v>
      </c>
      <c r="D388" t="s">
        <v>113</v>
      </c>
      <c r="E388">
        <v>10727544504501.754</v>
      </c>
      <c r="F388">
        <v>2742938.8448854014</v>
      </c>
      <c r="G388">
        <v>2320.8341766666699</v>
      </c>
      <c r="H388">
        <v>4622279614.956954</v>
      </c>
      <c r="I388">
        <v>1685.1559135471978</v>
      </c>
    </row>
    <row r="389" spans="1:9" hidden="1" x14ac:dyDescent="0.25">
      <c r="A389" t="s">
        <v>34</v>
      </c>
      <c r="B389" t="s">
        <v>30</v>
      </c>
      <c r="C389">
        <v>1974</v>
      </c>
      <c r="D389" t="s">
        <v>113</v>
      </c>
      <c r="E389">
        <v>11322659643451.604</v>
      </c>
      <c r="F389">
        <v>2830603.8789130612</v>
      </c>
      <c r="G389">
        <v>2320.8341766666699</v>
      </c>
      <c r="H389">
        <v>4878702561.9012251</v>
      </c>
      <c r="I389">
        <v>1723.555386271365</v>
      </c>
    </row>
    <row r="390" spans="1:9" hidden="1" x14ac:dyDescent="0.25">
      <c r="A390" t="s">
        <v>34</v>
      </c>
      <c r="B390" t="s">
        <v>30</v>
      </c>
      <c r="C390">
        <v>1975</v>
      </c>
      <c r="D390" t="s">
        <v>113</v>
      </c>
      <c r="E390">
        <v>11977311051501.885</v>
      </c>
      <c r="F390">
        <v>2944035.6121232058</v>
      </c>
      <c r="G390">
        <v>2320.8341766666699</v>
      </c>
      <c r="H390">
        <v>5160778470.0518599</v>
      </c>
      <c r="I390">
        <v>1752.960612568801</v>
      </c>
    </row>
    <row r="391" spans="1:9" hidden="1" x14ac:dyDescent="0.25">
      <c r="A391" t="s">
        <v>34</v>
      </c>
      <c r="B391" t="s">
        <v>30</v>
      </c>
      <c r="C391">
        <v>1976</v>
      </c>
      <c r="D391" t="s">
        <v>113</v>
      </c>
      <c r="E391">
        <v>12342945435956.514</v>
      </c>
      <c r="F391">
        <v>2982504.0646501109</v>
      </c>
      <c r="G391">
        <v>2320.8341766666699</v>
      </c>
      <c r="H391">
        <v>5318322851.34832</v>
      </c>
      <c r="I391">
        <v>1783.1737144580331</v>
      </c>
    </row>
    <row r="392" spans="1:9" hidden="1" x14ac:dyDescent="0.25">
      <c r="A392" t="s">
        <v>34</v>
      </c>
      <c r="B392" t="s">
        <v>30</v>
      </c>
      <c r="C392">
        <v>1977</v>
      </c>
      <c r="D392" t="s">
        <v>113</v>
      </c>
      <c r="E392">
        <v>12746331508718.07</v>
      </c>
      <c r="F392">
        <v>3001178.0571019263</v>
      </c>
      <c r="G392">
        <v>2320.8341766666699</v>
      </c>
      <c r="H392">
        <v>5492133663.3473597</v>
      </c>
      <c r="I392">
        <v>1829.9926091858786</v>
      </c>
    </row>
    <row r="393" spans="1:9" hidden="1" x14ac:dyDescent="0.25">
      <c r="A393" t="s">
        <v>34</v>
      </c>
      <c r="B393" t="s">
        <v>30</v>
      </c>
      <c r="C393">
        <v>1978</v>
      </c>
      <c r="D393" t="s">
        <v>113</v>
      </c>
      <c r="E393">
        <v>13780727768327.861</v>
      </c>
      <c r="F393">
        <v>3004933.7469765786</v>
      </c>
      <c r="G393">
        <v>2320.8341766666699</v>
      </c>
      <c r="H393">
        <v>5937833864.5980396</v>
      </c>
      <c r="I393">
        <v>1976.0282137908716</v>
      </c>
    </row>
    <row r="394" spans="1:9" hidden="1" x14ac:dyDescent="0.25">
      <c r="A394" t="s">
        <v>34</v>
      </c>
      <c r="B394" t="s">
        <v>30</v>
      </c>
      <c r="C394">
        <v>1979</v>
      </c>
      <c r="D394" t="s">
        <v>113</v>
      </c>
      <c r="E394">
        <v>14448375659237.904</v>
      </c>
      <c r="F394">
        <v>3005604.013766794</v>
      </c>
      <c r="G394">
        <v>2320.8341766666699</v>
      </c>
      <c r="H394">
        <v>6225509691.5151358</v>
      </c>
      <c r="I394">
        <v>2071.3006979628608</v>
      </c>
    </row>
    <row r="395" spans="1:9" hidden="1" x14ac:dyDescent="0.25">
      <c r="A395" t="s">
        <v>34</v>
      </c>
      <c r="B395" t="s">
        <v>30</v>
      </c>
      <c r="C395">
        <v>1980</v>
      </c>
      <c r="D395" t="s">
        <v>113</v>
      </c>
      <c r="E395">
        <v>14768212913615.277</v>
      </c>
      <c r="F395">
        <v>3003017.1510116337</v>
      </c>
      <c r="G395">
        <v>2320.8341766666699</v>
      </c>
      <c r="H395">
        <v>6363321025.7297773</v>
      </c>
      <c r="I395">
        <v>2118.975918464585</v>
      </c>
    </row>
    <row r="396" spans="1:9" hidden="1" x14ac:dyDescent="0.25">
      <c r="A396" t="s">
        <v>34</v>
      </c>
      <c r="B396" t="s">
        <v>30</v>
      </c>
      <c r="C396">
        <v>1981</v>
      </c>
      <c r="D396" t="s">
        <v>113</v>
      </c>
      <c r="E396">
        <v>15241161113683.367</v>
      </c>
      <c r="F396">
        <v>3115681.6118432791</v>
      </c>
      <c r="G396">
        <v>2320.8341766666699</v>
      </c>
      <c r="H396">
        <v>6567104736.2693081</v>
      </c>
      <c r="I396">
        <v>2107.7586077173401</v>
      </c>
    </row>
    <row r="397" spans="1:9" hidden="1" x14ac:dyDescent="0.25">
      <c r="A397" t="s">
        <v>34</v>
      </c>
      <c r="B397" t="s">
        <v>30</v>
      </c>
      <c r="C397">
        <v>1982</v>
      </c>
      <c r="D397" t="s">
        <v>113</v>
      </c>
      <c r="E397">
        <v>14952515418169.422</v>
      </c>
      <c r="F397">
        <v>3206156.5310209766</v>
      </c>
      <c r="G397">
        <v>2320.8341766666699</v>
      </c>
      <c r="H397">
        <v>6442733207.0941744</v>
      </c>
      <c r="I397">
        <v>2009.4880411352012</v>
      </c>
    </row>
    <row r="398" spans="1:9" hidden="1" x14ac:dyDescent="0.25">
      <c r="A398" t="s">
        <v>34</v>
      </c>
      <c r="B398" t="s">
        <v>30</v>
      </c>
      <c r="C398">
        <v>1983</v>
      </c>
      <c r="D398" t="s">
        <v>113</v>
      </c>
      <c r="E398">
        <v>15372487478580.578</v>
      </c>
      <c r="F398">
        <v>3263705.8381599188</v>
      </c>
      <c r="G398">
        <v>2320.8341766666699</v>
      </c>
      <c r="H398">
        <v>6623690582.0904121</v>
      </c>
      <c r="I398">
        <v>2029.4998723980764</v>
      </c>
    </row>
    <row r="399" spans="1:9" hidden="1" x14ac:dyDescent="0.25">
      <c r="A399" t="s">
        <v>34</v>
      </c>
      <c r="B399" t="s">
        <v>30</v>
      </c>
      <c r="C399">
        <v>1984</v>
      </c>
      <c r="D399" t="s">
        <v>113</v>
      </c>
      <c r="E399">
        <v>15642195441927.441</v>
      </c>
      <c r="F399">
        <v>3328700.6865403978</v>
      </c>
      <c r="G399">
        <v>2320.8341766666699</v>
      </c>
      <c r="H399">
        <v>6739902229.6344156</v>
      </c>
      <c r="I399">
        <v>2024.7847025979872</v>
      </c>
    </row>
    <row r="400" spans="1:9" hidden="1" x14ac:dyDescent="0.25">
      <c r="A400" t="s">
        <v>34</v>
      </c>
      <c r="B400" t="s">
        <v>30</v>
      </c>
      <c r="C400">
        <v>1985</v>
      </c>
      <c r="D400" t="s">
        <v>113</v>
      </c>
      <c r="E400">
        <v>15899773354605.193</v>
      </c>
      <c r="F400">
        <v>3470744.3887383165</v>
      </c>
      <c r="G400">
        <v>2320.8341766666699</v>
      </c>
      <c r="H400">
        <v>6850887286.3297205</v>
      </c>
      <c r="I400">
        <v>1973.8956601238365</v>
      </c>
    </row>
    <row r="401" spans="1:9" hidden="1" x14ac:dyDescent="0.25">
      <c r="A401" t="s">
        <v>34</v>
      </c>
      <c r="B401" t="s">
        <v>30</v>
      </c>
      <c r="C401">
        <v>1986</v>
      </c>
      <c r="D401" t="s">
        <v>113</v>
      </c>
      <c r="E401">
        <v>16436466208699.732</v>
      </c>
      <c r="F401">
        <v>3525934.5372028369</v>
      </c>
      <c r="G401">
        <v>2320.8341766666699</v>
      </c>
      <c r="H401">
        <v>7082137265.1047535</v>
      </c>
      <c r="I401">
        <v>2008.584444883963</v>
      </c>
    </row>
    <row r="402" spans="1:9" hidden="1" x14ac:dyDescent="0.25">
      <c r="A402" t="s">
        <v>34</v>
      </c>
      <c r="B402" t="s">
        <v>30</v>
      </c>
      <c r="C402">
        <v>1987</v>
      </c>
      <c r="D402" t="s">
        <v>113</v>
      </c>
      <c r="E402">
        <v>17485839367605.061</v>
      </c>
      <c r="F402">
        <v>3605430.0029539708</v>
      </c>
      <c r="G402">
        <v>2320.8341766666699</v>
      </c>
      <c r="H402">
        <v>7534290706.076786</v>
      </c>
      <c r="I402">
        <v>2089.7065536992409</v>
      </c>
    </row>
    <row r="403" spans="1:9" hidden="1" x14ac:dyDescent="0.25">
      <c r="A403" t="s">
        <v>34</v>
      </c>
      <c r="B403" t="s">
        <v>30</v>
      </c>
      <c r="C403">
        <v>1988</v>
      </c>
      <c r="D403" t="s">
        <v>113</v>
      </c>
      <c r="E403">
        <v>17970051186151.609</v>
      </c>
      <c r="F403">
        <v>3672227.310450946</v>
      </c>
      <c r="G403">
        <v>2320.8341766666699</v>
      </c>
      <c r="H403">
        <v>7742927679.5472488</v>
      </c>
      <c r="I403">
        <v>2108.5099110045085</v>
      </c>
    </row>
    <row r="404" spans="1:9" hidden="1" x14ac:dyDescent="0.25">
      <c r="A404" t="s">
        <v>34</v>
      </c>
      <c r="B404" t="s">
        <v>30</v>
      </c>
      <c r="C404">
        <v>1989</v>
      </c>
      <c r="D404" t="s">
        <v>113</v>
      </c>
      <c r="E404">
        <v>18742537372130.398</v>
      </c>
      <c r="F404">
        <v>3818039.3098845682</v>
      </c>
      <c r="G404">
        <v>2320.8341766666699</v>
      </c>
      <c r="H404">
        <v>8075776184.5138054</v>
      </c>
      <c r="I404">
        <v>2115.1631843093733</v>
      </c>
    </row>
    <row r="405" spans="1:9" hidden="1" x14ac:dyDescent="0.25">
      <c r="A405" t="s">
        <v>34</v>
      </c>
      <c r="B405" t="s">
        <v>30</v>
      </c>
      <c r="C405">
        <v>1990</v>
      </c>
      <c r="D405" t="s">
        <v>113</v>
      </c>
      <c r="E405">
        <v>19834489484404.852</v>
      </c>
      <c r="F405">
        <v>3528307.4122022912</v>
      </c>
      <c r="G405">
        <v>2320.8341766666699</v>
      </c>
      <c r="H405">
        <v>8546276026.0159607</v>
      </c>
      <c r="I405">
        <v>2422.2027809877159</v>
      </c>
    </row>
    <row r="406" spans="1:9" hidden="1" x14ac:dyDescent="0.25">
      <c r="A406" t="s">
        <v>34</v>
      </c>
      <c r="B406" t="s">
        <v>30</v>
      </c>
      <c r="C406">
        <v>1991</v>
      </c>
      <c r="D406" t="s">
        <v>113</v>
      </c>
      <c r="E406">
        <v>20660446914149.512</v>
      </c>
      <c r="F406">
        <v>3522324.7250830624</v>
      </c>
      <c r="G406">
        <v>2320.8341766666699</v>
      </c>
      <c r="H406">
        <v>8902164196.7645283</v>
      </c>
      <c r="I406">
        <v>2527.3547703795539</v>
      </c>
    </row>
    <row r="407" spans="1:9" hidden="1" x14ac:dyDescent="0.25">
      <c r="A407" t="s">
        <v>34</v>
      </c>
      <c r="B407" t="s">
        <v>30</v>
      </c>
      <c r="C407">
        <v>1992</v>
      </c>
      <c r="D407" t="s">
        <v>113</v>
      </c>
      <c r="E407">
        <v>20279959406426.582</v>
      </c>
      <c r="F407">
        <v>3616546.4485129737</v>
      </c>
      <c r="G407">
        <v>2320.8341766666699</v>
      </c>
      <c r="H407">
        <v>8738219908.3063984</v>
      </c>
      <c r="I407">
        <v>2416.1779843583422</v>
      </c>
    </row>
    <row r="408" spans="1:9" hidden="1" x14ac:dyDescent="0.25">
      <c r="A408" t="s">
        <v>34</v>
      </c>
      <c r="B408" t="s">
        <v>30</v>
      </c>
      <c r="C408">
        <v>1993</v>
      </c>
      <c r="D408" t="s">
        <v>113</v>
      </c>
      <c r="E408">
        <v>20707605580526.363</v>
      </c>
      <c r="F408">
        <v>3660096.4234615494</v>
      </c>
      <c r="G408">
        <v>2320.8341766666699</v>
      </c>
      <c r="H408">
        <v>8922483902.0028343</v>
      </c>
      <c r="I408">
        <v>2437.7729080602644</v>
      </c>
    </row>
    <row r="409" spans="1:9" hidden="1" x14ac:dyDescent="0.25">
      <c r="A409" t="s">
        <v>34</v>
      </c>
      <c r="B409" t="s">
        <v>30</v>
      </c>
      <c r="C409">
        <v>1994</v>
      </c>
      <c r="D409" t="s">
        <v>113</v>
      </c>
      <c r="E409">
        <v>21133271338190.367</v>
      </c>
      <c r="F409">
        <v>4179537.6290030307</v>
      </c>
      <c r="G409">
        <v>2320.8341766666699</v>
      </c>
      <c r="H409">
        <v>9105894574.744379</v>
      </c>
      <c r="I409">
        <v>2178.6846735284594</v>
      </c>
    </row>
    <row r="410" spans="1:9" hidden="1" x14ac:dyDescent="0.25">
      <c r="A410" t="s">
        <v>34</v>
      </c>
      <c r="B410" t="s">
        <v>30</v>
      </c>
      <c r="C410">
        <v>1995</v>
      </c>
      <c r="D410" t="s">
        <v>113</v>
      </c>
      <c r="E410">
        <v>21922179886165.734</v>
      </c>
      <c r="F410">
        <v>3650581.9463224714</v>
      </c>
      <c r="G410">
        <v>2320.8341766666699</v>
      </c>
      <c r="H410">
        <v>9445819139.7593803</v>
      </c>
      <c r="I410">
        <v>2587.4831132814106</v>
      </c>
    </row>
    <row r="411" spans="1:9" hidden="1" x14ac:dyDescent="0.25">
      <c r="A411" t="s">
        <v>34</v>
      </c>
      <c r="B411" t="s">
        <v>30</v>
      </c>
      <c r="C411">
        <v>1996</v>
      </c>
      <c r="D411" t="s">
        <v>113</v>
      </c>
      <c r="E411">
        <v>21651382577785.531</v>
      </c>
      <c r="F411">
        <v>4287267.821816274</v>
      </c>
      <c r="G411">
        <v>2320.8341766666699</v>
      </c>
      <c r="H411">
        <v>9329138115.7108898</v>
      </c>
      <c r="I411">
        <v>2176.0101079383139</v>
      </c>
    </row>
    <row r="412" spans="1:9" hidden="1" x14ac:dyDescent="0.25">
      <c r="A412" t="s">
        <v>34</v>
      </c>
      <c r="B412" t="s">
        <v>30</v>
      </c>
      <c r="C412">
        <v>1997</v>
      </c>
      <c r="D412" t="s">
        <v>113</v>
      </c>
      <c r="E412">
        <v>21792137256498</v>
      </c>
      <c r="F412">
        <v>3690830.7376519772</v>
      </c>
      <c r="G412">
        <v>2320.8341766666699</v>
      </c>
      <c r="H412">
        <v>9389786429.2042007</v>
      </c>
      <c r="I412">
        <v>2544.0848135934216</v>
      </c>
    </row>
    <row r="413" spans="1:9" hidden="1" x14ac:dyDescent="0.25">
      <c r="A413" t="s">
        <v>34</v>
      </c>
      <c r="B413" t="s">
        <v>30</v>
      </c>
      <c r="C413">
        <v>1998</v>
      </c>
      <c r="D413" t="s">
        <v>113</v>
      </c>
      <c r="E413">
        <v>21800589584343.816</v>
      </c>
      <c r="F413">
        <v>3783549.2345013106</v>
      </c>
      <c r="G413">
        <v>2320.8341766666699</v>
      </c>
      <c r="H413">
        <v>9393428364.4750595</v>
      </c>
      <c r="I413">
        <v>2482.7028227407636</v>
      </c>
    </row>
    <row r="414" spans="1:9" hidden="1" x14ac:dyDescent="0.25">
      <c r="A414" t="s">
        <v>34</v>
      </c>
      <c r="B414" t="s">
        <v>30</v>
      </c>
      <c r="C414">
        <v>1999</v>
      </c>
      <c r="D414" t="s">
        <v>113</v>
      </c>
      <c r="E414">
        <v>21790213012115.727</v>
      </c>
      <c r="F414">
        <v>3778890.5410117912</v>
      </c>
      <c r="G414">
        <v>2320.8341766666699</v>
      </c>
      <c r="H414">
        <v>9388957311.638792</v>
      </c>
      <c r="I414">
        <v>2484.5803840417448</v>
      </c>
    </row>
    <row r="415" spans="1:9" hidden="1" x14ac:dyDescent="0.25">
      <c r="A415" t="s">
        <v>34</v>
      </c>
      <c r="B415" t="s">
        <v>30</v>
      </c>
      <c r="C415">
        <v>2000</v>
      </c>
      <c r="D415" t="s">
        <v>113</v>
      </c>
      <c r="E415">
        <v>22629000000000</v>
      </c>
      <c r="F415">
        <v>3894208.6791643184</v>
      </c>
      <c r="G415">
        <v>2320.8341766666699</v>
      </c>
      <c r="H415">
        <v>9750373476.7044888</v>
      </c>
      <c r="I415">
        <v>2503.8138117438739</v>
      </c>
    </row>
    <row r="416" spans="1:9" hidden="1" x14ac:dyDescent="0.25">
      <c r="A416" t="s">
        <v>34</v>
      </c>
      <c r="B416" t="s">
        <v>30</v>
      </c>
      <c r="C416">
        <v>2001</v>
      </c>
      <c r="D416" t="s">
        <v>113</v>
      </c>
      <c r="E416">
        <v>23029000000000</v>
      </c>
      <c r="F416">
        <v>3858170.9697227092</v>
      </c>
      <c r="G416">
        <v>2320.8341766666699</v>
      </c>
      <c r="H416">
        <v>9922725299.1748505</v>
      </c>
      <c r="I416">
        <v>2571.8728840800973</v>
      </c>
    </row>
    <row r="417" spans="1:9" hidden="1" x14ac:dyDescent="0.25">
      <c r="A417" t="s">
        <v>34</v>
      </c>
      <c r="B417" t="s">
        <v>30</v>
      </c>
      <c r="C417">
        <v>2002</v>
      </c>
      <c r="D417" t="s">
        <v>113</v>
      </c>
      <c r="E417">
        <v>24077000000000</v>
      </c>
      <c r="F417">
        <v>3649107.7204045616</v>
      </c>
      <c r="G417">
        <v>2320.8341766666699</v>
      </c>
      <c r="H417">
        <v>10374287074.047195</v>
      </c>
      <c r="I417">
        <v>2842.9654230369065</v>
      </c>
    </row>
    <row r="418" spans="1:9" hidden="1" x14ac:dyDescent="0.25">
      <c r="A418" t="s">
        <v>34</v>
      </c>
      <c r="B418" t="s">
        <v>30</v>
      </c>
      <c r="C418">
        <v>2003</v>
      </c>
      <c r="D418" t="s">
        <v>113</v>
      </c>
      <c r="E418">
        <v>24821000000000</v>
      </c>
      <c r="F418">
        <v>3905070.4884024328</v>
      </c>
      <c r="G418">
        <v>2320.8341766666699</v>
      </c>
      <c r="H418">
        <v>10694861463.842068</v>
      </c>
      <c r="I418">
        <v>2738.7115022902808</v>
      </c>
    </row>
    <row r="419" spans="1:9" hidden="1" x14ac:dyDescent="0.25">
      <c r="A419" t="s">
        <v>34</v>
      </c>
      <c r="B419" t="s">
        <v>30</v>
      </c>
      <c r="C419">
        <v>2004</v>
      </c>
      <c r="D419" t="s">
        <v>113</v>
      </c>
      <c r="E419">
        <v>25560000000000</v>
      </c>
      <c r="F419">
        <v>3640069.0510162516</v>
      </c>
      <c r="G419">
        <v>2320.8341766666699</v>
      </c>
      <c r="H419">
        <v>11013281455.856058</v>
      </c>
      <c r="I419">
        <v>3025.5693783559732</v>
      </c>
    </row>
    <row r="420" spans="1:9" hidden="1" x14ac:dyDescent="0.25">
      <c r="A420" t="s">
        <v>34</v>
      </c>
      <c r="B420" t="s">
        <v>30</v>
      </c>
      <c r="C420">
        <v>2005</v>
      </c>
      <c r="D420" t="s">
        <v>113</v>
      </c>
      <c r="E420">
        <v>26279000000000</v>
      </c>
      <c r="F420">
        <v>4138832.468177543</v>
      </c>
      <c r="G420">
        <v>2320.8341766666699</v>
      </c>
      <c r="H420">
        <v>11323083856.746532</v>
      </c>
      <c r="I420">
        <v>2735.815944183998</v>
      </c>
    </row>
    <row r="421" spans="1:9" hidden="1" x14ac:dyDescent="0.25">
      <c r="A421" t="s">
        <v>34</v>
      </c>
      <c r="B421" t="s">
        <v>30</v>
      </c>
      <c r="C421">
        <v>2006</v>
      </c>
      <c r="D421" t="s">
        <v>113</v>
      </c>
      <c r="E421">
        <v>26902000000000</v>
      </c>
      <c r="F421">
        <v>4138147.8078295658</v>
      </c>
      <c r="G421">
        <v>2320.8341766666699</v>
      </c>
      <c r="H421">
        <v>11591521820.24412</v>
      </c>
      <c r="I421">
        <v>2801.1376969939129</v>
      </c>
    </row>
    <row r="422" spans="1:9" hidden="1" x14ac:dyDescent="0.25">
      <c r="A422" t="s">
        <v>34</v>
      </c>
      <c r="B422" t="s">
        <v>30</v>
      </c>
      <c r="C422">
        <v>2007</v>
      </c>
      <c r="D422" t="s">
        <v>113</v>
      </c>
      <c r="E422">
        <v>27954000000000</v>
      </c>
      <c r="F422">
        <v>4140750.59785533</v>
      </c>
      <c r="G422">
        <v>2320.8341766666699</v>
      </c>
      <c r="H422">
        <v>12044807113.341169</v>
      </c>
      <c r="I422">
        <v>2908.846313897699</v>
      </c>
    </row>
    <row r="423" spans="1:9" hidden="1" x14ac:dyDescent="0.25">
      <c r="A423" t="s">
        <v>34</v>
      </c>
      <c r="B423" t="s">
        <v>30</v>
      </c>
      <c r="C423">
        <v>2008</v>
      </c>
      <c r="D423" t="s">
        <v>113</v>
      </c>
      <c r="E423">
        <v>27849000000000</v>
      </c>
      <c r="F423">
        <v>3799093.2391734864</v>
      </c>
      <c r="G423">
        <v>2320.8341766666699</v>
      </c>
      <c r="H423">
        <v>11999564759.942699</v>
      </c>
      <c r="I423">
        <v>3158.533893354318</v>
      </c>
    </row>
    <row r="424" spans="1:9" hidden="1" x14ac:dyDescent="0.25">
      <c r="A424" t="s">
        <v>34</v>
      </c>
      <c r="B424" t="s">
        <v>30</v>
      </c>
      <c r="C424">
        <v>2009</v>
      </c>
      <c r="D424" t="s">
        <v>113</v>
      </c>
      <c r="E424">
        <v>27666000000000</v>
      </c>
      <c r="F424">
        <v>4246020.6568629611</v>
      </c>
      <c r="G424">
        <v>2320.8341766666699</v>
      </c>
      <c r="H424">
        <v>11920713801.162508</v>
      </c>
      <c r="I424">
        <v>2807.5025452112973</v>
      </c>
    </row>
    <row r="425" spans="1:9" hidden="1" x14ac:dyDescent="0.25">
      <c r="A425" t="s">
        <v>34</v>
      </c>
      <c r="B425" t="s">
        <v>30</v>
      </c>
      <c r="C425">
        <v>2010</v>
      </c>
      <c r="D425" t="s">
        <v>113</v>
      </c>
      <c r="E425">
        <v>27932000000000</v>
      </c>
      <c r="F425">
        <v>3931620.3552592415</v>
      </c>
      <c r="G425">
        <v>2320.8341766666699</v>
      </c>
      <c r="H425">
        <v>12035327763.105299</v>
      </c>
      <c r="I425">
        <v>3061.1622373472319</v>
      </c>
    </row>
    <row r="426" spans="1:9" hidden="1" x14ac:dyDescent="0.25">
      <c r="A426" t="s">
        <v>34</v>
      </c>
      <c r="B426" t="s">
        <v>30</v>
      </c>
      <c r="C426">
        <v>2011</v>
      </c>
      <c r="D426" t="s">
        <v>113</v>
      </c>
      <c r="E426">
        <v>28511000000000</v>
      </c>
      <c r="G426">
        <v>2320.8341766666699</v>
      </c>
      <c r="H426">
        <v>12284807026.131145</v>
      </c>
    </row>
    <row r="427" spans="1:9" hidden="1" x14ac:dyDescent="0.25">
      <c r="A427" t="s">
        <v>35</v>
      </c>
      <c r="B427" t="s">
        <v>30</v>
      </c>
      <c r="C427">
        <v>1950</v>
      </c>
      <c r="D427" t="s">
        <v>113</v>
      </c>
      <c r="E427">
        <v>101379405560.6386</v>
      </c>
      <c r="F427">
        <v>152866.97536745705</v>
      </c>
      <c r="G427">
        <v>477.786741487455</v>
      </c>
      <c r="H427">
        <v>212185472.63371572</v>
      </c>
      <c r="I427">
        <v>1388.0399747798413</v>
      </c>
    </row>
    <row r="428" spans="1:9" hidden="1" x14ac:dyDescent="0.25">
      <c r="A428" t="s">
        <v>35</v>
      </c>
      <c r="B428" t="s">
        <v>30</v>
      </c>
      <c r="C428">
        <v>1951</v>
      </c>
      <c r="D428" t="s">
        <v>113</v>
      </c>
      <c r="E428">
        <v>107092633451.94559</v>
      </c>
      <c r="F428">
        <v>160546.70399415906</v>
      </c>
      <c r="G428">
        <v>477.786741487455</v>
      </c>
      <c r="H428">
        <v>224143167.13465658</v>
      </c>
      <c r="I428">
        <v>1396.1243772579178</v>
      </c>
    </row>
    <row r="429" spans="1:9" hidden="1" x14ac:dyDescent="0.25">
      <c r="A429" t="s">
        <v>35</v>
      </c>
      <c r="B429" t="s">
        <v>30</v>
      </c>
      <c r="C429">
        <v>1952</v>
      </c>
      <c r="D429" t="s">
        <v>113</v>
      </c>
      <c r="E429">
        <v>119508918990.80418</v>
      </c>
      <c r="F429">
        <v>164849.14691636414</v>
      </c>
      <c r="G429">
        <v>477.786741487455</v>
      </c>
      <c r="H429">
        <v>250130253.96800816</v>
      </c>
      <c r="I429">
        <v>1517.3281672783614</v>
      </c>
    </row>
    <row r="430" spans="1:9" hidden="1" x14ac:dyDescent="0.25">
      <c r="A430" t="s">
        <v>35</v>
      </c>
      <c r="B430" t="s">
        <v>30</v>
      </c>
      <c r="C430">
        <v>1953</v>
      </c>
      <c r="D430" t="s">
        <v>113</v>
      </c>
      <c r="E430">
        <v>124961665367.30994</v>
      </c>
      <c r="F430">
        <v>158288.44446645211</v>
      </c>
      <c r="G430">
        <v>477.786741487455</v>
      </c>
      <c r="H430">
        <v>261542764.82908848</v>
      </c>
      <c r="I430">
        <v>1652.3174872978188</v>
      </c>
    </row>
    <row r="431" spans="1:9" hidden="1" x14ac:dyDescent="0.25">
      <c r="A431" t="s">
        <v>35</v>
      </c>
      <c r="B431" t="s">
        <v>30</v>
      </c>
      <c r="C431">
        <v>1954</v>
      </c>
      <c r="D431" t="s">
        <v>113</v>
      </c>
      <c r="E431">
        <v>123711354096.26401</v>
      </c>
      <c r="F431">
        <v>160061.79386127362</v>
      </c>
      <c r="G431">
        <v>477.786741487455</v>
      </c>
      <c r="H431">
        <v>258925883.35775793</v>
      </c>
      <c r="I431">
        <v>1617.662011099103</v>
      </c>
    </row>
    <row r="432" spans="1:9" hidden="1" x14ac:dyDescent="0.25">
      <c r="A432" t="s">
        <v>35</v>
      </c>
      <c r="B432" t="s">
        <v>30</v>
      </c>
      <c r="C432">
        <v>1955</v>
      </c>
      <c r="D432" t="s">
        <v>113</v>
      </c>
      <c r="E432">
        <v>125968860557.87468</v>
      </c>
      <c r="F432">
        <v>155480.30722113643</v>
      </c>
      <c r="G432">
        <v>477.786741487455</v>
      </c>
      <c r="H432">
        <v>263650808.23654914</v>
      </c>
      <c r="I432">
        <v>1695.718338538938</v>
      </c>
    </row>
    <row r="433" spans="1:9" hidden="1" x14ac:dyDescent="0.25">
      <c r="A433" t="s">
        <v>35</v>
      </c>
      <c r="B433" t="s">
        <v>30</v>
      </c>
      <c r="C433">
        <v>1956</v>
      </c>
      <c r="D433" t="s">
        <v>113</v>
      </c>
      <c r="E433">
        <v>113917249139.73778</v>
      </c>
      <c r="F433">
        <v>152750.53034364883</v>
      </c>
      <c r="G433">
        <v>477.786741487455</v>
      </c>
      <c r="H433">
        <v>238426978.49900225</v>
      </c>
      <c r="I433">
        <v>1560.891330214067</v>
      </c>
    </row>
    <row r="434" spans="1:9" hidden="1" x14ac:dyDescent="0.25">
      <c r="A434" t="s">
        <v>35</v>
      </c>
      <c r="B434" t="s">
        <v>30</v>
      </c>
      <c r="C434">
        <v>1957</v>
      </c>
      <c r="D434" t="s">
        <v>113</v>
      </c>
      <c r="E434">
        <v>128747330049.08778</v>
      </c>
      <c r="F434">
        <v>163338.47858645255</v>
      </c>
      <c r="G434">
        <v>477.786741487455</v>
      </c>
      <c r="H434">
        <v>269466100.39506137</v>
      </c>
      <c r="I434">
        <v>1649.740482016533</v>
      </c>
    </row>
    <row r="435" spans="1:9" hidden="1" x14ac:dyDescent="0.25">
      <c r="A435" t="s">
        <v>35</v>
      </c>
      <c r="B435" t="s">
        <v>30</v>
      </c>
      <c r="C435">
        <v>1958</v>
      </c>
      <c r="D435" t="s">
        <v>113</v>
      </c>
      <c r="E435">
        <v>141840867526.4296</v>
      </c>
      <c r="F435">
        <v>168019.85457715823</v>
      </c>
      <c r="G435">
        <v>477.786741487455</v>
      </c>
      <c r="H435">
        <v>296870664.69205034</v>
      </c>
      <c r="I435">
        <v>1766.8784765893315</v>
      </c>
    </row>
    <row r="436" spans="1:9" hidden="1" x14ac:dyDescent="0.25">
      <c r="A436" t="s">
        <v>35</v>
      </c>
      <c r="B436" t="s">
        <v>30</v>
      </c>
      <c r="C436">
        <v>1959</v>
      </c>
      <c r="D436" t="s">
        <v>113</v>
      </c>
      <c r="E436">
        <v>148352905396.46033</v>
      </c>
      <c r="F436">
        <v>173105.22466074902</v>
      </c>
      <c r="G436">
        <v>477.786741487455</v>
      </c>
      <c r="H436">
        <v>310500255.68856341</v>
      </c>
      <c r="I436">
        <v>1793.7081696816526</v>
      </c>
    </row>
    <row r="437" spans="1:9" hidden="1" x14ac:dyDescent="0.25">
      <c r="A437" t="s">
        <v>35</v>
      </c>
      <c r="B437" t="s">
        <v>30</v>
      </c>
      <c r="C437">
        <v>1960</v>
      </c>
      <c r="D437" t="s">
        <v>113</v>
      </c>
      <c r="E437">
        <v>155385906296.09354</v>
      </c>
      <c r="F437">
        <v>175926.39489208741</v>
      </c>
      <c r="G437">
        <v>477.786741487455</v>
      </c>
      <c r="H437">
        <v>325220213.96479756</v>
      </c>
      <c r="I437">
        <v>1848.6152357313206</v>
      </c>
    </row>
    <row r="438" spans="1:9" hidden="1" x14ac:dyDescent="0.25">
      <c r="A438" t="s">
        <v>35</v>
      </c>
      <c r="B438" t="s">
        <v>30</v>
      </c>
      <c r="C438">
        <v>1961</v>
      </c>
      <c r="D438" t="s">
        <v>113</v>
      </c>
      <c r="E438">
        <v>166359549804.71588</v>
      </c>
      <c r="F438">
        <v>183330.89531310636</v>
      </c>
      <c r="G438">
        <v>477.786741487455</v>
      </c>
      <c r="H438">
        <v>348187874.12727714</v>
      </c>
      <c r="I438">
        <v>1899.2318426886836</v>
      </c>
    </row>
    <row r="439" spans="1:9" hidden="1" x14ac:dyDescent="0.25">
      <c r="A439" t="s">
        <v>35</v>
      </c>
      <c r="B439" t="s">
        <v>30</v>
      </c>
      <c r="C439">
        <v>1962</v>
      </c>
      <c r="D439" t="s">
        <v>113</v>
      </c>
      <c r="E439">
        <v>165708208260.28442</v>
      </c>
      <c r="F439">
        <v>186936.4926516148</v>
      </c>
      <c r="G439">
        <v>477.786741487455</v>
      </c>
      <c r="H439">
        <v>346824626.70353389</v>
      </c>
      <c r="I439">
        <v>1855.3072317982101</v>
      </c>
    </row>
    <row r="440" spans="1:9" hidden="1" x14ac:dyDescent="0.25">
      <c r="A440" t="s">
        <v>35</v>
      </c>
      <c r="B440" t="s">
        <v>30</v>
      </c>
      <c r="C440">
        <v>1963</v>
      </c>
      <c r="D440" t="s">
        <v>113</v>
      </c>
      <c r="E440">
        <v>170474622280.26456</v>
      </c>
      <c r="F440">
        <v>189636.76565840142</v>
      </c>
      <c r="G440">
        <v>477.786741487455</v>
      </c>
      <c r="H440">
        <v>356800654.93140233</v>
      </c>
      <c r="I440">
        <v>1881.4951504399648</v>
      </c>
    </row>
    <row r="441" spans="1:9" hidden="1" x14ac:dyDescent="0.25">
      <c r="A441" t="s">
        <v>35</v>
      </c>
      <c r="B441" t="s">
        <v>30</v>
      </c>
      <c r="C441">
        <v>1964</v>
      </c>
      <c r="D441" t="s">
        <v>113</v>
      </c>
      <c r="E441">
        <v>167362348856.29697</v>
      </c>
      <c r="F441">
        <v>193670.49181680146</v>
      </c>
      <c r="G441">
        <v>477.786741487455</v>
      </c>
      <c r="H441">
        <v>350286716.4862324</v>
      </c>
      <c r="I441">
        <v>1808.6736559618942</v>
      </c>
    </row>
    <row r="442" spans="1:9" hidden="1" x14ac:dyDescent="0.25">
      <c r="A442" t="s">
        <v>35</v>
      </c>
      <c r="B442" t="s">
        <v>30</v>
      </c>
      <c r="C442">
        <v>1965</v>
      </c>
      <c r="D442" t="s">
        <v>113</v>
      </c>
      <c r="E442">
        <v>181562240754.12109</v>
      </c>
      <c r="F442">
        <v>190977.98641871422</v>
      </c>
      <c r="G442">
        <v>477.786741487455</v>
      </c>
      <c r="H442">
        <v>380006862.87124246</v>
      </c>
      <c r="I442">
        <v>1989.7940595000694</v>
      </c>
    </row>
    <row r="443" spans="1:9" hidden="1" x14ac:dyDescent="0.25">
      <c r="A443" t="s">
        <v>35</v>
      </c>
      <c r="B443" t="s">
        <v>30</v>
      </c>
      <c r="C443">
        <v>1966</v>
      </c>
      <c r="D443" t="s">
        <v>113</v>
      </c>
      <c r="E443">
        <v>197885126119.58313</v>
      </c>
      <c r="F443">
        <v>193170.30585946483</v>
      </c>
      <c r="G443">
        <v>477.786741487455</v>
      </c>
      <c r="H443">
        <v>414170400.59237158</v>
      </c>
      <c r="I443">
        <v>2144.0686690929019</v>
      </c>
    </row>
    <row r="444" spans="1:9" hidden="1" x14ac:dyDescent="0.25">
      <c r="A444" t="s">
        <v>35</v>
      </c>
      <c r="B444" t="s">
        <v>30</v>
      </c>
      <c r="C444">
        <v>1967</v>
      </c>
      <c r="D444" t="s">
        <v>113</v>
      </c>
      <c r="E444">
        <v>211448276188.5481</v>
      </c>
      <c r="F444">
        <v>199070.16338437662</v>
      </c>
      <c r="G444">
        <v>477.786741487455</v>
      </c>
      <c r="H444">
        <v>442557856.52457243</v>
      </c>
      <c r="I444">
        <v>2223.124997742907</v>
      </c>
    </row>
    <row r="445" spans="1:9" hidden="1" x14ac:dyDescent="0.25">
      <c r="A445" t="s">
        <v>35</v>
      </c>
      <c r="B445" t="s">
        <v>30</v>
      </c>
      <c r="C445">
        <v>1968</v>
      </c>
      <c r="D445" t="s">
        <v>113</v>
      </c>
      <c r="E445">
        <v>233093160161.76434</v>
      </c>
      <c r="F445">
        <v>201311.5533895618</v>
      </c>
      <c r="G445">
        <v>477.786741487455</v>
      </c>
      <c r="H445">
        <v>487860252.12021196</v>
      </c>
      <c r="I445">
        <v>2423.4091084486558</v>
      </c>
    </row>
    <row r="446" spans="1:9" hidden="1" x14ac:dyDescent="0.25">
      <c r="A446" t="s">
        <v>35</v>
      </c>
      <c r="B446" t="s">
        <v>30</v>
      </c>
      <c r="C446">
        <v>1969</v>
      </c>
      <c r="D446" t="s">
        <v>113</v>
      </c>
      <c r="E446">
        <v>256906290886.16235</v>
      </c>
      <c r="F446">
        <v>202471.94687343232</v>
      </c>
      <c r="G446">
        <v>477.786741487455</v>
      </c>
      <c r="H446">
        <v>537700753.44986904</v>
      </c>
      <c r="I446">
        <v>2655.6802646145952</v>
      </c>
    </row>
    <row r="447" spans="1:9" hidden="1" x14ac:dyDescent="0.25">
      <c r="A447" t="s">
        <v>35</v>
      </c>
      <c r="B447" t="s">
        <v>30</v>
      </c>
      <c r="C447">
        <v>1970</v>
      </c>
      <c r="D447" t="s">
        <v>113</v>
      </c>
      <c r="E447">
        <v>267456448500.42438</v>
      </c>
      <c r="F447">
        <v>202612.37297605086</v>
      </c>
      <c r="G447">
        <v>477.786741487455</v>
      </c>
      <c r="H447">
        <v>559782064.4159646</v>
      </c>
      <c r="I447">
        <v>2762.8227052161906</v>
      </c>
    </row>
    <row r="448" spans="1:9" hidden="1" x14ac:dyDescent="0.25">
      <c r="A448" t="s">
        <v>35</v>
      </c>
      <c r="B448" t="s">
        <v>30</v>
      </c>
      <c r="C448">
        <v>1971</v>
      </c>
      <c r="D448" t="s">
        <v>113</v>
      </c>
      <c r="E448">
        <v>279798142313.33466</v>
      </c>
      <c r="F448">
        <v>202346.25481730176</v>
      </c>
      <c r="G448">
        <v>477.786741487455</v>
      </c>
      <c r="H448">
        <v>585613031.96120846</v>
      </c>
      <c r="I448">
        <v>2894.1135208554165</v>
      </c>
    </row>
    <row r="449" spans="1:9" hidden="1" x14ac:dyDescent="0.25">
      <c r="A449" t="s">
        <v>35</v>
      </c>
      <c r="B449" t="s">
        <v>30</v>
      </c>
      <c r="C449">
        <v>1972</v>
      </c>
      <c r="D449" t="s">
        <v>113</v>
      </c>
      <c r="E449">
        <v>294966482128.55676</v>
      </c>
      <c r="F449">
        <v>199814.68685753492</v>
      </c>
      <c r="G449">
        <v>477.786741487455</v>
      </c>
      <c r="H449">
        <v>617360124.33133113</v>
      </c>
      <c r="I449">
        <v>3089.663397823706</v>
      </c>
    </row>
    <row r="450" spans="1:9" hidden="1" x14ac:dyDescent="0.25">
      <c r="A450" t="s">
        <v>35</v>
      </c>
      <c r="B450" t="s">
        <v>30</v>
      </c>
      <c r="C450">
        <v>1973</v>
      </c>
      <c r="D450" t="s">
        <v>113</v>
      </c>
      <c r="E450">
        <v>311627768775.98572</v>
      </c>
      <c r="F450">
        <v>199792.68746120893</v>
      </c>
      <c r="G450">
        <v>477.786741487455</v>
      </c>
      <c r="H450">
        <v>652231930.51741052</v>
      </c>
      <c r="I450">
        <v>3264.543556650669</v>
      </c>
    </row>
    <row r="451" spans="1:9" hidden="1" x14ac:dyDescent="0.25">
      <c r="A451" t="s">
        <v>35</v>
      </c>
      <c r="B451" t="s">
        <v>30</v>
      </c>
      <c r="C451">
        <v>1974</v>
      </c>
      <c r="D451" t="s">
        <v>113</v>
      </c>
      <c r="E451">
        <v>306352689968.85468</v>
      </c>
      <c r="F451">
        <v>198206.26122396981</v>
      </c>
      <c r="G451">
        <v>477.786741487455</v>
      </c>
      <c r="H451">
        <v>641191275.03436267</v>
      </c>
      <c r="I451">
        <v>3234.9698292821695</v>
      </c>
    </row>
    <row r="452" spans="1:9" hidden="1" x14ac:dyDescent="0.25">
      <c r="A452" t="s">
        <v>35</v>
      </c>
      <c r="B452" t="s">
        <v>30</v>
      </c>
      <c r="C452">
        <v>1975</v>
      </c>
      <c r="D452" t="s">
        <v>113</v>
      </c>
      <c r="E452">
        <v>315648772244.06293</v>
      </c>
      <c r="F452">
        <v>207031.83922414618</v>
      </c>
      <c r="G452">
        <v>477.786741487455</v>
      </c>
      <c r="H452">
        <v>660647826.39505446</v>
      </c>
      <c r="I452">
        <v>3191.0445701049584</v>
      </c>
    </row>
    <row r="453" spans="1:9" hidden="1" x14ac:dyDescent="0.25">
      <c r="A453" t="s">
        <v>35</v>
      </c>
      <c r="B453" t="s">
        <v>30</v>
      </c>
      <c r="C453">
        <v>1976</v>
      </c>
      <c r="D453" t="s">
        <v>113</v>
      </c>
      <c r="E453">
        <v>317221342907.3208</v>
      </c>
      <c r="F453">
        <v>208191.68676160887</v>
      </c>
      <c r="G453">
        <v>477.786741487455</v>
      </c>
      <c r="H453">
        <v>663939191.61452901</v>
      </c>
      <c r="I453">
        <v>3189.076384086251</v>
      </c>
    </row>
    <row r="454" spans="1:9" hidden="1" x14ac:dyDescent="0.25">
      <c r="A454" t="s">
        <v>35</v>
      </c>
      <c r="B454" t="s">
        <v>30</v>
      </c>
      <c r="C454">
        <v>1977</v>
      </c>
      <c r="D454" t="s">
        <v>113</v>
      </c>
      <c r="E454">
        <v>324208334082.04913</v>
      </c>
      <c r="F454">
        <v>207583.32118810364</v>
      </c>
      <c r="G454">
        <v>477.786741487455</v>
      </c>
      <c r="H454">
        <v>678562852.27320755</v>
      </c>
      <c r="I454">
        <v>3268.869812803126</v>
      </c>
    </row>
    <row r="455" spans="1:9" hidden="1" x14ac:dyDescent="0.25">
      <c r="A455" t="s">
        <v>35</v>
      </c>
      <c r="B455" t="s">
        <v>30</v>
      </c>
      <c r="C455">
        <v>1978</v>
      </c>
      <c r="D455" t="s">
        <v>113</v>
      </c>
      <c r="E455">
        <v>345607238677.01453</v>
      </c>
      <c r="F455">
        <v>208376.55958100292</v>
      </c>
      <c r="G455">
        <v>477.786741487455</v>
      </c>
      <c r="H455">
        <v>723350416.96859002</v>
      </c>
      <c r="I455">
        <v>3471.3617425255529</v>
      </c>
    </row>
    <row r="456" spans="1:9" hidden="1" x14ac:dyDescent="0.25">
      <c r="A456" t="s">
        <v>35</v>
      </c>
      <c r="B456" t="s">
        <v>30</v>
      </c>
      <c r="C456">
        <v>1979</v>
      </c>
      <c r="D456" t="s">
        <v>113</v>
      </c>
      <c r="E456">
        <v>347319151044.61182</v>
      </c>
      <c r="F456">
        <v>206639.54385003191</v>
      </c>
      <c r="G456">
        <v>477.786741487455</v>
      </c>
      <c r="H456">
        <v>726933422.14422083</v>
      </c>
      <c r="I456">
        <v>3517.8814693464033</v>
      </c>
    </row>
    <row r="457" spans="1:9" hidden="1" x14ac:dyDescent="0.25">
      <c r="A457" t="s">
        <v>35</v>
      </c>
      <c r="B457" t="s">
        <v>30</v>
      </c>
      <c r="C457">
        <v>1980</v>
      </c>
      <c r="D457" t="s">
        <v>113</v>
      </c>
      <c r="E457">
        <v>345587332719.25183</v>
      </c>
      <c r="F457">
        <v>212352.65499662203</v>
      </c>
      <c r="G457">
        <v>477.786741487455</v>
      </c>
      <c r="H457">
        <v>723308754.11771083</v>
      </c>
      <c r="I457">
        <v>3406.1676983940547</v>
      </c>
    </row>
    <row r="458" spans="1:9" hidden="1" x14ac:dyDescent="0.25">
      <c r="A458" t="s">
        <v>35</v>
      </c>
      <c r="B458" t="s">
        <v>30</v>
      </c>
      <c r="C458">
        <v>1981</v>
      </c>
      <c r="D458" t="s">
        <v>113</v>
      </c>
      <c r="E458">
        <v>363204105339.29321</v>
      </c>
      <c r="F458">
        <v>218840.91361291416</v>
      </c>
      <c r="G458">
        <v>477.786741487455</v>
      </c>
      <c r="H458">
        <v>760180377.14600265</v>
      </c>
      <c r="I458">
        <v>3473.666622003826</v>
      </c>
    </row>
    <row r="459" spans="1:9" hidden="1" x14ac:dyDescent="0.25">
      <c r="A459" t="s">
        <v>35</v>
      </c>
      <c r="B459" t="s">
        <v>30</v>
      </c>
      <c r="C459">
        <v>1982</v>
      </c>
      <c r="D459" t="s">
        <v>113</v>
      </c>
      <c r="E459">
        <v>346124793578.84631</v>
      </c>
      <c r="F459">
        <v>259676.8557082006</v>
      </c>
      <c r="G459">
        <v>477.786741487455</v>
      </c>
      <c r="H459">
        <v>724433651.09145522</v>
      </c>
      <c r="I459">
        <v>2789.7505502203967</v>
      </c>
    </row>
    <row r="460" spans="1:9" hidden="1" x14ac:dyDescent="0.25">
      <c r="A460" t="s">
        <v>35</v>
      </c>
      <c r="B460" t="s">
        <v>30</v>
      </c>
      <c r="C460">
        <v>1983</v>
      </c>
      <c r="D460" t="s">
        <v>113</v>
      </c>
      <c r="E460">
        <v>359959434223.9635</v>
      </c>
      <c r="F460">
        <v>259583.31357136022</v>
      </c>
      <c r="G460">
        <v>477.786741487455</v>
      </c>
      <c r="H460">
        <v>753389332.45265615</v>
      </c>
      <c r="I460">
        <v>2902.3026252631112</v>
      </c>
    </row>
    <row r="461" spans="1:9" hidden="1" x14ac:dyDescent="0.25">
      <c r="A461" t="s">
        <v>35</v>
      </c>
      <c r="B461" t="s">
        <v>30</v>
      </c>
      <c r="C461">
        <v>1984</v>
      </c>
      <c r="D461" t="s">
        <v>113</v>
      </c>
      <c r="E461">
        <v>396188277352.1842</v>
      </c>
      <c r="F461">
        <v>287225.42801326979</v>
      </c>
      <c r="G461">
        <v>477.786741487455</v>
      </c>
      <c r="H461">
        <v>829215721.05321121</v>
      </c>
      <c r="I461">
        <v>2886.9857616328509</v>
      </c>
    </row>
    <row r="462" spans="1:9" hidden="1" x14ac:dyDescent="0.25">
      <c r="A462" t="s">
        <v>35</v>
      </c>
      <c r="B462" t="s">
        <v>30</v>
      </c>
      <c r="C462">
        <v>1985</v>
      </c>
      <c r="D462" t="s">
        <v>113</v>
      </c>
      <c r="E462">
        <v>374311629770.91254</v>
      </c>
      <c r="F462">
        <v>262823.28513229132</v>
      </c>
      <c r="G462">
        <v>477.786741487455</v>
      </c>
      <c r="H462">
        <v>783428247.93672228</v>
      </c>
      <c r="I462">
        <v>2980.8175007872151</v>
      </c>
    </row>
    <row r="463" spans="1:9" hidden="1" x14ac:dyDescent="0.25">
      <c r="A463" t="s">
        <v>35</v>
      </c>
      <c r="B463" t="s">
        <v>30</v>
      </c>
      <c r="C463">
        <v>1986</v>
      </c>
      <c r="D463" t="s">
        <v>113</v>
      </c>
      <c r="E463">
        <v>392266803672.92072</v>
      </c>
      <c r="F463">
        <v>264296.20447173645</v>
      </c>
      <c r="G463">
        <v>477.786741487455</v>
      </c>
      <c r="H463">
        <v>821008139.42996418</v>
      </c>
      <c r="I463">
        <v>3106.3939834889379</v>
      </c>
    </row>
    <row r="464" spans="1:9" hidden="1" x14ac:dyDescent="0.25">
      <c r="A464" t="s">
        <v>35</v>
      </c>
      <c r="B464" t="s">
        <v>30</v>
      </c>
      <c r="C464">
        <v>1987</v>
      </c>
      <c r="D464" t="s">
        <v>113</v>
      </c>
      <c r="E464">
        <v>408848466489.29871</v>
      </c>
      <c r="F464">
        <v>293302.55261982547</v>
      </c>
      <c r="G464">
        <v>477.786741487455</v>
      </c>
      <c r="H464">
        <v>855713294.21252608</v>
      </c>
      <c r="I464">
        <v>2917.5105588722554</v>
      </c>
    </row>
    <row r="465" spans="1:9" hidden="1" x14ac:dyDescent="0.25">
      <c r="A465" t="s">
        <v>35</v>
      </c>
      <c r="B465" t="s">
        <v>30</v>
      </c>
      <c r="C465">
        <v>1988</v>
      </c>
      <c r="D465" t="s">
        <v>113</v>
      </c>
      <c r="E465">
        <v>427540160828.52899</v>
      </c>
      <c r="F465">
        <v>300760.27040434955</v>
      </c>
      <c r="G465">
        <v>477.786741487455</v>
      </c>
      <c r="H465">
        <v>894834711.18830681</v>
      </c>
      <c r="I465">
        <v>2975.2424081321274</v>
      </c>
    </row>
    <row r="466" spans="1:9" hidden="1" x14ac:dyDescent="0.25">
      <c r="A466" t="s">
        <v>35</v>
      </c>
      <c r="B466" t="s">
        <v>30</v>
      </c>
      <c r="C466">
        <v>1989</v>
      </c>
      <c r="D466" t="s">
        <v>113</v>
      </c>
      <c r="E466">
        <v>459349881333.41711</v>
      </c>
      <c r="F466">
        <v>300113.8839659394</v>
      </c>
      <c r="G466">
        <v>477.786741487455</v>
      </c>
      <c r="H466">
        <v>961411946.89362895</v>
      </c>
      <c r="I466">
        <v>3203.490402339206</v>
      </c>
    </row>
    <row r="467" spans="1:9" hidden="1" x14ac:dyDescent="0.25">
      <c r="A467" t="s">
        <v>35</v>
      </c>
      <c r="B467" t="s">
        <v>30</v>
      </c>
      <c r="C467">
        <v>1990</v>
      </c>
      <c r="D467" t="s">
        <v>113</v>
      </c>
      <c r="E467">
        <v>470815713004.76611</v>
      </c>
      <c r="F467">
        <v>298077.26853634679</v>
      </c>
      <c r="G467">
        <v>477.786741487455</v>
      </c>
      <c r="H467">
        <v>985409749.00017834</v>
      </c>
      <c r="I467">
        <v>3305.8869394464409</v>
      </c>
    </row>
    <row r="468" spans="1:9" hidden="1" x14ac:dyDescent="0.25">
      <c r="A468" t="s">
        <v>35</v>
      </c>
      <c r="B468" t="s">
        <v>30</v>
      </c>
      <c r="C468">
        <v>1991</v>
      </c>
      <c r="D468" t="s">
        <v>113</v>
      </c>
      <c r="E468">
        <v>500256624535.88605</v>
      </c>
      <c r="F468">
        <v>289752.58214073227</v>
      </c>
      <c r="G468">
        <v>477.786741487455</v>
      </c>
      <c r="H468">
        <v>1047029105.4508489</v>
      </c>
      <c r="I468">
        <v>3613.5281270498185</v>
      </c>
    </row>
    <row r="469" spans="1:9" hidden="1" x14ac:dyDescent="0.25">
      <c r="A469" t="s">
        <v>35</v>
      </c>
      <c r="B469" t="s">
        <v>30</v>
      </c>
      <c r="C469">
        <v>1992</v>
      </c>
      <c r="D469" t="s">
        <v>113</v>
      </c>
      <c r="E469">
        <v>518462392312.71381</v>
      </c>
      <c r="F469">
        <v>289326.85864589689</v>
      </c>
      <c r="G469">
        <v>477.786741487455</v>
      </c>
      <c r="H469">
        <v>1085133485.9117827</v>
      </c>
      <c r="I469">
        <v>3750.5452863602354</v>
      </c>
    </row>
    <row r="470" spans="1:9" hidden="1" x14ac:dyDescent="0.25">
      <c r="A470" t="s">
        <v>35</v>
      </c>
      <c r="B470" t="s">
        <v>30</v>
      </c>
      <c r="C470">
        <v>1993</v>
      </c>
      <c r="D470" t="s">
        <v>113</v>
      </c>
      <c r="E470">
        <v>537483246954.28345</v>
      </c>
      <c r="F470">
        <v>284593.05473966303</v>
      </c>
      <c r="G470">
        <v>477.786741487455</v>
      </c>
      <c r="H470">
        <v>1124943830.1301122</v>
      </c>
      <c r="I470">
        <v>3952.8154724618144</v>
      </c>
    </row>
    <row r="471" spans="1:9" hidden="1" x14ac:dyDescent="0.25">
      <c r="A471" t="s">
        <v>35</v>
      </c>
      <c r="B471" t="s">
        <v>30</v>
      </c>
      <c r="C471">
        <v>1994</v>
      </c>
      <c r="D471" t="s">
        <v>113</v>
      </c>
      <c r="E471">
        <v>554962064465.99695</v>
      </c>
      <c r="F471">
        <v>277218.49870279786</v>
      </c>
      <c r="G471">
        <v>477.786741487455</v>
      </c>
      <c r="H471">
        <v>1161526715.3254991</v>
      </c>
      <c r="I471">
        <v>4189.9322042384911</v>
      </c>
    </row>
    <row r="472" spans="1:9" hidden="1" x14ac:dyDescent="0.25">
      <c r="A472" t="s">
        <v>35</v>
      </c>
      <c r="B472" t="s">
        <v>30</v>
      </c>
      <c r="C472">
        <v>1995</v>
      </c>
      <c r="D472" t="s">
        <v>113</v>
      </c>
      <c r="E472">
        <v>595658894922.67554</v>
      </c>
      <c r="F472">
        <v>287309.64549794234</v>
      </c>
      <c r="G472">
        <v>477.786741487455</v>
      </c>
      <c r="H472">
        <v>1246704529.8667324</v>
      </c>
      <c r="I472">
        <v>4339.2366020501777</v>
      </c>
    </row>
    <row r="473" spans="1:9" hidden="1" x14ac:dyDescent="0.25">
      <c r="A473" t="s">
        <v>35</v>
      </c>
      <c r="B473" t="s">
        <v>30</v>
      </c>
      <c r="C473">
        <v>1996</v>
      </c>
      <c r="D473" t="s">
        <v>113</v>
      </c>
      <c r="E473">
        <v>606443354372.81091</v>
      </c>
      <c r="F473">
        <v>280498.05491890374</v>
      </c>
      <c r="G473">
        <v>477.786741487455</v>
      </c>
      <c r="H473">
        <v>1269276230.8238602</v>
      </c>
      <c r="I473">
        <v>4525.0803296686936</v>
      </c>
    </row>
    <row r="474" spans="1:9" hidden="1" x14ac:dyDescent="0.25">
      <c r="A474" t="s">
        <v>35</v>
      </c>
      <c r="B474" t="s">
        <v>30</v>
      </c>
      <c r="C474">
        <v>1997</v>
      </c>
      <c r="D474" t="s">
        <v>113</v>
      </c>
      <c r="E474">
        <v>615438327005.82275</v>
      </c>
      <c r="F474">
        <v>283948.60291686276</v>
      </c>
      <c r="G474">
        <v>477.786741487455</v>
      </c>
      <c r="H474">
        <v>1288102564.5245578</v>
      </c>
      <c r="I474">
        <v>4536.3933870162446</v>
      </c>
    </row>
    <row r="475" spans="1:9" hidden="1" x14ac:dyDescent="0.25">
      <c r="A475" t="s">
        <v>35</v>
      </c>
      <c r="B475" t="s">
        <v>30</v>
      </c>
      <c r="C475">
        <v>1998</v>
      </c>
      <c r="D475" t="s">
        <v>113</v>
      </c>
      <c r="E475">
        <v>665908902174.95422</v>
      </c>
      <c r="F475">
        <v>291538.27947508066</v>
      </c>
      <c r="G475">
        <v>477.786741487455</v>
      </c>
      <c r="H475">
        <v>1393736670.2596929</v>
      </c>
      <c r="I475">
        <v>4780.630086618944</v>
      </c>
    </row>
    <row r="476" spans="1:9" hidden="1" x14ac:dyDescent="0.25">
      <c r="A476" t="s">
        <v>35</v>
      </c>
      <c r="B476" t="s">
        <v>30</v>
      </c>
      <c r="C476">
        <v>1999</v>
      </c>
      <c r="D476" t="s">
        <v>113</v>
      </c>
      <c r="E476">
        <v>696065479913.46179</v>
      </c>
      <c r="F476">
        <v>281376.01852586417</v>
      </c>
      <c r="G476">
        <v>477.786741487455</v>
      </c>
      <c r="H476">
        <v>1456853904.62376</v>
      </c>
      <c r="I476">
        <v>5177.6050860917467</v>
      </c>
    </row>
    <row r="477" spans="1:9" hidden="1" x14ac:dyDescent="0.25">
      <c r="A477" t="s">
        <v>35</v>
      </c>
      <c r="B477" t="s">
        <v>30</v>
      </c>
      <c r="C477">
        <v>2000</v>
      </c>
      <c r="D477" t="s">
        <v>113</v>
      </c>
      <c r="E477">
        <v>700793726332.94153</v>
      </c>
      <c r="F477">
        <v>292065.7543982311</v>
      </c>
      <c r="G477">
        <v>477.786741487455</v>
      </c>
      <c r="H477">
        <v>1466750048.6748896</v>
      </c>
      <c r="I477">
        <v>5021.985722690989</v>
      </c>
    </row>
    <row r="478" spans="1:9" hidden="1" x14ac:dyDescent="0.25">
      <c r="A478" t="s">
        <v>35</v>
      </c>
      <c r="B478" t="s">
        <v>30</v>
      </c>
      <c r="C478">
        <v>2001</v>
      </c>
      <c r="D478" t="s">
        <v>113</v>
      </c>
      <c r="E478">
        <v>710561488256.7627</v>
      </c>
      <c r="F478">
        <v>262781.41816578322</v>
      </c>
      <c r="G478">
        <v>477.786741487455</v>
      </c>
      <c r="H478">
        <v>1487193817.9879768</v>
      </c>
      <c r="I478">
        <v>5659.4329552241697</v>
      </c>
    </row>
    <row r="479" spans="1:9" hidden="1" x14ac:dyDescent="0.25">
      <c r="A479" t="s">
        <v>35</v>
      </c>
      <c r="B479" t="s">
        <v>30</v>
      </c>
      <c r="C479">
        <v>2002</v>
      </c>
      <c r="D479" t="s">
        <v>113</v>
      </c>
      <c r="E479">
        <v>687368850501.37512</v>
      </c>
      <c r="F479">
        <v>269900.15134097822</v>
      </c>
      <c r="G479">
        <v>477.786741487455</v>
      </c>
      <c r="H479">
        <v>1438651998.5076292</v>
      </c>
      <c r="I479">
        <v>5330.3119370618988</v>
      </c>
    </row>
    <row r="480" spans="1:9" hidden="1" x14ac:dyDescent="0.25">
      <c r="A480" t="s">
        <v>35</v>
      </c>
      <c r="B480" t="s">
        <v>30</v>
      </c>
      <c r="C480">
        <v>2003</v>
      </c>
      <c r="D480" t="s">
        <v>113</v>
      </c>
      <c r="E480">
        <v>738100337411.72974</v>
      </c>
      <c r="F480">
        <v>264627.36186917522</v>
      </c>
      <c r="G480">
        <v>477.786741487455</v>
      </c>
      <c r="H480">
        <v>1544832188.3396375</v>
      </c>
      <c r="I480">
        <v>5837.7643847100053</v>
      </c>
    </row>
    <row r="481" spans="1:9" hidden="1" x14ac:dyDescent="0.25">
      <c r="A481" t="s">
        <v>35</v>
      </c>
      <c r="B481" t="s">
        <v>30</v>
      </c>
      <c r="C481">
        <v>2004</v>
      </c>
      <c r="D481" t="s">
        <v>113</v>
      </c>
      <c r="E481">
        <v>743454495021.2196</v>
      </c>
      <c r="F481">
        <v>264576.75522928964</v>
      </c>
      <c r="G481">
        <v>477.786741487455</v>
      </c>
      <c r="H481">
        <v>1556038354.4898767</v>
      </c>
      <c r="I481">
        <v>5881.2360637704933</v>
      </c>
    </row>
    <row r="482" spans="1:9" hidden="1" x14ac:dyDescent="0.25">
      <c r="A482" t="s">
        <v>35</v>
      </c>
      <c r="B482" t="s">
        <v>30</v>
      </c>
      <c r="C482">
        <v>2005</v>
      </c>
      <c r="D482" t="s">
        <v>113</v>
      </c>
      <c r="E482">
        <v>775343114925.16125</v>
      </c>
      <c r="F482">
        <v>278881.95753143111</v>
      </c>
      <c r="G482">
        <v>477.786741487455</v>
      </c>
      <c r="H482">
        <v>1622780725.3741448</v>
      </c>
      <c r="I482">
        <v>5818.880288056107</v>
      </c>
    </row>
    <row r="483" spans="1:9" hidden="1" x14ac:dyDescent="0.25">
      <c r="A483" t="s">
        <v>35</v>
      </c>
      <c r="B483" t="s">
        <v>30</v>
      </c>
      <c r="C483">
        <v>2006</v>
      </c>
      <c r="D483" t="s">
        <v>113</v>
      </c>
      <c r="E483">
        <v>873736432708.74011</v>
      </c>
      <c r="F483">
        <v>263792.24415250611</v>
      </c>
      <c r="G483">
        <v>477.786741487455</v>
      </c>
      <c r="H483">
        <v>1828716364.1012866</v>
      </c>
      <c r="I483">
        <v>6932.4114132940604</v>
      </c>
    </row>
    <row r="484" spans="1:9" hidden="1" x14ac:dyDescent="0.25">
      <c r="A484" t="s">
        <v>35</v>
      </c>
      <c r="B484" t="s">
        <v>30</v>
      </c>
      <c r="C484">
        <v>2007</v>
      </c>
      <c r="D484" t="s">
        <v>113</v>
      </c>
      <c r="E484">
        <v>922723339192.65552</v>
      </c>
      <c r="F484">
        <v>256381.18559576152</v>
      </c>
      <c r="G484">
        <v>477.786741487455</v>
      </c>
      <c r="H484">
        <v>1931245175.0335624</v>
      </c>
      <c r="I484">
        <v>7532.7102125136971</v>
      </c>
    </row>
    <row r="485" spans="1:9" hidden="1" x14ac:dyDescent="0.25">
      <c r="A485" t="s">
        <v>35</v>
      </c>
      <c r="B485" t="s">
        <v>30</v>
      </c>
      <c r="C485">
        <v>2008</v>
      </c>
      <c r="D485" t="s">
        <v>113</v>
      </c>
      <c r="E485">
        <v>892856887002.86914</v>
      </c>
      <c r="F485">
        <v>242694.49080094742</v>
      </c>
      <c r="G485">
        <v>477.786741487455</v>
      </c>
      <c r="H485">
        <v>1868735168.7977145</v>
      </c>
      <c r="I485">
        <v>7699.9488642303349</v>
      </c>
    </row>
    <row r="486" spans="1:9" hidden="1" x14ac:dyDescent="0.25">
      <c r="A486" t="s">
        <v>35</v>
      </c>
      <c r="B486" t="s">
        <v>30</v>
      </c>
      <c r="C486">
        <v>2009</v>
      </c>
      <c r="D486" t="s">
        <v>113</v>
      </c>
      <c r="E486">
        <v>868273341552.09814</v>
      </c>
      <c r="F486">
        <v>227153.55898207918</v>
      </c>
      <c r="G486">
        <v>477.786741487455</v>
      </c>
      <c r="H486">
        <v>1817282201.7810135</v>
      </c>
      <c r="I486">
        <v>8000.2365356925102</v>
      </c>
    </row>
    <row r="487" spans="1:9" hidden="1" x14ac:dyDescent="0.25">
      <c r="A487" t="s">
        <v>35</v>
      </c>
      <c r="B487" t="s">
        <v>30</v>
      </c>
      <c r="C487">
        <v>2010</v>
      </c>
      <c r="D487" t="s">
        <v>113</v>
      </c>
      <c r="E487">
        <v>926130007362.57581</v>
      </c>
      <c r="F487">
        <v>298785.61841677985</v>
      </c>
      <c r="G487">
        <v>477.786741487455</v>
      </c>
      <c r="H487">
        <v>1938375276.9684019</v>
      </c>
      <c r="I487">
        <v>6487.5119734328637</v>
      </c>
    </row>
    <row r="488" spans="1:9" hidden="1" x14ac:dyDescent="0.25">
      <c r="A488" t="s">
        <v>35</v>
      </c>
      <c r="B488" t="s">
        <v>30</v>
      </c>
      <c r="C488">
        <v>2011</v>
      </c>
      <c r="D488" t="s">
        <v>113</v>
      </c>
      <c r="E488">
        <v>936774968096.87012</v>
      </c>
      <c r="F488">
        <v>282739.04943282966</v>
      </c>
      <c r="G488">
        <v>477.786741487455</v>
      </c>
      <c r="H488">
        <v>1960655009.3468144</v>
      </c>
      <c r="I488">
        <v>6934.5037881391308</v>
      </c>
    </row>
    <row r="489" spans="1:9" hidden="1" x14ac:dyDescent="0.25">
      <c r="A489" t="s">
        <v>59</v>
      </c>
      <c r="B489" t="s">
        <v>57</v>
      </c>
      <c r="C489">
        <v>1947</v>
      </c>
      <c r="D489" t="s">
        <v>113</v>
      </c>
      <c r="E489">
        <v>4977088812.1803961</v>
      </c>
      <c r="G489">
        <v>5.9969099999999997</v>
      </c>
      <c r="H489">
        <v>829942222.27453744</v>
      </c>
    </row>
    <row r="490" spans="1:9" hidden="1" x14ac:dyDescent="0.25">
      <c r="A490" t="s">
        <v>59</v>
      </c>
      <c r="B490" t="s">
        <v>57</v>
      </c>
      <c r="C490">
        <v>1948</v>
      </c>
      <c r="D490" t="s">
        <v>113</v>
      </c>
      <c r="E490">
        <v>5129531415.0950136</v>
      </c>
      <c r="F490">
        <v>515615.79196983646</v>
      </c>
      <c r="G490">
        <v>5.9969099999999997</v>
      </c>
      <c r="H490">
        <v>855362414.15912759</v>
      </c>
      <c r="I490">
        <v>1658.9143068937778</v>
      </c>
    </row>
    <row r="491" spans="1:9" hidden="1" x14ac:dyDescent="0.25">
      <c r="A491" t="s">
        <v>59</v>
      </c>
      <c r="B491" t="s">
        <v>57</v>
      </c>
      <c r="C491">
        <v>1949</v>
      </c>
      <c r="D491" t="s">
        <v>113</v>
      </c>
      <c r="E491">
        <v>5567398466.0199747</v>
      </c>
      <c r="F491">
        <v>508648.951138679</v>
      </c>
      <c r="G491">
        <v>5.9969099999999997</v>
      </c>
      <c r="H491">
        <v>928377858.93401349</v>
      </c>
      <c r="I491">
        <v>1825.1838657205819</v>
      </c>
    </row>
    <row r="492" spans="1:9" hidden="1" x14ac:dyDescent="0.25">
      <c r="A492" t="s">
        <v>59</v>
      </c>
      <c r="B492" t="s">
        <v>57</v>
      </c>
      <c r="C492">
        <v>1950</v>
      </c>
      <c r="D492" t="s">
        <v>113</v>
      </c>
      <c r="E492">
        <v>6332854940.2295408</v>
      </c>
      <c r="F492">
        <v>501704.51690926478</v>
      </c>
      <c r="G492">
        <v>5.9969099999999997</v>
      </c>
      <c r="H492">
        <v>1056019673.5034444</v>
      </c>
      <c r="I492">
        <v>2104.8637951458381</v>
      </c>
    </row>
    <row r="493" spans="1:9" hidden="1" x14ac:dyDescent="0.25">
      <c r="A493" t="s">
        <v>59</v>
      </c>
      <c r="B493" t="s">
        <v>57</v>
      </c>
      <c r="C493">
        <v>1951</v>
      </c>
      <c r="D493" t="s">
        <v>113</v>
      </c>
      <c r="E493">
        <v>6259877098.4087143</v>
      </c>
      <c r="F493">
        <v>494832.35037451104</v>
      </c>
      <c r="G493">
        <v>5.9969099999999997</v>
      </c>
      <c r="H493">
        <v>1043850432.7076302</v>
      </c>
      <c r="I493">
        <v>2109.5032123861706</v>
      </c>
    </row>
    <row r="494" spans="1:9" hidden="1" x14ac:dyDescent="0.25">
      <c r="A494" t="s">
        <v>59</v>
      </c>
      <c r="B494" t="s">
        <v>57</v>
      </c>
      <c r="C494">
        <v>1952</v>
      </c>
      <c r="D494" t="s">
        <v>113</v>
      </c>
      <c r="E494">
        <v>6733422205.3349686</v>
      </c>
      <c r="F494">
        <v>484307.86255064869</v>
      </c>
      <c r="G494">
        <v>5.9969099999999997</v>
      </c>
      <c r="H494">
        <v>1122815284.0938032</v>
      </c>
      <c r="I494">
        <v>2318.391607727367</v>
      </c>
    </row>
    <row r="495" spans="1:9" hidden="1" x14ac:dyDescent="0.25">
      <c r="A495" t="s">
        <v>59</v>
      </c>
      <c r="B495" t="s">
        <v>57</v>
      </c>
      <c r="C495">
        <v>1953</v>
      </c>
      <c r="D495" t="s">
        <v>113</v>
      </c>
      <c r="E495">
        <v>7317244939.9015837</v>
      </c>
      <c r="F495">
        <v>479661.92073326657</v>
      </c>
      <c r="G495">
        <v>5.9969099999999997</v>
      </c>
      <c r="H495">
        <v>1220169210.4603176</v>
      </c>
      <c r="I495">
        <v>2543.8108753661872</v>
      </c>
    </row>
    <row r="496" spans="1:9" hidden="1" x14ac:dyDescent="0.25">
      <c r="A496" t="s">
        <v>59</v>
      </c>
      <c r="B496" t="s">
        <v>57</v>
      </c>
      <c r="C496">
        <v>1954</v>
      </c>
      <c r="D496" t="s">
        <v>113</v>
      </c>
      <c r="E496">
        <v>6605305549.6939611</v>
      </c>
      <c r="F496">
        <v>471392.12169583654</v>
      </c>
      <c r="G496">
        <v>5.9969099999999997</v>
      </c>
      <c r="H496">
        <v>1101451505.8078179</v>
      </c>
      <c r="I496">
        <v>2336.5929448403554</v>
      </c>
    </row>
    <row r="497" spans="1:9" hidden="1" x14ac:dyDescent="0.25">
      <c r="A497" t="s">
        <v>59</v>
      </c>
      <c r="B497" t="s">
        <v>57</v>
      </c>
      <c r="C497">
        <v>1955</v>
      </c>
      <c r="D497" t="s">
        <v>113</v>
      </c>
      <c r="E497">
        <v>6760991612.245059</v>
      </c>
      <c r="F497">
        <v>463224.12427332002</v>
      </c>
      <c r="G497">
        <v>5.9969099999999997</v>
      </c>
      <c r="H497">
        <v>1127412552.8388886</v>
      </c>
      <c r="I497">
        <v>2433.8381655046792</v>
      </c>
    </row>
    <row r="498" spans="1:9" hidden="1" x14ac:dyDescent="0.25">
      <c r="A498" t="s">
        <v>59</v>
      </c>
      <c r="B498" t="s">
        <v>57</v>
      </c>
      <c r="C498">
        <v>1956</v>
      </c>
      <c r="D498" t="s">
        <v>113</v>
      </c>
      <c r="E498">
        <v>6988033786.7987423</v>
      </c>
      <c r="F498">
        <v>452292.44505812996</v>
      </c>
      <c r="G498">
        <v>5.9969099999999997</v>
      </c>
      <c r="H498">
        <v>1165272413.0925331</v>
      </c>
      <c r="I498">
        <v>2576.3693951217092</v>
      </c>
    </row>
    <row r="499" spans="1:9" hidden="1" x14ac:dyDescent="0.25">
      <c r="A499" t="s">
        <v>59</v>
      </c>
      <c r="B499" t="s">
        <v>57</v>
      </c>
      <c r="C499">
        <v>1957</v>
      </c>
      <c r="D499" t="s">
        <v>113</v>
      </c>
      <c r="E499">
        <v>7933502270.8330107</v>
      </c>
      <c r="F499">
        <v>441070.6854864122</v>
      </c>
      <c r="G499">
        <v>5.9969099999999997</v>
      </c>
      <c r="H499">
        <v>1322931688.2916386</v>
      </c>
      <c r="I499">
        <v>2999.3643464033689</v>
      </c>
    </row>
    <row r="500" spans="1:9" hidden="1" x14ac:dyDescent="0.25">
      <c r="A500" t="s">
        <v>59</v>
      </c>
      <c r="B500" t="s">
        <v>57</v>
      </c>
      <c r="C500">
        <v>1958</v>
      </c>
      <c r="D500" t="s">
        <v>113</v>
      </c>
      <c r="E500">
        <v>7620508415.9125748</v>
      </c>
      <c r="F500">
        <v>430332.39317557402</v>
      </c>
      <c r="G500">
        <v>5.9969099999999997</v>
      </c>
      <c r="H500">
        <v>1270739166.6562572</v>
      </c>
      <c r="I500">
        <v>2952.9247316917654</v>
      </c>
    </row>
    <row r="501" spans="1:9" hidden="1" x14ac:dyDescent="0.25">
      <c r="A501" t="s">
        <v>59</v>
      </c>
      <c r="B501" t="s">
        <v>57</v>
      </c>
      <c r="C501">
        <v>1959</v>
      </c>
      <c r="D501" t="s">
        <v>113</v>
      </c>
      <c r="E501">
        <v>7148585038.8045597</v>
      </c>
      <c r="F501">
        <v>421456.93781637994</v>
      </c>
      <c r="G501">
        <v>5.9969099999999997</v>
      </c>
      <c r="H501">
        <v>1192044742.8433244</v>
      </c>
      <c r="I501">
        <v>2828.390366568538</v>
      </c>
    </row>
    <row r="502" spans="1:9" hidden="1" x14ac:dyDescent="0.25">
      <c r="A502" t="s">
        <v>59</v>
      </c>
      <c r="B502" t="s">
        <v>57</v>
      </c>
      <c r="C502">
        <v>1960</v>
      </c>
      <c r="D502" t="s">
        <v>113</v>
      </c>
      <c r="E502">
        <v>7704838366.4610844</v>
      </c>
      <c r="F502">
        <v>409530.70383666334</v>
      </c>
      <c r="G502">
        <v>5.9969099999999997</v>
      </c>
      <c r="H502">
        <v>1284801400.4647534</v>
      </c>
      <c r="I502">
        <v>3137.2529298247241</v>
      </c>
    </row>
    <row r="503" spans="1:9" hidden="1" x14ac:dyDescent="0.25">
      <c r="A503" t="s">
        <v>59</v>
      </c>
      <c r="B503" t="s">
        <v>57</v>
      </c>
      <c r="C503">
        <v>1961</v>
      </c>
      <c r="D503" t="s">
        <v>113</v>
      </c>
      <c r="E503">
        <v>8188113852.2967825</v>
      </c>
      <c r="F503">
        <v>398058.3579925932</v>
      </c>
      <c r="G503">
        <v>5.9969099999999997</v>
      </c>
      <c r="H503">
        <v>1365388817.2903683</v>
      </c>
      <c r="I503">
        <v>3430.1222166920925</v>
      </c>
    </row>
    <row r="504" spans="1:9" hidden="1" x14ac:dyDescent="0.25">
      <c r="A504" t="s">
        <v>59</v>
      </c>
      <c r="B504" t="s">
        <v>57</v>
      </c>
      <c r="C504">
        <v>1962</v>
      </c>
      <c r="D504" t="s">
        <v>113</v>
      </c>
      <c r="E504">
        <v>8319473967.5742712</v>
      </c>
      <c r="F504">
        <v>385184.29612932197</v>
      </c>
      <c r="G504">
        <v>5.9969099999999997</v>
      </c>
      <c r="H504">
        <v>1387293450.7228341</v>
      </c>
      <c r="I504">
        <v>3601.6355408660365</v>
      </c>
    </row>
    <row r="505" spans="1:9" hidden="1" x14ac:dyDescent="0.25">
      <c r="A505" t="s">
        <v>59</v>
      </c>
      <c r="B505" t="s">
        <v>57</v>
      </c>
      <c r="C505">
        <v>1963</v>
      </c>
      <c r="D505" t="s">
        <v>113</v>
      </c>
      <c r="E505">
        <v>7789168317.0095949</v>
      </c>
      <c r="F505">
        <v>370559.34744732571</v>
      </c>
      <c r="G505">
        <v>5.9969099999999997</v>
      </c>
      <c r="H505">
        <v>1298863634.2732499</v>
      </c>
      <c r="I505">
        <v>3505.1433548249133</v>
      </c>
    </row>
    <row r="506" spans="1:9" hidden="1" x14ac:dyDescent="0.25">
      <c r="A506" t="s">
        <v>59</v>
      </c>
      <c r="B506" t="s">
        <v>57</v>
      </c>
      <c r="C506">
        <v>1964</v>
      </c>
      <c r="D506" t="s">
        <v>113</v>
      </c>
      <c r="E506">
        <v>8483268679.2165718</v>
      </c>
      <c r="F506">
        <v>358652.32558410033</v>
      </c>
      <c r="G506">
        <v>5.9969099999999997</v>
      </c>
      <c r="H506">
        <v>1414606635.6201065</v>
      </c>
      <c r="I506">
        <v>3944.2282531314454</v>
      </c>
    </row>
    <row r="507" spans="1:9" hidden="1" x14ac:dyDescent="0.25">
      <c r="A507" t="s">
        <v>59</v>
      </c>
      <c r="B507" t="s">
        <v>57</v>
      </c>
      <c r="C507">
        <v>1965</v>
      </c>
      <c r="D507" t="s">
        <v>113</v>
      </c>
      <c r="E507">
        <v>8658415499.5865555</v>
      </c>
      <c r="F507">
        <v>344701.26260698336</v>
      </c>
      <c r="G507">
        <v>5.9969099999999997</v>
      </c>
      <c r="H507">
        <v>1443812813.5300605</v>
      </c>
      <c r="I507">
        <v>4188.591601349156</v>
      </c>
    </row>
    <row r="508" spans="1:9" hidden="1" x14ac:dyDescent="0.25">
      <c r="A508" t="s">
        <v>59</v>
      </c>
      <c r="B508" t="s">
        <v>57</v>
      </c>
      <c r="C508">
        <v>1966</v>
      </c>
      <c r="D508" t="s">
        <v>113</v>
      </c>
      <c r="E508">
        <v>8408669107.5775032</v>
      </c>
      <c r="F508">
        <v>325809.9884611452</v>
      </c>
      <c r="G508">
        <v>5.9969099999999997</v>
      </c>
      <c r="H508">
        <v>1402166967.2510517</v>
      </c>
      <c r="I508">
        <v>4303.6340717291068</v>
      </c>
    </row>
    <row r="509" spans="1:9" hidden="1" x14ac:dyDescent="0.25">
      <c r="A509" t="s">
        <v>59</v>
      </c>
      <c r="B509" t="s">
        <v>57</v>
      </c>
      <c r="C509">
        <v>1967</v>
      </c>
      <c r="D509" t="s">
        <v>113</v>
      </c>
      <c r="E509">
        <v>8609180834.5293026</v>
      </c>
      <c r="F509">
        <v>306228.5548176351</v>
      </c>
      <c r="G509">
        <v>5.9969099999999997</v>
      </c>
      <c r="H509">
        <v>1435602807.8676023</v>
      </c>
      <c r="I509">
        <v>4688.010916299203</v>
      </c>
    </row>
    <row r="510" spans="1:9" hidden="1" x14ac:dyDescent="0.25">
      <c r="A510" t="s">
        <v>59</v>
      </c>
      <c r="B510" t="s">
        <v>57</v>
      </c>
      <c r="C510">
        <v>1968</v>
      </c>
      <c r="D510" t="s">
        <v>113</v>
      </c>
      <c r="E510">
        <v>8789874541.9567947</v>
      </c>
      <c r="F510">
        <v>287466.55184621131</v>
      </c>
      <c r="G510">
        <v>5.9969099999999997</v>
      </c>
      <c r="H510">
        <v>1465733943.3069355</v>
      </c>
      <c r="I510">
        <v>5098.7982215443035</v>
      </c>
    </row>
    <row r="511" spans="1:9" hidden="1" x14ac:dyDescent="0.25">
      <c r="A511" t="s">
        <v>59</v>
      </c>
      <c r="B511" t="s">
        <v>57</v>
      </c>
      <c r="C511">
        <v>1969</v>
      </c>
      <c r="D511" t="s">
        <v>113</v>
      </c>
      <c r="E511">
        <v>8799200668.7917614</v>
      </c>
      <c r="F511">
        <v>267746.68171859591</v>
      </c>
      <c r="G511">
        <v>5.9969099999999997</v>
      </c>
      <c r="H511">
        <v>1467289098.6844494</v>
      </c>
      <c r="I511">
        <v>5480.1392467921714</v>
      </c>
    </row>
    <row r="512" spans="1:9" hidden="1" x14ac:dyDescent="0.25">
      <c r="A512" t="s">
        <v>59</v>
      </c>
      <c r="B512" t="s">
        <v>57</v>
      </c>
      <c r="C512">
        <v>1970</v>
      </c>
      <c r="D512" t="s">
        <v>113</v>
      </c>
      <c r="E512">
        <v>7849101497.479454</v>
      </c>
      <c r="F512">
        <v>249148.80672823224</v>
      </c>
      <c r="G512">
        <v>5.9969099999999997</v>
      </c>
      <c r="H512">
        <v>1308857644.6002116</v>
      </c>
      <c r="I512">
        <v>5253.3169305036799</v>
      </c>
    </row>
    <row r="513" spans="1:9" hidden="1" x14ac:dyDescent="0.25">
      <c r="A513" t="s">
        <v>59</v>
      </c>
      <c r="B513" t="s">
        <v>57</v>
      </c>
      <c r="C513">
        <v>1971</v>
      </c>
      <c r="D513" t="s">
        <v>113</v>
      </c>
      <c r="E513">
        <v>9241882852.1205502</v>
      </c>
      <c r="F513">
        <v>237727.7506596306</v>
      </c>
      <c r="G513">
        <v>5.9969099999999997</v>
      </c>
      <c r="H513">
        <v>1541107479.0384631</v>
      </c>
      <c r="I513">
        <v>6482.6570510270849</v>
      </c>
    </row>
    <row r="514" spans="1:9" hidden="1" x14ac:dyDescent="0.25">
      <c r="A514" t="s">
        <v>59</v>
      </c>
      <c r="B514" t="s">
        <v>57</v>
      </c>
      <c r="C514">
        <v>1972</v>
      </c>
      <c r="D514" t="s">
        <v>113</v>
      </c>
      <c r="E514">
        <v>9481344917.3682785</v>
      </c>
      <c r="F514">
        <v>230581.83509234828</v>
      </c>
      <c r="G514">
        <v>5.9969099999999997</v>
      </c>
      <c r="H514">
        <v>1581038387.6643603</v>
      </c>
      <c r="I514">
        <v>6856.7343434974082</v>
      </c>
    </row>
    <row r="515" spans="1:9" hidden="1" x14ac:dyDescent="0.25">
      <c r="A515" t="s">
        <v>59</v>
      </c>
      <c r="B515" t="s">
        <v>57</v>
      </c>
      <c r="C515">
        <v>1973</v>
      </c>
      <c r="D515" t="s">
        <v>113</v>
      </c>
      <c r="E515">
        <v>9025730954.8321991</v>
      </c>
      <c r="F515">
        <v>226487.90303430075</v>
      </c>
      <c r="G515">
        <v>5.9969099999999997</v>
      </c>
      <c r="H515">
        <v>1505063600.2261498</v>
      </c>
      <c r="I515">
        <v>6645.2273170554872</v>
      </c>
    </row>
    <row r="516" spans="1:9" hidden="1" x14ac:dyDescent="0.25">
      <c r="A516" t="s">
        <v>59</v>
      </c>
      <c r="B516" t="s">
        <v>57</v>
      </c>
      <c r="C516">
        <v>1974</v>
      </c>
      <c r="D516" t="s">
        <v>113</v>
      </c>
      <c r="E516">
        <v>9996479418.0193253</v>
      </c>
      <c r="F516">
        <v>221251.56992084431</v>
      </c>
      <c r="G516">
        <v>5.9969099999999997</v>
      </c>
      <c r="H516">
        <v>1666938376.2669985</v>
      </c>
      <c r="I516">
        <v>7534.1312916485422</v>
      </c>
    </row>
    <row r="517" spans="1:9" hidden="1" x14ac:dyDescent="0.25">
      <c r="A517" t="s">
        <v>59</v>
      </c>
      <c r="B517" t="s">
        <v>57</v>
      </c>
      <c r="C517">
        <v>1975</v>
      </c>
      <c r="D517" t="s">
        <v>113</v>
      </c>
      <c r="E517">
        <v>9663524305.9609928</v>
      </c>
      <c r="F517">
        <v>216158.03693931398</v>
      </c>
      <c r="G517">
        <v>5.9969099999999997</v>
      </c>
      <c r="H517">
        <v>1611417264.2179043</v>
      </c>
      <c r="I517">
        <v>7454.8107811985128</v>
      </c>
    </row>
    <row r="518" spans="1:9" hidden="1" x14ac:dyDescent="0.25">
      <c r="A518" t="s">
        <v>59</v>
      </c>
      <c r="B518" t="s">
        <v>57</v>
      </c>
      <c r="C518">
        <v>1976</v>
      </c>
      <c r="D518" t="s">
        <v>113</v>
      </c>
      <c r="E518">
        <v>8729945184.0201225</v>
      </c>
      <c r="F518">
        <v>209384.38654353563</v>
      </c>
      <c r="G518">
        <v>5.9969099999999997</v>
      </c>
      <c r="H518">
        <v>1455740570.3971083</v>
      </c>
      <c r="I518">
        <v>6952.4790956389088</v>
      </c>
    </row>
    <row r="519" spans="1:9" hidden="1" x14ac:dyDescent="0.25">
      <c r="A519" t="s">
        <v>59</v>
      </c>
      <c r="B519" t="s">
        <v>57</v>
      </c>
      <c r="C519">
        <v>1977</v>
      </c>
      <c r="D519" t="s">
        <v>113</v>
      </c>
      <c r="E519">
        <v>9608656912.2523308</v>
      </c>
      <c r="F519">
        <v>204839.40303430081</v>
      </c>
      <c r="G519">
        <v>5.9969099999999997</v>
      </c>
      <c r="H519">
        <v>1602267986.7218835</v>
      </c>
      <c r="I519">
        <v>7822.0692063507931</v>
      </c>
    </row>
    <row r="520" spans="1:9" hidden="1" x14ac:dyDescent="0.25">
      <c r="A520" t="s">
        <v>59</v>
      </c>
      <c r="B520" t="s">
        <v>57</v>
      </c>
      <c r="C520">
        <v>1978</v>
      </c>
      <c r="D520" t="s">
        <v>113</v>
      </c>
      <c r="E520">
        <v>9992337576.2074432</v>
      </c>
      <c r="F520">
        <v>197218.80013192614</v>
      </c>
      <c r="G520">
        <v>5.9969099999999997</v>
      </c>
      <c r="H520">
        <v>1666247713.6070817</v>
      </c>
      <c r="I520">
        <v>8448.7265539211967</v>
      </c>
    </row>
    <row r="521" spans="1:9" hidden="1" x14ac:dyDescent="0.25">
      <c r="A521" t="s">
        <v>59</v>
      </c>
      <c r="B521" t="s">
        <v>57</v>
      </c>
      <c r="C521">
        <v>1979</v>
      </c>
      <c r="D521" t="s">
        <v>113</v>
      </c>
      <c r="E521">
        <v>10113826896.967506</v>
      </c>
      <c r="F521">
        <v>190814.46042216363</v>
      </c>
      <c r="G521">
        <v>5.9969099999999997</v>
      </c>
      <c r="H521">
        <v>1686506366.9402254</v>
      </c>
      <c r="I521">
        <v>8838.4620495163108</v>
      </c>
    </row>
    <row r="522" spans="1:9" hidden="1" x14ac:dyDescent="0.25">
      <c r="A522" t="s">
        <v>59</v>
      </c>
      <c r="B522" t="s">
        <v>57</v>
      </c>
      <c r="C522">
        <v>1980</v>
      </c>
      <c r="D522" t="s">
        <v>113</v>
      </c>
      <c r="E522">
        <v>10116709516.667759</v>
      </c>
      <c r="F522">
        <v>182751.66952506598</v>
      </c>
      <c r="G522">
        <v>5.9969099999999997</v>
      </c>
      <c r="H522">
        <v>1686987051.1092811</v>
      </c>
      <c r="I522">
        <v>9231.0349639672986</v>
      </c>
    </row>
    <row r="523" spans="1:9" hidden="1" x14ac:dyDescent="0.25">
      <c r="A523" t="s">
        <v>59</v>
      </c>
      <c r="B523" t="s">
        <v>57</v>
      </c>
      <c r="C523">
        <v>1981</v>
      </c>
      <c r="D523" t="s">
        <v>113</v>
      </c>
      <c r="E523">
        <v>10798054885.025896</v>
      </c>
      <c r="F523">
        <v>176586.64313984168</v>
      </c>
      <c r="G523">
        <v>5.9969099999999997</v>
      </c>
      <c r="H523">
        <v>1800603124.7802446</v>
      </c>
      <c r="I523">
        <v>10196.711896008575</v>
      </c>
    </row>
    <row r="524" spans="1:9" hidden="1" x14ac:dyDescent="0.25">
      <c r="A524" t="s">
        <v>59</v>
      </c>
      <c r="B524" t="s">
        <v>57</v>
      </c>
      <c r="C524">
        <v>1982</v>
      </c>
      <c r="D524" t="s">
        <v>113</v>
      </c>
      <c r="E524">
        <v>11626732631.739758</v>
      </c>
      <c r="F524">
        <v>175696.35817941953</v>
      </c>
      <c r="G524">
        <v>5.9969099999999997</v>
      </c>
      <c r="H524">
        <v>1938787247.3890316</v>
      </c>
      <c r="I524">
        <v>11034.874413328247</v>
      </c>
    </row>
    <row r="525" spans="1:9" hidden="1" x14ac:dyDescent="0.25">
      <c r="A525" t="s">
        <v>59</v>
      </c>
      <c r="B525" t="s">
        <v>57</v>
      </c>
      <c r="C525">
        <v>1983</v>
      </c>
      <c r="D525" t="s">
        <v>113</v>
      </c>
      <c r="E525">
        <v>10950004614.389183</v>
      </c>
      <c r="F525">
        <v>173770.03364116096</v>
      </c>
      <c r="G525">
        <v>5.9969099999999997</v>
      </c>
      <c r="H525">
        <v>1825941128.7461681</v>
      </c>
      <c r="I525">
        <v>10507.802124943923</v>
      </c>
    </row>
    <row r="526" spans="1:9" hidden="1" x14ac:dyDescent="0.25">
      <c r="A526" t="s">
        <v>59</v>
      </c>
      <c r="B526" t="s">
        <v>57</v>
      </c>
      <c r="C526">
        <v>1984</v>
      </c>
      <c r="D526" t="s">
        <v>113</v>
      </c>
      <c r="E526">
        <v>12906279357.412067</v>
      </c>
      <c r="F526">
        <v>170030.63984168868</v>
      </c>
      <c r="G526">
        <v>5.9969099999999997</v>
      </c>
      <c r="H526">
        <v>2152154919.3521442</v>
      </c>
      <c r="I526">
        <v>12657.453511649208</v>
      </c>
    </row>
    <row r="527" spans="1:9" hidden="1" x14ac:dyDescent="0.25">
      <c r="A527" t="s">
        <v>59</v>
      </c>
      <c r="B527" t="s">
        <v>57</v>
      </c>
      <c r="C527">
        <v>1985</v>
      </c>
      <c r="D527" t="s">
        <v>113</v>
      </c>
      <c r="E527">
        <v>13012743800.764605</v>
      </c>
      <c r="F527">
        <v>165203.9953825858</v>
      </c>
      <c r="G527">
        <v>5.9969099999999997</v>
      </c>
      <c r="H527">
        <v>2169908136.1508851</v>
      </c>
      <c r="I527">
        <v>13134.719478943158</v>
      </c>
    </row>
    <row r="528" spans="1:9" hidden="1" x14ac:dyDescent="0.25">
      <c r="A528" t="s">
        <v>59</v>
      </c>
      <c r="B528" t="s">
        <v>57</v>
      </c>
      <c r="C528">
        <v>1986</v>
      </c>
      <c r="D528" t="s">
        <v>113</v>
      </c>
      <c r="E528">
        <v>13013764733.704245</v>
      </c>
      <c r="F528">
        <v>159729.3337730871</v>
      </c>
      <c r="G528">
        <v>5.9969099999999997</v>
      </c>
      <c r="H528">
        <v>2170078379.3160553</v>
      </c>
      <c r="I528">
        <v>13585.972770655188</v>
      </c>
    </row>
    <row r="529" spans="1:9" hidden="1" x14ac:dyDescent="0.25">
      <c r="A529" t="s">
        <v>59</v>
      </c>
      <c r="B529" t="s">
        <v>57</v>
      </c>
      <c r="C529">
        <v>1987</v>
      </c>
      <c r="D529" t="s">
        <v>113</v>
      </c>
      <c r="E529">
        <v>12069826578.981052</v>
      </c>
      <c r="F529">
        <v>153997.63192612139</v>
      </c>
      <c r="G529">
        <v>5.9969099999999997</v>
      </c>
      <c r="H529">
        <v>2012674290.4230766</v>
      </c>
      <c r="I529">
        <v>13069.514545448557</v>
      </c>
    </row>
    <row r="530" spans="1:9" hidden="1" x14ac:dyDescent="0.25">
      <c r="A530" t="s">
        <v>59</v>
      </c>
      <c r="B530" t="s">
        <v>57</v>
      </c>
      <c r="C530">
        <v>1988</v>
      </c>
      <c r="D530" t="s">
        <v>113</v>
      </c>
      <c r="E530">
        <v>12090794301.318441</v>
      </c>
      <c r="F530">
        <v>149521.58641160949</v>
      </c>
      <c r="G530">
        <v>5.9969099999999997</v>
      </c>
      <c r="H530">
        <v>2016170711.4694805</v>
      </c>
      <c r="I530">
        <v>13484.144730241684</v>
      </c>
    </row>
    <row r="531" spans="1:9" hidden="1" x14ac:dyDescent="0.25">
      <c r="A531" t="s">
        <v>59</v>
      </c>
      <c r="B531" t="s">
        <v>57</v>
      </c>
      <c r="C531">
        <v>1989</v>
      </c>
      <c r="D531" t="s">
        <v>113</v>
      </c>
      <c r="E531">
        <v>13568044421.520922</v>
      </c>
      <c r="F531">
        <v>142623.84762532977</v>
      </c>
      <c r="G531">
        <v>5.9969099999999997</v>
      </c>
      <c r="H531">
        <v>2262505927.4728022</v>
      </c>
      <c r="I531">
        <v>15863.447559039101</v>
      </c>
    </row>
    <row r="532" spans="1:9" hidden="1" x14ac:dyDescent="0.25">
      <c r="A532" t="s">
        <v>59</v>
      </c>
      <c r="B532" t="s">
        <v>57</v>
      </c>
      <c r="C532">
        <v>1990</v>
      </c>
      <c r="D532" t="s">
        <v>113</v>
      </c>
      <c r="E532">
        <v>13920657587.100574</v>
      </c>
      <c r="F532">
        <v>134759.00725593665</v>
      </c>
      <c r="G532">
        <v>5.9969099999999997</v>
      </c>
      <c r="H532">
        <v>2321305069.9611259</v>
      </c>
      <c r="I532">
        <v>17225.602334339426</v>
      </c>
    </row>
    <row r="533" spans="1:9" hidden="1" x14ac:dyDescent="0.25">
      <c r="A533" t="s">
        <v>59</v>
      </c>
      <c r="B533" t="s">
        <v>57</v>
      </c>
      <c r="C533">
        <v>1991</v>
      </c>
      <c r="D533" t="s">
        <v>113</v>
      </c>
      <c r="E533">
        <v>13688137904.056946</v>
      </c>
      <c r="F533">
        <v>131870.50527704484</v>
      </c>
      <c r="G533">
        <v>5.9969099999999997</v>
      </c>
      <c r="H533">
        <v>2282531821.2307582</v>
      </c>
      <c r="I533">
        <v>17308.888112890902</v>
      </c>
    </row>
    <row r="534" spans="1:9" hidden="1" x14ac:dyDescent="0.25">
      <c r="A534" t="s">
        <v>59</v>
      </c>
      <c r="B534" t="s">
        <v>57</v>
      </c>
      <c r="C534">
        <v>1992</v>
      </c>
      <c r="D534" t="s">
        <v>113</v>
      </c>
      <c r="E534">
        <v>13923531138.68642</v>
      </c>
      <c r="F534">
        <v>128781.09828496039</v>
      </c>
      <c r="G534">
        <v>5.9969099999999997</v>
      </c>
      <c r="H534">
        <v>2321784241.999033</v>
      </c>
      <c r="I534">
        <v>18028.920959048701</v>
      </c>
    </row>
    <row r="535" spans="1:9" hidden="1" x14ac:dyDescent="0.25">
      <c r="A535" t="s">
        <v>59</v>
      </c>
      <c r="B535" t="s">
        <v>57</v>
      </c>
      <c r="C535">
        <v>1993</v>
      </c>
      <c r="D535" t="s">
        <v>113</v>
      </c>
      <c r="E535">
        <v>16605046213.500053</v>
      </c>
      <c r="F535">
        <v>121244.20580474936</v>
      </c>
      <c r="G535">
        <v>5.9969099999999997</v>
      </c>
      <c r="H535">
        <v>2768933703.1071091</v>
      </c>
      <c r="I535">
        <v>22837.657970774919</v>
      </c>
    </row>
    <row r="536" spans="1:9" hidden="1" x14ac:dyDescent="0.25">
      <c r="A536" t="s">
        <v>59</v>
      </c>
      <c r="B536" t="s">
        <v>57</v>
      </c>
      <c r="C536">
        <v>1994</v>
      </c>
      <c r="D536" t="s">
        <v>113</v>
      </c>
      <c r="E536">
        <v>17199533566.431343</v>
      </c>
      <c r="F536">
        <v>113802.84168865434</v>
      </c>
      <c r="G536">
        <v>5.9969099999999997</v>
      </c>
      <c r="H536">
        <v>2868065981.7191424</v>
      </c>
      <c r="I536">
        <v>25202.059449145341</v>
      </c>
    </row>
    <row r="537" spans="1:9" hidden="1" x14ac:dyDescent="0.25">
      <c r="A537" t="s">
        <v>59</v>
      </c>
      <c r="B537" t="s">
        <v>57</v>
      </c>
      <c r="C537">
        <v>1995</v>
      </c>
      <c r="D537" t="s">
        <v>113</v>
      </c>
      <c r="E537">
        <v>18032792665.846107</v>
      </c>
      <c r="F537">
        <v>111975</v>
      </c>
      <c r="G537">
        <v>5.9969099999999997</v>
      </c>
      <c r="H537">
        <v>3007014056.5468063</v>
      </c>
      <c r="I537">
        <v>26854.334061592377</v>
      </c>
    </row>
    <row r="538" spans="1:9" hidden="1" x14ac:dyDescent="0.25">
      <c r="A538" t="s">
        <v>59</v>
      </c>
      <c r="B538" t="s">
        <v>57</v>
      </c>
      <c r="C538">
        <v>1996</v>
      </c>
      <c r="D538" t="s">
        <v>113</v>
      </c>
      <c r="E538">
        <v>18434401685.393261</v>
      </c>
      <c r="F538">
        <v>108343</v>
      </c>
      <c r="G538">
        <v>5.9969099999999997</v>
      </c>
      <c r="H538">
        <v>3073983382.3407826</v>
      </c>
      <c r="I538">
        <v>28372.699503805346</v>
      </c>
    </row>
    <row r="539" spans="1:9" hidden="1" x14ac:dyDescent="0.25">
      <c r="A539" t="s">
        <v>59</v>
      </c>
      <c r="B539" t="s">
        <v>57</v>
      </c>
      <c r="C539">
        <v>1997</v>
      </c>
      <c r="D539" t="s">
        <v>113</v>
      </c>
      <c r="E539">
        <v>18829922206.906307</v>
      </c>
      <c r="F539">
        <v>105230.99999999999</v>
      </c>
      <c r="G539">
        <v>5.9969099999999997</v>
      </c>
      <c r="H539">
        <v>3139937435.5970507</v>
      </c>
      <c r="I539">
        <v>29838.521306431099</v>
      </c>
    </row>
    <row r="540" spans="1:9" hidden="1" x14ac:dyDescent="0.25">
      <c r="A540" t="s">
        <v>59</v>
      </c>
      <c r="B540" t="s">
        <v>57</v>
      </c>
      <c r="C540">
        <v>1998</v>
      </c>
      <c r="D540" t="s">
        <v>113</v>
      </c>
      <c r="E540">
        <v>19275152450.359112</v>
      </c>
      <c r="F540">
        <v>101599.00000000001</v>
      </c>
      <c r="G540">
        <v>5.9969099999999997</v>
      </c>
      <c r="H540">
        <v>3214180711.4595871</v>
      </c>
      <c r="I540">
        <v>31635.948301258741</v>
      </c>
    </row>
    <row r="541" spans="1:9" hidden="1" x14ac:dyDescent="0.25">
      <c r="A541" t="s">
        <v>59</v>
      </c>
      <c r="B541" t="s">
        <v>57</v>
      </c>
      <c r="C541">
        <v>1999</v>
      </c>
      <c r="D541" t="s">
        <v>113</v>
      </c>
      <c r="E541">
        <v>18591235550.768761</v>
      </c>
      <c r="F541">
        <v>96967.999999999985</v>
      </c>
      <c r="G541">
        <v>5.9969099999999997</v>
      </c>
      <c r="H541">
        <v>3100135828.4130931</v>
      </c>
      <c r="I541">
        <v>31970.710217938842</v>
      </c>
    </row>
    <row r="542" spans="1:9" hidden="1" x14ac:dyDescent="0.25">
      <c r="A542" t="s">
        <v>59</v>
      </c>
      <c r="B542" t="s">
        <v>57</v>
      </c>
      <c r="C542">
        <v>2000</v>
      </c>
      <c r="D542" t="s">
        <v>113</v>
      </c>
      <c r="E542">
        <v>20137256620.000008</v>
      </c>
      <c r="F542">
        <v>94543</v>
      </c>
      <c r="G542">
        <v>5.9969099999999997</v>
      </c>
      <c r="H542">
        <v>3357938775.1358628</v>
      </c>
      <c r="I542">
        <v>35517.582212705995</v>
      </c>
    </row>
    <row r="543" spans="1:9" hidden="1" x14ac:dyDescent="0.25">
      <c r="A543" t="s">
        <v>59</v>
      </c>
      <c r="B543" t="s">
        <v>57</v>
      </c>
      <c r="C543">
        <v>2001</v>
      </c>
      <c r="D543" t="s">
        <v>113</v>
      </c>
      <c r="E543">
        <v>20908022415.57019</v>
      </c>
      <c r="F543">
        <v>91607</v>
      </c>
      <c r="G543">
        <v>5.9969099999999997</v>
      </c>
      <c r="H543">
        <v>3486465932.5502954</v>
      </c>
      <c r="I543">
        <v>38058.946724052694</v>
      </c>
    </row>
    <row r="544" spans="1:9" hidden="1" x14ac:dyDescent="0.25">
      <c r="A544" t="s">
        <v>59</v>
      </c>
      <c r="B544" t="s">
        <v>57</v>
      </c>
      <c r="C544">
        <v>2002</v>
      </c>
      <c r="D544" t="s">
        <v>113</v>
      </c>
      <c r="E544">
        <v>20141073953.399845</v>
      </c>
      <c r="F544">
        <v>91508</v>
      </c>
      <c r="G544">
        <v>5.9969099999999997</v>
      </c>
      <c r="H544">
        <v>3358575325.1924486</v>
      </c>
      <c r="I544">
        <v>36702.532294361677</v>
      </c>
    </row>
    <row r="545" spans="1:9" hidden="1" x14ac:dyDescent="0.25">
      <c r="A545" t="s">
        <v>59</v>
      </c>
      <c r="B545" t="s">
        <v>57</v>
      </c>
      <c r="C545">
        <v>2003</v>
      </c>
      <c r="D545" t="s">
        <v>113</v>
      </c>
      <c r="E545">
        <v>20343682392.451626</v>
      </c>
      <c r="F545">
        <v>88541</v>
      </c>
      <c r="G545">
        <v>5.9969099999999997</v>
      </c>
      <c r="H545">
        <v>3392360797.8861823</v>
      </c>
      <c r="I545">
        <v>38314.0104345578</v>
      </c>
    </row>
    <row r="546" spans="1:9" hidden="1" x14ac:dyDescent="0.25">
      <c r="A546" t="s">
        <v>59</v>
      </c>
      <c r="B546" t="s">
        <v>57</v>
      </c>
      <c r="C546">
        <v>2004</v>
      </c>
      <c r="D546" t="s">
        <v>113</v>
      </c>
      <c r="E546">
        <v>20203902790.495926</v>
      </c>
      <c r="F546">
        <v>84748</v>
      </c>
      <c r="G546">
        <v>5.9969099999999997</v>
      </c>
      <c r="H546">
        <v>3369052193.6290402</v>
      </c>
      <c r="I546">
        <v>39753.766385390103</v>
      </c>
    </row>
    <row r="547" spans="1:9" hidden="1" x14ac:dyDescent="0.25">
      <c r="A547" t="s">
        <v>59</v>
      </c>
      <c r="B547" t="s">
        <v>57</v>
      </c>
      <c r="C547">
        <v>2005</v>
      </c>
      <c r="D547" t="s">
        <v>113</v>
      </c>
      <c r="E547">
        <v>18722000000</v>
      </c>
      <c r="F547">
        <v>83344.000000000015</v>
      </c>
      <c r="G547">
        <v>5.9969099999999997</v>
      </c>
      <c r="H547">
        <v>3121941133.0168371</v>
      </c>
      <c r="I547">
        <v>37458.498908341768</v>
      </c>
    </row>
    <row r="548" spans="1:9" hidden="1" x14ac:dyDescent="0.25">
      <c r="A548" t="s">
        <v>59</v>
      </c>
      <c r="B548" t="s">
        <v>57</v>
      </c>
      <c r="C548">
        <v>2006</v>
      </c>
      <c r="D548" t="s">
        <v>113</v>
      </c>
      <c r="E548">
        <v>17514959956.010715</v>
      </c>
      <c r="F548">
        <v>81069</v>
      </c>
      <c r="G548">
        <v>5.9969099999999997</v>
      </c>
      <c r="H548">
        <v>2920664134.6978221</v>
      </c>
      <c r="I548">
        <v>36026.892334897704</v>
      </c>
    </row>
    <row r="549" spans="1:9" hidden="1" x14ac:dyDescent="0.25">
      <c r="A549" t="s">
        <v>59</v>
      </c>
      <c r="B549" t="s">
        <v>57</v>
      </c>
      <c r="C549">
        <v>2007</v>
      </c>
      <c r="D549" t="s">
        <v>113</v>
      </c>
      <c r="E549">
        <v>17219330456.986877</v>
      </c>
      <c r="F549">
        <v>79613</v>
      </c>
      <c r="G549">
        <v>5.9969099999999997</v>
      </c>
      <c r="H549">
        <v>2871367163.5870605</v>
      </c>
      <c r="I549">
        <v>36066.561536269961</v>
      </c>
    </row>
    <row r="550" spans="1:9" hidden="1" x14ac:dyDescent="0.25">
      <c r="A550" t="s">
        <v>59</v>
      </c>
      <c r="B550" t="s">
        <v>57</v>
      </c>
      <c r="C550">
        <v>2008</v>
      </c>
      <c r="D550" t="s">
        <v>113</v>
      </c>
      <c r="E550">
        <v>18393728672.070091</v>
      </c>
      <c r="F550">
        <v>78537.148648648668</v>
      </c>
      <c r="G550">
        <v>5.9969099999999997</v>
      </c>
      <c r="H550">
        <v>3067201053.8877673</v>
      </c>
      <c r="I550">
        <v>39054.143251488444</v>
      </c>
    </row>
    <row r="551" spans="1:9" hidden="1" x14ac:dyDescent="0.25">
      <c r="A551" t="s">
        <v>59</v>
      </c>
      <c r="B551" t="s">
        <v>57</v>
      </c>
      <c r="C551">
        <v>2009</v>
      </c>
      <c r="D551" t="s">
        <v>113</v>
      </c>
      <c r="E551">
        <v>23284119607.792805</v>
      </c>
      <c r="F551">
        <v>76031.171724283631</v>
      </c>
      <c r="G551">
        <v>5.9969099999999997</v>
      </c>
      <c r="H551">
        <v>3882686184.6839132</v>
      </c>
      <c r="I551">
        <v>51067.030753700987</v>
      </c>
    </row>
    <row r="552" spans="1:9" hidden="1" x14ac:dyDescent="0.25">
      <c r="A552" t="s">
        <v>59</v>
      </c>
      <c r="B552" t="s">
        <v>57</v>
      </c>
      <c r="C552">
        <v>2010</v>
      </c>
      <c r="D552" t="s">
        <v>113</v>
      </c>
      <c r="F552">
        <v>69650.909376033553</v>
      </c>
      <c r="G552">
        <v>5.9969099999999997</v>
      </c>
    </row>
    <row r="553" spans="1:9" hidden="1" x14ac:dyDescent="0.25">
      <c r="A553" t="s">
        <v>73</v>
      </c>
      <c r="B553" t="s">
        <v>75</v>
      </c>
      <c r="C553">
        <v>1947</v>
      </c>
      <c r="D553" t="s">
        <v>113</v>
      </c>
      <c r="G553">
        <v>5.7788333333333304</v>
      </c>
    </row>
    <row r="554" spans="1:9" hidden="1" x14ac:dyDescent="0.25">
      <c r="A554" t="s">
        <v>73</v>
      </c>
      <c r="B554" t="s">
        <v>75</v>
      </c>
      <c r="C554">
        <v>1948</v>
      </c>
      <c r="D554" t="s">
        <v>113</v>
      </c>
      <c r="G554">
        <v>5.7788333333333304</v>
      </c>
    </row>
    <row r="555" spans="1:9" hidden="1" x14ac:dyDescent="0.25">
      <c r="A555" t="s">
        <v>73</v>
      </c>
      <c r="B555" t="s">
        <v>75</v>
      </c>
      <c r="C555">
        <v>1949</v>
      </c>
      <c r="D555" t="s">
        <v>113</v>
      </c>
      <c r="G555">
        <v>5.7788333333333304</v>
      </c>
    </row>
    <row r="556" spans="1:9" hidden="1" x14ac:dyDescent="0.25">
      <c r="A556" t="s">
        <v>73</v>
      </c>
      <c r="B556" t="s">
        <v>75</v>
      </c>
      <c r="C556">
        <v>1950</v>
      </c>
      <c r="D556" t="s">
        <v>113</v>
      </c>
      <c r="G556">
        <v>5.7788333333333304</v>
      </c>
    </row>
    <row r="557" spans="1:9" hidden="1" x14ac:dyDescent="0.25">
      <c r="A557" t="s">
        <v>73</v>
      </c>
      <c r="B557" t="s">
        <v>75</v>
      </c>
      <c r="C557">
        <v>1951</v>
      </c>
      <c r="D557" t="s">
        <v>113</v>
      </c>
      <c r="G557">
        <v>5.7788333333333304</v>
      </c>
    </row>
    <row r="558" spans="1:9" hidden="1" x14ac:dyDescent="0.25">
      <c r="A558" t="s">
        <v>73</v>
      </c>
      <c r="B558" t="s">
        <v>75</v>
      </c>
      <c r="C558">
        <v>1952</v>
      </c>
      <c r="D558" t="s">
        <v>113</v>
      </c>
      <c r="G558">
        <v>5.7788333333333304</v>
      </c>
    </row>
    <row r="559" spans="1:9" hidden="1" x14ac:dyDescent="0.25">
      <c r="A559" t="s">
        <v>73</v>
      </c>
      <c r="B559" t="s">
        <v>75</v>
      </c>
      <c r="C559">
        <v>1953</v>
      </c>
      <c r="D559" t="s">
        <v>113</v>
      </c>
      <c r="G559">
        <v>5.7788333333333304</v>
      </c>
    </row>
    <row r="560" spans="1:9" hidden="1" x14ac:dyDescent="0.25">
      <c r="A560" t="s">
        <v>73</v>
      </c>
      <c r="B560" t="s">
        <v>75</v>
      </c>
      <c r="C560">
        <v>1954</v>
      </c>
      <c r="D560" t="s">
        <v>113</v>
      </c>
      <c r="G560">
        <v>5.7788333333333304</v>
      </c>
    </row>
    <row r="561" spans="1:9" hidden="1" x14ac:dyDescent="0.25">
      <c r="A561" t="s">
        <v>73</v>
      </c>
      <c r="B561" t="s">
        <v>75</v>
      </c>
      <c r="C561">
        <v>1955</v>
      </c>
      <c r="D561" t="s">
        <v>113</v>
      </c>
      <c r="G561">
        <v>5.7788333333333304</v>
      </c>
    </row>
    <row r="562" spans="1:9" hidden="1" x14ac:dyDescent="0.25">
      <c r="A562" t="s">
        <v>73</v>
      </c>
      <c r="B562" t="s">
        <v>75</v>
      </c>
      <c r="C562">
        <v>1956</v>
      </c>
      <c r="D562" t="s">
        <v>113</v>
      </c>
      <c r="G562">
        <v>5.7788333333333304</v>
      </c>
    </row>
    <row r="563" spans="1:9" hidden="1" x14ac:dyDescent="0.25">
      <c r="A563" t="s">
        <v>73</v>
      </c>
      <c r="B563" t="s">
        <v>75</v>
      </c>
      <c r="C563">
        <v>1957</v>
      </c>
      <c r="D563" t="s">
        <v>113</v>
      </c>
      <c r="G563">
        <v>5.7788333333333304</v>
      </c>
    </row>
    <row r="564" spans="1:9" hidden="1" x14ac:dyDescent="0.25">
      <c r="A564" t="s">
        <v>73</v>
      </c>
      <c r="B564" t="s">
        <v>75</v>
      </c>
      <c r="C564">
        <v>1958</v>
      </c>
      <c r="D564" t="s">
        <v>113</v>
      </c>
      <c r="G564">
        <v>5.7788333333333304</v>
      </c>
    </row>
    <row r="565" spans="1:9" hidden="1" x14ac:dyDescent="0.25">
      <c r="A565" t="s">
        <v>73</v>
      </c>
      <c r="B565" t="s">
        <v>75</v>
      </c>
      <c r="C565">
        <v>1959</v>
      </c>
      <c r="D565" t="s">
        <v>113</v>
      </c>
      <c r="G565">
        <v>5.7788333333333304</v>
      </c>
    </row>
    <row r="566" spans="1:9" hidden="1" x14ac:dyDescent="0.25">
      <c r="A566" t="s">
        <v>73</v>
      </c>
      <c r="B566" t="s">
        <v>75</v>
      </c>
      <c r="C566">
        <v>1960</v>
      </c>
      <c r="D566" t="s">
        <v>113</v>
      </c>
      <c r="E566">
        <v>15619098454.149855</v>
      </c>
      <c r="F566">
        <v>3653681.1723979982</v>
      </c>
      <c r="G566">
        <v>5.7788333333333304</v>
      </c>
      <c r="H566">
        <v>2702811718.7696242</v>
      </c>
      <c r="I566">
        <v>739.75029326264519</v>
      </c>
    </row>
    <row r="567" spans="1:9" hidden="1" x14ac:dyDescent="0.25">
      <c r="A567" t="s">
        <v>73</v>
      </c>
      <c r="B567" t="s">
        <v>75</v>
      </c>
      <c r="C567">
        <v>1961</v>
      </c>
      <c r="D567" t="s">
        <v>113</v>
      </c>
      <c r="E567">
        <v>14467156005.457899</v>
      </c>
      <c r="F567">
        <v>3301708.3651503562</v>
      </c>
      <c r="G567">
        <v>5.7788333333333304</v>
      </c>
      <c r="H567">
        <v>2503473481.7508564</v>
      </c>
      <c r="I567">
        <v>758.23579943495429</v>
      </c>
    </row>
    <row r="568" spans="1:9" hidden="1" x14ac:dyDescent="0.25">
      <c r="A568" t="s">
        <v>73</v>
      </c>
      <c r="B568" t="s">
        <v>75</v>
      </c>
      <c r="C568">
        <v>1962</v>
      </c>
      <c r="D568" t="s">
        <v>113</v>
      </c>
      <c r="E568">
        <v>16538325256.641413</v>
      </c>
      <c r="F568">
        <v>3311131.9050712408</v>
      </c>
      <c r="G568">
        <v>5.7788333333333304</v>
      </c>
      <c r="H568">
        <v>2861879604.8755093</v>
      </c>
      <c r="I568">
        <v>864.32062718260522</v>
      </c>
    </row>
    <row r="569" spans="1:9" hidden="1" x14ac:dyDescent="0.25">
      <c r="A569" t="s">
        <v>73</v>
      </c>
      <c r="B569" t="s">
        <v>75</v>
      </c>
      <c r="C569">
        <v>1963</v>
      </c>
      <c r="D569" t="s">
        <v>113</v>
      </c>
      <c r="E569">
        <v>17566152694.026489</v>
      </c>
      <c r="F569">
        <v>3320154.5104246582</v>
      </c>
      <c r="G569">
        <v>5.7788333333333304</v>
      </c>
      <c r="H569">
        <v>3039740321.4074059</v>
      </c>
      <c r="I569">
        <v>915.54182549733616</v>
      </c>
    </row>
    <row r="570" spans="1:9" hidden="1" x14ac:dyDescent="0.25">
      <c r="A570" t="s">
        <v>73</v>
      </c>
      <c r="B570" t="s">
        <v>75</v>
      </c>
      <c r="C570">
        <v>1964</v>
      </c>
      <c r="D570" t="s">
        <v>113</v>
      </c>
      <c r="E570">
        <v>18500893872.931412</v>
      </c>
      <c r="F570">
        <v>3327350.1257354142</v>
      </c>
      <c r="G570">
        <v>5.7788333333333304</v>
      </c>
      <c r="H570">
        <v>3201492897.5741506</v>
      </c>
      <c r="I570">
        <v>962.17493699030354</v>
      </c>
    </row>
    <row r="571" spans="1:9" hidden="1" x14ac:dyDescent="0.25">
      <c r="A571" t="s">
        <v>73</v>
      </c>
      <c r="B571" t="s">
        <v>75</v>
      </c>
      <c r="C571">
        <v>1965</v>
      </c>
      <c r="D571" t="s">
        <v>113</v>
      </c>
      <c r="E571">
        <v>18691591971.604469</v>
      </c>
      <c r="F571">
        <v>3332310.7298195241</v>
      </c>
      <c r="G571">
        <v>5.7788333333333304</v>
      </c>
      <c r="H571">
        <v>3234492308.990479</v>
      </c>
      <c r="I571">
        <v>970.64546833711904</v>
      </c>
    </row>
    <row r="572" spans="1:9" hidden="1" x14ac:dyDescent="0.25">
      <c r="A572" t="s">
        <v>73</v>
      </c>
      <c r="B572" t="s">
        <v>75</v>
      </c>
      <c r="C572">
        <v>1966</v>
      </c>
      <c r="D572" t="s">
        <v>113</v>
      </c>
      <c r="E572">
        <v>18329265584.125656</v>
      </c>
      <c r="F572">
        <v>3697472.1576030324</v>
      </c>
      <c r="G572">
        <v>5.7788333333333304</v>
      </c>
      <c r="H572">
        <v>3171793427.2994547</v>
      </c>
      <c r="I572">
        <v>857.82753516544108</v>
      </c>
    </row>
    <row r="573" spans="1:9" hidden="1" x14ac:dyDescent="0.25">
      <c r="A573" t="s">
        <v>73</v>
      </c>
      <c r="B573" t="s">
        <v>75</v>
      </c>
      <c r="C573">
        <v>1967</v>
      </c>
      <c r="D573" t="s">
        <v>113</v>
      </c>
      <c r="E573">
        <v>18917251388.367588</v>
      </c>
      <c r="F573">
        <v>3742992.3138321056</v>
      </c>
      <c r="G573">
        <v>5.7788333333333304</v>
      </c>
      <c r="H573">
        <v>3273541612.4998007</v>
      </c>
      <c r="I573">
        <v>874.57876961235934</v>
      </c>
    </row>
    <row r="574" spans="1:9" hidden="1" x14ac:dyDescent="0.25">
      <c r="A574" t="s">
        <v>73</v>
      </c>
      <c r="B574" t="s">
        <v>75</v>
      </c>
      <c r="C574">
        <v>1968</v>
      </c>
      <c r="D574" t="s">
        <v>113</v>
      </c>
      <c r="E574">
        <v>19117484391.974308</v>
      </c>
      <c r="F574">
        <v>3786300.0764973406</v>
      </c>
      <c r="G574">
        <v>5.7788333333333304</v>
      </c>
      <c r="H574">
        <v>3308190994.4869466</v>
      </c>
      <c r="I574">
        <v>873.72657413548507</v>
      </c>
    </row>
    <row r="575" spans="1:9" hidden="1" x14ac:dyDescent="0.25">
      <c r="A575" t="s">
        <v>73</v>
      </c>
      <c r="B575" t="s">
        <v>75</v>
      </c>
      <c r="C575">
        <v>1969</v>
      </c>
      <c r="D575" t="s">
        <v>113</v>
      </c>
      <c r="E575">
        <v>20366556938.282852</v>
      </c>
      <c r="F575">
        <v>3828939.2905230336</v>
      </c>
      <c r="G575">
        <v>5.7788333333333304</v>
      </c>
      <c r="H575">
        <v>3524337139.2638993</v>
      </c>
      <c r="I575">
        <v>920.44738029327027</v>
      </c>
    </row>
    <row r="576" spans="1:9" hidden="1" x14ac:dyDescent="0.25">
      <c r="A576" t="s">
        <v>73</v>
      </c>
      <c r="B576" t="s">
        <v>75</v>
      </c>
      <c r="C576">
        <v>1970</v>
      </c>
      <c r="D576" t="s">
        <v>113</v>
      </c>
      <c r="E576">
        <v>20092153269.208958</v>
      </c>
      <c r="F576">
        <v>3870912.9636612255</v>
      </c>
      <c r="G576">
        <v>5.7788333333333304</v>
      </c>
      <c r="H576">
        <v>3476852871.5500188</v>
      </c>
      <c r="I576">
        <v>898.19970228974285</v>
      </c>
    </row>
    <row r="577" spans="1:9" hidden="1" x14ac:dyDescent="0.25">
      <c r="A577" t="s">
        <v>73</v>
      </c>
      <c r="B577" t="s">
        <v>75</v>
      </c>
      <c r="C577">
        <v>1971</v>
      </c>
      <c r="D577" t="s">
        <v>113</v>
      </c>
      <c r="E577">
        <v>20893675356.959114</v>
      </c>
      <c r="F577">
        <v>3907640.649916593</v>
      </c>
      <c r="G577">
        <v>5.7788333333333304</v>
      </c>
      <c r="H577">
        <v>3615552508.9191804</v>
      </c>
      <c r="I577">
        <v>925.2520466528448</v>
      </c>
    </row>
    <row r="578" spans="1:9" hidden="1" x14ac:dyDescent="0.25">
      <c r="A578" t="s">
        <v>73</v>
      </c>
      <c r="B578" t="s">
        <v>75</v>
      </c>
      <c r="C578">
        <v>1972</v>
      </c>
      <c r="D578" t="s">
        <v>113</v>
      </c>
      <c r="E578">
        <v>21488330862.437687</v>
      </c>
      <c r="F578">
        <v>3944232.7260113335</v>
      </c>
      <c r="G578">
        <v>5.7788333333333304</v>
      </c>
      <c r="H578">
        <v>3718454854.6311593</v>
      </c>
      <c r="I578">
        <v>942.7574671516669</v>
      </c>
    </row>
    <row r="579" spans="1:9" hidden="1" x14ac:dyDescent="0.25">
      <c r="A579" t="s">
        <v>73</v>
      </c>
      <c r="B579" t="s">
        <v>75</v>
      </c>
      <c r="C579">
        <v>1973</v>
      </c>
      <c r="D579" t="s">
        <v>113</v>
      </c>
      <c r="E579">
        <v>23037795112.1408</v>
      </c>
      <c r="F579">
        <v>3980181.9993147543</v>
      </c>
      <c r="G579">
        <v>5.7788333333333304</v>
      </c>
      <c r="H579">
        <v>3986582374.5520973</v>
      </c>
      <c r="I579">
        <v>1001.6080609475761</v>
      </c>
    </row>
    <row r="580" spans="1:9" hidden="1" x14ac:dyDescent="0.25">
      <c r="A580" t="s">
        <v>73</v>
      </c>
      <c r="B580" t="s">
        <v>75</v>
      </c>
      <c r="C580">
        <v>1974</v>
      </c>
      <c r="D580" t="s">
        <v>113</v>
      </c>
      <c r="E580">
        <v>24383243639.227745</v>
      </c>
      <c r="F580">
        <v>4016504.7769695283</v>
      </c>
      <c r="G580">
        <v>5.7788333333333304</v>
      </c>
      <c r="H580">
        <v>4219405930.705925</v>
      </c>
      <c r="I580">
        <v>1050.5168461145181</v>
      </c>
    </row>
    <row r="581" spans="1:9" hidden="1" x14ac:dyDescent="0.25">
      <c r="A581" t="s">
        <v>73</v>
      </c>
      <c r="B581" t="s">
        <v>75</v>
      </c>
      <c r="C581">
        <v>1975</v>
      </c>
      <c r="D581" t="s">
        <v>113</v>
      </c>
      <c r="E581">
        <v>25258989547.523468</v>
      </c>
      <c r="F581">
        <v>4052693.0030801804</v>
      </c>
      <c r="G581">
        <v>5.7788333333333304</v>
      </c>
      <c r="H581">
        <v>4370949652.0387878</v>
      </c>
      <c r="I581">
        <v>1078.5296711882006</v>
      </c>
    </row>
    <row r="582" spans="1:9" hidden="1" x14ac:dyDescent="0.25">
      <c r="A582" t="s">
        <v>73</v>
      </c>
      <c r="B582" t="s">
        <v>75</v>
      </c>
      <c r="C582">
        <v>1976</v>
      </c>
      <c r="D582" t="s">
        <v>113</v>
      </c>
      <c r="E582">
        <v>25651268657.722725</v>
      </c>
      <c r="F582">
        <v>4089252</v>
      </c>
      <c r="G582">
        <v>5.7788333333333304</v>
      </c>
      <c r="H582">
        <v>4438831711.8892632</v>
      </c>
      <c r="I582">
        <v>1085.4874465768467</v>
      </c>
    </row>
    <row r="583" spans="1:9" hidden="1" x14ac:dyDescent="0.25">
      <c r="A583" t="s">
        <v>73</v>
      </c>
      <c r="B583" t="s">
        <v>75</v>
      </c>
      <c r="C583">
        <v>1977</v>
      </c>
      <c r="D583" t="s">
        <v>113</v>
      </c>
      <c r="E583">
        <v>24899400363.174149</v>
      </c>
      <c r="F583">
        <v>4158368.3339450662</v>
      </c>
      <c r="G583">
        <v>5.7788333333333304</v>
      </c>
      <c r="H583">
        <v>4308724430.5091848</v>
      </c>
      <c r="I583">
        <v>1036.1574743960873</v>
      </c>
    </row>
    <row r="584" spans="1:9" hidden="1" x14ac:dyDescent="0.25">
      <c r="A584" t="s">
        <v>73</v>
      </c>
      <c r="B584" t="s">
        <v>75</v>
      </c>
      <c r="C584">
        <v>1978</v>
      </c>
      <c r="D584" t="s">
        <v>113</v>
      </c>
      <c r="E584">
        <v>26289582473.003109</v>
      </c>
      <c r="F584">
        <v>4229719.7254554471</v>
      </c>
      <c r="G584">
        <v>5.7788333333333304</v>
      </c>
      <c r="H584">
        <v>4549288923.3126278</v>
      </c>
      <c r="I584">
        <v>1075.5532797915516</v>
      </c>
    </row>
    <row r="585" spans="1:9" hidden="1" x14ac:dyDescent="0.25">
      <c r="A585" t="s">
        <v>73</v>
      </c>
      <c r="B585" t="s">
        <v>75</v>
      </c>
      <c r="C585">
        <v>1979</v>
      </c>
      <c r="D585" t="s">
        <v>113</v>
      </c>
      <c r="E585">
        <v>27390716817.422089</v>
      </c>
      <c r="F585">
        <v>4305398.6085024141</v>
      </c>
      <c r="G585">
        <v>5.7788333333333304</v>
      </c>
      <c r="H585">
        <v>4739835056.2262459</v>
      </c>
      <c r="I585">
        <v>1100.90504671644</v>
      </c>
    </row>
    <row r="586" spans="1:9" hidden="1" x14ac:dyDescent="0.25">
      <c r="A586" t="s">
        <v>73</v>
      </c>
      <c r="B586" t="s">
        <v>75</v>
      </c>
      <c r="C586">
        <v>1980</v>
      </c>
      <c r="D586" t="s">
        <v>113</v>
      </c>
      <c r="E586">
        <v>34564073484.450478</v>
      </c>
      <c r="F586">
        <v>4386513.6980920229</v>
      </c>
      <c r="G586">
        <v>5.7788333333333304</v>
      </c>
      <c r="H586">
        <v>5981150777.4551659</v>
      </c>
      <c r="I586">
        <v>1363.5317678494321</v>
      </c>
    </row>
    <row r="587" spans="1:9" hidden="1" x14ac:dyDescent="0.25">
      <c r="A587" t="s">
        <v>73</v>
      </c>
      <c r="B587" t="s">
        <v>75</v>
      </c>
      <c r="C587">
        <v>1981</v>
      </c>
      <c r="D587" t="s">
        <v>113</v>
      </c>
      <c r="E587">
        <v>30415739409.679951</v>
      </c>
      <c r="F587">
        <v>4388258.1870648172</v>
      </c>
      <c r="G587">
        <v>5.7788333333333304</v>
      </c>
      <c r="H587">
        <v>5263301025.5264845</v>
      </c>
      <c r="I587">
        <v>1199.405504680881</v>
      </c>
    </row>
    <row r="588" spans="1:9" hidden="1" x14ac:dyDescent="0.25">
      <c r="A588" t="s">
        <v>73</v>
      </c>
      <c r="B588" t="s">
        <v>75</v>
      </c>
      <c r="C588">
        <v>1982</v>
      </c>
      <c r="D588" t="s">
        <v>113</v>
      </c>
      <c r="E588">
        <v>31639547837.018925</v>
      </c>
      <c r="F588">
        <v>4388806.6745821489</v>
      </c>
      <c r="G588">
        <v>5.7788333333333304</v>
      </c>
      <c r="H588">
        <v>5475075333.0289745</v>
      </c>
      <c r="I588">
        <v>1247.5088877206576</v>
      </c>
    </row>
    <row r="589" spans="1:9" hidden="1" x14ac:dyDescent="0.25">
      <c r="A589" t="s">
        <v>73</v>
      </c>
      <c r="B589" t="s">
        <v>75</v>
      </c>
      <c r="C589">
        <v>1983</v>
      </c>
      <c r="D589" t="s">
        <v>113</v>
      </c>
      <c r="E589">
        <v>32939167405.874462</v>
      </c>
      <c r="F589">
        <v>4386555.6378022246</v>
      </c>
      <c r="G589">
        <v>5.7788333333333304</v>
      </c>
      <c r="H589">
        <v>5699968402.9431219</v>
      </c>
      <c r="I589">
        <v>1299.4177832425603</v>
      </c>
    </row>
    <row r="590" spans="1:9" hidden="1" x14ac:dyDescent="0.25">
      <c r="A590" t="s">
        <v>73</v>
      </c>
      <c r="B590" t="s">
        <v>75</v>
      </c>
      <c r="C590">
        <v>1984</v>
      </c>
      <c r="D590" t="s">
        <v>113</v>
      </c>
      <c r="E590">
        <v>33991240390.186096</v>
      </c>
      <c r="F590">
        <v>4379861.9560970115</v>
      </c>
      <c r="G590">
        <v>5.7788333333333304</v>
      </c>
      <c r="H590">
        <v>5882024697.6355286</v>
      </c>
      <c r="I590">
        <v>1342.9703393841953</v>
      </c>
    </row>
    <row r="591" spans="1:9" hidden="1" x14ac:dyDescent="0.25">
      <c r="A591" t="s">
        <v>73</v>
      </c>
      <c r="B591" t="s">
        <v>75</v>
      </c>
      <c r="C591">
        <v>1985</v>
      </c>
      <c r="D591" t="s">
        <v>113</v>
      </c>
      <c r="E591">
        <v>35120671682.167686</v>
      </c>
      <c r="F591">
        <v>4367042.2970878668</v>
      </c>
      <c r="G591">
        <v>5.7788333333333304</v>
      </c>
      <c r="H591">
        <v>6077467484.5847263</v>
      </c>
      <c r="I591">
        <v>1391.6667325703361</v>
      </c>
    </row>
    <row r="592" spans="1:9" hidden="1" x14ac:dyDescent="0.25">
      <c r="A592" t="s">
        <v>73</v>
      </c>
      <c r="B592" t="s">
        <v>75</v>
      </c>
      <c r="C592">
        <v>1986</v>
      </c>
      <c r="D592" t="s">
        <v>113</v>
      </c>
      <c r="E592">
        <v>36126329681.877327</v>
      </c>
      <c r="F592">
        <v>4347447</v>
      </c>
      <c r="G592">
        <v>5.7788333333333304</v>
      </c>
      <c r="H592">
        <v>6251491883.9230547</v>
      </c>
      <c r="I592">
        <v>1437.9685097766701</v>
      </c>
    </row>
    <row r="593" spans="1:9" hidden="1" x14ac:dyDescent="0.25">
      <c r="A593" t="s">
        <v>73</v>
      </c>
      <c r="B593" t="s">
        <v>75</v>
      </c>
      <c r="C593">
        <v>1987</v>
      </c>
      <c r="D593" t="s">
        <v>113</v>
      </c>
      <c r="E593">
        <v>37226008467.332626</v>
      </c>
      <c r="F593">
        <v>4378595.2762803594</v>
      </c>
      <c r="G593">
        <v>5.7788333333333304</v>
      </c>
      <c r="H593">
        <v>6441786139.1859913</v>
      </c>
      <c r="I593">
        <v>1471.1992620286942</v>
      </c>
    </row>
    <row r="594" spans="1:9" hidden="1" x14ac:dyDescent="0.25">
      <c r="A594" t="s">
        <v>73</v>
      </c>
      <c r="B594" t="s">
        <v>75</v>
      </c>
      <c r="C594">
        <v>1988</v>
      </c>
      <c r="D594" t="s">
        <v>113</v>
      </c>
      <c r="E594">
        <v>38221155048.847305</v>
      </c>
      <c r="F594">
        <v>4401454.4558331436</v>
      </c>
      <c r="G594">
        <v>5.7788333333333304</v>
      </c>
      <c r="H594">
        <v>6613991586.9144278</v>
      </c>
      <c r="I594">
        <v>1502.6831819534248</v>
      </c>
    </row>
    <row r="595" spans="1:9" hidden="1" x14ac:dyDescent="0.25">
      <c r="A595" t="s">
        <v>73</v>
      </c>
      <c r="B595" t="s">
        <v>75</v>
      </c>
      <c r="C595">
        <v>1989</v>
      </c>
      <c r="D595" t="s">
        <v>113</v>
      </c>
      <c r="E595">
        <v>39471360207.977089</v>
      </c>
      <c r="F595">
        <v>4413251.0723089101</v>
      </c>
      <c r="G595">
        <v>5.7788333333333304</v>
      </c>
      <c r="H595">
        <v>6830333725.0270424</v>
      </c>
      <c r="I595">
        <v>1547.6875466896042</v>
      </c>
    </row>
    <row r="596" spans="1:9" hidden="1" x14ac:dyDescent="0.25">
      <c r="A596" t="s">
        <v>73</v>
      </c>
      <c r="B596" t="s">
        <v>75</v>
      </c>
      <c r="C596">
        <v>1990</v>
      </c>
      <c r="D596" t="s">
        <v>113</v>
      </c>
      <c r="E596">
        <v>41060249707.874466</v>
      </c>
      <c r="F596">
        <v>4413336.1311726067</v>
      </c>
      <c r="G596">
        <v>5.7788333333333304</v>
      </c>
      <c r="H596">
        <v>7105283599.5514355</v>
      </c>
      <c r="I596">
        <v>1609.9574989008572</v>
      </c>
    </row>
    <row r="597" spans="1:9" hidden="1" x14ac:dyDescent="0.25">
      <c r="A597" t="s">
        <v>73</v>
      </c>
      <c r="B597" t="s">
        <v>75</v>
      </c>
      <c r="C597">
        <v>1991</v>
      </c>
      <c r="D597" t="s">
        <v>113</v>
      </c>
      <c r="E597">
        <v>44018539035.133881</v>
      </c>
      <c r="F597">
        <v>4553305.9033641322</v>
      </c>
      <c r="G597">
        <v>5.7788333333333304</v>
      </c>
      <c r="H597">
        <v>7617201690.3874321</v>
      </c>
      <c r="I597">
        <v>1672.8947828345099</v>
      </c>
    </row>
    <row r="598" spans="1:9" hidden="1" x14ac:dyDescent="0.25">
      <c r="A598" t="s">
        <v>73</v>
      </c>
      <c r="B598" t="s">
        <v>75</v>
      </c>
      <c r="C598">
        <v>1992</v>
      </c>
      <c r="D598" t="s">
        <v>113</v>
      </c>
      <c r="E598">
        <v>45114941760.178734</v>
      </c>
      <c r="F598">
        <v>4692251.152145437</v>
      </c>
      <c r="G598">
        <v>5.7788333333333304</v>
      </c>
      <c r="H598">
        <v>7806929038.7642412</v>
      </c>
      <c r="I598">
        <v>1663.7918102901804</v>
      </c>
    </row>
    <row r="599" spans="1:9" hidden="1" x14ac:dyDescent="0.25">
      <c r="A599" t="s">
        <v>73</v>
      </c>
      <c r="B599" t="s">
        <v>75</v>
      </c>
      <c r="C599">
        <v>1993</v>
      </c>
      <c r="D599" t="s">
        <v>113</v>
      </c>
      <c r="E599">
        <v>46844821615.249496</v>
      </c>
      <c r="F599">
        <v>4831213.4331539273</v>
      </c>
      <c r="G599">
        <v>5.7788333333333304</v>
      </c>
      <c r="H599">
        <v>8106276632.869873</v>
      </c>
      <c r="I599">
        <v>1677.8966081773599</v>
      </c>
    </row>
    <row r="600" spans="1:9" hidden="1" x14ac:dyDescent="0.25">
      <c r="A600" t="s">
        <v>73</v>
      </c>
      <c r="B600" t="s">
        <v>75</v>
      </c>
      <c r="C600">
        <v>1994</v>
      </c>
      <c r="D600" t="s">
        <v>113</v>
      </c>
      <c r="E600">
        <v>48203142769.055054</v>
      </c>
      <c r="F600">
        <v>4972579.3614801355</v>
      </c>
      <c r="G600">
        <v>5.7788333333333304</v>
      </c>
      <c r="H600">
        <v>8341327736.6922522</v>
      </c>
      <c r="I600">
        <v>1677.4649795049982</v>
      </c>
    </row>
    <row r="601" spans="1:9" hidden="1" x14ac:dyDescent="0.25">
      <c r="A601" t="s">
        <v>73</v>
      </c>
      <c r="B601" t="s">
        <v>75</v>
      </c>
      <c r="C601">
        <v>1995</v>
      </c>
      <c r="D601" t="s">
        <v>113</v>
      </c>
      <c r="E601">
        <v>49683286447.865601</v>
      </c>
      <c r="F601">
        <v>5117005.5725305434</v>
      </c>
      <c r="G601">
        <v>5.7788333333333304</v>
      </c>
      <c r="H601">
        <v>8597459657.0009441</v>
      </c>
      <c r="I601">
        <v>1680.173987527864</v>
      </c>
    </row>
    <row r="602" spans="1:9" hidden="1" x14ac:dyDescent="0.25">
      <c r="A602" t="s">
        <v>73</v>
      </c>
      <c r="B602" t="s">
        <v>75</v>
      </c>
      <c r="C602">
        <v>1996</v>
      </c>
      <c r="D602" t="s">
        <v>113</v>
      </c>
      <c r="E602">
        <v>60175401877.451775</v>
      </c>
      <c r="F602">
        <v>4800221</v>
      </c>
      <c r="G602">
        <v>5.7788333333333304</v>
      </c>
      <c r="H602">
        <v>10413071013.892967</v>
      </c>
      <c r="I602">
        <v>2169.2899168377803</v>
      </c>
    </row>
    <row r="603" spans="1:9" hidden="1" x14ac:dyDescent="0.25">
      <c r="A603" t="s">
        <v>73</v>
      </c>
      <c r="B603" t="s">
        <v>75</v>
      </c>
      <c r="C603">
        <v>1997</v>
      </c>
      <c r="D603" t="s">
        <v>113</v>
      </c>
      <c r="E603">
        <v>60977489466.36937</v>
      </c>
      <c r="F603">
        <v>4865949.6294869566</v>
      </c>
      <c r="G603">
        <v>5.7788333333333304</v>
      </c>
      <c r="H603">
        <v>10551868508.586405</v>
      </c>
      <c r="I603">
        <v>2168.5116600146443</v>
      </c>
    </row>
    <row r="604" spans="1:9" hidden="1" x14ac:dyDescent="0.25">
      <c r="A604" t="s">
        <v>73</v>
      </c>
      <c r="B604" t="s">
        <v>75</v>
      </c>
      <c r="C604">
        <v>1998</v>
      </c>
      <c r="D604" t="s">
        <v>113</v>
      </c>
      <c r="E604">
        <v>65350376013.979088</v>
      </c>
      <c r="F604">
        <v>4932191.5017245226</v>
      </c>
      <c r="G604">
        <v>5.7788333333333304</v>
      </c>
      <c r="H604">
        <v>11308576012.571012</v>
      </c>
      <c r="I604">
        <v>2292.8095976437676</v>
      </c>
    </row>
    <row r="605" spans="1:9" hidden="1" x14ac:dyDescent="0.25">
      <c r="A605" t="s">
        <v>73</v>
      </c>
      <c r="B605" t="s">
        <v>75</v>
      </c>
      <c r="C605">
        <v>1999</v>
      </c>
      <c r="D605" t="s">
        <v>113</v>
      </c>
      <c r="E605">
        <v>65538761100.547668</v>
      </c>
      <c r="F605">
        <v>4998949.9960081251</v>
      </c>
      <c r="G605">
        <v>5.7788333333333304</v>
      </c>
      <c r="H605">
        <v>11341175168.092932</v>
      </c>
      <c r="I605">
        <v>2268.7114648374845</v>
      </c>
    </row>
    <row r="606" spans="1:9" hidden="1" x14ac:dyDescent="0.25">
      <c r="A606" t="s">
        <v>73</v>
      </c>
      <c r="B606" t="s">
        <v>75</v>
      </c>
      <c r="C606">
        <v>2000</v>
      </c>
      <c r="D606" t="s">
        <v>113</v>
      </c>
      <c r="E606">
        <v>65797710258.759468</v>
      </c>
      <c r="F606">
        <v>5065621.5600728337</v>
      </c>
      <c r="G606">
        <v>5.7788333333333304</v>
      </c>
      <c r="H606">
        <v>11385985105.198772</v>
      </c>
      <c r="I606">
        <v>2247.6975372465577</v>
      </c>
    </row>
    <row r="607" spans="1:9" hidden="1" x14ac:dyDescent="0.25">
      <c r="A607" t="s">
        <v>73</v>
      </c>
      <c r="B607" t="s">
        <v>75</v>
      </c>
      <c r="C607">
        <v>2001</v>
      </c>
      <c r="D607" t="s">
        <v>113</v>
      </c>
      <c r="E607">
        <v>68239070699.561256</v>
      </c>
      <c r="F607">
        <v>5122443.9898586245</v>
      </c>
      <c r="G607">
        <v>5.7788333333333304</v>
      </c>
      <c r="H607">
        <v>11808451077.131132</v>
      </c>
      <c r="I607">
        <v>2305.2377147528432</v>
      </c>
    </row>
    <row r="608" spans="1:9" hidden="1" x14ac:dyDescent="0.25">
      <c r="A608" t="s">
        <v>73</v>
      </c>
      <c r="B608" t="s">
        <v>75</v>
      </c>
      <c r="C608">
        <v>2002</v>
      </c>
      <c r="D608" t="s">
        <v>113</v>
      </c>
      <c r="E608">
        <v>67807533202.21888</v>
      </c>
      <c r="F608">
        <v>5179077.0535563696</v>
      </c>
      <c r="G608">
        <v>5.7788333333333304</v>
      </c>
      <c r="H608">
        <v>11733775537.545452</v>
      </c>
      <c r="I608">
        <v>2265.6113080009304</v>
      </c>
    </row>
    <row r="609" spans="1:9" hidden="1" x14ac:dyDescent="0.25">
      <c r="A609" t="s">
        <v>73</v>
      </c>
      <c r="B609" t="s">
        <v>75</v>
      </c>
      <c r="C609">
        <v>2003</v>
      </c>
      <c r="D609" t="s">
        <v>113</v>
      </c>
      <c r="E609">
        <v>70682438467.985474</v>
      </c>
      <c r="F609">
        <v>5235514.8109532995</v>
      </c>
      <c r="G609">
        <v>5.7788333333333304</v>
      </c>
      <c r="H609">
        <v>12231264407.69224</v>
      </c>
      <c r="I609">
        <v>2336.2104490857378</v>
      </c>
    </row>
    <row r="610" spans="1:9" hidden="1" x14ac:dyDescent="0.25">
      <c r="A610" t="s">
        <v>73</v>
      </c>
      <c r="B610" t="s">
        <v>75</v>
      </c>
      <c r="C610">
        <v>2004</v>
      </c>
      <c r="D610" t="s">
        <v>113</v>
      </c>
      <c r="E610">
        <v>72841268499.430984</v>
      </c>
      <c r="F610">
        <v>5290514.287881122</v>
      </c>
      <c r="G610">
        <v>5.7788333333333304</v>
      </c>
      <c r="H610">
        <v>12604839817.62715</v>
      </c>
      <c r="I610">
        <v>2382.5358238802628</v>
      </c>
    </row>
    <row r="611" spans="1:9" hidden="1" x14ac:dyDescent="0.25">
      <c r="A611" t="s">
        <v>73</v>
      </c>
      <c r="B611" t="s">
        <v>75</v>
      </c>
      <c r="C611">
        <v>2005</v>
      </c>
      <c r="D611" t="s">
        <v>113</v>
      </c>
      <c r="E611">
        <v>75291200000.000015</v>
      </c>
      <c r="F611">
        <v>5343430.5084880237</v>
      </c>
      <c r="G611">
        <v>5.7788333333333304</v>
      </c>
      <c r="H611">
        <v>13028788971.245647</v>
      </c>
      <c r="I611">
        <v>2438.2817275436546</v>
      </c>
    </row>
    <row r="612" spans="1:9" hidden="1" x14ac:dyDescent="0.25">
      <c r="A612" t="s">
        <v>73</v>
      </c>
      <c r="B612" t="s">
        <v>75</v>
      </c>
      <c r="C612">
        <v>2006</v>
      </c>
      <c r="D612" t="s">
        <v>113</v>
      </c>
      <c r="E612">
        <v>76944370509.197693</v>
      </c>
      <c r="F612">
        <v>5194090</v>
      </c>
      <c r="G612">
        <v>5.7788333333333304</v>
      </c>
      <c r="H612">
        <v>13314862372.889175</v>
      </c>
      <c r="I612">
        <v>2563.4639316779599</v>
      </c>
    </row>
    <row r="613" spans="1:9" hidden="1" x14ac:dyDescent="0.25">
      <c r="A613" t="s">
        <v>73</v>
      </c>
      <c r="B613" t="s">
        <v>75</v>
      </c>
      <c r="C613">
        <v>2007</v>
      </c>
      <c r="D613" t="s">
        <v>113</v>
      </c>
      <c r="E613">
        <v>85905040243.639816</v>
      </c>
      <c r="F613">
        <v>5225955.5828220854</v>
      </c>
      <c r="G613">
        <v>5.7788333333333304</v>
      </c>
      <c r="H613">
        <v>14865464236.202208</v>
      </c>
      <c r="I613">
        <v>2844.5446962973724</v>
      </c>
    </row>
    <row r="614" spans="1:9" hidden="1" x14ac:dyDescent="0.25">
      <c r="A614" t="s">
        <v>73</v>
      </c>
      <c r="B614" t="s">
        <v>75</v>
      </c>
      <c r="C614">
        <v>2008</v>
      </c>
      <c r="D614" t="s">
        <v>113</v>
      </c>
      <c r="E614">
        <v>83734897852.167969</v>
      </c>
      <c r="F614">
        <v>5225138.5165958777</v>
      </c>
      <c r="G614">
        <v>5.7788333333333304</v>
      </c>
      <c r="H614">
        <v>14489931275.430683</v>
      </c>
      <c r="I614">
        <v>2773.119072232887</v>
      </c>
    </row>
    <row r="615" spans="1:9" hidden="1" x14ac:dyDescent="0.25">
      <c r="A615" t="s">
        <v>73</v>
      </c>
      <c r="B615" t="s">
        <v>75</v>
      </c>
      <c r="C615">
        <v>2009</v>
      </c>
      <c r="D615" t="s">
        <v>113</v>
      </c>
      <c r="E615">
        <v>87331380831.818024</v>
      </c>
      <c r="F615">
        <v>5218601.9867862193</v>
      </c>
      <c r="G615">
        <v>5.7788333333333304</v>
      </c>
      <c r="H615">
        <v>15112285784.065653</v>
      </c>
      <c r="I615">
        <v>2895.8494674111521</v>
      </c>
    </row>
    <row r="616" spans="1:9" hidden="1" x14ac:dyDescent="0.25">
      <c r="A616" t="s">
        <v>73</v>
      </c>
      <c r="B616" t="s">
        <v>75</v>
      </c>
      <c r="C616">
        <v>2010</v>
      </c>
      <c r="D616" t="s">
        <v>113</v>
      </c>
      <c r="E616">
        <v>90235612530.957535</v>
      </c>
      <c r="F616">
        <v>5205528.9271669025</v>
      </c>
      <c r="G616">
        <v>5.7788333333333304</v>
      </c>
      <c r="H616">
        <v>15614849455.938208</v>
      </c>
      <c r="I616">
        <v>2999.6662537876923</v>
      </c>
    </row>
    <row r="617" spans="1:9" hidden="1" x14ac:dyDescent="0.25">
      <c r="A617" t="s">
        <v>73</v>
      </c>
      <c r="B617" t="s">
        <v>75</v>
      </c>
      <c r="C617">
        <v>2011</v>
      </c>
      <c r="D617" t="s">
        <v>113</v>
      </c>
      <c r="E617">
        <v>95604706943.191986</v>
      </c>
      <c r="F617">
        <v>5185919.3377379263</v>
      </c>
      <c r="G617">
        <v>5.7788333333333304</v>
      </c>
      <c r="H617">
        <v>16543946057.715</v>
      </c>
      <c r="I617">
        <v>3190.1664835634315</v>
      </c>
    </row>
    <row r="618" spans="1:9" hidden="1" x14ac:dyDescent="0.25">
      <c r="A618" t="s">
        <v>73</v>
      </c>
      <c r="B618" t="s">
        <v>75</v>
      </c>
      <c r="C618">
        <v>2012</v>
      </c>
      <c r="D618" t="s">
        <v>113</v>
      </c>
      <c r="E618">
        <v>101349905024.5959</v>
      </c>
      <c r="F618">
        <v>5160590.2847254984</v>
      </c>
      <c r="G618">
        <v>5.7788333333333304</v>
      </c>
      <c r="H618">
        <v>17538125635.15057</v>
      </c>
      <c r="I618">
        <v>3398.4727846077121</v>
      </c>
    </row>
    <row r="619" spans="1:9" hidden="1" x14ac:dyDescent="0.25">
      <c r="A619" t="s">
        <v>60</v>
      </c>
      <c r="B619" t="s">
        <v>57</v>
      </c>
      <c r="C619">
        <v>1947</v>
      </c>
      <c r="D619" t="s">
        <v>113</v>
      </c>
      <c r="E619">
        <v>8595228351.0219364</v>
      </c>
      <c r="G619">
        <v>0.80411999999999995</v>
      </c>
      <c r="H619">
        <v>10688987154.929535</v>
      </c>
    </row>
    <row r="620" spans="1:9" hidden="1" x14ac:dyDescent="0.25">
      <c r="A620" t="s">
        <v>60</v>
      </c>
      <c r="B620" t="s">
        <v>57</v>
      </c>
      <c r="C620">
        <v>1948</v>
      </c>
      <c r="D620" t="s">
        <v>113</v>
      </c>
      <c r="E620">
        <v>8131987740.0978155</v>
      </c>
      <c r="G620">
        <v>0.80411999999999995</v>
      </c>
      <c r="H620">
        <v>10112903223.521135</v>
      </c>
    </row>
    <row r="621" spans="1:9" hidden="1" x14ac:dyDescent="0.25">
      <c r="A621" t="s">
        <v>60</v>
      </c>
      <c r="B621" t="s">
        <v>57</v>
      </c>
      <c r="C621">
        <v>1949</v>
      </c>
      <c r="D621" t="s">
        <v>113</v>
      </c>
      <c r="E621">
        <v>8158812363.4475412</v>
      </c>
      <c r="G621">
        <v>0.80411999999999995</v>
      </c>
      <c r="H621">
        <v>10146262203.959038</v>
      </c>
    </row>
    <row r="622" spans="1:9" hidden="1" x14ac:dyDescent="0.25">
      <c r="A622" t="s">
        <v>60</v>
      </c>
      <c r="B622" t="s">
        <v>57</v>
      </c>
      <c r="C622">
        <v>1950</v>
      </c>
      <c r="D622" t="s">
        <v>113</v>
      </c>
      <c r="E622">
        <v>8245476531.1928129</v>
      </c>
      <c r="F622">
        <v>4338863.8262665411</v>
      </c>
      <c r="G622">
        <v>0.80411999999999995</v>
      </c>
      <c r="H622">
        <v>10254037371.527649</v>
      </c>
      <c r="I622">
        <v>2363.3001131429683</v>
      </c>
    </row>
    <row r="623" spans="1:9" hidden="1" x14ac:dyDescent="0.25">
      <c r="A623" t="s">
        <v>60</v>
      </c>
      <c r="B623" t="s">
        <v>57</v>
      </c>
      <c r="C623">
        <v>1951</v>
      </c>
      <c r="D623" t="s">
        <v>113</v>
      </c>
      <c r="E623">
        <v>10206769184.570883</v>
      </c>
      <c r="G623">
        <v>0.80411999999999995</v>
      </c>
      <c r="H623">
        <v>12693092056.622002</v>
      </c>
    </row>
    <row r="624" spans="1:9" hidden="1" x14ac:dyDescent="0.25">
      <c r="A624" t="s">
        <v>60</v>
      </c>
      <c r="B624" t="s">
        <v>57</v>
      </c>
      <c r="C624">
        <v>1952</v>
      </c>
      <c r="D624" t="s">
        <v>113</v>
      </c>
      <c r="E624">
        <v>10099470691.171978</v>
      </c>
      <c r="G624">
        <v>0.80411999999999995</v>
      </c>
      <c r="H624">
        <v>12559656134.87039</v>
      </c>
    </row>
    <row r="625" spans="1:9" hidden="1" x14ac:dyDescent="0.25">
      <c r="A625" t="s">
        <v>60</v>
      </c>
      <c r="B625" t="s">
        <v>57</v>
      </c>
      <c r="C625">
        <v>1953</v>
      </c>
      <c r="D625" t="s">
        <v>113</v>
      </c>
      <c r="E625">
        <v>9657896122.1841755</v>
      </c>
      <c r="G625">
        <v>0.80411999999999995</v>
      </c>
      <c r="H625">
        <v>12010515995.354147</v>
      </c>
    </row>
    <row r="626" spans="1:9" hidden="1" x14ac:dyDescent="0.25">
      <c r="A626" t="s">
        <v>60</v>
      </c>
      <c r="B626" t="s">
        <v>57</v>
      </c>
      <c r="C626">
        <v>1954</v>
      </c>
      <c r="D626" t="s">
        <v>113</v>
      </c>
      <c r="E626">
        <v>10192325156.613344</v>
      </c>
      <c r="G626">
        <v>0.80411999999999995</v>
      </c>
      <c r="H626">
        <v>12675129528.693907</v>
      </c>
    </row>
    <row r="627" spans="1:9" hidden="1" x14ac:dyDescent="0.25">
      <c r="A627" t="s">
        <v>60</v>
      </c>
      <c r="B627" t="s">
        <v>57</v>
      </c>
      <c r="C627">
        <v>1955</v>
      </c>
      <c r="D627" t="s">
        <v>113</v>
      </c>
      <c r="E627">
        <v>9896222583.4836712</v>
      </c>
      <c r="G627">
        <v>0.80411999999999995</v>
      </c>
      <c r="H627">
        <v>12306897706.167826</v>
      </c>
    </row>
    <row r="628" spans="1:9" hidden="1" x14ac:dyDescent="0.25">
      <c r="A628" t="s">
        <v>60</v>
      </c>
      <c r="B628" t="s">
        <v>57</v>
      </c>
      <c r="C628">
        <v>1956</v>
      </c>
      <c r="D628" t="s">
        <v>113</v>
      </c>
      <c r="E628">
        <v>9706386787.4702225</v>
      </c>
      <c r="F628">
        <v>4080733.5653501479</v>
      </c>
      <c r="G628">
        <v>0.80411999999999995</v>
      </c>
      <c r="H628">
        <v>12070818767.684206</v>
      </c>
      <c r="I628">
        <v>2958.0021764171383</v>
      </c>
    </row>
    <row r="629" spans="1:9" hidden="1" x14ac:dyDescent="0.25">
      <c r="A629" t="s">
        <v>60</v>
      </c>
      <c r="B629" t="s">
        <v>57</v>
      </c>
      <c r="C629">
        <v>1957</v>
      </c>
      <c r="D629" t="s">
        <v>113</v>
      </c>
      <c r="E629">
        <v>10513188920.527376</v>
      </c>
      <c r="F629">
        <v>4054543.5384566044</v>
      </c>
      <c r="G629">
        <v>0.80411999999999995</v>
      </c>
      <c r="H629">
        <v>13074154256.239588</v>
      </c>
      <c r="I629">
        <v>3224.5687171030781</v>
      </c>
    </row>
    <row r="630" spans="1:9" hidden="1" x14ac:dyDescent="0.25">
      <c r="A630" t="s">
        <v>60</v>
      </c>
      <c r="B630" t="s">
        <v>57</v>
      </c>
      <c r="C630">
        <v>1958</v>
      </c>
      <c r="D630" t="s">
        <v>113</v>
      </c>
      <c r="E630">
        <v>10317162826.817839</v>
      </c>
      <c r="F630">
        <v>4007892.5530524808</v>
      </c>
      <c r="G630">
        <v>0.80411999999999995</v>
      </c>
      <c r="H630">
        <v>12830377091.501068</v>
      </c>
      <c r="I630">
        <v>3201.2777093361024</v>
      </c>
    </row>
    <row r="631" spans="1:9" hidden="1" x14ac:dyDescent="0.25">
      <c r="A631" t="s">
        <v>60</v>
      </c>
      <c r="B631" t="s">
        <v>57</v>
      </c>
      <c r="C631">
        <v>1959</v>
      </c>
      <c r="D631" t="s">
        <v>113</v>
      </c>
      <c r="E631">
        <v>10876353052.031366</v>
      </c>
      <c r="F631">
        <v>3962878.444329204</v>
      </c>
      <c r="G631">
        <v>0.80411999999999995</v>
      </c>
      <c r="H631">
        <v>13525783529.860428</v>
      </c>
      <c r="I631">
        <v>3413.1209725131844</v>
      </c>
    </row>
    <row r="632" spans="1:9" hidden="1" x14ac:dyDescent="0.25">
      <c r="A632" t="s">
        <v>60</v>
      </c>
      <c r="B632" t="s">
        <v>57</v>
      </c>
      <c r="C632">
        <v>1960</v>
      </c>
      <c r="D632" t="s">
        <v>113</v>
      </c>
      <c r="E632">
        <v>10939287745.274958</v>
      </c>
      <c r="F632">
        <v>3893311.185393231</v>
      </c>
      <c r="G632">
        <v>0.80411999999999995</v>
      </c>
      <c r="H632">
        <v>13604048830.118587</v>
      </c>
      <c r="I632">
        <v>3494.2105016310315</v>
      </c>
    </row>
    <row r="633" spans="1:9" hidden="1" x14ac:dyDescent="0.25">
      <c r="A633" t="s">
        <v>60</v>
      </c>
      <c r="B633" t="s">
        <v>57</v>
      </c>
      <c r="C633">
        <v>1961</v>
      </c>
      <c r="D633" t="s">
        <v>113</v>
      </c>
      <c r="E633">
        <v>11599586166.191299</v>
      </c>
      <c r="F633">
        <v>3824562.3647976802</v>
      </c>
      <c r="G633">
        <v>0.80411999999999995</v>
      </c>
      <c r="H633">
        <v>14425192963.974655</v>
      </c>
      <c r="I633">
        <v>3771.7238178015041</v>
      </c>
    </row>
    <row r="634" spans="1:9" hidden="1" x14ac:dyDescent="0.25">
      <c r="A634" t="s">
        <v>60</v>
      </c>
      <c r="B634" t="s">
        <v>57</v>
      </c>
      <c r="C634">
        <v>1962</v>
      </c>
      <c r="D634" t="s">
        <v>113</v>
      </c>
      <c r="E634">
        <v>11410782086.460529</v>
      </c>
      <c r="F634">
        <v>3763997.9276063628</v>
      </c>
      <c r="G634">
        <v>0.80411999999999995</v>
      </c>
      <c r="H634">
        <v>14190397063.200182</v>
      </c>
      <c r="I634">
        <v>3770.0331764593379</v>
      </c>
    </row>
    <row r="635" spans="1:9" hidden="1" x14ac:dyDescent="0.25">
      <c r="A635" t="s">
        <v>60</v>
      </c>
      <c r="B635" t="s">
        <v>57</v>
      </c>
      <c r="C635">
        <v>1963</v>
      </c>
      <c r="D635" t="s">
        <v>113</v>
      </c>
      <c r="E635">
        <v>13423660553.972689</v>
      </c>
      <c r="F635">
        <v>3683790.9702448878</v>
      </c>
      <c r="G635">
        <v>0.80411999999999995</v>
      </c>
      <c r="H635">
        <v>16693603633.752039</v>
      </c>
      <c r="I635">
        <v>4531.6370468876785</v>
      </c>
    </row>
    <row r="636" spans="1:9" hidden="1" x14ac:dyDescent="0.25">
      <c r="A636" t="s">
        <v>60</v>
      </c>
      <c r="B636" t="s">
        <v>57</v>
      </c>
      <c r="C636">
        <v>1964</v>
      </c>
      <c r="D636" t="s">
        <v>113</v>
      </c>
      <c r="E636">
        <v>12253694289.411543</v>
      </c>
      <c r="F636">
        <v>3513064.2040426228</v>
      </c>
      <c r="G636">
        <v>0.80411999999999995</v>
      </c>
      <c r="H636">
        <v>15238638871.575813</v>
      </c>
      <c r="I636">
        <v>4337.70577094495</v>
      </c>
    </row>
    <row r="637" spans="1:9" hidden="1" x14ac:dyDescent="0.25">
      <c r="A637" t="s">
        <v>60</v>
      </c>
      <c r="B637" t="s">
        <v>57</v>
      </c>
      <c r="C637">
        <v>1965</v>
      </c>
      <c r="D637" t="s">
        <v>113</v>
      </c>
      <c r="E637">
        <v>11576354404.06719</v>
      </c>
      <c r="F637">
        <v>3090918.9164678683</v>
      </c>
      <c r="G637">
        <v>0.80411999999999995</v>
      </c>
      <c r="H637">
        <v>14396302049.528915</v>
      </c>
      <c r="I637">
        <v>4657.6123277863971</v>
      </c>
    </row>
    <row r="638" spans="1:9" hidden="1" x14ac:dyDescent="0.25">
      <c r="A638" t="s">
        <v>60</v>
      </c>
      <c r="B638" t="s">
        <v>57</v>
      </c>
      <c r="C638">
        <v>1966</v>
      </c>
      <c r="D638" t="s">
        <v>113</v>
      </c>
      <c r="E638">
        <v>12234747719.192123</v>
      </c>
      <c r="F638">
        <v>3321952.1523236688</v>
      </c>
      <c r="G638">
        <v>0.80411999999999995</v>
      </c>
      <c r="H638">
        <v>15215077002.427652</v>
      </c>
      <c r="I638">
        <v>4580.161394493558</v>
      </c>
    </row>
    <row r="639" spans="1:9" hidden="1" x14ac:dyDescent="0.25">
      <c r="A639" t="s">
        <v>60</v>
      </c>
      <c r="B639" t="s">
        <v>57</v>
      </c>
      <c r="C639">
        <v>1967</v>
      </c>
      <c r="D639" t="s">
        <v>113</v>
      </c>
      <c r="E639">
        <v>12713148617.232542</v>
      </c>
      <c r="F639">
        <v>3285428.5157729359</v>
      </c>
      <c r="G639">
        <v>0.80411999999999995</v>
      </c>
      <c r="H639">
        <v>15810014198.418821</v>
      </c>
      <c r="I639">
        <v>4812.1619820723226</v>
      </c>
    </row>
    <row r="640" spans="1:9" hidden="1" x14ac:dyDescent="0.25">
      <c r="A640" t="s">
        <v>60</v>
      </c>
      <c r="B640" t="s">
        <v>57</v>
      </c>
      <c r="C640">
        <v>1968</v>
      </c>
      <c r="D640" t="s">
        <v>113</v>
      </c>
      <c r="E640">
        <v>12732095187.451965</v>
      </c>
      <c r="F640">
        <v>3270139.5516354199</v>
      </c>
      <c r="G640">
        <v>0.80411999999999995</v>
      </c>
      <c r="H640">
        <v>15833576067.566988</v>
      </c>
      <c r="I640">
        <v>4841.8655588103284</v>
      </c>
    </row>
    <row r="641" spans="1:9" hidden="1" x14ac:dyDescent="0.25">
      <c r="A641" t="s">
        <v>60</v>
      </c>
      <c r="B641" t="s">
        <v>57</v>
      </c>
      <c r="C641">
        <v>1969</v>
      </c>
      <c r="D641" t="s">
        <v>113</v>
      </c>
      <c r="E641">
        <v>12949980744.975323</v>
      </c>
      <c r="F641">
        <v>3188598.4095686674</v>
      </c>
      <c r="G641">
        <v>0.80411999999999995</v>
      </c>
      <c r="H641">
        <v>16104537562.770884</v>
      </c>
      <c r="I641">
        <v>5050.6634872685017</v>
      </c>
    </row>
    <row r="642" spans="1:9" hidden="1" x14ac:dyDescent="0.25">
      <c r="A642" t="s">
        <v>60</v>
      </c>
      <c r="B642" t="s">
        <v>57</v>
      </c>
      <c r="C642">
        <v>1970</v>
      </c>
      <c r="D642" t="s">
        <v>113</v>
      </c>
      <c r="E642">
        <v>12836301323.658789</v>
      </c>
      <c r="F642">
        <v>3110454.815088029</v>
      </c>
      <c r="G642">
        <v>0.80411999999999995</v>
      </c>
      <c r="H642">
        <v>15963166347.881895</v>
      </c>
      <c r="I642">
        <v>5132.1003830207128</v>
      </c>
    </row>
    <row r="643" spans="1:9" hidden="1" x14ac:dyDescent="0.25">
      <c r="A643" t="s">
        <v>60</v>
      </c>
      <c r="B643" t="s">
        <v>57</v>
      </c>
      <c r="C643">
        <v>1971</v>
      </c>
      <c r="D643" t="s">
        <v>113</v>
      </c>
      <c r="E643">
        <v>14388859128.170128</v>
      </c>
      <c r="F643">
        <v>3010222.0358610977</v>
      </c>
      <c r="G643">
        <v>0.80411999999999995</v>
      </c>
      <c r="H643">
        <v>17893920221.074131</v>
      </c>
      <c r="I643">
        <v>5944.3854997744156</v>
      </c>
    </row>
    <row r="644" spans="1:9" hidden="1" x14ac:dyDescent="0.25">
      <c r="A644" t="s">
        <v>60</v>
      </c>
      <c r="B644" t="s">
        <v>57</v>
      </c>
      <c r="C644">
        <v>1972</v>
      </c>
      <c r="D644" t="s">
        <v>113</v>
      </c>
      <c r="E644">
        <v>13356658145.780956</v>
      </c>
      <c r="F644">
        <v>2895475.2670491678</v>
      </c>
      <c r="G644">
        <v>0.80411999999999995</v>
      </c>
      <c r="H644">
        <v>16610279741.557177</v>
      </c>
      <c r="I644">
        <v>5736.6332672856915</v>
      </c>
    </row>
    <row r="645" spans="1:9" hidden="1" x14ac:dyDescent="0.25">
      <c r="A645" t="s">
        <v>60</v>
      </c>
      <c r="B645" t="s">
        <v>57</v>
      </c>
      <c r="C645">
        <v>1973</v>
      </c>
      <c r="D645" t="s">
        <v>113</v>
      </c>
      <c r="E645">
        <v>13142511703.955488</v>
      </c>
      <c r="F645">
        <v>2785108.6740986831</v>
      </c>
      <c r="G645">
        <v>0.80411999999999995</v>
      </c>
      <c r="H645">
        <v>16343968193.746567</v>
      </c>
      <c r="I645">
        <v>5868.3412772163374</v>
      </c>
    </row>
    <row r="646" spans="1:9" hidden="1" x14ac:dyDescent="0.25">
      <c r="A646" t="s">
        <v>60</v>
      </c>
      <c r="B646" t="s">
        <v>57</v>
      </c>
      <c r="C646">
        <v>1974</v>
      </c>
      <c r="D646" t="s">
        <v>113</v>
      </c>
      <c r="E646">
        <v>13974302602.9107</v>
      </c>
      <c r="F646">
        <v>2671984.2568770777</v>
      </c>
      <c r="G646">
        <v>0.80411999999999995</v>
      </c>
      <c r="H646">
        <v>17378379598.705044</v>
      </c>
      <c r="I646">
        <v>6503.9229007345612</v>
      </c>
    </row>
    <row r="647" spans="1:9" hidden="1" x14ac:dyDescent="0.25">
      <c r="A647" t="s">
        <v>60</v>
      </c>
      <c r="B647" t="s">
        <v>57</v>
      </c>
      <c r="C647">
        <v>1975</v>
      </c>
      <c r="D647" t="s">
        <v>113</v>
      </c>
      <c r="E647">
        <v>13880442098.759531</v>
      </c>
      <c r="F647">
        <v>2563475.5186013612</v>
      </c>
      <c r="G647">
        <v>0.80411999999999995</v>
      </c>
      <c r="H647">
        <v>17261655099.686031</v>
      </c>
      <c r="I647">
        <v>6733.6921981232863</v>
      </c>
    </row>
    <row r="648" spans="1:9" hidden="1" x14ac:dyDescent="0.25">
      <c r="A648" t="s">
        <v>60</v>
      </c>
      <c r="B648" t="s">
        <v>57</v>
      </c>
      <c r="C648">
        <v>1976</v>
      </c>
      <c r="D648" t="s">
        <v>113</v>
      </c>
      <c r="E648">
        <v>15362908236.144489</v>
      </c>
      <c r="F648">
        <v>2451288.007372932</v>
      </c>
      <c r="G648">
        <v>0.80411999999999995</v>
      </c>
      <c r="H648">
        <v>19105243292.225651</v>
      </c>
      <c r="I648">
        <v>7793.9610664929232</v>
      </c>
    </row>
    <row r="649" spans="1:9" hidden="1" x14ac:dyDescent="0.25">
      <c r="A649" t="s">
        <v>60</v>
      </c>
      <c r="B649" t="s">
        <v>57</v>
      </c>
      <c r="C649">
        <v>1977</v>
      </c>
      <c r="D649" t="s">
        <v>113</v>
      </c>
      <c r="E649">
        <v>13863099721.786589</v>
      </c>
      <c r="F649">
        <v>2344096.7785656811</v>
      </c>
      <c r="G649">
        <v>0.80411999999999995</v>
      </c>
      <c r="H649">
        <v>17240088198.013466</v>
      </c>
      <c r="I649">
        <v>7354.6827740458848</v>
      </c>
    </row>
    <row r="650" spans="1:9" hidden="1" x14ac:dyDescent="0.25">
      <c r="A650" t="s">
        <v>60</v>
      </c>
      <c r="B650" t="s">
        <v>57</v>
      </c>
      <c r="C650">
        <v>1978</v>
      </c>
      <c r="D650" t="s">
        <v>113</v>
      </c>
      <c r="E650">
        <v>16961304048.876074</v>
      </c>
      <c r="F650">
        <v>2255406.2315143752</v>
      </c>
      <c r="G650">
        <v>0.80411999999999995</v>
      </c>
      <c r="H650">
        <v>21093001105.402271</v>
      </c>
      <c r="I650">
        <v>9352.1959861038158</v>
      </c>
    </row>
    <row r="651" spans="1:9" hidden="1" x14ac:dyDescent="0.25">
      <c r="A651" t="s">
        <v>60</v>
      </c>
      <c r="B651" t="s">
        <v>57</v>
      </c>
      <c r="C651">
        <v>1979</v>
      </c>
      <c r="D651" t="s">
        <v>113</v>
      </c>
      <c r="E651">
        <v>16667047118.798582</v>
      </c>
      <c r="F651">
        <v>2170248.5101153608</v>
      </c>
      <c r="G651">
        <v>0.80411999999999995</v>
      </c>
      <c r="H651">
        <v>20727064516.239594</v>
      </c>
      <c r="I651">
        <v>9550.548897802415</v>
      </c>
    </row>
    <row r="652" spans="1:9" hidden="1" x14ac:dyDescent="0.25">
      <c r="A652" t="s">
        <v>60</v>
      </c>
      <c r="B652" t="s">
        <v>57</v>
      </c>
      <c r="C652">
        <v>1980</v>
      </c>
      <c r="D652" t="s">
        <v>113</v>
      </c>
      <c r="E652">
        <v>17988212138.572746</v>
      </c>
      <c r="F652">
        <v>2064815.4183409442</v>
      </c>
      <c r="G652">
        <v>0.80411999999999995</v>
      </c>
      <c r="H652">
        <v>22370059367.473446</v>
      </c>
      <c r="I652">
        <v>10833.926930595828</v>
      </c>
    </row>
    <row r="653" spans="1:9" hidden="1" x14ac:dyDescent="0.25">
      <c r="A653" t="s">
        <v>60</v>
      </c>
      <c r="B653" t="s">
        <v>57</v>
      </c>
      <c r="C653">
        <v>1981</v>
      </c>
      <c r="D653" t="s">
        <v>113</v>
      </c>
      <c r="E653">
        <v>15618196158.710972</v>
      </c>
      <c r="F653">
        <v>1944609.678639998</v>
      </c>
      <c r="G653">
        <v>0.80411999999999995</v>
      </c>
      <c r="H653">
        <v>19422718199.660465</v>
      </c>
      <c r="I653">
        <v>9987.9777484415972</v>
      </c>
    </row>
    <row r="654" spans="1:9" hidden="1" x14ac:dyDescent="0.25">
      <c r="A654" t="s">
        <v>60</v>
      </c>
      <c r="B654" t="s">
        <v>57</v>
      </c>
      <c r="C654">
        <v>1982</v>
      </c>
      <c r="D654" t="s">
        <v>113</v>
      </c>
      <c r="E654">
        <v>15299759667.478603</v>
      </c>
      <c r="F654">
        <v>1898692.4657373356</v>
      </c>
      <c r="G654">
        <v>0.80411999999999995</v>
      </c>
      <c r="H654">
        <v>19026712017.458344</v>
      </c>
      <c r="I654">
        <v>10020.955136654811</v>
      </c>
    </row>
    <row r="655" spans="1:9" hidden="1" x14ac:dyDescent="0.25">
      <c r="A655" t="s">
        <v>60</v>
      </c>
      <c r="B655" t="s">
        <v>57</v>
      </c>
      <c r="C655">
        <v>1983</v>
      </c>
      <c r="D655" t="s">
        <v>113</v>
      </c>
      <c r="E655">
        <v>16144383334.363359</v>
      </c>
      <c r="F655">
        <v>1890347.0474443997</v>
      </c>
      <c r="G655">
        <v>0.80411999999999995</v>
      </c>
      <c r="H655">
        <v>20077082194.651745</v>
      </c>
      <c r="I655">
        <v>10620.844580784453</v>
      </c>
    </row>
    <row r="656" spans="1:9" hidden="1" x14ac:dyDescent="0.25">
      <c r="A656" t="s">
        <v>60</v>
      </c>
      <c r="B656" t="s">
        <v>57</v>
      </c>
      <c r="C656">
        <v>1984</v>
      </c>
      <c r="D656" t="s">
        <v>113</v>
      </c>
      <c r="E656">
        <v>17916366686.381836</v>
      </c>
      <c r="F656">
        <v>1822045.168364112</v>
      </c>
      <c r="G656">
        <v>0.80411999999999995</v>
      </c>
      <c r="H656">
        <v>22280712687.635971</v>
      </c>
      <c r="I656">
        <v>12228.408534811613</v>
      </c>
    </row>
    <row r="657" spans="1:9" hidden="1" x14ac:dyDescent="0.25">
      <c r="A657" t="s">
        <v>60</v>
      </c>
      <c r="B657" t="s">
        <v>57</v>
      </c>
      <c r="C657">
        <v>1985</v>
      </c>
      <c r="D657" t="s">
        <v>113</v>
      </c>
      <c r="E657">
        <v>19438150005.89164</v>
      </c>
      <c r="F657">
        <v>1762787.8724201007</v>
      </c>
      <c r="G657">
        <v>0.80411999999999995</v>
      </c>
      <c r="H657">
        <v>24173195550.280605</v>
      </c>
      <c r="I657">
        <v>13713.048477633129</v>
      </c>
    </row>
    <row r="658" spans="1:9" hidden="1" x14ac:dyDescent="0.25">
      <c r="A658" t="s">
        <v>60</v>
      </c>
      <c r="B658" t="s">
        <v>57</v>
      </c>
      <c r="C658">
        <v>1986</v>
      </c>
      <c r="D658" t="s">
        <v>113</v>
      </c>
      <c r="E658">
        <v>20818482525.287674</v>
      </c>
      <c r="F658">
        <v>1645116.4400130184</v>
      </c>
      <c r="G658">
        <v>0.80411999999999995</v>
      </c>
      <c r="H658">
        <v>25889770836.800076</v>
      </c>
      <c r="I658">
        <v>15737.348559105762</v>
      </c>
    </row>
    <row r="659" spans="1:9" hidden="1" x14ac:dyDescent="0.25">
      <c r="A659" t="s">
        <v>60</v>
      </c>
      <c r="B659" t="s">
        <v>57</v>
      </c>
      <c r="C659">
        <v>1987</v>
      </c>
      <c r="D659" t="s">
        <v>113</v>
      </c>
      <c r="E659">
        <v>23510863990.634308</v>
      </c>
      <c r="F659">
        <v>1607305.2552761345</v>
      </c>
      <c r="G659">
        <v>0.80411999999999995</v>
      </c>
      <c r="H659">
        <v>29238004266.321331</v>
      </c>
      <c r="I659">
        <v>18190.697859255273</v>
      </c>
    </row>
    <row r="660" spans="1:9" hidden="1" x14ac:dyDescent="0.25">
      <c r="A660" t="s">
        <v>60</v>
      </c>
      <c r="B660" t="s">
        <v>57</v>
      </c>
      <c r="C660">
        <v>1988</v>
      </c>
      <c r="D660" t="s">
        <v>113</v>
      </c>
      <c r="E660">
        <v>25564125108.867825</v>
      </c>
      <c r="F660">
        <v>1589548.6353680422</v>
      </c>
      <c r="G660">
        <v>0.80411999999999995</v>
      </c>
      <c r="H660">
        <v>31791430518.912384</v>
      </c>
      <c r="I660">
        <v>20000.288013553884</v>
      </c>
    </row>
    <row r="661" spans="1:9" hidden="1" x14ac:dyDescent="0.25">
      <c r="A661" t="s">
        <v>60</v>
      </c>
      <c r="B661" t="s">
        <v>57</v>
      </c>
      <c r="C661">
        <v>1989</v>
      </c>
      <c r="D661" t="s">
        <v>113</v>
      </c>
      <c r="E661">
        <v>24032676401.14064</v>
      </c>
      <c r="F661">
        <v>1486699.2215927741</v>
      </c>
      <c r="G661">
        <v>0.80411999999999995</v>
      </c>
      <c r="H661">
        <v>29886927823.13665</v>
      </c>
      <c r="I661">
        <v>20102.874467854574</v>
      </c>
    </row>
    <row r="662" spans="1:9" hidden="1" x14ac:dyDescent="0.25">
      <c r="A662" t="s">
        <v>60</v>
      </c>
      <c r="B662" t="s">
        <v>57</v>
      </c>
      <c r="C662">
        <v>1990</v>
      </c>
      <c r="D662" t="s">
        <v>113</v>
      </c>
      <c r="E662">
        <v>24673720517.79689</v>
      </c>
      <c r="F662">
        <v>1436519.1298179342</v>
      </c>
      <c r="G662">
        <v>0.80411999999999995</v>
      </c>
      <c r="H662">
        <v>30684127391.18153</v>
      </c>
      <c r="I662">
        <v>21360.054839694661</v>
      </c>
    </row>
    <row r="663" spans="1:9" hidden="1" x14ac:dyDescent="0.25">
      <c r="A663" t="s">
        <v>60</v>
      </c>
      <c r="B663" t="s">
        <v>57</v>
      </c>
      <c r="C663">
        <v>1991</v>
      </c>
      <c r="D663" t="s">
        <v>113</v>
      </c>
      <c r="E663">
        <v>25007768076.964729</v>
      </c>
      <c r="F663">
        <v>1301021.0091318127</v>
      </c>
      <c r="G663">
        <v>0.80411999999999995</v>
      </c>
      <c r="H663">
        <v>31099547426.957085</v>
      </c>
      <c r="I663">
        <v>23903.954823688968</v>
      </c>
    </row>
    <row r="664" spans="1:9" hidden="1" x14ac:dyDescent="0.25">
      <c r="A664" t="s">
        <v>60</v>
      </c>
      <c r="B664" t="s">
        <v>57</v>
      </c>
      <c r="C664">
        <v>1992</v>
      </c>
      <c r="D664" t="s">
        <v>113</v>
      </c>
      <c r="E664">
        <v>25480330384.758785</v>
      </c>
      <c r="F664">
        <v>1210389.4058220817</v>
      </c>
      <c r="G664">
        <v>0.80411999999999995</v>
      </c>
      <c r="H664">
        <v>31687223778.489265</v>
      </c>
      <c r="I664">
        <v>26179.363125677468</v>
      </c>
    </row>
    <row r="665" spans="1:9" hidden="1" x14ac:dyDescent="0.25">
      <c r="A665" t="s">
        <v>60</v>
      </c>
      <c r="B665" t="s">
        <v>57</v>
      </c>
      <c r="C665">
        <v>1993</v>
      </c>
      <c r="D665" t="s">
        <v>113</v>
      </c>
      <c r="E665">
        <v>28135015857.995186</v>
      </c>
      <c r="F665">
        <v>1149084.7082333332</v>
      </c>
      <c r="G665">
        <v>0.80411999999999995</v>
      </c>
      <c r="H665">
        <v>34988578642.485184</v>
      </c>
      <c r="I665">
        <v>30449.085599858492</v>
      </c>
    </row>
    <row r="666" spans="1:9" hidden="1" x14ac:dyDescent="0.25">
      <c r="A666" t="s">
        <v>60</v>
      </c>
      <c r="B666" t="s">
        <v>57</v>
      </c>
      <c r="C666">
        <v>1994</v>
      </c>
      <c r="D666" t="s">
        <v>113</v>
      </c>
      <c r="E666">
        <v>26992142682.715153</v>
      </c>
      <c r="F666">
        <v>1103272.3365958591</v>
      </c>
      <c r="G666">
        <v>0.80411999999999995</v>
      </c>
      <c r="H666">
        <v>33567306723.766544</v>
      </c>
      <c r="I666">
        <v>30425.222866856508</v>
      </c>
    </row>
    <row r="667" spans="1:9" hidden="1" x14ac:dyDescent="0.25">
      <c r="A667" t="s">
        <v>60</v>
      </c>
      <c r="B667" t="s">
        <v>57</v>
      </c>
      <c r="C667">
        <v>1995</v>
      </c>
      <c r="D667" t="s">
        <v>113</v>
      </c>
      <c r="E667">
        <v>24834695198.413563</v>
      </c>
      <c r="F667">
        <v>1053169.0000000002</v>
      </c>
      <c r="G667">
        <v>0.80411999999999995</v>
      </c>
      <c r="H667">
        <v>30884314776.91584</v>
      </c>
      <c r="I667">
        <v>29325.12709443198</v>
      </c>
    </row>
    <row r="668" spans="1:9" hidden="1" x14ac:dyDescent="0.25">
      <c r="A668" t="s">
        <v>60</v>
      </c>
      <c r="B668" t="s">
        <v>57</v>
      </c>
      <c r="C668">
        <v>1996</v>
      </c>
      <c r="D668" t="s">
        <v>113</v>
      </c>
      <c r="E668">
        <v>29290406878.13538</v>
      </c>
      <c r="F668">
        <v>1072588</v>
      </c>
      <c r="G668">
        <v>0.80411999999999995</v>
      </c>
      <c r="H668">
        <v>36425417696.532089</v>
      </c>
      <c r="I668">
        <v>33960.306936616937</v>
      </c>
    </row>
    <row r="669" spans="1:9" hidden="1" x14ac:dyDescent="0.25">
      <c r="A669" t="s">
        <v>60</v>
      </c>
      <c r="B669" t="s">
        <v>57</v>
      </c>
      <c r="C669">
        <v>1997</v>
      </c>
      <c r="D669" t="s">
        <v>113</v>
      </c>
      <c r="E669">
        <v>30029834893.694077</v>
      </c>
      <c r="F669">
        <v>1082336.0000000002</v>
      </c>
      <c r="G669">
        <v>0.80411999999999995</v>
      </c>
      <c r="H669">
        <v>37344967036.877678</v>
      </c>
      <c r="I669">
        <v>34504.042216906462</v>
      </c>
    </row>
    <row r="670" spans="1:9" hidden="1" x14ac:dyDescent="0.25">
      <c r="A670" t="s">
        <v>60</v>
      </c>
      <c r="B670" t="s">
        <v>57</v>
      </c>
      <c r="C670">
        <v>1998</v>
      </c>
      <c r="D670" t="s">
        <v>113</v>
      </c>
      <c r="E670">
        <v>29941593030.566666</v>
      </c>
      <c r="F670">
        <v>1089234.0000423375</v>
      </c>
      <c r="G670">
        <v>0.80411999999999995</v>
      </c>
      <c r="H670">
        <v>37235229854.457878</v>
      </c>
      <c r="I670">
        <v>34184.784768939069</v>
      </c>
    </row>
    <row r="671" spans="1:9" hidden="1" x14ac:dyDescent="0.25">
      <c r="A671" t="s">
        <v>60</v>
      </c>
      <c r="B671" t="s">
        <v>57</v>
      </c>
      <c r="C671">
        <v>1999</v>
      </c>
      <c r="D671" t="s">
        <v>113</v>
      </c>
      <c r="E671">
        <v>28679084895.01162</v>
      </c>
      <c r="F671">
        <v>1059799</v>
      </c>
      <c r="G671">
        <v>0.80411999999999995</v>
      </c>
      <c r="H671">
        <v>35665180439.501099</v>
      </c>
      <c r="I671">
        <v>33652.777969691517</v>
      </c>
    </row>
    <row r="672" spans="1:9" hidden="1" x14ac:dyDescent="0.25">
      <c r="A672" t="s">
        <v>60</v>
      </c>
      <c r="B672" t="s">
        <v>57</v>
      </c>
      <c r="C672">
        <v>2000</v>
      </c>
      <c r="D672" t="s">
        <v>113</v>
      </c>
      <c r="E672">
        <v>29612286000</v>
      </c>
      <c r="F672">
        <v>1037400.0000000001</v>
      </c>
      <c r="G672">
        <v>0.80411999999999995</v>
      </c>
      <c r="H672">
        <v>36825705118.639015</v>
      </c>
      <c r="I672">
        <v>35498.077037438801</v>
      </c>
    </row>
    <row r="673" spans="1:9" hidden="1" x14ac:dyDescent="0.25">
      <c r="A673" t="s">
        <v>60</v>
      </c>
      <c r="B673" t="s">
        <v>57</v>
      </c>
      <c r="C673">
        <v>2001</v>
      </c>
      <c r="D673" t="s">
        <v>113</v>
      </c>
      <c r="E673">
        <v>29032611023.182201</v>
      </c>
      <c r="F673">
        <v>1040900.0000000001</v>
      </c>
      <c r="G673">
        <v>0.80411999999999995</v>
      </c>
      <c r="H673">
        <v>36104823935.708855</v>
      </c>
      <c r="I673">
        <v>34686.159992034634</v>
      </c>
    </row>
    <row r="674" spans="1:9" hidden="1" x14ac:dyDescent="0.25">
      <c r="A674" t="s">
        <v>60</v>
      </c>
      <c r="B674" t="s">
        <v>57</v>
      </c>
      <c r="C674">
        <v>2002</v>
      </c>
      <c r="D674" t="s">
        <v>113</v>
      </c>
      <c r="E674">
        <v>29155307642.487049</v>
      </c>
      <c r="F674">
        <v>1023099.9999999999</v>
      </c>
      <c r="G674">
        <v>0.80411999999999995</v>
      </c>
      <c r="H674">
        <v>36257408897.287781</v>
      </c>
      <c r="I674">
        <v>35438.773235546658</v>
      </c>
    </row>
    <row r="675" spans="1:9" hidden="1" x14ac:dyDescent="0.25">
      <c r="A675" t="s">
        <v>60</v>
      </c>
      <c r="B675" t="s">
        <v>57</v>
      </c>
      <c r="C675">
        <v>2003</v>
      </c>
      <c r="D675" t="s">
        <v>113</v>
      </c>
      <c r="E675">
        <v>29004973307.354248</v>
      </c>
      <c r="F675">
        <v>1013700</v>
      </c>
      <c r="G675">
        <v>0.80411999999999995</v>
      </c>
      <c r="H675">
        <v>36070453797.13755</v>
      </c>
      <c r="I675">
        <v>35582.967147220625</v>
      </c>
    </row>
    <row r="676" spans="1:9" hidden="1" x14ac:dyDescent="0.25">
      <c r="A676" t="s">
        <v>60</v>
      </c>
      <c r="B676" t="s">
        <v>57</v>
      </c>
      <c r="C676">
        <v>2004</v>
      </c>
      <c r="D676" t="s">
        <v>113</v>
      </c>
      <c r="E676">
        <v>28327699634.051548</v>
      </c>
      <c r="F676">
        <v>999199.99999999988</v>
      </c>
      <c r="G676">
        <v>0.80411999999999995</v>
      </c>
      <c r="H676">
        <v>35228199316.086594</v>
      </c>
      <c r="I676">
        <v>35256.404439638311</v>
      </c>
    </row>
    <row r="677" spans="1:9" hidden="1" x14ac:dyDescent="0.25">
      <c r="A677" t="s">
        <v>60</v>
      </c>
      <c r="B677" t="s">
        <v>57</v>
      </c>
      <c r="C677">
        <v>2005</v>
      </c>
      <c r="D677" t="s">
        <v>113</v>
      </c>
      <c r="E677">
        <v>26011000000</v>
      </c>
      <c r="F677">
        <v>1001400</v>
      </c>
      <c r="G677">
        <v>0.80411999999999995</v>
      </c>
      <c r="H677">
        <v>32347162115.107201</v>
      </c>
      <c r="I677">
        <v>32301.939399947274</v>
      </c>
    </row>
    <row r="678" spans="1:9" hidden="1" x14ac:dyDescent="0.25">
      <c r="A678" t="s">
        <v>60</v>
      </c>
      <c r="B678" t="s">
        <v>57</v>
      </c>
      <c r="C678">
        <v>2006</v>
      </c>
      <c r="D678" t="s">
        <v>113</v>
      </c>
      <c r="E678">
        <v>27527929871.017334</v>
      </c>
      <c r="F678">
        <v>944000.00000000012</v>
      </c>
      <c r="G678">
        <v>0.80411999999999995</v>
      </c>
      <c r="H678">
        <v>34233609251.128357</v>
      </c>
      <c r="I678">
        <v>36264.416579585122</v>
      </c>
    </row>
    <row r="679" spans="1:9" hidden="1" x14ac:dyDescent="0.25">
      <c r="A679" t="s">
        <v>60</v>
      </c>
      <c r="B679" t="s">
        <v>57</v>
      </c>
      <c r="C679">
        <v>2007</v>
      </c>
      <c r="D679" t="s">
        <v>113</v>
      </c>
      <c r="E679">
        <v>29480870573.066689</v>
      </c>
      <c r="F679">
        <v>925300</v>
      </c>
      <c r="G679">
        <v>0.80411999999999995</v>
      </c>
      <c r="H679">
        <v>36662277487.273903</v>
      </c>
      <c r="I679">
        <v>39622.044188126987</v>
      </c>
    </row>
    <row r="680" spans="1:9" hidden="1" x14ac:dyDescent="0.25">
      <c r="A680" t="s">
        <v>60</v>
      </c>
      <c r="B680" t="s">
        <v>57</v>
      </c>
      <c r="C680">
        <v>2008</v>
      </c>
      <c r="D680" t="s">
        <v>113</v>
      </c>
      <c r="E680">
        <v>28852067752.071892</v>
      </c>
      <c r="F680">
        <v>893493.63361463964</v>
      </c>
      <c r="G680">
        <v>0.80411999999999995</v>
      </c>
      <c r="H680">
        <v>35880301139.22287</v>
      </c>
      <c r="I680">
        <v>40157.31034822113</v>
      </c>
    </row>
    <row r="681" spans="1:9" hidden="1" x14ac:dyDescent="0.25">
      <c r="A681" t="s">
        <v>60</v>
      </c>
      <c r="B681" t="s">
        <v>57</v>
      </c>
      <c r="C681">
        <v>2009</v>
      </c>
      <c r="D681" t="s">
        <v>113</v>
      </c>
      <c r="E681">
        <v>29151659985.975288</v>
      </c>
      <c r="F681">
        <v>858203.46890484577</v>
      </c>
      <c r="G681">
        <v>0.80411999999999995</v>
      </c>
      <c r="H681">
        <v>36252872688.125267</v>
      </c>
      <c r="I681">
        <v>42242.747788455796</v>
      </c>
    </row>
    <row r="682" spans="1:9" hidden="1" x14ac:dyDescent="0.25">
      <c r="A682" t="s">
        <v>60</v>
      </c>
      <c r="B682" t="s">
        <v>57</v>
      </c>
      <c r="C682">
        <v>2010</v>
      </c>
      <c r="D682" t="s">
        <v>113</v>
      </c>
      <c r="F682">
        <v>867924.39891689713</v>
      </c>
      <c r="G682">
        <v>0.80411999999999995</v>
      </c>
    </row>
    <row r="683" spans="1:9" hidden="1" x14ac:dyDescent="0.25">
      <c r="A683" t="s">
        <v>8</v>
      </c>
      <c r="B683" t="s">
        <v>68</v>
      </c>
      <c r="C683">
        <v>1960</v>
      </c>
      <c r="D683" t="s">
        <v>113</v>
      </c>
      <c r="G683">
        <v>8.6664416666666693</v>
      </c>
    </row>
    <row r="684" spans="1:9" hidden="1" x14ac:dyDescent="0.25">
      <c r="A684" t="s">
        <v>8</v>
      </c>
      <c r="B684" t="s">
        <v>68</v>
      </c>
      <c r="C684">
        <v>1961</v>
      </c>
      <c r="D684" t="s">
        <v>113</v>
      </c>
      <c r="E684">
        <v>23576240214.557491</v>
      </c>
      <c r="F684">
        <v>8959853.123440912</v>
      </c>
      <c r="G684">
        <v>8.6664416666666693</v>
      </c>
      <c r="H684">
        <v>2720406035.2979336</v>
      </c>
      <c r="I684">
        <v>303.62172212184635</v>
      </c>
    </row>
    <row r="685" spans="1:9" hidden="1" x14ac:dyDescent="0.25">
      <c r="A685" t="s">
        <v>8</v>
      </c>
      <c r="B685" t="s">
        <v>68</v>
      </c>
      <c r="C685">
        <v>1962</v>
      </c>
      <c r="D685" t="s">
        <v>113</v>
      </c>
      <c r="E685">
        <v>23999483888.622028</v>
      </c>
      <c r="F685">
        <v>9139615.6020781938</v>
      </c>
      <c r="G685">
        <v>8.6664416666666693</v>
      </c>
      <c r="H685">
        <v>2769243111.7294803</v>
      </c>
      <c r="I685">
        <v>302.99338968914634</v>
      </c>
    </row>
    <row r="686" spans="1:9" hidden="1" x14ac:dyDescent="0.25">
      <c r="A686" t="s">
        <v>8</v>
      </c>
      <c r="B686" t="s">
        <v>68</v>
      </c>
      <c r="C686">
        <v>1963</v>
      </c>
      <c r="D686" t="s">
        <v>113</v>
      </c>
      <c r="E686">
        <v>24532457404.110699</v>
      </c>
      <c r="F686">
        <v>9322984.674292475</v>
      </c>
      <c r="G686">
        <v>8.6664416666666693</v>
      </c>
      <c r="H686">
        <v>2830741652.4210563</v>
      </c>
      <c r="I686">
        <v>303.63040928584195</v>
      </c>
    </row>
    <row r="687" spans="1:9" hidden="1" x14ac:dyDescent="0.25">
      <c r="A687" t="s">
        <v>8</v>
      </c>
      <c r="B687" t="s">
        <v>68</v>
      </c>
      <c r="C687">
        <v>1964</v>
      </c>
      <c r="D687" t="s">
        <v>113</v>
      </c>
      <c r="E687">
        <v>25049755227.967346</v>
      </c>
      <c r="F687">
        <v>9510032.6995512433</v>
      </c>
      <c r="G687">
        <v>8.6664416666666693</v>
      </c>
      <c r="H687">
        <v>2890431412.504056</v>
      </c>
      <c r="I687">
        <v>303.93496045922626</v>
      </c>
    </row>
    <row r="688" spans="1:9" hidden="1" x14ac:dyDescent="0.25">
      <c r="A688" t="s">
        <v>8</v>
      </c>
      <c r="B688" t="s">
        <v>68</v>
      </c>
      <c r="C688">
        <v>1965</v>
      </c>
      <c r="D688" t="s">
        <v>113</v>
      </c>
      <c r="E688">
        <v>25394620443.871777</v>
      </c>
      <c r="F688">
        <v>9700833.4890776277</v>
      </c>
      <c r="G688">
        <v>8.6664416666666693</v>
      </c>
      <c r="H688">
        <v>2930224585.8927226</v>
      </c>
      <c r="I688">
        <v>302.05905391448312</v>
      </c>
    </row>
    <row r="689" spans="1:9" hidden="1" x14ac:dyDescent="0.25">
      <c r="A689" t="s">
        <v>8</v>
      </c>
      <c r="B689" t="s">
        <v>68</v>
      </c>
      <c r="C689">
        <v>1966</v>
      </c>
      <c r="D689" t="s">
        <v>113</v>
      </c>
      <c r="E689">
        <v>25880566884.464382</v>
      </c>
      <c r="F689">
        <v>9895462.3349771108</v>
      </c>
      <c r="G689">
        <v>8.6664416666666693</v>
      </c>
      <c r="H689">
        <v>2986296784.7585707</v>
      </c>
      <c r="I689">
        <v>301.78446278381779</v>
      </c>
    </row>
    <row r="690" spans="1:9" hidden="1" x14ac:dyDescent="0.25">
      <c r="A690" t="s">
        <v>8</v>
      </c>
      <c r="B690" t="s">
        <v>68</v>
      </c>
      <c r="C690">
        <v>1967</v>
      </c>
      <c r="D690" t="s">
        <v>113</v>
      </c>
      <c r="E690">
        <v>26742729924.225468</v>
      </c>
      <c r="F690">
        <v>10093996.039948631</v>
      </c>
      <c r="G690">
        <v>8.6664416666666693</v>
      </c>
      <c r="H690">
        <v>3085779718.230238</v>
      </c>
      <c r="I690">
        <v>305.70447085750408</v>
      </c>
    </row>
    <row r="691" spans="1:9" hidden="1" x14ac:dyDescent="0.25">
      <c r="A691" t="s">
        <v>8</v>
      </c>
      <c r="B691" t="s">
        <v>68</v>
      </c>
      <c r="C691">
        <v>1968</v>
      </c>
      <c r="D691" t="s">
        <v>113</v>
      </c>
      <c r="E691">
        <v>26973403270.322868</v>
      </c>
      <c r="F691">
        <v>10296512.947591785</v>
      </c>
      <c r="G691">
        <v>8.6664416666666693</v>
      </c>
      <c r="H691">
        <v>3112396564.5634484</v>
      </c>
      <c r="I691">
        <v>302.27675917130716</v>
      </c>
    </row>
    <row r="692" spans="1:9" hidden="1" x14ac:dyDescent="0.25">
      <c r="A692" t="s">
        <v>8</v>
      </c>
      <c r="B692" t="s">
        <v>68</v>
      </c>
      <c r="C692">
        <v>1969</v>
      </c>
      <c r="D692" t="s">
        <v>113</v>
      </c>
      <c r="E692">
        <v>27542397524.029797</v>
      </c>
      <c r="F692">
        <v>10503092.973322071</v>
      </c>
      <c r="G692">
        <v>8.6664416666666693</v>
      </c>
      <c r="H692">
        <v>3178051452.185369</v>
      </c>
      <c r="I692">
        <v>302.58243550329809</v>
      </c>
    </row>
    <row r="693" spans="1:9" hidden="1" x14ac:dyDescent="0.25">
      <c r="A693" t="s">
        <v>8</v>
      </c>
      <c r="B693" t="s">
        <v>68</v>
      </c>
      <c r="C693">
        <v>1970</v>
      </c>
      <c r="D693" t="s">
        <v>113</v>
      </c>
      <c r="E693">
        <v>28188282893.102516</v>
      </c>
      <c r="F693">
        <v>10713817.635906402</v>
      </c>
      <c r="G693">
        <v>8.6664416666666693</v>
      </c>
      <c r="H693">
        <v>3252578621.9183583</v>
      </c>
      <c r="I693">
        <v>303.58726762509303</v>
      </c>
    </row>
    <row r="694" spans="1:9" hidden="1" x14ac:dyDescent="0.25">
      <c r="A694" t="s">
        <v>8</v>
      </c>
      <c r="B694" t="s">
        <v>68</v>
      </c>
      <c r="C694">
        <v>1971</v>
      </c>
      <c r="D694" t="s">
        <v>113</v>
      </c>
      <c r="E694">
        <v>28757184036.965923</v>
      </c>
      <c r="F694">
        <v>10991049.903137691</v>
      </c>
      <c r="G694">
        <v>8.6664416666666693</v>
      </c>
      <c r="H694">
        <v>3318222765.817872</v>
      </c>
      <c r="I694">
        <v>301.90225638686218</v>
      </c>
    </row>
    <row r="695" spans="1:9" hidden="1" x14ac:dyDescent="0.25">
      <c r="A695" t="s">
        <v>8</v>
      </c>
      <c r="B695" t="s">
        <v>68</v>
      </c>
      <c r="C695">
        <v>1972</v>
      </c>
      <c r="D695" t="s">
        <v>113</v>
      </c>
      <c r="E695">
        <v>29779668525.260983</v>
      </c>
      <c r="F695">
        <v>11275455.871901534</v>
      </c>
      <c r="G695">
        <v>8.6664416666666693</v>
      </c>
      <c r="H695">
        <v>3436204808.2318645</v>
      </c>
      <c r="I695">
        <v>304.75085418008649</v>
      </c>
    </row>
    <row r="696" spans="1:9" hidden="1" x14ac:dyDescent="0.25">
      <c r="A696" t="s">
        <v>8</v>
      </c>
      <c r="B696" t="s">
        <v>68</v>
      </c>
      <c r="C696">
        <v>1973</v>
      </c>
      <c r="D696" t="s">
        <v>113</v>
      </c>
      <c r="E696">
        <v>29994928417.533634</v>
      </c>
      <c r="F696">
        <v>11567221.169917937</v>
      </c>
      <c r="G696">
        <v>8.6664416666666693</v>
      </c>
      <c r="H696">
        <v>3461043132.9506006</v>
      </c>
      <c r="I696">
        <v>299.2112869728378</v>
      </c>
    </row>
    <row r="697" spans="1:9" hidden="1" x14ac:dyDescent="0.25">
      <c r="A697" t="s">
        <v>8</v>
      </c>
      <c r="B697" t="s">
        <v>68</v>
      </c>
      <c r="C697">
        <v>1974</v>
      </c>
      <c r="D697" t="s">
        <v>113</v>
      </c>
      <c r="E697">
        <v>29830408357.010967</v>
      </c>
      <c r="F697">
        <v>11866536.228236159</v>
      </c>
      <c r="G697">
        <v>8.6664416666666693</v>
      </c>
      <c r="H697">
        <v>3442059556.2012811</v>
      </c>
      <c r="I697">
        <v>290.06438694477475</v>
      </c>
    </row>
    <row r="698" spans="1:9" hidden="1" x14ac:dyDescent="0.25">
      <c r="A698" t="s">
        <v>8</v>
      </c>
      <c r="B698" t="s">
        <v>68</v>
      </c>
      <c r="C698">
        <v>1975</v>
      </c>
      <c r="D698" t="s">
        <v>113</v>
      </c>
      <c r="E698">
        <v>29294431559.164654</v>
      </c>
      <c r="F698">
        <v>12173596.405526346</v>
      </c>
      <c r="G698">
        <v>8.6664416666666693</v>
      </c>
      <c r="H698">
        <v>3380214473.9332247</v>
      </c>
      <c r="I698">
        <v>277.66769665525771</v>
      </c>
    </row>
    <row r="699" spans="1:9" hidden="1" x14ac:dyDescent="0.25">
      <c r="A699" t="s">
        <v>8</v>
      </c>
      <c r="B699" t="s">
        <v>68</v>
      </c>
      <c r="C699">
        <v>1976</v>
      </c>
      <c r="D699" t="s">
        <v>113</v>
      </c>
      <c r="E699">
        <v>30181288062.507961</v>
      </c>
      <c r="F699">
        <v>12502774.1954042</v>
      </c>
      <c r="G699">
        <v>8.6664416666666693</v>
      </c>
      <c r="H699">
        <v>3482546727.1755652</v>
      </c>
      <c r="I699">
        <v>278.54191979694298</v>
      </c>
    </row>
    <row r="700" spans="1:9" hidden="1" x14ac:dyDescent="0.25">
      <c r="A700" t="s">
        <v>8</v>
      </c>
      <c r="B700" t="s">
        <v>68</v>
      </c>
      <c r="C700">
        <v>1977</v>
      </c>
      <c r="D700" t="s">
        <v>113</v>
      </c>
      <c r="E700">
        <v>30204626391.543308</v>
      </c>
      <c r="F700">
        <v>12840853.053934181</v>
      </c>
      <c r="G700">
        <v>8.6664416666666693</v>
      </c>
      <c r="H700">
        <v>3485239681.2082582</v>
      </c>
      <c r="I700">
        <v>271.41807998032112</v>
      </c>
    </row>
    <row r="701" spans="1:9" hidden="1" x14ac:dyDescent="0.25">
      <c r="A701" t="s">
        <v>8</v>
      </c>
      <c r="B701" t="s">
        <v>68</v>
      </c>
      <c r="C701">
        <v>1978</v>
      </c>
      <c r="D701" t="s">
        <v>113</v>
      </c>
      <c r="E701">
        <v>29764417219.738602</v>
      </c>
      <c r="F701">
        <v>13188073.668749496</v>
      </c>
      <c r="G701">
        <v>8.6664416666666693</v>
      </c>
      <c r="H701">
        <v>3434444996.5226321</v>
      </c>
      <c r="I701">
        <v>260.42051953811153</v>
      </c>
    </row>
    <row r="702" spans="1:9" hidden="1" x14ac:dyDescent="0.25">
      <c r="A702" t="s">
        <v>8</v>
      </c>
      <c r="B702" t="s">
        <v>68</v>
      </c>
      <c r="C702">
        <v>1979</v>
      </c>
      <c r="D702" t="s">
        <v>113</v>
      </c>
      <c r="E702">
        <v>30493538809.601601</v>
      </c>
      <c r="F702">
        <v>13544683.235750958</v>
      </c>
      <c r="G702">
        <v>8.6664416666666693</v>
      </c>
      <c r="H702">
        <v>3518576594.9233212</v>
      </c>
      <c r="I702">
        <v>259.77548043619794</v>
      </c>
    </row>
    <row r="703" spans="1:9" hidden="1" x14ac:dyDescent="0.25">
      <c r="A703" t="s">
        <v>8</v>
      </c>
      <c r="B703" t="s">
        <v>68</v>
      </c>
      <c r="C703">
        <v>1980</v>
      </c>
      <c r="D703" t="s">
        <v>113</v>
      </c>
      <c r="E703">
        <v>31947758139.493927</v>
      </c>
      <c r="F703">
        <v>13910935.635092551</v>
      </c>
      <c r="G703">
        <v>8.6664416666666693</v>
      </c>
      <c r="H703">
        <v>3686375489.3052707</v>
      </c>
      <c r="I703">
        <v>264.99838587462091</v>
      </c>
    </row>
    <row r="704" spans="1:9" hidden="1" x14ac:dyDescent="0.25">
      <c r="A704" t="s">
        <v>8</v>
      </c>
      <c r="B704" t="s">
        <v>68</v>
      </c>
      <c r="C704">
        <v>1981</v>
      </c>
      <c r="D704" t="s">
        <v>113</v>
      </c>
      <c r="E704">
        <v>32766209195.66465</v>
      </c>
      <c r="F704">
        <v>14361752.005481401</v>
      </c>
      <c r="G704">
        <v>8.6664416666666693</v>
      </c>
      <c r="H704">
        <v>3780814601.4173031</v>
      </c>
      <c r="I704">
        <v>263.25580611434401</v>
      </c>
    </row>
    <row r="705" spans="1:9" hidden="1" x14ac:dyDescent="0.25">
      <c r="A705" t="s">
        <v>8</v>
      </c>
      <c r="B705" t="s">
        <v>68</v>
      </c>
      <c r="C705">
        <v>1982</v>
      </c>
      <c r="D705" t="s">
        <v>113</v>
      </c>
      <c r="E705">
        <v>32346119273.028351</v>
      </c>
      <c r="F705">
        <v>14883922.83346176</v>
      </c>
      <c r="G705">
        <v>8.6664416666666693</v>
      </c>
      <c r="H705">
        <v>3732341428.8288264</v>
      </c>
      <c r="I705">
        <v>250.7632880518465</v>
      </c>
    </row>
    <row r="706" spans="1:9" hidden="1" x14ac:dyDescent="0.25">
      <c r="A706" t="s">
        <v>8</v>
      </c>
      <c r="B706" t="s">
        <v>68</v>
      </c>
      <c r="C706">
        <v>1983</v>
      </c>
      <c r="D706" t="s">
        <v>113</v>
      </c>
      <c r="E706">
        <v>33834138941.52359</v>
      </c>
      <c r="F706">
        <v>15473262.869576301</v>
      </c>
      <c r="G706">
        <v>8.6664416666666693</v>
      </c>
      <c r="H706">
        <v>3904040463.5339856</v>
      </c>
      <c r="I706">
        <v>252.30880496512165</v>
      </c>
    </row>
    <row r="707" spans="1:9" hidden="1" x14ac:dyDescent="0.25">
      <c r="A707" t="s">
        <v>8</v>
      </c>
      <c r="B707" t="s">
        <v>68</v>
      </c>
      <c r="C707">
        <v>1984</v>
      </c>
      <c r="D707" t="s">
        <v>113</v>
      </c>
      <c r="E707">
        <v>29661406663.996357</v>
      </c>
      <c r="F707">
        <v>16101010.999999996</v>
      </c>
      <c r="G707">
        <v>8.6664416666666693</v>
      </c>
      <c r="H707">
        <v>3422558854.5852265</v>
      </c>
      <c r="I707">
        <v>212.56794710501268</v>
      </c>
    </row>
    <row r="708" spans="1:9" hidden="1" x14ac:dyDescent="0.25">
      <c r="A708" t="s">
        <v>8</v>
      </c>
      <c r="B708" t="s">
        <v>68</v>
      </c>
      <c r="C708">
        <v>1985</v>
      </c>
      <c r="D708" t="s">
        <v>113</v>
      </c>
      <c r="E708">
        <v>25151475770.406658</v>
      </c>
      <c r="F708">
        <v>16573384.693700613</v>
      </c>
      <c r="G708">
        <v>8.6664416666666693</v>
      </c>
      <c r="H708">
        <v>2902168702.8882461</v>
      </c>
      <c r="I708">
        <v>175.11019966798531</v>
      </c>
    </row>
    <row r="709" spans="1:9" hidden="1" x14ac:dyDescent="0.25">
      <c r="A709" t="s">
        <v>8</v>
      </c>
      <c r="B709" t="s">
        <v>68</v>
      </c>
      <c r="C709">
        <v>1986</v>
      </c>
      <c r="D709" t="s">
        <v>113</v>
      </c>
      <c r="E709">
        <v>28010823462.220402</v>
      </c>
      <c r="F709">
        <v>17055077.816405676</v>
      </c>
      <c r="G709">
        <v>8.6664416666666693</v>
      </c>
      <c r="H709">
        <v>3232102002.1351008</v>
      </c>
      <c r="I709">
        <v>189.50966022717685</v>
      </c>
    </row>
    <row r="710" spans="1:9" hidden="1" x14ac:dyDescent="0.25">
      <c r="A710" t="s">
        <v>8</v>
      </c>
      <c r="B710" t="s">
        <v>68</v>
      </c>
      <c r="C710">
        <v>1987</v>
      </c>
      <c r="D710" t="s">
        <v>113</v>
      </c>
      <c r="E710">
        <v>32260813656.554306</v>
      </c>
      <c r="F710">
        <v>17550111.279659379</v>
      </c>
      <c r="G710">
        <v>8.6664416666666693</v>
      </c>
      <c r="H710">
        <v>3722498217.5369124</v>
      </c>
      <c r="I710">
        <v>212.10681563320324</v>
      </c>
    </row>
    <row r="711" spans="1:9" hidden="1" x14ac:dyDescent="0.25">
      <c r="A711" t="s">
        <v>8</v>
      </c>
      <c r="B711" t="s">
        <v>68</v>
      </c>
      <c r="C711">
        <v>1988</v>
      </c>
      <c r="D711" t="s">
        <v>113</v>
      </c>
      <c r="E711">
        <v>31576759184.828526</v>
      </c>
      <c r="F711">
        <v>18055946.170351252</v>
      </c>
      <c r="G711">
        <v>8.6664416666666693</v>
      </c>
      <c r="H711">
        <v>3643566806.2338367</v>
      </c>
      <c r="I711">
        <v>201.79318058760896</v>
      </c>
    </row>
    <row r="712" spans="1:9" hidden="1" x14ac:dyDescent="0.25">
      <c r="A712" t="s">
        <v>8</v>
      </c>
      <c r="B712" t="s">
        <v>68</v>
      </c>
      <c r="C712">
        <v>1989</v>
      </c>
      <c r="D712" t="s">
        <v>113</v>
      </c>
      <c r="E712">
        <v>32282542445.656185</v>
      </c>
      <c r="F712">
        <v>18572243.422058035</v>
      </c>
      <c r="G712">
        <v>8.6664416666666693</v>
      </c>
      <c r="H712">
        <v>3725005450.6018338</v>
      </c>
      <c r="I712">
        <v>200.5684163162372</v>
      </c>
    </row>
    <row r="713" spans="1:9" hidden="1" x14ac:dyDescent="0.25">
      <c r="A713" t="s">
        <v>8</v>
      </c>
      <c r="B713" t="s">
        <v>68</v>
      </c>
      <c r="C713">
        <v>1990</v>
      </c>
      <c r="D713" t="s">
        <v>113</v>
      </c>
      <c r="E713">
        <v>32355776512.629177</v>
      </c>
      <c r="F713">
        <v>19099725.656806253</v>
      </c>
      <c r="G713">
        <v>8.6664416666666693</v>
      </c>
      <c r="H713">
        <v>3733455754.635457</v>
      </c>
      <c r="I713">
        <v>195.47169533846301</v>
      </c>
    </row>
    <row r="714" spans="1:9" hidden="1" x14ac:dyDescent="0.25">
      <c r="A714" t="s">
        <v>8</v>
      </c>
      <c r="B714" t="s">
        <v>68</v>
      </c>
      <c r="C714">
        <v>1991</v>
      </c>
      <c r="D714" t="s">
        <v>113</v>
      </c>
      <c r="E714">
        <v>32534435445.244617</v>
      </c>
      <c r="F714">
        <v>19630704.727378413</v>
      </c>
      <c r="G714">
        <v>8.6664416666666693</v>
      </c>
      <c r="H714">
        <v>3754070782.0581427</v>
      </c>
      <c r="I714">
        <v>191.23464155733757</v>
      </c>
    </row>
    <row r="715" spans="1:9" hidden="1" x14ac:dyDescent="0.25">
      <c r="A715" t="s">
        <v>8</v>
      </c>
      <c r="B715" t="s">
        <v>68</v>
      </c>
      <c r="C715">
        <v>1992</v>
      </c>
      <c r="D715" t="s">
        <v>113</v>
      </c>
      <c r="E715">
        <v>31646109975.23616</v>
      </c>
      <c r="F715">
        <v>20166041.735244233</v>
      </c>
      <c r="G715">
        <v>8.6664416666666693</v>
      </c>
      <c r="H715">
        <v>3651569028.2616358</v>
      </c>
      <c r="I715">
        <v>181.07514980888791</v>
      </c>
    </row>
    <row r="716" spans="1:9" hidden="1" x14ac:dyDescent="0.25">
      <c r="A716" t="s">
        <v>8</v>
      </c>
      <c r="B716" t="s">
        <v>68</v>
      </c>
      <c r="C716">
        <v>1993</v>
      </c>
      <c r="D716" t="s">
        <v>113</v>
      </c>
      <c r="E716">
        <v>33632235043.552036</v>
      </c>
      <c r="F716">
        <v>19734255.575025983</v>
      </c>
      <c r="G716">
        <v>8.6664416666666693</v>
      </c>
      <c r="H716">
        <v>3880743255.0905104</v>
      </c>
      <c r="I716">
        <v>196.65009608984963</v>
      </c>
    </row>
    <row r="717" spans="1:9" hidden="1" x14ac:dyDescent="0.25">
      <c r="A717" t="s">
        <v>8</v>
      </c>
      <c r="B717" t="s">
        <v>68</v>
      </c>
      <c r="C717">
        <v>1994</v>
      </c>
      <c r="D717" t="s">
        <v>113</v>
      </c>
      <c r="E717">
        <v>32402544327.426773</v>
      </c>
      <c r="F717">
        <v>20286111.910899706</v>
      </c>
      <c r="G717">
        <v>8.6664416666666693</v>
      </c>
      <c r="H717">
        <v>3738852181.0577888</v>
      </c>
      <c r="I717">
        <v>184.30600193272659</v>
      </c>
    </row>
    <row r="718" spans="1:9" hidden="1" x14ac:dyDescent="0.25">
      <c r="A718" t="s">
        <v>8</v>
      </c>
      <c r="B718" t="s">
        <v>68</v>
      </c>
      <c r="C718">
        <v>1995</v>
      </c>
      <c r="D718" t="s">
        <v>113</v>
      </c>
      <c r="E718">
        <v>33504223076.25824</v>
      </c>
      <c r="F718">
        <v>20865048.055007696</v>
      </c>
      <c r="G718">
        <v>8.6664416666666693</v>
      </c>
      <c r="H718">
        <v>3865972260.0019302</v>
      </c>
      <c r="I718">
        <v>185.28460849022972</v>
      </c>
    </row>
    <row r="719" spans="1:9" hidden="1" x14ac:dyDescent="0.25">
      <c r="A719" t="s">
        <v>8</v>
      </c>
      <c r="B719" t="s">
        <v>68</v>
      </c>
      <c r="C719">
        <v>1996</v>
      </c>
      <c r="D719" t="s">
        <v>113</v>
      </c>
      <c r="E719">
        <v>35071399887.976242</v>
      </c>
      <c r="F719">
        <v>21419900.700494178</v>
      </c>
      <c r="G719">
        <v>8.6664416666666693</v>
      </c>
      <c r="H719">
        <v>4046805048.3590899</v>
      </c>
      <c r="I719">
        <v>188.92734868120684</v>
      </c>
    </row>
    <row r="720" spans="1:9" hidden="1" x14ac:dyDescent="0.25">
      <c r="A720" t="s">
        <v>8</v>
      </c>
      <c r="B720" t="s">
        <v>68</v>
      </c>
      <c r="C720">
        <v>1997</v>
      </c>
      <c r="D720" t="s">
        <v>113</v>
      </c>
      <c r="E720">
        <v>36277815700.957184</v>
      </c>
      <c r="F720">
        <v>21952110.573432665</v>
      </c>
      <c r="G720">
        <v>8.6664416666666693</v>
      </c>
      <c r="H720">
        <v>4186010486.9211612</v>
      </c>
      <c r="I720">
        <v>190.68829272330839</v>
      </c>
    </row>
    <row r="721" spans="1:9" hidden="1" x14ac:dyDescent="0.25">
      <c r="A721" t="s">
        <v>8</v>
      </c>
      <c r="B721" t="s">
        <v>68</v>
      </c>
      <c r="C721">
        <v>1998</v>
      </c>
      <c r="D721" t="s">
        <v>113</v>
      </c>
      <c r="E721">
        <v>32442318490.836998</v>
      </c>
      <c r="F721">
        <v>22465069.07654452</v>
      </c>
      <c r="G721">
        <v>8.6664416666666693</v>
      </c>
      <c r="H721">
        <v>3743441626.7541933</v>
      </c>
      <c r="I721">
        <v>166.63388009176748</v>
      </c>
    </row>
    <row r="722" spans="1:9" hidden="1" x14ac:dyDescent="0.25">
      <c r="A722" t="s">
        <v>8</v>
      </c>
      <c r="B722" t="s">
        <v>68</v>
      </c>
      <c r="C722">
        <v>1999</v>
      </c>
      <c r="D722" t="s">
        <v>113</v>
      </c>
      <c r="E722">
        <v>33544642402.54427</v>
      </c>
      <c r="F722">
        <v>22968973.74180536</v>
      </c>
      <c r="G722">
        <v>8.6664416666666693</v>
      </c>
      <c r="H722">
        <v>3870636149.501296</v>
      </c>
      <c r="I722">
        <v>168.51585068672136</v>
      </c>
    </row>
    <row r="723" spans="1:9" hidden="1" x14ac:dyDescent="0.25">
      <c r="A723" t="s">
        <v>8</v>
      </c>
      <c r="B723" t="s">
        <v>68</v>
      </c>
      <c r="C723">
        <v>2000</v>
      </c>
      <c r="D723" t="s">
        <v>113</v>
      </c>
      <c r="E723">
        <v>34568741309.93737</v>
      </c>
      <c r="F723">
        <v>23533410.296529531</v>
      </c>
      <c r="G723">
        <v>8.6664416666666693</v>
      </c>
      <c r="H723">
        <v>3988804475.8782039</v>
      </c>
      <c r="I723">
        <v>169.49538658519171</v>
      </c>
    </row>
    <row r="724" spans="1:9" hidden="1" x14ac:dyDescent="0.25">
      <c r="A724" t="s">
        <v>8</v>
      </c>
      <c r="B724" t="s">
        <v>68</v>
      </c>
      <c r="C724">
        <v>2001</v>
      </c>
      <c r="D724" t="s">
        <v>113</v>
      </c>
      <c r="E724">
        <v>37895744668.740501</v>
      </c>
      <c r="F724">
        <v>24098635.228155144</v>
      </c>
      <c r="G724">
        <v>8.6664416666666693</v>
      </c>
      <c r="H724">
        <v>4372699445.3210411</v>
      </c>
      <c r="I724">
        <v>181.45008644357949</v>
      </c>
    </row>
    <row r="725" spans="1:9" hidden="1" x14ac:dyDescent="0.25">
      <c r="A725" t="s">
        <v>8</v>
      </c>
      <c r="B725" t="s">
        <v>68</v>
      </c>
      <c r="C725">
        <v>2002</v>
      </c>
      <c r="D725" t="s">
        <v>113</v>
      </c>
      <c r="E725">
        <v>37185078071.50872</v>
      </c>
      <c r="F725">
        <v>24662595.416568052</v>
      </c>
      <c r="G725">
        <v>8.6664416666666693</v>
      </c>
      <c r="H725">
        <v>4290697324.4315429</v>
      </c>
      <c r="I725">
        <v>173.97590366945326</v>
      </c>
    </row>
    <row r="726" spans="1:9" hidden="1" x14ac:dyDescent="0.25">
      <c r="A726" t="s">
        <v>8</v>
      </c>
      <c r="B726" t="s">
        <v>68</v>
      </c>
      <c r="C726">
        <v>2003</v>
      </c>
      <c r="D726" t="s">
        <v>113</v>
      </c>
      <c r="E726">
        <v>33286286611.023483</v>
      </c>
      <c r="F726">
        <v>25224255.195083961</v>
      </c>
      <c r="G726">
        <v>8.6664416666666693</v>
      </c>
      <c r="H726">
        <v>3840825091.9233642</v>
      </c>
      <c r="I726">
        <v>152.26713582694467</v>
      </c>
    </row>
    <row r="727" spans="1:9" hidden="1" x14ac:dyDescent="0.25">
      <c r="A727" t="s">
        <v>8</v>
      </c>
      <c r="B727" t="s">
        <v>68</v>
      </c>
      <c r="C727">
        <v>2004</v>
      </c>
      <c r="D727" t="s">
        <v>113</v>
      </c>
      <c r="E727">
        <v>38926626146.012039</v>
      </c>
      <c r="F727">
        <v>25780711.354950566</v>
      </c>
      <c r="G727">
        <v>8.6664416666666693</v>
      </c>
      <c r="H727">
        <v>4491650396.2328281</v>
      </c>
      <c r="I727">
        <v>174.22523119674565</v>
      </c>
    </row>
    <row r="728" spans="1:9" hidden="1" x14ac:dyDescent="0.25">
      <c r="A728" t="s">
        <v>8</v>
      </c>
      <c r="B728" t="s">
        <v>68</v>
      </c>
      <c r="C728">
        <v>2005</v>
      </c>
      <c r="D728" t="s">
        <v>113</v>
      </c>
      <c r="E728">
        <v>44198372160.87722</v>
      </c>
      <c r="F728">
        <v>26330090.553846888</v>
      </c>
      <c r="G728">
        <v>8.6664416666666693</v>
      </c>
      <c r="H728">
        <v>5099944574.8161392</v>
      </c>
      <c r="I728">
        <v>193.69263331572648</v>
      </c>
    </row>
    <row r="729" spans="1:9" hidden="1" x14ac:dyDescent="0.25">
      <c r="A729" t="s">
        <v>8</v>
      </c>
      <c r="B729" t="s">
        <v>68</v>
      </c>
      <c r="C729">
        <v>2006</v>
      </c>
      <c r="D729" t="s">
        <v>113</v>
      </c>
      <c r="E729">
        <v>49019760084.385651</v>
      </c>
      <c r="F729">
        <v>26670524.766132887</v>
      </c>
      <c r="G729">
        <v>8.6664416666666693</v>
      </c>
      <c r="H729">
        <v>5656273009.1322336</v>
      </c>
      <c r="I729">
        <v>212.07955444186669</v>
      </c>
    </row>
    <row r="730" spans="1:9" hidden="1" x14ac:dyDescent="0.25">
      <c r="A730" t="s">
        <v>8</v>
      </c>
      <c r="B730" t="s">
        <v>68</v>
      </c>
      <c r="C730">
        <v>2007</v>
      </c>
      <c r="D730" t="s">
        <v>113</v>
      </c>
      <c r="E730">
        <v>53651301760.549606</v>
      </c>
      <c r="F730">
        <v>27259397.24266794</v>
      </c>
      <c r="G730">
        <v>8.6664416666666693</v>
      </c>
      <c r="H730">
        <v>6190695538.5052795</v>
      </c>
      <c r="I730">
        <v>227.10317045511391</v>
      </c>
    </row>
    <row r="731" spans="1:9" hidden="1" x14ac:dyDescent="0.25">
      <c r="A731" t="s">
        <v>8</v>
      </c>
      <c r="B731" t="s">
        <v>68</v>
      </c>
      <c r="C731">
        <v>2008</v>
      </c>
      <c r="D731" t="s">
        <v>113</v>
      </c>
      <c r="E731">
        <v>57675972159.204056</v>
      </c>
      <c r="F731">
        <v>27968180.535503875</v>
      </c>
      <c r="G731">
        <v>8.6664416666666693</v>
      </c>
      <c r="H731">
        <v>6655092640.9671068</v>
      </c>
      <c r="I731">
        <v>237.9522912661007</v>
      </c>
    </row>
    <row r="732" spans="1:9" hidden="1" x14ac:dyDescent="0.25">
      <c r="A732" t="s">
        <v>8</v>
      </c>
      <c r="B732" t="s">
        <v>68</v>
      </c>
      <c r="C732">
        <v>2009</v>
      </c>
      <c r="D732" t="s">
        <v>113</v>
      </c>
      <c r="E732">
        <v>61344673993.385803</v>
      </c>
      <c r="F732">
        <v>28671397.467401307</v>
      </c>
      <c r="G732">
        <v>8.6664416666666693</v>
      </c>
      <c r="H732">
        <v>7078415381.1746016</v>
      </c>
      <c r="I732">
        <v>246.88072456958508</v>
      </c>
    </row>
    <row r="733" spans="1:9" hidden="1" x14ac:dyDescent="0.25">
      <c r="A733" t="s">
        <v>8</v>
      </c>
      <c r="B733" t="s">
        <v>68</v>
      </c>
      <c r="C733">
        <v>2010</v>
      </c>
      <c r="D733" t="s">
        <v>113</v>
      </c>
      <c r="E733">
        <v>66024813076.245934</v>
      </c>
      <c r="F733">
        <v>29369048.038360238</v>
      </c>
      <c r="G733">
        <v>8.6664416666666693</v>
      </c>
      <c r="H733">
        <v>7618445449.2083063</v>
      </c>
      <c r="I733">
        <v>259.40389485071194</v>
      </c>
    </row>
    <row r="734" spans="1:9" hidden="1" x14ac:dyDescent="0.25">
      <c r="A734" t="s">
        <v>8</v>
      </c>
      <c r="B734" t="s">
        <v>68</v>
      </c>
      <c r="C734">
        <v>2011</v>
      </c>
      <c r="D734" t="s">
        <v>113</v>
      </c>
      <c r="E734">
        <v>71976932123.053162</v>
      </c>
      <c r="F734">
        <v>30061132.248380661</v>
      </c>
      <c r="G734">
        <v>8.6664416666666693</v>
      </c>
      <c r="H734">
        <v>8305246246.5529175</v>
      </c>
      <c r="I734">
        <v>276.27855723898443</v>
      </c>
    </row>
    <row r="735" spans="1:9" hidden="1" x14ac:dyDescent="0.25">
      <c r="A735" t="s">
        <v>8</v>
      </c>
      <c r="B735" t="s">
        <v>68</v>
      </c>
      <c r="C735">
        <v>2012</v>
      </c>
      <c r="D735" t="s">
        <v>113</v>
      </c>
      <c r="E735">
        <v>75526080020.452393</v>
      </c>
      <c r="G735">
        <v>8.6664416666666693</v>
      </c>
      <c r="H735">
        <v>8714773943.6065025</v>
      </c>
    </row>
    <row r="736" spans="1:9" hidden="1" x14ac:dyDescent="0.25">
      <c r="A736" t="s">
        <v>61</v>
      </c>
      <c r="B736" t="s">
        <v>57</v>
      </c>
      <c r="C736">
        <v>1947</v>
      </c>
      <c r="D736" t="s">
        <v>113</v>
      </c>
      <c r="G736">
        <v>0.80411999999999995</v>
      </c>
    </row>
    <row r="737" spans="1:9" hidden="1" x14ac:dyDescent="0.25">
      <c r="A737" t="s">
        <v>61</v>
      </c>
      <c r="B737" t="s">
        <v>57</v>
      </c>
      <c r="C737">
        <v>1948</v>
      </c>
      <c r="D737" t="s">
        <v>113</v>
      </c>
      <c r="G737">
        <v>0.80411999999999995</v>
      </c>
    </row>
    <row r="738" spans="1:9" hidden="1" x14ac:dyDescent="0.25">
      <c r="A738" t="s">
        <v>61</v>
      </c>
      <c r="B738" t="s">
        <v>57</v>
      </c>
      <c r="C738">
        <v>1949</v>
      </c>
      <c r="D738" t="s">
        <v>113</v>
      </c>
      <c r="G738">
        <v>0.80411999999999995</v>
      </c>
    </row>
    <row r="739" spans="1:9" hidden="1" x14ac:dyDescent="0.25">
      <c r="A739" t="s">
        <v>61</v>
      </c>
      <c r="B739" t="s">
        <v>57</v>
      </c>
      <c r="C739">
        <v>1950</v>
      </c>
      <c r="D739" t="s">
        <v>113</v>
      </c>
      <c r="E739">
        <v>14439551435.968117</v>
      </c>
      <c r="F739">
        <v>5004391.3276857194</v>
      </c>
      <c r="G739">
        <v>0.80411999999999995</v>
      </c>
      <c r="H739">
        <v>17956960946.087795</v>
      </c>
      <c r="I739">
        <v>3588.2407610181817</v>
      </c>
    </row>
    <row r="740" spans="1:9" hidden="1" x14ac:dyDescent="0.25">
      <c r="A740" t="s">
        <v>61</v>
      </c>
      <c r="B740" t="s">
        <v>57</v>
      </c>
      <c r="C740">
        <v>1951</v>
      </c>
      <c r="D740" t="s">
        <v>113</v>
      </c>
      <c r="E740">
        <v>14035347196.843338</v>
      </c>
      <c r="G740">
        <v>0.80411999999999995</v>
      </c>
      <c r="H740">
        <v>17454294379.997189</v>
      </c>
    </row>
    <row r="741" spans="1:9" hidden="1" x14ac:dyDescent="0.25">
      <c r="A741" t="s">
        <v>61</v>
      </c>
      <c r="B741" t="s">
        <v>57</v>
      </c>
      <c r="C741">
        <v>1952</v>
      </c>
      <c r="D741" t="s">
        <v>113</v>
      </c>
      <c r="E741">
        <v>14344950443.832531</v>
      </c>
      <c r="G741">
        <v>0.80411999999999995</v>
      </c>
      <c r="H741">
        <v>17839315579.55595</v>
      </c>
    </row>
    <row r="742" spans="1:9" hidden="1" x14ac:dyDescent="0.25">
      <c r="A742" t="s">
        <v>61</v>
      </c>
      <c r="B742" t="s">
        <v>57</v>
      </c>
      <c r="C742">
        <v>1953</v>
      </c>
      <c r="D742" t="s">
        <v>113</v>
      </c>
      <c r="E742">
        <v>15428561808.294701</v>
      </c>
      <c r="G742">
        <v>0.80411999999999995</v>
      </c>
      <c r="H742">
        <v>19186889778.011616</v>
      </c>
    </row>
    <row r="743" spans="1:9" hidden="1" x14ac:dyDescent="0.25">
      <c r="A743" t="s">
        <v>61</v>
      </c>
      <c r="B743" t="s">
        <v>57</v>
      </c>
      <c r="C743">
        <v>1954</v>
      </c>
      <c r="D743" t="s">
        <v>113</v>
      </c>
      <c r="E743">
        <v>16400372000.232998</v>
      </c>
      <c r="F743">
        <v>5013433.1482423162</v>
      </c>
      <c r="G743">
        <v>0.80411999999999995</v>
      </c>
      <c r="H743">
        <v>20395428543.293289</v>
      </c>
      <c r="I743">
        <v>4068.1560799197696</v>
      </c>
    </row>
    <row r="744" spans="1:9" hidden="1" x14ac:dyDescent="0.25">
      <c r="A744" t="s">
        <v>61</v>
      </c>
      <c r="B744" t="s">
        <v>57</v>
      </c>
      <c r="C744">
        <v>1955</v>
      </c>
      <c r="D744" t="s">
        <v>113</v>
      </c>
      <c r="E744">
        <v>16383171819.844707</v>
      </c>
      <c r="F744">
        <v>4794623.2788320454</v>
      </c>
      <c r="G744">
        <v>0.80411999999999995</v>
      </c>
      <c r="H744">
        <v>20374038476.651131</v>
      </c>
      <c r="I744">
        <v>4249.3512611514661</v>
      </c>
    </row>
    <row r="745" spans="1:9" hidden="1" x14ac:dyDescent="0.25">
      <c r="A745" t="s">
        <v>61</v>
      </c>
      <c r="B745" t="s">
        <v>57</v>
      </c>
      <c r="C745">
        <v>1956</v>
      </c>
      <c r="D745" t="s">
        <v>113</v>
      </c>
      <c r="E745">
        <v>14835155584.89875</v>
      </c>
      <c r="F745">
        <v>5013433.1482423162</v>
      </c>
      <c r="G745">
        <v>0.80411999999999995</v>
      </c>
      <c r="H745">
        <v>18448932478.857323</v>
      </c>
      <c r="I745">
        <v>3679.8999674156266</v>
      </c>
    </row>
    <row r="746" spans="1:9" hidden="1" x14ac:dyDescent="0.25">
      <c r="A746" t="s">
        <v>61</v>
      </c>
      <c r="B746" t="s">
        <v>57</v>
      </c>
      <c r="C746">
        <v>1957</v>
      </c>
      <c r="D746" t="s">
        <v>113</v>
      </c>
      <c r="E746">
        <v>16039168212.078939</v>
      </c>
      <c r="F746">
        <v>4784046.8830094645</v>
      </c>
      <c r="G746">
        <v>0.80411999999999995</v>
      </c>
      <c r="H746">
        <v>19946237143.808064</v>
      </c>
      <c r="I746">
        <v>4169.3230922646462</v>
      </c>
    </row>
    <row r="747" spans="1:9" hidden="1" x14ac:dyDescent="0.25">
      <c r="A747" t="s">
        <v>61</v>
      </c>
      <c r="B747" t="s">
        <v>57</v>
      </c>
      <c r="C747">
        <v>1958</v>
      </c>
      <c r="D747" t="s">
        <v>113</v>
      </c>
      <c r="E747">
        <v>16090768753.243805</v>
      </c>
      <c r="F747">
        <v>4601157.8337021917</v>
      </c>
      <c r="G747">
        <v>0.80411999999999995</v>
      </c>
      <c r="H747">
        <v>20010407343.734524</v>
      </c>
      <c r="I747">
        <v>4348.9938982670619</v>
      </c>
    </row>
    <row r="748" spans="1:9" hidden="1" x14ac:dyDescent="0.25">
      <c r="A748" t="s">
        <v>61</v>
      </c>
      <c r="B748" t="s">
        <v>57</v>
      </c>
      <c r="C748">
        <v>1959</v>
      </c>
      <c r="D748" t="s">
        <v>113</v>
      </c>
      <c r="E748">
        <v>17017527371.037905</v>
      </c>
      <c r="F748">
        <v>4478198.5293656616</v>
      </c>
      <c r="G748">
        <v>0.80411999999999995</v>
      </c>
      <c r="H748">
        <v>21162920174.896664</v>
      </c>
      <c r="I748">
        <v>4725.7664072107136</v>
      </c>
    </row>
    <row r="749" spans="1:9" hidden="1" x14ac:dyDescent="0.25">
      <c r="A749" t="s">
        <v>61</v>
      </c>
      <c r="B749" t="s">
        <v>57</v>
      </c>
      <c r="C749">
        <v>1960</v>
      </c>
      <c r="D749" t="s">
        <v>113</v>
      </c>
      <c r="E749">
        <v>18796406328.682957</v>
      </c>
      <c r="F749">
        <v>4324241.0810787482</v>
      </c>
      <c r="G749">
        <v>0.80411999999999995</v>
      </c>
      <c r="H749">
        <v>23375126011.892452</v>
      </c>
      <c r="I749">
        <v>5405.6019480905461</v>
      </c>
    </row>
    <row r="750" spans="1:9" hidden="1" x14ac:dyDescent="0.25">
      <c r="A750" t="s">
        <v>61</v>
      </c>
      <c r="B750" t="s">
        <v>57</v>
      </c>
      <c r="C750">
        <v>1961</v>
      </c>
      <c r="D750" t="s">
        <v>113</v>
      </c>
      <c r="E750">
        <v>17795009432.945709</v>
      </c>
      <c r="F750">
        <v>4170283.632791833</v>
      </c>
      <c r="G750">
        <v>0.80411999999999995</v>
      </c>
      <c r="H750">
        <v>22129793355.401817</v>
      </c>
      <c r="I750">
        <v>5306.5439437717168</v>
      </c>
    </row>
    <row r="751" spans="1:9" hidden="1" x14ac:dyDescent="0.25">
      <c r="A751" t="s">
        <v>61</v>
      </c>
      <c r="B751" t="s">
        <v>57</v>
      </c>
      <c r="C751">
        <v>1962</v>
      </c>
      <c r="D751" t="s">
        <v>113</v>
      </c>
      <c r="E751">
        <v>19804023080.915466</v>
      </c>
      <c r="F751">
        <v>4018392.7274349453</v>
      </c>
      <c r="G751">
        <v>0.80411999999999995</v>
      </c>
      <c r="H751">
        <v>24628193653.827126</v>
      </c>
      <c r="I751">
        <v>6128.8667694628257</v>
      </c>
    </row>
    <row r="752" spans="1:9" hidden="1" x14ac:dyDescent="0.25">
      <c r="A752" t="s">
        <v>61</v>
      </c>
      <c r="B752" t="s">
        <v>57</v>
      </c>
      <c r="C752">
        <v>1963</v>
      </c>
      <c r="D752" t="s">
        <v>113</v>
      </c>
      <c r="E752">
        <v>19377897931.959167</v>
      </c>
      <c r="F752">
        <v>3871441.4610698256</v>
      </c>
      <c r="G752">
        <v>0.80411999999999995</v>
      </c>
      <c r="H752">
        <v>24098266343.281063</v>
      </c>
      <c r="I752">
        <v>6224.6237184797319</v>
      </c>
    </row>
    <row r="753" spans="1:9" hidden="1" x14ac:dyDescent="0.25">
      <c r="A753" t="s">
        <v>61</v>
      </c>
      <c r="B753" t="s">
        <v>57</v>
      </c>
      <c r="C753">
        <v>1964</v>
      </c>
      <c r="D753" t="s">
        <v>113</v>
      </c>
      <c r="E753">
        <v>19889071843.840569</v>
      </c>
      <c r="F753">
        <v>3728629.6669966802</v>
      </c>
      <c r="G753">
        <v>0.80411999999999995</v>
      </c>
      <c r="H753">
        <v>24733959911.257736</v>
      </c>
      <c r="I753">
        <v>6633.5254826152623</v>
      </c>
    </row>
    <row r="754" spans="1:9" hidden="1" x14ac:dyDescent="0.25">
      <c r="A754" t="s">
        <v>61</v>
      </c>
      <c r="B754" t="s">
        <v>57</v>
      </c>
      <c r="C754">
        <v>1965</v>
      </c>
      <c r="D754" t="s">
        <v>113</v>
      </c>
      <c r="E754">
        <v>20642612696.700222</v>
      </c>
      <c r="F754">
        <v>3588922.477142517</v>
      </c>
      <c r="G754">
        <v>0.80411999999999995</v>
      </c>
      <c r="H754">
        <v>25671059912.326797</v>
      </c>
      <c r="I754">
        <v>7152.8599672528935</v>
      </c>
    </row>
    <row r="755" spans="1:9" hidden="1" x14ac:dyDescent="0.25">
      <c r="A755" t="s">
        <v>61</v>
      </c>
      <c r="B755" t="s">
        <v>57</v>
      </c>
      <c r="C755">
        <v>1966</v>
      </c>
      <c r="D755" t="s">
        <v>113</v>
      </c>
      <c r="E755">
        <v>20540377914.323936</v>
      </c>
      <c r="F755">
        <v>3455616.6897680908</v>
      </c>
      <c r="G755">
        <v>0.80411999999999995</v>
      </c>
      <c r="H755">
        <v>25543921198.731457</v>
      </c>
      <c r="I755">
        <v>7392.0007604910979</v>
      </c>
    </row>
    <row r="756" spans="1:9" hidden="1" x14ac:dyDescent="0.25">
      <c r="A756" t="s">
        <v>61</v>
      </c>
      <c r="B756" t="s">
        <v>57</v>
      </c>
      <c r="C756">
        <v>1967</v>
      </c>
      <c r="D756" t="s">
        <v>113</v>
      </c>
      <c r="E756">
        <v>21847837394.110237</v>
      </c>
      <c r="F756">
        <v>3327477.7933771689</v>
      </c>
      <c r="G756">
        <v>0.80411999999999995</v>
      </c>
      <c r="H756">
        <v>27169871902.340744</v>
      </c>
      <c r="I756">
        <v>8165.3052520495194</v>
      </c>
    </row>
    <row r="757" spans="1:9" hidden="1" x14ac:dyDescent="0.25">
      <c r="A757" t="s">
        <v>61</v>
      </c>
      <c r="B757" t="s">
        <v>57</v>
      </c>
      <c r="C757">
        <v>1968</v>
      </c>
      <c r="D757" t="s">
        <v>113</v>
      </c>
      <c r="E757">
        <v>22384570001.585709</v>
      </c>
      <c r="F757">
        <v>3173504.4420687216</v>
      </c>
      <c r="G757">
        <v>0.80411999999999995</v>
      </c>
      <c r="H757">
        <v>27837350148.716248</v>
      </c>
      <c r="I757">
        <v>8771.8012238135816</v>
      </c>
    </row>
    <row r="758" spans="1:9" hidden="1" x14ac:dyDescent="0.25">
      <c r="A758" t="s">
        <v>61</v>
      </c>
      <c r="B758" t="s">
        <v>57</v>
      </c>
      <c r="C758">
        <v>1969</v>
      </c>
      <c r="D758" t="s">
        <v>113</v>
      </c>
      <c r="E758">
        <v>21395272215.229038</v>
      </c>
      <c r="F758">
        <v>2998863.526826256</v>
      </c>
      <c r="G758">
        <v>0.80411999999999995</v>
      </c>
      <c r="H758">
        <v>26607063890.002785</v>
      </c>
      <c r="I758">
        <v>8872.3823715184044</v>
      </c>
    </row>
    <row r="759" spans="1:9" hidden="1" x14ac:dyDescent="0.25">
      <c r="A759" t="s">
        <v>61</v>
      </c>
      <c r="B759" t="s">
        <v>57</v>
      </c>
      <c r="C759">
        <v>1970</v>
      </c>
      <c r="D759" t="s">
        <v>113</v>
      </c>
      <c r="E759">
        <v>22272199874.404888</v>
      </c>
      <c r="F759">
        <v>2842823.4191244068</v>
      </c>
      <c r="G759">
        <v>0.80411999999999995</v>
      </c>
      <c r="H759">
        <v>27697607166.100693</v>
      </c>
      <c r="I759">
        <v>9742.9924700112369</v>
      </c>
    </row>
    <row r="760" spans="1:9" hidden="1" x14ac:dyDescent="0.25">
      <c r="A760" t="s">
        <v>61</v>
      </c>
      <c r="B760" t="s">
        <v>57</v>
      </c>
      <c r="C760">
        <v>1971</v>
      </c>
      <c r="D760" t="s">
        <v>113</v>
      </c>
      <c r="E760">
        <v>22489880002.273346</v>
      </c>
      <c r="F760">
        <v>2699836.649675007</v>
      </c>
      <c r="G760">
        <v>0.80411999999999995</v>
      </c>
      <c r="H760">
        <v>27968313189.913628</v>
      </c>
      <c r="I760">
        <v>10359.261251335452</v>
      </c>
    </row>
    <row r="761" spans="1:9" hidden="1" x14ac:dyDescent="0.25">
      <c r="A761" t="s">
        <v>61</v>
      </c>
      <c r="B761" t="s">
        <v>57</v>
      </c>
      <c r="C761">
        <v>1972</v>
      </c>
      <c r="D761" t="s">
        <v>113</v>
      </c>
      <c r="E761">
        <v>22696564127.424393</v>
      </c>
      <c r="F761">
        <v>2553243.4882259974</v>
      </c>
      <c r="G761">
        <v>0.80411999999999995</v>
      </c>
      <c r="H761">
        <v>28225344634.413265</v>
      </c>
      <c r="I761">
        <v>11054.701505975183</v>
      </c>
    </row>
    <row r="762" spans="1:9" hidden="1" x14ac:dyDescent="0.25">
      <c r="A762" t="s">
        <v>61</v>
      </c>
      <c r="B762" t="s">
        <v>57</v>
      </c>
      <c r="C762">
        <v>1973</v>
      </c>
      <c r="D762" t="s">
        <v>113</v>
      </c>
      <c r="E762">
        <v>23818360034.278694</v>
      </c>
      <c r="F762">
        <v>2425554.3414801653</v>
      </c>
      <c r="G762">
        <v>0.80411999999999995</v>
      </c>
      <c r="H762">
        <v>29620404957.31818</v>
      </c>
      <c r="I762">
        <v>12211.808431075053</v>
      </c>
    </row>
    <row r="763" spans="1:9" hidden="1" x14ac:dyDescent="0.25">
      <c r="A763" t="s">
        <v>61</v>
      </c>
      <c r="B763" t="s">
        <v>57</v>
      </c>
      <c r="C763">
        <v>1974</v>
      </c>
      <c r="D763" t="s">
        <v>113</v>
      </c>
      <c r="E763">
        <v>23387072372.140842</v>
      </c>
      <c r="F763">
        <v>2319525.0584115153</v>
      </c>
      <c r="G763">
        <v>0.80411999999999995</v>
      </c>
      <c r="H763">
        <v>29084057568.697266</v>
      </c>
      <c r="I763">
        <v>12538.798605872771</v>
      </c>
    </row>
    <row r="764" spans="1:9" hidden="1" x14ac:dyDescent="0.25">
      <c r="A764" t="s">
        <v>61</v>
      </c>
      <c r="B764" t="s">
        <v>57</v>
      </c>
      <c r="C764">
        <v>1975</v>
      </c>
      <c r="D764" t="s">
        <v>113</v>
      </c>
      <c r="E764">
        <v>22157963623.951942</v>
      </c>
      <c r="F764">
        <v>2227155.5724361292</v>
      </c>
      <c r="G764">
        <v>0.80411999999999995</v>
      </c>
      <c r="H764">
        <v>27555543481.012714</v>
      </c>
      <c r="I764">
        <v>12372.527461506264</v>
      </c>
    </row>
    <row r="765" spans="1:9" hidden="1" x14ac:dyDescent="0.25">
      <c r="A765" t="s">
        <v>61</v>
      </c>
      <c r="B765" t="s">
        <v>57</v>
      </c>
      <c r="C765">
        <v>1976</v>
      </c>
      <c r="D765" t="s">
        <v>113</v>
      </c>
      <c r="E765">
        <v>21354848166.22216</v>
      </c>
      <c r="F765">
        <v>2143763.9040185437</v>
      </c>
      <c r="G765">
        <v>0.80411999999999995</v>
      </c>
      <c r="H765">
        <v>26556792725.242702</v>
      </c>
      <c r="I765">
        <v>12387.927922221879</v>
      </c>
    </row>
    <row r="766" spans="1:9" hidden="1" x14ac:dyDescent="0.25">
      <c r="A766" t="s">
        <v>61</v>
      </c>
      <c r="B766" t="s">
        <v>57</v>
      </c>
      <c r="C766">
        <v>1977</v>
      </c>
      <c r="D766" t="s">
        <v>113</v>
      </c>
      <c r="E766">
        <v>20655583845.26778</v>
      </c>
      <c r="F766">
        <v>2063989.4973840031</v>
      </c>
      <c r="G766">
        <v>0.80411999999999995</v>
      </c>
      <c r="H766">
        <v>25687190774.098122</v>
      </c>
      <c r="I766">
        <v>12445.407695463213</v>
      </c>
    </row>
    <row r="767" spans="1:9" hidden="1" x14ac:dyDescent="0.25">
      <c r="A767" t="s">
        <v>61</v>
      </c>
      <c r="B767" t="s">
        <v>57</v>
      </c>
      <c r="C767">
        <v>1978</v>
      </c>
      <c r="D767" t="s">
        <v>113</v>
      </c>
      <c r="E767">
        <v>22824036307.0742</v>
      </c>
      <c r="F767">
        <v>2002053.2952084159</v>
      </c>
      <c r="G767">
        <v>0.80411999999999995</v>
      </c>
      <c r="H767">
        <v>28383868461.267227</v>
      </c>
      <c r="I767">
        <v>14177.37905838937</v>
      </c>
    </row>
    <row r="768" spans="1:9" hidden="1" x14ac:dyDescent="0.25">
      <c r="A768" t="s">
        <v>61</v>
      </c>
      <c r="B768" t="s">
        <v>57</v>
      </c>
      <c r="C768">
        <v>1979</v>
      </c>
      <c r="D768" t="s">
        <v>113</v>
      </c>
      <c r="E768">
        <v>25066028796.11034</v>
      </c>
      <c r="F768">
        <v>1950420.6263281878</v>
      </c>
      <c r="G768">
        <v>0.80411999999999995</v>
      </c>
      <c r="H768">
        <v>31172000194.138115</v>
      </c>
      <c r="I768">
        <v>15982.193673177939</v>
      </c>
    </row>
    <row r="769" spans="1:9" hidden="1" x14ac:dyDescent="0.25">
      <c r="A769" t="s">
        <v>61</v>
      </c>
      <c r="B769" t="s">
        <v>57</v>
      </c>
      <c r="C769">
        <v>1980</v>
      </c>
      <c r="D769" t="s">
        <v>113</v>
      </c>
      <c r="E769">
        <v>24895651850.046364</v>
      </c>
      <c r="F769">
        <v>1890627.5916954903</v>
      </c>
      <c r="G769">
        <v>0.80411999999999995</v>
      </c>
      <c r="H769">
        <v>30960120193.561115</v>
      </c>
      <c r="I769">
        <v>16375.578315662093</v>
      </c>
    </row>
    <row r="770" spans="1:9" hidden="1" x14ac:dyDescent="0.25">
      <c r="A770" t="s">
        <v>61</v>
      </c>
      <c r="B770" t="s">
        <v>57</v>
      </c>
      <c r="C770">
        <v>1981</v>
      </c>
      <c r="D770" t="s">
        <v>113</v>
      </c>
      <c r="E770">
        <v>24744912133.852669</v>
      </c>
      <c r="F770">
        <v>1822389.6212465975</v>
      </c>
      <c r="G770">
        <v>0.80411999999999995</v>
      </c>
      <c r="H770">
        <v>30772660963.354561</v>
      </c>
      <c r="I770">
        <v>16885.884667354865</v>
      </c>
    </row>
    <row r="771" spans="1:9" hidden="1" x14ac:dyDescent="0.25">
      <c r="A771" t="s">
        <v>61</v>
      </c>
      <c r="B771" t="s">
        <v>57</v>
      </c>
      <c r="C771">
        <v>1982</v>
      </c>
      <c r="D771" t="s">
        <v>113</v>
      </c>
      <c r="E771">
        <v>28516335722.927647</v>
      </c>
      <c r="F771">
        <v>1757923.3654122343</v>
      </c>
      <c r="G771">
        <v>0.80411999999999995</v>
      </c>
      <c r="H771">
        <v>35462786304.19297</v>
      </c>
      <c r="I771">
        <v>20173.112777232425</v>
      </c>
    </row>
    <row r="772" spans="1:9" hidden="1" x14ac:dyDescent="0.25">
      <c r="A772" t="s">
        <v>61</v>
      </c>
      <c r="B772" t="s">
        <v>57</v>
      </c>
      <c r="C772">
        <v>1983</v>
      </c>
      <c r="D772" t="s">
        <v>113</v>
      </c>
      <c r="E772">
        <v>25223283996.372223</v>
      </c>
      <c r="F772">
        <v>1698831.1203734423</v>
      </c>
      <c r="G772">
        <v>0.80411999999999995</v>
      </c>
      <c r="H772">
        <v>31367562050.90313</v>
      </c>
      <c r="I772">
        <v>18464.202635991162</v>
      </c>
    </row>
    <row r="773" spans="1:9" hidden="1" x14ac:dyDescent="0.25">
      <c r="A773" t="s">
        <v>61</v>
      </c>
      <c r="B773" t="s">
        <v>57</v>
      </c>
      <c r="C773">
        <v>1984</v>
      </c>
      <c r="D773" t="s">
        <v>113</v>
      </c>
      <c r="E773">
        <v>26416377201.023544</v>
      </c>
      <c r="F773">
        <v>1642774.1121532163</v>
      </c>
      <c r="G773">
        <v>0.80411999999999995</v>
      </c>
      <c r="H773">
        <v>32851287371.31715</v>
      </c>
      <c r="I773">
        <v>19997.446470749604</v>
      </c>
    </row>
    <row r="774" spans="1:9" hidden="1" x14ac:dyDescent="0.25">
      <c r="A774" t="s">
        <v>61</v>
      </c>
      <c r="B774" t="s">
        <v>57</v>
      </c>
      <c r="C774">
        <v>1985</v>
      </c>
      <c r="D774" t="s">
        <v>113</v>
      </c>
      <c r="E774">
        <v>28956222734.692631</v>
      </c>
      <c r="F774">
        <v>1585639.7733378371</v>
      </c>
      <c r="G774">
        <v>0.80411999999999995</v>
      </c>
      <c r="H774">
        <v>36009827805.169167</v>
      </c>
      <c r="I774">
        <v>22709.967554211253</v>
      </c>
    </row>
    <row r="775" spans="1:9" hidden="1" x14ac:dyDescent="0.25">
      <c r="A775" t="s">
        <v>61</v>
      </c>
      <c r="B775" t="s">
        <v>57</v>
      </c>
      <c r="C775">
        <v>1986</v>
      </c>
      <c r="D775" t="s">
        <v>113</v>
      </c>
      <c r="E775">
        <v>27675257588.493877</v>
      </c>
      <c r="F775">
        <v>1534551.1275207421</v>
      </c>
      <c r="G775">
        <v>0.80411999999999995</v>
      </c>
      <c r="H775">
        <v>34416825335.141373</v>
      </c>
      <c r="I775">
        <v>22427.943075931285</v>
      </c>
    </row>
    <row r="776" spans="1:9" hidden="1" x14ac:dyDescent="0.25">
      <c r="A776" t="s">
        <v>61</v>
      </c>
      <c r="B776" t="s">
        <v>57</v>
      </c>
      <c r="C776">
        <v>1987</v>
      </c>
      <c r="D776" t="s">
        <v>113</v>
      </c>
      <c r="E776">
        <v>28778525499.146202</v>
      </c>
      <c r="F776">
        <v>1476537.6292424207</v>
      </c>
      <c r="G776">
        <v>0.80411999999999995</v>
      </c>
      <c r="H776">
        <v>35788844325.655632</v>
      </c>
      <c r="I776">
        <v>24238.355743102944</v>
      </c>
    </row>
    <row r="777" spans="1:9" hidden="1" x14ac:dyDescent="0.25">
      <c r="A777" t="s">
        <v>61</v>
      </c>
      <c r="B777" t="s">
        <v>57</v>
      </c>
      <c r="C777">
        <v>1988</v>
      </c>
      <c r="D777" t="s">
        <v>113</v>
      </c>
      <c r="E777">
        <v>28305624499.837696</v>
      </c>
      <c r="F777">
        <v>1420838.5173402759</v>
      </c>
      <c r="G777">
        <v>0.80411999999999995</v>
      </c>
      <c r="H777">
        <v>35200746778.885857</v>
      </c>
      <c r="I777">
        <v>24774.628748648745</v>
      </c>
    </row>
    <row r="778" spans="1:9" hidden="1" x14ac:dyDescent="0.25">
      <c r="A778" t="s">
        <v>61</v>
      </c>
      <c r="B778" t="s">
        <v>57</v>
      </c>
      <c r="C778">
        <v>1989</v>
      </c>
      <c r="D778" t="s">
        <v>113</v>
      </c>
      <c r="E778">
        <v>28958149448.276112</v>
      </c>
      <c r="F778">
        <v>1363824.9886692015</v>
      </c>
      <c r="G778">
        <v>0.80411999999999995</v>
      </c>
      <c r="H778">
        <v>36012223857.479126</v>
      </c>
      <c r="I778">
        <v>26405.311646781949</v>
      </c>
    </row>
    <row r="779" spans="1:9" hidden="1" x14ac:dyDescent="0.25">
      <c r="A779" t="s">
        <v>61</v>
      </c>
      <c r="B779" t="s">
        <v>57</v>
      </c>
      <c r="C779">
        <v>1990</v>
      </c>
      <c r="D779" t="s">
        <v>113</v>
      </c>
      <c r="E779">
        <v>31437647328.145687</v>
      </c>
      <c r="F779">
        <v>1300400</v>
      </c>
      <c r="G779">
        <v>0.80411999999999995</v>
      </c>
      <c r="H779">
        <v>39095716221.640663</v>
      </c>
      <c r="I779">
        <v>30064.377285174302</v>
      </c>
    </row>
    <row r="780" spans="1:9" hidden="1" x14ac:dyDescent="0.25">
      <c r="A780" t="s">
        <v>61</v>
      </c>
      <c r="B780" t="s">
        <v>57</v>
      </c>
      <c r="C780">
        <v>1991</v>
      </c>
      <c r="D780" t="s">
        <v>113</v>
      </c>
      <c r="E780">
        <v>27497921135.767143</v>
      </c>
      <c r="F780">
        <v>1242200</v>
      </c>
      <c r="G780">
        <v>0.80411999999999995</v>
      </c>
      <c r="H780">
        <v>34196290523.51284</v>
      </c>
      <c r="I780">
        <v>27528.812206981838</v>
      </c>
    </row>
    <row r="781" spans="1:9" hidden="1" x14ac:dyDescent="0.25">
      <c r="A781" t="s">
        <v>61</v>
      </c>
      <c r="B781" t="s">
        <v>57</v>
      </c>
      <c r="C781">
        <v>1992</v>
      </c>
      <c r="D781" t="s">
        <v>113</v>
      </c>
      <c r="E781">
        <v>31354930999.28344</v>
      </c>
      <c r="F781">
        <v>1190400</v>
      </c>
      <c r="G781">
        <v>0.80411999999999995</v>
      </c>
      <c r="H781">
        <v>38992850568.675621</v>
      </c>
      <c r="I781">
        <v>32756.09086750304</v>
      </c>
    </row>
    <row r="782" spans="1:9" hidden="1" x14ac:dyDescent="0.25">
      <c r="A782" t="s">
        <v>61</v>
      </c>
      <c r="B782" t="s">
        <v>57</v>
      </c>
      <c r="C782">
        <v>1993</v>
      </c>
      <c r="D782" t="s">
        <v>113</v>
      </c>
      <c r="E782">
        <v>29934740618.403172</v>
      </c>
      <c r="F782">
        <v>1134000</v>
      </c>
      <c r="G782">
        <v>0.80411999999999995</v>
      </c>
      <c r="H782">
        <v>37226708225.641914</v>
      </c>
      <c r="I782">
        <v>32827.785031430263</v>
      </c>
    </row>
    <row r="783" spans="1:9" hidden="1" x14ac:dyDescent="0.25">
      <c r="A783" t="s">
        <v>61</v>
      </c>
      <c r="B783" t="s">
        <v>57</v>
      </c>
      <c r="C783">
        <v>1994</v>
      </c>
      <c r="D783" t="s">
        <v>113</v>
      </c>
      <c r="E783">
        <v>30663028467.995243</v>
      </c>
      <c r="F783">
        <v>1084300</v>
      </c>
      <c r="G783">
        <v>0.80411999999999995</v>
      </c>
      <c r="H783">
        <v>38132403705.90863</v>
      </c>
      <c r="I783">
        <v>35167.761418342372</v>
      </c>
    </row>
    <row r="784" spans="1:9" hidden="1" x14ac:dyDescent="0.25">
      <c r="A784" t="s">
        <v>61</v>
      </c>
      <c r="B784" t="s">
        <v>57</v>
      </c>
      <c r="C784">
        <v>1995</v>
      </c>
      <c r="D784" t="s">
        <v>113</v>
      </c>
      <c r="E784">
        <v>31780378753.654919</v>
      </c>
      <c r="F784">
        <v>1051100</v>
      </c>
      <c r="G784">
        <v>0.80411999999999995</v>
      </c>
      <c r="H784">
        <v>39521935474.375618</v>
      </c>
      <c r="I784">
        <v>37600.547497265361</v>
      </c>
    </row>
    <row r="785" spans="1:9" hidden="1" x14ac:dyDescent="0.25">
      <c r="A785" t="s">
        <v>61</v>
      </c>
      <c r="B785" t="s">
        <v>57</v>
      </c>
      <c r="C785">
        <v>1996</v>
      </c>
      <c r="D785" t="s">
        <v>113</v>
      </c>
      <c r="E785">
        <v>33720164128.431461</v>
      </c>
      <c r="F785">
        <v>1026500</v>
      </c>
      <c r="G785">
        <v>0.80411999999999995</v>
      </c>
      <c r="H785">
        <v>41934243804.943871</v>
      </c>
      <c r="I785">
        <v>40851.674432483072</v>
      </c>
    </row>
    <row r="786" spans="1:9" hidden="1" x14ac:dyDescent="0.25">
      <c r="A786" t="s">
        <v>61</v>
      </c>
      <c r="B786" t="s">
        <v>57</v>
      </c>
      <c r="C786">
        <v>1997</v>
      </c>
      <c r="D786" t="s">
        <v>113</v>
      </c>
      <c r="E786">
        <v>33702547510.497063</v>
      </c>
      <c r="F786">
        <v>1011300</v>
      </c>
      <c r="G786">
        <v>0.80411999999999995</v>
      </c>
      <c r="H786">
        <v>41912335858.45031</v>
      </c>
      <c r="I786">
        <v>41444.018449965697</v>
      </c>
    </row>
    <row r="787" spans="1:9" hidden="1" x14ac:dyDescent="0.25">
      <c r="A787" t="s">
        <v>61</v>
      </c>
      <c r="B787" t="s">
        <v>57</v>
      </c>
      <c r="C787">
        <v>1998</v>
      </c>
      <c r="D787" t="s">
        <v>113</v>
      </c>
      <c r="E787">
        <v>34640143065.005615</v>
      </c>
      <c r="F787">
        <v>998800.00000000012</v>
      </c>
      <c r="G787">
        <v>0.80411999999999995</v>
      </c>
      <c r="H787">
        <v>43078325455.162933</v>
      </c>
      <c r="I787">
        <v>43130.081553026561</v>
      </c>
    </row>
    <row r="788" spans="1:9" hidden="1" x14ac:dyDescent="0.25">
      <c r="A788" t="s">
        <v>61</v>
      </c>
      <c r="B788" t="s">
        <v>57</v>
      </c>
      <c r="C788">
        <v>1999</v>
      </c>
      <c r="D788" t="s">
        <v>113</v>
      </c>
      <c r="E788">
        <v>36323215168.438118</v>
      </c>
      <c r="F788">
        <v>981499.99999999988</v>
      </c>
      <c r="G788">
        <v>0.80411999999999995</v>
      </c>
      <c r="H788">
        <v>45171386320.99453</v>
      </c>
      <c r="I788">
        <v>46022.80827406473</v>
      </c>
    </row>
    <row r="789" spans="1:9" hidden="1" x14ac:dyDescent="0.25">
      <c r="A789" t="s">
        <v>61</v>
      </c>
      <c r="B789" t="s">
        <v>57</v>
      </c>
      <c r="C789">
        <v>2000</v>
      </c>
      <c r="D789" t="s">
        <v>113</v>
      </c>
      <c r="E789">
        <v>35831222177.570221</v>
      </c>
      <c r="F789">
        <v>960800.00000000012</v>
      </c>
      <c r="G789">
        <v>0.80411999999999995</v>
      </c>
      <c r="H789">
        <v>44559546059.755043</v>
      </c>
      <c r="I789">
        <v>46377.545857363693</v>
      </c>
    </row>
    <row r="790" spans="1:9" hidden="1" x14ac:dyDescent="0.25">
      <c r="A790" t="s">
        <v>61</v>
      </c>
      <c r="B790" t="s">
        <v>57</v>
      </c>
      <c r="C790">
        <v>2001</v>
      </c>
      <c r="D790" t="s">
        <v>113</v>
      </c>
      <c r="E790">
        <v>34833925862.283989</v>
      </c>
      <c r="F790">
        <v>949499.99999999988</v>
      </c>
      <c r="G790">
        <v>0.80411999999999995</v>
      </c>
      <c r="H790">
        <v>43319312866.592041</v>
      </c>
      <c r="I790">
        <v>45623.288959022691</v>
      </c>
    </row>
    <row r="791" spans="1:9" hidden="1" x14ac:dyDescent="0.25">
      <c r="A791" t="s">
        <v>61</v>
      </c>
      <c r="B791" t="s">
        <v>57</v>
      </c>
      <c r="C791">
        <v>2002</v>
      </c>
      <c r="D791" t="s">
        <v>113</v>
      </c>
      <c r="E791">
        <v>36572490312.209846</v>
      </c>
      <c r="F791">
        <v>930500</v>
      </c>
      <c r="G791">
        <v>0.80411999999999995</v>
      </c>
      <c r="H791">
        <v>45481383763.878334</v>
      </c>
      <c r="I791">
        <v>48878.434996107826</v>
      </c>
    </row>
    <row r="792" spans="1:9" hidden="1" x14ac:dyDescent="0.25">
      <c r="A792" t="s">
        <v>61</v>
      </c>
      <c r="B792" t="s">
        <v>57</v>
      </c>
      <c r="C792">
        <v>2003</v>
      </c>
      <c r="D792" t="s">
        <v>113</v>
      </c>
      <c r="E792">
        <v>30989098998.101521</v>
      </c>
      <c r="F792">
        <v>912800.00000000012</v>
      </c>
      <c r="G792">
        <v>0.80411999999999995</v>
      </c>
      <c r="H792">
        <v>38537903544.373383</v>
      </c>
      <c r="I792">
        <v>42219.438589366102</v>
      </c>
    </row>
    <row r="793" spans="1:9" hidden="1" x14ac:dyDescent="0.25">
      <c r="A793" t="s">
        <v>61</v>
      </c>
      <c r="B793" t="s">
        <v>57</v>
      </c>
      <c r="C793">
        <v>2004</v>
      </c>
      <c r="D793" t="s">
        <v>113</v>
      </c>
      <c r="E793">
        <v>37334506907.972229</v>
      </c>
      <c r="F793">
        <v>907299.99999999988</v>
      </c>
      <c r="G793">
        <v>0.80411999999999995</v>
      </c>
      <c r="H793">
        <v>46429024160.538513</v>
      </c>
      <c r="I793">
        <v>51172.736868222768</v>
      </c>
    </row>
    <row r="794" spans="1:9" hidden="1" x14ac:dyDescent="0.25">
      <c r="A794" t="s">
        <v>61</v>
      </c>
      <c r="B794" t="s">
        <v>57</v>
      </c>
      <c r="C794">
        <v>2005</v>
      </c>
      <c r="D794" t="s">
        <v>113</v>
      </c>
      <c r="E794">
        <v>35313000000</v>
      </c>
      <c r="F794">
        <v>897700</v>
      </c>
      <c r="G794">
        <v>0.80411999999999995</v>
      </c>
      <c r="H794">
        <v>43915087300.402931</v>
      </c>
      <c r="I794">
        <v>48919.558093352935</v>
      </c>
    </row>
    <row r="795" spans="1:9" hidden="1" x14ac:dyDescent="0.25">
      <c r="A795" t="s">
        <v>61</v>
      </c>
      <c r="B795" t="s">
        <v>57</v>
      </c>
      <c r="C795">
        <v>2006</v>
      </c>
      <c r="D795" t="s">
        <v>113</v>
      </c>
      <c r="E795">
        <v>35192032556.850464</v>
      </c>
      <c r="F795">
        <v>876100</v>
      </c>
      <c r="G795">
        <v>0.80411999999999995</v>
      </c>
      <c r="H795">
        <v>43764652734.480507</v>
      </c>
      <c r="I795">
        <v>49953.946734939513</v>
      </c>
    </row>
    <row r="796" spans="1:9" hidden="1" x14ac:dyDescent="0.25">
      <c r="A796" t="s">
        <v>61</v>
      </c>
      <c r="B796" t="s">
        <v>57</v>
      </c>
      <c r="C796">
        <v>2007</v>
      </c>
      <c r="D796" t="s">
        <v>113</v>
      </c>
      <c r="E796">
        <v>34827466435.708038</v>
      </c>
      <c r="F796">
        <v>854400.00000000012</v>
      </c>
      <c r="G796">
        <v>0.80411999999999995</v>
      </c>
      <c r="H796">
        <v>43311279952.877731</v>
      </c>
      <c r="I796">
        <v>50692.041143349401</v>
      </c>
    </row>
    <row r="797" spans="1:9" hidden="1" x14ac:dyDescent="0.25">
      <c r="A797" t="s">
        <v>61</v>
      </c>
      <c r="B797" t="s">
        <v>57</v>
      </c>
      <c r="C797">
        <v>2008</v>
      </c>
      <c r="D797" t="s">
        <v>113</v>
      </c>
      <c r="E797">
        <v>35802350498.177727</v>
      </c>
      <c r="F797">
        <v>819384.05564698053</v>
      </c>
      <c r="G797">
        <v>0.80411999999999995</v>
      </c>
      <c r="H797">
        <v>44523641369.668373</v>
      </c>
      <c r="I797">
        <v>54337.939654577225</v>
      </c>
    </row>
    <row r="798" spans="1:9" hidden="1" x14ac:dyDescent="0.25">
      <c r="A798" t="s">
        <v>61</v>
      </c>
      <c r="B798" t="s">
        <v>57</v>
      </c>
      <c r="C798">
        <v>2009</v>
      </c>
      <c r="D798" t="s">
        <v>113</v>
      </c>
      <c r="E798">
        <v>37011999469.195763</v>
      </c>
      <c r="F798">
        <v>790778.31705377717</v>
      </c>
      <c r="G798">
        <v>0.80411999999999995</v>
      </c>
      <c r="H798">
        <v>46027955366.357964</v>
      </c>
      <c r="I798">
        <v>58205.889531525703</v>
      </c>
    </row>
    <row r="799" spans="1:9" hidden="1" x14ac:dyDescent="0.25">
      <c r="A799" t="s">
        <v>61</v>
      </c>
      <c r="B799" t="s">
        <v>57</v>
      </c>
      <c r="C799">
        <v>2010</v>
      </c>
      <c r="D799" t="s">
        <v>113</v>
      </c>
      <c r="F799">
        <v>763661.61968312692</v>
      </c>
      <c r="G799">
        <v>0.80411999999999995</v>
      </c>
    </row>
    <row r="800" spans="1:9" hidden="1" x14ac:dyDescent="0.25">
      <c r="A800" t="s">
        <v>62</v>
      </c>
      <c r="B800" t="s">
        <v>57</v>
      </c>
      <c r="C800">
        <v>1947</v>
      </c>
      <c r="D800" t="s">
        <v>113</v>
      </c>
      <c r="G800">
        <v>0.54999833333333303</v>
      </c>
    </row>
    <row r="801" spans="1:9" hidden="1" x14ac:dyDescent="0.25">
      <c r="A801" t="s">
        <v>62</v>
      </c>
      <c r="B801" t="s">
        <v>57</v>
      </c>
      <c r="C801">
        <v>1948</v>
      </c>
      <c r="D801" t="s">
        <v>113</v>
      </c>
      <c r="F801">
        <v>1371840.5212437788</v>
      </c>
      <c r="G801">
        <v>0.54999833333333303</v>
      </c>
    </row>
    <row r="802" spans="1:9" hidden="1" x14ac:dyDescent="0.25">
      <c r="A802" t="s">
        <v>62</v>
      </c>
      <c r="B802" t="s">
        <v>57</v>
      </c>
      <c r="C802">
        <v>1949</v>
      </c>
      <c r="D802" t="s">
        <v>113</v>
      </c>
      <c r="E802">
        <v>2637971284.0601292</v>
      </c>
      <c r="F802">
        <v>1368419.4725623727</v>
      </c>
      <c r="G802">
        <v>0.54999833333333303</v>
      </c>
      <c r="H802">
        <v>4796325959.884964</v>
      </c>
      <c r="I802">
        <v>3505.0114793410667</v>
      </c>
    </row>
    <row r="803" spans="1:9" hidden="1" x14ac:dyDescent="0.25">
      <c r="A803" t="s">
        <v>62</v>
      </c>
      <c r="B803" t="s">
        <v>57</v>
      </c>
      <c r="C803">
        <v>1950</v>
      </c>
      <c r="D803" t="s">
        <v>113</v>
      </c>
      <c r="E803">
        <v>2700660715.7155504</v>
      </c>
      <c r="F803">
        <v>1352454.5787158117</v>
      </c>
      <c r="G803">
        <v>0.54999833333333303</v>
      </c>
      <c r="H803">
        <v>4910307090.1103678</v>
      </c>
      <c r="I803">
        <v>3630.6632158935963</v>
      </c>
    </row>
    <row r="804" spans="1:9" hidden="1" x14ac:dyDescent="0.25">
      <c r="A804" t="s">
        <v>62</v>
      </c>
      <c r="B804" t="s">
        <v>57</v>
      </c>
      <c r="C804">
        <v>1951</v>
      </c>
      <c r="D804" t="s">
        <v>113</v>
      </c>
      <c r="E804">
        <v>2760842570.1047554</v>
      </c>
      <c r="F804">
        <v>1317103.7423412839</v>
      </c>
      <c r="G804">
        <v>0.54999833333333303</v>
      </c>
      <c r="H804">
        <v>5019728975.1267557</v>
      </c>
      <c r="I804">
        <v>3811.1872389062414</v>
      </c>
    </row>
    <row r="805" spans="1:9" hidden="1" x14ac:dyDescent="0.25">
      <c r="A805" t="s">
        <v>62</v>
      </c>
      <c r="B805" t="s">
        <v>57</v>
      </c>
      <c r="C805">
        <v>1952</v>
      </c>
      <c r="D805" t="s">
        <v>113</v>
      </c>
      <c r="E805">
        <v>2823532001.7601767</v>
      </c>
      <c r="F805">
        <v>1288595.0033295681</v>
      </c>
      <c r="G805">
        <v>0.54999833333333303</v>
      </c>
      <c r="H805">
        <v>5133710105.3521585</v>
      </c>
      <c r="I805">
        <v>3983.9593449356039</v>
      </c>
    </row>
    <row r="806" spans="1:9" hidden="1" x14ac:dyDescent="0.25">
      <c r="A806" t="s">
        <v>62</v>
      </c>
      <c r="B806" t="s">
        <v>57</v>
      </c>
      <c r="C806">
        <v>1953</v>
      </c>
      <c r="D806" t="s">
        <v>113</v>
      </c>
      <c r="E806">
        <v>2883713856.1493816</v>
      </c>
      <c r="F806">
        <v>1264647.6625597265</v>
      </c>
      <c r="G806">
        <v>0.54999833333333303</v>
      </c>
      <c r="H806">
        <v>5243131990.3685465</v>
      </c>
      <c r="I806">
        <v>4145.9231259370035</v>
      </c>
    </row>
    <row r="807" spans="1:9" hidden="1" x14ac:dyDescent="0.25">
      <c r="A807" t="s">
        <v>62</v>
      </c>
      <c r="B807" t="s">
        <v>57</v>
      </c>
      <c r="C807">
        <v>1954</v>
      </c>
      <c r="D807" t="s">
        <v>113</v>
      </c>
      <c r="E807">
        <v>2943895710.5385871</v>
      </c>
      <c r="F807">
        <v>1252103.8173945714</v>
      </c>
      <c r="G807">
        <v>0.54999833333333303</v>
      </c>
      <c r="H807">
        <v>5352553875.3849354</v>
      </c>
      <c r="I807">
        <v>4274.8483001375616</v>
      </c>
    </row>
    <row r="808" spans="1:9" hidden="1" x14ac:dyDescent="0.25">
      <c r="A808" t="s">
        <v>62</v>
      </c>
      <c r="B808" t="s">
        <v>57</v>
      </c>
      <c r="C808">
        <v>1955</v>
      </c>
      <c r="D808" t="s">
        <v>113</v>
      </c>
      <c r="E808">
        <v>2913804783.3439846</v>
      </c>
      <c r="F808">
        <v>1246402.0695922284</v>
      </c>
      <c r="G808">
        <v>0.54999833333333303</v>
      </c>
      <c r="H808">
        <v>5297842932.8767414</v>
      </c>
      <c r="I808">
        <v>4250.5087741149036</v>
      </c>
    </row>
    <row r="809" spans="1:9" hidden="1" x14ac:dyDescent="0.25">
      <c r="A809" t="s">
        <v>62</v>
      </c>
      <c r="B809" t="s">
        <v>57</v>
      </c>
      <c r="C809">
        <v>1956</v>
      </c>
      <c r="D809" t="s">
        <v>113</v>
      </c>
      <c r="E809">
        <v>3069274573.8494296</v>
      </c>
      <c r="F809">
        <v>1211051.2332177004</v>
      </c>
      <c r="G809">
        <v>0.54999833333333303</v>
      </c>
      <c r="H809">
        <v>5580516135.835741</v>
      </c>
      <c r="I809">
        <v>4607.9934380716486</v>
      </c>
    </row>
    <row r="810" spans="1:9" hidden="1" x14ac:dyDescent="0.25">
      <c r="A810" t="s">
        <v>62</v>
      </c>
      <c r="B810" t="s">
        <v>57</v>
      </c>
      <c r="C810">
        <v>1957</v>
      </c>
      <c r="D810" t="s">
        <v>113</v>
      </c>
      <c r="E810">
        <v>3129456428.2386341</v>
      </c>
      <c r="F810">
        <v>1204209.1358548889</v>
      </c>
      <c r="G810">
        <v>0.54999833333333303</v>
      </c>
      <c r="H810">
        <v>5689938020.852128</v>
      </c>
      <c r="I810">
        <v>4725.0413997338947</v>
      </c>
    </row>
    <row r="811" spans="1:9" hidden="1" x14ac:dyDescent="0.25">
      <c r="A811" t="s">
        <v>62</v>
      </c>
      <c r="B811" t="s">
        <v>57</v>
      </c>
      <c r="C811">
        <v>1958</v>
      </c>
      <c r="D811" t="s">
        <v>113</v>
      </c>
      <c r="E811">
        <v>3069274573.8494306</v>
      </c>
      <c r="F811">
        <v>1187103.8924478588</v>
      </c>
      <c r="G811">
        <v>0.54999833333333303</v>
      </c>
      <c r="H811">
        <v>5580516135.835743</v>
      </c>
      <c r="I811">
        <v>4700.9500780327498</v>
      </c>
    </row>
    <row r="812" spans="1:9" hidden="1" x14ac:dyDescent="0.25">
      <c r="A812" t="s">
        <v>62</v>
      </c>
      <c r="B812" t="s">
        <v>57</v>
      </c>
      <c r="C812">
        <v>1959</v>
      </c>
      <c r="D812" t="s">
        <v>113</v>
      </c>
      <c r="E812">
        <v>3189638282.62784</v>
      </c>
      <c r="F812">
        <v>1177981.09596411</v>
      </c>
      <c r="G812">
        <v>0.54999833333333303</v>
      </c>
      <c r="H812">
        <v>5799359905.8685179</v>
      </c>
      <c r="I812">
        <v>4923.1349516030004</v>
      </c>
    </row>
    <row r="813" spans="1:9" hidden="1" x14ac:dyDescent="0.25">
      <c r="A813" t="s">
        <v>62</v>
      </c>
      <c r="B813" t="s">
        <v>57</v>
      </c>
      <c r="C813">
        <v>1960</v>
      </c>
      <c r="D813" t="s">
        <v>113</v>
      </c>
      <c r="E813">
        <v>3405289927.52249</v>
      </c>
      <c r="F813">
        <v>1157454.8038756745</v>
      </c>
      <c r="G813">
        <v>0.54999833333333303</v>
      </c>
      <c r="H813">
        <v>6191454993.8439064</v>
      </c>
      <c r="I813">
        <v>5349.1980620860149</v>
      </c>
    </row>
    <row r="814" spans="1:9" hidden="1" x14ac:dyDescent="0.25">
      <c r="A814" t="s">
        <v>62</v>
      </c>
      <c r="B814" t="s">
        <v>57</v>
      </c>
      <c r="C814">
        <v>1961</v>
      </c>
      <c r="D814" t="s">
        <v>113</v>
      </c>
      <c r="E814">
        <v>3405289927.52249</v>
      </c>
      <c r="F814">
        <v>1120963.6179406778</v>
      </c>
      <c r="G814">
        <v>0.54999833333333303</v>
      </c>
      <c r="H814">
        <v>6191454993.8439064</v>
      </c>
      <c r="I814">
        <v>5523.3326887256417</v>
      </c>
    </row>
    <row r="815" spans="1:9" hidden="1" x14ac:dyDescent="0.25">
      <c r="A815" t="s">
        <v>62</v>
      </c>
      <c r="B815" t="s">
        <v>57</v>
      </c>
      <c r="C815">
        <v>1962</v>
      </c>
      <c r="D815" t="s">
        <v>113</v>
      </c>
      <c r="E815">
        <v>3528161213.5671158</v>
      </c>
      <c r="F815">
        <v>1082191.7328847437</v>
      </c>
      <c r="G815">
        <v>0.54999833333333303</v>
      </c>
      <c r="H815">
        <v>6414858009.0856962</v>
      </c>
      <c r="I815">
        <v>5927.653865905937</v>
      </c>
    </row>
    <row r="816" spans="1:9" hidden="1" x14ac:dyDescent="0.25">
      <c r="A816" t="s">
        <v>62</v>
      </c>
      <c r="B816" t="s">
        <v>57</v>
      </c>
      <c r="C816">
        <v>1963</v>
      </c>
      <c r="D816" t="s">
        <v>113</v>
      </c>
      <c r="E816">
        <v>3648524922.3455257</v>
      </c>
      <c r="F816">
        <v>1073068.9364009944</v>
      </c>
      <c r="G816">
        <v>0.54999833333333303</v>
      </c>
      <c r="H816">
        <v>6633701779.1184721</v>
      </c>
      <c r="I816">
        <v>6181.9903214862316</v>
      </c>
    </row>
    <row r="817" spans="1:9" hidden="1" x14ac:dyDescent="0.25">
      <c r="A817" t="s">
        <v>62</v>
      </c>
      <c r="B817" t="s">
        <v>57</v>
      </c>
      <c r="C817">
        <v>1964</v>
      </c>
      <c r="D817" t="s">
        <v>113</v>
      </c>
      <c r="E817">
        <v>3864176567.2401752</v>
      </c>
      <c r="F817">
        <v>1030876.0026636546</v>
      </c>
      <c r="G817">
        <v>0.54999833333333303</v>
      </c>
      <c r="H817">
        <v>7025796867.0938587</v>
      </c>
      <c r="I817">
        <v>6815.3656200552523</v>
      </c>
    </row>
    <row r="818" spans="1:9" hidden="1" x14ac:dyDescent="0.25">
      <c r="A818" t="s">
        <v>62</v>
      </c>
      <c r="B818" t="s">
        <v>57</v>
      </c>
      <c r="C818">
        <v>1965</v>
      </c>
      <c r="D818" t="s">
        <v>113</v>
      </c>
      <c r="E818">
        <v>3959464503.3564157</v>
      </c>
      <c r="F818">
        <v>972718.17507975362</v>
      </c>
      <c r="G818">
        <v>0.54999833333333303</v>
      </c>
      <c r="H818">
        <v>7199048185.0364723</v>
      </c>
      <c r="I818">
        <v>7400.9598766325289</v>
      </c>
    </row>
    <row r="819" spans="1:9" hidden="1" x14ac:dyDescent="0.25">
      <c r="A819" t="s">
        <v>62</v>
      </c>
      <c r="B819" t="s">
        <v>57</v>
      </c>
      <c r="C819">
        <v>1966</v>
      </c>
      <c r="D819" t="s">
        <v>113</v>
      </c>
      <c r="E819">
        <v>3959464503.3564157</v>
      </c>
      <c r="F819">
        <v>935265.92448844772</v>
      </c>
      <c r="G819">
        <v>0.54999833333333303</v>
      </c>
      <c r="H819">
        <v>7199048185.0364723</v>
      </c>
      <c r="I819">
        <v>7697.3275691339422</v>
      </c>
    </row>
    <row r="820" spans="1:9" hidden="1" x14ac:dyDescent="0.25">
      <c r="A820" t="s">
        <v>62</v>
      </c>
      <c r="B820" t="s">
        <v>57</v>
      </c>
      <c r="C820">
        <v>1967</v>
      </c>
      <c r="D820" t="s">
        <v>113</v>
      </c>
      <c r="E820">
        <v>4089996300.1703639</v>
      </c>
      <c r="F820">
        <v>900934.69477975043</v>
      </c>
      <c r="G820">
        <v>0.54999833333333303</v>
      </c>
      <c r="H820">
        <v>7436379443.8838291</v>
      </c>
      <c r="I820">
        <v>8254.0715625362664</v>
      </c>
    </row>
    <row r="821" spans="1:9" hidden="1" x14ac:dyDescent="0.25">
      <c r="A821" t="s">
        <v>62</v>
      </c>
      <c r="B821" t="s">
        <v>57</v>
      </c>
      <c r="C821">
        <v>1968</v>
      </c>
      <c r="D821" t="s">
        <v>113</v>
      </c>
      <c r="E821">
        <v>4089996300.1703639</v>
      </c>
      <c r="F821">
        <v>871805.16654206789</v>
      </c>
      <c r="G821">
        <v>0.54999833333333303</v>
      </c>
      <c r="H821">
        <v>7436379443.8838291</v>
      </c>
      <c r="I821">
        <v>8529.8639297809168</v>
      </c>
    </row>
    <row r="822" spans="1:9" hidden="1" x14ac:dyDescent="0.25">
      <c r="A822" t="s">
        <v>62</v>
      </c>
      <c r="B822" t="s">
        <v>57</v>
      </c>
      <c r="C822">
        <v>1969</v>
      </c>
      <c r="D822" t="s">
        <v>113</v>
      </c>
      <c r="E822">
        <v>4133506899.1083465</v>
      </c>
      <c r="F822">
        <v>835393.2562449649</v>
      </c>
      <c r="G822">
        <v>0.54999833333333303</v>
      </c>
      <c r="H822">
        <v>7515489863.4996147</v>
      </c>
      <c r="I822">
        <v>8996.3496919776717</v>
      </c>
    </row>
    <row r="823" spans="1:9" hidden="1" x14ac:dyDescent="0.25">
      <c r="A823" t="s">
        <v>62</v>
      </c>
      <c r="B823" t="s">
        <v>57</v>
      </c>
      <c r="C823">
        <v>1970</v>
      </c>
      <c r="D823" t="s">
        <v>113</v>
      </c>
      <c r="E823">
        <v>4351059893.7982588</v>
      </c>
      <c r="F823">
        <v>801062.0265362676</v>
      </c>
      <c r="G823">
        <v>0.54999833333333303</v>
      </c>
      <c r="H823">
        <v>7911041961.5785398</v>
      </c>
      <c r="I823">
        <v>9875.6921430732327</v>
      </c>
    </row>
    <row r="824" spans="1:9" hidden="1" x14ac:dyDescent="0.25">
      <c r="A824" t="s">
        <v>62</v>
      </c>
      <c r="B824" t="s">
        <v>57</v>
      </c>
      <c r="C824">
        <v>1971</v>
      </c>
      <c r="D824" t="s">
        <v>113</v>
      </c>
      <c r="E824">
        <v>4582549010.6456404</v>
      </c>
      <c r="F824">
        <v>764439.20759597328</v>
      </c>
      <c r="G824">
        <v>0.54999833333333303</v>
      </c>
      <c r="H824">
        <v>8331932540.3634119</v>
      </c>
      <c r="I824">
        <v>10899.405024718542</v>
      </c>
    </row>
    <row r="825" spans="1:9" hidden="1" x14ac:dyDescent="0.25">
      <c r="A825" t="s">
        <v>62</v>
      </c>
      <c r="B825" t="s">
        <v>57</v>
      </c>
      <c r="C825">
        <v>1972</v>
      </c>
      <c r="D825" t="s">
        <v>113</v>
      </c>
      <c r="E825">
        <v>4721543429.1155453</v>
      </c>
      <c r="F825">
        <v>756799.99689770432</v>
      </c>
      <c r="G825">
        <v>0.54999833333333303</v>
      </c>
      <c r="H825">
        <v>8584650430.6659374</v>
      </c>
      <c r="I825">
        <v>11343.354209641089</v>
      </c>
    </row>
    <row r="826" spans="1:9" hidden="1" x14ac:dyDescent="0.25">
      <c r="A826" t="s">
        <v>62</v>
      </c>
      <c r="B826" t="s">
        <v>57</v>
      </c>
      <c r="C826">
        <v>1973</v>
      </c>
      <c r="D826" t="s">
        <v>113</v>
      </c>
      <c r="E826">
        <v>4868819752.444334</v>
      </c>
      <c r="F826">
        <v>768303.09822451801</v>
      </c>
      <c r="G826">
        <v>0.54999833333333303</v>
      </c>
      <c r="H826">
        <v>8852426375.4332657</v>
      </c>
      <c r="I826">
        <v>11522.049560766392</v>
      </c>
    </row>
    <row r="827" spans="1:9" hidden="1" x14ac:dyDescent="0.25">
      <c r="A827" t="s">
        <v>62</v>
      </c>
      <c r="B827" t="s">
        <v>57</v>
      </c>
      <c r="C827">
        <v>1974</v>
      </c>
      <c r="D827" t="s">
        <v>113</v>
      </c>
      <c r="E827">
        <v>4914125920.1757498</v>
      </c>
      <c r="F827">
        <v>735608.38356791297</v>
      </c>
      <c r="G827">
        <v>0.54999833333333303</v>
      </c>
      <c r="H827">
        <v>8934801475.4755363</v>
      </c>
      <c r="I827">
        <v>12146.138726885045</v>
      </c>
    </row>
    <row r="828" spans="1:9" hidden="1" x14ac:dyDescent="0.25">
      <c r="A828" t="s">
        <v>62</v>
      </c>
      <c r="B828" t="s">
        <v>57</v>
      </c>
      <c r="C828">
        <v>1975</v>
      </c>
      <c r="D828" t="s">
        <v>113</v>
      </c>
      <c r="E828">
        <v>4544719937.9154997</v>
      </c>
      <c r="F828">
        <v>708163.68878539361</v>
      </c>
      <c r="G828">
        <v>0.54999833333333303</v>
      </c>
      <c r="H828">
        <v>8263152199.7015181</v>
      </c>
      <c r="I828">
        <v>11668.421200575896</v>
      </c>
    </row>
    <row r="829" spans="1:9" hidden="1" x14ac:dyDescent="0.25">
      <c r="A829" t="s">
        <v>62</v>
      </c>
      <c r="B829" t="s">
        <v>57</v>
      </c>
      <c r="C829">
        <v>1976</v>
      </c>
      <c r="D829" t="s">
        <v>113</v>
      </c>
      <c r="E829">
        <v>4174612854.5217853</v>
      </c>
      <c r="F829">
        <v>700817.86806321784</v>
      </c>
      <c r="G829">
        <v>0.54999833333333303</v>
      </c>
      <c r="H829">
        <v>7590228190.731101</v>
      </c>
      <c r="I829">
        <v>10830.528924308788</v>
      </c>
    </row>
    <row r="830" spans="1:9" hidden="1" x14ac:dyDescent="0.25">
      <c r="A830" t="s">
        <v>62</v>
      </c>
      <c r="B830" t="s">
        <v>57</v>
      </c>
      <c r="C830">
        <v>1977</v>
      </c>
      <c r="D830" t="s">
        <v>113</v>
      </c>
      <c r="E830">
        <v>4709674060.460309</v>
      </c>
      <c r="F830">
        <v>694235.96841086878</v>
      </c>
      <c r="G830">
        <v>0.54999833333333303</v>
      </c>
      <c r="H830">
        <v>8563069694.9875212</v>
      </c>
      <c r="I830">
        <v>12334.523252358556</v>
      </c>
    </row>
    <row r="831" spans="1:9" hidden="1" x14ac:dyDescent="0.25">
      <c r="A831" t="s">
        <v>62</v>
      </c>
      <c r="B831" t="s">
        <v>57</v>
      </c>
      <c r="C831">
        <v>1978</v>
      </c>
      <c r="D831" t="s">
        <v>113</v>
      </c>
      <c r="E831">
        <v>5068517795.708065</v>
      </c>
      <c r="F831">
        <v>680883.95666867739</v>
      </c>
      <c r="G831">
        <v>0.54999833333333303</v>
      </c>
      <c r="H831">
        <v>9215514827.0899029</v>
      </c>
      <c r="I831">
        <v>13534.633525774543</v>
      </c>
    </row>
    <row r="832" spans="1:9" hidden="1" x14ac:dyDescent="0.25">
      <c r="A832" t="s">
        <v>62</v>
      </c>
      <c r="B832" t="s">
        <v>57</v>
      </c>
      <c r="C832">
        <v>1979</v>
      </c>
      <c r="D832" t="s">
        <v>113</v>
      </c>
      <c r="E832">
        <v>4980848471.8216391</v>
      </c>
      <c r="F832">
        <v>665667.53466331423</v>
      </c>
      <c r="G832">
        <v>0.54999833333333303</v>
      </c>
      <c r="H832">
        <v>9056115573.3592682</v>
      </c>
      <c r="I832">
        <v>13604.562490703007</v>
      </c>
    </row>
    <row r="833" spans="1:9" hidden="1" x14ac:dyDescent="0.25">
      <c r="A833" t="s">
        <v>62</v>
      </c>
      <c r="B833" t="s">
        <v>57</v>
      </c>
      <c r="C833">
        <v>1980</v>
      </c>
      <c r="D833" t="s">
        <v>113</v>
      </c>
      <c r="E833">
        <v>5514056619.7090664</v>
      </c>
      <c r="F833">
        <v>670837.84103446128</v>
      </c>
      <c r="G833">
        <v>0.54999833333333303</v>
      </c>
      <c r="H833">
        <v>10025587870.949432</v>
      </c>
      <c r="I833">
        <v>14944.875285343978</v>
      </c>
    </row>
    <row r="834" spans="1:9" hidden="1" x14ac:dyDescent="0.25">
      <c r="A834" t="s">
        <v>62</v>
      </c>
      <c r="B834" t="s">
        <v>57</v>
      </c>
      <c r="C834">
        <v>1981</v>
      </c>
      <c r="D834" t="s">
        <v>113</v>
      </c>
      <c r="E834">
        <v>5654814456.4234438</v>
      </c>
      <c r="F834">
        <v>677300.17043240252</v>
      </c>
      <c r="G834">
        <v>0.54999833333333303</v>
      </c>
      <c r="H834">
        <v>10281511985.957739</v>
      </c>
      <c r="I834">
        <v>15180.140851572218</v>
      </c>
    </row>
    <row r="835" spans="1:9" hidden="1" x14ac:dyDescent="0.25">
      <c r="A835" t="s">
        <v>62</v>
      </c>
      <c r="B835" t="s">
        <v>57</v>
      </c>
      <c r="C835">
        <v>1982</v>
      </c>
      <c r="D835" t="s">
        <v>113</v>
      </c>
      <c r="E835">
        <v>6128458433.4489231</v>
      </c>
      <c r="F835">
        <v>675547.5804997416</v>
      </c>
      <c r="G835">
        <v>0.54999833333333303</v>
      </c>
      <c r="H835">
        <v>11142685462.893391</v>
      </c>
      <c r="I835">
        <v>16494.301488949899</v>
      </c>
    </row>
    <row r="836" spans="1:9" hidden="1" x14ac:dyDescent="0.25">
      <c r="A836" t="s">
        <v>62</v>
      </c>
      <c r="B836" t="s">
        <v>57</v>
      </c>
      <c r="C836">
        <v>1983</v>
      </c>
      <c r="D836" t="s">
        <v>113</v>
      </c>
      <c r="E836">
        <v>5792082242.3962708</v>
      </c>
      <c r="F836">
        <v>671863.04525280849</v>
      </c>
      <c r="G836">
        <v>0.54999833333333303</v>
      </c>
      <c r="H836">
        <v>10531090534.93424</v>
      </c>
      <c r="I836">
        <v>15674.460158724169</v>
      </c>
    </row>
    <row r="837" spans="1:9" hidden="1" x14ac:dyDescent="0.25">
      <c r="A837" t="s">
        <v>62</v>
      </c>
      <c r="B837" t="s">
        <v>57</v>
      </c>
      <c r="C837">
        <v>1984</v>
      </c>
      <c r="D837" t="s">
        <v>113</v>
      </c>
      <c r="E837">
        <v>7013975194.3420362</v>
      </c>
      <c r="F837">
        <v>694933.46156157984</v>
      </c>
      <c r="G837">
        <v>0.54999833333333303</v>
      </c>
      <c r="H837">
        <v>12752720816.139515</v>
      </c>
      <c r="I837">
        <v>18350.995485931806</v>
      </c>
    </row>
    <row r="838" spans="1:9" hidden="1" x14ac:dyDescent="0.25">
      <c r="A838" t="s">
        <v>62</v>
      </c>
      <c r="B838" t="s">
        <v>57</v>
      </c>
      <c r="C838">
        <v>1985</v>
      </c>
      <c r="D838" t="s">
        <v>113</v>
      </c>
      <c r="E838">
        <v>6639468793.2197819</v>
      </c>
      <c r="F838">
        <v>661113.90080795472</v>
      </c>
      <c r="G838">
        <v>0.54999833333333303</v>
      </c>
      <c r="H838">
        <v>12071798023.423923</v>
      </c>
      <c r="I838">
        <v>18259.785505448977</v>
      </c>
    </row>
    <row r="839" spans="1:9" hidden="1" x14ac:dyDescent="0.25">
      <c r="A839" t="s">
        <v>62</v>
      </c>
      <c r="B839" t="s">
        <v>57</v>
      </c>
      <c r="C839">
        <v>1986</v>
      </c>
      <c r="D839" t="s">
        <v>113</v>
      </c>
      <c r="E839">
        <v>6640791304.3863869</v>
      </c>
      <c r="F839">
        <v>649640.6920447431</v>
      </c>
      <c r="G839">
        <v>0.54999833333333303</v>
      </c>
      <c r="H839">
        <v>12074202596.467972</v>
      </c>
      <c r="I839">
        <v>18585.970282225451</v>
      </c>
    </row>
    <row r="840" spans="1:9" hidden="1" x14ac:dyDescent="0.25">
      <c r="A840" t="s">
        <v>62</v>
      </c>
      <c r="B840" t="s">
        <v>57</v>
      </c>
      <c r="C840">
        <v>1987</v>
      </c>
      <c r="D840" t="s">
        <v>113</v>
      </c>
      <c r="E840">
        <v>6484371871.0180311</v>
      </c>
      <c r="F840">
        <v>643500.53805451153</v>
      </c>
      <c r="G840">
        <v>0.54999833333333303</v>
      </c>
      <c r="H840">
        <v>11789802764.889654</v>
      </c>
      <c r="I840">
        <v>18321.35649883626</v>
      </c>
    </row>
    <row r="841" spans="1:9" hidden="1" x14ac:dyDescent="0.25">
      <c r="A841" t="s">
        <v>62</v>
      </c>
      <c r="B841" t="s">
        <v>57</v>
      </c>
      <c r="C841">
        <v>1988</v>
      </c>
      <c r="D841" t="s">
        <v>113</v>
      </c>
      <c r="E841">
        <v>6514153581.3173313</v>
      </c>
      <c r="F841">
        <v>664045.58630491339</v>
      </c>
      <c r="G841">
        <v>0.54999833333333303</v>
      </c>
      <c r="H841">
        <v>11843951493.157255</v>
      </c>
      <c r="I841">
        <v>17836.051827500294</v>
      </c>
    </row>
    <row r="842" spans="1:9" hidden="1" x14ac:dyDescent="0.25">
      <c r="A842" t="s">
        <v>62</v>
      </c>
      <c r="B842" t="s">
        <v>57</v>
      </c>
      <c r="C842">
        <v>1989</v>
      </c>
      <c r="D842" t="s">
        <v>113</v>
      </c>
      <c r="E842">
        <v>6850741145.7627163</v>
      </c>
      <c r="F842">
        <v>641803.30472111353</v>
      </c>
      <c r="G842">
        <v>0.54999833333333303</v>
      </c>
      <c r="H842">
        <v>12455930737.540514</v>
      </c>
      <c r="I842">
        <v>19407.707386226473</v>
      </c>
    </row>
    <row r="843" spans="1:9" hidden="1" x14ac:dyDescent="0.25">
      <c r="A843" t="s">
        <v>62</v>
      </c>
      <c r="B843" t="s">
        <v>57</v>
      </c>
      <c r="C843">
        <v>1990</v>
      </c>
      <c r="D843" t="s">
        <v>113</v>
      </c>
      <c r="E843">
        <v>6954127927.6620674</v>
      </c>
      <c r="F843">
        <v>633659.241837568</v>
      </c>
      <c r="G843">
        <v>0.54999833333333303</v>
      </c>
      <c r="H843">
        <v>12643907274.256111</v>
      </c>
      <c r="I843">
        <v>19953.796045946801</v>
      </c>
    </row>
    <row r="844" spans="1:9" hidden="1" x14ac:dyDescent="0.25">
      <c r="A844" t="s">
        <v>62</v>
      </c>
      <c r="B844" t="s">
        <v>57</v>
      </c>
      <c r="C844">
        <v>1991</v>
      </c>
      <c r="D844" t="s">
        <v>113</v>
      </c>
      <c r="E844">
        <v>7325444699.6224813</v>
      </c>
      <c r="F844">
        <v>651621.35116636672</v>
      </c>
      <c r="G844">
        <v>0.54999833333333303</v>
      </c>
      <c r="H844">
        <v>13319030723.649136</v>
      </c>
      <c r="I844">
        <v>20439.831659611515</v>
      </c>
    </row>
    <row r="845" spans="1:9" hidden="1" x14ac:dyDescent="0.25">
      <c r="A845" t="s">
        <v>62</v>
      </c>
      <c r="B845" t="s">
        <v>57</v>
      </c>
      <c r="C845">
        <v>1992</v>
      </c>
      <c r="D845" t="s">
        <v>113</v>
      </c>
      <c r="E845">
        <v>7649714328.2163382</v>
      </c>
      <c r="F845">
        <v>636011.8973062376</v>
      </c>
      <c r="G845">
        <v>0.54999833333333303</v>
      </c>
      <c r="H845">
        <v>13908613653.161995</v>
      </c>
      <c r="I845">
        <v>21868.480309991817</v>
      </c>
    </row>
    <row r="846" spans="1:9" hidden="1" x14ac:dyDescent="0.25">
      <c r="A846" t="s">
        <v>62</v>
      </c>
      <c r="B846" t="s">
        <v>57</v>
      </c>
      <c r="C846">
        <v>1993</v>
      </c>
      <c r="D846" t="s">
        <v>113</v>
      </c>
      <c r="E846">
        <v>7036169701.2343636</v>
      </c>
      <c r="F846">
        <v>626255.85025215859</v>
      </c>
      <c r="G846">
        <v>0.54999833333333303</v>
      </c>
      <c r="H846">
        <v>12793074587.318811</v>
      </c>
      <c r="I846">
        <v>20427.872381819263</v>
      </c>
    </row>
    <row r="847" spans="1:9" hidden="1" x14ac:dyDescent="0.25">
      <c r="A847" t="s">
        <v>62</v>
      </c>
      <c r="B847" t="s">
        <v>57</v>
      </c>
      <c r="C847">
        <v>1994</v>
      </c>
      <c r="D847" t="s">
        <v>113</v>
      </c>
      <c r="E847">
        <v>6947270917.1115198</v>
      </c>
      <c r="F847">
        <v>607527.60558956244</v>
      </c>
      <c r="G847">
        <v>0.54999833333333303</v>
      </c>
      <c r="H847">
        <v>12631439944.566238</v>
      </c>
      <c r="I847">
        <v>20791.548940905035</v>
      </c>
    </row>
    <row r="848" spans="1:9" hidden="1" x14ac:dyDescent="0.25">
      <c r="A848" t="s">
        <v>62</v>
      </c>
      <c r="B848" t="s">
        <v>57</v>
      </c>
      <c r="C848">
        <v>1995</v>
      </c>
      <c r="D848" t="s">
        <v>113</v>
      </c>
      <c r="E848">
        <v>6861885460.0566683</v>
      </c>
      <c r="F848">
        <v>571000</v>
      </c>
      <c r="G848">
        <v>0.54999833333333303</v>
      </c>
      <c r="H848">
        <v>12476193188.567247</v>
      </c>
      <c r="I848">
        <v>21849.725374023201</v>
      </c>
    </row>
    <row r="849" spans="1:9" hidden="1" x14ac:dyDescent="0.25">
      <c r="A849" t="s">
        <v>62</v>
      </c>
      <c r="B849" t="s">
        <v>57</v>
      </c>
      <c r="C849">
        <v>1996</v>
      </c>
      <c r="D849" t="s">
        <v>113</v>
      </c>
      <c r="E849">
        <v>6632668726.9043159</v>
      </c>
      <c r="F849">
        <v>581000</v>
      </c>
      <c r="G849">
        <v>0.54999833333333303</v>
      </c>
      <c r="H849">
        <v>12059434229.020668</v>
      </c>
      <c r="I849">
        <v>20756.341185921978</v>
      </c>
    </row>
    <row r="850" spans="1:9" hidden="1" x14ac:dyDescent="0.25">
      <c r="A850" t="s">
        <v>62</v>
      </c>
      <c r="B850" t="s">
        <v>57</v>
      </c>
      <c r="C850">
        <v>1997</v>
      </c>
      <c r="D850" t="s">
        <v>113</v>
      </c>
      <c r="E850">
        <v>6862636562.9964762</v>
      </c>
      <c r="F850">
        <v>596000</v>
      </c>
      <c r="G850">
        <v>0.54999833333333303</v>
      </c>
      <c r="H850">
        <v>12477558834.41431</v>
      </c>
      <c r="I850">
        <v>20935.501400024012</v>
      </c>
    </row>
    <row r="851" spans="1:9" hidden="1" x14ac:dyDescent="0.25">
      <c r="A851" t="s">
        <v>62</v>
      </c>
      <c r="B851" t="s">
        <v>57</v>
      </c>
      <c r="C851">
        <v>1998</v>
      </c>
      <c r="D851" t="s">
        <v>113</v>
      </c>
      <c r="E851">
        <v>7012386917.8942842</v>
      </c>
      <c r="F851">
        <v>565000</v>
      </c>
      <c r="G851">
        <v>0.54999833333333303</v>
      </c>
      <c r="H851">
        <v>12749833032.029106</v>
      </c>
      <c r="I851">
        <v>22566.076162883375</v>
      </c>
    </row>
    <row r="852" spans="1:9" hidden="1" x14ac:dyDescent="0.25">
      <c r="A852" t="s">
        <v>62</v>
      </c>
      <c r="B852" t="s">
        <v>57</v>
      </c>
      <c r="C852">
        <v>1999</v>
      </c>
      <c r="D852" t="s">
        <v>113</v>
      </c>
      <c r="E852">
        <v>7241597873.7521114</v>
      </c>
      <c r="F852">
        <v>522000</v>
      </c>
      <c r="G852">
        <v>0.54999833333333303</v>
      </c>
      <c r="H852">
        <v>13166581487.37199</v>
      </c>
      <c r="I852">
        <v>25223.336182704963</v>
      </c>
    </row>
    <row r="853" spans="1:9" hidden="1" x14ac:dyDescent="0.25">
      <c r="A853" t="s">
        <v>62</v>
      </c>
      <c r="B853" t="s">
        <v>57</v>
      </c>
      <c r="C853">
        <v>2000</v>
      </c>
      <c r="D853" t="s">
        <v>113</v>
      </c>
      <c r="E853">
        <v>7184309091.1310778</v>
      </c>
      <c r="F853">
        <v>490000</v>
      </c>
      <c r="G853">
        <v>0.54999833333333303</v>
      </c>
      <c r="H853">
        <v>13062419748.783024</v>
      </c>
      <c r="I853">
        <v>26657.999487312292</v>
      </c>
    </row>
    <row r="854" spans="1:9" hidden="1" x14ac:dyDescent="0.25">
      <c r="A854" t="s">
        <v>62</v>
      </c>
      <c r="B854" t="s">
        <v>57</v>
      </c>
      <c r="C854">
        <v>2001</v>
      </c>
      <c r="D854" t="s">
        <v>113</v>
      </c>
      <c r="E854">
        <v>6511005148.6654177</v>
      </c>
      <c r="F854">
        <v>465000</v>
      </c>
      <c r="G854">
        <v>0.54999833333333303</v>
      </c>
      <c r="H854">
        <v>11838227052.806986</v>
      </c>
      <c r="I854">
        <v>25458.552801735452</v>
      </c>
    </row>
    <row r="855" spans="1:9" hidden="1" x14ac:dyDescent="0.25">
      <c r="A855" t="s">
        <v>62</v>
      </c>
      <c r="B855" t="s">
        <v>57</v>
      </c>
      <c r="C855">
        <v>2002</v>
      </c>
      <c r="D855" t="s">
        <v>113</v>
      </c>
      <c r="E855">
        <v>7313221492.4106436</v>
      </c>
      <c r="F855">
        <v>462000</v>
      </c>
      <c r="G855">
        <v>0.54999833333333303</v>
      </c>
      <c r="H855">
        <v>13296806643.191006</v>
      </c>
      <c r="I855">
        <v>28780.966760153693</v>
      </c>
    </row>
    <row r="856" spans="1:9" hidden="1" x14ac:dyDescent="0.25">
      <c r="A856" t="s">
        <v>62</v>
      </c>
      <c r="B856" t="s">
        <v>57</v>
      </c>
      <c r="C856">
        <v>2003</v>
      </c>
      <c r="D856" t="s">
        <v>113</v>
      </c>
      <c r="E856">
        <v>7162788056.2269926</v>
      </c>
      <c r="F856">
        <v>464000.00000000006</v>
      </c>
      <c r="G856">
        <v>0.54999833333333303</v>
      </c>
      <c r="H856">
        <v>13023290475.838406</v>
      </c>
      <c r="I856">
        <v>28067.436370341387</v>
      </c>
    </row>
    <row r="857" spans="1:9" hidden="1" x14ac:dyDescent="0.25">
      <c r="A857" t="s">
        <v>62</v>
      </c>
      <c r="B857" t="s">
        <v>57</v>
      </c>
      <c r="C857">
        <v>2004</v>
      </c>
      <c r="D857" t="s">
        <v>113</v>
      </c>
      <c r="E857">
        <v>6767872962.5117168</v>
      </c>
      <c r="F857">
        <v>475000</v>
      </c>
      <c r="G857">
        <v>0.54999833333333303</v>
      </c>
      <c r="H857">
        <v>12305260856.872391</v>
      </c>
      <c r="I857">
        <v>25905.812330257664</v>
      </c>
    </row>
    <row r="858" spans="1:9" hidden="1" x14ac:dyDescent="0.25">
      <c r="A858" t="s">
        <v>62</v>
      </c>
      <c r="B858" t="s">
        <v>57</v>
      </c>
      <c r="C858">
        <v>2005</v>
      </c>
      <c r="D858" t="s">
        <v>113</v>
      </c>
      <c r="E858">
        <v>10241000000</v>
      </c>
      <c r="F858">
        <v>499000</v>
      </c>
      <c r="G858">
        <v>0.54999833333333303</v>
      </c>
      <c r="H858">
        <v>18620056424.413418</v>
      </c>
      <c r="I858">
        <v>37314.742333493821</v>
      </c>
    </row>
    <row r="859" spans="1:9" hidden="1" x14ac:dyDescent="0.25">
      <c r="A859" t="s">
        <v>62</v>
      </c>
      <c r="B859" t="s">
        <v>57</v>
      </c>
      <c r="C859">
        <v>2006</v>
      </c>
      <c r="D859" t="s">
        <v>113</v>
      </c>
      <c r="E859">
        <v>10152345639.742134</v>
      </c>
      <c r="F859">
        <v>485000</v>
      </c>
      <c r="G859">
        <v>0.54999833333333303</v>
      </c>
      <c r="H859">
        <v>18458866190.034771</v>
      </c>
      <c r="I859">
        <v>38059.517917597463</v>
      </c>
    </row>
    <row r="860" spans="1:9" hidden="1" x14ac:dyDescent="0.25">
      <c r="A860" t="s">
        <v>62</v>
      </c>
      <c r="B860" t="s">
        <v>57</v>
      </c>
      <c r="C860">
        <v>2007</v>
      </c>
      <c r="D860" t="s">
        <v>113</v>
      </c>
      <c r="E860">
        <v>9109504916.3620739</v>
      </c>
      <c r="F860">
        <v>487000</v>
      </c>
      <c r="G860">
        <v>0.54999833333333303</v>
      </c>
      <c r="H860">
        <v>16562786401.829239</v>
      </c>
      <c r="I860">
        <v>34009.828340511784</v>
      </c>
    </row>
    <row r="861" spans="1:9" hidden="1" x14ac:dyDescent="0.25">
      <c r="A861" t="s">
        <v>62</v>
      </c>
      <c r="B861" t="s">
        <v>57</v>
      </c>
      <c r="C861">
        <v>2008</v>
      </c>
      <c r="D861" t="s">
        <v>113</v>
      </c>
      <c r="E861">
        <v>9089842476.4680805</v>
      </c>
      <c r="F861">
        <v>509000</v>
      </c>
      <c r="G861">
        <v>0.54999833333333303</v>
      </c>
      <c r="H861">
        <v>16527036402.779558</v>
      </c>
      <c r="I861">
        <v>32469.619651826244</v>
      </c>
    </row>
    <row r="862" spans="1:9" hidden="1" x14ac:dyDescent="0.25">
      <c r="A862" t="s">
        <v>62</v>
      </c>
      <c r="B862" t="s">
        <v>57</v>
      </c>
      <c r="C862">
        <v>2009</v>
      </c>
      <c r="D862" t="s">
        <v>113</v>
      </c>
      <c r="E862">
        <v>8644022523.5031853</v>
      </c>
      <c r="F862">
        <v>525000</v>
      </c>
      <c r="G862">
        <v>0.54999833333333303</v>
      </c>
      <c r="H862">
        <v>15716452213.800386</v>
      </c>
      <c r="I862">
        <v>29936.099454857878</v>
      </c>
    </row>
    <row r="863" spans="1:9" hidden="1" x14ac:dyDescent="0.25">
      <c r="A863" t="s">
        <v>62</v>
      </c>
      <c r="B863" t="s">
        <v>57</v>
      </c>
      <c r="C863">
        <v>2010</v>
      </c>
      <c r="D863" t="s">
        <v>113</v>
      </c>
      <c r="F863">
        <v>548459.5798854233</v>
      </c>
      <c r="G863">
        <v>0.54999833333333303</v>
      </c>
    </row>
    <row r="864" spans="1:9" hidden="1" x14ac:dyDescent="0.25">
      <c r="A864" t="s">
        <v>9</v>
      </c>
      <c r="B864" t="s">
        <v>68</v>
      </c>
      <c r="C864">
        <v>1960</v>
      </c>
      <c r="D864" t="s">
        <v>113</v>
      </c>
      <c r="E864">
        <v>1448985501.4213591</v>
      </c>
      <c r="F864">
        <v>1554554.0328411947</v>
      </c>
      <c r="G864">
        <v>0.90627897003822699</v>
      </c>
      <c r="H864">
        <v>1598829443.6096654</v>
      </c>
      <c r="I864">
        <v>1028.4811012246068</v>
      </c>
    </row>
    <row r="865" spans="1:9" hidden="1" x14ac:dyDescent="0.25">
      <c r="A865" t="s">
        <v>9</v>
      </c>
      <c r="B865" t="s">
        <v>68</v>
      </c>
      <c r="C865">
        <v>1961</v>
      </c>
      <c r="D865" t="s">
        <v>113</v>
      </c>
      <c r="E865">
        <v>1497333854.8560455</v>
      </c>
      <c r="F865">
        <v>1576388.5986913268</v>
      </c>
      <c r="G865">
        <v>0.90627897003822699</v>
      </c>
      <c r="H865">
        <v>1652177645.4692397</v>
      </c>
      <c r="I865">
        <v>1048.0776420489408</v>
      </c>
    </row>
    <row r="866" spans="1:9" hidden="1" x14ac:dyDescent="0.25">
      <c r="A866" t="s">
        <v>9</v>
      </c>
      <c r="B866" t="s">
        <v>68</v>
      </c>
      <c r="C866">
        <v>1962</v>
      </c>
      <c r="D866" t="s">
        <v>113</v>
      </c>
      <c r="E866">
        <v>1513198731.7348299</v>
      </c>
      <c r="F866">
        <v>1598529.8430201686</v>
      </c>
      <c r="G866">
        <v>0.90627897003822699</v>
      </c>
      <c r="H866">
        <v>1669683156.9102867</v>
      </c>
      <c r="I866">
        <v>1044.511720691861</v>
      </c>
    </row>
    <row r="867" spans="1:9" hidden="1" x14ac:dyDescent="0.25">
      <c r="A867" t="s">
        <v>9</v>
      </c>
      <c r="B867" t="s">
        <v>68</v>
      </c>
      <c r="C867">
        <v>1963</v>
      </c>
      <c r="D867" t="s">
        <v>113</v>
      </c>
      <c r="E867">
        <v>1629771401.9711375</v>
      </c>
      <c r="F867">
        <v>1620982.073295519</v>
      </c>
      <c r="G867">
        <v>0.90627897003822699</v>
      </c>
      <c r="H867">
        <v>1798310957.058171</v>
      </c>
      <c r="I867">
        <v>1109.3959561206841</v>
      </c>
    </row>
    <row r="868" spans="1:9" hidden="1" x14ac:dyDescent="0.25">
      <c r="A868" t="s">
        <v>9</v>
      </c>
      <c r="B868" t="s">
        <v>68</v>
      </c>
      <c r="C868">
        <v>1964</v>
      </c>
      <c r="D868" t="s">
        <v>113</v>
      </c>
      <c r="E868">
        <v>1418121247.2458551</v>
      </c>
      <c r="F868">
        <v>1643749.65748593</v>
      </c>
      <c r="G868">
        <v>0.90627897003822699</v>
      </c>
      <c r="H868">
        <v>1564773424.2206221</v>
      </c>
      <c r="I868">
        <v>951.95361233650385</v>
      </c>
    </row>
    <row r="869" spans="1:9" hidden="1" x14ac:dyDescent="0.25">
      <c r="A869" t="s">
        <v>9</v>
      </c>
      <c r="B869" t="s">
        <v>68</v>
      </c>
      <c r="C869">
        <v>1965</v>
      </c>
      <c r="D869" t="s">
        <v>113</v>
      </c>
      <c r="E869">
        <v>1353412571.3365781</v>
      </c>
      <c r="F869">
        <v>1666837.0249104726</v>
      </c>
      <c r="G869">
        <v>0.90627897003822699</v>
      </c>
      <c r="H869">
        <v>1493373029.8072469</v>
      </c>
      <c r="I869">
        <v>895.93224021854053</v>
      </c>
    </row>
    <row r="870" spans="1:9" hidden="1" x14ac:dyDescent="0.25">
      <c r="A870" t="s">
        <v>9</v>
      </c>
      <c r="B870" t="s">
        <v>68</v>
      </c>
      <c r="C870">
        <v>1966</v>
      </c>
      <c r="D870" t="s">
        <v>113</v>
      </c>
      <c r="E870">
        <v>1440970181.0852163</v>
      </c>
      <c r="F870">
        <v>1690248.6671004384</v>
      </c>
      <c r="G870">
        <v>0.90627897003822699</v>
      </c>
      <c r="H870">
        <v>1589985234.9265435</v>
      </c>
      <c r="I870">
        <v>940.68125351881315</v>
      </c>
    </row>
    <row r="871" spans="1:9" hidden="1" x14ac:dyDescent="0.25">
      <c r="A871" t="s">
        <v>9</v>
      </c>
      <c r="B871" t="s">
        <v>68</v>
      </c>
      <c r="C871">
        <v>1967</v>
      </c>
      <c r="D871" t="s">
        <v>113</v>
      </c>
      <c r="E871">
        <v>1553407246.4356914</v>
      </c>
      <c r="F871">
        <v>1713989.1386731449</v>
      </c>
      <c r="G871">
        <v>0.90627897003822699</v>
      </c>
      <c r="H871">
        <v>1714049754.8676081</v>
      </c>
      <c r="I871">
        <v>1000.0353655650993</v>
      </c>
    </row>
    <row r="872" spans="1:9" hidden="1" x14ac:dyDescent="0.25">
      <c r="A872" t="s">
        <v>9</v>
      </c>
      <c r="B872" t="s">
        <v>68</v>
      </c>
      <c r="C872">
        <v>1968</v>
      </c>
      <c r="D872" t="s">
        <v>113</v>
      </c>
      <c r="E872">
        <v>1648481283.0898941</v>
      </c>
      <c r="F872">
        <v>1738063.0582180135</v>
      </c>
      <c r="G872">
        <v>0.90627897003822699</v>
      </c>
      <c r="H872">
        <v>1818955683.1715524</v>
      </c>
      <c r="I872">
        <v>1046.5418239983053</v>
      </c>
    </row>
    <row r="873" spans="1:9" hidden="1" x14ac:dyDescent="0.25">
      <c r="A873" t="s">
        <v>9</v>
      </c>
      <c r="B873" t="s">
        <v>68</v>
      </c>
      <c r="C873">
        <v>1969</v>
      </c>
      <c r="D873" t="s">
        <v>113</v>
      </c>
      <c r="E873">
        <v>1762665823.6052015</v>
      </c>
      <c r="F873">
        <v>1762475.1091950927</v>
      </c>
      <c r="G873">
        <v>0.90627897003822699</v>
      </c>
      <c r="H873">
        <v>1944948389.9321332</v>
      </c>
      <c r="I873">
        <v>1103.5324015556591</v>
      </c>
    </row>
    <row r="874" spans="1:9" hidden="1" x14ac:dyDescent="0.25">
      <c r="A874" t="s">
        <v>9</v>
      </c>
      <c r="B874" t="s">
        <v>68</v>
      </c>
      <c r="C874">
        <v>1970</v>
      </c>
      <c r="D874" t="s">
        <v>113</v>
      </c>
      <c r="E874">
        <v>1896345285.6719029</v>
      </c>
      <c r="F874">
        <v>1787230.0408462</v>
      </c>
      <c r="G874">
        <v>0.90627897003822699</v>
      </c>
      <c r="H874">
        <v>2092452046.6274471</v>
      </c>
      <c r="I874">
        <v>1170.7793618088099</v>
      </c>
    </row>
    <row r="875" spans="1:9" hidden="1" x14ac:dyDescent="0.25">
      <c r="A875" t="s">
        <v>9</v>
      </c>
      <c r="B875" t="s">
        <v>68</v>
      </c>
      <c r="C875">
        <v>1971</v>
      </c>
      <c r="D875" t="s">
        <v>113</v>
      </c>
      <c r="E875">
        <v>1994748223.0265582</v>
      </c>
      <c r="F875">
        <v>1863938.9369798815</v>
      </c>
      <c r="G875">
        <v>0.90627897003822699</v>
      </c>
      <c r="H875">
        <v>2201031127.2503867</v>
      </c>
      <c r="I875">
        <v>1180.8493741842701</v>
      </c>
    </row>
    <row r="876" spans="1:9" hidden="1" x14ac:dyDescent="0.25">
      <c r="A876" t="s">
        <v>9</v>
      </c>
      <c r="B876" t="s">
        <v>68</v>
      </c>
      <c r="C876">
        <v>1972</v>
      </c>
      <c r="D876" t="s">
        <v>113</v>
      </c>
      <c r="E876">
        <v>2076441227.6228764</v>
      </c>
      <c r="F876">
        <v>1943940.2211171028</v>
      </c>
      <c r="G876">
        <v>0.90627897003822699</v>
      </c>
      <c r="H876">
        <v>2291172250.7864127</v>
      </c>
      <c r="I876">
        <v>1178.6227919445846</v>
      </c>
    </row>
    <row r="877" spans="1:9" hidden="1" x14ac:dyDescent="0.25">
      <c r="A877" t="s">
        <v>9</v>
      </c>
      <c r="B877" t="s">
        <v>68</v>
      </c>
      <c r="C877">
        <v>1973</v>
      </c>
      <c r="D877" t="s">
        <v>113</v>
      </c>
      <c r="E877">
        <v>2088973677.1916296</v>
      </c>
      <c r="F877">
        <v>2027375.204361428</v>
      </c>
      <c r="G877">
        <v>0.90627897003822699</v>
      </c>
      <c r="H877">
        <v>2305000718.6015983</v>
      </c>
      <c r="I877">
        <v>1136.9383987941271</v>
      </c>
    </row>
    <row r="878" spans="1:9" hidden="1" x14ac:dyDescent="0.25">
      <c r="A878" t="s">
        <v>9</v>
      </c>
      <c r="B878" t="s">
        <v>68</v>
      </c>
      <c r="C878">
        <v>1974</v>
      </c>
      <c r="D878" t="s">
        <v>113</v>
      </c>
      <c r="E878">
        <v>2273131201.6522136</v>
      </c>
      <c r="F878">
        <v>2114391.2629666924</v>
      </c>
      <c r="G878">
        <v>0.90627897003822699</v>
      </c>
      <c r="H878">
        <v>2508202525.7149382</v>
      </c>
      <c r="I878">
        <v>1186.2527856815352</v>
      </c>
    </row>
    <row r="879" spans="1:9" hidden="1" x14ac:dyDescent="0.25">
      <c r="A879" t="s">
        <v>9</v>
      </c>
      <c r="B879" t="s">
        <v>68</v>
      </c>
      <c r="C879">
        <v>1975</v>
      </c>
      <c r="D879" t="s">
        <v>113</v>
      </c>
      <c r="E879">
        <v>1820109473.5050623</v>
      </c>
      <c r="F879">
        <v>2205142.0986565854</v>
      </c>
      <c r="G879">
        <v>0.90627897003822699</v>
      </c>
      <c r="H879">
        <v>2008332460.1786687</v>
      </c>
      <c r="I879">
        <v>910.74967976085668</v>
      </c>
    </row>
    <row r="880" spans="1:9" hidden="1" x14ac:dyDescent="0.25">
      <c r="A880" t="s">
        <v>9</v>
      </c>
      <c r="B880" t="s">
        <v>68</v>
      </c>
      <c r="C880">
        <v>1976</v>
      </c>
      <c r="D880" t="s">
        <v>113</v>
      </c>
      <c r="E880">
        <v>1789970663.5756807</v>
      </c>
      <c r="F880">
        <v>2287060.2880965788</v>
      </c>
      <c r="G880">
        <v>0.90627897003822699</v>
      </c>
      <c r="H880">
        <v>1975076905.4038398</v>
      </c>
      <c r="I880">
        <v>863.58760006611408</v>
      </c>
    </row>
    <row r="881" spans="1:9" hidden="1" x14ac:dyDescent="0.25">
      <c r="A881" t="s">
        <v>9</v>
      </c>
      <c r="B881" t="s">
        <v>68</v>
      </c>
      <c r="C881">
        <v>1977</v>
      </c>
      <c r="D881" t="s">
        <v>113</v>
      </c>
      <c r="E881">
        <v>1707576794.7039905</v>
      </c>
      <c r="F881">
        <v>2372021.6327895671</v>
      </c>
      <c r="G881">
        <v>0.90627897003822699</v>
      </c>
      <c r="H881">
        <v>1884162439.1129417</v>
      </c>
      <c r="I881">
        <v>794.32767942217765</v>
      </c>
    </row>
    <row r="882" spans="1:9" hidden="1" x14ac:dyDescent="0.25">
      <c r="A882" t="s">
        <v>9</v>
      </c>
      <c r="B882" t="s">
        <v>68</v>
      </c>
      <c r="C882">
        <v>1978</v>
      </c>
      <c r="D882" t="s">
        <v>113</v>
      </c>
      <c r="E882">
        <v>2015686499.0899687</v>
      </c>
      <c r="F882">
        <v>2460139.1820345786</v>
      </c>
      <c r="G882">
        <v>0.90627897003822699</v>
      </c>
      <c r="H882">
        <v>2224134693.3217998</v>
      </c>
      <c r="I882">
        <v>904.06864358072664</v>
      </c>
    </row>
    <row r="883" spans="1:9" hidden="1" x14ac:dyDescent="0.25">
      <c r="A883" t="s">
        <v>9</v>
      </c>
      <c r="B883" t="s">
        <v>68</v>
      </c>
      <c r="C883">
        <v>1979</v>
      </c>
      <c r="D883" t="s">
        <v>113</v>
      </c>
      <c r="E883">
        <v>2091720139.4873524</v>
      </c>
      <c r="F883">
        <v>2551530.1847665273</v>
      </c>
      <c r="G883">
        <v>0.90627897003822699</v>
      </c>
      <c r="H883">
        <v>2308031200.8112946</v>
      </c>
      <c r="I883">
        <v>904.56746880401352</v>
      </c>
    </row>
    <row r="884" spans="1:9" hidden="1" x14ac:dyDescent="0.25">
      <c r="A884" t="s">
        <v>9</v>
      </c>
      <c r="B884" t="s">
        <v>68</v>
      </c>
      <c r="C884">
        <v>1980</v>
      </c>
      <c r="D884" t="s">
        <v>113</v>
      </c>
      <c r="E884">
        <v>2137181318.0139251</v>
      </c>
      <c r="F884">
        <v>2646316.2455672817</v>
      </c>
      <c r="G884">
        <v>0.90627897003822699</v>
      </c>
      <c r="H884">
        <v>2358193656.3349566</v>
      </c>
      <c r="I884">
        <v>891.12314534782251</v>
      </c>
    </row>
    <row r="885" spans="1:9" hidden="1" x14ac:dyDescent="0.25">
      <c r="A885" t="s">
        <v>9</v>
      </c>
      <c r="B885" t="s">
        <v>68</v>
      </c>
      <c r="C885">
        <v>1981</v>
      </c>
      <c r="D885" t="s">
        <v>113</v>
      </c>
      <c r="E885">
        <v>2082396622.746608</v>
      </c>
      <c r="F885">
        <v>2788492.2383776344</v>
      </c>
      <c r="G885">
        <v>0.90627897003822699</v>
      </c>
      <c r="H885">
        <v>2297743511.2046924</v>
      </c>
      <c r="I885">
        <v>824.00929060556996</v>
      </c>
    </row>
    <row r="886" spans="1:9" hidden="1" x14ac:dyDescent="0.25">
      <c r="A886" t="s">
        <v>9</v>
      </c>
      <c r="B886" t="s">
        <v>68</v>
      </c>
      <c r="C886">
        <v>1982</v>
      </c>
      <c r="D886" t="s">
        <v>113</v>
      </c>
      <c r="E886">
        <v>1968707538.7683907</v>
      </c>
      <c r="F886">
        <v>2953661.1382596171</v>
      </c>
      <c r="G886">
        <v>0.90627897003822699</v>
      </c>
      <c r="H886">
        <v>2172297497.629621</v>
      </c>
      <c r="I886">
        <v>735.45928119215523</v>
      </c>
    </row>
    <row r="887" spans="1:9" hidden="1" x14ac:dyDescent="0.25">
      <c r="A887" t="s">
        <v>9</v>
      </c>
      <c r="B887" t="s">
        <v>68</v>
      </c>
      <c r="C887">
        <v>1983</v>
      </c>
      <c r="D887" t="s">
        <v>113</v>
      </c>
      <c r="E887">
        <v>1830733946.0700953</v>
      </c>
      <c r="F887">
        <v>3131872.2621409618</v>
      </c>
      <c r="G887">
        <v>0.90627897003822699</v>
      </c>
      <c r="H887">
        <v>2020055641.3582835</v>
      </c>
      <c r="I887">
        <v>644.9993717104428</v>
      </c>
    </row>
    <row r="888" spans="1:9" hidden="1" x14ac:dyDescent="0.25">
      <c r="A888" t="s">
        <v>9</v>
      </c>
      <c r="B888" t="s">
        <v>68</v>
      </c>
      <c r="C888">
        <v>1984</v>
      </c>
      <c r="D888" t="s">
        <v>113</v>
      </c>
      <c r="E888">
        <v>2009037169.3213751</v>
      </c>
      <c r="F888">
        <v>3310966.9999999995</v>
      </c>
      <c r="G888">
        <v>0.90627897003822699</v>
      </c>
      <c r="H888">
        <v>2216797736.3930597</v>
      </c>
      <c r="I888">
        <v>669.53181242611606</v>
      </c>
    </row>
    <row r="889" spans="1:9" hidden="1" x14ac:dyDescent="0.25">
      <c r="A889" t="s">
        <v>9</v>
      </c>
      <c r="B889" t="s">
        <v>68</v>
      </c>
      <c r="C889">
        <v>1985</v>
      </c>
      <c r="D889" t="s">
        <v>113</v>
      </c>
      <c r="E889">
        <v>2022263553.5349884</v>
      </c>
      <c r="F889">
        <v>3351665.6924387533</v>
      </c>
      <c r="G889">
        <v>0.90627897003822699</v>
      </c>
      <c r="H889">
        <v>2231391900.7187037</v>
      </c>
      <c r="I889">
        <v>665.75610621090584</v>
      </c>
    </row>
    <row r="890" spans="1:9" hidden="1" x14ac:dyDescent="0.25">
      <c r="A890" t="s">
        <v>9</v>
      </c>
      <c r="B890" t="s">
        <v>68</v>
      </c>
      <c r="C890">
        <v>1986</v>
      </c>
      <c r="D890" t="s">
        <v>113</v>
      </c>
      <c r="E890">
        <v>2088756851.2209136</v>
      </c>
      <c r="F890">
        <v>3386084.712050824</v>
      </c>
      <c r="G890">
        <v>0.90627897003822699</v>
      </c>
      <c r="H890">
        <v>2304761470.0060949</v>
      </c>
      <c r="I890">
        <v>680.65676614752726</v>
      </c>
    </row>
    <row r="891" spans="1:9" hidden="1" x14ac:dyDescent="0.25">
      <c r="A891" t="s">
        <v>9</v>
      </c>
      <c r="B891" t="s">
        <v>68</v>
      </c>
      <c r="C891">
        <v>1987</v>
      </c>
      <c r="D891" t="s">
        <v>113</v>
      </c>
      <c r="E891">
        <v>2088756851.2209132</v>
      </c>
      <c r="F891">
        <v>3414478.4040167085</v>
      </c>
      <c r="G891">
        <v>0.90627897003822699</v>
      </c>
      <c r="H891">
        <v>2304761470.0060945</v>
      </c>
      <c r="I891">
        <v>674.99664584049788</v>
      </c>
    </row>
    <row r="892" spans="1:9" hidden="1" x14ac:dyDescent="0.25">
      <c r="A892" t="s">
        <v>9</v>
      </c>
      <c r="B892" t="s">
        <v>68</v>
      </c>
      <c r="C892">
        <v>1988</v>
      </c>
      <c r="D892" t="s">
        <v>113</v>
      </c>
      <c r="E892">
        <v>2164577276.6234355</v>
      </c>
      <c r="F892">
        <v>3441126.560417186</v>
      </c>
      <c r="G892">
        <v>0.90627897003822699</v>
      </c>
      <c r="H892">
        <v>2388422713.2977977</v>
      </c>
      <c r="I892">
        <v>694.08162453874888</v>
      </c>
    </row>
    <row r="893" spans="1:9" hidden="1" x14ac:dyDescent="0.25">
      <c r="A893" t="s">
        <v>9</v>
      </c>
      <c r="B893" t="s">
        <v>68</v>
      </c>
      <c r="C893">
        <v>1989</v>
      </c>
      <c r="D893" t="s">
        <v>113</v>
      </c>
      <c r="E893">
        <v>2270641886.2010069</v>
      </c>
      <c r="F893">
        <v>3469054.1764954519</v>
      </c>
      <c r="G893">
        <v>0.90627897003822699</v>
      </c>
      <c r="H893">
        <v>2505455782.6771936</v>
      </c>
      <c r="I893">
        <v>722.23022622502947</v>
      </c>
    </row>
    <row r="894" spans="1:9" hidden="1" x14ac:dyDescent="0.25">
      <c r="A894" t="s">
        <v>9</v>
      </c>
      <c r="B894" t="s">
        <v>68</v>
      </c>
      <c r="C894">
        <v>1990</v>
      </c>
      <c r="D894" t="s">
        <v>113</v>
      </c>
      <c r="E894">
        <v>2243394894.2172451</v>
      </c>
      <c r="F894">
        <v>3501096.8058420834</v>
      </c>
      <c r="G894">
        <v>0.90627897003822699</v>
      </c>
      <c r="H894">
        <v>2475391097.4262357</v>
      </c>
      <c r="I894">
        <v>707.03303413252945</v>
      </c>
    </row>
    <row r="895" spans="1:9" hidden="1" x14ac:dyDescent="0.25">
      <c r="A895" t="s">
        <v>9</v>
      </c>
      <c r="B895" t="s">
        <v>68</v>
      </c>
      <c r="C895">
        <v>1991</v>
      </c>
      <c r="D895" t="s">
        <v>113</v>
      </c>
      <c r="E895">
        <v>2632399984.1898303</v>
      </c>
      <c r="F895">
        <v>3535102.2914365963</v>
      </c>
      <c r="G895">
        <v>0.90627897003822699</v>
      </c>
      <c r="H895">
        <v>2904624371.9842634</v>
      </c>
      <c r="I895">
        <v>821.6521425760161</v>
      </c>
    </row>
    <row r="896" spans="1:9" hidden="1" x14ac:dyDescent="0.25">
      <c r="A896" t="s">
        <v>9</v>
      </c>
      <c r="B896" t="s">
        <v>68</v>
      </c>
      <c r="C896">
        <v>1992</v>
      </c>
      <c r="D896" t="s">
        <v>113</v>
      </c>
      <c r="E896">
        <v>2706106916.0994987</v>
      </c>
      <c r="F896">
        <v>3572831.591501696</v>
      </c>
      <c r="G896">
        <v>0.90627897003822699</v>
      </c>
      <c r="H896">
        <v>2985953559.0739293</v>
      </c>
      <c r="I896">
        <v>835.73868026029845</v>
      </c>
    </row>
    <row r="897" spans="1:9" hidden="1" x14ac:dyDescent="0.25">
      <c r="A897" t="s">
        <v>9</v>
      </c>
      <c r="B897" t="s">
        <v>68</v>
      </c>
      <c r="C897">
        <v>1993</v>
      </c>
      <c r="D897" t="s">
        <v>113</v>
      </c>
      <c r="E897">
        <v>2860624979.1158876</v>
      </c>
      <c r="F897">
        <v>3631757.2503151102</v>
      </c>
      <c r="G897">
        <v>0.90627897003822699</v>
      </c>
      <c r="H897">
        <v>3156450799.0240865</v>
      </c>
      <c r="I897">
        <v>869.12493910495152</v>
      </c>
    </row>
    <row r="898" spans="1:9" hidden="1" x14ac:dyDescent="0.25">
      <c r="A898" t="s">
        <v>9</v>
      </c>
      <c r="B898" t="s">
        <v>68</v>
      </c>
      <c r="C898">
        <v>1994</v>
      </c>
      <c r="D898" t="s">
        <v>113</v>
      </c>
      <c r="E898">
        <v>2914036648.3063731</v>
      </c>
      <c r="F898">
        <v>3692505.9936840637</v>
      </c>
      <c r="G898">
        <v>0.90627897003822699</v>
      </c>
      <c r="H898">
        <v>3215385929.3275433</v>
      </c>
      <c r="I898">
        <v>870.78692216813681</v>
      </c>
    </row>
    <row r="899" spans="1:9" hidden="1" x14ac:dyDescent="0.25">
      <c r="A899" t="s">
        <v>9</v>
      </c>
      <c r="B899" t="s">
        <v>68</v>
      </c>
      <c r="C899">
        <v>1995</v>
      </c>
      <c r="D899" t="s">
        <v>113</v>
      </c>
      <c r="E899">
        <v>3023060467.4405103</v>
      </c>
      <c r="F899">
        <v>3752227.6504250146</v>
      </c>
      <c r="G899">
        <v>0.90627897003822699</v>
      </c>
      <c r="H899">
        <v>3335684229.0106292</v>
      </c>
      <c r="I899">
        <v>888.98770004874211</v>
      </c>
    </row>
    <row r="900" spans="1:9" hidden="1" x14ac:dyDescent="0.25">
      <c r="A900" t="s">
        <v>9</v>
      </c>
      <c r="B900" t="s">
        <v>68</v>
      </c>
      <c r="C900">
        <v>1996</v>
      </c>
      <c r="D900" t="s">
        <v>113</v>
      </c>
      <c r="E900">
        <v>3180894950.5539675</v>
      </c>
      <c r="F900">
        <v>3810023.488269662</v>
      </c>
      <c r="G900">
        <v>0.90627897003822699</v>
      </c>
      <c r="H900">
        <v>3509840850.0197206</v>
      </c>
      <c r="I900">
        <v>921.21239168888417</v>
      </c>
    </row>
    <row r="901" spans="1:9" hidden="1" x14ac:dyDescent="0.25">
      <c r="A901" t="s">
        <v>9</v>
      </c>
      <c r="B901" t="s">
        <v>68</v>
      </c>
      <c r="C901">
        <v>1997</v>
      </c>
      <c r="D901" t="s">
        <v>113</v>
      </c>
      <c r="E901">
        <v>3317524800.9550967</v>
      </c>
      <c r="F901">
        <v>3866798.909460221</v>
      </c>
      <c r="G901">
        <v>0.90627897003822699</v>
      </c>
      <c r="H901">
        <v>3660600003.5675139</v>
      </c>
      <c r="I901">
        <v>946.67452052181034</v>
      </c>
    </row>
    <row r="902" spans="1:9" hidden="1" x14ac:dyDescent="0.25">
      <c r="A902" t="s">
        <v>9</v>
      </c>
      <c r="B902" t="s">
        <v>68</v>
      </c>
      <c r="C902">
        <v>1998</v>
      </c>
      <c r="D902" t="s">
        <v>113</v>
      </c>
      <c r="E902">
        <v>3487161862.653718</v>
      </c>
      <c r="F902">
        <v>3924263.3846980906</v>
      </c>
      <c r="G902">
        <v>0.90627897003822699</v>
      </c>
      <c r="H902">
        <v>3847779743.2578945</v>
      </c>
      <c r="I902">
        <v>980.51006419741623</v>
      </c>
    </row>
    <row r="903" spans="1:9" hidden="1" x14ac:dyDescent="0.25">
      <c r="A903" t="s">
        <v>9</v>
      </c>
      <c r="B903" t="s">
        <v>68</v>
      </c>
      <c r="C903">
        <v>1999</v>
      </c>
      <c r="D903" t="s">
        <v>113</v>
      </c>
      <c r="E903">
        <v>3622391407.1210136</v>
      </c>
      <c r="F903">
        <v>3983172.5598018961</v>
      </c>
      <c r="G903">
        <v>0.90627897003822699</v>
      </c>
      <c r="H903">
        <v>3996993781.0299411</v>
      </c>
      <c r="I903">
        <v>1003.4699027020642</v>
      </c>
    </row>
    <row r="904" spans="1:9" hidden="1" x14ac:dyDescent="0.25">
      <c r="A904" t="s">
        <v>9</v>
      </c>
      <c r="B904" t="s">
        <v>68</v>
      </c>
      <c r="C904">
        <v>2000</v>
      </c>
      <c r="D904" t="s">
        <v>113</v>
      </c>
      <c r="E904">
        <v>3699080561.8933091</v>
      </c>
      <c r="F904">
        <v>3984280.5399615327</v>
      </c>
      <c r="G904">
        <v>0.90627897003822699</v>
      </c>
      <c r="H904">
        <v>4081613591.6044497</v>
      </c>
      <c r="I904">
        <v>1024.4292666308725</v>
      </c>
    </row>
    <row r="905" spans="1:9" hidden="1" x14ac:dyDescent="0.25">
      <c r="A905" t="s">
        <v>9</v>
      </c>
      <c r="B905" t="s">
        <v>68</v>
      </c>
      <c r="C905">
        <v>2001</v>
      </c>
      <c r="D905" t="s">
        <v>113</v>
      </c>
      <c r="E905">
        <v>3847705729.388422</v>
      </c>
      <c r="F905">
        <v>4005411.8036049679</v>
      </c>
      <c r="G905">
        <v>0.90627897003822699</v>
      </c>
      <c r="H905">
        <v>4245608534.0103669</v>
      </c>
      <c r="I905">
        <v>1059.968048775713</v>
      </c>
    </row>
    <row r="906" spans="1:9" hidden="1" x14ac:dyDescent="0.25">
      <c r="A906" t="s">
        <v>9</v>
      </c>
      <c r="B906" t="s">
        <v>68</v>
      </c>
      <c r="C906">
        <v>2002</v>
      </c>
      <c r="D906" t="s">
        <v>113</v>
      </c>
      <c r="E906">
        <v>4015277243.4135733</v>
      </c>
      <c r="F906">
        <v>4024657.7197587159</v>
      </c>
      <c r="G906">
        <v>0.90627897003822699</v>
      </c>
      <c r="H906">
        <v>4430509121.5392628</v>
      </c>
      <c r="I906">
        <v>1100.8412217983293</v>
      </c>
    </row>
    <row r="907" spans="1:9" hidden="1" x14ac:dyDescent="0.25">
      <c r="A907" t="s">
        <v>9</v>
      </c>
      <c r="B907" t="s">
        <v>68</v>
      </c>
      <c r="C907">
        <v>2003</v>
      </c>
      <c r="D907" t="s">
        <v>113</v>
      </c>
      <c r="E907">
        <v>4258863801.6785207</v>
      </c>
      <c r="F907">
        <v>4043657.954675009</v>
      </c>
      <c r="G907">
        <v>0.90627897003822699</v>
      </c>
      <c r="H907">
        <v>4699285697.3155642</v>
      </c>
      <c r="I907">
        <v>1162.1372900451588</v>
      </c>
    </row>
    <row r="908" spans="1:9" hidden="1" x14ac:dyDescent="0.25">
      <c r="A908" t="s">
        <v>9</v>
      </c>
      <c r="B908" t="s">
        <v>68</v>
      </c>
      <c r="C908">
        <v>2004</v>
      </c>
      <c r="D908" t="s">
        <v>113</v>
      </c>
      <c r="E908">
        <v>4555773138.9594069</v>
      </c>
      <c r="F908">
        <v>4062388.2642536778</v>
      </c>
      <c r="G908">
        <v>0.90627897003822699</v>
      </c>
      <c r="H908">
        <v>5026899320.8208771</v>
      </c>
      <c r="I908">
        <v>1237.4246364027429</v>
      </c>
    </row>
    <row r="909" spans="1:9" hidden="1" x14ac:dyDescent="0.25">
      <c r="A909" t="s">
        <v>9</v>
      </c>
      <c r="B909" t="s">
        <v>68</v>
      </c>
      <c r="C909">
        <v>2005</v>
      </c>
      <c r="D909" t="s">
        <v>113</v>
      </c>
      <c r="E909">
        <v>4744337363.6037836</v>
      </c>
      <c r="F909">
        <v>4083117.5067342562</v>
      </c>
      <c r="G909">
        <v>0.90627897003822699</v>
      </c>
      <c r="H909">
        <v>5234963538.2178917</v>
      </c>
      <c r="I909">
        <v>1282.0996529205697</v>
      </c>
    </row>
    <row r="910" spans="1:9" hidden="1" x14ac:dyDescent="0.25">
      <c r="A910" t="s">
        <v>9</v>
      </c>
      <c r="B910" t="s">
        <v>68</v>
      </c>
      <c r="C910">
        <v>2006</v>
      </c>
      <c r="D910" t="s">
        <v>113</v>
      </c>
      <c r="E910">
        <v>4959083442.8169804</v>
      </c>
      <c r="F910">
        <v>4101952.3363102144</v>
      </c>
      <c r="G910">
        <v>0.90627897003822699</v>
      </c>
      <c r="H910">
        <v>5471917154.3921022</v>
      </c>
      <c r="I910">
        <v>1333.9787266553658</v>
      </c>
    </row>
    <row r="911" spans="1:9" hidden="1" x14ac:dyDescent="0.25">
      <c r="A911" t="s">
        <v>9</v>
      </c>
      <c r="B911" t="s">
        <v>68</v>
      </c>
      <c r="C911">
        <v>2007</v>
      </c>
      <c r="D911" t="s">
        <v>113</v>
      </c>
      <c r="E911">
        <v>4873903373.555439</v>
      </c>
      <c r="F911">
        <v>4152162.837753417</v>
      </c>
      <c r="G911">
        <v>0.90627897003822699</v>
      </c>
      <c r="H911">
        <v>5377928358.3617268</v>
      </c>
      <c r="I911">
        <v>1295.2113316614352</v>
      </c>
    </row>
    <row r="912" spans="1:9" hidden="1" x14ac:dyDescent="0.25">
      <c r="A912" t="s">
        <v>9</v>
      </c>
      <c r="B912" t="s">
        <v>68</v>
      </c>
      <c r="C912">
        <v>2008</v>
      </c>
      <c r="D912" t="s">
        <v>113</v>
      </c>
      <c r="E912">
        <v>5234778848.9815321</v>
      </c>
      <c r="F912">
        <v>4186402.3334325566</v>
      </c>
      <c r="G912">
        <v>0.90627897003822699</v>
      </c>
      <c r="H912">
        <v>5776123050.4562283</v>
      </c>
      <c r="I912">
        <v>1379.7343376025237</v>
      </c>
    </row>
    <row r="913" spans="1:9" hidden="1" x14ac:dyDescent="0.25">
      <c r="A913" t="s">
        <v>9</v>
      </c>
      <c r="B913" t="s">
        <v>68</v>
      </c>
      <c r="C913">
        <v>2009</v>
      </c>
      <c r="D913" t="s">
        <v>113</v>
      </c>
      <c r="E913">
        <v>5612933065.1053839</v>
      </c>
      <c r="F913">
        <v>4221824.6447562948</v>
      </c>
      <c r="G913">
        <v>0.90627897003822699</v>
      </c>
      <c r="H913">
        <v>6193383329.7142811</v>
      </c>
      <c r="I913">
        <v>1466.9920830100689</v>
      </c>
    </row>
    <row r="914" spans="1:9" hidden="1" x14ac:dyDescent="0.25">
      <c r="A914" t="s">
        <v>9</v>
      </c>
      <c r="B914" t="s">
        <v>68</v>
      </c>
      <c r="C914">
        <v>2010</v>
      </c>
      <c r="D914" t="s">
        <v>113</v>
      </c>
      <c r="E914">
        <v>5909651993.6572123</v>
      </c>
      <c r="F914">
        <v>4257617.5962720262</v>
      </c>
      <c r="G914">
        <v>0.90627897003822699</v>
      </c>
      <c r="H914">
        <v>6520786853.7520428</v>
      </c>
      <c r="I914">
        <v>1531.5576625438719</v>
      </c>
    </row>
    <row r="915" spans="1:9" hidden="1" x14ac:dyDescent="0.25">
      <c r="A915" t="s">
        <v>9</v>
      </c>
      <c r="B915" t="s">
        <v>68</v>
      </c>
      <c r="C915">
        <v>2011</v>
      </c>
      <c r="D915" t="s">
        <v>113</v>
      </c>
      <c r="E915">
        <v>5959105148.4158478</v>
      </c>
      <c r="F915">
        <v>4368350.6958952332</v>
      </c>
      <c r="G915">
        <v>0.90627897003822699</v>
      </c>
      <c r="H915">
        <v>6575354107.7583342</v>
      </c>
      <c r="I915">
        <v>1505.2257855434855</v>
      </c>
    </row>
    <row r="916" spans="1:9" hidden="1" x14ac:dyDescent="0.25">
      <c r="A916" t="s">
        <v>18</v>
      </c>
      <c r="B916" t="s">
        <v>19</v>
      </c>
      <c r="C916">
        <v>1950</v>
      </c>
      <c r="D916" t="s">
        <v>113</v>
      </c>
      <c r="G916">
        <v>7.7773333333333303</v>
      </c>
    </row>
    <row r="917" spans="1:9" hidden="1" x14ac:dyDescent="0.25">
      <c r="A917" t="s">
        <v>18</v>
      </c>
      <c r="B917" t="s">
        <v>19</v>
      </c>
      <c r="C917">
        <v>1951</v>
      </c>
      <c r="D917" t="s">
        <v>113</v>
      </c>
      <c r="G917">
        <v>7.7773333333333303</v>
      </c>
    </row>
    <row r="918" spans="1:9" hidden="1" x14ac:dyDescent="0.25">
      <c r="A918" t="s">
        <v>18</v>
      </c>
      <c r="B918" t="s">
        <v>19</v>
      </c>
      <c r="C918">
        <v>1952</v>
      </c>
      <c r="D918" t="s">
        <v>113</v>
      </c>
      <c r="G918">
        <v>7.7773333333333303</v>
      </c>
    </row>
    <row r="919" spans="1:9" hidden="1" x14ac:dyDescent="0.25">
      <c r="A919" t="s">
        <v>18</v>
      </c>
      <c r="B919" t="s">
        <v>19</v>
      </c>
      <c r="C919">
        <v>1953</v>
      </c>
      <c r="D919" t="s">
        <v>113</v>
      </c>
      <c r="G919">
        <v>7.7773333333333303</v>
      </c>
    </row>
    <row r="920" spans="1:9" hidden="1" x14ac:dyDescent="0.25">
      <c r="A920" t="s">
        <v>18</v>
      </c>
      <c r="B920" t="s">
        <v>19</v>
      </c>
      <c r="C920">
        <v>1954</v>
      </c>
      <c r="D920" t="s">
        <v>113</v>
      </c>
      <c r="G920">
        <v>7.7773333333333303</v>
      </c>
    </row>
    <row r="921" spans="1:9" hidden="1" x14ac:dyDescent="0.25">
      <c r="A921" t="s">
        <v>18</v>
      </c>
      <c r="B921" t="s">
        <v>19</v>
      </c>
      <c r="C921">
        <v>1955</v>
      </c>
      <c r="D921" t="s">
        <v>113</v>
      </c>
      <c r="G921">
        <v>7.7773333333333303</v>
      </c>
    </row>
    <row r="922" spans="1:9" hidden="1" x14ac:dyDescent="0.25">
      <c r="A922" t="s">
        <v>18</v>
      </c>
      <c r="B922" t="s">
        <v>19</v>
      </c>
      <c r="C922">
        <v>1956</v>
      </c>
      <c r="D922" t="s">
        <v>113</v>
      </c>
      <c r="G922">
        <v>7.7773333333333303</v>
      </c>
    </row>
    <row r="923" spans="1:9" hidden="1" x14ac:dyDescent="0.25">
      <c r="A923" t="s">
        <v>18</v>
      </c>
      <c r="B923" t="s">
        <v>19</v>
      </c>
      <c r="C923">
        <v>1957</v>
      </c>
      <c r="D923" t="s">
        <v>113</v>
      </c>
      <c r="G923">
        <v>7.7773333333333303</v>
      </c>
    </row>
    <row r="924" spans="1:9" hidden="1" x14ac:dyDescent="0.25">
      <c r="A924" t="s">
        <v>18</v>
      </c>
      <c r="B924" t="s">
        <v>19</v>
      </c>
      <c r="C924">
        <v>1958</v>
      </c>
      <c r="D924" t="s">
        <v>113</v>
      </c>
      <c r="G924">
        <v>7.7773333333333303</v>
      </c>
    </row>
    <row r="925" spans="1:9" hidden="1" x14ac:dyDescent="0.25">
      <c r="A925" t="s">
        <v>18</v>
      </c>
      <c r="B925" t="s">
        <v>19</v>
      </c>
      <c r="C925">
        <v>1959</v>
      </c>
      <c r="D925" t="s">
        <v>113</v>
      </c>
      <c r="G925">
        <v>7.7773333333333303</v>
      </c>
    </row>
    <row r="926" spans="1:9" hidden="1" x14ac:dyDescent="0.25">
      <c r="A926" t="s">
        <v>18</v>
      </c>
      <c r="B926" t="s">
        <v>19</v>
      </c>
      <c r="C926">
        <v>1960</v>
      </c>
      <c r="D926" t="s">
        <v>113</v>
      </c>
      <c r="G926">
        <v>7.7773333333333303</v>
      </c>
    </row>
    <row r="927" spans="1:9" hidden="1" x14ac:dyDescent="0.25">
      <c r="A927" t="s">
        <v>18</v>
      </c>
      <c r="B927" t="s">
        <v>19</v>
      </c>
      <c r="C927">
        <v>1961</v>
      </c>
      <c r="D927" t="s">
        <v>113</v>
      </c>
      <c r="G927">
        <v>7.7773333333333303</v>
      </c>
    </row>
    <row r="928" spans="1:9" hidden="1" x14ac:dyDescent="0.25">
      <c r="A928" t="s">
        <v>18</v>
      </c>
      <c r="B928" t="s">
        <v>19</v>
      </c>
      <c r="C928">
        <v>1962</v>
      </c>
      <c r="D928" t="s">
        <v>113</v>
      </c>
      <c r="G928">
        <v>7.7773333333333303</v>
      </c>
    </row>
    <row r="929" spans="1:9" hidden="1" x14ac:dyDescent="0.25">
      <c r="A929" t="s">
        <v>18</v>
      </c>
      <c r="B929" t="s">
        <v>19</v>
      </c>
      <c r="C929">
        <v>1963</v>
      </c>
      <c r="D929" t="s">
        <v>113</v>
      </c>
      <c r="G929">
        <v>7.7773333333333303</v>
      </c>
    </row>
    <row r="930" spans="1:9" hidden="1" x14ac:dyDescent="0.25">
      <c r="A930" t="s">
        <v>18</v>
      </c>
      <c r="B930" t="s">
        <v>19</v>
      </c>
      <c r="C930">
        <v>1964</v>
      </c>
      <c r="D930" t="s">
        <v>113</v>
      </c>
      <c r="G930">
        <v>7.7773333333333303</v>
      </c>
    </row>
    <row r="931" spans="1:9" hidden="1" x14ac:dyDescent="0.25">
      <c r="A931" t="s">
        <v>18</v>
      </c>
      <c r="B931" t="s">
        <v>19</v>
      </c>
      <c r="C931">
        <v>1965</v>
      </c>
      <c r="D931" t="s">
        <v>113</v>
      </c>
      <c r="G931">
        <v>7.7773333333333303</v>
      </c>
    </row>
    <row r="932" spans="1:9" hidden="1" x14ac:dyDescent="0.25">
      <c r="A932" t="s">
        <v>18</v>
      </c>
      <c r="B932" t="s">
        <v>19</v>
      </c>
      <c r="C932">
        <v>1966</v>
      </c>
      <c r="D932" t="s">
        <v>113</v>
      </c>
      <c r="G932">
        <v>7.7773333333333303</v>
      </c>
    </row>
    <row r="933" spans="1:9" hidden="1" x14ac:dyDescent="0.25">
      <c r="A933" t="s">
        <v>18</v>
      </c>
      <c r="B933" t="s">
        <v>19</v>
      </c>
      <c r="C933">
        <v>1967</v>
      </c>
      <c r="D933" t="s">
        <v>113</v>
      </c>
      <c r="G933">
        <v>7.7773333333333303</v>
      </c>
    </row>
    <row r="934" spans="1:9" hidden="1" x14ac:dyDescent="0.25">
      <c r="A934" t="s">
        <v>18</v>
      </c>
      <c r="B934" t="s">
        <v>19</v>
      </c>
      <c r="C934">
        <v>1968</v>
      </c>
      <c r="D934" t="s">
        <v>113</v>
      </c>
      <c r="G934">
        <v>7.7773333333333303</v>
      </c>
    </row>
    <row r="935" spans="1:9" hidden="1" x14ac:dyDescent="0.25">
      <c r="A935" t="s">
        <v>18</v>
      </c>
      <c r="B935" t="s">
        <v>19</v>
      </c>
      <c r="C935">
        <v>1969</v>
      </c>
      <c r="D935" t="s">
        <v>113</v>
      </c>
      <c r="G935">
        <v>7.7773333333333303</v>
      </c>
    </row>
    <row r="936" spans="1:9" hidden="1" x14ac:dyDescent="0.25">
      <c r="A936" t="s">
        <v>18</v>
      </c>
      <c r="B936" t="s">
        <v>19</v>
      </c>
      <c r="C936">
        <v>1970</v>
      </c>
      <c r="D936" t="s">
        <v>113</v>
      </c>
      <c r="G936">
        <v>7.7773333333333303</v>
      </c>
    </row>
    <row r="937" spans="1:9" hidden="1" x14ac:dyDescent="0.25">
      <c r="A937" t="s">
        <v>18</v>
      </c>
      <c r="B937" t="s">
        <v>19</v>
      </c>
      <c r="C937">
        <v>1971</v>
      </c>
      <c r="D937" t="s">
        <v>113</v>
      </c>
      <c r="G937">
        <v>7.7773333333333303</v>
      </c>
    </row>
    <row r="938" spans="1:9" hidden="1" x14ac:dyDescent="0.25">
      <c r="A938" t="s">
        <v>18</v>
      </c>
      <c r="B938" t="s">
        <v>19</v>
      </c>
      <c r="C938">
        <v>1972</v>
      </c>
      <c r="D938" t="s">
        <v>113</v>
      </c>
      <c r="G938">
        <v>7.7773333333333303</v>
      </c>
    </row>
    <row r="939" spans="1:9" hidden="1" x14ac:dyDescent="0.25">
      <c r="A939" t="s">
        <v>18</v>
      </c>
      <c r="B939" t="s">
        <v>19</v>
      </c>
      <c r="C939">
        <v>1973</v>
      </c>
      <c r="D939" t="s">
        <v>113</v>
      </c>
      <c r="G939">
        <v>7.7773333333333303</v>
      </c>
    </row>
    <row r="940" spans="1:9" hidden="1" x14ac:dyDescent="0.25">
      <c r="A940" t="s">
        <v>18</v>
      </c>
      <c r="B940" t="s">
        <v>19</v>
      </c>
      <c r="C940">
        <v>1974</v>
      </c>
      <c r="D940" t="s">
        <v>113</v>
      </c>
      <c r="E940">
        <v>4069743666.4434819</v>
      </c>
      <c r="F940">
        <v>49111.647927497186</v>
      </c>
      <c r="G940">
        <v>7.7773333333333303</v>
      </c>
      <c r="H940">
        <v>523282658.9803896</v>
      </c>
      <c r="I940">
        <v>10654.960300922994</v>
      </c>
    </row>
    <row r="941" spans="1:9" hidden="1" x14ac:dyDescent="0.25">
      <c r="A941" t="s">
        <v>18</v>
      </c>
      <c r="B941" t="s">
        <v>19</v>
      </c>
      <c r="C941">
        <v>1975</v>
      </c>
      <c r="D941" t="s">
        <v>113</v>
      </c>
      <c r="E941">
        <v>4182428176.3209219</v>
      </c>
      <c r="F941">
        <v>48804.865786964452</v>
      </c>
      <c r="G941">
        <v>7.7773333333333303</v>
      </c>
      <c r="H941">
        <v>537771495.32670879</v>
      </c>
      <c r="I941">
        <v>11018.80901945529</v>
      </c>
    </row>
    <row r="942" spans="1:9" hidden="1" x14ac:dyDescent="0.25">
      <c r="A942" t="s">
        <v>18</v>
      </c>
      <c r="B942" t="s">
        <v>19</v>
      </c>
      <c r="C942">
        <v>1976</v>
      </c>
      <c r="D942" t="s">
        <v>113</v>
      </c>
      <c r="E942">
        <v>5045309621.3910093</v>
      </c>
      <c r="F942">
        <v>48500</v>
      </c>
      <c r="G942">
        <v>7.7773333333333303</v>
      </c>
      <c r="H942">
        <v>648719735.30657613</v>
      </c>
      <c r="I942">
        <v>13375.664645496416</v>
      </c>
    </row>
    <row r="943" spans="1:9" hidden="1" x14ac:dyDescent="0.25">
      <c r="A943" t="s">
        <v>18</v>
      </c>
      <c r="B943" t="s">
        <v>19</v>
      </c>
      <c r="C943">
        <v>1977</v>
      </c>
      <c r="D943" t="s">
        <v>113</v>
      </c>
      <c r="E943">
        <v>5547516411.2749777</v>
      </c>
      <c r="F943">
        <v>48197.038595858096</v>
      </c>
      <c r="G943">
        <v>7.7773333333333303</v>
      </c>
      <c r="H943">
        <v>713292869.61361814</v>
      </c>
      <c r="I943">
        <v>14799.516534505843</v>
      </c>
    </row>
    <row r="944" spans="1:9" hidden="1" x14ac:dyDescent="0.25">
      <c r="A944" t="s">
        <v>18</v>
      </c>
      <c r="B944" t="s">
        <v>19</v>
      </c>
      <c r="C944">
        <v>1978</v>
      </c>
      <c r="D944" t="s">
        <v>113</v>
      </c>
      <c r="E944">
        <v>6570762827.0902262</v>
      </c>
      <c r="F944">
        <v>47895.969678569789</v>
      </c>
      <c r="G944">
        <v>7.7773333333333303</v>
      </c>
      <c r="H944">
        <v>844860641.23395705</v>
      </c>
      <c r="I944">
        <v>17639.493404222176</v>
      </c>
    </row>
    <row r="945" spans="1:9" hidden="1" x14ac:dyDescent="0.25">
      <c r="A945" t="s">
        <v>18</v>
      </c>
      <c r="B945" t="s">
        <v>19</v>
      </c>
      <c r="C945">
        <v>1979</v>
      </c>
      <c r="D945" t="s">
        <v>113</v>
      </c>
      <c r="E945">
        <v>5480507678.6624308</v>
      </c>
      <c r="F945">
        <v>47596.78142647582</v>
      </c>
      <c r="G945">
        <v>7.7773333333333303</v>
      </c>
      <c r="H945">
        <v>704676968.79767263</v>
      </c>
      <c r="I945">
        <v>14805.139080385265</v>
      </c>
    </row>
    <row r="946" spans="1:9" hidden="1" x14ac:dyDescent="0.25">
      <c r="A946" t="s">
        <v>18</v>
      </c>
      <c r="B946" t="s">
        <v>19</v>
      </c>
      <c r="C946">
        <v>1980</v>
      </c>
      <c r="D946" t="s">
        <v>113</v>
      </c>
      <c r="E946">
        <v>5610556285.5879183</v>
      </c>
      <c r="F946">
        <v>47299.462091762405</v>
      </c>
      <c r="G946">
        <v>7.7773333333333303</v>
      </c>
      <c r="H946">
        <v>721398459.48756051</v>
      </c>
      <c r="I946">
        <v>15251.726501414021</v>
      </c>
    </row>
    <row r="947" spans="1:9" hidden="1" x14ac:dyDescent="0.25">
      <c r="A947" t="s">
        <v>18</v>
      </c>
      <c r="B947" t="s">
        <v>19</v>
      </c>
      <c r="C947">
        <v>1981</v>
      </c>
      <c r="D947" t="s">
        <v>113</v>
      </c>
      <c r="E947">
        <v>6100407240.4955311</v>
      </c>
      <c r="F947">
        <v>47004</v>
      </c>
      <c r="G947">
        <v>7.7773333333333303</v>
      </c>
      <c r="H947">
        <v>784382895.65774906</v>
      </c>
      <c r="I947">
        <v>16687.57756058525</v>
      </c>
    </row>
    <row r="948" spans="1:9" hidden="1" x14ac:dyDescent="0.25">
      <c r="A948" t="s">
        <v>18</v>
      </c>
      <c r="B948" t="s">
        <v>19</v>
      </c>
      <c r="C948">
        <v>1982</v>
      </c>
      <c r="D948" t="s">
        <v>113</v>
      </c>
      <c r="E948">
        <v>5652809056.2364635</v>
      </c>
      <c r="F948">
        <v>43603.991647634197</v>
      </c>
      <c r="G948">
        <v>7.7773333333333303</v>
      </c>
      <c r="H948">
        <v>726831269.01720369</v>
      </c>
      <c r="I948">
        <v>16668.915884829068</v>
      </c>
    </row>
    <row r="949" spans="1:9" hidden="1" x14ac:dyDescent="0.25">
      <c r="A949" t="s">
        <v>18</v>
      </c>
      <c r="B949" t="s">
        <v>19</v>
      </c>
      <c r="C949">
        <v>1983</v>
      </c>
      <c r="D949" t="s">
        <v>113</v>
      </c>
      <c r="E949">
        <v>6214813992.8024549</v>
      </c>
      <c r="F949">
        <v>40449.921019635622</v>
      </c>
      <c r="G949">
        <v>7.7773333333333303</v>
      </c>
      <c r="H949">
        <v>799093175.82750607</v>
      </c>
      <c r="I949">
        <v>19755.12326562027</v>
      </c>
    </row>
    <row r="950" spans="1:9" hidden="1" x14ac:dyDescent="0.25">
      <c r="A950" t="s">
        <v>18</v>
      </c>
      <c r="B950" t="s">
        <v>19</v>
      </c>
      <c r="C950">
        <v>1984</v>
      </c>
      <c r="D950" t="s">
        <v>113</v>
      </c>
      <c r="E950">
        <v>6496272212.9503555</v>
      </c>
      <c r="F950">
        <v>37523.998346686552</v>
      </c>
      <c r="G950">
        <v>7.7773333333333303</v>
      </c>
      <c r="H950">
        <v>835282729.24957454</v>
      </c>
      <c r="I950">
        <v>22259.960719866405</v>
      </c>
    </row>
    <row r="951" spans="1:9" hidden="1" x14ac:dyDescent="0.25">
      <c r="A951" t="s">
        <v>18</v>
      </c>
      <c r="B951" t="s">
        <v>19</v>
      </c>
      <c r="C951">
        <v>1985</v>
      </c>
      <c r="D951" t="s">
        <v>113</v>
      </c>
      <c r="E951">
        <v>6529726297.8933449</v>
      </c>
      <c r="F951">
        <v>34809.720672597228</v>
      </c>
      <c r="G951">
        <v>7.7773333333333303</v>
      </c>
      <c r="H951">
        <v>839584214.54140413</v>
      </c>
      <c r="I951">
        <v>24119.245955407459</v>
      </c>
    </row>
    <row r="952" spans="1:9" hidden="1" x14ac:dyDescent="0.25">
      <c r="A952" t="s">
        <v>18</v>
      </c>
      <c r="B952" t="s">
        <v>19</v>
      </c>
      <c r="C952">
        <v>1986</v>
      </c>
      <c r="D952" t="s">
        <v>113</v>
      </c>
      <c r="E952">
        <v>5512132848.0091238</v>
      </c>
      <c r="F952">
        <v>34390.326447626183</v>
      </c>
      <c r="G952">
        <v>7.7773333333333303</v>
      </c>
      <c r="H952">
        <v>708743294.36085105</v>
      </c>
      <c r="I952">
        <v>20608.798100251024</v>
      </c>
    </row>
    <row r="953" spans="1:9" hidden="1" x14ac:dyDescent="0.25">
      <c r="A953" t="s">
        <v>18</v>
      </c>
      <c r="B953" t="s">
        <v>19</v>
      </c>
      <c r="C953">
        <v>1987</v>
      </c>
      <c r="D953" t="s">
        <v>113</v>
      </c>
      <c r="E953">
        <v>5949197634.4355726</v>
      </c>
      <c r="F953">
        <v>34725.841827603021</v>
      </c>
      <c r="G953">
        <v>7.7773333333333303</v>
      </c>
      <c r="H953">
        <v>764940549.60169399</v>
      </c>
      <c r="I953">
        <v>22027.991528592833</v>
      </c>
    </row>
    <row r="954" spans="1:9" hidden="1" x14ac:dyDescent="0.25">
      <c r="A954" t="s">
        <v>18</v>
      </c>
      <c r="B954" t="s">
        <v>19</v>
      </c>
      <c r="C954">
        <v>1988</v>
      </c>
      <c r="D954" t="s">
        <v>113</v>
      </c>
      <c r="E954">
        <v>5551078510.6239738</v>
      </c>
      <c r="F954">
        <v>29189.838057985147</v>
      </c>
      <c r="G954">
        <v>7.7773333333333303</v>
      </c>
      <c r="H954">
        <v>713750879.98765337</v>
      </c>
      <c r="I954">
        <v>24452.03288109371</v>
      </c>
    </row>
    <row r="955" spans="1:9" hidden="1" x14ac:dyDescent="0.25">
      <c r="A955" t="s">
        <v>18</v>
      </c>
      <c r="B955" t="s">
        <v>19</v>
      </c>
      <c r="C955">
        <v>1989</v>
      </c>
      <c r="D955" t="s">
        <v>113</v>
      </c>
      <c r="E955">
        <v>4953598353.407032</v>
      </c>
      <c r="F955">
        <v>25583.047723234115</v>
      </c>
      <c r="G955">
        <v>7.7773333333333303</v>
      </c>
      <c r="H955">
        <v>636927612.73020327</v>
      </c>
      <c r="I955">
        <v>24896.471273504907</v>
      </c>
    </row>
    <row r="956" spans="1:9" hidden="1" x14ac:dyDescent="0.25">
      <c r="A956" t="s">
        <v>18</v>
      </c>
      <c r="B956" t="s">
        <v>19</v>
      </c>
      <c r="C956">
        <v>1990</v>
      </c>
      <c r="D956" t="s">
        <v>113</v>
      </c>
      <c r="E956">
        <v>3886851890.8650298</v>
      </c>
      <c r="F956">
        <v>19627.649728645189</v>
      </c>
      <c r="G956">
        <v>7.7773333333333303</v>
      </c>
      <c r="H956">
        <v>499766658.34883827</v>
      </c>
      <c r="I956">
        <v>25462.379105913205</v>
      </c>
    </row>
    <row r="957" spans="1:9" hidden="1" x14ac:dyDescent="0.25">
      <c r="A957" t="s">
        <v>18</v>
      </c>
      <c r="B957" t="s">
        <v>19</v>
      </c>
      <c r="C957">
        <v>1991</v>
      </c>
      <c r="D957" t="s">
        <v>113</v>
      </c>
      <c r="E957">
        <v>3372269846.3442578</v>
      </c>
      <c r="F957">
        <v>18621.103588714668</v>
      </c>
      <c r="G957">
        <v>7.7773333333333303</v>
      </c>
      <c r="H957">
        <v>433602328.94877326</v>
      </c>
      <c r="I957">
        <v>23285.533367182288</v>
      </c>
    </row>
    <row r="958" spans="1:9" hidden="1" x14ac:dyDescent="0.25">
      <c r="A958" t="s">
        <v>18</v>
      </c>
      <c r="B958" t="s">
        <v>19</v>
      </c>
      <c r="C958">
        <v>1992</v>
      </c>
      <c r="D958" t="s">
        <v>113</v>
      </c>
      <c r="E958">
        <v>3080635011.3595438</v>
      </c>
      <c r="F958">
        <v>15769.222858911522</v>
      </c>
      <c r="G958">
        <v>7.7773333333333303</v>
      </c>
      <c r="H958">
        <v>396104278.84787565</v>
      </c>
      <c r="I958">
        <v>25118.820527292424</v>
      </c>
    </row>
    <row r="959" spans="1:9" hidden="1" x14ac:dyDescent="0.25">
      <c r="A959" t="s">
        <v>18</v>
      </c>
      <c r="B959" t="s">
        <v>19</v>
      </c>
      <c r="C959">
        <v>1993</v>
      </c>
      <c r="D959" t="s">
        <v>113</v>
      </c>
      <c r="E959">
        <v>3308973128.573616</v>
      </c>
      <c r="F959">
        <v>15014.313253963626</v>
      </c>
      <c r="G959">
        <v>7.7773333333333303</v>
      </c>
      <c r="H959">
        <v>425463714.45743406</v>
      </c>
      <c r="I959">
        <v>28337.207787050531</v>
      </c>
    </row>
    <row r="960" spans="1:9" hidden="1" x14ac:dyDescent="0.25">
      <c r="A960" t="s">
        <v>18</v>
      </c>
      <c r="B960" t="s">
        <v>19</v>
      </c>
      <c r="C960">
        <v>1994</v>
      </c>
      <c r="D960" t="s">
        <v>113</v>
      </c>
      <c r="E960">
        <v>2236290359.35146</v>
      </c>
      <c r="F960">
        <v>14930.434408969419</v>
      </c>
      <c r="G960">
        <v>7.7773333333333303</v>
      </c>
      <c r="H960">
        <v>287539477.02958953</v>
      </c>
      <c r="I960">
        <v>19258.614260871804</v>
      </c>
    </row>
    <row r="961" spans="1:9" hidden="1" x14ac:dyDescent="0.25">
      <c r="A961" t="s">
        <v>18</v>
      </c>
      <c r="B961" t="s">
        <v>19</v>
      </c>
      <c r="C961">
        <v>1995</v>
      </c>
      <c r="D961" t="s">
        <v>113</v>
      </c>
      <c r="E961">
        <v>2513526171.7338982</v>
      </c>
      <c r="F961">
        <v>13840.009424044683</v>
      </c>
      <c r="G961">
        <v>7.7773333333333303</v>
      </c>
      <c r="H961">
        <v>323186118.42969728</v>
      </c>
      <c r="I961">
        <v>23351.58225168661</v>
      </c>
    </row>
    <row r="962" spans="1:9" hidden="1" x14ac:dyDescent="0.25">
      <c r="A962" t="s">
        <v>18</v>
      </c>
      <c r="B962" t="s">
        <v>19</v>
      </c>
      <c r="C962">
        <v>1996</v>
      </c>
      <c r="D962" t="s">
        <v>113</v>
      </c>
      <c r="E962">
        <v>1820663374.2183232</v>
      </c>
      <c r="F962">
        <v>10400.976779282066</v>
      </c>
      <c r="G962">
        <v>7.7773333333333303</v>
      </c>
      <c r="H962">
        <v>234098668.03767237</v>
      </c>
      <c r="I962">
        <v>22507.373394389135</v>
      </c>
    </row>
    <row r="963" spans="1:9" hidden="1" x14ac:dyDescent="0.25">
      <c r="A963" t="s">
        <v>18</v>
      </c>
      <c r="B963" t="s">
        <v>19</v>
      </c>
      <c r="C963">
        <v>1997</v>
      </c>
      <c r="D963" t="s">
        <v>113</v>
      </c>
      <c r="E963">
        <v>890306681.0486027</v>
      </c>
      <c r="F963">
        <v>8807.278724392072</v>
      </c>
      <c r="G963">
        <v>7.7773333333333303</v>
      </c>
      <c r="H963">
        <v>114474543.25157763</v>
      </c>
      <c r="I963">
        <v>12997.720048820109</v>
      </c>
    </row>
    <row r="964" spans="1:9" hidden="1" x14ac:dyDescent="0.25">
      <c r="A964" t="s">
        <v>18</v>
      </c>
      <c r="B964" t="s">
        <v>19</v>
      </c>
      <c r="C964">
        <v>1998</v>
      </c>
      <c r="D964" t="s">
        <v>113</v>
      </c>
      <c r="E964">
        <v>841540711.81305003</v>
      </c>
      <c r="F964">
        <v>7800.7325844615498</v>
      </c>
      <c r="G964">
        <v>7.7773333333333303</v>
      </c>
      <c r="H964">
        <v>108204274.62022763</v>
      </c>
      <c r="I964">
        <v>13871.040116893906</v>
      </c>
    </row>
    <row r="965" spans="1:9" hidden="1" x14ac:dyDescent="0.25">
      <c r="A965" t="s">
        <v>18</v>
      </c>
      <c r="B965" t="s">
        <v>19</v>
      </c>
      <c r="C965">
        <v>1999</v>
      </c>
      <c r="D965" t="s">
        <v>113</v>
      </c>
      <c r="E965">
        <v>843821597.13645256</v>
      </c>
      <c r="F965">
        <v>7716.8537394673385</v>
      </c>
      <c r="G965">
        <v>7.7773333333333303</v>
      </c>
      <c r="H965">
        <v>108497548.06314754</v>
      </c>
      <c r="I965">
        <v>14059.81656853803</v>
      </c>
    </row>
    <row r="966" spans="1:9" hidden="1" x14ac:dyDescent="0.25">
      <c r="A966" t="s">
        <v>18</v>
      </c>
      <c r="B966" t="s">
        <v>19</v>
      </c>
      <c r="C966">
        <v>2000</v>
      </c>
      <c r="D966" t="s">
        <v>113</v>
      </c>
      <c r="E966">
        <v>870376694.20409763</v>
      </c>
      <c r="F966">
        <v>7800.7325844615498</v>
      </c>
      <c r="G966">
        <v>7.7773333333333303</v>
      </c>
      <c r="H966">
        <v>111911969.9388091</v>
      </c>
      <c r="I966">
        <v>14346.341029780844</v>
      </c>
    </row>
    <row r="967" spans="1:9" hidden="1" x14ac:dyDescent="0.25">
      <c r="A967" t="s">
        <v>18</v>
      </c>
      <c r="B967" t="s">
        <v>19</v>
      </c>
      <c r="C967">
        <v>2001</v>
      </c>
      <c r="D967" t="s">
        <v>113</v>
      </c>
      <c r="E967">
        <v>904894526.03471315</v>
      </c>
      <c r="F967">
        <v>6039.2768395831345</v>
      </c>
      <c r="G967">
        <v>7.7773333333333303</v>
      </c>
      <c r="H967">
        <v>116350230.50334907</v>
      </c>
      <c r="I967">
        <v>19265.589836974625</v>
      </c>
    </row>
    <row r="968" spans="1:9" hidden="1" x14ac:dyDescent="0.25">
      <c r="A968" t="s">
        <v>18</v>
      </c>
      <c r="B968" t="s">
        <v>19</v>
      </c>
      <c r="C968">
        <v>2002</v>
      </c>
      <c r="D968" t="s">
        <v>113</v>
      </c>
      <c r="E968">
        <v>894656875.83444619</v>
      </c>
      <c r="F968">
        <v>7740.4820115771408</v>
      </c>
      <c r="G968">
        <v>7.7773333333333303</v>
      </c>
      <c r="H968">
        <v>115033885.97219868</v>
      </c>
      <c r="I968">
        <v>14861.333674071839</v>
      </c>
    </row>
    <row r="969" spans="1:9" hidden="1" x14ac:dyDescent="0.25">
      <c r="A969" t="s">
        <v>18</v>
      </c>
      <c r="B969" t="s">
        <v>19</v>
      </c>
      <c r="C969">
        <v>2003</v>
      </c>
      <c r="D969" t="s">
        <v>113</v>
      </c>
      <c r="E969">
        <v>837781041.38851798</v>
      </c>
      <c r="F969">
        <v>5954.2166823831412</v>
      </c>
      <c r="G969">
        <v>7.7773333333333303</v>
      </c>
      <c r="H969">
        <v>107720860.79914087</v>
      </c>
      <c r="I969">
        <v>18091.52514013417</v>
      </c>
    </row>
    <row r="970" spans="1:9" hidden="1" x14ac:dyDescent="0.25">
      <c r="A970" t="s">
        <v>18</v>
      </c>
      <c r="B970" t="s">
        <v>19</v>
      </c>
      <c r="C970">
        <v>2004</v>
      </c>
      <c r="D970" t="s">
        <v>113</v>
      </c>
      <c r="E970">
        <v>861100133.51134849</v>
      </c>
      <c r="F970">
        <v>7230.1202571795284</v>
      </c>
      <c r="G970">
        <v>7.7773333333333303</v>
      </c>
      <c r="H970">
        <v>110719201.12009457</v>
      </c>
      <c r="I970">
        <v>15313.604363654962</v>
      </c>
    </row>
    <row r="971" spans="1:9" hidden="1" x14ac:dyDescent="0.25">
      <c r="A971" t="s">
        <v>18</v>
      </c>
      <c r="B971" t="s">
        <v>19</v>
      </c>
      <c r="C971">
        <v>2005</v>
      </c>
      <c r="D971" t="s">
        <v>113</v>
      </c>
      <c r="E971">
        <v>852000000</v>
      </c>
      <c r="F971">
        <v>7400.2405715795185</v>
      </c>
      <c r="G971">
        <v>7.7773333333333303</v>
      </c>
      <c r="H971">
        <v>109549117.09240532</v>
      </c>
      <c r="I971">
        <v>14803.453486786173</v>
      </c>
    </row>
    <row r="972" spans="1:9" hidden="1" x14ac:dyDescent="0.25">
      <c r="A972" t="s">
        <v>18</v>
      </c>
      <c r="B972" t="s">
        <v>19</v>
      </c>
      <c r="C972">
        <v>2006</v>
      </c>
      <c r="D972" t="s">
        <v>113</v>
      </c>
      <c r="E972">
        <v>809911882.51001334</v>
      </c>
      <c r="F972">
        <v>6974.9393799807222</v>
      </c>
      <c r="G972">
        <v>7.7773333333333303</v>
      </c>
      <c r="H972">
        <v>104137478.46434258</v>
      </c>
      <c r="I972">
        <v>14930.234198627602</v>
      </c>
    </row>
    <row r="973" spans="1:9" hidden="1" x14ac:dyDescent="0.25">
      <c r="A973" t="s">
        <v>18</v>
      </c>
      <c r="B973" t="s">
        <v>19</v>
      </c>
      <c r="C973">
        <v>2007</v>
      </c>
      <c r="D973" t="s">
        <v>113</v>
      </c>
      <c r="E973">
        <v>758723631.50867832</v>
      </c>
      <c r="F973">
        <v>5443.8553335843517</v>
      </c>
      <c r="G973">
        <v>7.7773333333333303</v>
      </c>
      <c r="H973">
        <v>97555755.808590591</v>
      </c>
      <c r="I973">
        <v>17920.343181558754</v>
      </c>
    </row>
    <row r="974" spans="1:9" hidden="1" x14ac:dyDescent="0.25">
      <c r="A974" t="s">
        <v>18</v>
      </c>
      <c r="B974" t="s">
        <v>19</v>
      </c>
      <c r="C974">
        <v>2008</v>
      </c>
      <c r="D974" t="s">
        <v>113</v>
      </c>
      <c r="E974">
        <v>616534045.39385843</v>
      </c>
      <c r="F974">
        <v>7059.999942779541</v>
      </c>
      <c r="G974">
        <v>7.7773333333333303</v>
      </c>
      <c r="H974">
        <v>79273192.875946164</v>
      </c>
      <c r="I974">
        <v>11228.49766550226</v>
      </c>
    </row>
    <row r="975" spans="1:9" hidden="1" x14ac:dyDescent="0.25">
      <c r="A975" t="s">
        <v>18</v>
      </c>
      <c r="B975" t="s">
        <v>19</v>
      </c>
      <c r="C975">
        <v>2009</v>
      </c>
      <c r="D975" t="s">
        <v>113</v>
      </c>
      <c r="E975">
        <v>596627503.33778369</v>
      </c>
      <c r="F975">
        <v>7002.9997825622559</v>
      </c>
      <c r="G975">
        <v>7.7773333333333303</v>
      </c>
      <c r="H975">
        <v>76713634.065375954</v>
      </c>
      <c r="I975">
        <v>10954.396179819385</v>
      </c>
    </row>
    <row r="976" spans="1:9" hidden="1" x14ac:dyDescent="0.25">
      <c r="A976" t="s">
        <v>18</v>
      </c>
      <c r="B976" t="s">
        <v>19</v>
      </c>
      <c r="C976">
        <v>2010</v>
      </c>
      <c r="D976" t="s">
        <v>113</v>
      </c>
      <c r="E976">
        <v>627340453.9385848</v>
      </c>
      <c r="F976">
        <v>7657.4857435493823</v>
      </c>
      <c r="G976">
        <v>7.7773333333333303</v>
      </c>
      <c r="H976">
        <v>80662667.658827156</v>
      </c>
      <c r="I976">
        <v>10533.83190778734</v>
      </c>
    </row>
    <row r="977" spans="1:9" hidden="1" x14ac:dyDescent="0.25">
      <c r="A977" t="s">
        <v>18</v>
      </c>
      <c r="B977" t="s">
        <v>19</v>
      </c>
      <c r="C977">
        <v>2011</v>
      </c>
      <c r="D977" t="s">
        <v>113</v>
      </c>
      <c r="E977">
        <v>585650107.31608391</v>
      </c>
      <c r="F977">
        <v>7886.5558298948781</v>
      </c>
      <c r="G977">
        <v>7.7773333333333303</v>
      </c>
      <c r="H977">
        <v>75302173.922006354</v>
      </c>
      <c r="I977">
        <v>9548.169764622091</v>
      </c>
    </row>
    <row r="978" spans="1:9" hidden="1" x14ac:dyDescent="0.25">
      <c r="A978" t="s">
        <v>21</v>
      </c>
      <c r="B978" t="s">
        <v>19</v>
      </c>
      <c r="C978">
        <v>1950</v>
      </c>
      <c r="D978" t="s">
        <v>113</v>
      </c>
      <c r="G978">
        <v>9704.7416666666704</v>
      </c>
    </row>
    <row r="979" spans="1:9" hidden="1" x14ac:dyDescent="0.25">
      <c r="A979" t="s">
        <v>21</v>
      </c>
      <c r="B979" t="s">
        <v>19</v>
      </c>
      <c r="C979">
        <v>1951</v>
      </c>
      <c r="D979" t="s">
        <v>113</v>
      </c>
      <c r="G979">
        <v>9704.7416666666704</v>
      </c>
    </row>
    <row r="980" spans="1:9" hidden="1" x14ac:dyDescent="0.25">
      <c r="A980" t="s">
        <v>21</v>
      </c>
      <c r="B980" t="s">
        <v>19</v>
      </c>
      <c r="C980">
        <v>1952</v>
      </c>
      <c r="D980" t="s">
        <v>113</v>
      </c>
      <c r="G980">
        <v>9704.7416666666704</v>
      </c>
    </row>
    <row r="981" spans="1:9" hidden="1" x14ac:dyDescent="0.25">
      <c r="A981" t="s">
        <v>21</v>
      </c>
      <c r="B981" t="s">
        <v>19</v>
      </c>
      <c r="C981">
        <v>1953</v>
      </c>
      <c r="D981" t="s">
        <v>113</v>
      </c>
      <c r="G981">
        <v>9704.7416666666704</v>
      </c>
    </row>
    <row r="982" spans="1:9" hidden="1" x14ac:dyDescent="0.25">
      <c r="A982" t="s">
        <v>21</v>
      </c>
      <c r="B982" t="s">
        <v>19</v>
      </c>
      <c r="C982">
        <v>1954</v>
      </c>
      <c r="D982" t="s">
        <v>113</v>
      </c>
      <c r="G982">
        <v>9704.7416666666704</v>
      </c>
    </row>
    <row r="983" spans="1:9" hidden="1" x14ac:dyDescent="0.25">
      <c r="A983" t="s">
        <v>21</v>
      </c>
      <c r="B983" t="s">
        <v>19</v>
      </c>
      <c r="C983">
        <v>1955</v>
      </c>
      <c r="D983" t="s">
        <v>113</v>
      </c>
      <c r="G983">
        <v>9704.7416666666704</v>
      </c>
    </row>
    <row r="984" spans="1:9" hidden="1" x14ac:dyDescent="0.25">
      <c r="A984" t="s">
        <v>21</v>
      </c>
      <c r="B984" t="s">
        <v>19</v>
      </c>
      <c r="C984">
        <v>1956</v>
      </c>
      <c r="D984" t="s">
        <v>113</v>
      </c>
      <c r="G984">
        <v>9704.7416666666704</v>
      </c>
    </row>
    <row r="985" spans="1:9" hidden="1" x14ac:dyDescent="0.25">
      <c r="A985" t="s">
        <v>21</v>
      </c>
      <c r="B985" t="s">
        <v>19</v>
      </c>
      <c r="C985">
        <v>1957</v>
      </c>
      <c r="D985" t="s">
        <v>113</v>
      </c>
      <c r="G985">
        <v>9704.7416666666704</v>
      </c>
    </row>
    <row r="986" spans="1:9" hidden="1" x14ac:dyDescent="0.25">
      <c r="A986" t="s">
        <v>21</v>
      </c>
      <c r="B986" t="s">
        <v>19</v>
      </c>
      <c r="C986">
        <v>1958</v>
      </c>
      <c r="D986" t="s">
        <v>113</v>
      </c>
      <c r="G986">
        <v>9704.7416666666704</v>
      </c>
    </row>
    <row r="987" spans="1:9" hidden="1" x14ac:dyDescent="0.25">
      <c r="A987" t="s">
        <v>21</v>
      </c>
      <c r="B987" t="s">
        <v>19</v>
      </c>
      <c r="C987">
        <v>1959</v>
      </c>
      <c r="D987" t="s">
        <v>113</v>
      </c>
      <c r="G987">
        <v>9704.7416666666704</v>
      </c>
    </row>
    <row r="988" spans="1:9" hidden="1" x14ac:dyDescent="0.25">
      <c r="A988" t="s">
        <v>21</v>
      </c>
      <c r="B988" t="s">
        <v>19</v>
      </c>
      <c r="C988">
        <v>1960</v>
      </c>
      <c r="D988" t="s">
        <v>113</v>
      </c>
      <c r="E988">
        <v>94681293193699.188</v>
      </c>
      <c r="G988">
        <v>9704.7416666666704</v>
      </c>
      <c r="H988">
        <v>9756188927.6151924</v>
      </c>
    </row>
    <row r="989" spans="1:9" hidden="1" x14ac:dyDescent="0.25">
      <c r="A989" t="s">
        <v>21</v>
      </c>
      <c r="B989" t="s">
        <v>19</v>
      </c>
      <c r="C989">
        <v>1961</v>
      </c>
      <c r="D989" t="s">
        <v>113</v>
      </c>
      <c r="E989">
        <v>96256314705951.781</v>
      </c>
      <c r="F989">
        <v>23980000</v>
      </c>
      <c r="G989">
        <v>9704.7416666666704</v>
      </c>
      <c r="H989">
        <v>9918482944.9471951</v>
      </c>
      <c r="I989">
        <v>413.61480170755607</v>
      </c>
    </row>
    <row r="990" spans="1:9" hidden="1" x14ac:dyDescent="0.25">
      <c r="A990" t="s">
        <v>21</v>
      </c>
      <c r="B990" t="s">
        <v>19</v>
      </c>
      <c r="C990">
        <v>1962</v>
      </c>
      <c r="D990" t="s">
        <v>113</v>
      </c>
      <c r="E990">
        <v>99406357730456.984</v>
      </c>
      <c r="G990">
        <v>9704.7416666666704</v>
      </c>
      <c r="H990">
        <v>10243070979.611198</v>
      </c>
    </row>
    <row r="991" spans="1:9" hidden="1" x14ac:dyDescent="0.25">
      <c r="A991" t="s">
        <v>21</v>
      </c>
      <c r="B991" t="s">
        <v>19</v>
      </c>
      <c r="C991">
        <v>1963</v>
      </c>
      <c r="D991" t="s">
        <v>113</v>
      </c>
      <c r="E991">
        <v>95716307330322.297</v>
      </c>
      <c r="G991">
        <v>9704.7416666666704</v>
      </c>
      <c r="H991">
        <v>9862839281.8619347</v>
      </c>
    </row>
    <row r="992" spans="1:9" hidden="1" x14ac:dyDescent="0.25">
      <c r="A992" t="s">
        <v>21</v>
      </c>
      <c r="B992" t="s">
        <v>19</v>
      </c>
      <c r="C992">
        <v>1964</v>
      </c>
      <c r="D992" t="s">
        <v>113</v>
      </c>
      <c r="E992">
        <v>100621374325623.27</v>
      </c>
      <c r="G992">
        <v>9704.7416666666704</v>
      </c>
      <c r="H992">
        <v>10368269221.553026</v>
      </c>
    </row>
    <row r="993" spans="1:9" hidden="1" x14ac:dyDescent="0.25">
      <c r="A993" t="s">
        <v>21</v>
      </c>
      <c r="B993" t="s">
        <v>19</v>
      </c>
      <c r="C993">
        <v>1965</v>
      </c>
      <c r="D993" t="s">
        <v>113</v>
      </c>
      <c r="E993">
        <v>101386384774431.67</v>
      </c>
      <c r="G993">
        <v>9704.7416666666704</v>
      </c>
      <c r="H993">
        <v>10447097744.257143</v>
      </c>
    </row>
    <row r="994" spans="1:9" hidden="1" x14ac:dyDescent="0.25">
      <c r="A994" t="s">
        <v>21</v>
      </c>
      <c r="B994" t="s">
        <v>19</v>
      </c>
      <c r="C994">
        <v>1966</v>
      </c>
      <c r="D994" t="s">
        <v>113</v>
      </c>
      <c r="E994">
        <v>106246451155096.84</v>
      </c>
      <c r="G994">
        <v>9704.7416666666704</v>
      </c>
      <c r="H994">
        <v>10947890712.024462</v>
      </c>
    </row>
    <row r="995" spans="1:9" hidden="1" x14ac:dyDescent="0.25">
      <c r="A995" t="s">
        <v>21</v>
      </c>
      <c r="B995" t="s">
        <v>19</v>
      </c>
      <c r="C995">
        <v>1967</v>
      </c>
      <c r="D995" t="s">
        <v>113</v>
      </c>
      <c r="E995">
        <v>104446426569665.3</v>
      </c>
      <c r="G995">
        <v>9704.7416666666704</v>
      </c>
      <c r="H995">
        <v>10762411835.073603</v>
      </c>
    </row>
    <row r="996" spans="1:9" hidden="1" x14ac:dyDescent="0.25">
      <c r="A996" t="s">
        <v>21</v>
      </c>
      <c r="B996" t="s">
        <v>19</v>
      </c>
      <c r="C996">
        <v>1968</v>
      </c>
      <c r="D996" t="s">
        <v>113</v>
      </c>
      <c r="E996">
        <v>114841568550532.44</v>
      </c>
      <c r="G996">
        <v>9704.7416666666704</v>
      </c>
      <c r="H996">
        <v>11833552349.464813</v>
      </c>
    </row>
    <row r="997" spans="1:9" hidden="1" x14ac:dyDescent="0.25">
      <c r="A997" t="s">
        <v>21</v>
      </c>
      <c r="B997" t="s">
        <v>19</v>
      </c>
      <c r="C997">
        <v>1969</v>
      </c>
      <c r="D997" t="s">
        <v>113</v>
      </c>
      <c r="E997">
        <v>117001598053050.31</v>
      </c>
      <c r="G997">
        <v>9704.7416666666704</v>
      </c>
      <c r="H997">
        <v>12056127001.805845</v>
      </c>
    </row>
    <row r="998" spans="1:9" hidden="1" x14ac:dyDescent="0.25">
      <c r="A998" t="s">
        <v>21</v>
      </c>
      <c r="B998" t="s">
        <v>19</v>
      </c>
      <c r="C998">
        <v>1970</v>
      </c>
      <c r="D998" t="s">
        <v>113</v>
      </c>
      <c r="E998">
        <v>121951665662987.05</v>
      </c>
      <c r="G998">
        <v>9704.7416666666704</v>
      </c>
      <c r="H998">
        <v>12566193913.420708</v>
      </c>
    </row>
    <row r="999" spans="1:9" hidden="1" x14ac:dyDescent="0.25">
      <c r="A999" t="s">
        <v>21</v>
      </c>
      <c r="B999" t="s">
        <v>19</v>
      </c>
      <c r="C999">
        <v>1971</v>
      </c>
      <c r="D999" t="s">
        <v>113</v>
      </c>
      <c r="E999">
        <v>126451727126565.91</v>
      </c>
      <c r="F999">
        <v>25820000</v>
      </c>
      <c r="G999">
        <v>9704.7416666666704</v>
      </c>
      <c r="H999">
        <v>13029891105.797855</v>
      </c>
      <c r="I999">
        <v>504.64334259480461</v>
      </c>
    </row>
    <row r="1000" spans="1:9" hidden="1" x14ac:dyDescent="0.25">
      <c r="A1000" t="s">
        <v>21</v>
      </c>
      <c r="B1000" t="s">
        <v>19</v>
      </c>
      <c r="C1000">
        <v>1972</v>
      </c>
      <c r="D1000" t="s">
        <v>113</v>
      </c>
      <c r="E1000">
        <v>128420250531240.02</v>
      </c>
      <c r="F1000">
        <v>25557181.227638479</v>
      </c>
      <c r="G1000">
        <v>9704.7416666666704</v>
      </c>
      <c r="H1000">
        <v>13232732507.690653</v>
      </c>
      <c r="I1000">
        <v>517.76963937557741</v>
      </c>
    </row>
    <row r="1001" spans="1:9" hidden="1" x14ac:dyDescent="0.25">
      <c r="A1001" t="s">
        <v>21</v>
      </c>
      <c r="B1001" t="s">
        <v>19</v>
      </c>
      <c r="C1001">
        <v>1973</v>
      </c>
      <c r="D1001" t="s">
        <v>113</v>
      </c>
      <c r="E1001">
        <v>140386800701758.95</v>
      </c>
      <c r="F1001">
        <v>27230378.873516623</v>
      </c>
      <c r="G1001">
        <v>9704.7416666666704</v>
      </c>
      <c r="H1001">
        <v>14465794713.93371</v>
      </c>
      <c r="I1001">
        <v>531.2373647508324</v>
      </c>
    </row>
    <row r="1002" spans="1:9" hidden="1" x14ac:dyDescent="0.25">
      <c r="A1002" t="s">
        <v>21</v>
      </c>
      <c r="B1002" t="s">
        <v>19</v>
      </c>
      <c r="C1002">
        <v>1974</v>
      </c>
      <c r="D1002" t="s">
        <v>113</v>
      </c>
      <c r="E1002">
        <v>145618928698392.78</v>
      </c>
      <c r="F1002">
        <v>27529175.600418575</v>
      </c>
      <c r="G1002">
        <v>9704.7416666666704</v>
      </c>
      <c r="H1002">
        <v>15004925808.438251</v>
      </c>
      <c r="I1002">
        <v>545.05539963245781</v>
      </c>
    </row>
    <row r="1003" spans="1:9" hidden="1" x14ac:dyDescent="0.25">
      <c r="A1003" t="s">
        <v>21</v>
      </c>
      <c r="B1003" t="s">
        <v>19</v>
      </c>
      <c r="C1003">
        <v>1975</v>
      </c>
      <c r="D1003" t="s">
        <v>113</v>
      </c>
      <c r="E1003">
        <v>145629289347891.06</v>
      </c>
      <c r="F1003">
        <v>26833175.546704754</v>
      </c>
      <c r="G1003">
        <v>9704.7416666666704</v>
      </c>
      <c r="H1003">
        <v>15005993394.764004</v>
      </c>
      <c r="I1003">
        <v>559.23285593407206</v>
      </c>
    </row>
    <row r="1004" spans="1:9" hidden="1" x14ac:dyDescent="0.25">
      <c r="A1004" t="s">
        <v>21</v>
      </c>
      <c r="B1004" t="s">
        <v>19</v>
      </c>
      <c r="C1004">
        <v>1976</v>
      </c>
      <c r="D1004" t="s">
        <v>113</v>
      </c>
      <c r="E1004">
        <v>152493219640504.75</v>
      </c>
      <c r="F1004">
        <v>27385573.668754373</v>
      </c>
      <c r="G1004">
        <v>9704.7416666666704</v>
      </c>
      <c r="H1004">
        <v>15713269335.574417</v>
      </c>
      <c r="I1004">
        <v>573.77908257961758</v>
      </c>
    </row>
    <row r="1005" spans="1:9" hidden="1" x14ac:dyDescent="0.25">
      <c r="A1005" t="s">
        <v>21</v>
      </c>
      <c r="B1005" t="s">
        <v>19</v>
      </c>
      <c r="C1005">
        <v>1977</v>
      </c>
      <c r="D1005" t="s">
        <v>113</v>
      </c>
      <c r="E1005">
        <v>154441021746182.31</v>
      </c>
      <c r="F1005">
        <v>27032234.264344379</v>
      </c>
      <c r="G1005">
        <v>9704.7416666666704</v>
      </c>
      <c r="H1005">
        <v>15913975564.815714</v>
      </c>
      <c r="I1005">
        <v>588.70367166824644</v>
      </c>
    </row>
    <row r="1006" spans="1:9" hidden="1" x14ac:dyDescent="0.25">
      <c r="A1006" t="s">
        <v>21</v>
      </c>
      <c r="B1006" t="s">
        <v>19</v>
      </c>
      <c r="C1006">
        <v>1978</v>
      </c>
      <c r="D1006" t="s">
        <v>113</v>
      </c>
      <c r="E1006">
        <v>162392820236115.91</v>
      </c>
      <c r="F1006">
        <v>27703463.473272987</v>
      </c>
      <c r="G1006">
        <v>9704.7416666666704</v>
      </c>
      <c r="H1006">
        <v>16733348069.830042</v>
      </c>
      <c r="I1006">
        <v>604.01646479955832</v>
      </c>
    </row>
    <row r="1007" spans="1:9" hidden="1" x14ac:dyDescent="0.25">
      <c r="A1007" t="s">
        <v>21</v>
      </c>
      <c r="B1007" t="s">
        <v>19</v>
      </c>
      <c r="C1007">
        <v>1979</v>
      </c>
      <c r="D1007" t="s">
        <v>113</v>
      </c>
      <c r="E1007">
        <v>168650652533079.94</v>
      </c>
      <c r="F1007">
        <v>28041628.845468622</v>
      </c>
      <c r="G1007">
        <v>9704.7416666666704</v>
      </c>
      <c r="H1007">
        <v>17378170210.583988</v>
      </c>
      <c r="I1007">
        <v>619.72755956336709</v>
      </c>
    </row>
    <row r="1008" spans="1:9" hidden="1" x14ac:dyDescent="0.25">
      <c r="A1008" t="s">
        <v>21</v>
      </c>
      <c r="B1008" t="s">
        <v>19</v>
      </c>
      <c r="C1008">
        <v>1980</v>
      </c>
      <c r="D1008" t="s">
        <v>113</v>
      </c>
      <c r="E1008">
        <v>177420942333378.03</v>
      </c>
      <c r="F1008">
        <v>28752000</v>
      </c>
      <c r="G1008">
        <v>9704.7416666666704</v>
      </c>
      <c r="H1008">
        <v>18281882035.332691</v>
      </c>
      <c r="I1008">
        <v>635.84731619827107</v>
      </c>
    </row>
    <row r="1009" spans="1:9" hidden="1" x14ac:dyDescent="0.25">
      <c r="A1009" t="s">
        <v>21</v>
      </c>
      <c r="B1009" t="s">
        <v>19</v>
      </c>
      <c r="C1009">
        <v>1981</v>
      </c>
      <c r="D1009" t="s">
        <v>113</v>
      </c>
      <c r="E1009">
        <v>186154969860432.09</v>
      </c>
      <c r="F1009">
        <v>30155885.544296212</v>
      </c>
      <c r="G1009">
        <v>9704.7416666666704</v>
      </c>
      <c r="H1009">
        <v>19181857307.941257</v>
      </c>
      <c r="I1009">
        <v>636.09000238991086</v>
      </c>
    </row>
    <row r="1010" spans="1:9" hidden="1" x14ac:dyDescent="0.25">
      <c r="A1010" t="s">
        <v>21</v>
      </c>
      <c r="B1010" t="s">
        <v>19</v>
      </c>
      <c r="C1010">
        <v>1982</v>
      </c>
      <c r="D1010" t="s">
        <v>113</v>
      </c>
      <c r="E1010">
        <v>190107557644027.75</v>
      </c>
      <c r="F1010">
        <v>30784429.263589032</v>
      </c>
      <c r="G1010">
        <v>9704.7416666666704</v>
      </c>
      <c r="H1010">
        <v>19589141491.215481</v>
      </c>
      <c r="I1010">
        <v>636.3327812084849</v>
      </c>
    </row>
    <row r="1011" spans="1:9" hidden="1" x14ac:dyDescent="0.25">
      <c r="A1011" t="s">
        <v>21</v>
      </c>
      <c r="B1011" t="s">
        <v>19</v>
      </c>
      <c r="C1011">
        <v>1983</v>
      </c>
      <c r="D1011" t="s">
        <v>113</v>
      </c>
      <c r="E1011">
        <v>199214568553020.06</v>
      </c>
      <c r="F1011">
        <v>32246834.739638861</v>
      </c>
      <c r="G1011">
        <v>9704.7416666666704</v>
      </c>
      <c r="H1011">
        <v>20527549871.551105</v>
      </c>
      <c r="I1011">
        <v>636.57565268934661</v>
      </c>
    </row>
    <row r="1012" spans="1:9" hidden="1" x14ac:dyDescent="0.25">
      <c r="A1012" t="s">
        <v>21</v>
      </c>
      <c r="B1012" t="s">
        <v>19</v>
      </c>
      <c r="C1012">
        <v>1984</v>
      </c>
      <c r="D1012" t="s">
        <v>113</v>
      </c>
      <c r="E1012">
        <v>207487688569159.94</v>
      </c>
      <c r="F1012">
        <v>33573189.532629654</v>
      </c>
      <c r="G1012">
        <v>9704.7416666666704</v>
      </c>
      <c r="H1012">
        <v>21380032122.011818</v>
      </c>
      <c r="I1012">
        <v>636.8186168678626</v>
      </c>
    </row>
    <row r="1013" spans="1:9" hidden="1" x14ac:dyDescent="0.25">
      <c r="A1013" t="s">
        <v>21</v>
      </c>
      <c r="B1013" t="s">
        <v>19</v>
      </c>
      <c r="C1013">
        <v>1985</v>
      </c>
      <c r="D1013" t="s">
        <v>113</v>
      </c>
      <c r="E1013">
        <v>216244880106178.88</v>
      </c>
      <c r="F1013">
        <v>34976824.359740138</v>
      </c>
      <c r="G1013">
        <v>9704.7416666666704</v>
      </c>
      <c r="H1013">
        <v>22282394270.10461</v>
      </c>
      <c r="I1013">
        <v>637.06167377941335</v>
      </c>
    </row>
    <row r="1014" spans="1:9" hidden="1" x14ac:dyDescent="0.25">
      <c r="A1014" t="s">
        <v>21</v>
      </c>
      <c r="B1014" t="s">
        <v>19</v>
      </c>
      <c r="C1014">
        <v>1986</v>
      </c>
      <c r="D1014" t="s">
        <v>113</v>
      </c>
      <c r="E1014">
        <v>222887917419451.63</v>
      </c>
      <c r="F1014">
        <v>36037556.942712776</v>
      </c>
      <c r="G1014">
        <v>9704.7416666666704</v>
      </c>
      <c r="H1014">
        <v>22966908865.283367</v>
      </c>
      <c r="I1014">
        <v>637.30482345939242</v>
      </c>
    </row>
    <row r="1015" spans="1:9" hidden="1" x14ac:dyDescent="0.25">
      <c r="A1015" t="s">
        <v>21</v>
      </c>
      <c r="B1015" t="s">
        <v>19</v>
      </c>
      <c r="C1015">
        <v>1987</v>
      </c>
      <c r="D1015" t="s">
        <v>113</v>
      </c>
      <c r="E1015">
        <v>227665590755755.56</v>
      </c>
      <c r="F1015">
        <v>36795989.366275467</v>
      </c>
      <c r="G1015">
        <v>9704.7416666666704</v>
      </c>
      <c r="H1015">
        <v>23459211854.935738</v>
      </c>
      <c r="I1015">
        <v>637.54806594320712</v>
      </c>
    </row>
    <row r="1016" spans="1:9" hidden="1" x14ac:dyDescent="0.25">
      <c r="A1016" t="s">
        <v>21</v>
      </c>
      <c r="B1016" t="s">
        <v>19</v>
      </c>
      <c r="C1016">
        <v>1988</v>
      </c>
      <c r="D1016" t="s">
        <v>113</v>
      </c>
      <c r="E1016">
        <v>238812744708649.47</v>
      </c>
      <c r="F1016">
        <v>38582899.438217513</v>
      </c>
      <c r="G1016">
        <v>9704.7416666666704</v>
      </c>
      <c r="H1016">
        <v>24607841497.61665</v>
      </c>
      <c r="I1016">
        <v>637.79140126627829</v>
      </c>
    </row>
    <row r="1017" spans="1:9" hidden="1" x14ac:dyDescent="0.25">
      <c r="A1017" t="s">
        <v>21</v>
      </c>
      <c r="B1017" t="s">
        <v>19</v>
      </c>
      <c r="C1017">
        <v>1989</v>
      </c>
      <c r="D1017" t="s">
        <v>113</v>
      </c>
      <c r="E1017">
        <v>250506360455338.34</v>
      </c>
      <c r="F1017">
        <v>40456694.039554298</v>
      </c>
      <c r="G1017">
        <v>9704.7416666666704</v>
      </c>
      <c r="H1017">
        <v>25812779882.205853</v>
      </c>
      <c r="I1017">
        <v>638.0348294640396</v>
      </c>
    </row>
    <row r="1018" spans="1:9" hidden="1" x14ac:dyDescent="0.25">
      <c r="A1018" t="s">
        <v>21</v>
      </c>
      <c r="B1018" t="s">
        <v>19</v>
      </c>
      <c r="C1018">
        <v>1990</v>
      </c>
      <c r="D1018" t="s">
        <v>113</v>
      </c>
      <c r="E1018">
        <v>258195853252101.91</v>
      </c>
      <c r="F1018">
        <v>41528863.754570618</v>
      </c>
      <c r="G1018">
        <v>9704.7416666666704</v>
      </c>
      <c r="H1018">
        <v>26605123775.621899</v>
      </c>
      <c r="I1018">
        <v>640.64174577118717</v>
      </c>
    </row>
    <row r="1019" spans="1:9" hidden="1" x14ac:dyDescent="0.25">
      <c r="A1019" t="s">
        <v>21</v>
      </c>
      <c r="B1019" t="s">
        <v>19</v>
      </c>
      <c r="C1019">
        <v>1991</v>
      </c>
      <c r="D1019" t="s">
        <v>113</v>
      </c>
      <c r="E1019">
        <v>265625963752765.53</v>
      </c>
      <c r="F1019">
        <v>47382444.286830574</v>
      </c>
      <c r="G1019">
        <v>9704.7416666666704</v>
      </c>
      <c r="H1019">
        <v>27370740291.328251</v>
      </c>
      <c r="I1019">
        <v>577.65572678435342</v>
      </c>
    </row>
    <row r="1020" spans="1:9" hidden="1" x14ac:dyDescent="0.25">
      <c r="A1020" t="s">
        <v>21</v>
      </c>
      <c r="B1020" t="s">
        <v>19</v>
      </c>
      <c r="C1020">
        <v>1992</v>
      </c>
      <c r="D1020" t="s">
        <v>113</v>
      </c>
      <c r="E1020">
        <v>282264875733915</v>
      </c>
      <c r="F1020">
        <v>49277015.323116288</v>
      </c>
      <c r="G1020">
        <v>9704.7416666666704</v>
      </c>
      <c r="H1020">
        <v>29085253933.489372</v>
      </c>
      <c r="I1020">
        <v>590.23976478228826</v>
      </c>
    </row>
    <row r="1021" spans="1:9" hidden="1" x14ac:dyDescent="0.25">
      <c r="A1021" t="s">
        <v>21</v>
      </c>
      <c r="B1021" t="s">
        <v>19</v>
      </c>
      <c r="C1021">
        <v>1993</v>
      </c>
      <c r="D1021" t="s">
        <v>113</v>
      </c>
      <c r="E1021">
        <v>286943003336933</v>
      </c>
      <c r="F1021">
        <v>46078690.559626907</v>
      </c>
      <c r="G1021">
        <v>9704.7416666666704</v>
      </c>
      <c r="H1021">
        <v>29567299490.568569</v>
      </c>
      <c r="I1021">
        <v>641.66969875820996</v>
      </c>
    </row>
    <row r="1022" spans="1:9" hidden="1" x14ac:dyDescent="0.25">
      <c r="A1022" t="s">
        <v>21</v>
      </c>
      <c r="B1022" t="s">
        <v>19</v>
      </c>
      <c r="C1022">
        <v>1994</v>
      </c>
      <c r="D1022" t="s">
        <v>113</v>
      </c>
      <c r="E1022">
        <v>288538228790245.5</v>
      </c>
      <c r="F1022">
        <v>43532817.60846366</v>
      </c>
      <c r="G1022">
        <v>9704.7416666666704</v>
      </c>
      <c r="H1022">
        <v>29731675370.741833</v>
      </c>
      <c r="I1022">
        <v>682.97153743068066</v>
      </c>
    </row>
    <row r="1023" spans="1:9" hidden="1" x14ac:dyDescent="0.25">
      <c r="A1023" t="s">
        <v>21</v>
      </c>
      <c r="B1023" t="s">
        <v>19</v>
      </c>
      <c r="C1023">
        <v>1995</v>
      </c>
      <c r="D1023" t="s">
        <v>113</v>
      </c>
      <c r="E1023">
        <v>301161824964414.63</v>
      </c>
      <c r="F1023">
        <v>40515407</v>
      </c>
      <c r="G1023">
        <v>9704.7416666666704</v>
      </c>
      <c r="H1023">
        <v>31032441182.729183</v>
      </c>
      <c r="I1023">
        <v>765.94173625675739</v>
      </c>
    </row>
    <row r="1024" spans="1:9" hidden="1" x14ac:dyDescent="0.25">
      <c r="A1024" t="s">
        <v>21</v>
      </c>
      <c r="B1024" t="s">
        <v>19</v>
      </c>
      <c r="C1024">
        <v>1996</v>
      </c>
      <c r="D1024" t="s">
        <v>113</v>
      </c>
      <c r="E1024">
        <v>310615409362233</v>
      </c>
      <c r="F1024">
        <v>39834356.71091377</v>
      </c>
      <c r="G1024">
        <v>9704.7416666666704</v>
      </c>
      <c r="H1024">
        <v>32006561331.675449</v>
      </c>
      <c r="I1024">
        <v>803.49135707032337</v>
      </c>
    </row>
    <row r="1025" spans="1:9" hidden="1" x14ac:dyDescent="0.25">
      <c r="A1025" t="s">
        <v>21</v>
      </c>
      <c r="B1025" t="s">
        <v>19</v>
      </c>
      <c r="C1025">
        <v>1997</v>
      </c>
      <c r="D1025" t="s">
        <v>113</v>
      </c>
      <c r="E1025">
        <v>313730916791185.56</v>
      </c>
      <c r="F1025">
        <v>37289808.20443283</v>
      </c>
      <c r="G1025">
        <v>9704.7416666666704</v>
      </c>
      <c r="H1025">
        <v>32327590735.235313</v>
      </c>
      <c r="I1025">
        <v>866.92831880514655</v>
      </c>
    </row>
    <row r="1026" spans="1:9" hidden="1" x14ac:dyDescent="0.25">
      <c r="A1026" t="s">
        <v>21</v>
      </c>
      <c r="B1026" t="s">
        <v>19</v>
      </c>
      <c r="C1026">
        <v>1998</v>
      </c>
      <c r="D1026" t="s">
        <v>113</v>
      </c>
      <c r="E1026">
        <v>309553061233928.69</v>
      </c>
      <c r="F1026">
        <v>40383346.103204511</v>
      </c>
      <c r="G1026">
        <v>9704.7416666666704</v>
      </c>
      <c r="H1026">
        <v>31897094416.965786</v>
      </c>
      <c r="I1026">
        <v>789.85763922209208</v>
      </c>
    </row>
    <row r="1027" spans="1:9" hidden="1" x14ac:dyDescent="0.25">
      <c r="A1027" t="s">
        <v>21</v>
      </c>
      <c r="B1027" t="s">
        <v>19</v>
      </c>
      <c r="C1027">
        <v>1999</v>
      </c>
      <c r="D1027" t="s">
        <v>113</v>
      </c>
      <c r="E1027">
        <v>316247849690676.88</v>
      </c>
      <c r="F1027">
        <v>38730819.597969763</v>
      </c>
      <c r="G1027">
        <v>9704.7416666666704</v>
      </c>
      <c r="H1027">
        <v>32586941574.849762</v>
      </c>
      <c r="I1027">
        <v>841.36979059843964</v>
      </c>
    </row>
    <row r="1028" spans="1:9" hidden="1" x14ac:dyDescent="0.25">
      <c r="A1028" t="s">
        <v>21</v>
      </c>
      <c r="B1028" t="s">
        <v>19</v>
      </c>
      <c r="C1028">
        <v>2000</v>
      </c>
      <c r="D1028" t="s">
        <v>113</v>
      </c>
      <c r="E1028">
        <v>322202936289879.25</v>
      </c>
      <c r="F1028">
        <v>40434173</v>
      </c>
      <c r="G1028">
        <v>9704.7416666666704</v>
      </c>
      <c r="H1028">
        <v>33200568068.345882</v>
      </c>
      <c r="I1028">
        <v>821.10169703102088</v>
      </c>
    </row>
    <row r="1029" spans="1:9" hidden="1" x14ac:dyDescent="0.25">
      <c r="A1029" t="s">
        <v>21</v>
      </c>
      <c r="B1029" t="s">
        <v>19</v>
      </c>
      <c r="C1029">
        <v>2001</v>
      </c>
      <c r="D1029" t="s">
        <v>113</v>
      </c>
      <c r="E1029">
        <v>327602759849963.31</v>
      </c>
      <c r="F1029">
        <v>39576721.469326638</v>
      </c>
      <c r="G1029">
        <v>9704.7416666666704</v>
      </c>
      <c r="H1029">
        <v>33756978918.377171</v>
      </c>
      <c r="I1029">
        <v>852.95036236238082</v>
      </c>
    </row>
    <row r="1030" spans="1:9" hidden="1" x14ac:dyDescent="0.25">
      <c r="A1030" t="s">
        <v>21</v>
      </c>
      <c r="B1030" t="s">
        <v>19</v>
      </c>
      <c r="C1030">
        <v>2002</v>
      </c>
      <c r="D1030" t="s">
        <v>113</v>
      </c>
      <c r="E1030">
        <v>334178320046777.88</v>
      </c>
      <c r="F1030">
        <v>40534177.708872057</v>
      </c>
      <c r="G1030">
        <v>9704.7416666666704</v>
      </c>
      <c r="H1030">
        <v>34434540508.645973</v>
      </c>
      <c r="I1030">
        <v>849.51866437169622</v>
      </c>
    </row>
    <row r="1031" spans="1:9" hidden="1" x14ac:dyDescent="0.25">
      <c r="A1031" t="s">
        <v>21</v>
      </c>
      <c r="B1031" t="s">
        <v>19</v>
      </c>
      <c r="C1031">
        <v>2003</v>
      </c>
      <c r="D1031" t="s">
        <v>113</v>
      </c>
      <c r="E1031">
        <v>344812858783795.88</v>
      </c>
      <c r="F1031">
        <v>43012610.566383868</v>
      </c>
      <c r="G1031">
        <v>9704.7416666666704</v>
      </c>
      <c r="H1031">
        <v>35530349042.483086</v>
      </c>
      <c r="I1031">
        <v>826.04493367467262</v>
      </c>
    </row>
    <row r="1032" spans="1:9" hidden="1" x14ac:dyDescent="0.25">
      <c r="A1032" t="s">
        <v>21</v>
      </c>
      <c r="B1032" t="s">
        <v>19</v>
      </c>
      <c r="C1032">
        <v>2004</v>
      </c>
      <c r="D1032" t="s">
        <v>113</v>
      </c>
      <c r="E1032">
        <v>354532820591165.06</v>
      </c>
      <c r="F1032">
        <v>40651880.947824143</v>
      </c>
      <c r="G1032">
        <v>9704.7416666666704</v>
      </c>
      <c r="H1032">
        <v>36531917362.509041</v>
      </c>
      <c r="I1032">
        <v>898.65257180589037</v>
      </c>
    </row>
    <row r="1033" spans="1:9" hidden="1" x14ac:dyDescent="0.25">
      <c r="A1033" t="s">
        <v>21</v>
      </c>
      <c r="B1033" t="s">
        <v>19</v>
      </c>
      <c r="C1033">
        <v>2005</v>
      </c>
      <c r="D1033" t="s">
        <v>113</v>
      </c>
      <c r="E1033">
        <v>364169300000000</v>
      </c>
      <c r="F1033">
        <v>41933309</v>
      </c>
      <c r="G1033">
        <v>9704.7416666666704</v>
      </c>
      <c r="H1033">
        <v>37524883454.73732</v>
      </c>
      <c r="I1033">
        <v>894.87055397267409</v>
      </c>
    </row>
    <row r="1034" spans="1:9" hidden="1" x14ac:dyDescent="0.25">
      <c r="A1034" t="s">
        <v>21</v>
      </c>
      <c r="B1034" t="s">
        <v>19</v>
      </c>
      <c r="C1034">
        <v>2006</v>
      </c>
      <c r="D1034" t="s">
        <v>113</v>
      </c>
      <c r="E1034">
        <v>376392012476834.63</v>
      </c>
      <c r="F1034">
        <v>40724813.581547342</v>
      </c>
      <c r="G1034">
        <v>9704.7416666666704</v>
      </c>
      <c r="H1034">
        <v>38784341243.172485</v>
      </c>
      <c r="I1034">
        <v>952.3515967853541</v>
      </c>
    </row>
    <row r="1035" spans="1:9" hidden="1" x14ac:dyDescent="0.25">
      <c r="A1035" t="s">
        <v>21</v>
      </c>
      <c r="B1035" t="s">
        <v>19</v>
      </c>
      <c r="C1035">
        <v>2007</v>
      </c>
      <c r="D1035" t="s">
        <v>113</v>
      </c>
      <c r="E1035">
        <v>389454425917622.31</v>
      </c>
      <c r="F1035">
        <v>41796514.062483869</v>
      </c>
      <c r="G1035">
        <v>9704.7416666666704</v>
      </c>
      <c r="H1035">
        <v>40130323845.229141</v>
      </c>
      <c r="I1035">
        <v>960.13566550636619</v>
      </c>
    </row>
    <row r="1036" spans="1:9" hidden="1" x14ac:dyDescent="0.25">
      <c r="A1036" t="s">
        <v>21</v>
      </c>
      <c r="B1036" t="s">
        <v>19</v>
      </c>
      <c r="C1036">
        <v>2008</v>
      </c>
      <c r="D1036" t="s">
        <v>113</v>
      </c>
      <c r="E1036">
        <v>408261489837629.06</v>
      </c>
      <c r="F1036">
        <v>41923539.273354203</v>
      </c>
      <c r="G1036">
        <v>9704.7416666666704</v>
      </c>
      <c r="H1036">
        <v>42068249095.172096</v>
      </c>
      <c r="I1036">
        <v>1003.4517558470992</v>
      </c>
    </row>
    <row r="1037" spans="1:9" hidden="1" x14ac:dyDescent="0.25">
      <c r="A1037" t="s">
        <v>21</v>
      </c>
      <c r="B1037" t="s">
        <v>19</v>
      </c>
      <c r="C1037">
        <v>2009</v>
      </c>
      <c r="D1037" t="s">
        <v>113</v>
      </c>
      <c r="E1037">
        <v>425113745978894.81</v>
      </c>
      <c r="F1037">
        <v>42207684.543109141</v>
      </c>
      <c r="G1037">
        <v>9704.7416666666704</v>
      </c>
      <c r="H1037">
        <v>43804746234.415787</v>
      </c>
      <c r="I1037">
        <v>1037.8381735125856</v>
      </c>
    </row>
    <row r="1038" spans="1:9" hidden="1" x14ac:dyDescent="0.25">
      <c r="A1038" t="s">
        <v>21</v>
      </c>
      <c r="B1038" t="s">
        <v>19</v>
      </c>
      <c r="C1038">
        <v>2010</v>
      </c>
      <c r="D1038" t="s">
        <v>113</v>
      </c>
      <c r="E1038">
        <v>437891275796729.06</v>
      </c>
      <c r="F1038">
        <v>42047819.970214806</v>
      </c>
      <c r="G1038">
        <v>9704.7416666666704</v>
      </c>
      <c r="H1038">
        <v>45121373740.506119</v>
      </c>
      <c r="I1038">
        <v>1073.0966259955571</v>
      </c>
    </row>
    <row r="1039" spans="1:9" hidden="1" x14ac:dyDescent="0.25">
      <c r="A1039" t="s">
        <v>21</v>
      </c>
      <c r="B1039" t="s">
        <v>19</v>
      </c>
      <c r="C1039">
        <v>2011</v>
      </c>
      <c r="D1039" t="s">
        <v>113</v>
      </c>
      <c r="E1039">
        <v>452631993266288.69</v>
      </c>
      <c r="F1039">
        <v>40792927.080195308</v>
      </c>
      <c r="G1039">
        <v>9704.7416666666704</v>
      </c>
      <c r="H1039">
        <v>46640292839.629616</v>
      </c>
      <c r="I1039">
        <v>1143.3426375101474</v>
      </c>
    </row>
    <row r="1040" spans="1:9" hidden="1" x14ac:dyDescent="0.25">
      <c r="A1040" t="s">
        <v>21</v>
      </c>
      <c r="B1040" t="s">
        <v>19</v>
      </c>
      <c r="C1040">
        <v>2012</v>
      </c>
      <c r="D1040" t="s">
        <v>113</v>
      </c>
      <c r="E1040">
        <v>470610016368801.69</v>
      </c>
      <c r="F1040">
        <v>39936679.093466625</v>
      </c>
      <c r="G1040">
        <v>9704.7416666666704</v>
      </c>
      <c r="H1040">
        <v>48492791723.166405</v>
      </c>
      <c r="I1040">
        <v>1214.2419656295233</v>
      </c>
    </row>
    <row r="1041" spans="1:9" hidden="1" x14ac:dyDescent="0.25">
      <c r="A1041" t="s">
        <v>20</v>
      </c>
      <c r="B1041" t="s">
        <v>19</v>
      </c>
      <c r="C1041">
        <v>1950</v>
      </c>
      <c r="D1041" t="s">
        <v>113</v>
      </c>
      <c r="E1041">
        <v>1557007565026.907</v>
      </c>
      <c r="G1041">
        <v>44.099975000000001</v>
      </c>
      <c r="H1041">
        <v>35306314006.457077</v>
      </c>
    </row>
    <row r="1042" spans="1:9" hidden="1" x14ac:dyDescent="0.25">
      <c r="A1042" t="s">
        <v>20</v>
      </c>
      <c r="B1042" t="s">
        <v>19</v>
      </c>
      <c r="C1042">
        <v>1951</v>
      </c>
      <c r="D1042" t="s">
        <v>113</v>
      </c>
      <c r="E1042">
        <v>1580223970318.155</v>
      </c>
      <c r="G1042">
        <v>44.099975000000001</v>
      </c>
      <c r="H1042">
        <v>35832763404.472565</v>
      </c>
    </row>
    <row r="1043" spans="1:9" hidden="1" x14ac:dyDescent="0.25">
      <c r="A1043" t="s">
        <v>20</v>
      </c>
      <c r="B1043" t="s">
        <v>19</v>
      </c>
      <c r="C1043">
        <v>1952</v>
      </c>
      <c r="D1043" t="s">
        <v>113</v>
      </c>
      <c r="E1043">
        <v>1630067100321.9651</v>
      </c>
      <c r="G1043">
        <v>44.099975000000001</v>
      </c>
      <c r="H1043">
        <v>36962993750.49453</v>
      </c>
    </row>
    <row r="1044" spans="1:9" hidden="1" x14ac:dyDescent="0.25">
      <c r="A1044" t="s">
        <v>20</v>
      </c>
      <c r="B1044" t="s">
        <v>19</v>
      </c>
      <c r="C1044">
        <v>1953</v>
      </c>
      <c r="D1044" t="s">
        <v>113</v>
      </c>
      <c r="E1044">
        <v>1755593088252.6123</v>
      </c>
      <c r="G1044">
        <v>44.099975000000001</v>
      </c>
      <c r="H1044">
        <v>39809389648.239311</v>
      </c>
    </row>
    <row r="1045" spans="1:9" hidden="1" x14ac:dyDescent="0.25">
      <c r="A1045" t="s">
        <v>20</v>
      </c>
      <c r="B1045" t="s">
        <v>19</v>
      </c>
      <c r="C1045">
        <v>1954</v>
      </c>
      <c r="D1045" t="s">
        <v>113</v>
      </c>
      <c r="E1045">
        <v>1807206961032.8733</v>
      </c>
      <c r="G1045">
        <v>44.099975000000001</v>
      </c>
      <c r="H1045">
        <v>40979772914.448891</v>
      </c>
    </row>
    <row r="1046" spans="1:9" hidden="1" x14ac:dyDescent="0.25">
      <c r="A1046" t="s">
        <v>20</v>
      </c>
      <c r="B1046" t="s">
        <v>19</v>
      </c>
      <c r="C1046">
        <v>1955</v>
      </c>
      <c r="D1046" t="s">
        <v>113</v>
      </c>
      <c r="E1046">
        <v>1791598191373.7854</v>
      </c>
      <c r="G1046">
        <v>44.099975000000001</v>
      </c>
      <c r="H1046">
        <v>40625832358.720963</v>
      </c>
    </row>
    <row r="1047" spans="1:9" hidden="1" x14ac:dyDescent="0.25">
      <c r="A1047" t="s">
        <v>20</v>
      </c>
      <c r="B1047" t="s">
        <v>19</v>
      </c>
      <c r="C1047">
        <v>1956</v>
      </c>
      <c r="D1047" t="s">
        <v>113</v>
      </c>
      <c r="E1047">
        <v>1888989044078.5981</v>
      </c>
      <c r="G1047">
        <v>44.099975000000001</v>
      </c>
      <c r="H1047">
        <v>42834242969.040192</v>
      </c>
    </row>
    <row r="1048" spans="1:9" hidden="1" x14ac:dyDescent="0.25">
      <c r="A1048" t="s">
        <v>20</v>
      </c>
      <c r="B1048" t="s">
        <v>19</v>
      </c>
      <c r="C1048">
        <v>1957</v>
      </c>
      <c r="D1048" t="s">
        <v>113</v>
      </c>
      <c r="E1048">
        <v>1804124556940.5325</v>
      </c>
      <c r="G1048">
        <v>44.099975000000001</v>
      </c>
      <c r="H1048">
        <v>40909877090.418587</v>
      </c>
    </row>
    <row r="1049" spans="1:9" hidden="1" x14ac:dyDescent="0.25">
      <c r="A1049" t="s">
        <v>20</v>
      </c>
      <c r="B1049" t="s">
        <v>19</v>
      </c>
      <c r="C1049">
        <v>1958</v>
      </c>
      <c r="D1049" t="s">
        <v>113</v>
      </c>
      <c r="E1049">
        <v>1985920815322.8494</v>
      </c>
      <c r="G1049">
        <v>44.099975000000001</v>
      </c>
      <c r="H1049">
        <v>45032243563.014473</v>
      </c>
    </row>
    <row r="1050" spans="1:9" hidden="1" x14ac:dyDescent="0.25">
      <c r="A1050" t="s">
        <v>20</v>
      </c>
      <c r="B1050" t="s">
        <v>19</v>
      </c>
      <c r="C1050">
        <v>1959</v>
      </c>
      <c r="D1050" t="s">
        <v>113</v>
      </c>
      <c r="E1050">
        <v>1965917980255.5313</v>
      </c>
      <c r="G1050">
        <v>44.099975000000001</v>
      </c>
      <c r="H1050">
        <v>44578664279.413567</v>
      </c>
    </row>
    <row r="1051" spans="1:9" hidden="1" x14ac:dyDescent="0.25">
      <c r="A1051" t="s">
        <v>20</v>
      </c>
      <c r="B1051" t="s">
        <v>19</v>
      </c>
      <c r="C1051">
        <v>1960</v>
      </c>
      <c r="D1051" t="s">
        <v>113</v>
      </c>
      <c r="E1051">
        <v>2098330190094.5996</v>
      </c>
      <c r="F1051">
        <v>126807637.38530333</v>
      </c>
      <c r="G1051">
        <v>44.099975000000001</v>
      </c>
      <c r="H1051">
        <v>47581210422.332428</v>
      </c>
      <c r="I1051">
        <v>375.22353860877911</v>
      </c>
    </row>
    <row r="1052" spans="1:9" hidden="1" x14ac:dyDescent="0.25">
      <c r="A1052" t="s">
        <v>20</v>
      </c>
      <c r="B1052" t="s">
        <v>19</v>
      </c>
      <c r="C1052">
        <v>1961</v>
      </c>
      <c r="D1052" t="s">
        <v>113</v>
      </c>
      <c r="E1052">
        <v>2100100932871.0508</v>
      </c>
      <c r="F1052">
        <v>127487755.38016996</v>
      </c>
      <c r="G1052">
        <v>44.099975000000001</v>
      </c>
      <c r="H1052">
        <v>47621363342.52005</v>
      </c>
      <c r="I1052">
        <v>373.53676202481245</v>
      </c>
    </row>
    <row r="1053" spans="1:9" hidden="1" x14ac:dyDescent="0.25">
      <c r="A1053" t="s">
        <v>20</v>
      </c>
      <c r="B1053" t="s">
        <v>19</v>
      </c>
      <c r="C1053">
        <v>1962</v>
      </c>
      <c r="D1053" t="s">
        <v>113</v>
      </c>
      <c r="E1053">
        <v>2058324519959.9626</v>
      </c>
      <c r="F1053">
        <v>127795003.96784736</v>
      </c>
      <c r="G1053">
        <v>44.099975000000001</v>
      </c>
      <c r="H1053">
        <v>46674051855.130592</v>
      </c>
      <c r="I1053">
        <v>365.22595098376121</v>
      </c>
    </row>
    <row r="1054" spans="1:9" hidden="1" x14ac:dyDescent="0.25">
      <c r="A1054" t="s">
        <v>20</v>
      </c>
      <c r="B1054" t="s">
        <v>19</v>
      </c>
      <c r="C1054">
        <v>1963</v>
      </c>
      <c r="D1054" t="s">
        <v>113</v>
      </c>
      <c r="E1054">
        <v>2106462490253.116</v>
      </c>
      <c r="F1054">
        <v>127848756.53886142</v>
      </c>
      <c r="G1054">
        <v>44.099975000000001</v>
      </c>
      <c r="H1054">
        <v>47765616426.157066</v>
      </c>
      <c r="I1054">
        <v>373.61033239019446</v>
      </c>
    </row>
    <row r="1055" spans="1:9" hidden="1" x14ac:dyDescent="0.25">
      <c r="A1055" t="s">
        <v>20</v>
      </c>
      <c r="B1055" t="s">
        <v>19</v>
      </c>
      <c r="C1055">
        <v>1964</v>
      </c>
      <c r="D1055" t="s">
        <v>113</v>
      </c>
      <c r="E1055">
        <v>2300785114202.1802</v>
      </c>
      <c r="F1055">
        <v>128389211.53058141</v>
      </c>
      <c r="G1055">
        <v>44.099975000000001</v>
      </c>
      <c r="H1055">
        <v>52172027630.450584</v>
      </c>
      <c r="I1055">
        <v>406.35834591151433</v>
      </c>
    </row>
    <row r="1056" spans="1:9" hidden="1" x14ac:dyDescent="0.25">
      <c r="A1056" t="s">
        <v>20</v>
      </c>
      <c r="B1056" t="s">
        <v>19</v>
      </c>
      <c r="C1056">
        <v>1965</v>
      </c>
      <c r="D1056" t="s">
        <v>113</v>
      </c>
      <c r="E1056">
        <v>2046716317314.3384</v>
      </c>
      <c r="F1056">
        <v>130695872.63248414</v>
      </c>
      <c r="G1056">
        <v>44.099975000000001</v>
      </c>
      <c r="H1056">
        <v>46410827156.122841</v>
      </c>
      <c r="I1056">
        <v>355.10553027661217</v>
      </c>
    </row>
    <row r="1057" spans="1:9" hidden="1" x14ac:dyDescent="0.25">
      <c r="A1057" t="s">
        <v>20</v>
      </c>
      <c r="B1057" t="s">
        <v>19</v>
      </c>
      <c r="C1057">
        <v>1966</v>
      </c>
      <c r="D1057" t="s">
        <v>113</v>
      </c>
      <c r="E1057">
        <v>2017597436101.5864</v>
      </c>
      <c r="F1057">
        <v>132765442.69542038</v>
      </c>
      <c r="G1057">
        <v>44.099975000000001</v>
      </c>
      <c r="H1057">
        <v>45750534690.815277</v>
      </c>
      <c r="I1057">
        <v>344.59670952005496</v>
      </c>
    </row>
    <row r="1058" spans="1:9" hidden="1" x14ac:dyDescent="0.25">
      <c r="A1058" t="s">
        <v>20</v>
      </c>
      <c r="B1058" t="s">
        <v>19</v>
      </c>
      <c r="C1058">
        <v>1967</v>
      </c>
      <c r="D1058" t="s">
        <v>113</v>
      </c>
      <c r="E1058">
        <v>2317639962111.3628</v>
      </c>
      <c r="F1058">
        <v>134868044.08977398</v>
      </c>
      <c r="G1058">
        <v>44.099975000000001</v>
      </c>
      <c r="H1058">
        <v>52554223944.829056</v>
      </c>
      <c r="I1058">
        <v>389.67143254369955</v>
      </c>
    </row>
    <row r="1059" spans="1:9" hidden="1" x14ac:dyDescent="0.25">
      <c r="A1059" t="s">
        <v>20</v>
      </c>
      <c r="B1059" t="s">
        <v>19</v>
      </c>
      <c r="C1059">
        <v>1968</v>
      </c>
      <c r="D1059" t="s">
        <v>113</v>
      </c>
      <c r="E1059">
        <v>2313967310426.8711</v>
      </c>
      <c r="F1059">
        <v>136214054.61905631</v>
      </c>
      <c r="G1059">
        <v>44.099975000000001</v>
      </c>
      <c r="H1059">
        <v>52470943814.069534</v>
      </c>
      <c r="I1059">
        <v>385.209470203443</v>
      </c>
    </row>
    <row r="1060" spans="1:9" hidden="1" x14ac:dyDescent="0.25">
      <c r="A1060" t="s">
        <v>20</v>
      </c>
      <c r="B1060" t="s">
        <v>19</v>
      </c>
      <c r="C1060">
        <v>1969</v>
      </c>
      <c r="D1060" t="s">
        <v>113</v>
      </c>
      <c r="E1060">
        <v>2462709703648.7671</v>
      </c>
      <c r="F1060">
        <v>136635473.80582213</v>
      </c>
      <c r="G1060">
        <v>44.099975000000001</v>
      </c>
      <c r="H1060">
        <v>55843789109.829811</v>
      </c>
      <c r="I1060">
        <v>408.70637437237963</v>
      </c>
    </row>
    <row r="1061" spans="1:9" hidden="1" x14ac:dyDescent="0.25">
      <c r="A1061" t="s">
        <v>20</v>
      </c>
      <c r="B1061" t="s">
        <v>19</v>
      </c>
      <c r="C1061">
        <v>1970</v>
      </c>
      <c r="D1061" t="s">
        <v>113</v>
      </c>
      <c r="E1061">
        <v>2637357407859.4849</v>
      </c>
      <c r="F1061">
        <v>138292684.31831592</v>
      </c>
      <c r="G1061">
        <v>44.099975000000001</v>
      </c>
      <c r="H1061">
        <v>59804056756.483078</v>
      </c>
      <c r="I1061">
        <v>432.44555596902558</v>
      </c>
    </row>
    <row r="1062" spans="1:9" hidden="1" x14ac:dyDescent="0.25">
      <c r="A1062" t="s">
        <v>20</v>
      </c>
      <c r="B1062" t="s">
        <v>19</v>
      </c>
      <c r="C1062">
        <v>1971</v>
      </c>
      <c r="D1062" t="s">
        <v>113</v>
      </c>
      <c r="E1062">
        <v>2587776610118.853</v>
      </c>
      <c r="F1062">
        <v>142957115.1975036</v>
      </c>
      <c r="G1062">
        <v>44.099975000000001</v>
      </c>
      <c r="H1062">
        <v>58679774991.229652</v>
      </c>
      <c r="I1062">
        <v>410.47117459078635</v>
      </c>
    </row>
    <row r="1063" spans="1:9" hidden="1" x14ac:dyDescent="0.25">
      <c r="A1063" t="s">
        <v>20</v>
      </c>
      <c r="B1063" t="s">
        <v>19</v>
      </c>
      <c r="C1063">
        <v>1972</v>
      </c>
      <c r="D1063" t="s">
        <v>113</v>
      </c>
      <c r="E1063">
        <v>2457922139845.7695</v>
      </c>
      <c r="F1063">
        <v>147854801.91066587</v>
      </c>
      <c r="G1063">
        <v>44.099975000000001</v>
      </c>
      <c r="H1063">
        <v>55735227510.804016</v>
      </c>
      <c r="I1063">
        <v>376.95919774373874</v>
      </c>
    </row>
    <row r="1064" spans="1:9" hidden="1" x14ac:dyDescent="0.25">
      <c r="A1064" t="s">
        <v>20</v>
      </c>
      <c r="B1064" t="s">
        <v>19</v>
      </c>
      <c r="C1064">
        <v>1973</v>
      </c>
      <c r="D1064" t="s">
        <v>113</v>
      </c>
      <c r="E1064">
        <v>2634996417490.8833</v>
      </c>
      <c r="F1064">
        <v>152846999.61344382</v>
      </c>
      <c r="G1064">
        <v>44.099975000000001</v>
      </c>
      <c r="H1064">
        <v>59750519529.566246</v>
      </c>
      <c r="I1064">
        <v>390.91718961234244</v>
      </c>
    </row>
    <row r="1065" spans="1:9" hidden="1" x14ac:dyDescent="0.25">
      <c r="A1065" t="s">
        <v>20</v>
      </c>
      <c r="B1065" t="s">
        <v>19</v>
      </c>
      <c r="C1065">
        <v>1974</v>
      </c>
      <c r="D1065" t="s">
        <v>113</v>
      </c>
      <c r="E1065">
        <v>2594859581224.6577</v>
      </c>
      <c r="F1065">
        <v>157819949.61671942</v>
      </c>
      <c r="G1065">
        <v>44.099975000000001</v>
      </c>
      <c r="H1065">
        <v>58840386671.980148</v>
      </c>
      <c r="I1065">
        <v>372.83237521542463</v>
      </c>
    </row>
    <row r="1066" spans="1:9" hidden="1" x14ac:dyDescent="0.25">
      <c r="A1066" t="s">
        <v>20</v>
      </c>
      <c r="B1066" t="s">
        <v>19</v>
      </c>
      <c r="C1066">
        <v>1975</v>
      </c>
      <c r="D1066" t="s">
        <v>113</v>
      </c>
      <c r="E1066">
        <v>2929333216776.5391</v>
      </c>
      <c r="F1066">
        <v>162359995.51527897</v>
      </c>
      <c r="G1066">
        <v>44.099975000000001</v>
      </c>
      <c r="H1066">
        <v>66424827151.864349</v>
      </c>
      <c r="I1066">
        <v>409.12065155614891</v>
      </c>
    </row>
    <row r="1067" spans="1:9" hidden="1" x14ac:dyDescent="0.25">
      <c r="A1067" t="s">
        <v>20</v>
      </c>
      <c r="B1067" t="s">
        <v>19</v>
      </c>
      <c r="C1067">
        <v>1976</v>
      </c>
      <c r="D1067" t="s">
        <v>113</v>
      </c>
      <c r="E1067">
        <v>2760063323960.9692</v>
      </c>
      <c r="F1067">
        <v>166818972.41438386</v>
      </c>
      <c r="G1067">
        <v>44.099975000000001</v>
      </c>
      <c r="H1067">
        <v>62586505410.966087</v>
      </c>
      <c r="I1067">
        <v>375.17618353084646</v>
      </c>
    </row>
    <row r="1068" spans="1:9" hidden="1" x14ac:dyDescent="0.25">
      <c r="A1068" t="s">
        <v>20</v>
      </c>
      <c r="B1068" t="s">
        <v>19</v>
      </c>
      <c r="C1068">
        <v>1977</v>
      </c>
      <c r="D1068" t="s">
        <v>113</v>
      </c>
      <c r="E1068">
        <v>3037086193876.8809</v>
      </c>
      <c r="F1068">
        <v>171599231.43655849</v>
      </c>
      <c r="G1068">
        <v>44.099975000000001</v>
      </c>
      <c r="H1068">
        <v>68868206702.540787</v>
      </c>
      <c r="I1068">
        <v>401.33167337641532</v>
      </c>
    </row>
    <row r="1069" spans="1:9" hidden="1" x14ac:dyDescent="0.25">
      <c r="A1069" t="s">
        <v>20</v>
      </c>
      <c r="B1069" t="s">
        <v>19</v>
      </c>
      <c r="C1069">
        <v>1978</v>
      </c>
      <c r="D1069" t="s">
        <v>113</v>
      </c>
      <c r="E1069">
        <v>3106997742013.8032</v>
      </c>
      <c r="F1069">
        <v>175197356.15429422</v>
      </c>
      <c r="G1069">
        <v>44.099975000000001</v>
      </c>
      <c r="H1069">
        <v>70453503477.355789</v>
      </c>
      <c r="I1069">
        <v>402.13793760282675</v>
      </c>
    </row>
    <row r="1070" spans="1:9" hidden="1" x14ac:dyDescent="0.25">
      <c r="A1070" t="s">
        <v>20</v>
      </c>
      <c r="B1070" t="s">
        <v>19</v>
      </c>
      <c r="C1070">
        <v>1979</v>
      </c>
      <c r="D1070" t="s">
        <v>113</v>
      </c>
      <c r="E1070">
        <v>2710089027825.5703</v>
      </c>
      <c r="F1070">
        <v>182573613.56522641</v>
      </c>
      <c r="G1070">
        <v>44.099975000000001</v>
      </c>
      <c r="H1070">
        <v>61453300774.559853</v>
      </c>
      <c r="I1070">
        <v>336.59464571316596</v>
      </c>
    </row>
    <row r="1071" spans="1:9" hidden="1" x14ac:dyDescent="0.25">
      <c r="A1071" t="s">
        <v>20</v>
      </c>
      <c r="B1071" t="s">
        <v>19</v>
      </c>
      <c r="C1071">
        <v>1980</v>
      </c>
      <c r="D1071" t="s">
        <v>113</v>
      </c>
      <c r="E1071">
        <v>3059384436247.0059</v>
      </c>
      <c r="F1071">
        <v>188501924.19142571</v>
      </c>
      <c r="G1071">
        <v>44.099975000000001</v>
      </c>
      <c r="H1071">
        <v>69373836067.866379</v>
      </c>
      <c r="I1071">
        <v>368.02720378289882</v>
      </c>
    </row>
    <row r="1072" spans="1:9" hidden="1" x14ac:dyDescent="0.25">
      <c r="A1072" t="s">
        <v>20</v>
      </c>
      <c r="B1072" t="s">
        <v>19</v>
      </c>
      <c r="C1072">
        <v>1981</v>
      </c>
      <c r="D1072" t="s">
        <v>113</v>
      </c>
      <c r="E1072">
        <v>3236920449570.9756</v>
      </c>
      <c r="F1072">
        <v>192718300.48179656</v>
      </c>
      <c r="G1072">
        <v>44.099975000000001</v>
      </c>
      <c r="H1072">
        <v>73399598289.363556</v>
      </c>
      <c r="I1072">
        <v>380.86470307108488</v>
      </c>
    </row>
    <row r="1073" spans="1:9" hidden="1" x14ac:dyDescent="0.25">
      <c r="A1073" t="s">
        <v>20</v>
      </c>
      <c r="B1073" t="s">
        <v>19</v>
      </c>
      <c r="C1073">
        <v>1982</v>
      </c>
      <c r="D1073" t="s">
        <v>113</v>
      </c>
      <c r="E1073">
        <v>3196958468712.0752</v>
      </c>
      <c r="F1073">
        <v>196688841.25503117</v>
      </c>
      <c r="G1073">
        <v>44.099975000000001</v>
      </c>
      <c r="H1073">
        <v>72493430409.247971</v>
      </c>
      <c r="I1073">
        <v>368.56910614085808</v>
      </c>
    </row>
    <row r="1074" spans="1:9" hidden="1" x14ac:dyDescent="0.25">
      <c r="A1074" t="s">
        <v>20</v>
      </c>
      <c r="B1074" t="s">
        <v>19</v>
      </c>
      <c r="C1074">
        <v>1983</v>
      </c>
      <c r="D1074" t="s">
        <v>113</v>
      </c>
      <c r="E1074">
        <v>3542858893195.6768</v>
      </c>
      <c r="F1074">
        <v>200667760.01652735</v>
      </c>
      <c r="G1074">
        <v>44.099975000000001</v>
      </c>
      <c r="H1074">
        <v>80336981896.150208</v>
      </c>
      <c r="I1074">
        <v>400.34822678806756</v>
      </c>
    </row>
    <row r="1075" spans="1:9" hidden="1" x14ac:dyDescent="0.25">
      <c r="A1075" t="s">
        <v>20</v>
      </c>
      <c r="B1075" t="s">
        <v>19</v>
      </c>
      <c r="C1075">
        <v>1984</v>
      </c>
      <c r="D1075" t="s">
        <v>113</v>
      </c>
      <c r="E1075">
        <v>3541548664315.0576</v>
      </c>
      <c r="F1075">
        <v>204459464.2469039</v>
      </c>
      <c r="G1075">
        <v>44.099975000000001</v>
      </c>
      <c r="H1075">
        <v>80307271473.851349</v>
      </c>
      <c r="I1075">
        <v>392.77845009352473</v>
      </c>
    </row>
    <row r="1076" spans="1:9" hidden="1" x14ac:dyDescent="0.25">
      <c r="A1076" t="s">
        <v>20</v>
      </c>
      <c r="B1076" t="s">
        <v>19</v>
      </c>
      <c r="C1076">
        <v>1985</v>
      </c>
      <c r="D1076" t="s">
        <v>113</v>
      </c>
      <c r="E1076">
        <v>3552030495360.0156</v>
      </c>
      <c r="F1076">
        <v>208392839.69895953</v>
      </c>
      <c r="G1076">
        <v>44.099975000000001</v>
      </c>
      <c r="H1076">
        <v>80544954852.24234</v>
      </c>
      <c r="I1076">
        <v>386.50538554297788</v>
      </c>
    </row>
    <row r="1077" spans="1:9" hidden="1" x14ac:dyDescent="0.25">
      <c r="A1077" t="s">
        <v>20</v>
      </c>
      <c r="B1077" t="s">
        <v>19</v>
      </c>
      <c r="C1077">
        <v>1986</v>
      </c>
      <c r="D1077" t="s">
        <v>113</v>
      </c>
      <c r="E1077">
        <v>3490449737970.8887</v>
      </c>
      <c r="F1077">
        <v>211791196.20227745</v>
      </c>
      <c r="G1077">
        <v>44.099975000000001</v>
      </c>
      <c r="H1077">
        <v>79148565004.195328</v>
      </c>
      <c r="I1077">
        <v>373.71036390295541</v>
      </c>
    </row>
    <row r="1078" spans="1:9" hidden="1" x14ac:dyDescent="0.25">
      <c r="A1078" t="s">
        <v>20</v>
      </c>
      <c r="B1078" t="s">
        <v>19</v>
      </c>
      <c r="C1078">
        <v>1987</v>
      </c>
      <c r="D1078" t="s">
        <v>113</v>
      </c>
      <c r="E1078">
        <v>3503552026777.0859</v>
      </c>
      <c r="F1078">
        <v>215590828.62392789</v>
      </c>
      <c r="G1078">
        <v>44.099975000000001</v>
      </c>
      <c r="H1078">
        <v>79445669227.184052</v>
      </c>
      <c r="I1078">
        <v>368.50208208887869</v>
      </c>
    </row>
    <row r="1079" spans="1:9" hidden="1" x14ac:dyDescent="0.25">
      <c r="A1079" t="s">
        <v>20</v>
      </c>
      <c r="B1079" t="s">
        <v>19</v>
      </c>
      <c r="C1079">
        <v>1988</v>
      </c>
      <c r="D1079" t="s">
        <v>113</v>
      </c>
      <c r="E1079">
        <v>4075466933167.5864</v>
      </c>
      <c r="F1079">
        <v>218847932.81947824</v>
      </c>
      <c r="G1079">
        <v>44.099975000000001</v>
      </c>
      <c r="H1079">
        <v>92414268560.641739</v>
      </c>
      <c r="I1079">
        <v>422.27617766383827</v>
      </c>
    </row>
    <row r="1080" spans="1:9" hidden="1" x14ac:dyDescent="0.25">
      <c r="A1080" t="s">
        <v>20</v>
      </c>
      <c r="B1080" t="s">
        <v>19</v>
      </c>
      <c r="C1080">
        <v>1989</v>
      </c>
      <c r="D1080" t="s">
        <v>113</v>
      </c>
      <c r="E1080">
        <v>4144253949400.1211</v>
      </c>
      <c r="F1080">
        <v>220883794.05273438</v>
      </c>
      <c r="G1080">
        <v>44.099975000000001</v>
      </c>
      <c r="H1080">
        <v>93974065731.33252</v>
      </c>
      <c r="I1080">
        <v>425.44572422953269</v>
      </c>
    </row>
    <row r="1081" spans="1:9" hidden="1" x14ac:dyDescent="0.25">
      <c r="A1081" t="s">
        <v>20</v>
      </c>
      <c r="B1081" t="s">
        <v>19</v>
      </c>
      <c r="C1081">
        <v>1990</v>
      </c>
      <c r="D1081" t="s">
        <v>113</v>
      </c>
      <c r="E1081">
        <v>4300826300634.1758</v>
      </c>
      <c r="F1081">
        <v>225462758.91749111</v>
      </c>
      <c r="G1081">
        <v>44.099975000000001</v>
      </c>
      <c r="H1081">
        <v>97524461196.047745</v>
      </c>
      <c r="I1081">
        <v>432.55241648017432</v>
      </c>
    </row>
    <row r="1082" spans="1:9" hidden="1" x14ac:dyDescent="0.25">
      <c r="A1082" t="s">
        <v>20</v>
      </c>
      <c r="B1082" t="s">
        <v>19</v>
      </c>
      <c r="C1082">
        <v>1991</v>
      </c>
      <c r="D1082" t="s">
        <v>113</v>
      </c>
      <c r="E1082">
        <v>4200593791266.7681</v>
      </c>
      <c r="F1082">
        <v>227697268.81035894</v>
      </c>
      <c r="G1082">
        <v>44.099975000000001</v>
      </c>
      <c r="H1082">
        <v>95251613890.184021</v>
      </c>
      <c r="I1082">
        <v>418.32567596371013</v>
      </c>
    </row>
    <row r="1083" spans="1:9" hidden="1" x14ac:dyDescent="0.25">
      <c r="A1083" t="s">
        <v>20</v>
      </c>
      <c r="B1083" t="s">
        <v>19</v>
      </c>
      <c r="C1083">
        <v>1992</v>
      </c>
      <c r="D1083" t="s">
        <v>113</v>
      </c>
      <c r="E1083">
        <v>4455433308547.2998</v>
      </c>
      <c r="F1083">
        <v>244436523.91417399</v>
      </c>
      <c r="G1083">
        <v>44.099975000000001</v>
      </c>
      <c r="H1083">
        <v>101030291027.31464</v>
      </c>
      <c r="I1083">
        <v>413.31912845720291</v>
      </c>
    </row>
    <row r="1084" spans="1:9" hidden="1" x14ac:dyDescent="0.25">
      <c r="A1084" t="s">
        <v>20</v>
      </c>
      <c r="B1084" t="s">
        <v>19</v>
      </c>
      <c r="C1084">
        <v>1993</v>
      </c>
      <c r="D1084" t="s">
        <v>113</v>
      </c>
      <c r="E1084">
        <v>4619211918624.7637</v>
      </c>
      <c r="F1084">
        <v>244136619.88593677</v>
      </c>
      <c r="G1084">
        <v>44.099975000000001</v>
      </c>
      <c r="H1084">
        <v>104744093814.67368</v>
      </c>
      <c r="I1084">
        <v>429.03884662453027</v>
      </c>
    </row>
    <row r="1085" spans="1:9" hidden="1" x14ac:dyDescent="0.25">
      <c r="A1085" t="s">
        <v>20</v>
      </c>
      <c r="B1085" t="s">
        <v>19</v>
      </c>
      <c r="C1085">
        <v>1994</v>
      </c>
      <c r="D1085" t="s">
        <v>113</v>
      </c>
      <c r="E1085">
        <v>4850643089360.8057</v>
      </c>
      <c r="F1085">
        <v>240004209.69657654</v>
      </c>
      <c r="G1085">
        <v>44.099975000000001</v>
      </c>
      <c r="H1085">
        <v>109991969141.95088</v>
      </c>
      <c r="I1085">
        <v>458.29183280163033</v>
      </c>
    </row>
    <row r="1086" spans="1:9" hidden="1" x14ac:dyDescent="0.25">
      <c r="A1086" t="s">
        <v>20</v>
      </c>
      <c r="B1086" t="s">
        <v>19</v>
      </c>
      <c r="C1086">
        <v>1995</v>
      </c>
      <c r="D1086" t="s">
        <v>113</v>
      </c>
      <c r="E1086">
        <v>4808682707171.7578</v>
      </c>
      <c r="F1086">
        <v>237558775.94862702</v>
      </c>
      <c r="G1086">
        <v>44.099975000000001</v>
      </c>
      <c r="H1086">
        <v>109040486013.24054</v>
      </c>
      <c r="I1086">
        <v>459.00424254089</v>
      </c>
    </row>
    <row r="1087" spans="1:9" hidden="1" x14ac:dyDescent="0.25">
      <c r="A1087" t="s">
        <v>20</v>
      </c>
      <c r="B1087" t="s">
        <v>19</v>
      </c>
      <c r="C1087">
        <v>1996</v>
      </c>
      <c r="D1087" t="s">
        <v>113</v>
      </c>
      <c r="E1087">
        <v>5285729216313.4785</v>
      </c>
      <c r="F1087">
        <v>244609721.43720928</v>
      </c>
      <c r="G1087">
        <v>44.099975000000001</v>
      </c>
      <c r="H1087">
        <v>119857873305.22247</v>
      </c>
      <c r="I1087">
        <v>489.99636073740305</v>
      </c>
    </row>
    <row r="1088" spans="1:9" hidden="1" x14ac:dyDescent="0.25">
      <c r="A1088" t="s">
        <v>20</v>
      </c>
      <c r="B1088" t="s">
        <v>19</v>
      </c>
      <c r="C1088">
        <v>1997</v>
      </c>
      <c r="D1088" t="s">
        <v>113</v>
      </c>
      <c r="E1088">
        <v>5150739812396.2764</v>
      </c>
      <c r="F1088">
        <v>244976979.46276742</v>
      </c>
      <c r="G1088">
        <v>44.099975000000001</v>
      </c>
      <c r="H1088">
        <v>116796887354.1601</v>
      </c>
      <c r="I1088">
        <v>476.7667868641974</v>
      </c>
    </row>
    <row r="1089" spans="1:9" hidden="1" x14ac:dyDescent="0.25">
      <c r="A1089" t="s">
        <v>20</v>
      </c>
      <c r="B1089" t="s">
        <v>19</v>
      </c>
      <c r="C1089">
        <v>1998</v>
      </c>
      <c r="D1089" t="s">
        <v>113</v>
      </c>
      <c r="E1089">
        <v>5476288418690.25</v>
      </c>
      <c r="F1089">
        <v>245805877.6125626</v>
      </c>
      <c r="G1089">
        <v>44.099975000000001</v>
      </c>
      <c r="H1089">
        <v>124178946103.48985</v>
      </c>
      <c r="I1089">
        <v>505.19111792444517</v>
      </c>
    </row>
    <row r="1090" spans="1:9" hidden="1" x14ac:dyDescent="0.25">
      <c r="A1090" t="s">
        <v>20</v>
      </c>
      <c r="B1090" t="s">
        <v>19</v>
      </c>
      <c r="C1090">
        <v>1999</v>
      </c>
      <c r="D1090" t="s">
        <v>113</v>
      </c>
      <c r="E1090">
        <v>5622648665120.2529</v>
      </c>
      <c r="F1090">
        <v>240181672.42521778</v>
      </c>
      <c r="G1090">
        <v>44.099975000000001</v>
      </c>
      <c r="H1090">
        <v>127497774434.57175</v>
      </c>
      <c r="I1090">
        <v>530.83889851865808</v>
      </c>
    </row>
    <row r="1091" spans="1:9" hidden="1" x14ac:dyDescent="0.25">
      <c r="A1091" t="s">
        <v>20</v>
      </c>
      <c r="B1091" t="s">
        <v>19</v>
      </c>
      <c r="C1091">
        <v>2000</v>
      </c>
      <c r="D1091" t="s">
        <v>113</v>
      </c>
      <c r="E1091">
        <v>5608646032922.8721</v>
      </c>
      <c r="F1091">
        <v>248612012.1235334</v>
      </c>
      <c r="G1091">
        <v>44.099975000000001</v>
      </c>
      <c r="H1091">
        <v>127180254250.09589</v>
      </c>
      <c r="I1091">
        <v>511.56117986326819</v>
      </c>
    </row>
    <row r="1092" spans="1:9" hidden="1" x14ac:dyDescent="0.25">
      <c r="A1092" t="s">
        <v>20</v>
      </c>
      <c r="B1092" t="s">
        <v>19</v>
      </c>
      <c r="C1092">
        <v>2001</v>
      </c>
      <c r="D1092" t="s">
        <v>113</v>
      </c>
      <c r="E1092">
        <v>5959291083433.915</v>
      </c>
      <c r="F1092">
        <v>254157437.66091961</v>
      </c>
      <c r="G1092">
        <v>44.099975000000001</v>
      </c>
      <c r="H1092">
        <v>135131393689.76773</v>
      </c>
      <c r="I1092">
        <v>531.68380564983227</v>
      </c>
    </row>
    <row r="1093" spans="1:9" hidden="1" x14ac:dyDescent="0.25">
      <c r="A1093" t="s">
        <v>20</v>
      </c>
      <c r="B1093" t="s">
        <v>19</v>
      </c>
      <c r="C1093">
        <v>2002</v>
      </c>
      <c r="D1093" t="s">
        <v>113</v>
      </c>
      <c r="E1093">
        <v>5527589429096.8447</v>
      </c>
      <c r="F1093">
        <v>240030454.82270867</v>
      </c>
      <c r="G1093">
        <v>44.099975000000001</v>
      </c>
      <c r="H1093">
        <v>125342234980.78728</v>
      </c>
      <c r="I1093">
        <v>522.19304868362462</v>
      </c>
    </row>
    <row r="1094" spans="1:9" hidden="1" x14ac:dyDescent="0.25">
      <c r="A1094" t="s">
        <v>20</v>
      </c>
      <c r="B1094" t="s">
        <v>19</v>
      </c>
      <c r="C1094">
        <v>2003</v>
      </c>
      <c r="D1094" t="s">
        <v>113</v>
      </c>
      <c r="E1094">
        <v>6077998649733.1201</v>
      </c>
      <c r="F1094">
        <v>254182769.24143025</v>
      </c>
      <c r="G1094">
        <v>44.099975000000001</v>
      </c>
      <c r="H1094">
        <v>137823176764.45667</v>
      </c>
      <c r="I1094">
        <v>542.22076962875542</v>
      </c>
    </row>
    <row r="1095" spans="1:9" hidden="1" x14ac:dyDescent="0.25">
      <c r="A1095" t="s">
        <v>20</v>
      </c>
      <c r="B1095" t="s">
        <v>19</v>
      </c>
      <c r="C1095">
        <v>2004</v>
      </c>
      <c r="D1095" t="s">
        <v>113</v>
      </c>
      <c r="E1095">
        <v>6080945246796.2363</v>
      </c>
      <c r="F1095">
        <v>258684378.1399301</v>
      </c>
      <c r="G1095">
        <v>44.099975000000001</v>
      </c>
      <c r="H1095">
        <v>137889993062.26901</v>
      </c>
      <c r="I1095">
        <v>533.04337143884356</v>
      </c>
    </row>
    <row r="1096" spans="1:9" hidden="1" x14ac:dyDescent="0.25">
      <c r="A1096" t="s">
        <v>20</v>
      </c>
      <c r="B1096" t="s">
        <v>19</v>
      </c>
      <c r="C1096">
        <v>2005</v>
      </c>
      <c r="D1096" t="s">
        <v>113</v>
      </c>
      <c r="E1096">
        <v>6399900000000</v>
      </c>
      <c r="F1096">
        <v>269089875.31699836</v>
      </c>
      <c r="G1096">
        <v>44.099975000000001</v>
      </c>
      <c r="H1096">
        <v>145122531248.60046</v>
      </c>
      <c r="I1096">
        <v>539.30877584167911</v>
      </c>
    </row>
    <row r="1097" spans="1:9" hidden="1" x14ac:dyDescent="0.25">
      <c r="A1097" t="s">
        <v>20</v>
      </c>
      <c r="B1097" t="s">
        <v>19</v>
      </c>
      <c r="C1097">
        <v>2006</v>
      </c>
      <c r="D1097" t="s">
        <v>113</v>
      </c>
      <c r="E1097">
        <v>6635537333749.3672</v>
      </c>
      <c r="F1097">
        <v>270083850.94782907</v>
      </c>
      <c r="G1097">
        <v>44.099975000000001</v>
      </c>
      <c r="H1097">
        <v>150465784476.05396</v>
      </c>
      <c r="I1097">
        <v>557.10766840746351</v>
      </c>
    </row>
    <row r="1098" spans="1:9" hidden="1" x14ac:dyDescent="0.25">
      <c r="A1098" t="s">
        <v>20</v>
      </c>
      <c r="B1098" t="s">
        <v>19</v>
      </c>
      <c r="C1098">
        <v>2007</v>
      </c>
      <c r="D1098" t="s">
        <v>113</v>
      </c>
      <c r="E1098">
        <v>6949250154740.4863</v>
      </c>
      <c r="F1098">
        <v>254922599.33418235</v>
      </c>
      <c r="G1098">
        <v>44.099975000000001</v>
      </c>
      <c r="H1098">
        <v>157579457918.97809</v>
      </c>
      <c r="I1098">
        <v>618.1462856982896</v>
      </c>
    </row>
    <row r="1099" spans="1:9" hidden="1" x14ac:dyDescent="0.25">
      <c r="A1099" t="s">
        <v>20</v>
      </c>
      <c r="B1099" t="s">
        <v>19</v>
      </c>
      <c r="C1099">
        <v>2008</v>
      </c>
      <c r="D1099" t="s">
        <v>113</v>
      </c>
      <c r="E1099">
        <v>7059363289791.1982</v>
      </c>
      <c r="F1099">
        <v>252102301.49562031</v>
      </c>
      <c r="G1099">
        <v>44.099975000000001</v>
      </c>
      <c r="H1099">
        <v>160076355820.8638</v>
      </c>
      <c r="I1099">
        <v>634.9658645367216</v>
      </c>
    </row>
    <row r="1100" spans="1:9" hidden="1" x14ac:dyDescent="0.25">
      <c r="A1100" t="s">
        <v>20</v>
      </c>
      <c r="B1100" t="s">
        <v>19</v>
      </c>
      <c r="C1100">
        <v>2009</v>
      </c>
      <c r="D1100" t="s">
        <v>113</v>
      </c>
      <c r="E1100">
        <v>7090207358112.5449</v>
      </c>
      <c r="F1100">
        <v>250239119.9869324</v>
      </c>
      <c r="G1100">
        <v>44.099975000000001</v>
      </c>
      <c r="H1100">
        <v>160775768197.43198</v>
      </c>
      <c r="I1100">
        <v>642.48854537942657</v>
      </c>
    </row>
    <row r="1101" spans="1:9" hidden="1" x14ac:dyDescent="0.25">
      <c r="A1101" t="s">
        <v>20</v>
      </c>
      <c r="B1101" t="s">
        <v>19</v>
      </c>
      <c r="C1101">
        <v>2010</v>
      </c>
      <c r="D1101" t="s">
        <v>113</v>
      </c>
      <c r="E1101">
        <v>7653251690644.543</v>
      </c>
      <c r="F1101">
        <v>255855333.38411143</v>
      </c>
      <c r="G1101">
        <v>44.099975000000001</v>
      </c>
      <c r="H1101">
        <v>173543220617.34827</v>
      </c>
      <c r="I1101">
        <v>678.28650793380439</v>
      </c>
    </row>
    <row r="1102" spans="1:9" hidden="1" x14ac:dyDescent="0.25">
      <c r="A1102" t="s">
        <v>20</v>
      </c>
      <c r="B1102" t="s">
        <v>19</v>
      </c>
      <c r="C1102">
        <v>2011</v>
      </c>
      <c r="D1102" t="s">
        <v>113</v>
      </c>
      <c r="E1102">
        <v>7932338896661.2598</v>
      </c>
      <c r="G1102">
        <v>44.099975000000001</v>
      </c>
      <c r="H1102">
        <v>179871732277.88132</v>
      </c>
    </row>
    <row r="1103" spans="1:9" hidden="1" x14ac:dyDescent="0.25">
      <c r="A1103" t="s">
        <v>20</v>
      </c>
      <c r="B1103" t="s">
        <v>19</v>
      </c>
      <c r="C1103">
        <v>2012</v>
      </c>
      <c r="D1103" t="s">
        <v>113</v>
      </c>
      <c r="E1103">
        <v>8074481915118.3711</v>
      </c>
      <c r="G1103">
        <v>44.099975000000001</v>
      </c>
      <c r="H1103">
        <v>183094931802.5321</v>
      </c>
    </row>
    <row r="1104" spans="1:9" hidden="1" x14ac:dyDescent="0.25">
      <c r="A1104" t="s">
        <v>63</v>
      </c>
      <c r="B1104" t="s">
        <v>57</v>
      </c>
      <c r="C1104">
        <v>1947</v>
      </c>
      <c r="D1104" t="s">
        <v>113</v>
      </c>
      <c r="G1104">
        <v>0.80411999999999995</v>
      </c>
    </row>
    <row r="1105" spans="1:9" hidden="1" x14ac:dyDescent="0.25">
      <c r="A1105" t="s">
        <v>63</v>
      </c>
      <c r="B1105" t="s">
        <v>57</v>
      </c>
      <c r="C1105">
        <v>1948</v>
      </c>
      <c r="D1105" t="s">
        <v>113</v>
      </c>
      <c r="G1105">
        <v>0.80411999999999995</v>
      </c>
    </row>
    <row r="1106" spans="1:9" hidden="1" x14ac:dyDescent="0.25">
      <c r="A1106" t="s">
        <v>63</v>
      </c>
      <c r="B1106" t="s">
        <v>57</v>
      </c>
      <c r="C1106">
        <v>1949</v>
      </c>
      <c r="D1106" t="s">
        <v>113</v>
      </c>
      <c r="G1106">
        <v>0.80411999999999995</v>
      </c>
    </row>
    <row r="1107" spans="1:9" hidden="1" x14ac:dyDescent="0.25">
      <c r="A1107" t="s">
        <v>63</v>
      </c>
      <c r="B1107" t="s">
        <v>57</v>
      </c>
      <c r="C1107">
        <v>1950</v>
      </c>
      <c r="D1107" t="s">
        <v>113</v>
      </c>
      <c r="G1107">
        <v>0.80411999999999995</v>
      </c>
    </row>
    <row r="1108" spans="1:9" hidden="1" x14ac:dyDescent="0.25">
      <c r="A1108" t="s">
        <v>63</v>
      </c>
      <c r="B1108" t="s">
        <v>57</v>
      </c>
      <c r="C1108">
        <v>1951</v>
      </c>
      <c r="D1108" t="s">
        <v>113</v>
      </c>
      <c r="E1108">
        <v>11054322644.417561</v>
      </c>
      <c r="F1108">
        <v>9517344.3319581021</v>
      </c>
      <c r="G1108">
        <v>0.80411999999999995</v>
      </c>
      <c r="H1108">
        <v>13747105711.109737</v>
      </c>
      <c r="I1108">
        <v>1444.426641678667</v>
      </c>
    </row>
    <row r="1109" spans="1:9" hidden="1" x14ac:dyDescent="0.25">
      <c r="A1109" t="s">
        <v>63</v>
      </c>
      <c r="B1109" t="s">
        <v>57</v>
      </c>
      <c r="C1109">
        <v>1952</v>
      </c>
      <c r="D1109" t="s">
        <v>113</v>
      </c>
      <c r="E1109">
        <v>10873864776.276991</v>
      </c>
      <c r="F1109">
        <v>9283564.4663069844</v>
      </c>
      <c r="G1109">
        <v>0.80411999999999995</v>
      </c>
      <c r="H1109">
        <v>13522689121.371178</v>
      </c>
      <c r="I1109">
        <v>1456.6268344932948</v>
      </c>
    </row>
    <row r="1110" spans="1:9" hidden="1" x14ac:dyDescent="0.25">
      <c r="A1110" t="s">
        <v>63</v>
      </c>
      <c r="B1110" t="s">
        <v>57</v>
      </c>
      <c r="C1110">
        <v>1953</v>
      </c>
      <c r="D1110" t="s">
        <v>113</v>
      </c>
      <c r="E1110">
        <v>12098373400.17625</v>
      </c>
      <c r="F1110">
        <v>9051936.4693747964</v>
      </c>
      <c r="G1110">
        <v>0.80411999999999995</v>
      </c>
      <c r="H1110">
        <v>15045482515.266691</v>
      </c>
      <c r="I1110">
        <v>1662.1286026663706</v>
      </c>
    </row>
    <row r="1111" spans="1:9" hidden="1" x14ac:dyDescent="0.25">
      <c r="A1111" t="s">
        <v>63</v>
      </c>
      <c r="B1111" t="s">
        <v>57</v>
      </c>
      <c r="C1111">
        <v>1954</v>
      </c>
      <c r="D1111" t="s">
        <v>113</v>
      </c>
      <c r="E1111">
        <v>11430684670.038494</v>
      </c>
      <c r="F1111">
        <v>8890705.3205331583</v>
      </c>
      <c r="G1111">
        <v>0.80411999999999995</v>
      </c>
      <c r="H1111">
        <v>14215147826.242968</v>
      </c>
      <c r="I1111">
        <v>1598.877402157618</v>
      </c>
    </row>
    <row r="1112" spans="1:9" hidden="1" x14ac:dyDescent="0.25">
      <c r="A1112" t="s">
        <v>63</v>
      </c>
      <c r="B1112" t="s">
        <v>57</v>
      </c>
      <c r="C1112">
        <v>1955</v>
      </c>
      <c r="D1112" t="s">
        <v>113</v>
      </c>
      <c r="E1112">
        <v>12078729164.604731</v>
      </c>
      <c r="F1112">
        <v>8543130.8209034111</v>
      </c>
      <c r="G1112">
        <v>0.80411999999999995</v>
      </c>
      <c r="H1112">
        <v>15021053032.637829</v>
      </c>
      <c r="I1112">
        <v>1758.2609171668282</v>
      </c>
    </row>
    <row r="1113" spans="1:9" hidden="1" x14ac:dyDescent="0.25">
      <c r="A1113" t="s">
        <v>63</v>
      </c>
      <c r="B1113" t="s">
        <v>57</v>
      </c>
      <c r="C1113">
        <v>1956</v>
      </c>
      <c r="D1113" t="s">
        <v>113</v>
      </c>
      <c r="E1113">
        <v>12158543962.830935</v>
      </c>
      <c r="F1113">
        <v>8222152.5706124976</v>
      </c>
      <c r="G1113">
        <v>0.80411999999999995</v>
      </c>
      <c r="H1113">
        <v>15120310355.209341</v>
      </c>
      <c r="I1113">
        <v>1838.9722430172535</v>
      </c>
    </row>
    <row r="1114" spans="1:9" hidden="1" x14ac:dyDescent="0.25">
      <c r="A1114" t="s">
        <v>63</v>
      </c>
      <c r="B1114" t="s">
        <v>57</v>
      </c>
      <c r="C1114">
        <v>1957</v>
      </c>
      <c r="D1114" t="s">
        <v>113</v>
      </c>
      <c r="E1114">
        <v>12376298968.645649</v>
      </c>
      <c r="F1114">
        <v>7840582.7853591386</v>
      </c>
      <c r="G1114">
        <v>0.80411999999999995</v>
      </c>
      <c r="H1114">
        <v>15391109496.898037</v>
      </c>
      <c r="I1114">
        <v>1963.0058017674569</v>
      </c>
    </row>
    <row r="1115" spans="1:9" hidden="1" x14ac:dyDescent="0.25">
      <c r="A1115" t="s">
        <v>63</v>
      </c>
      <c r="B1115" t="s">
        <v>57</v>
      </c>
      <c r="C1115">
        <v>1958</v>
      </c>
      <c r="D1115" t="s">
        <v>113</v>
      </c>
      <c r="E1115">
        <v>13817432382.066467</v>
      </c>
      <c r="F1115">
        <v>7683793.1783560719</v>
      </c>
      <c r="G1115">
        <v>0.80411999999999995</v>
      </c>
      <c r="H1115">
        <v>17183296500.604969</v>
      </c>
      <c r="I1115">
        <v>2236.3038803552613</v>
      </c>
    </row>
    <row r="1116" spans="1:9" hidden="1" x14ac:dyDescent="0.25">
      <c r="A1116" t="s">
        <v>63</v>
      </c>
      <c r="B1116" t="s">
        <v>57</v>
      </c>
      <c r="C1116">
        <v>1959</v>
      </c>
      <c r="D1116" t="s">
        <v>113</v>
      </c>
      <c r="E1116">
        <v>14373714077.593132</v>
      </c>
      <c r="F1116">
        <v>7551320.7479107091</v>
      </c>
      <c r="G1116">
        <v>0.80411999999999995</v>
      </c>
      <c r="H1116">
        <v>17875085904.582813</v>
      </c>
      <c r="I1116">
        <v>2367.1469536674722</v>
      </c>
    </row>
    <row r="1117" spans="1:9" hidden="1" x14ac:dyDescent="0.25">
      <c r="A1117" t="s">
        <v>63</v>
      </c>
      <c r="B1117" t="s">
        <v>57</v>
      </c>
      <c r="C1117">
        <v>1960</v>
      </c>
      <c r="D1117" t="s">
        <v>113</v>
      </c>
      <c r="E1117">
        <v>13844073194.690853</v>
      </c>
      <c r="F1117">
        <v>7223473.4782608626</v>
      </c>
      <c r="G1117">
        <v>0.80411999999999995</v>
      </c>
      <c r="H1117">
        <v>17216426894.855064</v>
      </c>
      <c r="I1117">
        <v>2383.4000286244732</v>
      </c>
    </row>
    <row r="1118" spans="1:9" hidden="1" x14ac:dyDescent="0.25">
      <c r="A1118" t="s">
        <v>63</v>
      </c>
      <c r="B1118" t="s">
        <v>57</v>
      </c>
      <c r="C1118">
        <v>1961</v>
      </c>
      <c r="D1118" t="s">
        <v>113</v>
      </c>
      <c r="E1118">
        <v>15140538922.587708</v>
      </c>
      <c r="F1118">
        <v>6812848.1651327563</v>
      </c>
      <c r="G1118">
        <v>0.80411999999999995</v>
      </c>
      <c r="H1118">
        <v>18828705818.270542</v>
      </c>
      <c r="I1118">
        <v>2763.7054814509643</v>
      </c>
    </row>
    <row r="1119" spans="1:9" hidden="1" x14ac:dyDescent="0.25">
      <c r="A1119" t="s">
        <v>63</v>
      </c>
      <c r="B1119" t="s">
        <v>57</v>
      </c>
      <c r="C1119">
        <v>1962</v>
      </c>
      <c r="D1119" t="s">
        <v>113</v>
      </c>
      <c r="E1119">
        <v>15084781585.458677</v>
      </c>
      <c r="F1119">
        <v>6364634.0516238185</v>
      </c>
      <c r="G1119">
        <v>0.80411999999999995</v>
      </c>
      <c r="H1119">
        <v>18759366245.658207</v>
      </c>
      <c r="I1119">
        <v>2947.4383120066586</v>
      </c>
    </row>
    <row r="1120" spans="1:9" hidden="1" x14ac:dyDescent="0.25">
      <c r="A1120" t="s">
        <v>63</v>
      </c>
      <c r="B1120" t="s">
        <v>57</v>
      </c>
      <c r="C1120">
        <v>1963</v>
      </c>
      <c r="D1120" t="s">
        <v>113</v>
      </c>
      <c r="E1120">
        <v>15494404261.992489</v>
      </c>
      <c r="F1120">
        <v>5782315.0555379204</v>
      </c>
      <c r="G1120">
        <v>0.80411999999999995</v>
      </c>
      <c r="H1120">
        <v>19268771156.037022</v>
      </c>
      <c r="I1120">
        <v>3332.3627251307694</v>
      </c>
    </row>
    <row r="1121" spans="1:9" hidden="1" x14ac:dyDescent="0.25">
      <c r="A1121" t="s">
        <v>63</v>
      </c>
      <c r="B1121" t="s">
        <v>57</v>
      </c>
      <c r="C1121">
        <v>1964</v>
      </c>
      <c r="D1121" t="s">
        <v>113</v>
      </c>
      <c r="E1121">
        <v>16185020236.934265</v>
      </c>
      <c r="F1121">
        <v>5436033.7972072326</v>
      </c>
      <c r="G1121">
        <v>0.80411999999999995</v>
      </c>
      <c r="H1121">
        <v>20127618063.142647</v>
      </c>
      <c r="I1121">
        <v>3702.629309163462</v>
      </c>
    </row>
    <row r="1122" spans="1:9" hidden="1" x14ac:dyDescent="0.25">
      <c r="A1122" t="s">
        <v>63</v>
      </c>
      <c r="B1122" t="s">
        <v>57</v>
      </c>
      <c r="C1122">
        <v>1965</v>
      </c>
      <c r="D1122" t="s">
        <v>113</v>
      </c>
      <c r="E1122">
        <v>16709655876.252567</v>
      </c>
      <c r="F1122">
        <v>5418797.6467787977</v>
      </c>
      <c r="G1122">
        <v>0.80411999999999995</v>
      </c>
      <c r="H1122">
        <v>20780052574.556744</v>
      </c>
      <c r="I1122">
        <v>3834.8087397043582</v>
      </c>
    </row>
    <row r="1123" spans="1:9" hidden="1" x14ac:dyDescent="0.25">
      <c r="A1123" t="s">
        <v>63</v>
      </c>
      <c r="B1123" t="s">
        <v>57</v>
      </c>
      <c r="C1123">
        <v>1966</v>
      </c>
      <c r="D1123" t="s">
        <v>113</v>
      </c>
      <c r="E1123">
        <v>17146941942.056961</v>
      </c>
      <c r="F1123">
        <v>5091480.3940547956</v>
      </c>
      <c r="G1123">
        <v>0.80411999999999995</v>
      </c>
      <c r="H1123">
        <v>21323859550.884148</v>
      </c>
      <c r="I1123">
        <v>4188.14527416889</v>
      </c>
    </row>
    <row r="1124" spans="1:9" hidden="1" x14ac:dyDescent="0.25">
      <c r="A1124" t="s">
        <v>63</v>
      </c>
      <c r="B1124" t="s">
        <v>57</v>
      </c>
      <c r="C1124">
        <v>1967</v>
      </c>
      <c r="D1124" t="s">
        <v>113</v>
      </c>
      <c r="E1124">
        <v>17962958105.715565</v>
      </c>
      <c r="F1124">
        <v>4974791.867661058</v>
      </c>
      <c r="G1124">
        <v>0.80411999999999995</v>
      </c>
      <c r="H1124">
        <v>22338653566.278126</v>
      </c>
      <c r="I1124">
        <v>4490.3694788704479</v>
      </c>
    </row>
    <row r="1125" spans="1:9" hidden="1" x14ac:dyDescent="0.25">
      <c r="A1125" t="s">
        <v>63</v>
      </c>
      <c r="B1125" t="s">
        <v>57</v>
      </c>
      <c r="C1125">
        <v>1968</v>
      </c>
      <c r="D1125" t="s">
        <v>113</v>
      </c>
      <c r="E1125">
        <v>18028941209.30648</v>
      </c>
      <c r="F1125">
        <v>4633482.1680947822</v>
      </c>
      <c r="G1125">
        <v>0.80411999999999995</v>
      </c>
      <c r="H1125">
        <v>22420709855.875343</v>
      </c>
      <c r="I1125">
        <v>4838.8466907803813</v>
      </c>
    </row>
    <row r="1126" spans="1:9" hidden="1" x14ac:dyDescent="0.25">
      <c r="A1126" t="s">
        <v>63</v>
      </c>
      <c r="B1126" t="s">
        <v>57</v>
      </c>
      <c r="C1126">
        <v>1969</v>
      </c>
      <c r="D1126" t="s">
        <v>113</v>
      </c>
      <c r="E1126">
        <v>18672249559.406162</v>
      </c>
      <c r="F1126">
        <v>4379773.6660319455</v>
      </c>
      <c r="G1126">
        <v>0.80411999999999995</v>
      </c>
      <c r="H1126">
        <v>23220725214.403526</v>
      </c>
      <c r="I1126">
        <v>5301.8094050146192</v>
      </c>
    </row>
    <row r="1127" spans="1:9" hidden="1" x14ac:dyDescent="0.25">
      <c r="A1127" t="s">
        <v>63</v>
      </c>
      <c r="B1127" t="s">
        <v>57</v>
      </c>
      <c r="C1127">
        <v>1970</v>
      </c>
      <c r="D1127" t="s">
        <v>113</v>
      </c>
      <c r="E1127">
        <v>18944039667.998428</v>
      </c>
      <c r="F1127">
        <v>4008199.9999999981</v>
      </c>
      <c r="G1127">
        <v>0.80411999999999995</v>
      </c>
      <c r="H1127">
        <v>23558722165.843941</v>
      </c>
      <c r="I1127">
        <v>5877.6313970969395</v>
      </c>
    </row>
    <row r="1128" spans="1:9" hidden="1" x14ac:dyDescent="0.25">
      <c r="A1128" t="s">
        <v>63</v>
      </c>
      <c r="B1128" t="s">
        <v>57</v>
      </c>
      <c r="C1128">
        <v>1971</v>
      </c>
      <c r="D1128" t="s">
        <v>113</v>
      </c>
      <c r="E1128">
        <v>18838104454.5476</v>
      </c>
      <c r="F1128">
        <v>4003999.9999999977</v>
      </c>
      <c r="G1128">
        <v>0.80411999999999995</v>
      </c>
      <c r="H1128">
        <v>23426981612.878178</v>
      </c>
      <c r="I1128">
        <v>5850.8945087108368</v>
      </c>
    </row>
    <row r="1129" spans="1:9" hidden="1" x14ac:dyDescent="0.25">
      <c r="A1129" t="s">
        <v>63</v>
      </c>
      <c r="B1129" t="s">
        <v>57</v>
      </c>
      <c r="C1129">
        <v>1972</v>
      </c>
      <c r="D1129" t="s">
        <v>113</v>
      </c>
      <c r="E1129">
        <v>16857452313.613892</v>
      </c>
      <c r="F1129">
        <v>3680199.9999999977</v>
      </c>
      <c r="G1129">
        <v>0.80411999999999995</v>
      </c>
      <c r="H1129">
        <v>20963851556.501385</v>
      </c>
      <c r="I1129">
        <v>5696.3892061576544</v>
      </c>
    </row>
    <row r="1130" spans="1:9" hidden="1" x14ac:dyDescent="0.25">
      <c r="A1130" t="s">
        <v>63</v>
      </c>
      <c r="B1130" t="s">
        <v>57</v>
      </c>
      <c r="C1130">
        <v>1973</v>
      </c>
      <c r="D1130" t="s">
        <v>113</v>
      </c>
      <c r="E1130">
        <v>18022524530.621212</v>
      </c>
      <c r="F1130">
        <v>3571199.9999999981</v>
      </c>
      <c r="G1130">
        <v>0.80411999999999995</v>
      </c>
      <c r="H1130">
        <v>22412730103.244804</v>
      </c>
      <c r="I1130">
        <v>6275.9660907383559</v>
      </c>
    </row>
    <row r="1131" spans="1:9" hidden="1" x14ac:dyDescent="0.25">
      <c r="A1131" t="s">
        <v>63</v>
      </c>
      <c r="B1131" t="s">
        <v>57</v>
      </c>
      <c r="C1131">
        <v>1974</v>
      </c>
      <c r="D1131" t="s">
        <v>113</v>
      </c>
      <c r="E1131">
        <v>18444323483.135742</v>
      </c>
      <c r="F1131">
        <v>3457999.9999999981</v>
      </c>
      <c r="G1131">
        <v>0.80411999999999995</v>
      </c>
      <c r="H1131">
        <v>22937277375.436184</v>
      </c>
      <c r="I1131">
        <v>6633.1050825437233</v>
      </c>
    </row>
    <row r="1132" spans="1:9" hidden="1" x14ac:dyDescent="0.25">
      <c r="A1132" t="s">
        <v>63</v>
      </c>
      <c r="B1132" t="s">
        <v>57</v>
      </c>
      <c r="C1132">
        <v>1975</v>
      </c>
      <c r="D1132" t="s">
        <v>113</v>
      </c>
      <c r="E1132">
        <v>18984821374.167461</v>
      </c>
      <c r="F1132">
        <v>3276299.9999999981</v>
      </c>
      <c r="G1132">
        <v>0.80411999999999995</v>
      </c>
      <c r="H1132">
        <v>23609438111.435436</v>
      </c>
      <c r="I1132">
        <v>7206.1282884459451</v>
      </c>
    </row>
    <row r="1133" spans="1:9" hidden="1" x14ac:dyDescent="0.25">
      <c r="A1133" t="s">
        <v>63</v>
      </c>
      <c r="B1133" t="s">
        <v>57</v>
      </c>
      <c r="C1133">
        <v>1976</v>
      </c>
      <c r="D1133" t="s">
        <v>113</v>
      </c>
      <c r="E1133">
        <v>17906586027.229218</v>
      </c>
      <c r="F1133">
        <v>3237399.9999999981</v>
      </c>
      <c r="G1133">
        <v>0.80411999999999995</v>
      </c>
      <c r="H1133">
        <v>22268549504.090458</v>
      </c>
      <c r="I1133">
        <v>6878.5289133534534</v>
      </c>
    </row>
    <row r="1134" spans="1:9" hidden="1" x14ac:dyDescent="0.25">
      <c r="A1134" t="s">
        <v>63</v>
      </c>
      <c r="B1134" t="s">
        <v>57</v>
      </c>
      <c r="C1134">
        <v>1977</v>
      </c>
      <c r="D1134" t="s">
        <v>113</v>
      </c>
      <c r="E1134">
        <v>17932500118.529621</v>
      </c>
      <c r="F1134">
        <v>3084199.9999999981</v>
      </c>
      <c r="G1134">
        <v>0.80411999999999995</v>
      </c>
      <c r="H1134">
        <v>22300776150.984459</v>
      </c>
      <c r="I1134">
        <v>7230.6517576630804</v>
      </c>
    </row>
    <row r="1135" spans="1:9" hidden="1" x14ac:dyDescent="0.25">
      <c r="A1135" t="s">
        <v>63</v>
      </c>
      <c r="B1135" t="s">
        <v>57</v>
      </c>
      <c r="C1135">
        <v>1978</v>
      </c>
      <c r="D1135" t="s">
        <v>113</v>
      </c>
      <c r="E1135">
        <v>18132230743.169888</v>
      </c>
      <c r="F1135">
        <v>3031199.9999999981</v>
      </c>
      <c r="G1135">
        <v>0.80411999999999995</v>
      </c>
      <c r="H1135">
        <v>22549160253.656033</v>
      </c>
      <c r="I1135">
        <v>7439.0209335101763</v>
      </c>
    </row>
    <row r="1136" spans="1:9" hidden="1" x14ac:dyDescent="0.25">
      <c r="A1136" t="s">
        <v>63</v>
      </c>
      <c r="B1136" t="s">
        <v>57</v>
      </c>
      <c r="C1136">
        <v>1979</v>
      </c>
      <c r="D1136" t="s">
        <v>113</v>
      </c>
      <c r="E1136">
        <v>19206400558.231174</v>
      </c>
      <c r="F1136">
        <v>2941199.9999999981</v>
      </c>
      <c r="G1136">
        <v>0.80411999999999995</v>
      </c>
      <c r="H1136">
        <v>23884992983.921772</v>
      </c>
      <c r="I1136">
        <v>8120.8326478722247</v>
      </c>
    </row>
    <row r="1137" spans="1:9" hidden="1" x14ac:dyDescent="0.25">
      <c r="A1137" t="s">
        <v>63</v>
      </c>
      <c r="B1137" t="s">
        <v>57</v>
      </c>
      <c r="C1137">
        <v>1980</v>
      </c>
      <c r="D1137" t="s">
        <v>113</v>
      </c>
      <c r="E1137">
        <v>20014274401.10014</v>
      </c>
      <c r="F1137">
        <v>2856599.9999999981</v>
      </c>
      <c r="G1137">
        <v>0.80411999999999995</v>
      </c>
      <c r="H1137">
        <v>24889661245.958488</v>
      </c>
      <c r="I1137">
        <v>8713.0369130989657</v>
      </c>
    </row>
    <row r="1138" spans="1:9" hidden="1" x14ac:dyDescent="0.25">
      <c r="A1138" t="s">
        <v>63</v>
      </c>
      <c r="B1138" t="s">
        <v>57</v>
      </c>
      <c r="C1138">
        <v>1981</v>
      </c>
      <c r="D1138" t="s">
        <v>113</v>
      </c>
      <c r="E1138">
        <v>20435599347.51371</v>
      </c>
      <c r="F1138">
        <v>2670499.9999999986</v>
      </c>
      <c r="G1138">
        <v>0.80411999999999995</v>
      </c>
      <c r="H1138">
        <v>25413619046.303677</v>
      </c>
      <c r="I1138">
        <v>9516.427278151541</v>
      </c>
    </row>
    <row r="1139" spans="1:9" hidden="1" x14ac:dyDescent="0.25">
      <c r="A1139" t="s">
        <v>63</v>
      </c>
      <c r="B1139" t="s">
        <v>57</v>
      </c>
      <c r="C1139">
        <v>1982</v>
      </c>
      <c r="D1139" t="s">
        <v>113</v>
      </c>
      <c r="E1139">
        <v>19873465158.353798</v>
      </c>
      <c r="F1139">
        <v>2488599.9999999986</v>
      </c>
      <c r="G1139">
        <v>0.80411999999999995</v>
      </c>
      <c r="H1139">
        <v>24714551507.677708</v>
      </c>
      <c r="I1139">
        <v>9931.1064484761391</v>
      </c>
    </row>
    <row r="1140" spans="1:9" hidden="1" x14ac:dyDescent="0.25">
      <c r="A1140" t="s">
        <v>63</v>
      </c>
      <c r="B1140" t="s">
        <v>57</v>
      </c>
      <c r="C1140">
        <v>1983</v>
      </c>
      <c r="D1140" t="s">
        <v>113</v>
      </c>
      <c r="E1140">
        <v>21664178939.190716</v>
      </c>
      <c r="F1140">
        <v>2466299.9999999986</v>
      </c>
      <c r="G1140">
        <v>0.80411999999999995</v>
      </c>
      <c r="H1140">
        <v>26941475077.340096</v>
      </c>
      <c r="I1140">
        <v>10923.843440514176</v>
      </c>
    </row>
    <row r="1141" spans="1:9" hidden="1" x14ac:dyDescent="0.25">
      <c r="A1141" t="s">
        <v>63</v>
      </c>
      <c r="B1141" t="s">
        <v>57</v>
      </c>
      <c r="C1141">
        <v>1984</v>
      </c>
      <c r="D1141" t="s">
        <v>113</v>
      </c>
      <c r="E1141">
        <v>21370730525.640888</v>
      </c>
      <c r="F1141">
        <v>2311099.9999999986</v>
      </c>
      <c r="G1141">
        <v>0.80411999999999995</v>
      </c>
      <c r="H1141">
        <v>26576543955.679363</v>
      </c>
      <c r="I1141">
        <v>11499.521420829638</v>
      </c>
    </row>
    <row r="1142" spans="1:9" hidden="1" x14ac:dyDescent="0.25">
      <c r="A1142" t="s">
        <v>63</v>
      </c>
      <c r="B1142" t="s">
        <v>57</v>
      </c>
      <c r="C1142">
        <v>1985</v>
      </c>
      <c r="D1142" t="s">
        <v>113</v>
      </c>
      <c r="E1142">
        <v>21508382165.651848</v>
      </c>
      <c r="F1142">
        <v>2168799.9999999991</v>
      </c>
      <c r="G1142">
        <v>0.80411999999999995</v>
      </c>
      <c r="H1142">
        <v>26747726913.460491</v>
      </c>
      <c r="I1142">
        <v>12332.961505653127</v>
      </c>
    </row>
    <row r="1143" spans="1:9" hidden="1" x14ac:dyDescent="0.25">
      <c r="A1143" t="s">
        <v>63</v>
      </c>
      <c r="B1143" t="s">
        <v>57</v>
      </c>
      <c r="C1143">
        <v>1986</v>
      </c>
      <c r="D1143" t="s">
        <v>113</v>
      </c>
      <c r="E1143">
        <v>22151849379.722256</v>
      </c>
      <c r="F1143">
        <v>2091799.9999999993</v>
      </c>
      <c r="G1143">
        <v>0.80411999999999995</v>
      </c>
      <c r="H1143">
        <v>27547939834.505119</v>
      </c>
      <c r="I1143">
        <v>13169.490311934758</v>
      </c>
    </row>
    <row r="1144" spans="1:9" hidden="1" x14ac:dyDescent="0.25">
      <c r="A1144" t="s">
        <v>63</v>
      </c>
      <c r="B1144" t="s">
        <v>57</v>
      </c>
      <c r="C1144">
        <v>1987</v>
      </c>
      <c r="D1144" t="s">
        <v>113</v>
      </c>
      <c r="E1144">
        <v>23107447825.303883</v>
      </c>
      <c r="F1144">
        <v>2002399.9999999991</v>
      </c>
      <c r="G1144">
        <v>0.80411999999999995</v>
      </c>
      <c r="H1144">
        <v>28736317745.241859</v>
      </c>
      <c r="I1144">
        <v>14350.937747324147</v>
      </c>
    </row>
    <row r="1145" spans="1:9" hidden="1" x14ac:dyDescent="0.25">
      <c r="A1145" t="s">
        <v>63</v>
      </c>
      <c r="B1145" t="s">
        <v>57</v>
      </c>
      <c r="C1145">
        <v>1988</v>
      </c>
      <c r="D1145" t="s">
        <v>113</v>
      </c>
      <c r="E1145">
        <v>22770774240.72366</v>
      </c>
      <c r="F1145">
        <v>1871299.9999999991</v>
      </c>
      <c r="G1145">
        <v>0.80411999999999995</v>
      </c>
      <c r="H1145">
        <v>28317631996.124535</v>
      </c>
      <c r="I1145">
        <v>15132.598726085902</v>
      </c>
    </row>
    <row r="1146" spans="1:9" hidden="1" x14ac:dyDescent="0.25">
      <c r="A1146" t="s">
        <v>63</v>
      </c>
      <c r="B1146" t="s">
        <v>57</v>
      </c>
      <c r="C1146">
        <v>1989</v>
      </c>
      <c r="D1146" t="s">
        <v>113</v>
      </c>
      <c r="E1146">
        <v>23195571319.47757</v>
      </c>
      <c r="F1146">
        <v>1764199.9999999991</v>
      </c>
      <c r="G1146">
        <v>0.80411999999999995</v>
      </c>
      <c r="H1146">
        <v>28845907724.565453</v>
      </c>
      <c r="I1146">
        <v>16350.701578372898</v>
      </c>
    </row>
    <row r="1147" spans="1:9" hidden="1" x14ac:dyDescent="0.25">
      <c r="A1147" t="s">
        <v>63</v>
      </c>
      <c r="B1147" t="s">
        <v>57</v>
      </c>
      <c r="C1147">
        <v>1990</v>
      </c>
      <c r="D1147" t="s">
        <v>113</v>
      </c>
      <c r="E1147">
        <v>22917521972.480789</v>
      </c>
      <c r="F1147">
        <v>1689899.9999999993</v>
      </c>
      <c r="G1147">
        <v>0.80411999999999995</v>
      </c>
      <c r="H1147">
        <v>28500126812.516529</v>
      </c>
      <c r="I1147">
        <v>16864.9782901453</v>
      </c>
    </row>
    <row r="1148" spans="1:9" hidden="1" x14ac:dyDescent="0.25">
      <c r="A1148" t="s">
        <v>63</v>
      </c>
      <c r="B1148" t="s">
        <v>57</v>
      </c>
      <c r="C1148">
        <v>1991</v>
      </c>
      <c r="D1148" t="s">
        <v>113</v>
      </c>
      <c r="E1148">
        <v>25046945643.658325</v>
      </c>
      <c r="F1148">
        <v>1642699.9999999993</v>
      </c>
      <c r="G1148">
        <v>0.80411999999999995</v>
      </c>
      <c r="H1148">
        <v>31148268471.942406</v>
      </c>
      <c r="I1148">
        <v>18961.629312681816</v>
      </c>
    </row>
    <row r="1149" spans="1:9" hidden="1" x14ac:dyDescent="0.25">
      <c r="A1149" t="s">
        <v>63</v>
      </c>
      <c r="B1149" t="s">
        <v>57</v>
      </c>
      <c r="C1149">
        <v>1992</v>
      </c>
      <c r="D1149" t="s">
        <v>113</v>
      </c>
      <c r="E1149">
        <v>25738868225.341377</v>
      </c>
      <c r="F1149">
        <v>1579399.9999999995</v>
      </c>
      <c r="G1149">
        <v>0.80411999999999995</v>
      </c>
      <c r="H1149">
        <v>32008740269.289883</v>
      </c>
      <c r="I1149">
        <v>20266.392471375137</v>
      </c>
    </row>
    <row r="1150" spans="1:9" hidden="1" x14ac:dyDescent="0.25">
      <c r="A1150" t="s">
        <v>63</v>
      </c>
      <c r="B1150" t="s">
        <v>57</v>
      </c>
      <c r="C1150">
        <v>1993</v>
      </c>
      <c r="D1150" t="s">
        <v>113</v>
      </c>
      <c r="E1150">
        <v>25583989468.522926</v>
      </c>
      <c r="F1150">
        <v>1457199.9999999995</v>
      </c>
      <c r="G1150">
        <v>0.80411999999999995</v>
      </c>
      <c r="H1150">
        <v>31816133746.857346</v>
      </c>
      <c r="I1150">
        <v>21833.745365672079</v>
      </c>
    </row>
    <row r="1151" spans="1:9" hidden="1" x14ac:dyDescent="0.25">
      <c r="A1151" t="s">
        <v>63</v>
      </c>
      <c r="B1151" t="s">
        <v>57</v>
      </c>
      <c r="C1151">
        <v>1994</v>
      </c>
      <c r="D1151" t="s">
        <v>113</v>
      </c>
      <c r="E1151">
        <v>25907275620.518822</v>
      </c>
      <c r="F1151">
        <v>1374699.9999999998</v>
      </c>
      <c r="G1151">
        <v>0.80411999999999995</v>
      </c>
      <c r="H1151">
        <v>32218170945.280334</v>
      </c>
      <c r="I1151">
        <v>23436.510471579502</v>
      </c>
    </row>
    <row r="1152" spans="1:9" hidden="1" x14ac:dyDescent="0.25">
      <c r="A1152" t="s">
        <v>63</v>
      </c>
      <c r="B1152" t="s">
        <v>57</v>
      </c>
      <c r="C1152">
        <v>1995</v>
      </c>
      <c r="D1152" t="s">
        <v>113</v>
      </c>
      <c r="E1152">
        <v>26281759820.808632</v>
      </c>
      <c r="F1152">
        <v>1316199.9999999998</v>
      </c>
      <c r="G1152">
        <v>0.80411999999999995</v>
      </c>
      <c r="H1152">
        <v>32683877805.313427</v>
      </c>
      <c r="I1152">
        <v>24831.999548179178</v>
      </c>
    </row>
    <row r="1153" spans="1:9" hidden="1" x14ac:dyDescent="0.25">
      <c r="A1153" t="s">
        <v>63</v>
      </c>
      <c r="B1153" t="s">
        <v>57</v>
      </c>
      <c r="C1153">
        <v>1996</v>
      </c>
      <c r="D1153" t="s">
        <v>113</v>
      </c>
      <c r="E1153">
        <v>26694295072.151585</v>
      </c>
      <c r="F1153">
        <v>1251500.0000000002</v>
      </c>
      <c r="G1153">
        <v>0.80411999999999995</v>
      </c>
      <c r="H1153">
        <v>33196904780.56955</v>
      </c>
      <c r="I1153">
        <v>26525.692992864198</v>
      </c>
    </row>
    <row r="1154" spans="1:9" hidden="1" x14ac:dyDescent="0.25">
      <c r="A1154" t="s">
        <v>63</v>
      </c>
      <c r="B1154" t="s">
        <v>57</v>
      </c>
      <c r="C1154">
        <v>1997</v>
      </c>
      <c r="D1154" t="s">
        <v>113</v>
      </c>
      <c r="E1154">
        <v>27447548187.444736</v>
      </c>
      <c r="F1154">
        <v>1228800.0000000002</v>
      </c>
      <c r="G1154">
        <v>0.80411999999999995</v>
      </c>
      <c r="H1154">
        <v>34133646952.500546</v>
      </c>
      <c r="I1154">
        <v>27778.033001709424</v>
      </c>
    </row>
    <row r="1155" spans="1:9" hidden="1" x14ac:dyDescent="0.25">
      <c r="A1155" t="s">
        <v>63</v>
      </c>
      <c r="B1155" t="s">
        <v>57</v>
      </c>
      <c r="C1155">
        <v>1998</v>
      </c>
      <c r="D1155" t="s">
        <v>113</v>
      </c>
      <c r="E1155">
        <v>28116261525.11676</v>
      </c>
      <c r="F1155">
        <v>1174899.9999999998</v>
      </c>
      <c r="G1155">
        <v>0.80411999999999995</v>
      </c>
      <c r="H1155">
        <v>34965255838.825996</v>
      </c>
      <c r="I1155">
        <v>29760.197326432892</v>
      </c>
    </row>
    <row r="1156" spans="1:9" hidden="1" x14ac:dyDescent="0.25">
      <c r="A1156" t="s">
        <v>63</v>
      </c>
      <c r="B1156" t="s">
        <v>57</v>
      </c>
      <c r="C1156">
        <v>1999</v>
      </c>
      <c r="D1156" t="s">
        <v>113</v>
      </c>
      <c r="E1156">
        <v>29817476501.019588</v>
      </c>
      <c r="F1156">
        <v>1113200</v>
      </c>
      <c r="G1156">
        <v>0.80411999999999995</v>
      </c>
      <c r="H1156">
        <v>37080879098.915077</v>
      </c>
      <c r="I1156">
        <v>33310.168073046239</v>
      </c>
    </row>
    <row r="1157" spans="1:9" hidden="1" x14ac:dyDescent="0.25">
      <c r="A1157" t="s">
        <v>63</v>
      </c>
      <c r="B1157" t="s">
        <v>57</v>
      </c>
      <c r="C1157">
        <v>2000</v>
      </c>
      <c r="D1157" t="s">
        <v>113</v>
      </c>
      <c r="E1157">
        <v>29108238707.999989</v>
      </c>
      <c r="F1157">
        <v>1102900</v>
      </c>
      <c r="G1157">
        <v>0.80411999999999995</v>
      </c>
      <c r="H1157">
        <v>36198874182.957756</v>
      </c>
      <c r="I1157">
        <v>32821.537929964419</v>
      </c>
    </row>
    <row r="1158" spans="1:9" hidden="1" x14ac:dyDescent="0.25">
      <c r="A1158" t="s">
        <v>63</v>
      </c>
      <c r="B1158" t="s">
        <v>57</v>
      </c>
      <c r="C1158">
        <v>2001</v>
      </c>
      <c r="D1158" t="s">
        <v>113</v>
      </c>
      <c r="E1158">
        <v>28392735066.241165</v>
      </c>
      <c r="F1158">
        <v>1110199.9999999998</v>
      </c>
      <c r="G1158">
        <v>0.80411999999999995</v>
      </c>
      <c r="H1158">
        <v>35309077085.80954</v>
      </c>
      <c r="I1158">
        <v>31804.248861294855</v>
      </c>
    </row>
    <row r="1159" spans="1:9" hidden="1" x14ac:dyDescent="0.25">
      <c r="A1159" t="s">
        <v>63</v>
      </c>
      <c r="B1159" t="s">
        <v>57</v>
      </c>
      <c r="C1159">
        <v>2002</v>
      </c>
      <c r="D1159" t="s">
        <v>113</v>
      </c>
      <c r="E1159">
        <v>27518169530.76474</v>
      </c>
      <c r="F1159">
        <v>1079499.9999999998</v>
      </c>
      <c r="G1159">
        <v>0.80411999999999995</v>
      </c>
      <c r="H1159">
        <v>34221471336.075142</v>
      </c>
      <c r="I1159">
        <v>31701.224026007549</v>
      </c>
    </row>
    <row r="1160" spans="1:9" hidden="1" x14ac:dyDescent="0.25">
      <c r="A1160" t="s">
        <v>63</v>
      </c>
      <c r="B1160" t="s">
        <v>57</v>
      </c>
      <c r="C1160">
        <v>2003</v>
      </c>
      <c r="D1160" t="s">
        <v>113</v>
      </c>
      <c r="E1160">
        <v>26172113411.603542</v>
      </c>
      <c r="F1160">
        <v>1009300</v>
      </c>
      <c r="G1160">
        <v>0.80411999999999995</v>
      </c>
      <c r="H1160">
        <v>32547522026.070168</v>
      </c>
      <c r="I1160">
        <v>32247.619167809538</v>
      </c>
    </row>
    <row r="1161" spans="1:9" hidden="1" x14ac:dyDescent="0.25">
      <c r="A1161" t="s">
        <v>63</v>
      </c>
      <c r="B1161" t="s">
        <v>57</v>
      </c>
      <c r="C1161">
        <v>2004</v>
      </c>
      <c r="D1161" t="s">
        <v>113</v>
      </c>
      <c r="E1161">
        <v>29593246837.783718</v>
      </c>
      <c r="F1161">
        <v>1022499.9999999999</v>
      </c>
      <c r="G1161">
        <v>0.80411999999999995</v>
      </c>
      <c r="H1161">
        <v>36802028102.501762</v>
      </c>
      <c r="I1161">
        <v>35992.203523229109</v>
      </c>
    </row>
    <row r="1162" spans="1:9" hidden="1" x14ac:dyDescent="0.25">
      <c r="A1162" t="s">
        <v>63</v>
      </c>
      <c r="B1162" t="s">
        <v>57</v>
      </c>
      <c r="C1162">
        <v>2005</v>
      </c>
      <c r="D1162" t="s">
        <v>113</v>
      </c>
      <c r="E1162">
        <v>28274860000</v>
      </c>
      <c r="F1162">
        <v>1018500</v>
      </c>
      <c r="G1162">
        <v>0.80411999999999995</v>
      </c>
      <c r="H1162">
        <v>35162488185.842911</v>
      </c>
      <c r="I1162">
        <v>34523.797924244391</v>
      </c>
    </row>
    <row r="1163" spans="1:9" hidden="1" x14ac:dyDescent="0.25">
      <c r="A1163" t="s">
        <v>63</v>
      </c>
      <c r="B1163" t="s">
        <v>57</v>
      </c>
      <c r="C1163">
        <v>2006</v>
      </c>
      <c r="D1163" t="s">
        <v>113</v>
      </c>
      <c r="E1163">
        <v>27953328214.678226</v>
      </c>
      <c r="F1163">
        <v>1038700.0000000002</v>
      </c>
      <c r="G1163">
        <v>0.80411999999999995</v>
      </c>
      <c r="H1163">
        <v>34762632709.891846</v>
      </c>
      <c r="I1163">
        <v>33467.442678243802</v>
      </c>
    </row>
    <row r="1164" spans="1:9" hidden="1" x14ac:dyDescent="0.25">
      <c r="A1164" t="s">
        <v>63</v>
      </c>
      <c r="B1164" t="s">
        <v>57</v>
      </c>
      <c r="C1164">
        <v>2007</v>
      </c>
      <c r="D1164" t="s">
        <v>113</v>
      </c>
      <c r="E1164">
        <v>28004244385.026745</v>
      </c>
      <c r="F1164">
        <v>1013800.0000000001</v>
      </c>
      <c r="G1164">
        <v>0.80411999999999995</v>
      </c>
      <c r="H1164">
        <v>34825951829.362221</v>
      </c>
      <c r="I1164">
        <v>34351.895669128244</v>
      </c>
    </row>
    <row r="1165" spans="1:9" hidden="1" x14ac:dyDescent="0.25">
      <c r="A1165" t="s">
        <v>63</v>
      </c>
      <c r="B1165" t="s">
        <v>57</v>
      </c>
      <c r="C1165">
        <v>2008</v>
      </c>
      <c r="D1165" t="s">
        <v>113</v>
      </c>
      <c r="E1165">
        <v>28273536945.742447</v>
      </c>
      <c r="F1165">
        <v>984001.48165217869</v>
      </c>
      <c r="G1165">
        <v>0.80411999999999995</v>
      </c>
      <c r="H1165">
        <v>35160842841.544106</v>
      </c>
      <c r="I1165">
        <v>35732.510059342203</v>
      </c>
    </row>
    <row r="1166" spans="1:9" hidden="1" x14ac:dyDescent="0.25">
      <c r="A1166" t="s">
        <v>63</v>
      </c>
      <c r="B1166" t="s">
        <v>57</v>
      </c>
      <c r="C1166">
        <v>2009</v>
      </c>
      <c r="D1166" t="s">
        <v>113</v>
      </c>
      <c r="E1166">
        <v>27404381815.135815</v>
      </c>
      <c r="F1166">
        <v>930768.14875078213</v>
      </c>
      <c r="G1166">
        <v>0.80411999999999995</v>
      </c>
      <c r="H1166">
        <v>34079965446.868397</v>
      </c>
      <c r="I1166">
        <v>36614.881474627553</v>
      </c>
    </row>
    <row r="1167" spans="1:9" hidden="1" x14ac:dyDescent="0.25">
      <c r="A1167" t="s">
        <v>63</v>
      </c>
      <c r="B1167" t="s">
        <v>57</v>
      </c>
      <c r="C1167">
        <v>2010</v>
      </c>
      <c r="D1167" t="s">
        <v>113</v>
      </c>
      <c r="F1167">
        <v>960394.12347780773</v>
      </c>
      <c r="G1167">
        <v>0.80411999999999995</v>
      </c>
    </row>
    <row r="1168" spans="1:9" hidden="1" x14ac:dyDescent="0.25">
      <c r="A1168" t="s">
        <v>22</v>
      </c>
      <c r="B1168" t="s">
        <v>19</v>
      </c>
      <c r="C1168">
        <v>1950</v>
      </c>
      <c r="D1168" t="s">
        <v>113</v>
      </c>
      <c r="G1168">
        <v>110.218211666667</v>
      </c>
    </row>
    <row r="1169" spans="1:9" hidden="1" x14ac:dyDescent="0.25">
      <c r="A1169" t="s">
        <v>22</v>
      </c>
      <c r="B1169" t="s">
        <v>19</v>
      </c>
      <c r="C1169">
        <v>1951</v>
      </c>
      <c r="D1169" t="s">
        <v>113</v>
      </c>
      <c r="G1169">
        <v>110.218211666667</v>
      </c>
    </row>
    <row r="1170" spans="1:9" hidden="1" x14ac:dyDescent="0.25">
      <c r="A1170" t="s">
        <v>22</v>
      </c>
      <c r="B1170" t="s">
        <v>19</v>
      </c>
      <c r="C1170">
        <v>1952</v>
      </c>
      <c r="D1170" t="s">
        <v>113</v>
      </c>
      <c r="G1170">
        <v>110.218211666667</v>
      </c>
    </row>
    <row r="1171" spans="1:9" hidden="1" x14ac:dyDescent="0.25">
      <c r="A1171" t="s">
        <v>22</v>
      </c>
      <c r="B1171" t="s">
        <v>19</v>
      </c>
      <c r="C1171">
        <v>1953</v>
      </c>
      <c r="D1171" t="s">
        <v>113</v>
      </c>
      <c r="E1171">
        <v>4918037265775.916</v>
      </c>
      <c r="F1171">
        <v>17081689.865226969</v>
      </c>
      <c r="G1171">
        <v>110.218211666667</v>
      </c>
      <c r="H1171">
        <v>44620913290.169678</v>
      </c>
      <c r="I1171">
        <v>2612.2072021108424</v>
      </c>
    </row>
    <row r="1172" spans="1:9" hidden="1" x14ac:dyDescent="0.25">
      <c r="A1172" t="s">
        <v>22</v>
      </c>
      <c r="B1172" t="s">
        <v>19</v>
      </c>
      <c r="C1172">
        <v>1954</v>
      </c>
      <c r="D1172" t="s">
        <v>113</v>
      </c>
      <c r="E1172">
        <v>5409840992353.5078</v>
      </c>
      <c r="F1172">
        <v>16569955.597245334</v>
      </c>
      <c r="G1172">
        <v>110.218211666667</v>
      </c>
      <c r="H1172">
        <v>49083004619.186646</v>
      </c>
      <c r="I1172">
        <v>2962.1687475943768</v>
      </c>
    </row>
    <row r="1173" spans="1:9" hidden="1" x14ac:dyDescent="0.25">
      <c r="A1173" t="s">
        <v>22</v>
      </c>
      <c r="B1173" t="s">
        <v>19</v>
      </c>
      <c r="C1173">
        <v>1955</v>
      </c>
      <c r="D1173" t="s">
        <v>113</v>
      </c>
      <c r="E1173">
        <v>6707332656468.165</v>
      </c>
      <c r="F1173">
        <v>16928169.584832478</v>
      </c>
      <c r="G1173">
        <v>110.218211666667</v>
      </c>
      <c r="H1173">
        <v>60855030716.277222</v>
      </c>
      <c r="I1173">
        <v>3594.8972752968461</v>
      </c>
    </row>
    <row r="1174" spans="1:9" hidden="1" x14ac:dyDescent="0.25">
      <c r="A1174" t="s">
        <v>22</v>
      </c>
      <c r="B1174" t="s">
        <v>19</v>
      </c>
      <c r="C1174">
        <v>1956</v>
      </c>
      <c r="D1174" t="s">
        <v>113</v>
      </c>
      <c r="E1174">
        <v>6534851728663.7012</v>
      </c>
      <c r="F1174">
        <v>16560275.455718823</v>
      </c>
      <c r="G1174">
        <v>110.218211666667</v>
      </c>
      <c r="H1174">
        <v>59290126648.280746</v>
      </c>
      <c r="I1174">
        <v>3580.2621041430721</v>
      </c>
    </row>
    <row r="1175" spans="1:9" hidden="1" x14ac:dyDescent="0.25">
      <c r="A1175" t="s">
        <v>22</v>
      </c>
      <c r="B1175" t="s">
        <v>19</v>
      </c>
      <c r="C1175">
        <v>1957</v>
      </c>
      <c r="D1175" t="s">
        <v>113</v>
      </c>
      <c r="E1175">
        <v>6764049357953.416</v>
      </c>
      <c r="F1175">
        <v>16309301.104624853</v>
      </c>
      <c r="G1175">
        <v>110.218211666667</v>
      </c>
      <c r="H1175">
        <v>61369616288.185966</v>
      </c>
      <c r="I1175">
        <v>3762.8599714051079</v>
      </c>
    </row>
    <row r="1176" spans="1:9" hidden="1" x14ac:dyDescent="0.25">
      <c r="A1176" t="s">
        <v>22</v>
      </c>
      <c r="B1176" t="s">
        <v>19</v>
      </c>
      <c r="C1176">
        <v>1958</v>
      </c>
      <c r="D1176" t="s">
        <v>113</v>
      </c>
      <c r="E1176">
        <v>7003347221754.2021</v>
      </c>
      <c r="F1176">
        <v>15737805.29309761</v>
      </c>
      <c r="G1176">
        <v>110.218211666667</v>
      </c>
      <c r="H1176">
        <v>63540744454.595482</v>
      </c>
      <c r="I1176">
        <v>4037.4590529763132</v>
      </c>
    </row>
    <row r="1177" spans="1:9" hidden="1" x14ac:dyDescent="0.25">
      <c r="A1177" t="s">
        <v>22</v>
      </c>
      <c r="B1177" t="s">
        <v>19</v>
      </c>
      <c r="C1177">
        <v>1959</v>
      </c>
      <c r="D1177" t="s">
        <v>113</v>
      </c>
      <c r="E1177">
        <v>7548759885352.1006</v>
      </c>
      <c r="F1177">
        <v>15167317.410691228</v>
      </c>
      <c r="G1177">
        <v>110.218211666667</v>
      </c>
      <c r="H1177">
        <v>68489224885.827576</v>
      </c>
      <c r="I1177">
        <v>4515.5793230482859</v>
      </c>
    </row>
    <row r="1178" spans="1:9" hidden="1" x14ac:dyDescent="0.25">
      <c r="A1178" t="s">
        <v>22</v>
      </c>
      <c r="B1178" t="s">
        <v>19</v>
      </c>
      <c r="C1178">
        <v>1960</v>
      </c>
      <c r="D1178" t="s">
        <v>113</v>
      </c>
      <c r="E1178">
        <v>7766303397898.2705</v>
      </c>
      <c r="F1178">
        <v>15057453.13651756</v>
      </c>
      <c r="G1178">
        <v>110.218211666667</v>
      </c>
      <c r="H1178">
        <v>70462977764.381683</v>
      </c>
      <c r="I1178">
        <v>4679.6079739072084</v>
      </c>
    </row>
    <row r="1179" spans="1:9" hidden="1" x14ac:dyDescent="0.25">
      <c r="A1179" t="s">
        <v>22</v>
      </c>
      <c r="B1179" t="s">
        <v>19</v>
      </c>
      <c r="C1179">
        <v>1961</v>
      </c>
      <c r="D1179" t="s">
        <v>113</v>
      </c>
      <c r="E1179">
        <v>8026578671837.4385</v>
      </c>
      <c r="F1179">
        <v>14645210.126086095</v>
      </c>
      <c r="G1179">
        <v>110.218211666667</v>
      </c>
      <c r="H1179">
        <v>72824432101.223206</v>
      </c>
      <c r="I1179">
        <v>4972.5767998035135</v>
      </c>
    </row>
    <row r="1180" spans="1:9" hidden="1" x14ac:dyDescent="0.25">
      <c r="A1180" t="s">
        <v>22</v>
      </c>
      <c r="B1180" t="s">
        <v>19</v>
      </c>
      <c r="C1180">
        <v>1962</v>
      </c>
      <c r="D1180" t="s">
        <v>113</v>
      </c>
      <c r="E1180">
        <v>8028132554069.9111</v>
      </c>
      <c r="F1180">
        <v>14220871.966204315</v>
      </c>
      <c r="G1180">
        <v>110.218211666667</v>
      </c>
      <c r="H1180">
        <v>72838530336.070023</v>
      </c>
      <c r="I1180">
        <v>5121.9454411213092</v>
      </c>
    </row>
    <row r="1181" spans="1:9" hidden="1" x14ac:dyDescent="0.25">
      <c r="A1181" t="s">
        <v>22</v>
      </c>
      <c r="B1181" t="s">
        <v>19</v>
      </c>
      <c r="C1181">
        <v>1963</v>
      </c>
      <c r="D1181" t="s">
        <v>113</v>
      </c>
      <c r="E1181">
        <v>7767857280130.7432</v>
      </c>
      <c r="F1181">
        <v>13442750.68490091</v>
      </c>
      <c r="G1181">
        <v>110.218211666667</v>
      </c>
      <c r="H1181">
        <v>70477075999.2285</v>
      </c>
      <c r="I1181">
        <v>5242.7570555473712</v>
      </c>
    </row>
    <row r="1182" spans="1:9" hidden="1" x14ac:dyDescent="0.25">
      <c r="A1182" t="s">
        <v>22</v>
      </c>
      <c r="B1182" t="s">
        <v>19</v>
      </c>
      <c r="C1182">
        <v>1964</v>
      </c>
      <c r="D1182" t="s">
        <v>113</v>
      </c>
      <c r="E1182">
        <v>7913145268866.9355</v>
      </c>
      <c r="F1182">
        <v>12898468.959636871</v>
      </c>
      <c r="G1182">
        <v>110.218211666667</v>
      </c>
      <c r="H1182">
        <v>71795260957.405701</v>
      </c>
      <c r="I1182">
        <v>5566.1847295267626</v>
      </c>
    </row>
    <row r="1183" spans="1:9" hidden="1" x14ac:dyDescent="0.25">
      <c r="A1183" t="s">
        <v>22</v>
      </c>
      <c r="B1183" t="s">
        <v>19</v>
      </c>
      <c r="C1183">
        <v>1965</v>
      </c>
      <c r="D1183" t="s">
        <v>113</v>
      </c>
      <c r="E1183">
        <v>7884398447566.1924</v>
      </c>
      <c r="F1183">
        <v>12433813.634920716</v>
      </c>
      <c r="G1183">
        <v>110.218211666667</v>
      </c>
      <c r="H1183">
        <v>71534443612.739639</v>
      </c>
      <c r="I1183">
        <v>5753.2182573360387</v>
      </c>
    </row>
    <row r="1184" spans="1:9" hidden="1" x14ac:dyDescent="0.25">
      <c r="A1184" t="s">
        <v>22</v>
      </c>
      <c r="B1184" t="s">
        <v>19</v>
      </c>
      <c r="C1184">
        <v>1966</v>
      </c>
      <c r="D1184" t="s">
        <v>113</v>
      </c>
      <c r="E1184">
        <v>8140789015924.1787</v>
      </c>
      <c r="F1184">
        <v>12127403.182179477</v>
      </c>
      <c r="G1184">
        <v>110.218211666667</v>
      </c>
      <c r="H1184">
        <v>73860652362.464127</v>
      </c>
      <c r="I1184">
        <v>6090.3930753286177</v>
      </c>
    </row>
    <row r="1185" spans="1:9" hidden="1" x14ac:dyDescent="0.25">
      <c r="A1185" t="s">
        <v>22</v>
      </c>
      <c r="B1185" t="s">
        <v>19</v>
      </c>
      <c r="C1185">
        <v>1967</v>
      </c>
      <c r="D1185" t="s">
        <v>113</v>
      </c>
      <c r="E1185">
        <v>8168758896108.6855</v>
      </c>
      <c r="F1185">
        <v>11889531.909656674</v>
      </c>
      <c r="G1185">
        <v>110.218211666667</v>
      </c>
      <c r="H1185">
        <v>74114420589.706787</v>
      </c>
      <c r="I1185">
        <v>6233.5860783140743</v>
      </c>
    </row>
    <row r="1186" spans="1:9" hidden="1" x14ac:dyDescent="0.25">
      <c r="A1186" t="s">
        <v>22</v>
      </c>
      <c r="B1186" t="s">
        <v>19</v>
      </c>
      <c r="C1186">
        <v>1968</v>
      </c>
      <c r="D1186" t="s">
        <v>113</v>
      </c>
      <c r="E1186">
        <v>7840889745056.958</v>
      </c>
      <c r="F1186">
        <v>11609327.614057781</v>
      </c>
      <c r="G1186">
        <v>110.218211666667</v>
      </c>
      <c r="H1186">
        <v>71139693037.028809</v>
      </c>
      <c r="I1186">
        <v>6127.8047619989184</v>
      </c>
    </row>
    <row r="1187" spans="1:9" hidden="1" x14ac:dyDescent="0.25">
      <c r="A1187" t="s">
        <v>22</v>
      </c>
      <c r="B1187" t="s">
        <v>19</v>
      </c>
      <c r="C1187">
        <v>1969</v>
      </c>
      <c r="D1187" t="s">
        <v>113</v>
      </c>
      <c r="E1187">
        <v>7773295867944.3984</v>
      </c>
      <c r="F1187">
        <v>11335170.893184043</v>
      </c>
      <c r="G1187">
        <v>110.218211666667</v>
      </c>
      <c r="H1187">
        <v>70526419821.192352</v>
      </c>
      <c r="I1187">
        <v>6221.9105901262265</v>
      </c>
    </row>
    <row r="1188" spans="1:9" hidden="1" x14ac:dyDescent="0.25">
      <c r="A1188" t="s">
        <v>22</v>
      </c>
      <c r="B1188" t="s">
        <v>19</v>
      </c>
      <c r="C1188">
        <v>1970</v>
      </c>
      <c r="D1188" t="s">
        <v>113</v>
      </c>
      <c r="E1188">
        <v>7035201807519.8926</v>
      </c>
      <c r="F1188">
        <v>10821127.041545786</v>
      </c>
      <c r="G1188">
        <v>110.218211666667</v>
      </c>
      <c r="H1188">
        <v>63829758268.9552</v>
      </c>
      <c r="I1188">
        <v>5898.623870128521</v>
      </c>
    </row>
    <row r="1189" spans="1:9" hidden="1" x14ac:dyDescent="0.25">
      <c r="A1189" t="s">
        <v>22</v>
      </c>
      <c r="B1189" t="s">
        <v>19</v>
      </c>
      <c r="C1189">
        <v>1971</v>
      </c>
      <c r="D1189" t="s">
        <v>113</v>
      </c>
      <c r="E1189">
        <v>6729541952590.6895</v>
      </c>
      <c r="F1189">
        <v>10036958.185517225</v>
      </c>
      <c r="G1189">
        <v>110.218211666667</v>
      </c>
      <c r="H1189">
        <v>61056533678.325745</v>
      </c>
      <c r="I1189">
        <v>6083.1710713338371</v>
      </c>
    </row>
    <row r="1190" spans="1:9" hidden="1" x14ac:dyDescent="0.25">
      <c r="A1190" t="s">
        <v>22</v>
      </c>
      <c r="B1190" t="s">
        <v>19</v>
      </c>
      <c r="C1190">
        <v>1972</v>
      </c>
      <c r="D1190" t="s">
        <v>113</v>
      </c>
      <c r="E1190">
        <v>7624017610975.3613</v>
      </c>
      <c r="F1190">
        <v>9553152.2075047456</v>
      </c>
      <c r="G1190">
        <v>110.218211666667</v>
      </c>
      <c r="H1190">
        <v>69172031515.378616</v>
      </c>
      <c r="I1190">
        <v>7240.7546758271674</v>
      </c>
    </row>
    <row r="1191" spans="1:9" hidden="1" x14ac:dyDescent="0.25">
      <c r="A1191" t="s">
        <v>22</v>
      </c>
      <c r="B1191" t="s">
        <v>19</v>
      </c>
      <c r="C1191">
        <v>1973</v>
      </c>
      <c r="D1191" t="s">
        <v>113</v>
      </c>
      <c r="E1191">
        <v>7967839430160.6758</v>
      </c>
      <c r="F1191">
        <v>9104623.7487223428</v>
      </c>
      <c r="G1191">
        <v>110.218211666667</v>
      </c>
      <c r="H1191">
        <v>72291496202.622269</v>
      </c>
      <c r="I1191">
        <v>7940.086070307626</v>
      </c>
    </row>
    <row r="1192" spans="1:9" hidden="1" x14ac:dyDescent="0.25">
      <c r="A1192" t="s">
        <v>22</v>
      </c>
      <c r="B1192" t="s">
        <v>19</v>
      </c>
      <c r="C1192">
        <v>1974</v>
      </c>
      <c r="D1192" t="s">
        <v>113</v>
      </c>
      <c r="E1192">
        <v>7890568735359.6553</v>
      </c>
      <c r="F1192">
        <v>8878847.6256498527</v>
      </c>
      <c r="G1192">
        <v>110.218211666667</v>
      </c>
      <c r="H1192">
        <v>71590426083.332825</v>
      </c>
      <c r="I1192">
        <v>8063.0312740717909</v>
      </c>
    </row>
    <row r="1193" spans="1:9" hidden="1" x14ac:dyDescent="0.25">
      <c r="A1193" t="s">
        <v>22</v>
      </c>
      <c r="B1193" t="s">
        <v>19</v>
      </c>
      <c r="C1193">
        <v>1975</v>
      </c>
      <c r="D1193" t="s">
        <v>113</v>
      </c>
      <c r="E1193">
        <v>7833689929855.7939</v>
      </c>
      <c r="F1193">
        <v>8686333.1635657214</v>
      </c>
      <c r="G1193">
        <v>110.218211666667</v>
      </c>
      <c r="H1193">
        <v>71074369756.127289</v>
      </c>
      <c r="I1193">
        <v>8182.32140280369</v>
      </c>
    </row>
    <row r="1194" spans="1:9" hidden="1" x14ac:dyDescent="0.25">
      <c r="A1194" t="s">
        <v>22</v>
      </c>
      <c r="B1194" t="s">
        <v>19</v>
      </c>
      <c r="C1194">
        <v>1976</v>
      </c>
      <c r="D1194" t="s">
        <v>113</v>
      </c>
      <c r="E1194">
        <v>7480181963254.3291</v>
      </c>
      <c r="F1194">
        <v>8509945.567415338</v>
      </c>
      <c r="G1194">
        <v>110.218211666667</v>
      </c>
      <c r="H1194">
        <v>67867023517.643776</v>
      </c>
      <c r="I1194">
        <v>7975.0243970428264</v>
      </c>
    </row>
    <row r="1195" spans="1:9" hidden="1" x14ac:dyDescent="0.25">
      <c r="A1195" t="s">
        <v>22</v>
      </c>
      <c r="B1195" t="s">
        <v>19</v>
      </c>
      <c r="C1195">
        <v>1977</v>
      </c>
      <c r="D1195" t="s">
        <v>113</v>
      </c>
      <c r="E1195">
        <v>7244291500991.835</v>
      </c>
      <c r="F1195">
        <v>8432335.0251091681</v>
      </c>
      <c r="G1195">
        <v>110.218211666667</v>
      </c>
      <c r="H1195">
        <v>65726810401.35862</v>
      </c>
      <c r="I1195">
        <v>7794.6156320452528</v>
      </c>
    </row>
    <row r="1196" spans="1:9" hidden="1" x14ac:dyDescent="0.25">
      <c r="A1196" t="s">
        <v>22</v>
      </c>
      <c r="B1196" t="s">
        <v>19</v>
      </c>
      <c r="C1196">
        <v>1978</v>
      </c>
      <c r="D1196" t="s">
        <v>113</v>
      </c>
      <c r="E1196">
        <v>7279758822733.6787</v>
      </c>
      <c r="F1196">
        <v>8328518.3256606581</v>
      </c>
      <c r="G1196">
        <v>110.218211666667</v>
      </c>
      <c r="H1196">
        <v>66048602246.876015</v>
      </c>
      <c r="I1196">
        <v>7930.4144704078226</v>
      </c>
    </row>
    <row r="1197" spans="1:9" hidden="1" x14ac:dyDescent="0.25">
      <c r="A1197" t="s">
        <v>22</v>
      </c>
      <c r="B1197" t="s">
        <v>19</v>
      </c>
      <c r="C1197">
        <v>1979</v>
      </c>
      <c r="D1197" t="s">
        <v>113</v>
      </c>
      <c r="E1197">
        <v>7374216967085.1621</v>
      </c>
      <c r="F1197">
        <v>8039242.6679740306</v>
      </c>
      <c r="G1197">
        <v>110.218211666667</v>
      </c>
      <c r="H1197">
        <v>66905612562.350502</v>
      </c>
      <c r="I1197">
        <v>8322.3775330085155</v>
      </c>
    </row>
    <row r="1198" spans="1:9" hidden="1" x14ac:dyDescent="0.25">
      <c r="A1198" t="s">
        <v>22</v>
      </c>
      <c r="B1198" t="s">
        <v>19</v>
      </c>
      <c r="C1198">
        <v>1980</v>
      </c>
      <c r="D1198" t="s">
        <v>113</v>
      </c>
      <c r="E1198">
        <v>6896172819418.9033</v>
      </c>
      <c r="F1198">
        <v>7625991.7284217039</v>
      </c>
      <c r="G1198">
        <v>110.218211666667</v>
      </c>
      <c r="H1198">
        <v>62568360665.068695</v>
      </c>
      <c r="I1198">
        <v>8204.6195292711145</v>
      </c>
    </row>
    <row r="1199" spans="1:9" hidden="1" x14ac:dyDescent="0.25">
      <c r="A1199" t="s">
        <v>22</v>
      </c>
      <c r="B1199" t="s">
        <v>19</v>
      </c>
      <c r="C1199">
        <v>1981</v>
      </c>
      <c r="D1199" t="s">
        <v>113</v>
      </c>
      <c r="E1199">
        <v>6975919672206.0078</v>
      </c>
      <c r="F1199">
        <v>7387112.5267780423</v>
      </c>
      <c r="G1199">
        <v>110.218211666667</v>
      </c>
      <c r="H1199">
        <v>63291896744.825485</v>
      </c>
      <c r="I1199">
        <v>8567.8804154389709</v>
      </c>
    </row>
    <row r="1200" spans="1:9" hidden="1" x14ac:dyDescent="0.25">
      <c r="A1200" t="s">
        <v>22</v>
      </c>
      <c r="B1200" t="s">
        <v>19</v>
      </c>
      <c r="C1200">
        <v>1982</v>
      </c>
      <c r="D1200" t="s">
        <v>113</v>
      </c>
      <c r="E1200">
        <v>7326805824469.2666</v>
      </c>
      <c r="F1200">
        <v>7245980.5831700452</v>
      </c>
      <c r="G1200">
        <v>110.218211666667</v>
      </c>
      <c r="H1200">
        <v>66475455495.755363</v>
      </c>
      <c r="I1200">
        <v>9174.1144946144759</v>
      </c>
    </row>
    <row r="1201" spans="1:9" hidden="1" x14ac:dyDescent="0.25">
      <c r="A1201" t="s">
        <v>22</v>
      </c>
      <c r="B1201" t="s">
        <v>19</v>
      </c>
      <c r="C1201">
        <v>1983</v>
      </c>
      <c r="D1201" t="s">
        <v>113</v>
      </c>
      <c r="E1201">
        <v>7438160105666.9668</v>
      </c>
      <c r="F1201">
        <v>7009441.5499793068</v>
      </c>
      <c r="G1201">
        <v>110.218211666667</v>
      </c>
      <c r="H1201">
        <v>67485762953.242233</v>
      </c>
      <c r="I1201">
        <v>9627.8373208549638</v>
      </c>
    </row>
    <row r="1202" spans="1:9" hidden="1" x14ac:dyDescent="0.25">
      <c r="A1202" t="s">
        <v>22</v>
      </c>
      <c r="B1202" t="s">
        <v>19</v>
      </c>
      <c r="C1202">
        <v>1984</v>
      </c>
      <c r="D1202" t="s">
        <v>113</v>
      </c>
      <c r="E1202">
        <v>7668369970196.6807</v>
      </c>
      <c r="F1202">
        <v>6743482.1146698501</v>
      </c>
      <c r="G1202">
        <v>110.218211666667</v>
      </c>
      <c r="H1202">
        <v>69574436513.161148</v>
      </c>
      <c r="I1202">
        <v>10317.286430078624</v>
      </c>
    </row>
    <row r="1203" spans="1:9" hidden="1" x14ac:dyDescent="0.25">
      <c r="A1203" t="s">
        <v>22</v>
      </c>
      <c r="B1203" t="s">
        <v>19</v>
      </c>
      <c r="C1203">
        <v>1985</v>
      </c>
      <c r="D1203" t="s">
        <v>113</v>
      </c>
      <c r="E1203">
        <v>7636981026314.2686</v>
      </c>
      <c r="F1203">
        <v>6651197.5370944748</v>
      </c>
      <c r="G1203">
        <v>110.218211666667</v>
      </c>
      <c r="H1203">
        <v>69289647426.060532</v>
      </c>
      <c r="I1203">
        <v>10417.619840581248</v>
      </c>
    </row>
    <row r="1204" spans="1:9" hidden="1" x14ac:dyDescent="0.25">
      <c r="A1204" t="s">
        <v>22</v>
      </c>
      <c r="B1204" t="s">
        <v>19</v>
      </c>
      <c r="C1204">
        <v>1986</v>
      </c>
      <c r="D1204" t="s">
        <v>113</v>
      </c>
      <c r="E1204">
        <v>7602023501804.8535</v>
      </c>
      <c r="F1204">
        <v>6424279.0003926503</v>
      </c>
      <c r="G1204">
        <v>110.218211666667</v>
      </c>
      <c r="H1204">
        <v>68972480925.34523</v>
      </c>
      <c r="I1204">
        <v>10736.221281972599</v>
      </c>
    </row>
    <row r="1205" spans="1:9" hidden="1" x14ac:dyDescent="0.25">
      <c r="A1205" t="s">
        <v>22</v>
      </c>
      <c r="B1205" t="s">
        <v>19</v>
      </c>
      <c r="C1205">
        <v>1987</v>
      </c>
      <c r="D1205" t="s">
        <v>113</v>
      </c>
      <c r="E1205">
        <v>7864714732857.9004</v>
      </c>
      <c r="F1205">
        <v>6255876.3187119961</v>
      </c>
      <c r="G1205">
        <v>110.218211666667</v>
      </c>
      <c r="H1205">
        <v>71355855025.512131</v>
      </c>
      <c r="I1205">
        <v>11406.212557636271</v>
      </c>
    </row>
    <row r="1206" spans="1:9" hidden="1" x14ac:dyDescent="0.25">
      <c r="A1206" t="s">
        <v>22</v>
      </c>
      <c r="B1206" t="s">
        <v>19</v>
      </c>
      <c r="C1206">
        <v>1988</v>
      </c>
      <c r="D1206" t="s">
        <v>113</v>
      </c>
      <c r="E1206">
        <v>7648706362660.1357</v>
      </c>
      <c r="F1206">
        <v>6040229.020517705</v>
      </c>
      <c r="G1206">
        <v>110.218211666667</v>
      </c>
      <c r="H1206">
        <v>69396030356.508804</v>
      </c>
      <c r="I1206">
        <v>11488.973368523186</v>
      </c>
    </row>
    <row r="1207" spans="1:9" hidden="1" x14ac:dyDescent="0.25">
      <c r="A1207" t="s">
        <v>22</v>
      </c>
      <c r="B1207" t="s">
        <v>19</v>
      </c>
      <c r="C1207">
        <v>1989</v>
      </c>
      <c r="D1207" t="s">
        <v>113</v>
      </c>
      <c r="E1207">
        <v>7912417188178.041</v>
      </c>
      <c r="F1207">
        <v>5846183.3463769406</v>
      </c>
      <c r="G1207">
        <v>110.218211666667</v>
      </c>
      <c r="H1207">
        <v>71788655146.279892</v>
      </c>
      <c r="I1207">
        <v>12279.576416427228</v>
      </c>
    </row>
    <row r="1208" spans="1:9" hidden="1" x14ac:dyDescent="0.25">
      <c r="A1208" t="s">
        <v>22</v>
      </c>
      <c r="B1208" t="s">
        <v>19</v>
      </c>
      <c r="C1208">
        <v>1990</v>
      </c>
      <c r="D1208" t="s">
        <v>113</v>
      </c>
      <c r="E1208">
        <v>7953200966772.3594</v>
      </c>
      <c r="F1208">
        <v>5650116.9880328812</v>
      </c>
      <c r="G1208">
        <v>110.218211666667</v>
      </c>
      <c r="H1208">
        <v>72158682730.447754</v>
      </c>
      <c r="I1208">
        <v>12771.183832703293</v>
      </c>
    </row>
    <row r="1209" spans="1:9" hidden="1" x14ac:dyDescent="0.25">
      <c r="A1209" t="s">
        <v>22</v>
      </c>
      <c r="B1209" t="s">
        <v>19</v>
      </c>
      <c r="C1209">
        <v>1991</v>
      </c>
      <c r="D1209" t="s">
        <v>113</v>
      </c>
      <c r="E1209">
        <v>7326878652645.3301</v>
      </c>
      <c r="F1209">
        <v>5462146.3644706486</v>
      </c>
      <c r="G1209">
        <v>110.218211666667</v>
      </c>
      <c r="H1209">
        <v>66476116259.298538</v>
      </c>
      <c r="I1209">
        <v>12170.328626069491</v>
      </c>
    </row>
    <row r="1210" spans="1:9" hidden="1" x14ac:dyDescent="0.25">
      <c r="A1210" t="s">
        <v>22</v>
      </c>
      <c r="B1210" t="s">
        <v>19</v>
      </c>
      <c r="C1210">
        <v>1992</v>
      </c>
      <c r="D1210" t="s">
        <v>113</v>
      </c>
      <c r="E1210">
        <v>7527254927314.1377</v>
      </c>
      <c r="F1210">
        <v>5332166.6779648494</v>
      </c>
      <c r="G1210">
        <v>110.218211666667</v>
      </c>
      <c r="H1210">
        <v>68294112320.374229</v>
      </c>
      <c r="I1210">
        <v>12807.94777151271</v>
      </c>
    </row>
    <row r="1211" spans="1:9" hidden="1" x14ac:dyDescent="0.25">
      <c r="A1211" t="s">
        <v>22</v>
      </c>
      <c r="B1211" t="s">
        <v>19</v>
      </c>
      <c r="C1211">
        <v>1993</v>
      </c>
      <c r="D1211" t="s">
        <v>113</v>
      </c>
      <c r="E1211">
        <v>6839153073782.1035</v>
      </c>
      <c r="F1211">
        <v>5034213.2427438628</v>
      </c>
      <c r="G1211">
        <v>110.218211666667</v>
      </c>
      <c r="H1211">
        <v>62051025600.612701</v>
      </c>
      <c r="I1211">
        <v>12325.863567668863</v>
      </c>
    </row>
    <row r="1212" spans="1:9" hidden="1" x14ac:dyDescent="0.25">
      <c r="A1212" t="s">
        <v>22</v>
      </c>
      <c r="B1212" t="s">
        <v>19</v>
      </c>
      <c r="C1212">
        <v>1994</v>
      </c>
      <c r="D1212" t="s">
        <v>113</v>
      </c>
      <c r="E1212">
        <v>7005769153035.3789</v>
      </c>
      <c r="F1212">
        <v>4896234.8062992441</v>
      </c>
      <c r="G1212">
        <v>110.218211666667</v>
      </c>
      <c r="H1212">
        <v>63562718421.007683</v>
      </c>
      <c r="I1212">
        <v>12981.958777636881</v>
      </c>
    </row>
    <row r="1213" spans="1:9" hidden="1" x14ac:dyDescent="0.25">
      <c r="A1213" t="s">
        <v>22</v>
      </c>
      <c r="B1213" t="s">
        <v>19</v>
      </c>
      <c r="C1213">
        <v>1995</v>
      </c>
      <c r="D1213" t="s">
        <v>113</v>
      </c>
      <c r="E1213">
        <v>6586762134777.8809</v>
      </c>
      <c r="F1213">
        <v>4792251.0570946038</v>
      </c>
      <c r="G1213">
        <v>110.218211666667</v>
      </c>
      <c r="H1213">
        <v>59761105131.139572</v>
      </c>
      <c r="I1213">
        <v>12470.361927860038</v>
      </c>
    </row>
    <row r="1214" spans="1:9" hidden="1" x14ac:dyDescent="0.25">
      <c r="A1214" t="s">
        <v>22</v>
      </c>
      <c r="B1214" t="s">
        <v>19</v>
      </c>
      <c r="C1214">
        <v>1996</v>
      </c>
      <c r="D1214" t="s">
        <v>113</v>
      </c>
      <c r="E1214">
        <v>7235262091786.4248</v>
      </c>
      <c r="F1214">
        <v>4576648.1194964815</v>
      </c>
      <c r="G1214">
        <v>110.218211666667</v>
      </c>
      <c r="H1214">
        <v>65644887377.305954</v>
      </c>
      <c r="I1214">
        <v>14343.442113816725</v>
      </c>
    </row>
    <row r="1215" spans="1:9" hidden="1" x14ac:dyDescent="0.25">
      <c r="A1215" t="s">
        <v>22</v>
      </c>
      <c r="B1215" t="s">
        <v>19</v>
      </c>
      <c r="C1215">
        <v>1997</v>
      </c>
      <c r="D1215" t="s">
        <v>113</v>
      </c>
      <c r="E1215">
        <v>7102207703376.332</v>
      </c>
      <c r="F1215">
        <v>4413263.8425388755</v>
      </c>
      <c r="G1215">
        <v>110.218211666667</v>
      </c>
      <c r="H1215">
        <v>64437696783.318741</v>
      </c>
      <c r="I1215">
        <v>14600.916483218649</v>
      </c>
    </row>
    <row r="1216" spans="1:9" hidden="1" x14ac:dyDescent="0.25">
      <c r="A1216" t="s">
        <v>22</v>
      </c>
      <c r="B1216" t="s">
        <v>19</v>
      </c>
      <c r="C1216">
        <v>1998</v>
      </c>
      <c r="D1216" t="s">
        <v>113</v>
      </c>
      <c r="E1216">
        <v>7234521760515.5234</v>
      </c>
      <c r="F1216">
        <v>4237277.5232114801</v>
      </c>
      <c r="G1216">
        <v>110.218211666667</v>
      </c>
      <c r="H1216">
        <v>65638170417.742683</v>
      </c>
      <c r="I1216">
        <v>15490.647015254923</v>
      </c>
    </row>
    <row r="1217" spans="1:9" hidden="1" x14ac:dyDescent="0.25">
      <c r="A1217" t="s">
        <v>22</v>
      </c>
      <c r="B1217" t="s">
        <v>19</v>
      </c>
      <c r="C1217">
        <v>1999</v>
      </c>
      <c r="D1217" t="s">
        <v>113</v>
      </c>
      <c r="E1217">
        <v>7238205091838.5752</v>
      </c>
      <c r="F1217">
        <v>4051128.9221157609</v>
      </c>
      <c r="G1217">
        <v>110.218211666667</v>
      </c>
      <c r="H1217">
        <v>65671588954.183746</v>
      </c>
      <c r="I1217">
        <v>16210.688481344554</v>
      </c>
    </row>
    <row r="1218" spans="1:9" hidden="1" x14ac:dyDescent="0.25">
      <c r="A1218" t="s">
        <v>22</v>
      </c>
      <c r="B1218" t="s">
        <v>19</v>
      </c>
      <c r="C1218">
        <v>2000</v>
      </c>
      <c r="D1218" t="s">
        <v>113</v>
      </c>
      <c r="E1218">
        <v>7357700789472.9082</v>
      </c>
      <c r="F1218">
        <v>3866799.4549222686</v>
      </c>
      <c r="G1218">
        <v>110.218211666667</v>
      </c>
      <c r="H1218">
        <v>66755762756.565193</v>
      </c>
      <c r="I1218">
        <v>17263.828531781754</v>
      </c>
    </row>
    <row r="1219" spans="1:9" hidden="1" x14ac:dyDescent="0.25">
      <c r="A1219" t="s">
        <v>22</v>
      </c>
      <c r="B1219" t="s">
        <v>19</v>
      </c>
      <c r="C1219">
        <v>2001</v>
      </c>
      <c r="D1219" t="s">
        <v>113</v>
      </c>
      <c r="E1219">
        <v>7164309402484.2754</v>
      </c>
      <c r="F1219">
        <v>3697836.4218578641</v>
      </c>
      <c r="G1219">
        <v>110.218211666667</v>
      </c>
      <c r="H1219">
        <v>65001139958.170433</v>
      </c>
      <c r="I1219">
        <v>17578.154505145096</v>
      </c>
    </row>
    <row r="1220" spans="1:9" hidden="1" x14ac:dyDescent="0.25">
      <c r="A1220" t="s">
        <v>22</v>
      </c>
      <c r="B1220" t="s">
        <v>19</v>
      </c>
      <c r="C1220">
        <v>2002</v>
      </c>
      <c r="D1220" t="s">
        <v>113</v>
      </c>
      <c r="E1220">
        <v>7578786796503.9834</v>
      </c>
      <c r="F1220">
        <v>3460497.7499837717</v>
      </c>
      <c r="G1220">
        <v>110.218211666667</v>
      </c>
      <c r="H1220">
        <v>68761656371.494324</v>
      </c>
      <c r="I1220">
        <v>19870.452558975594</v>
      </c>
    </row>
    <row r="1221" spans="1:9" hidden="1" x14ac:dyDescent="0.25">
      <c r="A1221" t="s">
        <v>22</v>
      </c>
      <c r="B1221" t="s">
        <v>19</v>
      </c>
      <c r="C1221">
        <v>2003</v>
      </c>
      <c r="D1221" t="s">
        <v>113</v>
      </c>
      <c r="E1221">
        <v>7098159703927.2646</v>
      </c>
      <c r="F1221">
        <v>3433042.3841033266</v>
      </c>
      <c r="G1221">
        <v>110.218211666667</v>
      </c>
      <c r="H1221">
        <v>64400969645.508614</v>
      </c>
      <c r="I1221">
        <v>18759.153671890785</v>
      </c>
    </row>
    <row r="1222" spans="1:9" hidden="1" x14ac:dyDescent="0.25">
      <c r="A1222" t="s">
        <v>22</v>
      </c>
      <c r="B1222" t="s">
        <v>19</v>
      </c>
      <c r="C1222">
        <v>2004</v>
      </c>
      <c r="D1222" t="s">
        <v>113</v>
      </c>
      <c r="E1222">
        <v>6607549134212.2393</v>
      </c>
      <c r="F1222">
        <v>3371499.9208030216</v>
      </c>
      <c r="G1222">
        <v>110.218211666667</v>
      </c>
      <c r="H1222">
        <v>59949703722.243774</v>
      </c>
      <c r="I1222">
        <v>17781.31547693022</v>
      </c>
    </row>
    <row r="1223" spans="1:9" hidden="1" x14ac:dyDescent="0.25">
      <c r="A1223" t="s">
        <v>22</v>
      </c>
      <c r="B1223" t="s">
        <v>19</v>
      </c>
      <c r="C1223">
        <v>2005</v>
      </c>
      <c r="D1223" t="s">
        <v>113</v>
      </c>
      <c r="E1223">
        <v>6851940000000</v>
      </c>
      <c r="F1223">
        <v>3343371.1262900825</v>
      </c>
      <c r="G1223">
        <v>110.218211666667</v>
      </c>
      <c r="H1223">
        <v>62167040241.247299</v>
      </c>
      <c r="I1223">
        <v>18594.118897661818</v>
      </c>
    </row>
    <row r="1224" spans="1:9" hidden="1" x14ac:dyDescent="0.25">
      <c r="A1224" t="s">
        <v>22</v>
      </c>
      <c r="B1224" t="s">
        <v>19</v>
      </c>
      <c r="C1224">
        <v>2006</v>
      </c>
      <c r="D1224" t="s">
        <v>113</v>
      </c>
      <c r="E1224">
        <v>6718473298382.1045</v>
      </c>
      <c r="F1224">
        <v>3250386.8392071147</v>
      </c>
      <c r="G1224">
        <v>110.218211666667</v>
      </c>
      <c r="H1224">
        <v>60956108766.315201</v>
      </c>
      <c r="I1224">
        <v>18753.49359376085</v>
      </c>
    </row>
    <row r="1225" spans="1:9" hidden="1" x14ac:dyDescent="0.25">
      <c r="A1225" t="s">
        <v>22</v>
      </c>
      <c r="B1225" t="s">
        <v>19</v>
      </c>
      <c r="C1225">
        <v>2007</v>
      </c>
      <c r="D1225" t="s">
        <v>113</v>
      </c>
      <c r="E1225">
        <v>7049701906991.3604</v>
      </c>
      <c r="F1225">
        <v>3250818.9425809211</v>
      </c>
      <c r="G1225">
        <v>110.218211666667</v>
      </c>
      <c r="H1225">
        <v>63961316377.657967</v>
      </c>
      <c r="I1225">
        <v>19675.447174205645</v>
      </c>
    </row>
    <row r="1226" spans="1:9" hidden="1" x14ac:dyDescent="0.25">
      <c r="A1226" t="s">
        <v>22</v>
      </c>
      <c r="B1226" t="s">
        <v>19</v>
      </c>
      <c r="C1226">
        <v>2008</v>
      </c>
      <c r="D1226" t="s">
        <v>113</v>
      </c>
      <c r="E1226">
        <v>7423921453373.1055</v>
      </c>
      <c r="F1226">
        <v>3189429.3755669398</v>
      </c>
      <c r="G1226">
        <v>110.218211666667</v>
      </c>
      <c r="H1226">
        <v>67356576931.453712</v>
      </c>
      <c r="I1226">
        <v>21118.692091898316</v>
      </c>
    </row>
    <row r="1227" spans="1:9" hidden="1" x14ac:dyDescent="0.25">
      <c r="A1227" t="s">
        <v>22</v>
      </c>
      <c r="B1227" t="s">
        <v>19</v>
      </c>
      <c r="C1227">
        <v>2009</v>
      </c>
      <c r="D1227" t="s">
        <v>113</v>
      </c>
      <c r="E1227">
        <v>6614442712509.5869</v>
      </c>
      <c r="F1227">
        <v>2952837.2297791997</v>
      </c>
      <c r="G1227">
        <v>110.218211666667</v>
      </c>
      <c r="H1227">
        <v>60012248543.041595</v>
      </c>
      <c r="I1227">
        <v>20323.588424658628</v>
      </c>
    </row>
    <row r="1228" spans="1:9" hidden="1" x14ac:dyDescent="0.25">
      <c r="A1228" t="s">
        <v>22</v>
      </c>
      <c r="B1228" t="s">
        <v>19</v>
      </c>
      <c r="C1228">
        <v>2010</v>
      </c>
      <c r="D1228" t="s">
        <v>113</v>
      </c>
      <c r="E1228">
        <v>6580629784492.668</v>
      </c>
      <c r="F1228">
        <v>2852172.3242185451</v>
      </c>
      <c r="G1228">
        <v>110.218211666667</v>
      </c>
      <c r="H1228">
        <v>59705466864.173683</v>
      </c>
      <c r="I1228">
        <v>20933.330836008354</v>
      </c>
    </row>
    <row r="1229" spans="1:9" hidden="1" x14ac:dyDescent="0.25">
      <c r="A1229" t="s">
        <v>22</v>
      </c>
      <c r="B1229" t="s">
        <v>19</v>
      </c>
      <c r="C1229">
        <v>2011</v>
      </c>
      <c r="D1229" t="s">
        <v>113</v>
      </c>
      <c r="E1229">
        <v>6655546553130.1523</v>
      </c>
      <c r="F1229">
        <v>2785062.387178109</v>
      </c>
      <c r="G1229">
        <v>110.218211666667</v>
      </c>
      <c r="H1229">
        <v>60385180021.415382</v>
      </c>
      <c r="I1229">
        <v>21681.80515431795</v>
      </c>
    </row>
    <row r="1230" spans="1:9" hidden="1" x14ac:dyDescent="0.25">
      <c r="A1230" t="s">
        <v>10</v>
      </c>
      <c r="B1230" t="s">
        <v>68</v>
      </c>
      <c r="C1230">
        <v>1960</v>
      </c>
      <c r="D1230" t="s">
        <v>113</v>
      </c>
      <c r="G1230">
        <v>75.554109451431003</v>
      </c>
    </row>
    <row r="1231" spans="1:9" hidden="1" x14ac:dyDescent="0.25">
      <c r="A1231" t="s">
        <v>10</v>
      </c>
      <c r="B1231" t="s">
        <v>68</v>
      </c>
      <c r="C1231">
        <v>1961</v>
      </c>
      <c r="D1231" t="s">
        <v>113</v>
      </c>
      <c r="G1231">
        <v>75.554109451431003</v>
      </c>
    </row>
    <row r="1232" spans="1:9" hidden="1" x14ac:dyDescent="0.25">
      <c r="A1232" t="s">
        <v>10</v>
      </c>
      <c r="B1232" t="s">
        <v>68</v>
      </c>
      <c r="C1232">
        <v>1962</v>
      </c>
      <c r="D1232" t="s">
        <v>113</v>
      </c>
      <c r="G1232">
        <v>75.554109451431003</v>
      </c>
    </row>
    <row r="1233" spans="1:9" hidden="1" x14ac:dyDescent="0.25">
      <c r="A1233" t="s">
        <v>10</v>
      </c>
      <c r="B1233" t="s">
        <v>68</v>
      </c>
      <c r="C1233">
        <v>1963</v>
      </c>
      <c r="D1233" t="s">
        <v>113</v>
      </c>
      <c r="G1233">
        <v>75.554109451431003</v>
      </c>
    </row>
    <row r="1234" spans="1:9" hidden="1" x14ac:dyDescent="0.25">
      <c r="A1234" t="s">
        <v>10</v>
      </c>
      <c r="B1234" t="s">
        <v>68</v>
      </c>
      <c r="C1234">
        <v>1964</v>
      </c>
      <c r="D1234" t="s">
        <v>113</v>
      </c>
      <c r="E1234">
        <v>118364136340.18073</v>
      </c>
      <c r="G1234">
        <v>75.554109451431003</v>
      </c>
      <c r="H1234">
        <v>1566614141.8326108</v>
      </c>
    </row>
    <row r="1235" spans="1:9" hidden="1" x14ac:dyDescent="0.25">
      <c r="A1235" t="s">
        <v>10</v>
      </c>
      <c r="B1235" t="s">
        <v>68</v>
      </c>
      <c r="C1235">
        <v>1965</v>
      </c>
      <c r="D1235" t="s">
        <v>113</v>
      </c>
      <c r="E1235">
        <v>115221503228.23994</v>
      </c>
      <c r="G1235">
        <v>75.554109451431003</v>
      </c>
      <c r="H1235">
        <v>1525019672.1901491</v>
      </c>
    </row>
    <row r="1236" spans="1:9" hidden="1" x14ac:dyDescent="0.25">
      <c r="A1236" t="s">
        <v>10</v>
      </c>
      <c r="B1236" t="s">
        <v>68</v>
      </c>
      <c r="C1236">
        <v>1966</v>
      </c>
      <c r="D1236" t="s">
        <v>113</v>
      </c>
      <c r="E1236">
        <v>129801720444.29488</v>
      </c>
      <c r="G1236">
        <v>75.554109451431003</v>
      </c>
      <c r="H1236">
        <v>1717996828.8519933</v>
      </c>
    </row>
    <row r="1237" spans="1:9" hidden="1" x14ac:dyDescent="0.25">
      <c r="A1237" t="s">
        <v>10</v>
      </c>
      <c r="B1237" t="s">
        <v>68</v>
      </c>
      <c r="C1237">
        <v>1967</v>
      </c>
      <c r="D1237" t="s">
        <v>113</v>
      </c>
      <c r="E1237">
        <v>131611135476.1669</v>
      </c>
      <c r="G1237">
        <v>75.554109451431003</v>
      </c>
      <c r="H1237">
        <v>1741945427.3466282</v>
      </c>
    </row>
    <row r="1238" spans="1:9" hidden="1" x14ac:dyDescent="0.25">
      <c r="A1238" t="s">
        <v>10</v>
      </c>
      <c r="B1238" t="s">
        <v>68</v>
      </c>
      <c r="C1238">
        <v>1968</v>
      </c>
      <c r="D1238" t="s">
        <v>113</v>
      </c>
      <c r="E1238">
        <v>139195095131.2861</v>
      </c>
      <c r="G1238">
        <v>75.554109451431003</v>
      </c>
      <c r="H1238">
        <v>1842323285.1518936</v>
      </c>
    </row>
    <row r="1239" spans="1:9" hidden="1" x14ac:dyDescent="0.25">
      <c r="A1239" t="s">
        <v>10</v>
      </c>
      <c r="B1239" t="s">
        <v>68</v>
      </c>
      <c r="C1239">
        <v>1969</v>
      </c>
      <c r="D1239" t="s">
        <v>113</v>
      </c>
      <c r="E1239">
        <v>146649192463.5437</v>
      </c>
      <c r="F1239">
        <v>3065423.3468376109</v>
      </c>
      <c r="G1239">
        <v>75.554109451431003</v>
      </c>
      <c r="H1239">
        <v>1940982344.0221376</v>
      </c>
      <c r="I1239">
        <v>633.18573795835323</v>
      </c>
    </row>
    <row r="1240" spans="1:9" hidden="1" x14ac:dyDescent="0.25">
      <c r="A1240" t="s">
        <v>10</v>
      </c>
      <c r="B1240" t="s">
        <v>68</v>
      </c>
      <c r="C1240">
        <v>1970</v>
      </c>
      <c r="D1240" t="s">
        <v>113</v>
      </c>
      <c r="E1240">
        <v>151566645755.90408</v>
      </c>
      <c r="F1240">
        <v>3150047.445414179</v>
      </c>
      <c r="G1240">
        <v>75.554109451431003</v>
      </c>
      <c r="H1240">
        <v>2006067530.3616247</v>
      </c>
      <c r="I1240">
        <v>636.83724296979915</v>
      </c>
    </row>
    <row r="1241" spans="1:9" hidden="1" x14ac:dyDescent="0.25">
      <c r="A1241" t="s">
        <v>10</v>
      </c>
      <c r="B1241" t="s">
        <v>68</v>
      </c>
      <c r="C1241">
        <v>1971</v>
      </c>
      <c r="D1241" t="s">
        <v>113</v>
      </c>
      <c r="E1241">
        <v>154525115780.69727</v>
      </c>
      <c r="F1241">
        <v>3244826.435819936</v>
      </c>
      <c r="G1241">
        <v>75.554109451431003</v>
      </c>
      <c r="H1241">
        <v>2045224500.7272804</v>
      </c>
      <c r="I1241">
        <v>630.30320455660126</v>
      </c>
    </row>
    <row r="1242" spans="1:9" hidden="1" x14ac:dyDescent="0.25">
      <c r="A1242" t="s">
        <v>10</v>
      </c>
      <c r="B1242" t="s">
        <v>68</v>
      </c>
      <c r="C1242">
        <v>1972</v>
      </c>
      <c r="D1242" t="s">
        <v>113</v>
      </c>
      <c r="E1242">
        <v>166477334680.86169</v>
      </c>
      <c r="F1242">
        <v>3345021.3685345929</v>
      </c>
      <c r="G1242">
        <v>75.554109451431003</v>
      </c>
      <c r="H1242">
        <v>2203418661.0045285</v>
      </c>
      <c r="I1242">
        <v>658.71587001843739</v>
      </c>
    </row>
    <row r="1243" spans="1:9" hidden="1" x14ac:dyDescent="0.25">
      <c r="A1243" t="s">
        <v>10</v>
      </c>
      <c r="B1243" t="s">
        <v>68</v>
      </c>
      <c r="C1243">
        <v>1973</v>
      </c>
      <c r="D1243" t="s">
        <v>113</v>
      </c>
      <c r="E1243">
        <v>168582074784.21454</v>
      </c>
      <c r="F1243">
        <v>3449278.2579809255</v>
      </c>
      <c r="G1243">
        <v>75.554109451431003</v>
      </c>
      <c r="H1243">
        <v>2231276048.4932375</v>
      </c>
      <c r="I1243">
        <v>646.88200881750276</v>
      </c>
    </row>
    <row r="1244" spans="1:9" hidden="1" x14ac:dyDescent="0.25">
      <c r="A1244" t="s">
        <v>10</v>
      </c>
      <c r="B1244" t="s">
        <v>68</v>
      </c>
      <c r="C1244">
        <v>1974</v>
      </c>
      <c r="D1244" t="s">
        <v>113</v>
      </c>
      <c r="E1244">
        <v>170390967885.08807</v>
      </c>
      <c r="F1244">
        <v>3558274.0969475457</v>
      </c>
      <c r="G1244">
        <v>75.554109451431003</v>
      </c>
      <c r="H1244">
        <v>2255217738.9453812</v>
      </c>
      <c r="I1244">
        <v>633.79539560485591</v>
      </c>
    </row>
    <row r="1245" spans="1:9" hidden="1" x14ac:dyDescent="0.25">
      <c r="A1245" t="s">
        <v>10</v>
      </c>
      <c r="B1245" t="s">
        <v>68</v>
      </c>
      <c r="C1245">
        <v>1975</v>
      </c>
      <c r="D1245" t="s">
        <v>113</v>
      </c>
      <c r="E1245">
        <v>171366076739.78851</v>
      </c>
      <c r="F1245">
        <v>3670654.8998572291</v>
      </c>
      <c r="G1245">
        <v>75.554109451431003</v>
      </c>
      <c r="H1245">
        <v>2268123838.4518185</v>
      </c>
      <c r="I1245">
        <v>617.90713110623324</v>
      </c>
    </row>
    <row r="1246" spans="1:9" hidden="1" x14ac:dyDescent="0.25">
      <c r="A1246" t="s">
        <v>10</v>
      </c>
      <c r="B1246" t="s">
        <v>68</v>
      </c>
      <c r="C1246">
        <v>1976</v>
      </c>
      <c r="D1246" t="s">
        <v>113</v>
      </c>
      <c r="E1246">
        <v>172825018232.31732</v>
      </c>
      <c r="F1246">
        <v>3787774.6522871996</v>
      </c>
      <c r="G1246">
        <v>75.554109451431003</v>
      </c>
      <c r="H1246">
        <v>2287433727.7896934</v>
      </c>
      <c r="I1246">
        <v>603.89910640762525</v>
      </c>
    </row>
    <row r="1247" spans="1:9" hidden="1" x14ac:dyDescent="0.25">
      <c r="A1247" t="s">
        <v>10</v>
      </c>
      <c r="B1247" t="s">
        <v>68</v>
      </c>
      <c r="C1247">
        <v>1977</v>
      </c>
      <c r="D1247" t="s">
        <v>113</v>
      </c>
      <c r="E1247">
        <v>177774998296.25439</v>
      </c>
      <c r="F1247">
        <v>3908279.368660233</v>
      </c>
      <c r="G1247">
        <v>75.554109451431003</v>
      </c>
      <c r="H1247">
        <v>2352949423.757483</v>
      </c>
      <c r="I1247">
        <v>602.04228045347725</v>
      </c>
    </row>
    <row r="1248" spans="1:9" hidden="1" x14ac:dyDescent="0.25">
      <c r="A1248" t="s">
        <v>10</v>
      </c>
      <c r="B1248" t="s">
        <v>68</v>
      </c>
      <c r="C1248">
        <v>1978</v>
      </c>
      <c r="D1248" t="s">
        <v>113</v>
      </c>
      <c r="E1248">
        <v>184503624828.64304</v>
      </c>
      <c r="F1248">
        <v>4033523.0345535548</v>
      </c>
      <c r="G1248">
        <v>75.554109451431003</v>
      </c>
      <c r="H1248">
        <v>2442006479.4390678</v>
      </c>
      <c r="I1248">
        <v>605.42767662893937</v>
      </c>
    </row>
    <row r="1249" spans="1:9" hidden="1" x14ac:dyDescent="0.25">
      <c r="A1249" t="s">
        <v>10</v>
      </c>
      <c r="B1249" t="s">
        <v>68</v>
      </c>
      <c r="C1249">
        <v>1979</v>
      </c>
      <c r="D1249" t="s">
        <v>113</v>
      </c>
      <c r="E1249">
        <v>178881252174.88687</v>
      </c>
      <c r="F1249">
        <v>4163505.6499671619</v>
      </c>
      <c r="G1249">
        <v>75.554109451431003</v>
      </c>
      <c r="H1249">
        <v>2367591299.4498124</v>
      </c>
      <c r="I1249">
        <v>568.65331729968614</v>
      </c>
    </row>
    <row r="1250" spans="1:9" hidden="1" x14ac:dyDescent="0.25">
      <c r="A1250" t="s">
        <v>10</v>
      </c>
      <c r="B1250" t="s">
        <v>68</v>
      </c>
      <c r="C1250">
        <v>1980</v>
      </c>
      <c r="D1250" t="s">
        <v>113</v>
      </c>
      <c r="E1250">
        <v>176707788672.16174</v>
      </c>
      <c r="F1250">
        <v>4254404.8400458135</v>
      </c>
      <c r="G1250">
        <v>75.554109451431003</v>
      </c>
      <c r="H1250">
        <v>2338824320.1484108</v>
      </c>
      <c r="I1250">
        <v>549.74183418878044</v>
      </c>
    </row>
    <row r="1251" spans="1:9" hidden="1" x14ac:dyDescent="0.25">
      <c r="A1251" t="s">
        <v>10</v>
      </c>
      <c r="B1251" t="s">
        <v>68</v>
      </c>
      <c r="C1251">
        <v>1981</v>
      </c>
      <c r="D1251" t="s">
        <v>113</v>
      </c>
      <c r="E1251">
        <v>187652908435.43674</v>
      </c>
      <c r="F1251">
        <v>4363482.2652445128</v>
      </c>
      <c r="G1251">
        <v>75.554109451431003</v>
      </c>
      <c r="H1251">
        <v>2483688972.0216613</v>
      </c>
      <c r="I1251">
        <v>569.19882356448284</v>
      </c>
    </row>
    <row r="1252" spans="1:9" hidden="1" x14ac:dyDescent="0.25">
      <c r="A1252" t="s">
        <v>10</v>
      </c>
      <c r="B1252" t="s">
        <v>68</v>
      </c>
      <c r="C1252">
        <v>1982</v>
      </c>
      <c r="D1252" t="s">
        <v>113</v>
      </c>
      <c r="E1252">
        <v>196251716895.53937</v>
      </c>
      <c r="F1252">
        <v>4476356.5806458173</v>
      </c>
      <c r="G1252">
        <v>75.554109451431003</v>
      </c>
      <c r="H1252">
        <v>2597498909.3306341</v>
      </c>
      <c r="I1252">
        <v>580.27077658676717</v>
      </c>
    </row>
    <row r="1253" spans="1:9" hidden="1" x14ac:dyDescent="0.25">
      <c r="A1253" t="s">
        <v>10</v>
      </c>
      <c r="B1253" t="s">
        <v>68</v>
      </c>
      <c r="C1253">
        <v>1983</v>
      </c>
      <c r="D1253" t="s">
        <v>113</v>
      </c>
      <c r="E1253">
        <v>204366314297.23111</v>
      </c>
      <c r="F1253">
        <v>4590920.0860271323</v>
      </c>
      <c r="G1253">
        <v>75.554109451431003</v>
      </c>
      <c r="H1253">
        <v>2704900048.204597</v>
      </c>
      <c r="I1253">
        <v>589.18473803044344</v>
      </c>
    </row>
    <row r="1254" spans="1:9" hidden="1" x14ac:dyDescent="0.25">
      <c r="A1254" t="s">
        <v>10</v>
      </c>
      <c r="B1254" t="s">
        <v>68</v>
      </c>
      <c r="C1254">
        <v>1984</v>
      </c>
      <c r="D1254" t="s">
        <v>113</v>
      </c>
      <c r="E1254">
        <v>197540740293.73682</v>
      </c>
      <c r="F1254">
        <v>4706434.9239349337</v>
      </c>
      <c r="G1254">
        <v>75.554109451431003</v>
      </c>
      <c r="H1254">
        <v>2614559839.6699171</v>
      </c>
      <c r="I1254">
        <v>555.52873500351052</v>
      </c>
    </row>
    <row r="1255" spans="1:9" hidden="1" x14ac:dyDescent="0.25">
      <c r="A1255" t="s">
        <v>10</v>
      </c>
      <c r="B1255" t="s">
        <v>68</v>
      </c>
      <c r="C1255">
        <v>1985</v>
      </c>
      <c r="D1255" t="s">
        <v>113</v>
      </c>
      <c r="E1255">
        <v>204606450770.8186</v>
      </c>
      <c r="F1255">
        <v>4822827.9709084509</v>
      </c>
      <c r="G1255">
        <v>75.554109451431003</v>
      </c>
      <c r="H1255">
        <v>2708078385.8930564</v>
      </c>
      <c r="I1255">
        <v>561.51254040748006</v>
      </c>
    </row>
    <row r="1256" spans="1:9" hidden="1" x14ac:dyDescent="0.25">
      <c r="A1256" t="s">
        <v>10</v>
      </c>
      <c r="B1256" t="s">
        <v>68</v>
      </c>
      <c r="C1256">
        <v>1986</v>
      </c>
      <c r="D1256" t="s">
        <v>113</v>
      </c>
      <c r="E1256">
        <v>214423555419.85165</v>
      </c>
      <c r="F1256">
        <v>4938141.7336812429</v>
      </c>
      <c r="G1256">
        <v>75.554109451431003</v>
      </c>
      <c r="H1256">
        <v>2838013140.207696</v>
      </c>
      <c r="I1256">
        <v>574.71277522284458</v>
      </c>
    </row>
    <row r="1257" spans="1:9" hidden="1" x14ac:dyDescent="0.25">
      <c r="A1257" t="s">
        <v>10</v>
      </c>
      <c r="B1257" t="s">
        <v>68</v>
      </c>
      <c r="C1257">
        <v>1987</v>
      </c>
      <c r="D1257" t="s">
        <v>113</v>
      </c>
      <c r="E1257">
        <v>223408945907.3407</v>
      </c>
      <c r="F1257">
        <v>5052988.359935116</v>
      </c>
      <c r="G1257">
        <v>75.554109451431003</v>
      </c>
      <c r="H1257">
        <v>2956939702.2799439</v>
      </c>
      <c r="I1257">
        <v>585.18632770369436</v>
      </c>
    </row>
    <row r="1258" spans="1:9" hidden="1" x14ac:dyDescent="0.25">
      <c r="A1258" t="s">
        <v>10</v>
      </c>
      <c r="B1258" t="s">
        <v>68</v>
      </c>
      <c r="C1258">
        <v>1988</v>
      </c>
      <c r="D1258" t="s">
        <v>113</v>
      </c>
      <c r="E1258">
        <v>233912855600.52039</v>
      </c>
      <c r="F1258">
        <v>5166723.1889427258</v>
      </c>
      <c r="G1258">
        <v>75.554109451431003</v>
      </c>
      <c r="H1258">
        <v>3095964697.3390412</v>
      </c>
      <c r="I1258">
        <v>599.21241841728568</v>
      </c>
    </row>
    <row r="1259" spans="1:9" hidden="1" x14ac:dyDescent="0.25">
      <c r="A1259" t="s">
        <v>10</v>
      </c>
      <c r="B1259" t="s">
        <v>68</v>
      </c>
      <c r="C1259">
        <v>1989</v>
      </c>
      <c r="D1259" t="s">
        <v>113</v>
      </c>
      <c r="E1259">
        <v>243190949013.81522</v>
      </c>
      <c r="F1259">
        <v>5278119.2388730021</v>
      </c>
      <c r="G1259">
        <v>75.554109451431003</v>
      </c>
      <c r="H1259">
        <v>3218765342.8718848</v>
      </c>
      <c r="I1259">
        <v>609.8318732865846</v>
      </c>
    </row>
    <row r="1260" spans="1:9" hidden="1" x14ac:dyDescent="0.25">
      <c r="A1260" t="s">
        <v>10</v>
      </c>
      <c r="B1260" t="s">
        <v>68</v>
      </c>
      <c r="C1260">
        <v>1990</v>
      </c>
      <c r="D1260" t="s">
        <v>113</v>
      </c>
      <c r="E1260">
        <v>251634151531.35526</v>
      </c>
      <c r="F1260">
        <v>5388378.9271413991</v>
      </c>
      <c r="G1260">
        <v>75.554109451431003</v>
      </c>
      <c r="H1260">
        <v>3330515750.345983</v>
      </c>
      <c r="I1260">
        <v>618.09234194167232</v>
      </c>
    </row>
    <row r="1261" spans="1:9" hidden="1" x14ac:dyDescent="0.25">
      <c r="A1261" t="s">
        <v>10</v>
      </c>
      <c r="B1261" t="s">
        <v>68</v>
      </c>
      <c r="C1261">
        <v>1991</v>
      </c>
      <c r="D1261" t="s">
        <v>113</v>
      </c>
      <c r="E1261">
        <v>249846502789.85648</v>
      </c>
      <c r="F1261">
        <v>5516734.0599354543</v>
      </c>
      <c r="G1261">
        <v>75.554109451431003</v>
      </c>
      <c r="H1261">
        <v>3306855240.6201959</v>
      </c>
      <c r="I1261">
        <v>599.42263025433681</v>
      </c>
    </row>
    <row r="1262" spans="1:9" hidden="1" x14ac:dyDescent="0.25">
      <c r="A1262" t="s">
        <v>10</v>
      </c>
      <c r="B1262" t="s">
        <v>68</v>
      </c>
      <c r="C1262">
        <v>1992</v>
      </c>
      <c r="D1262" t="s">
        <v>113</v>
      </c>
      <c r="E1262">
        <v>241527060569.80487</v>
      </c>
      <c r="F1262">
        <v>5641326.3527017636</v>
      </c>
      <c r="G1262">
        <v>75.554109451431003</v>
      </c>
      <c r="H1262">
        <v>3196742868.4348063</v>
      </c>
      <c r="I1262">
        <v>566.66511890484958</v>
      </c>
    </row>
    <row r="1263" spans="1:9" hidden="1" x14ac:dyDescent="0.25">
      <c r="A1263" t="s">
        <v>10</v>
      </c>
      <c r="B1263" t="s">
        <v>68</v>
      </c>
      <c r="C1263">
        <v>1993</v>
      </c>
      <c r="D1263" t="s">
        <v>113</v>
      </c>
      <c r="E1263">
        <v>233624402952.54694</v>
      </c>
      <c r="F1263">
        <v>5762225.1346580097</v>
      </c>
      <c r="G1263">
        <v>75.554109451431003</v>
      </c>
      <c r="H1263">
        <v>3092146868.6323333</v>
      </c>
      <c r="I1263">
        <v>536.62375147996602</v>
      </c>
    </row>
    <row r="1264" spans="1:9" hidden="1" x14ac:dyDescent="0.25">
      <c r="A1264" t="s">
        <v>10</v>
      </c>
      <c r="B1264" t="s">
        <v>68</v>
      </c>
      <c r="C1264">
        <v>1994</v>
      </c>
      <c r="D1264" t="s">
        <v>113</v>
      </c>
      <c r="E1264">
        <v>240813994520.82034</v>
      </c>
      <c r="F1264">
        <v>5876604.9132543588</v>
      </c>
      <c r="G1264">
        <v>75.554109451431003</v>
      </c>
      <c r="H1264">
        <v>3187305048.9149709</v>
      </c>
      <c r="I1264">
        <v>542.37184496207658</v>
      </c>
    </row>
    <row r="1265" spans="1:9" hidden="1" x14ac:dyDescent="0.25">
      <c r="A1265" t="s">
        <v>10</v>
      </c>
      <c r="B1265" t="s">
        <v>68</v>
      </c>
      <c r="C1265">
        <v>1995</v>
      </c>
      <c r="D1265" t="s">
        <v>113</v>
      </c>
      <c r="E1265">
        <v>252344842199.99109</v>
      </c>
      <c r="F1265">
        <v>5984048.3962901412</v>
      </c>
      <c r="G1265">
        <v>75.554109451431003</v>
      </c>
      <c r="H1265">
        <v>3339922130.4065237</v>
      </c>
      <c r="I1265">
        <v>558.13755324524698</v>
      </c>
    </row>
    <row r="1266" spans="1:9" hidden="1" x14ac:dyDescent="0.25">
      <c r="A1266" t="s">
        <v>10</v>
      </c>
      <c r="B1266" t="s">
        <v>68</v>
      </c>
      <c r="C1266">
        <v>1996</v>
      </c>
      <c r="D1266" t="s">
        <v>113</v>
      </c>
      <c r="E1266">
        <v>263638001196.1669</v>
      </c>
      <c r="F1266">
        <v>6083591.7457571952</v>
      </c>
      <c r="G1266">
        <v>75.554109451431003</v>
      </c>
      <c r="H1266">
        <v>3489393272.0581298</v>
      </c>
      <c r="I1266">
        <v>573.57452930527336</v>
      </c>
    </row>
    <row r="1267" spans="1:9" hidden="1" x14ac:dyDescent="0.25">
      <c r="A1267" t="s">
        <v>10</v>
      </c>
      <c r="B1267" t="s">
        <v>68</v>
      </c>
      <c r="C1267">
        <v>1997</v>
      </c>
      <c r="D1267" t="s">
        <v>113</v>
      </c>
      <c r="E1267">
        <v>255424391818.0524</v>
      </c>
      <c r="F1267">
        <v>6177120.3958417755</v>
      </c>
      <c r="G1267">
        <v>75.554109451431003</v>
      </c>
      <c r="H1267">
        <v>3380681655.4730053</v>
      </c>
      <c r="I1267">
        <v>547.29087970322928</v>
      </c>
    </row>
    <row r="1268" spans="1:9" hidden="1" x14ac:dyDescent="0.25">
      <c r="A1268" t="s">
        <v>10</v>
      </c>
      <c r="B1268" t="s">
        <v>68</v>
      </c>
      <c r="C1268">
        <v>1998</v>
      </c>
      <c r="D1268" t="s">
        <v>113</v>
      </c>
      <c r="E1268">
        <v>276095740496.49628</v>
      </c>
      <c r="F1268">
        <v>6264780.7858173568</v>
      </c>
      <c r="G1268">
        <v>75.554109451431003</v>
      </c>
      <c r="H1268">
        <v>3654278271.5741081</v>
      </c>
      <c r="I1268">
        <v>583.30505032944097</v>
      </c>
    </row>
    <row r="1269" spans="1:9" hidden="1" x14ac:dyDescent="0.25">
      <c r="A1269" t="s">
        <v>10</v>
      </c>
      <c r="B1269" t="s">
        <v>68</v>
      </c>
      <c r="C1269">
        <v>1999</v>
      </c>
      <c r="D1269" t="s">
        <v>113</v>
      </c>
      <c r="E1269">
        <v>295126071522.31476</v>
      </c>
      <c r="F1269">
        <v>6347816.4078181414</v>
      </c>
      <c r="G1269">
        <v>75.554109451431003</v>
      </c>
      <c r="H1269">
        <v>3906155120.6825194</v>
      </c>
      <c r="I1269">
        <v>615.3541422325311</v>
      </c>
    </row>
    <row r="1270" spans="1:9" hidden="1" x14ac:dyDescent="0.25">
      <c r="A1270" t="s">
        <v>10</v>
      </c>
      <c r="B1270" t="s">
        <v>68</v>
      </c>
      <c r="C1270">
        <v>2000</v>
      </c>
      <c r="D1270" t="s">
        <v>113</v>
      </c>
      <c r="E1270">
        <v>291112141719.35303</v>
      </c>
      <c r="F1270">
        <v>6484805.69963443</v>
      </c>
      <c r="G1270">
        <v>75.554109451431003</v>
      </c>
      <c r="H1270">
        <v>3853028562.3509436</v>
      </c>
      <c r="I1270">
        <v>594.16253020011868</v>
      </c>
    </row>
    <row r="1271" spans="1:9" hidden="1" x14ac:dyDescent="0.25">
      <c r="A1271" t="s">
        <v>10</v>
      </c>
      <c r="B1271" t="s">
        <v>68</v>
      </c>
      <c r="C1271">
        <v>2001</v>
      </c>
      <c r="D1271" t="s">
        <v>113</v>
      </c>
      <c r="E1271">
        <v>319146321608.74731</v>
      </c>
      <c r="F1271">
        <v>6572607.3767484343</v>
      </c>
      <c r="G1271">
        <v>75.554109451431003</v>
      </c>
      <c r="H1271">
        <v>4224076280.2439814</v>
      </c>
      <c r="I1271">
        <v>642.67893061546215</v>
      </c>
    </row>
    <row r="1272" spans="1:9" hidden="1" x14ac:dyDescent="0.25">
      <c r="A1272" t="s">
        <v>10</v>
      </c>
      <c r="B1272" t="s">
        <v>68</v>
      </c>
      <c r="C1272">
        <v>2002</v>
      </c>
      <c r="D1272" t="s">
        <v>113</v>
      </c>
      <c r="E1272">
        <v>308119912768.4364</v>
      </c>
      <c r="F1272">
        <v>6657970.61819812</v>
      </c>
      <c r="G1272">
        <v>75.554109451431003</v>
      </c>
      <c r="H1272">
        <v>4078135722.9351945</v>
      </c>
      <c r="I1272">
        <v>612.51933311157825</v>
      </c>
    </row>
    <row r="1273" spans="1:9" hidden="1" x14ac:dyDescent="0.25">
      <c r="A1273" t="s">
        <v>10</v>
      </c>
      <c r="B1273" t="s">
        <v>68</v>
      </c>
      <c r="C1273">
        <v>2003</v>
      </c>
      <c r="D1273" t="s">
        <v>113</v>
      </c>
      <c r="E1273">
        <v>315472263413.83191</v>
      </c>
      <c r="F1273">
        <v>6744186.342227594</v>
      </c>
      <c r="G1273">
        <v>75.554109451431003</v>
      </c>
      <c r="H1273">
        <v>4175448108.7045202</v>
      </c>
      <c r="I1273">
        <v>619.11814069558704</v>
      </c>
    </row>
    <row r="1274" spans="1:9" hidden="1" x14ac:dyDescent="0.25">
      <c r="A1274" t="s">
        <v>10</v>
      </c>
      <c r="B1274" t="s">
        <v>68</v>
      </c>
      <c r="C1274">
        <v>2004</v>
      </c>
      <c r="D1274" t="s">
        <v>113</v>
      </c>
      <c r="E1274">
        <v>320987325353.76733</v>
      </c>
      <c r="F1274">
        <v>6835620.1857143613</v>
      </c>
      <c r="G1274">
        <v>75.554109451431003</v>
      </c>
      <c r="H1274">
        <v>4248442972.650084</v>
      </c>
      <c r="I1274">
        <v>621.51536469636335</v>
      </c>
    </row>
    <row r="1275" spans="1:9" hidden="1" x14ac:dyDescent="0.25">
      <c r="A1275" t="s">
        <v>10</v>
      </c>
      <c r="B1275" t="s">
        <v>68</v>
      </c>
      <c r="C1275">
        <v>2005</v>
      </c>
      <c r="D1275" t="s">
        <v>113</v>
      </c>
      <c r="E1275">
        <v>343211523904.98901</v>
      </c>
      <c r="F1275">
        <v>6934977.9215003112</v>
      </c>
      <c r="G1275">
        <v>75.554109451431003</v>
      </c>
      <c r="H1275">
        <v>4542592406.9109459</v>
      </c>
      <c r="I1275">
        <v>655.02622478835553</v>
      </c>
    </row>
    <row r="1276" spans="1:9" hidden="1" x14ac:dyDescent="0.25">
      <c r="A1276" t="s">
        <v>10</v>
      </c>
      <c r="B1276" t="s">
        <v>68</v>
      </c>
      <c r="C1276">
        <v>2006</v>
      </c>
      <c r="D1276" t="s">
        <v>113</v>
      </c>
      <c r="E1276">
        <v>358518136640.17236</v>
      </c>
      <c r="F1276">
        <v>7068731</v>
      </c>
      <c r="G1276">
        <v>75.554109451431003</v>
      </c>
      <c r="H1276">
        <v>4745183805.9270773</v>
      </c>
      <c r="I1276">
        <v>671.2921747803216</v>
      </c>
    </row>
    <row r="1277" spans="1:9" hidden="1" x14ac:dyDescent="0.25">
      <c r="A1277" t="s">
        <v>10</v>
      </c>
      <c r="B1277" t="s">
        <v>68</v>
      </c>
      <c r="C1277">
        <v>2007</v>
      </c>
      <c r="D1277" t="s">
        <v>113</v>
      </c>
      <c r="E1277">
        <v>366862460503.61395</v>
      </c>
      <c r="F1277">
        <v>7189971.6308730291</v>
      </c>
      <c r="G1277">
        <v>75.554109451431003</v>
      </c>
      <c r="H1277">
        <v>4855625500.2839632</v>
      </c>
      <c r="I1277">
        <v>675.33305408805597</v>
      </c>
    </row>
    <row r="1278" spans="1:9" hidden="1" x14ac:dyDescent="0.25">
      <c r="A1278" t="s">
        <v>10</v>
      </c>
      <c r="B1278" t="s">
        <v>68</v>
      </c>
      <c r="C1278">
        <v>2008</v>
      </c>
      <c r="D1278" t="s">
        <v>113</v>
      </c>
      <c r="E1278">
        <v>351263975679.3548</v>
      </c>
      <c r="F1278">
        <v>7318682.0636481885</v>
      </c>
      <c r="G1278">
        <v>75.554109451431003</v>
      </c>
      <c r="H1278">
        <v>4649171014.3861914</v>
      </c>
      <c r="I1278">
        <v>635.24702589262233</v>
      </c>
    </row>
    <row r="1279" spans="1:9" hidden="1" x14ac:dyDescent="0.25">
      <c r="A1279" t="s">
        <v>10</v>
      </c>
      <c r="B1279" t="s">
        <v>68</v>
      </c>
      <c r="C1279">
        <v>2009</v>
      </c>
      <c r="D1279" t="s">
        <v>113</v>
      </c>
      <c r="E1279">
        <v>342590377525.06799</v>
      </c>
      <c r="F1279">
        <v>7310089.5399456369</v>
      </c>
      <c r="G1279">
        <v>75.554109451431003</v>
      </c>
      <c r="H1279">
        <v>4534371194.5317526</v>
      </c>
      <c r="I1279">
        <v>620.28941913144797</v>
      </c>
    </row>
    <row r="1280" spans="1:9" hidden="1" x14ac:dyDescent="0.25">
      <c r="A1280" t="s">
        <v>10</v>
      </c>
      <c r="B1280" t="s">
        <v>68</v>
      </c>
      <c r="C1280">
        <v>2010</v>
      </c>
      <c r="D1280" t="s">
        <v>113</v>
      </c>
      <c r="E1280">
        <v>364273766028.76868</v>
      </c>
      <c r="F1280">
        <v>7385274.12234296</v>
      </c>
      <c r="G1280">
        <v>75.554109451431003</v>
      </c>
      <c r="H1280">
        <v>4821362711.7521305</v>
      </c>
      <c r="I1280">
        <v>652.83463171202709</v>
      </c>
    </row>
    <row r="1281" spans="1:9" hidden="1" x14ac:dyDescent="0.25">
      <c r="A1281" t="s">
        <v>10</v>
      </c>
      <c r="B1281" t="s">
        <v>68</v>
      </c>
      <c r="C1281">
        <v>2011</v>
      </c>
      <c r="D1281" t="s">
        <v>113</v>
      </c>
      <c r="E1281">
        <v>369953474145.37097</v>
      </c>
      <c r="F1281">
        <v>7430384.8717813557</v>
      </c>
      <c r="G1281">
        <v>75.554109451431003</v>
      </c>
      <c r="H1281">
        <v>4896536757.9799328</v>
      </c>
      <c r="I1281">
        <v>658.98830847587578</v>
      </c>
    </row>
    <row r="1282" spans="1:9" hidden="1" x14ac:dyDescent="0.25">
      <c r="A1282" t="s">
        <v>23</v>
      </c>
      <c r="B1282" t="s">
        <v>19</v>
      </c>
      <c r="C1282">
        <v>1950</v>
      </c>
      <c r="D1282" t="s">
        <v>113</v>
      </c>
      <c r="G1282">
        <v>1024.11666666667</v>
      </c>
    </row>
    <row r="1283" spans="1:9" hidden="1" x14ac:dyDescent="0.25">
      <c r="A1283" t="s">
        <v>23</v>
      </c>
      <c r="B1283" t="s">
        <v>19</v>
      </c>
      <c r="C1283">
        <v>1951</v>
      </c>
      <c r="D1283" t="s">
        <v>113</v>
      </c>
      <c r="G1283">
        <v>1024.11666666667</v>
      </c>
    </row>
    <row r="1284" spans="1:9" hidden="1" x14ac:dyDescent="0.25">
      <c r="A1284" t="s">
        <v>23</v>
      </c>
      <c r="B1284" t="s">
        <v>19</v>
      </c>
      <c r="C1284">
        <v>1952</v>
      </c>
      <c r="D1284" t="s">
        <v>113</v>
      </c>
      <c r="G1284">
        <v>1024.11666666667</v>
      </c>
    </row>
    <row r="1285" spans="1:9" hidden="1" x14ac:dyDescent="0.25">
      <c r="A1285" t="s">
        <v>23</v>
      </c>
      <c r="B1285" t="s">
        <v>19</v>
      </c>
      <c r="C1285">
        <v>1953</v>
      </c>
      <c r="D1285" t="s">
        <v>113</v>
      </c>
      <c r="E1285">
        <v>7018278568807.2891</v>
      </c>
      <c r="G1285">
        <v>1024.11666666667</v>
      </c>
      <c r="H1285">
        <v>6853006886.0715084</v>
      </c>
    </row>
    <row r="1286" spans="1:9" hidden="1" x14ac:dyDescent="0.25">
      <c r="A1286" t="s">
        <v>23</v>
      </c>
      <c r="B1286" t="s">
        <v>19</v>
      </c>
      <c r="C1286">
        <v>1954</v>
      </c>
      <c r="D1286" t="s">
        <v>113</v>
      </c>
      <c r="E1286">
        <v>7550932338744.1973</v>
      </c>
      <c r="G1286">
        <v>1024.11666666667</v>
      </c>
      <c r="H1286">
        <v>7373117325.9011889</v>
      </c>
    </row>
    <row r="1287" spans="1:9" hidden="1" x14ac:dyDescent="0.25">
      <c r="A1287" t="s">
        <v>23</v>
      </c>
      <c r="B1287" t="s">
        <v>19</v>
      </c>
      <c r="C1287">
        <v>1955</v>
      </c>
      <c r="D1287" t="s">
        <v>113</v>
      </c>
      <c r="E1287">
        <v>7746085659626.2549</v>
      </c>
      <c r="G1287">
        <v>1024.11666666667</v>
      </c>
      <c r="H1287">
        <v>7563675030.1491337</v>
      </c>
    </row>
    <row r="1288" spans="1:9" hidden="1" x14ac:dyDescent="0.25">
      <c r="A1288" t="s">
        <v>23</v>
      </c>
      <c r="B1288" t="s">
        <v>19</v>
      </c>
      <c r="C1288">
        <v>1956</v>
      </c>
      <c r="D1288" t="s">
        <v>113</v>
      </c>
      <c r="E1288">
        <v>7285665109816.7324</v>
      </c>
      <c r="G1288">
        <v>1024.11666666667</v>
      </c>
      <c r="H1288">
        <v>7114096808.4528542</v>
      </c>
    </row>
    <row r="1289" spans="1:9" hidden="1" x14ac:dyDescent="0.25">
      <c r="A1289" t="s">
        <v>23</v>
      </c>
      <c r="B1289" t="s">
        <v>19</v>
      </c>
      <c r="C1289">
        <v>1957</v>
      </c>
      <c r="D1289" t="s">
        <v>113</v>
      </c>
      <c r="E1289">
        <v>7950069447516.5488</v>
      </c>
      <c r="G1289">
        <v>1024.11666666667</v>
      </c>
      <c r="H1289">
        <v>7762855254.9512815</v>
      </c>
    </row>
    <row r="1290" spans="1:9" hidden="1" x14ac:dyDescent="0.25">
      <c r="A1290" t="s">
        <v>23</v>
      </c>
      <c r="B1290" t="s">
        <v>19</v>
      </c>
      <c r="C1290">
        <v>1958</v>
      </c>
      <c r="D1290" t="s">
        <v>113</v>
      </c>
      <c r="E1290">
        <v>8444045771957.375</v>
      </c>
      <c r="G1290">
        <v>1024.11666666667</v>
      </c>
      <c r="H1290">
        <v>8245199054.7535419</v>
      </c>
    </row>
    <row r="1291" spans="1:9" hidden="1" x14ac:dyDescent="0.25">
      <c r="A1291" t="s">
        <v>23</v>
      </c>
      <c r="B1291" t="s">
        <v>19</v>
      </c>
      <c r="C1291">
        <v>1959</v>
      </c>
      <c r="D1291" t="s">
        <v>113</v>
      </c>
      <c r="E1291">
        <v>8345321150805.2764</v>
      </c>
      <c r="G1291">
        <v>1024.11666666667</v>
      </c>
      <c r="H1291">
        <v>8148799274.9575243</v>
      </c>
    </row>
    <row r="1292" spans="1:9" hidden="1" x14ac:dyDescent="0.25">
      <c r="A1292" t="s">
        <v>23</v>
      </c>
      <c r="B1292" t="s">
        <v>19</v>
      </c>
      <c r="C1292">
        <v>1960</v>
      </c>
      <c r="D1292" t="s">
        <v>113</v>
      </c>
      <c r="E1292">
        <v>8240061984067.0801</v>
      </c>
      <c r="G1292">
        <v>1024.11666666667</v>
      </c>
      <c r="H1292">
        <v>8046018829.9513922</v>
      </c>
    </row>
    <row r="1293" spans="1:9" hidden="1" x14ac:dyDescent="0.25">
      <c r="A1293" t="s">
        <v>23</v>
      </c>
      <c r="B1293" t="s">
        <v>19</v>
      </c>
      <c r="C1293">
        <v>1961</v>
      </c>
      <c r="D1293" t="s">
        <v>113</v>
      </c>
      <c r="E1293">
        <v>9222539743403.625</v>
      </c>
      <c r="G1293">
        <v>1024.11666666667</v>
      </c>
      <c r="H1293">
        <v>9005360466.8123055</v>
      </c>
    </row>
    <row r="1294" spans="1:9" hidden="1" x14ac:dyDescent="0.25">
      <c r="A1294" t="s">
        <v>23</v>
      </c>
      <c r="B1294" t="s">
        <v>19</v>
      </c>
      <c r="C1294">
        <v>1962</v>
      </c>
      <c r="D1294" t="s">
        <v>113</v>
      </c>
      <c r="E1294">
        <v>8692181894888.8594</v>
      </c>
      <c r="G1294">
        <v>1024.11666666667</v>
      </c>
      <c r="H1294">
        <v>8487491882.3267183</v>
      </c>
    </row>
    <row r="1295" spans="1:9" hidden="1" x14ac:dyDescent="0.25">
      <c r="A1295" t="s">
        <v>23</v>
      </c>
      <c r="B1295" t="s">
        <v>19</v>
      </c>
      <c r="C1295">
        <v>1963</v>
      </c>
      <c r="D1295" t="s">
        <v>113</v>
      </c>
      <c r="E1295">
        <v>9396499943465.9082</v>
      </c>
      <c r="F1295">
        <v>4609264.8209280558</v>
      </c>
      <c r="G1295">
        <v>1024.11666666667</v>
      </c>
      <c r="H1295">
        <v>9175224121.7301521</v>
      </c>
      <c r="I1295">
        <v>1990.6046795295133</v>
      </c>
    </row>
    <row r="1296" spans="1:9" hidden="1" x14ac:dyDescent="0.25">
      <c r="A1296" t="s">
        <v>23</v>
      </c>
      <c r="B1296" t="s">
        <v>19</v>
      </c>
      <c r="C1296">
        <v>1964</v>
      </c>
      <c r="D1296" t="s">
        <v>113</v>
      </c>
      <c r="E1296">
        <v>10854233437185.82</v>
      </c>
      <c r="F1296">
        <v>4597829.8037994364</v>
      </c>
      <c r="G1296">
        <v>1024.11666666667</v>
      </c>
      <c r="H1296">
        <v>10598629814.818415</v>
      </c>
      <c r="I1296">
        <v>2305.1374816136499</v>
      </c>
    </row>
    <row r="1297" spans="1:9" hidden="1" x14ac:dyDescent="0.25">
      <c r="A1297" t="s">
        <v>23</v>
      </c>
      <c r="B1297" t="s">
        <v>19</v>
      </c>
      <c r="C1297">
        <v>1965</v>
      </c>
      <c r="D1297" t="s">
        <v>113</v>
      </c>
      <c r="E1297">
        <v>10643361885029.096</v>
      </c>
      <c r="F1297">
        <v>4583536.032388662</v>
      </c>
      <c r="G1297">
        <v>1024.11666666667</v>
      </c>
      <c r="H1297">
        <v>10392724023.98398</v>
      </c>
      <c r="I1297">
        <v>2267.4031469472097</v>
      </c>
    </row>
    <row r="1298" spans="1:9" hidden="1" x14ac:dyDescent="0.25">
      <c r="A1298" t="s">
        <v>23</v>
      </c>
      <c r="B1298" t="s">
        <v>19</v>
      </c>
      <c r="C1298">
        <v>1966</v>
      </c>
      <c r="D1298" t="s">
        <v>113</v>
      </c>
      <c r="E1298">
        <v>11795914438944.303</v>
      </c>
      <c r="F1298">
        <v>4646428.6265960736</v>
      </c>
      <c r="G1298">
        <v>1024.11666666667</v>
      </c>
      <c r="H1298">
        <v>11518135406.718895</v>
      </c>
      <c r="I1298">
        <v>2478.9222717829552</v>
      </c>
    </row>
    <row r="1299" spans="1:9" hidden="1" x14ac:dyDescent="0.25">
      <c r="A1299" t="s">
        <v>23</v>
      </c>
      <c r="B1299" t="s">
        <v>19</v>
      </c>
      <c r="C1299">
        <v>1967</v>
      </c>
      <c r="D1299" t="s">
        <v>113</v>
      </c>
      <c r="E1299">
        <v>11210807694978.463</v>
      </c>
      <c r="F1299">
        <v>4584488.9504827131</v>
      </c>
      <c r="G1299">
        <v>1024.11666666667</v>
      </c>
      <c r="H1299">
        <v>10946807194.797234</v>
      </c>
      <c r="I1299">
        <v>2387.7922518811206</v>
      </c>
    </row>
    <row r="1300" spans="1:9" hidden="1" x14ac:dyDescent="0.25">
      <c r="A1300" t="s">
        <v>23</v>
      </c>
      <c r="B1300" t="s">
        <v>19</v>
      </c>
      <c r="C1300">
        <v>1968</v>
      </c>
      <c r="D1300" t="s">
        <v>113</v>
      </c>
      <c r="E1300">
        <v>11481019985430.541</v>
      </c>
      <c r="F1300">
        <v>4574959.7695421958</v>
      </c>
      <c r="G1300">
        <v>1024.11666666667</v>
      </c>
      <c r="H1300">
        <v>11210656323.755924</v>
      </c>
      <c r="I1300">
        <v>2450.4382308213708</v>
      </c>
    </row>
    <row r="1301" spans="1:9" hidden="1" x14ac:dyDescent="0.25">
      <c r="A1301" t="s">
        <v>23</v>
      </c>
      <c r="B1301" t="s">
        <v>19</v>
      </c>
      <c r="C1301">
        <v>1969</v>
      </c>
      <c r="D1301" t="s">
        <v>113</v>
      </c>
      <c r="E1301">
        <v>12918620014371.664</v>
      </c>
      <c r="F1301">
        <v>4597829.8037994374</v>
      </c>
      <c r="G1301">
        <v>1024.11666666667</v>
      </c>
      <c r="H1301">
        <v>12614402669.980591</v>
      </c>
      <c r="I1301">
        <v>2743.5558096466775</v>
      </c>
    </row>
    <row r="1302" spans="1:9" hidden="1" x14ac:dyDescent="0.25">
      <c r="A1302" t="s">
        <v>23</v>
      </c>
      <c r="B1302" t="s">
        <v>19</v>
      </c>
      <c r="C1302">
        <v>1970</v>
      </c>
      <c r="D1302" t="s">
        <v>113</v>
      </c>
      <c r="E1302">
        <v>12796936178998.148</v>
      </c>
      <c r="F1302">
        <v>4617841.0837745219</v>
      </c>
      <c r="G1302">
        <v>1024.11666666667</v>
      </c>
      <c r="H1302">
        <v>12495584336.743639</v>
      </c>
      <c r="I1302">
        <v>2705.9364127208169</v>
      </c>
    </row>
    <row r="1303" spans="1:9" hidden="1" x14ac:dyDescent="0.25">
      <c r="A1303" t="s">
        <v>23</v>
      </c>
      <c r="B1303" t="s">
        <v>19</v>
      </c>
      <c r="C1303">
        <v>1971</v>
      </c>
      <c r="D1303" t="s">
        <v>113</v>
      </c>
      <c r="E1303">
        <v>13340448168743.982</v>
      </c>
      <c r="F1303">
        <v>4646428.6265960736</v>
      </c>
      <c r="G1303">
        <v>1024.11666666667</v>
      </c>
      <c r="H1303">
        <v>13026297298.885811</v>
      </c>
      <c r="I1303">
        <v>2803.507456097253</v>
      </c>
    </row>
    <row r="1304" spans="1:9" hidden="1" x14ac:dyDescent="0.25">
      <c r="A1304" t="s">
        <v>23</v>
      </c>
      <c r="B1304" t="s">
        <v>19</v>
      </c>
      <c r="C1304">
        <v>1972</v>
      </c>
      <c r="D1304" t="s">
        <v>113</v>
      </c>
      <c r="E1304">
        <v>13767600685855.68</v>
      </c>
      <c r="F1304">
        <v>5094300.1308003711</v>
      </c>
      <c r="G1304">
        <v>1024.11666666667</v>
      </c>
      <c r="H1304">
        <v>13443390908.446924</v>
      </c>
      <c r="I1304">
        <v>2638.9083020781541</v>
      </c>
    </row>
    <row r="1305" spans="1:9" hidden="1" x14ac:dyDescent="0.25">
      <c r="A1305" t="s">
        <v>23</v>
      </c>
      <c r="B1305" t="s">
        <v>19</v>
      </c>
      <c r="C1305">
        <v>1973</v>
      </c>
      <c r="D1305" t="s">
        <v>113</v>
      </c>
      <c r="E1305">
        <v>14717418706659.896</v>
      </c>
      <c r="F1305">
        <v>5306800.8657739004</v>
      </c>
      <c r="G1305">
        <v>1024.11666666667</v>
      </c>
      <c r="H1305">
        <v>14370841902.771347</v>
      </c>
      <c r="I1305">
        <v>2708.0047407574284</v>
      </c>
    </row>
    <row r="1306" spans="1:9" hidden="1" x14ac:dyDescent="0.25">
      <c r="A1306" t="s">
        <v>23</v>
      </c>
      <c r="B1306" t="s">
        <v>19</v>
      </c>
      <c r="C1306">
        <v>1974</v>
      </c>
      <c r="D1306" t="s">
        <v>113</v>
      </c>
      <c r="E1306">
        <v>15634363422533.883</v>
      </c>
      <c r="F1306">
        <v>5321094.6371846758</v>
      </c>
      <c r="G1306">
        <v>1024.11666666667</v>
      </c>
      <c r="H1306">
        <v>15266193717.382946</v>
      </c>
      <c r="I1306">
        <v>2868.9949640625255</v>
      </c>
    </row>
    <row r="1307" spans="1:9" hidden="1" x14ac:dyDescent="0.25">
      <c r="A1307" t="s">
        <v>23</v>
      </c>
      <c r="B1307" t="s">
        <v>19</v>
      </c>
      <c r="C1307">
        <v>1975</v>
      </c>
      <c r="D1307" t="s">
        <v>113</v>
      </c>
      <c r="E1307">
        <v>16307163715206.529</v>
      </c>
      <c r="F1307">
        <v>5169580.6602304569</v>
      </c>
      <c r="G1307">
        <v>1024.11666666667</v>
      </c>
      <c r="H1307">
        <v>15923150404.615173</v>
      </c>
      <c r="I1307">
        <v>3080.1628702907847</v>
      </c>
    </row>
    <row r="1308" spans="1:9" hidden="1" x14ac:dyDescent="0.25">
      <c r="A1308" t="s">
        <v>23</v>
      </c>
      <c r="B1308" t="s">
        <v>19</v>
      </c>
      <c r="C1308">
        <v>1976</v>
      </c>
      <c r="D1308" t="s">
        <v>113</v>
      </c>
      <c r="E1308">
        <v>17875962014209.207</v>
      </c>
      <c r="F1308">
        <v>5337294.2447835552</v>
      </c>
      <c r="G1308">
        <v>1024.11666666667</v>
      </c>
      <c r="H1308">
        <v>17455005465.72736</v>
      </c>
      <c r="I1308">
        <v>3270.3847052815463</v>
      </c>
    </row>
    <row r="1309" spans="1:9" hidden="1" x14ac:dyDescent="0.25">
      <c r="A1309" t="s">
        <v>23</v>
      </c>
      <c r="B1309" t="s">
        <v>19</v>
      </c>
      <c r="C1309">
        <v>1977</v>
      </c>
      <c r="D1309" t="s">
        <v>113</v>
      </c>
      <c r="E1309">
        <v>18344406609464.977</v>
      </c>
      <c r="F1309">
        <v>5150522.2983494224</v>
      </c>
      <c r="G1309">
        <v>1024.11666666667</v>
      </c>
      <c r="H1309">
        <v>17912418776.635067</v>
      </c>
      <c r="I1309">
        <v>3477.7868610287201</v>
      </c>
    </row>
    <row r="1310" spans="1:9" hidden="1" x14ac:dyDescent="0.25">
      <c r="A1310" t="s">
        <v>23</v>
      </c>
      <c r="B1310" t="s">
        <v>19</v>
      </c>
      <c r="C1310">
        <v>1978</v>
      </c>
      <c r="D1310" t="s">
        <v>113</v>
      </c>
      <c r="E1310">
        <v>16411295921982.471</v>
      </c>
      <c r="F1310">
        <v>4937068.6452818429</v>
      </c>
      <c r="G1310">
        <v>1024.11666666667</v>
      </c>
      <c r="H1310">
        <v>16024830428.156706</v>
      </c>
      <c r="I1310">
        <v>3245.8188409980867</v>
      </c>
    </row>
    <row r="1311" spans="1:9" hidden="1" x14ac:dyDescent="0.25">
      <c r="A1311" t="s">
        <v>23</v>
      </c>
      <c r="B1311" t="s">
        <v>19</v>
      </c>
      <c r="C1311">
        <v>1979</v>
      </c>
      <c r="D1311" t="s">
        <v>113</v>
      </c>
      <c r="E1311">
        <v>18216822105879.059</v>
      </c>
      <c r="F1311">
        <v>4656910.7256306438</v>
      </c>
      <c r="G1311">
        <v>1024.11666666667</v>
      </c>
      <c r="H1311">
        <v>17787838728.54232</v>
      </c>
      <c r="I1311">
        <v>3819.664961718473</v>
      </c>
    </row>
    <row r="1312" spans="1:9" hidden="1" x14ac:dyDescent="0.25">
      <c r="A1312" t="s">
        <v>23</v>
      </c>
      <c r="B1312" t="s">
        <v>19</v>
      </c>
      <c r="C1312">
        <v>1980</v>
      </c>
      <c r="D1312" t="s">
        <v>113</v>
      </c>
      <c r="E1312">
        <v>14579410960047.316</v>
      </c>
      <c r="F1312">
        <v>4438692.4820928043</v>
      </c>
      <c r="G1312">
        <v>1024.11666666667</v>
      </c>
      <c r="H1312">
        <v>14236084065.989164</v>
      </c>
      <c r="I1312">
        <v>3207.2697361717151</v>
      </c>
    </row>
    <row r="1313" spans="1:9" hidden="1" x14ac:dyDescent="0.25">
      <c r="A1313" t="s">
        <v>23</v>
      </c>
      <c r="B1313" t="s">
        <v>19</v>
      </c>
      <c r="C1313">
        <v>1981</v>
      </c>
      <c r="D1313" t="s">
        <v>113</v>
      </c>
      <c r="E1313">
        <v>17167582382359.023</v>
      </c>
      <c r="F1313">
        <v>4574959.7695421968</v>
      </c>
      <c r="G1313">
        <v>1024.11666666667</v>
      </c>
      <c r="H1313">
        <v>16763307288.257166</v>
      </c>
      <c r="I1313">
        <v>3664.1431034779616</v>
      </c>
    </row>
    <row r="1314" spans="1:9" hidden="1" x14ac:dyDescent="0.25">
      <c r="A1314" t="s">
        <v>23</v>
      </c>
      <c r="B1314" t="s">
        <v>19</v>
      </c>
      <c r="C1314">
        <v>1982</v>
      </c>
      <c r="D1314" t="s">
        <v>113</v>
      </c>
      <c r="E1314">
        <v>18139549794594.887</v>
      </c>
      <c r="F1314">
        <v>4394858.2497664262</v>
      </c>
      <c r="G1314">
        <v>1024.11666666667</v>
      </c>
      <c r="H1314">
        <v>17712386083.546627</v>
      </c>
      <c r="I1314">
        <v>4030.2519619348332</v>
      </c>
    </row>
    <row r="1315" spans="1:9" hidden="1" x14ac:dyDescent="0.25">
      <c r="A1315" t="s">
        <v>23</v>
      </c>
      <c r="B1315" t="s">
        <v>19</v>
      </c>
      <c r="C1315">
        <v>1983</v>
      </c>
      <c r="D1315" t="s">
        <v>113</v>
      </c>
      <c r="E1315">
        <v>19344236152099.02</v>
      </c>
      <c r="F1315">
        <v>4111841.5758330729</v>
      </c>
      <c r="G1315">
        <v>1024.11666666667</v>
      </c>
      <c r="H1315">
        <v>18888703583.998199</v>
      </c>
      <c r="I1315">
        <v>4593.7333031055032</v>
      </c>
    </row>
    <row r="1316" spans="1:9" hidden="1" x14ac:dyDescent="0.25">
      <c r="A1316" t="s">
        <v>23</v>
      </c>
      <c r="B1316" t="s">
        <v>19</v>
      </c>
      <c r="C1316">
        <v>1984</v>
      </c>
      <c r="D1316" t="s">
        <v>113</v>
      </c>
      <c r="E1316">
        <v>19034946459981.074</v>
      </c>
      <c r="F1316">
        <v>3729721.4201183426</v>
      </c>
      <c r="G1316">
        <v>1024.11666666667</v>
      </c>
      <c r="H1316">
        <v>18586697277.309891</v>
      </c>
      <c r="I1316">
        <v>4983.4009524282756</v>
      </c>
    </row>
    <row r="1317" spans="1:9" hidden="1" x14ac:dyDescent="0.25">
      <c r="A1317" t="s">
        <v>23</v>
      </c>
      <c r="B1317" t="s">
        <v>19</v>
      </c>
      <c r="C1317">
        <v>1985</v>
      </c>
      <c r="D1317" t="s">
        <v>113</v>
      </c>
      <c r="E1317">
        <v>19947982459720.063</v>
      </c>
      <c r="F1317">
        <v>3557243.2450949857</v>
      </c>
      <c r="G1317">
        <v>1024.11666666667</v>
      </c>
      <c r="H1317">
        <v>19478232421.162952</v>
      </c>
      <c r="I1317">
        <v>5475.6537799379093</v>
      </c>
    </row>
    <row r="1318" spans="1:9" hidden="1" x14ac:dyDescent="0.25">
      <c r="A1318" t="s">
        <v>23</v>
      </c>
      <c r="B1318" t="s">
        <v>19</v>
      </c>
      <c r="C1318">
        <v>1986</v>
      </c>
      <c r="D1318" t="s">
        <v>113</v>
      </c>
      <c r="E1318">
        <v>20984393576438.055</v>
      </c>
      <c r="F1318">
        <v>3489586.0604173159</v>
      </c>
      <c r="G1318">
        <v>1024.11666666667</v>
      </c>
      <c r="H1318">
        <v>20490237352.291882</v>
      </c>
      <c r="I1318">
        <v>5871.8246226148312</v>
      </c>
    </row>
    <row r="1319" spans="1:9" hidden="1" x14ac:dyDescent="0.25">
      <c r="A1319" t="s">
        <v>23</v>
      </c>
      <c r="B1319" t="s">
        <v>19</v>
      </c>
      <c r="C1319">
        <v>1987</v>
      </c>
      <c r="D1319" t="s">
        <v>113</v>
      </c>
      <c r="E1319">
        <v>20025856111948.082</v>
      </c>
      <c r="F1319">
        <v>3411446.7767050769</v>
      </c>
      <c r="G1319">
        <v>1024.11666666667</v>
      </c>
      <c r="H1319">
        <v>19554272246.275345</v>
      </c>
      <c r="I1319">
        <v>5731.9587630095484</v>
      </c>
    </row>
    <row r="1320" spans="1:9" hidden="1" x14ac:dyDescent="0.25">
      <c r="A1320" t="s">
        <v>23</v>
      </c>
      <c r="B1320" t="s">
        <v>19</v>
      </c>
      <c r="C1320">
        <v>1988</v>
      </c>
      <c r="D1320" t="s">
        <v>113</v>
      </c>
      <c r="E1320">
        <v>21727250089068.727</v>
      </c>
      <c r="F1320">
        <v>3319013.7215820621</v>
      </c>
      <c r="G1320">
        <v>1024.11666666667</v>
      </c>
      <c r="H1320">
        <v>21215600523.119427</v>
      </c>
      <c r="I1320">
        <v>6392.1400460515915</v>
      </c>
    </row>
    <row r="1321" spans="1:9" hidden="1" x14ac:dyDescent="0.25">
      <c r="A1321" t="s">
        <v>23</v>
      </c>
      <c r="B1321" t="s">
        <v>19</v>
      </c>
      <c r="C1321">
        <v>1989</v>
      </c>
      <c r="D1321" t="s">
        <v>113</v>
      </c>
      <c r="E1321">
        <v>21617806037288.816</v>
      </c>
      <c r="F1321">
        <v>3258979.8816568051</v>
      </c>
      <c r="G1321">
        <v>1024.11666666667</v>
      </c>
      <c r="H1321">
        <v>21108733741.880398</v>
      </c>
      <c r="I1321">
        <v>6477.09851192733</v>
      </c>
    </row>
    <row r="1322" spans="1:9" hidden="1" x14ac:dyDescent="0.25">
      <c r="A1322" t="s">
        <v>23</v>
      </c>
      <c r="B1322" t="s">
        <v>19</v>
      </c>
      <c r="C1322">
        <v>1990</v>
      </c>
      <c r="D1322" t="s">
        <v>113</v>
      </c>
      <c r="E1322">
        <v>20332439769818.719</v>
      </c>
      <c r="F1322">
        <v>3068446.153846154</v>
      </c>
      <c r="G1322">
        <v>1024.11666666667</v>
      </c>
      <c r="H1322">
        <v>19853636242.438511</v>
      </c>
      <c r="I1322">
        <v>6470.2573377580393</v>
      </c>
    </row>
    <row r="1323" spans="1:9" hidden="1" x14ac:dyDescent="0.25">
      <c r="A1323" t="s">
        <v>23</v>
      </c>
      <c r="B1323" t="s">
        <v>19</v>
      </c>
      <c r="C1323">
        <v>1991</v>
      </c>
      <c r="D1323" t="s">
        <v>113</v>
      </c>
      <c r="E1323">
        <v>20929270656585.531</v>
      </c>
      <c r="F1323">
        <v>2897818.9349112432</v>
      </c>
      <c r="G1323">
        <v>1024.11666666667</v>
      </c>
      <c r="H1323">
        <v>20436412508.26123</v>
      </c>
      <c r="I1323">
        <v>7052.3428023936131</v>
      </c>
    </row>
    <row r="1324" spans="1:9" hidden="1" x14ac:dyDescent="0.25">
      <c r="A1324" t="s">
        <v>23</v>
      </c>
      <c r="B1324" t="s">
        <v>19</v>
      </c>
      <c r="C1324">
        <v>1992</v>
      </c>
      <c r="D1324" t="s">
        <v>113</v>
      </c>
      <c r="E1324">
        <v>22942459913090.156</v>
      </c>
      <c r="F1324">
        <v>2841891.1242603553</v>
      </c>
      <c r="G1324">
        <v>1024.11666666667</v>
      </c>
      <c r="H1324">
        <v>22402193675.613209</v>
      </c>
      <c r="I1324">
        <v>7882.8472647570952</v>
      </c>
    </row>
    <row r="1325" spans="1:9" hidden="1" x14ac:dyDescent="0.25">
      <c r="A1325" t="s">
        <v>23</v>
      </c>
      <c r="B1325" t="s">
        <v>19</v>
      </c>
      <c r="C1325">
        <v>1993</v>
      </c>
      <c r="D1325" t="s">
        <v>113</v>
      </c>
      <c r="E1325">
        <v>21899033152027.301</v>
      </c>
      <c r="F1325">
        <v>2700649.7041420122</v>
      </c>
      <c r="G1325">
        <v>1024.11666666667</v>
      </c>
      <c r="H1325">
        <v>21383338309.789474</v>
      </c>
      <c r="I1325">
        <v>7917.8496481767497</v>
      </c>
    </row>
    <row r="1326" spans="1:9" hidden="1" x14ac:dyDescent="0.25">
      <c r="A1326" t="s">
        <v>23</v>
      </c>
      <c r="B1326" t="s">
        <v>19</v>
      </c>
      <c r="C1326">
        <v>1994</v>
      </c>
      <c r="D1326" t="s">
        <v>113</v>
      </c>
      <c r="E1326">
        <v>21950046908763.539</v>
      </c>
      <c r="F1326">
        <v>2588794.0828402368</v>
      </c>
      <c r="G1326">
        <v>1024.11666666667</v>
      </c>
      <c r="H1326">
        <v>21433150756.356014</v>
      </c>
      <c r="I1326">
        <v>8279.2026211838056</v>
      </c>
    </row>
    <row r="1327" spans="1:9" hidden="1" x14ac:dyDescent="0.25">
      <c r="A1327" t="s">
        <v>23</v>
      </c>
      <c r="B1327" t="s">
        <v>19</v>
      </c>
      <c r="C1327">
        <v>1995</v>
      </c>
      <c r="D1327" t="s">
        <v>113</v>
      </c>
      <c r="E1327">
        <v>23405692886832.594</v>
      </c>
      <c r="F1327">
        <v>2403000</v>
      </c>
      <c r="G1327">
        <v>1024.11666666667</v>
      </c>
      <c r="H1327">
        <v>22854518092.176201</v>
      </c>
      <c r="I1327">
        <v>9510.8273375681238</v>
      </c>
    </row>
    <row r="1328" spans="1:9" hidden="1" x14ac:dyDescent="0.25">
      <c r="A1328" t="s">
        <v>23</v>
      </c>
      <c r="B1328" t="s">
        <v>19</v>
      </c>
      <c r="C1328">
        <v>1996</v>
      </c>
      <c r="D1328" t="s">
        <v>113</v>
      </c>
      <c r="E1328">
        <v>24341667329583.066</v>
      </c>
      <c r="F1328">
        <v>2323000</v>
      </c>
      <c r="G1328">
        <v>1024.11666666667</v>
      </c>
      <c r="H1328">
        <v>23768451507.396282</v>
      </c>
      <c r="I1328">
        <v>10231.79143667511</v>
      </c>
    </row>
    <row r="1329" spans="1:9" hidden="1" x14ac:dyDescent="0.25">
      <c r="A1329" t="s">
        <v>23</v>
      </c>
      <c r="B1329" t="s">
        <v>19</v>
      </c>
      <c r="C1329">
        <v>1997</v>
      </c>
      <c r="D1329" t="s">
        <v>113</v>
      </c>
      <c r="E1329">
        <v>25363626551595.754</v>
      </c>
      <c r="F1329">
        <v>2285000</v>
      </c>
      <c r="G1329">
        <v>1024.11666666667</v>
      </c>
      <c r="H1329">
        <v>24766344867.865646</v>
      </c>
      <c r="I1329">
        <v>10838.662961866803</v>
      </c>
    </row>
    <row r="1330" spans="1:9" hidden="1" x14ac:dyDescent="0.25">
      <c r="A1330" t="s">
        <v>23</v>
      </c>
      <c r="B1330" t="s">
        <v>19</v>
      </c>
      <c r="C1330">
        <v>1998</v>
      </c>
      <c r="D1330" t="s">
        <v>113</v>
      </c>
      <c r="E1330">
        <v>23410524252164.797</v>
      </c>
      <c r="F1330">
        <v>2397000</v>
      </c>
      <c r="G1330">
        <v>1024.11666666667</v>
      </c>
      <c r="H1330">
        <v>22859235684.897282</v>
      </c>
      <c r="I1330">
        <v>9536.6022882341604</v>
      </c>
    </row>
    <row r="1331" spans="1:9" hidden="1" x14ac:dyDescent="0.25">
      <c r="A1331" t="s">
        <v>23</v>
      </c>
      <c r="B1331" t="s">
        <v>19</v>
      </c>
      <c r="C1331">
        <v>1999</v>
      </c>
      <c r="D1331" t="s">
        <v>113</v>
      </c>
      <c r="E1331">
        <v>24609566665091.906</v>
      </c>
      <c r="F1331">
        <v>2302000.0000000005</v>
      </c>
      <c r="G1331">
        <v>1024.11666666667</v>
      </c>
      <c r="H1331">
        <v>24030042148.607899</v>
      </c>
      <c r="I1331">
        <v>10438.767223548173</v>
      </c>
    </row>
    <row r="1332" spans="1:9" hidden="1" x14ac:dyDescent="0.25">
      <c r="A1332" t="s">
        <v>23</v>
      </c>
      <c r="B1332" t="s">
        <v>19</v>
      </c>
      <c r="C1332">
        <v>2000</v>
      </c>
      <c r="D1332" t="s">
        <v>113</v>
      </c>
      <c r="E1332">
        <v>24882970063250.008</v>
      </c>
      <c r="F1332">
        <v>2243000</v>
      </c>
      <c r="G1332">
        <v>1024.11666666667</v>
      </c>
      <c r="H1332">
        <v>24297007238.677162</v>
      </c>
      <c r="I1332">
        <v>10832.3705923661</v>
      </c>
    </row>
    <row r="1333" spans="1:9" hidden="1" x14ac:dyDescent="0.25">
      <c r="A1333" t="s">
        <v>23</v>
      </c>
      <c r="B1333" t="s">
        <v>19</v>
      </c>
      <c r="C1333">
        <v>2001</v>
      </c>
      <c r="D1333" t="s">
        <v>113</v>
      </c>
      <c r="E1333">
        <v>25275323555340.609</v>
      </c>
      <c r="F1333">
        <v>2148000</v>
      </c>
      <c r="G1333">
        <v>1024.11666666667</v>
      </c>
      <c r="H1333">
        <v>24680121296.734287</v>
      </c>
      <c r="I1333">
        <v>11489.81438395451</v>
      </c>
    </row>
    <row r="1334" spans="1:9" hidden="1" x14ac:dyDescent="0.25">
      <c r="A1334" t="s">
        <v>23</v>
      </c>
      <c r="B1334" t="s">
        <v>19</v>
      </c>
      <c r="C1334">
        <v>2002</v>
      </c>
      <c r="D1334" t="s">
        <v>113</v>
      </c>
      <c r="E1334">
        <v>24715361844106.461</v>
      </c>
      <c r="F1334">
        <v>2069000</v>
      </c>
      <c r="G1334">
        <v>1024.11666666667</v>
      </c>
      <c r="H1334">
        <v>24133345983.471657</v>
      </c>
      <c r="I1334">
        <v>11664.256154408728</v>
      </c>
    </row>
    <row r="1335" spans="1:9" hidden="1" x14ac:dyDescent="0.25">
      <c r="A1335" t="s">
        <v>23</v>
      </c>
      <c r="B1335" t="s">
        <v>19</v>
      </c>
      <c r="C1335">
        <v>2003</v>
      </c>
      <c r="D1335" t="s">
        <v>113</v>
      </c>
      <c r="E1335">
        <v>23386707922633.051</v>
      </c>
      <c r="F1335">
        <v>1950000</v>
      </c>
      <c r="G1335">
        <v>1024.11666666667</v>
      </c>
      <c r="H1335">
        <v>22835980200.13961</v>
      </c>
      <c r="I1335">
        <v>11710.759076994673</v>
      </c>
    </row>
    <row r="1336" spans="1:9" hidden="1" x14ac:dyDescent="0.25">
      <c r="A1336" t="s">
        <v>23</v>
      </c>
      <c r="B1336" t="s">
        <v>19</v>
      </c>
      <c r="C1336">
        <v>2004</v>
      </c>
      <c r="D1336" t="s">
        <v>113</v>
      </c>
      <c r="E1336">
        <v>25511432516395.711</v>
      </c>
      <c r="F1336">
        <v>1825000</v>
      </c>
      <c r="G1336">
        <v>1024.11666666667</v>
      </c>
      <c r="H1336">
        <v>24910670187.051243</v>
      </c>
      <c r="I1336">
        <v>13649.682294274653</v>
      </c>
    </row>
    <row r="1337" spans="1:9" hidden="1" x14ac:dyDescent="0.25">
      <c r="A1337" t="s">
        <v>23</v>
      </c>
      <c r="B1337" t="s">
        <v>19</v>
      </c>
      <c r="C1337">
        <v>2005</v>
      </c>
      <c r="D1337" t="s">
        <v>113</v>
      </c>
      <c r="E1337">
        <v>25852955000000</v>
      </c>
      <c r="F1337">
        <v>1815000</v>
      </c>
      <c r="G1337">
        <v>1024.11666666667</v>
      </c>
      <c r="H1337">
        <v>25244150243.299023</v>
      </c>
      <c r="I1337">
        <v>13908.622723580729</v>
      </c>
    </row>
    <row r="1338" spans="1:9" hidden="1" x14ac:dyDescent="0.25">
      <c r="A1338" t="s">
        <v>23</v>
      </c>
      <c r="B1338" t="s">
        <v>19</v>
      </c>
      <c r="C1338">
        <v>2006</v>
      </c>
      <c r="D1338" t="s">
        <v>113</v>
      </c>
      <c r="E1338">
        <v>26240079102496.016</v>
      </c>
      <c r="F1338">
        <v>1785000</v>
      </c>
      <c r="G1338">
        <v>1024.11666666667</v>
      </c>
      <c r="H1338">
        <v>25622158057.346264</v>
      </c>
      <c r="I1338">
        <v>14354.150172182781</v>
      </c>
    </row>
    <row r="1339" spans="1:9" hidden="1" x14ac:dyDescent="0.25">
      <c r="A1339" t="s">
        <v>23</v>
      </c>
      <c r="B1339" t="s">
        <v>19</v>
      </c>
      <c r="C1339">
        <v>2007</v>
      </c>
      <c r="D1339" t="s">
        <v>113</v>
      </c>
      <c r="E1339">
        <v>27293834367030.914</v>
      </c>
      <c r="F1339">
        <v>1726000</v>
      </c>
      <c r="G1339">
        <v>1024.11666666667</v>
      </c>
      <c r="H1339">
        <v>26651098703.302837</v>
      </c>
      <c r="I1339">
        <v>15440.961010024819</v>
      </c>
    </row>
    <row r="1340" spans="1:9" hidden="1" x14ac:dyDescent="0.25">
      <c r="A1340" t="s">
        <v>23</v>
      </c>
      <c r="B1340" t="s">
        <v>19</v>
      </c>
      <c r="C1340">
        <v>2008</v>
      </c>
      <c r="D1340" t="s">
        <v>113</v>
      </c>
      <c r="E1340">
        <v>28826738947017.313</v>
      </c>
      <c r="F1340">
        <v>1736531.5753541559</v>
      </c>
      <c r="G1340">
        <v>1024.11666666667</v>
      </c>
      <c r="H1340">
        <v>28147905297.590332</v>
      </c>
      <c r="I1340">
        <v>16209.26777092995</v>
      </c>
    </row>
    <row r="1341" spans="1:9" hidden="1" x14ac:dyDescent="0.25">
      <c r="A1341" t="s">
        <v>23</v>
      </c>
      <c r="B1341" t="s">
        <v>19</v>
      </c>
      <c r="C1341">
        <v>2009</v>
      </c>
      <c r="D1341" t="s">
        <v>113</v>
      </c>
      <c r="E1341">
        <v>29297803554643.328</v>
      </c>
      <c r="F1341">
        <v>1731302.6113671274</v>
      </c>
      <c r="G1341">
        <v>1024.11666666667</v>
      </c>
      <c r="H1341">
        <v>28607876922.853745</v>
      </c>
      <c r="I1341">
        <v>16523.903293984789</v>
      </c>
    </row>
    <row r="1342" spans="1:9" hidden="1" x14ac:dyDescent="0.25">
      <c r="A1342" t="s">
        <v>23</v>
      </c>
      <c r="B1342" t="s">
        <v>19</v>
      </c>
      <c r="C1342">
        <v>2010</v>
      </c>
      <c r="D1342" t="s">
        <v>113</v>
      </c>
      <c r="E1342">
        <v>28002797949795.824</v>
      </c>
      <c r="F1342">
        <v>1645378.2371347337</v>
      </c>
      <c r="G1342">
        <v>1024.11666666667</v>
      </c>
      <c r="H1342">
        <v>27343367080.374046</v>
      </c>
      <c r="I1342">
        <v>16618.286581928944</v>
      </c>
    </row>
    <row r="1343" spans="1:9" hidden="1" x14ac:dyDescent="0.25">
      <c r="A1343" t="s">
        <v>23</v>
      </c>
      <c r="B1343" t="s">
        <v>19</v>
      </c>
      <c r="C1343">
        <v>2011</v>
      </c>
      <c r="D1343" t="s">
        <v>113</v>
      </c>
      <c r="E1343">
        <v>27430018368755.625</v>
      </c>
      <c r="G1343">
        <v>1024.11666666667</v>
      </c>
      <c r="H1343">
        <v>26784075742.108356</v>
      </c>
    </row>
    <row r="1344" spans="1:9" hidden="1" x14ac:dyDescent="0.25">
      <c r="A1344" t="s">
        <v>36</v>
      </c>
      <c r="B1344" t="s">
        <v>30</v>
      </c>
      <c r="C1344">
        <v>1950</v>
      </c>
      <c r="D1344" t="s">
        <v>113</v>
      </c>
      <c r="E1344">
        <v>71799668865.517044</v>
      </c>
      <c r="F1344">
        <v>4808111.0754198246</v>
      </c>
      <c r="G1344">
        <v>10.8978916666667</v>
      </c>
      <c r="H1344">
        <v>6588399945.7555771</v>
      </c>
      <c r="I1344">
        <v>1370.2678333362555</v>
      </c>
    </row>
    <row r="1345" spans="1:9" hidden="1" x14ac:dyDescent="0.25">
      <c r="A1345" t="s">
        <v>36</v>
      </c>
      <c r="B1345" t="s">
        <v>30</v>
      </c>
      <c r="C1345">
        <v>1951</v>
      </c>
      <c r="D1345" t="s">
        <v>113</v>
      </c>
      <c r="E1345">
        <v>75575017705.036819</v>
      </c>
      <c r="F1345">
        <v>4781257.7260863213</v>
      </c>
      <c r="G1345">
        <v>10.8978916666667</v>
      </c>
      <c r="H1345">
        <v>6934829232.7219181</v>
      </c>
      <c r="I1345">
        <v>1450.4194565555022</v>
      </c>
    </row>
    <row r="1346" spans="1:9" hidden="1" x14ac:dyDescent="0.25">
      <c r="A1346" t="s">
        <v>36</v>
      </c>
      <c r="B1346" t="s">
        <v>30</v>
      </c>
      <c r="C1346">
        <v>1952</v>
      </c>
      <c r="D1346" t="s">
        <v>113</v>
      </c>
      <c r="E1346">
        <v>73265581246.653442</v>
      </c>
      <c r="F1346">
        <v>4724789.7578952173</v>
      </c>
      <c r="G1346">
        <v>10.8978916666667</v>
      </c>
      <c r="H1346">
        <v>6722913338.4350233</v>
      </c>
      <c r="I1346">
        <v>1422.902114787415</v>
      </c>
    </row>
    <row r="1347" spans="1:9" hidden="1" x14ac:dyDescent="0.25">
      <c r="A1347" t="s">
        <v>36</v>
      </c>
      <c r="B1347" t="s">
        <v>30</v>
      </c>
      <c r="C1347">
        <v>1953</v>
      </c>
      <c r="D1347" t="s">
        <v>113</v>
      </c>
      <c r="E1347">
        <v>73052814440.672836</v>
      </c>
      <c r="F1347">
        <v>4748314.5558500448</v>
      </c>
      <c r="G1347">
        <v>10.8978916666667</v>
      </c>
      <c r="H1347">
        <v>6703389671.6113386</v>
      </c>
      <c r="I1347">
        <v>1411.7408593650543</v>
      </c>
    </row>
    <row r="1348" spans="1:9" hidden="1" x14ac:dyDescent="0.25">
      <c r="A1348" t="s">
        <v>36</v>
      </c>
      <c r="B1348" t="s">
        <v>30</v>
      </c>
      <c r="C1348">
        <v>1954</v>
      </c>
      <c r="D1348" t="s">
        <v>113</v>
      </c>
      <c r="E1348">
        <v>84503771578.309372</v>
      </c>
      <c r="F1348">
        <v>4825853.8838126911</v>
      </c>
      <c r="G1348">
        <v>10.8978916666667</v>
      </c>
      <c r="H1348">
        <v>7754139439.354167</v>
      </c>
      <c r="I1348">
        <v>1606.7911764514447</v>
      </c>
    </row>
    <row r="1349" spans="1:9" hidden="1" x14ac:dyDescent="0.25">
      <c r="A1349" t="s">
        <v>36</v>
      </c>
      <c r="B1349" t="s">
        <v>30</v>
      </c>
      <c r="C1349">
        <v>1955</v>
      </c>
      <c r="D1349" t="s">
        <v>113</v>
      </c>
      <c r="E1349">
        <v>92069716054.080139</v>
      </c>
      <c r="F1349">
        <v>4839770.1275804043</v>
      </c>
      <c r="G1349">
        <v>10.8978916666667</v>
      </c>
      <c r="H1349">
        <v>8448397072.5909395</v>
      </c>
      <c r="I1349">
        <v>1745.6194922246509</v>
      </c>
    </row>
    <row r="1350" spans="1:9" hidden="1" x14ac:dyDescent="0.25">
      <c r="A1350" t="s">
        <v>36</v>
      </c>
      <c r="B1350" t="s">
        <v>30</v>
      </c>
      <c r="C1350">
        <v>1956</v>
      </c>
      <c r="D1350" t="s">
        <v>113</v>
      </c>
      <c r="E1350">
        <v>90613603383.585464</v>
      </c>
      <c r="F1350">
        <v>4756173.9402989261</v>
      </c>
      <c r="G1350">
        <v>10.8978916666667</v>
      </c>
      <c r="H1350">
        <v>8314782909.8672924</v>
      </c>
      <c r="I1350">
        <v>1748.208331788788</v>
      </c>
    </row>
    <row r="1351" spans="1:9" hidden="1" x14ac:dyDescent="0.25">
      <c r="A1351" t="s">
        <v>36</v>
      </c>
      <c r="B1351" t="s">
        <v>30</v>
      </c>
      <c r="C1351">
        <v>1957</v>
      </c>
      <c r="D1351" t="s">
        <v>113</v>
      </c>
      <c r="E1351">
        <v>97518482437.194733</v>
      </c>
      <c r="F1351">
        <v>4754792.9157326845</v>
      </c>
      <c r="G1351">
        <v>10.8978916666667</v>
      </c>
      <c r="H1351">
        <v>8948380606.0830822</v>
      </c>
      <c r="I1351">
        <v>1881.9706272537405</v>
      </c>
    </row>
    <row r="1352" spans="1:9" hidden="1" x14ac:dyDescent="0.25">
      <c r="A1352" t="s">
        <v>36</v>
      </c>
      <c r="B1352" t="s">
        <v>30</v>
      </c>
      <c r="C1352">
        <v>1958</v>
      </c>
      <c r="D1352" t="s">
        <v>113</v>
      </c>
      <c r="E1352">
        <v>104322097490.9525</v>
      </c>
      <c r="F1352">
        <v>4856067.6434587482</v>
      </c>
      <c r="G1352">
        <v>10.8978916666667</v>
      </c>
      <c r="H1352">
        <v>9572686229.7632961</v>
      </c>
      <c r="I1352">
        <v>1971.2835431067272</v>
      </c>
    </row>
    <row r="1353" spans="1:9" hidden="1" x14ac:dyDescent="0.25">
      <c r="A1353" t="s">
        <v>36</v>
      </c>
      <c r="B1353" t="s">
        <v>30</v>
      </c>
      <c r="C1353">
        <v>1959</v>
      </c>
      <c r="D1353" t="s">
        <v>113</v>
      </c>
      <c r="E1353">
        <v>100542311349.97597</v>
      </c>
      <c r="F1353">
        <v>4814654.6567855254</v>
      </c>
      <c r="G1353">
        <v>10.8978916666667</v>
      </c>
      <c r="H1353">
        <v>9225849772.1631775</v>
      </c>
      <c r="I1353">
        <v>1916.2017693544731</v>
      </c>
    </row>
    <row r="1354" spans="1:9" hidden="1" x14ac:dyDescent="0.25">
      <c r="A1354" t="s">
        <v>36</v>
      </c>
      <c r="B1354" t="s">
        <v>30</v>
      </c>
      <c r="C1354">
        <v>1960</v>
      </c>
      <c r="D1354" t="s">
        <v>113</v>
      </c>
      <c r="E1354">
        <v>105834011947.34312</v>
      </c>
      <c r="F1354">
        <v>4858264.5130134011</v>
      </c>
      <c r="G1354">
        <v>10.8978916666667</v>
      </c>
      <c r="H1354">
        <v>9711420812.8033447</v>
      </c>
      <c r="I1354">
        <v>1998.9485518522563</v>
      </c>
    </row>
    <row r="1355" spans="1:9" hidden="1" x14ac:dyDescent="0.25">
      <c r="A1355" t="s">
        <v>36</v>
      </c>
      <c r="B1355" t="s">
        <v>30</v>
      </c>
      <c r="C1355">
        <v>1961</v>
      </c>
      <c r="D1355" t="s">
        <v>113</v>
      </c>
      <c r="E1355">
        <v>108857840860.12436</v>
      </c>
      <c r="F1355">
        <v>4910901.5507701086</v>
      </c>
      <c r="G1355">
        <v>10.8978916666667</v>
      </c>
      <c r="H1355">
        <v>9988889978.88344</v>
      </c>
      <c r="I1355">
        <v>2034.0236666558753</v>
      </c>
    </row>
    <row r="1356" spans="1:9" hidden="1" x14ac:dyDescent="0.25">
      <c r="A1356" t="s">
        <v>36</v>
      </c>
      <c r="B1356" t="s">
        <v>30</v>
      </c>
      <c r="C1356">
        <v>1962</v>
      </c>
      <c r="D1356" t="s">
        <v>113</v>
      </c>
      <c r="E1356">
        <v>114905498685.6868</v>
      </c>
      <c r="F1356">
        <v>4963064.1655010674</v>
      </c>
      <c r="G1356">
        <v>10.8978916666667</v>
      </c>
      <c r="H1356">
        <v>10543828311.043629</v>
      </c>
      <c r="I1356">
        <v>2124.4593983562031</v>
      </c>
    </row>
    <row r="1357" spans="1:9" hidden="1" x14ac:dyDescent="0.25">
      <c r="A1357" t="s">
        <v>36</v>
      </c>
      <c r="B1357" t="s">
        <v>30</v>
      </c>
      <c r="C1357">
        <v>1963</v>
      </c>
      <c r="D1357" t="s">
        <v>113</v>
      </c>
      <c r="E1357">
        <v>117173370370.27274</v>
      </c>
      <c r="F1357">
        <v>4953838.5467151813</v>
      </c>
      <c r="G1357">
        <v>10.8978916666667</v>
      </c>
      <c r="H1357">
        <v>10751930185.603703</v>
      </c>
      <c r="I1357">
        <v>2170.4240225457393</v>
      </c>
    </row>
    <row r="1358" spans="1:9" hidden="1" x14ac:dyDescent="0.25">
      <c r="A1358" t="s">
        <v>36</v>
      </c>
      <c r="B1358" t="s">
        <v>30</v>
      </c>
      <c r="C1358">
        <v>1964</v>
      </c>
      <c r="D1358" t="s">
        <v>113</v>
      </c>
      <c r="E1358">
        <v>124732942652.22583</v>
      </c>
      <c r="F1358">
        <v>4993280.6407932555</v>
      </c>
      <c r="G1358">
        <v>10.8978916666667</v>
      </c>
      <c r="H1358">
        <v>11445603100.803944</v>
      </c>
      <c r="I1358">
        <v>2292.2010445993365</v>
      </c>
    </row>
    <row r="1359" spans="1:9" hidden="1" x14ac:dyDescent="0.25">
      <c r="A1359" t="s">
        <v>36</v>
      </c>
      <c r="B1359" t="s">
        <v>30</v>
      </c>
      <c r="C1359">
        <v>1965</v>
      </c>
      <c r="D1359" t="s">
        <v>113</v>
      </c>
      <c r="E1359">
        <v>130780600477.78828</v>
      </c>
      <c r="F1359">
        <v>5005830.8353571286</v>
      </c>
      <c r="G1359">
        <v>10.8978916666667</v>
      </c>
      <c r="H1359">
        <v>12000541432.964132</v>
      </c>
      <c r="I1359">
        <v>2397.3126195559871</v>
      </c>
    </row>
    <row r="1360" spans="1:9" hidden="1" x14ac:dyDescent="0.25">
      <c r="A1360" t="s">
        <v>36</v>
      </c>
      <c r="B1360" t="s">
        <v>30</v>
      </c>
      <c r="C1360">
        <v>1966</v>
      </c>
      <c r="D1360" t="s">
        <v>113</v>
      </c>
      <c r="E1360">
        <v>133804429390.5695</v>
      </c>
      <c r="F1360">
        <v>5055674.5953305895</v>
      </c>
      <c r="G1360">
        <v>10.8978916666667</v>
      </c>
      <c r="H1360">
        <v>12278010599.044228</v>
      </c>
      <c r="I1360">
        <v>2428.5602974495573</v>
      </c>
    </row>
    <row r="1361" spans="1:9" hidden="1" x14ac:dyDescent="0.25">
      <c r="A1361" t="s">
        <v>36</v>
      </c>
      <c r="B1361" t="s">
        <v>30</v>
      </c>
      <c r="C1361">
        <v>1967</v>
      </c>
      <c r="D1361" t="s">
        <v>113</v>
      </c>
      <c r="E1361">
        <v>137727034812.4429</v>
      </c>
      <c r="F1361">
        <v>5094486.1025142837</v>
      </c>
      <c r="G1361">
        <v>10.8978916666667</v>
      </c>
      <c r="H1361">
        <v>12637952277.843573</v>
      </c>
      <c r="I1361">
        <v>2480.7118958684291</v>
      </c>
    </row>
    <row r="1362" spans="1:9" hidden="1" x14ac:dyDescent="0.25">
      <c r="A1362" t="s">
        <v>36</v>
      </c>
      <c r="B1362" t="s">
        <v>30</v>
      </c>
      <c r="C1362">
        <v>1968</v>
      </c>
      <c r="D1362" t="s">
        <v>113</v>
      </c>
      <c r="E1362">
        <v>142085485281.1911</v>
      </c>
      <c r="F1362">
        <v>5135189.4888106165</v>
      </c>
      <c r="G1362">
        <v>10.8978916666667</v>
      </c>
      <c r="H1362">
        <v>13037887476.509508</v>
      </c>
      <c r="I1362">
        <v>2538.9301611787787</v>
      </c>
    </row>
    <row r="1363" spans="1:9" hidden="1" x14ac:dyDescent="0.25">
      <c r="A1363" t="s">
        <v>36</v>
      </c>
      <c r="B1363" t="s">
        <v>30</v>
      </c>
      <c r="C1363">
        <v>1969</v>
      </c>
      <c r="D1363" t="s">
        <v>113</v>
      </c>
      <c r="E1363">
        <v>143393020421.81555</v>
      </c>
      <c r="F1363">
        <v>5170797.1086642621</v>
      </c>
      <c r="G1363">
        <v>10.8978916666667</v>
      </c>
      <c r="H1363">
        <v>13157868036.109289</v>
      </c>
      <c r="I1363">
        <v>2544.6498401690865</v>
      </c>
    </row>
    <row r="1364" spans="1:9" hidden="1" x14ac:dyDescent="0.25">
      <c r="A1364" t="s">
        <v>36</v>
      </c>
      <c r="B1364" t="s">
        <v>30</v>
      </c>
      <c r="C1364">
        <v>1970</v>
      </c>
      <c r="D1364" t="s">
        <v>113</v>
      </c>
      <c r="E1364">
        <v>150366541171.81265</v>
      </c>
      <c r="F1364">
        <v>5218184.4309069421</v>
      </c>
      <c r="G1364">
        <v>10.8978916666667</v>
      </c>
      <c r="H1364">
        <v>13797764353.974785</v>
      </c>
      <c r="I1364">
        <v>2644.1695453023067</v>
      </c>
    </row>
    <row r="1365" spans="1:9" hidden="1" x14ac:dyDescent="0.25">
      <c r="A1365" t="s">
        <v>36</v>
      </c>
      <c r="B1365" t="s">
        <v>30</v>
      </c>
      <c r="C1365">
        <v>1971</v>
      </c>
      <c r="D1365" t="s">
        <v>113</v>
      </c>
      <c r="E1365">
        <v>153417456499.9364</v>
      </c>
      <c r="F1365">
        <v>5444069.7537371852</v>
      </c>
      <c r="G1365">
        <v>10.8978916666667</v>
      </c>
      <c r="H1365">
        <v>14077718993.040941</v>
      </c>
      <c r="I1365">
        <v>2585.8814507982788</v>
      </c>
    </row>
    <row r="1366" spans="1:9" hidden="1" x14ac:dyDescent="0.25">
      <c r="A1366" t="s">
        <v>36</v>
      </c>
      <c r="B1366" t="s">
        <v>30</v>
      </c>
      <c r="C1366">
        <v>1972</v>
      </c>
      <c r="D1366" t="s">
        <v>113</v>
      </c>
      <c r="E1366">
        <v>154289146593.686</v>
      </c>
      <c r="F1366">
        <v>5454256.0727321748</v>
      </c>
      <c r="G1366">
        <v>10.8978916666667</v>
      </c>
      <c r="H1366">
        <v>14157706032.774126</v>
      </c>
      <c r="I1366">
        <v>2595.7171507868302</v>
      </c>
    </row>
    <row r="1367" spans="1:9" hidden="1" x14ac:dyDescent="0.25">
      <c r="A1367" t="s">
        <v>36</v>
      </c>
      <c r="B1367" t="s">
        <v>30</v>
      </c>
      <c r="C1367">
        <v>1973</v>
      </c>
      <c r="D1367" t="s">
        <v>113</v>
      </c>
      <c r="E1367">
        <v>160554641327.1991</v>
      </c>
      <c r="F1367">
        <v>5660536.846537645</v>
      </c>
      <c r="G1367">
        <v>10.8978916666667</v>
      </c>
      <c r="H1367">
        <v>14732633268.716221</v>
      </c>
      <c r="I1367">
        <v>2602.691876783324</v>
      </c>
    </row>
    <row r="1368" spans="1:9" hidden="1" x14ac:dyDescent="0.25">
      <c r="A1368" t="s">
        <v>36</v>
      </c>
      <c r="B1368" t="s">
        <v>30</v>
      </c>
      <c r="C1368">
        <v>1974</v>
      </c>
      <c r="D1368" t="s">
        <v>113</v>
      </c>
      <c r="E1368">
        <v>164632568027.68646</v>
      </c>
      <c r="F1368">
        <v>5537109.5972888563</v>
      </c>
      <c r="G1368">
        <v>10.8978916666667</v>
      </c>
      <c r="H1368">
        <v>15106827362.878534</v>
      </c>
      <c r="I1368">
        <v>2728.2875835210693</v>
      </c>
    </row>
    <row r="1369" spans="1:9" hidden="1" x14ac:dyDescent="0.25">
      <c r="A1369" t="s">
        <v>36</v>
      </c>
      <c r="B1369" t="s">
        <v>30</v>
      </c>
      <c r="C1369">
        <v>1975</v>
      </c>
      <c r="D1369" t="s">
        <v>113</v>
      </c>
      <c r="E1369">
        <v>167952744724.07803</v>
      </c>
      <c r="F1369">
        <v>5777764.1279316712</v>
      </c>
      <c r="G1369">
        <v>10.8978916666667</v>
      </c>
      <c r="H1369">
        <v>15411489658.847853</v>
      </c>
      <c r="I1369">
        <v>2667.379511798255</v>
      </c>
    </row>
    <row r="1370" spans="1:9" hidden="1" x14ac:dyDescent="0.25">
      <c r="A1370" t="s">
        <v>36</v>
      </c>
      <c r="B1370" t="s">
        <v>30</v>
      </c>
      <c r="C1370">
        <v>1976</v>
      </c>
      <c r="D1370" t="s">
        <v>113</v>
      </c>
      <c r="E1370">
        <v>169647641376.34888</v>
      </c>
      <c r="F1370">
        <v>5651516.7287389422</v>
      </c>
      <c r="G1370">
        <v>10.8978916666667</v>
      </c>
      <c r="H1370">
        <v>15567014847.032188</v>
      </c>
      <c r="I1370">
        <v>2754.4844320943471</v>
      </c>
    </row>
    <row r="1371" spans="1:9" hidden="1" x14ac:dyDescent="0.25">
      <c r="A1371" t="s">
        <v>36</v>
      </c>
      <c r="B1371" t="s">
        <v>30</v>
      </c>
      <c r="C1371">
        <v>1977</v>
      </c>
      <c r="D1371" t="s">
        <v>113</v>
      </c>
      <c r="E1371">
        <v>182400868477.08517</v>
      </c>
      <c r="F1371">
        <v>6096604.3793847719</v>
      </c>
      <c r="G1371">
        <v>10.8978916666667</v>
      </c>
      <c r="H1371">
        <v>16737262037.11433</v>
      </c>
      <c r="I1371">
        <v>2745.3416681768258</v>
      </c>
    </row>
    <row r="1372" spans="1:9" hidden="1" x14ac:dyDescent="0.25">
      <c r="A1372" t="s">
        <v>36</v>
      </c>
      <c r="B1372" t="s">
        <v>30</v>
      </c>
      <c r="C1372">
        <v>1978</v>
      </c>
      <c r="D1372" t="s">
        <v>113</v>
      </c>
      <c r="E1372">
        <v>193319965709.25031</v>
      </c>
      <c r="F1372">
        <v>6103628.1965474868</v>
      </c>
      <c r="G1372">
        <v>10.8978916666667</v>
      </c>
      <c r="H1372">
        <v>17739207878.213421</v>
      </c>
      <c r="I1372">
        <v>2906.3382150714215</v>
      </c>
    </row>
    <row r="1373" spans="1:9" hidden="1" x14ac:dyDescent="0.25">
      <c r="A1373" t="s">
        <v>36</v>
      </c>
      <c r="B1373" t="s">
        <v>30</v>
      </c>
      <c r="C1373">
        <v>1979</v>
      </c>
      <c r="D1373" t="s">
        <v>113</v>
      </c>
      <c r="E1373">
        <v>189282202436.54184</v>
      </c>
      <c r="F1373">
        <v>5927678.7381027844</v>
      </c>
      <c r="G1373">
        <v>10.8978916666667</v>
      </c>
      <c r="H1373">
        <v>17368699215.050732</v>
      </c>
      <c r="I1373">
        <v>2930.1013065039629</v>
      </c>
    </row>
    <row r="1374" spans="1:9" hidden="1" x14ac:dyDescent="0.25">
      <c r="A1374" t="s">
        <v>36</v>
      </c>
      <c r="B1374" t="s">
        <v>30</v>
      </c>
      <c r="C1374">
        <v>1980</v>
      </c>
      <c r="D1374" t="s">
        <v>113</v>
      </c>
      <c r="E1374">
        <v>202702142438.40836</v>
      </c>
      <c r="F1374">
        <v>6069518.3017701488</v>
      </c>
      <c r="G1374">
        <v>10.8978916666667</v>
      </c>
      <c r="H1374">
        <v>18600124559.726711</v>
      </c>
      <c r="I1374">
        <v>3064.5141236829395</v>
      </c>
    </row>
    <row r="1375" spans="1:9" hidden="1" x14ac:dyDescent="0.25">
      <c r="A1375" t="s">
        <v>36</v>
      </c>
      <c r="B1375" t="s">
        <v>30</v>
      </c>
      <c r="C1375">
        <v>1981</v>
      </c>
      <c r="D1375" t="s">
        <v>113</v>
      </c>
      <c r="E1375">
        <v>218428513621.5191</v>
      </c>
      <c r="F1375">
        <v>6022039.3632828509</v>
      </c>
      <c r="G1375">
        <v>10.8978916666667</v>
      </c>
      <c r="H1375">
        <v>20043190031.850361</v>
      </c>
      <c r="I1375">
        <v>3328.3060476250403</v>
      </c>
    </row>
    <row r="1376" spans="1:9" hidden="1" x14ac:dyDescent="0.25">
      <c r="A1376" t="s">
        <v>36</v>
      </c>
      <c r="B1376" t="s">
        <v>30</v>
      </c>
      <c r="C1376">
        <v>1982</v>
      </c>
      <c r="D1376" t="s">
        <v>113</v>
      </c>
      <c r="E1376">
        <v>213494195922.72598</v>
      </c>
      <c r="F1376">
        <v>5975893.1831001649</v>
      </c>
      <c r="G1376">
        <v>10.8978916666667</v>
      </c>
      <c r="H1376">
        <v>19590412756.234226</v>
      </c>
      <c r="I1376">
        <v>3278.2401150736669</v>
      </c>
    </row>
    <row r="1377" spans="1:9" hidden="1" x14ac:dyDescent="0.25">
      <c r="A1377" t="s">
        <v>36</v>
      </c>
      <c r="B1377" t="s">
        <v>30</v>
      </c>
      <c r="C1377">
        <v>1983</v>
      </c>
      <c r="D1377" t="s">
        <v>113</v>
      </c>
      <c r="E1377">
        <v>217766781325.89371</v>
      </c>
      <c r="F1377">
        <v>6320900.9931264855</v>
      </c>
      <c r="G1377">
        <v>10.8978916666667</v>
      </c>
      <c r="H1377">
        <v>19982468901.941402</v>
      </c>
      <c r="I1377">
        <v>3161.3323675961492</v>
      </c>
    </row>
    <row r="1378" spans="1:9" hidden="1" x14ac:dyDescent="0.25">
      <c r="A1378" t="s">
        <v>36</v>
      </c>
      <c r="B1378" t="s">
        <v>30</v>
      </c>
      <c r="C1378">
        <v>1984</v>
      </c>
      <c r="D1378" t="s">
        <v>113</v>
      </c>
      <c r="E1378">
        <v>220837173166.9071</v>
      </c>
      <c r="F1378">
        <v>6435160.9619266661</v>
      </c>
      <c r="G1378">
        <v>10.8978916666667</v>
      </c>
      <c r="H1378">
        <v>20264210722.738243</v>
      </c>
      <c r="I1378">
        <v>3148.9827282690385</v>
      </c>
    </row>
    <row r="1379" spans="1:9" hidden="1" x14ac:dyDescent="0.25">
      <c r="A1379" t="s">
        <v>36</v>
      </c>
      <c r="B1379" t="s">
        <v>30</v>
      </c>
      <c r="C1379">
        <v>1985</v>
      </c>
      <c r="D1379" t="s">
        <v>113</v>
      </c>
      <c r="E1379">
        <v>227520143516.28329</v>
      </c>
      <c r="F1379">
        <v>6683992.7594644837</v>
      </c>
      <c r="G1379">
        <v>10.8978916666667</v>
      </c>
      <c r="H1379">
        <v>20877445883.610447</v>
      </c>
      <c r="I1379">
        <v>3123.4991770522402</v>
      </c>
    </row>
    <row r="1380" spans="1:9" hidden="1" x14ac:dyDescent="0.25">
      <c r="A1380" t="s">
        <v>36</v>
      </c>
      <c r="B1380" t="s">
        <v>30</v>
      </c>
      <c r="C1380">
        <v>1986</v>
      </c>
      <c r="D1380" t="s">
        <v>113</v>
      </c>
      <c r="E1380">
        <v>224488860760.53406</v>
      </c>
      <c r="F1380">
        <v>6740378.8088009367</v>
      </c>
      <c r="G1380">
        <v>10.8978916666667</v>
      </c>
      <c r="H1380">
        <v>20599292746.428783</v>
      </c>
      <c r="I1380">
        <v>3056.1031257667914</v>
      </c>
    </row>
    <row r="1381" spans="1:9" hidden="1" x14ac:dyDescent="0.25">
      <c r="A1381" t="s">
        <v>36</v>
      </c>
      <c r="B1381" t="s">
        <v>30</v>
      </c>
      <c r="C1381">
        <v>1987</v>
      </c>
      <c r="D1381" t="s">
        <v>113</v>
      </c>
      <c r="E1381">
        <v>227303482470.39749</v>
      </c>
      <c r="F1381">
        <v>6907645.0345184486</v>
      </c>
      <c r="G1381">
        <v>10.8978916666667</v>
      </c>
      <c r="H1381">
        <v>20857564877.9524</v>
      </c>
      <c r="I1381">
        <v>3019.4899670907075</v>
      </c>
    </row>
    <row r="1382" spans="1:9" hidden="1" x14ac:dyDescent="0.25">
      <c r="A1382" t="s">
        <v>36</v>
      </c>
      <c r="B1382" t="s">
        <v>30</v>
      </c>
      <c r="C1382">
        <v>1988</v>
      </c>
      <c r="D1382" t="s">
        <v>113</v>
      </c>
      <c r="E1382">
        <v>219607784001.3443</v>
      </c>
      <c r="F1382">
        <v>7171990.6838387242</v>
      </c>
      <c r="G1382">
        <v>10.8978916666667</v>
      </c>
      <c r="H1382">
        <v>20151400905.650127</v>
      </c>
      <c r="I1382">
        <v>2809.7360682661019</v>
      </c>
    </row>
    <row r="1383" spans="1:9" hidden="1" x14ac:dyDescent="0.25">
      <c r="A1383" t="s">
        <v>36</v>
      </c>
      <c r="B1383" t="s">
        <v>30</v>
      </c>
      <c r="C1383">
        <v>1989</v>
      </c>
      <c r="D1383" t="s">
        <v>113</v>
      </c>
      <c r="E1383">
        <v>216508799803.87729</v>
      </c>
      <c r="F1383">
        <v>7096240.1066766307</v>
      </c>
      <c r="G1383">
        <v>10.8978916666667</v>
      </c>
      <c r="H1383">
        <v>19867035425.403534</v>
      </c>
      <c r="I1383">
        <v>2799.6565965561481</v>
      </c>
    </row>
    <row r="1384" spans="1:9" hidden="1" x14ac:dyDescent="0.25">
      <c r="A1384" t="s">
        <v>36</v>
      </c>
      <c r="B1384" t="s">
        <v>30</v>
      </c>
      <c r="C1384">
        <v>1990</v>
      </c>
      <c r="D1384" t="s">
        <v>113</v>
      </c>
      <c r="E1384">
        <v>232232623966.72922</v>
      </c>
      <c r="F1384">
        <v>6852677.5689182039</v>
      </c>
      <c r="G1384">
        <v>10.8978916666667</v>
      </c>
      <c r="H1384">
        <v>21309867180.737114</v>
      </c>
      <c r="I1384">
        <v>3109.7139718629996</v>
      </c>
    </row>
    <row r="1385" spans="1:9" hidden="1" x14ac:dyDescent="0.25">
      <c r="A1385" t="s">
        <v>36</v>
      </c>
      <c r="B1385" t="s">
        <v>30</v>
      </c>
      <c r="C1385">
        <v>1991</v>
      </c>
      <c r="D1385" t="s">
        <v>113</v>
      </c>
      <c r="E1385">
        <v>237438404727.94431</v>
      </c>
      <c r="F1385">
        <v>6767814.5748382155</v>
      </c>
      <c r="G1385">
        <v>10.8978916666667</v>
      </c>
      <c r="H1385">
        <v>21787554142.623329</v>
      </c>
      <c r="I1385">
        <v>3219.289462159084</v>
      </c>
    </row>
    <row r="1386" spans="1:9" hidden="1" x14ac:dyDescent="0.25">
      <c r="A1386" t="s">
        <v>36</v>
      </c>
      <c r="B1386" t="s">
        <v>30</v>
      </c>
      <c r="C1386">
        <v>1992</v>
      </c>
      <c r="D1386" t="s">
        <v>113</v>
      </c>
      <c r="E1386">
        <v>232147750678.75049</v>
      </c>
      <c r="F1386">
        <v>6699358.1032337341</v>
      </c>
      <c r="G1386">
        <v>10.8978916666667</v>
      </c>
      <c r="H1386">
        <v>21302079134.152073</v>
      </c>
      <c r="I1386">
        <v>3179.7194307122804</v>
      </c>
    </row>
    <row r="1387" spans="1:9" hidden="1" x14ac:dyDescent="0.25">
      <c r="A1387" t="s">
        <v>36</v>
      </c>
      <c r="B1387" t="s">
        <v>30</v>
      </c>
      <c r="C1387">
        <v>1993</v>
      </c>
      <c r="D1387" t="s">
        <v>113</v>
      </c>
      <c r="E1387">
        <v>238936627773.72647</v>
      </c>
      <c r="F1387">
        <v>6807241.0418143403</v>
      </c>
      <c r="G1387">
        <v>10.8978916666667</v>
      </c>
      <c r="H1387">
        <v>21925032389.94017</v>
      </c>
      <c r="I1387">
        <v>3220.8397286452591</v>
      </c>
    </row>
    <row r="1388" spans="1:9" hidden="1" x14ac:dyDescent="0.25">
      <c r="A1388" t="s">
        <v>36</v>
      </c>
      <c r="B1388" t="s">
        <v>30</v>
      </c>
      <c r="C1388">
        <v>1994</v>
      </c>
      <c r="D1388" t="s">
        <v>113</v>
      </c>
      <c r="E1388">
        <v>241139389487.87067</v>
      </c>
      <c r="F1388">
        <v>6835217.4046782916</v>
      </c>
      <c r="G1388">
        <v>10.8978916666667</v>
      </c>
      <c r="H1388">
        <v>22127159717.08931</v>
      </c>
      <c r="I1388">
        <v>3237.228372859744</v>
      </c>
    </row>
    <row r="1389" spans="1:9" hidden="1" x14ac:dyDescent="0.25">
      <c r="A1389" t="s">
        <v>36</v>
      </c>
      <c r="B1389" t="s">
        <v>30</v>
      </c>
      <c r="C1389">
        <v>1995</v>
      </c>
      <c r="D1389" t="s">
        <v>113</v>
      </c>
      <c r="E1389">
        <v>243216279104.06375</v>
      </c>
      <c r="F1389">
        <v>6828301.7152843578</v>
      </c>
      <c r="G1389">
        <v>10.8978916666667</v>
      </c>
      <c r="H1389">
        <v>22317736911.258492</v>
      </c>
      <c r="I1389">
        <v>3268.4169273456146</v>
      </c>
    </row>
    <row r="1390" spans="1:9" hidden="1" x14ac:dyDescent="0.25">
      <c r="A1390" t="s">
        <v>36</v>
      </c>
      <c r="B1390" t="s">
        <v>30</v>
      </c>
      <c r="C1390">
        <v>1996</v>
      </c>
      <c r="D1390" t="s">
        <v>113</v>
      </c>
      <c r="E1390">
        <v>253164611704.28644</v>
      </c>
      <c r="F1390">
        <v>6859169.3006417295</v>
      </c>
      <c r="G1390">
        <v>10.8978916666667</v>
      </c>
      <c r="H1390">
        <v>23230604546.991337</v>
      </c>
      <c r="I1390">
        <v>3386.7956203993872</v>
      </c>
    </row>
    <row r="1391" spans="1:9" hidden="1" x14ac:dyDescent="0.25">
      <c r="A1391" t="s">
        <v>36</v>
      </c>
      <c r="B1391" t="s">
        <v>30</v>
      </c>
      <c r="C1391">
        <v>1997</v>
      </c>
      <c r="D1391" t="s">
        <v>113</v>
      </c>
      <c r="E1391">
        <v>253423662417.74857</v>
      </c>
      <c r="F1391">
        <v>6447546.5611065235</v>
      </c>
      <c r="G1391">
        <v>10.8978916666667</v>
      </c>
      <c r="H1391">
        <v>23254375265.345463</v>
      </c>
      <c r="I1391">
        <v>3606.7014088153501</v>
      </c>
    </row>
    <row r="1392" spans="1:9" hidden="1" x14ac:dyDescent="0.25">
      <c r="A1392" t="s">
        <v>36</v>
      </c>
      <c r="B1392" t="s">
        <v>30</v>
      </c>
      <c r="C1392">
        <v>1998</v>
      </c>
      <c r="D1392" t="s">
        <v>113</v>
      </c>
      <c r="E1392">
        <v>261135168400.13611</v>
      </c>
      <c r="F1392">
        <v>6544650.395688748</v>
      </c>
      <c r="G1392">
        <v>10.8978916666667</v>
      </c>
      <c r="H1392">
        <v>23961989748.794098</v>
      </c>
      <c r="I1392">
        <v>3661.3093595616542</v>
      </c>
    </row>
    <row r="1393" spans="1:9" hidden="1" x14ac:dyDescent="0.25">
      <c r="A1393" t="s">
        <v>36</v>
      </c>
      <c r="B1393" t="s">
        <v>30</v>
      </c>
      <c r="C1393">
        <v>1999</v>
      </c>
      <c r="D1393" t="s">
        <v>113</v>
      </c>
      <c r="E1393">
        <v>264973734873.27008</v>
      </c>
      <c r="F1393">
        <v>6562921.1224444723</v>
      </c>
      <c r="G1393">
        <v>10.8978916666667</v>
      </c>
      <c r="H1393">
        <v>24314219940.701305</v>
      </c>
      <c r="I1393">
        <v>3704.7862509804258</v>
      </c>
    </row>
    <row r="1394" spans="1:9" hidden="1" x14ac:dyDescent="0.25">
      <c r="A1394" t="s">
        <v>36</v>
      </c>
      <c r="B1394" t="s">
        <v>30</v>
      </c>
      <c r="C1394">
        <v>2000</v>
      </c>
      <c r="D1394" t="s">
        <v>113</v>
      </c>
      <c r="E1394">
        <v>266031686041.6748</v>
      </c>
      <c r="F1394">
        <v>6400146.5409950456</v>
      </c>
      <c r="G1394">
        <v>10.8978916666667</v>
      </c>
      <c r="H1394">
        <v>24411298458.341621</v>
      </c>
      <c r="I1394">
        <v>3814.1780507648095</v>
      </c>
    </row>
    <row r="1395" spans="1:9" hidden="1" x14ac:dyDescent="0.25">
      <c r="A1395" t="s">
        <v>36</v>
      </c>
      <c r="B1395" t="s">
        <v>30</v>
      </c>
      <c r="C1395">
        <v>2001</v>
      </c>
      <c r="D1395" t="s">
        <v>113</v>
      </c>
      <c r="E1395">
        <v>281393526939.30676</v>
      </c>
      <c r="F1395">
        <v>6656561.6718880441</v>
      </c>
      <c r="G1395">
        <v>10.8978916666667</v>
      </c>
      <c r="H1395">
        <v>25820914315.014072</v>
      </c>
      <c r="I1395">
        <v>3879.0167638738812</v>
      </c>
    </row>
    <row r="1396" spans="1:9" hidden="1" x14ac:dyDescent="0.25">
      <c r="A1396" t="s">
        <v>36</v>
      </c>
      <c r="B1396" t="s">
        <v>30</v>
      </c>
      <c r="C1396">
        <v>2002</v>
      </c>
      <c r="D1396" t="s">
        <v>113</v>
      </c>
      <c r="E1396">
        <v>278274726279.59161</v>
      </c>
      <c r="F1396">
        <v>6807802.9466374293</v>
      </c>
      <c r="G1396">
        <v>10.8978916666667</v>
      </c>
      <c r="H1396">
        <v>25534730458.988544</v>
      </c>
      <c r="I1396">
        <v>3750.8034029687778</v>
      </c>
    </row>
    <row r="1397" spans="1:9" hidden="1" x14ac:dyDescent="0.25">
      <c r="A1397" t="s">
        <v>36</v>
      </c>
      <c r="B1397" t="s">
        <v>30</v>
      </c>
      <c r="C1397">
        <v>2003</v>
      </c>
      <c r="D1397" t="s">
        <v>113</v>
      </c>
      <c r="E1397">
        <v>288566812922.20209</v>
      </c>
      <c r="F1397">
        <v>7036631.802364924</v>
      </c>
      <c r="G1397">
        <v>10.8978916666667</v>
      </c>
      <c r="H1397">
        <v>26479141264.070301</v>
      </c>
      <c r="I1397">
        <v>3763.0420359881546</v>
      </c>
    </row>
    <row r="1398" spans="1:9" hidden="1" x14ac:dyDescent="0.25">
      <c r="A1398" t="s">
        <v>36</v>
      </c>
      <c r="B1398" t="s">
        <v>30</v>
      </c>
      <c r="C1398">
        <v>2004</v>
      </c>
      <c r="D1398" t="s">
        <v>113</v>
      </c>
      <c r="E1398">
        <v>296581175909.20355</v>
      </c>
      <c r="F1398">
        <v>7116704.1089878324</v>
      </c>
      <c r="G1398">
        <v>10.8978916666667</v>
      </c>
      <c r="H1398">
        <v>27214546169.178226</v>
      </c>
      <c r="I1398">
        <v>3824.0378906309193</v>
      </c>
    </row>
    <row r="1399" spans="1:9" hidden="1" x14ac:dyDescent="0.25">
      <c r="A1399" t="s">
        <v>36</v>
      </c>
      <c r="B1399" t="s">
        <v>30</v>
      </c>
      <c r="C1399">
        <v>2005</v>
      </c>
      <c r="D1399" t="s">
        <v>113</v>
      </c>
      <c r="E1399">
        <v>293734386605.65277</v>
      </c>
      <c r="F1399">
        <v>6679827.8053494254</v>
      </c>
      <c r="G1399">
        <v>10.8978916666667</v>
      </c>
      <c r="H1399">
        <v>26953322311.332561</v>
      </c>
      <c r="I1399">
        <v>4035.0325033449899</v>
      </c>
    </row>
    <row r="1400" spans="1:9" hidden="1" x14ac:dyDescent="0.25">
      <c r="A1400" t="s">
        <v>36</v>
      </c>
      <c r="B1400" t="s">
        <v>30</v>
      </c>
      <c r="C1400">
        <v>2006</v>
      </c>
      <c r="D1400" t="s">
        <v>113</v>
      </c>
      <c r="E1400">
        <v>304066883891.76996</v>
      </c>
      <c r="F1400">
        <v>6649028.0220885733</v>
      </c>
      <c r="G1400">
        <v>10.8978916666667</v>
      </c>
      <c r="H1400">
        <v>27901441232.143742</v>
      </c>
      <c r="I1400">
        <v>4196.3187911756495</v>
      </c>
    </row>
    <row r="1401" spans="1:9" hidden="1" x14ac:dyDescent="0.25">
      <c r="A1401" t="s">
        <v>36</v>
      </c>
      <c r="B1401" t="s">
        <v>30</v>
      </c>
      <c r="C1401">
        <v>2007</v>
      </c>
      <c r="D1401" t="s">
        <v>113</v>
      </c>
      <c r="E1401">
        <v>319105905921.21887</v>
      </c>
      <c r="F1401">
        <v>6365099.2639584579</v>
      </c>
      <c r="G1401">
        <v>10.8978916666667</v>
      </c>
      <c r="H1401">
        <v>29281434949.226532</v>
      </c>
      <c r="I1401">
        <v>4600.3108097667582</v>
      </c>
    </row>
    <row r="1402" spans="1:9" hidden="1" x14ac:dyDescent="0.25">
      <c r="A1402" t="s">
        <v>36</v>
      </c>
      <c r="B1402" t="s">
        <v>30</v>
      </c>
      <c r="C1402">
        <v>2008</v>
      </c>
      <c r="D1402" t="s">
        <v>113</v>
      </c>
      <c r="E1402">
        <v>324347148132.50031</v>
      </c>
      <c r="F1402">
        <v>7037412.3407450616</v>
      </c>
      <c r="G1402">
        <v>10.8978916666667</v>
      </c>
      <c r="H1402">
        <v>29762375884.555588</v>
      </c>
      <c r="I1402">
        <v>4229.1647047932674</v>
      </c>
    </row>
    <row r="1403" spans="1:9" hidden="1" x14ac:dyDescent="0.25">
      <c r="A1403" t="s">
        <v>36</v>
      </c>
      <c r="B1403" t="s">
        <v>30</v>
      </c>
      <c r="C1403">
        <v>2009</v>
      </c>
      <c r="D1403" t="s">
        <v>113</v>
      </c>
      <c r="E1403">
        <v>312284055524.35693</v>
      </c>
      <c r="F1403">
        <v>7077517.857378603</v>
      </c>
      <c r="G1403">
        <v>10.8978916666667</v>
      </c>
      <c r="H1403">
        <v>28655456034.632629</v>
      </c>
      <c r="I1403">
        <v>4048.800244955672</v>
      </c>
    </row>
    <row r="1404" spans="1:9" hidden="1" x14ac:dyDescent="0.25">
      <c r="A1404" t="s">
        <v>36</v>
      </c>
      <c r="B1404" t="s">
        <v>30</v>
      </c>
      <c r="C1404">
        <v>2010</v>
      </c>
      <c r="D1404" t="s">
        <v>113</v>
      </c>
      <c r="E1404">
        <v>326379252418.31909</v>
      </c>
      <c r="F1404">
        <v>7117967.3178218491</v>
      </c>
      <c r="G1404">
        <v>10.8978916666667</v>
      </c>
      <c r="H1404">
        <v>29948843537.930634</v>
      </c>
      <c r="I1404">
        <v>4207.4994448127363</v>
      </c>
    </row>
    <row r="1405" spans="1:9" hidden="1" x14ac:dyDescent="0.25">
      <c r="A1405" t="s">
        <v>36</v>
      </c>
      <c r="B1405" t="s">
        <v>30</v>
      </c>
      <c r="C1405">
        <v>2011</v>
      </c>
      <c r="D1405" t="s">
        <v>113</v>
      </c>
      <c r="E1405">
        <v>316448067511.40057</v>
      </c>
      <c r="F1405">
        <v>7141492.6065437822</v>
      </c>
      <c r="G1405">
        <v>10.8978916666667</v>
      </c>
      <c r="H1405">
        <v>29037549389.421619</v>
      </c>
      <c r="I1405">
        <v>4066.0336696021195</v>
      </c>
    </row>
    <row r="1406" spans="1:9" hidden="1" x14ac:dyDescent="0.25">
      <c r="A1406" t="s">
        <v>76</v>
      </c>
      <c r="B1406" t="s">
        <v>75</v>
      </c>
      <c r="C1406">
        <v>1947</v>
      </c>
      <c r="D1406" t="s">
        <v>113</v>
      </c>
      <c r="G1406">
        <v>8.8650083333333303</v>
      </c>
    </row>
    <row r="1407" spans="1:9" hidden="1" x14ac:dyDescent="0.25">
      <c r="A1407" t="s">
        <v>76</v>
      </c>
      <c r="B1407" t="s">
        <v>75</v>
      </c>
      <c r="C1407">
        <v>1948</v>
      </c>
      <c r="D1407" t="s">
        <v>113</v>
      </c>
      <c r="G1407">
        <v>8.8650083333333303</v>
      </c>
    </row>
    <row r="1408" spans="1:9" hidden="1" x14ac:dyDescent="0.25">
      <c r="A1408" t="s">
        <v>76</v>
      </c>
      <c r="B1408" t="s">
        <v>75</v>
      </c>
      <c r="C1408">
        <v>1949</v>
      </c>
      <c r="D1408" t="s">
        <v>113</v>
      </c>
      <c r="G1408">
        <v>8.8650083333333303</v>
      </c>
    </row>
    <row r="1409" spans="1:9" hidden="1" x14ac:dyDescent="0.25">
      <c r="A1409" t="s">
        <v>76</v>
      </c>
      <c r="B1409" t="s">
        <v>75</v>
      </c>
      <c r="C1409">
        <v>1950</v>
      </c>
      <c r="D1409" t="s">
        <v>113</v>
      </c>
      <c r="G1409">
        <v>8.8650083333333303</v>
      </c>
    </row>
    <row r="1410" spans="1:9" hidden="1" x14ac:dyDescent="0.25">
      <c r="A1410" t="s">
        <v>76</v>
      </c>
      <c r="B1410" t="s">
        <v>75</v>
      </c>
      <c r="C1410">
        <v>1951</v>
      </c>
      <c r="D1410" t="s">
        <v>113</v>
      </c>
      <c r="G1410">
        <v>8.8650083333333303</v>
      </c>
    </row>
    <row r="1411" spans="1:9" hidden="1" x14ac:dyDescent="0.25">
      <c r="A1411" t="s">
        <v>76</v>
      </c>
      <c r="B1411" t="s">
        <v>75</v>
      </c>
      <c r="C1411">
        <v>1952</v>
      </c>
      <c r="D1411" t="s">
        <v>113</v>
      </c>
      <c r="G1411">
        <v>8.8650083333333303</v>
      </c>
    </row>
    <row r="1412" spans="1:9" hidden="1" x14ac:dyDescent="0.25">
      <c r="A1412" t="s">
        <v>76</v>
      </c>
      <c r="B1412" t="s">
        <v>75</v>
      </c>
      <c r="C1412">
        <v>1953</v>
      </c>
      <c r="D1412" t="s">
        <v>113</v>
      </c>
      <c r="G1412">
        <v>8.8650083333333303</v>
      </c>
    </row>
    <row r="1413" spans="1:9" hidden="1" x14ac:dyDescent="0.25">
      <c r="A1413" t="s">
        <v>76</v>
      </c>
      <c r="B1413" t="s">
        <v>75</v>
      </c>
      <c r="C1413">
        <v>1954</v>
      </c>
      <c r="D1413" t="s">
        <v>113</v>
      </c>
      <c r="G1413">
        <v>8.8650083333333303</v>
      </c>
    </row>
    <row r="1414" spans="1:9" hidden="1" x14ac:dyDescent="0.25">
      <c r="A1414" t="s">
        <v>76</v>
      </c>
      <c r="B1414" t="s">
        <v>75</v>
      </c>
      <c r="C1414">
        <v>1955</v>
      </c>
      <c r="D1414" t="s">
        <v>113</v>
      </c>
      <c r="G1414">
        <v>8.8650083333333303</v>
      </c>
    </row>
    <row r="1415" spans="1:9" hidden="1" x14ac:dyDescent="0.25">
      <c r="A1415" t="s">
        <v>76</v>
      </c>
      <c r="B1415" t="s">
        <v>75</v>
      </c>
      <c r="C1415">
        <v>1956</v>
      </c>
      <c r="D1415" t="s">
        <v>113</v>
      </c>
      <c r="G1415">
        <v>8.8650083333333303</v>
      </c>
    </row>
    <row r="1416" spans="1:9" hidden="1" x14ac:dyDescent="0.25">
      <c r="A1416" t="s">
        <v>76</v>
      </c>
      <c r="B1416" t="s">
        <v>75</v>
      </c>
      <c r="C1416">
        <v>1957</v>
      </c>
      <c r="D1416" t="s">
        <v>113</v>
      </c>
      <c r="G1416">
        <v>8.8650083333333303</v>
      </c>
    </row>
    <row r="1417" spans="1:9" hidden="1" x14ac:dyDescent="0.25">
      <c r="A1417" t="s">
        <v>76</v>
      </c>
      <c r="B1417" t="s">
        <v>75</v>
      </c>
      <c r="C1417">
        <v>1958</v>
      </c>
      <c r="D1417" t="s">
        <v>113</v>
      </c>
      <c r="G1417">
        <v>8.8650083333333303</v>
      </c>
    </row>
    <row r="1418" spans="1:9" hidden="1" x14ac:dyDescent="0.25">
      <c r="A1418" t="s">
        <v>76</v>
      </c>
      <c r="B1418" t="s">
        <v>75</v>
      </c>
      <c r="C1418">
        <v>1959</v>
      </c>
      <c r="D1418" t="s">
        <v>113</v>
      </c>
      <c r="G1418">
        <v>8.8650083333333303</v>
      </c>
    </row>
    <row r="1419" spans="1:9" hidden="1" x14ac:dyDescent="0.25">
      <c r="A1419" t="s">
        <v>76</v>
      </c>
      <c r="B1419" t="s">
        <v>75</v>
      </c>
      <c r="C1419">
        <v>1960</v>
      </c>
      <c r="D1419" t="s">
        <v>113</v>
      </c>
      <c r="E1419">
        <v>25733806182.884659</v>
      </c>
      <c r="F1419">
        <v>1683605.0746119579</v>
      </c>
      <c r="G1419">
        <v>8.8650083333333303</v>
      </c>
      <c r="H1419">
        <v>2902851888.6014962</v>
      </c>
      <c r="I1419">
        <v>1724.1881319884676</v>
      </c>
    </row>
    <row r="1420" spans="1:9" hidden="1" x14ac:dyDescent="0.25">
      <c r="A1420" t="s">
        <v>76</v>
      </c>
      <c r="B1420" t="s">
        <v>75</v>
      </c>
      <c r="C1420">
        <v>1961</v>
      </c>
      <c r="D1420" t="s">
        <v>113</v>
      </c>
      <c r="E1420">
        <v>21946566782.384655</v>
      </c>
      <c r="F1420">
        <v>1390675.0246001743</v>
      </c>
      <c r="G1420">
        <v>8.8650083333333303</v>
      </c>
      <c r="H1420">
        <v>2475639723.8639178</v>
      </c>
      <c r="I1420">
        <v>1780.1712693989568</v>
      </c>
    </row>
    <row r="1421" spans="1:9" hidden="1" x14ac:dyDescent="0.25">
      <c r="A1421" t="s">
        <v>76</v>
      </c>
      <c r="B1421" t="s">
        <v>75</v>
      </c>
      <c r="C1421">
        <v>1962</v>
      </c>
      <c r="D1421" t="s">
        <v>113</v>
      </c>
      <c r="E1421">
        <v>27870197639.576977</v>
      </c>
      <c r="F1421">
        <v>1723671.6154404625</v>
      </c>
      <c r="G1421">
        <v>8.8650083333333303</v>
      </c>
      <c r="H1421">
        <v>3143843366.145772</v>
      </c>
      <c r="I1421">
        <v>1823.9224559849833</v>
      </c>
    </row>
    <row r="1422" spans="1:9" hidden="1" x14ac:dyDescent="0.25">
      <c r="A1422" t="s">
        <v>76</v>
      </c>
      <c r="B1422" t="s">
        <v>75</v>
      </c>
      <c r="C1422">
        <v>1963</v>
      </c>
      <c r="D1422" t="s">
        <v>113</v>
      </c>
      <c r="E1422">
        <v>29715262988.538517</v>
      </c>
      <c r="F1422">
        <v>1730519.507723188</v>
      </c>
      <c r="G1422">
        <v>8.8650083333333303</v>
      </c>
      <c r="H1422">
        <v>3351972369.4794641</v>
      </c>
      <c r="I1422">
        <v>1936.9746220830477</v>
      </c>
    </row>
    <row r="1423" spans="1:9" hidden="1" x14ac:dyDescent="0.25">
      <c r="A1423" t="s">
        <v>76</v>
      </c>
      <c r="B1423" t="s">
        <v>75</v>
      </c>
      <c r="C1423">
        <v>1964</v>
      </c>
      <c r="D1423" t="s">
        <v>113</v>
      </c>
      <c r="E1423">
        <v>28756706117.940498</v>
      </c>
      <c r="F1423">
        <v>1737337.5851560456</v>
      </c>
      <c r="G1423">
        <v>8.8650083333333303</v>
      </c>
      <c r="H1423">
        <v>3243844228.5285134</v>
      </c>
      <c r="I1423">
        <v>1867.1352397163243</v>
      </c>
    </row>
    <row r="1424" spans="1:9" hidden="1" x14ac:dyDescent="0.25">
      <c r="A1424" t="s">
        <v>76</v>
      </c>
      <c r="B1424" t="s">
        <v>75</v>
      </c>
      <c r="C1424">
        <v>1965</v>
      </c>
      <c r="D1424" t="s">
        <v>113</v>
      </c>
      <c r="E1424">
        <v>29715262988.538513</v>
      </c>
      <c r="F1424">
        <v>1744674.7445780286</v>
      </c>
      <c r="G1424">
        <v>8.8650083333333303</v>
      </c>
      <c r="H1424">
        <v>3351972369.4794636</v>
      </c>
      <c r="I1424">
        <v>1921.2591801976134</v>
      </c>
    </row>
    <row r="1425" spans="1:9" hidden="1" x14ac:dyDescent="0.25">
      <c r="A1425" t="s">
        <v>76</v>
      </c>
      <c r="B1425" t="s">
        <v>75</v>
      </c>
      <c r="C1425">
        <v>1966</v>
      </c>
      <c r="D1425" t="s">
        <v>113</v>
      </c>
      <c r="E1425">
        <v>26839592376.744461</v>
      </c>
      <c r="F1425">
        <v>1753075.9778372524</v>
      </c>
      <c r="G1425">
        <v>8.8650083333333303</v>
      </c>
      <c r="H1425">
        <v>3027587946.6266122</v>
      </c>
      <c r="I1425">
        <v>1727.014678714444</v>
      </c>
    </row>
    <row r="1426" spans="1:9" hidden="1" x14ac:dyDescent="0.25">
      <c r="A1426" t="s">
        <v>76</v>
      </c>
      <c r="B1426" t="s">
        <v>75</v>
      </c>
      <c r="C1426">
        <v>1967</v>
      </c>
      <c r="D1426" t="s">
        <v>113</v>
      </c>
      <c r="E1426">
        <v>29715262988.538513</v>
      </c>
      <c r="F1426">
        <v>1761988.6655889705</v>
      </c>
      <c r="G1426">
        <v>8.8650083333333303</v>
      </c>
      <c r="H1426">
        <v>3351972369.4794636</v>
      </c>
      <c r="I1426">
        <v>1902.3802110321849</v>
      </c>
    </row>
    <row r="1427" spans="1:9" hidden="1" x14ac:dyDescent="0.25">
      <c r="A1427" t="s">
        <v>76</v>
      </c>
      <c r="B1427" t="s">
        <v>75</v>
      </c>
      <c r="C1427">
        <v>1968</v>
      </c>
      <c r="D1427" t="s">
        <v>113</v>
      </c>
      <c r="E1427">
        <v>38342274823.920662</v>
      </c>
      <c r="F1427">
        <v>1771955.8780903763</v>
      </c>
      <c r="G1427">
        <v>8.8650083333333303</v>
      </c>
      <c r="H1427">
        <v>4325125638.0380173</v>
      </c>
      <c r="I1427">
        <v>2440.8765994214104</v>
      </c>
    </row>
    <row r="1428" spans="1:9" hidden="1" x14ac:dyDescent="0.25">
      <c r="A1428" t="s">
        <v>76</v>
      </c>
      <c r="B1428" t="s">
        <v>75</v>
      </c>
      <c r="C1428">
        <v>1969</v>
      </c>
      <c r="D1428" t="s">
        <v>113</v>
      </c>
      <c r="E1428">
        <v>34508047341.528595</v>
      </c>
      <c r="F1428">
        <v>1781337.1395116765</v>
      </c>
      <c r="G1428">
        <v>8.8650083333333303</v>
      </c>
      <c r="H1428">
        <v>3892613074.2342157</v>
      </c>
      <c r="I1428">
        <v>2185.219736282661</v>
      </c>
    </row>
    <row r="1429" spans="1:9" hidden="1" x14ac:dyDescent="0.25">
      <c r="A1429" t="s">
        <v>76</v>
      </c>
      <c r="B1429" t="s">
        <v>75</v>
      </c>
      <c r="C1429">
        <v>1970</v>
      </c>
      <c r="D1429" t="s">
        <v>113</v>
      </c>
      <c r="E1429">
        <v>35466604212.12661</v>
      </c>
      <c r="F1429">
        <v>1789047.5745165946</v>
      </c>
      <c r="G1429">
        <v>8.8650083333333303</v>
      </c>
      <c r="H1429">
        <v>4000741215.1851659</v>
      </c>
      <c r="I1429">
        <v>2236.2408200721979</v>
      </c>
    </row>
    <row r="1430" spans="1:9" hidden="1" x14ac:dyDescent="0.25">
      <c r="A1430" t="s">
        <v>76</v>
      </c>
      <c r="B1430" t="s">
        <v>75</v>
      </c>
      <c r="C1430">
        <v>1971</v>
      </c>
      <c r="D1430" t="s">
        <v>113</v>
      </c>
      <c r="E1430">
        <v>38994196566.558556</v>
      </c>
      <c r="F1430">
        <v>1795096</v>
      </c>
      <c r="G1430">
        <v>8.8650083333333303</v>
      </c>
      <c r="H1430">
        <v>4398664400.5664864</v>
      </c>
      <c r="I1430">
        <v>2450.3783644810565</v>
      </c>
    </row>
    <row r="1431" spans="1:9" hidden="1" x14ac:dyDescent="0.25">
      <c r="A1431" t="s">
        <v>76</v>
      </c>
      <c r="B1431" t="s">
        <v>75</v>
      </c>
      <c r="C1431">
        <v>1972</v>
      </c>
      <c r="D1431" t="s">
        <v>113</v>
      </c>
      <c r="E1431">
        <v>38136133561.42646</v>
      </c>
      <c r="F1431">
        <v>1814820.8038215421</v>
      </c>
      <c r="G1431">
        <v>8.8650083333333303</v>
      </c>
      <c r="H1431">
        <v>4301872274.3926516</v>
      </c>
      <c r="I1431">
        <v>2370.4115939898993</v>
      </c>
    </row>
    <row r="1432" spans="1:9" hidden="1" x14ac:dyDescent="0.25">
      <c r="A1432" t="s">
        <v>76</v>
      </c>
      <c r="B1432" t="s">
        <v>75</v>
      </c>
      <c r="C1432">
        <v>1973</v>
      </c>
      <c r="D1432" t="s">
        <v>113</v>
      </c>
      <c r="E1432">
        <v>34608541206.994514</v>
      </c>
      <c r="F1432">
        <v>1833620.322788229</v>
      </c>
      <c r="G1432">
        <v>8.8650083333333303</v>
      </c>
      <c r="H1432">
        <v>3903949089.0113311</v>
      </c>
      <c r="I1432">
        <v>2129.0934881627682</v>
      </c>
    </row>
    <row r="1433" spans="1:9" hidden="1" x14ac:dyDescent="0.25">
      <c r="A1433" t="s">
        <v>76</v>
      </c>
      <c r="B1433" t="s">
        <v>75</v>
      </c>
      <c r="C1433">
        <v>1974</v>
      </c>
      <c r="D1433" t="s">
        <v>113</v>
      </c>
      <c r="E1433">
        <v>35371263878.223045</v>
      </c>
      <c r="F1433">
        <v>1851511.3837264243</v>
      </c>
      <c r="G1433">
        <v>8.8650083333333303</v>
      </c>
      <c r="H1433">
        <v>3989986534.4991846</v>
      </c>
      <c r="I1433">
        <v>2154.9889293517504</v>
      </c>
    </row>
    <row r="1434" spans="1:9" hidden="1" x14ac:dyDescent="0.25">
      <c r="A1434" t="s">
        <v>76</v>
      </c>
      <c r="B1434" t="s">
        <v>75</v>
      </c>
      <c r="C1434">
        <v>1975</v>
      </c>
      <c r="D1434" t="s">
        <v>113</v>
      </c>
      <c r="E1434">
        <v>33083095864.537464</v>
      </c>
      <c r="F1434">
        <v>1869543.7644817964</v>
      </c>
      <c r="G1434">
        <v>8.8650083333333303</v>
      </c>
      <c r="H1434">
        <v>3731874198.0356259</v>
      </c>
      <c r="I1434">
        <v>1996.1416624392496</v>
      </c>
    </row>
    <row r="1435" spans="1:9" hidden="1" x14ac:dyDescent="0.25">
      <c r="A1435" t="s">
        <v>76</v>
      </c>
      <c r="B1435" t="s">
        <v>75</v>
      </c>
      <c r="C1435">
        <v>1976</v>
      </c>
      <c r="D1435" t="s">
        <v>113</v>
      </c>
      <c r="E1435">
        <v>38136133561.426468</v>
      </c>
      <c r="F1435">
        <v>1887710.4009939814</v>
      </c>
      <c r="G1435">
        <v>8.8650083333333303</v>
      </c>
      <c r="H1435">
        <v>4301872274.3926525</v>
      </c>
      <c r="I1435">
        <v>2278.8836000095589</v>
      </c>
    </row>
    <row r="1436" spans="1:9" hidden="1" x14ac:dyDescent="0.25">
      <c r="A1436" t="s">
        <v>76</v>
      </c>
      <c r="B1436" t="s">
        <v>75</v>
      </c>
      <c r="C1436">
        <v>1977</v>
      </c>
      <c r="D1436" t="s">
        <v>113</v>
      </c>
      <c r="E1436">
        <v>33464457200.15173</v>
      </c>
      <c r="F1436">
        <v>1904986.7363272037</v>
      </c>
      <c r="G1436">
        <v>8.8650083333333303</v>
      </c>
      <c r="H1436">
        <v>3774892920.7795525</v>
      </c>
      <c r="I1436">
        <v>1981.5848839228718</v>
      </c>
    </row>
    <row r="1437" spans="1:9" hidden="1" x14ac:dyDescent="0.25">
      <c r="A1437" t="s">
        <v>76</v>
      </c>
      <c r="B1437" t="s">
        <v>75</v>
      </c>
      <c r="C1437">
        <v>1978</v>
      </c>
      <c r="D1437" t="s">
        <v>113</v>
      </c>
      <c r="E1437">
        <v>39470898236.076393</v>
      </c>
      <c r="F1437">
        <v>1922903.9317077163</v>
      </c>
      <c r="G1437">
        <v>8.8650083333333303</v>
      </c>
      <c r="H1437">
        <v>4452437803.9963951</v>
      </c>
      <c r="I1437">
        <v>2315.4759479025138</v>
      </c>
    </row>
    <row r="1438" spans="1:9" hidden="1" x14ac:dyDescent="0.25">
      <c r="A1438" t="s">
        <v>76</v>
      </c>
      <c r="B1438" t="s">
        <v>75</v>
      </c>
      <c r="C1438">
        <v>1979</v>
      </c>
      <c r="D1438" t="s">
        <v>113</v>
      </c>
      <c r="E1438">
        <v>38803515898.751427</v>
      </c>
      <c r="F1438">
        <v>1941443.6764510637</v>
      </c>
      <c r="G1438">
        <v>8.8650083333333303</v>
      </c>
      <c r="H1438">
        <v>4377155039.1945229</v>
      </c>
      <c r="I1438">
        <v>2254.5877031034506</v>
      </c>
    </row>
    <row r="1439" spans="1:9" hidden="1" x14ac:dyDescent="0.25">
      <c r="A1439" t="s">
        <v>76</v>
      </c>
      <c r="B1439" t="s">
        <v>75</v>
      </c>
      <c r="C1439">
        <v>1980</v>
      </c>
      <c r="D1439" t="s">
        <v>113</v>
      </c>
      <c r="E1439">
        <v>41187024246.340576</v>
      </c>
      <c r="F1439">
        <v>1961582.6751786687</v>
      </c>
      <c r="G1439">
        <v>8.8650083333333303</v>
      </c>
      <c r="H1439">
        <v>4646022056.3440628</v>
      </c>
      <c r="I1439">
        <v>2368.5068771933788</v>
      </c>
    </row>
    <row r="1440" spans="1:9" hidden="1" x14ac:dyDescent="0.25">
      <c r="A1440" t="s">
        <v>76</v>
      </c>
      <c r="B1440" t="s">
        <v>75</v>
      </c>
      <c r="C1440">
        <v>1981</v>
      </c>
      <c r="D1440" t="s">
        <v>113</v>
      </c>
      <c r="E1440">
        <v>29419303033.100407</v>
      </c>
      <c r="F1440">
        <v>1961562.2962596505</v>
      </c>
      <c r="G1440">
        <v>8.8650083333333303</v>
      </c>
      <c r="H1440">
        <v>3318587183.1029019</v>
      </c>
      <c r="I1440">
        <v>1691.8082027936894</v>
      </c>
    </row>
    <row r="1441" spans="1:9" hidden="1" x14ac:dyDescent="0.25">
      <c r="A1441" t="s">
        <v>76</v>
      </c>
      <c r="B1441" t="s">
        <v>75</v>
      </c>
      <c r="C1441">
        <v>1982</v>
      </c>
      <c r="D1441" t="s">
        <v>113</v>
      </c>
      <c r="E1441">
        <v>39678342039.514908</v>
      </c>
      <c r="F1441">
        <v>1961920</v>
      </c>
      <c r="G1441">
        <v>8.8650083333333303</v>
      </c>
      <c r="H1441">
        <v>4475838098.2362213</v>
      </c>
      <c r="I1441">
        <v>2281.3560686655019</v>
      </c>
    </row>
    <row r="1442" spans="1:9" hidden="1" x14ac:dyDescent="0.25">
      <c r="A1442" t="s">
        <v>76</v>
      </c>
      <c r="B1442" t="s">
        <v>75</v>
      </c>
      <c r="C1442">
        <v>1983</v>
      </c>
      <c r="D1442" t="s">
        <v>113</v>
      </c>
      <c r="E1442">
        <v>35574726436.949104</v>
      </c>
      <c r="F1442">
        <v>2011357.226032231</v>
      </c>
      <c r="G1442">
        <v>8.8650083333333303</v>
      </c>
      <c r="H1442">
        <v>4012937732.1828933</v>
      </c>
      <c r="I1442">
        <v>1995.1392424204748</v>
      </c>
    </row>
    <row r="1443" spans="1:9" hidden="1" x14ac:dyDescent="0.25">
      <c r="A1443" t="s">
        <v>76</v>
      </c>
      <c r="B1443" t="s">
        <v>75</v>
      </c>
      <c r="C1443">
        <v>1984</v>
      </c>
      <c r="D1443" t="s">
        <v>113</v>
      </c>
      <c r="E1443">
        <v>36902366778.955681</v>
      </c>
      <c r="F1443">
        <v>2059390.0097176675</v>
      </c>
      <c r="G1443">
        <v>8.8650083333333303</v>
      </c>
      <c r="H1443">
        <v>4162699615.3177929</v>
      </c>
      <c r="I1443">
        <v>2021.3265072061213</v>
      </c>
    </row>
    <row r="1444" spans="1:9" hidden="1" x14ac:dyDescent="0.25">
      <c r="A1444" t="s">
        <v>76</v>
      </c>
      <c r="B1444" t="s">
        <v>75</v>
      </c>
      <c r="C1444">
        <v>1985</v>
      </c>
      <c r="D1444" t="s">
        <v>113</v>
      </c>
      <c r="E1444">
        <v>43691436709.67115</v>
      </c>
      <c r="F1444">
        <v>2105392.9791137706</v>
      </c>
      <c r="G1444">
        <v>8.8650083333333303</v>
      </c>
      <c r="H1444">
        <v>4928527426.8030767</v>
      </c>
      <c r="I1444">
        <v>2340.9061755671173</v>
      </c>
    </row>
    <row r="1445" spans="1:9" hidden="1" x14ac:dyDescent="0.25">
      <c r="A1445" t="s">
        <v>76</v>
      </c>
      <c r="B1445" t="s">
        <v>75</v>
      </c>
      <c r="C1445">
        <v>1986</v>
      </c>
      <c r="D1445" t="s">
        <v>113</v>
      </c>
      <c r="E1445">
        <v>59743815390.296181</v>
      </c>
      <c r="F1445">
        <v>2148700.2855084566</v>
      </c>
      <c r="G1445">
        <v>8.8650083333333303</v>
      </c>
      <c r="H1445">
        <v>6739284741.0705051</v>
      </c>
      <c r="I1445">
        <v>3136.4470822303438</v>
      </c>
    </row>
    <row r="1446" spans="1:9" hidden="1" x14ac:dyDescent="0.25">
      <c r="A1446" t="s">
        <v>76</v>
      </c>
      <c r="B1446" t="s">
        <v>75</v>
      </c>
      <c r="C1446">
        <v>1987</v>
      </c>
      <c r="D1446" t="s">
        <v>113</v>
      </c>
      <c r="E1446">
        <v>45652723578.544502</v>
      </c>
      <c r="F1446">
        <v>2189672.7968465677</v>
      </c>
      <c r="G1446">
        <v>8.8650083333333303</v>
      </c>
      <c r="H1446">
        <v>5149766572.3432693</v>
      </c>
      <c r="I1446">
        <v>2351.8429693055723</v>
      </c>
    </row>
    <row r="1447" spans="1:9" hidden="1" x14ac:dyDescent="0.25">
      <c r="A1447" t="s">
        <v>76</v>
      </c>
      <c r="B1447" t="s">
        <v>75</v>
      </c>
      <c r="C1447">
        <v>1988</v>
      </c>
      <c r="D1447" t="s">
        <v>113</v>
      </c>
      <c r="E1447">
        <v>59985204543.388283</v>
      </c>
      <c r="F1447">
        <v>2228158.6994247949</v>
      </c>
      <c r="G1447">
        <v>8.8650083333333303</v>
      </c>
      <c r="H1447">
        <v>6766514174.3677588</v>
      </c>
      <c r="I1447">
        <v>3036.8187760210044</v>
      </c>
    </row>
    <row r="1448" spans="1:9" hidden="1" x14ac:dyDescent="0.25">
      <c r="A1448" t="s">
        <v>76</v>
      </c>
      <c r="B1448" t="s">
        <v>75</v>
      </c>
      <c r="C1448">
        <v>1989</v>
      </c>
      <c r="D1448" t="s">
        <v>113</v>
      </c>
      <c r="E1448">
        <v>62761179803.947495</v>
      </c>
      <c r="F1448">
        <v>2264553.9836570867</v>
      </c>
      <c r="G1448">
        <v>8.8650083333333303</v>
      </c>
      <c r="H1448">
        <v>7079652657.2861862</v>
      </c>
      <c r="I1448">
        <v>3126.2900811280606</v>
      </c>
    </row>
    <row r="1449" spans="1:9" hidden="1" x14ac:dyDescent="0.25">
      <c r="A1449" t="s">
        <v>76</v>
      </c>
      <c r="B1449" t="s">
        <v>75</v>
      </c>
      <c r="C1449">
        <v>1990</v>
      </c>
      <c r="D1449" t="s">
        <v>113</v>
      </c>
      <c r="E1449">
        <v>59623120813.750114</v>
      </c>
      <c r="F1449">
        <v>2298161.4998853495</v>
      </c>
      <c r="G1449">
        <v>8.8650083333333303</v>
      </c>
      <c r="H1449">
        <v>6725670024.421876</v>
      </c>
      <c r="I1449">
        <v>2926.5436849226676</v>
      </c>
    </row>
    <row r="1450" spans="1:9" hidden="1" x14ac:dyDescent="0.25">
      <c r="A1450" t="s">
        <v>76</v>
      </c>
      <c r="B1450" t="s">
        <v>75</v>
      </c>
      <c r="C1450">
        <v>1991</v>
      </c>
      <c r="D1450" t="s">
        <v>113</v>
      </c>
      <c r="E1450">
        <v>72567614148.314285</v>
      </c>
      <c r="F1450">
        <v>2353453.1101364614</v>
      </c>
      <c r="G1450">
        <v>8.8650083333333303</v>
      </c>
      <c r="H1450">
        <v>8185848384.9871521</v>
      </c>
      <c r="I1450">
        <v>3478.2287990910972</v>
      </c>
    </row>
    <row r="1451" spans="1:9" hidden="1" x14ac:dyDescent="0.25">
      <c r="A1451" t="s">
        <v>76</v>
      </c>
      <c r="B1451" t="s">
        <v>75</v>
      </c>
      <c r="C1451">
        <v>1992</v>
      </c>
      <c r="D1451" t="s">
        <v>113</v>
      </c>
      <c r="E1451">
        <v>45743244510.954033</v>
      </c>
      <c r="F1451">
        <v>2407645.9703775481</v>
      </c>
      <c r="G1451">
        <v>8.8650083333333303</v>
      </c>
      <c r="H1451">
        <v>5159977609.8297386</v>
      </c>
      <c r="I1451">
        <v>2143.162937290399</v>
      </c>
    </row>
    <row r="1452" spans="1:9" hidden="1" x14ac:dyDescent="0.25">
      <c r="A1452" t="s">
        <v>76</v>
      </c>
      <c r="B1452" t="s">
        <v>75</v>
      </c>
      <c r="C1452">
        <v>1993</v>
      </c>
      <c r="D1452" t="s">
        <v>113</v>
      </c>
      <c r="E1452">
        <v>43631089421.398109</v>
      </c>
      <c r="F1452">
        <v>2461236.7366074766</v>
      </c>
      <c r="G1452">
        <v>8.8650083333333303</v>
      </c>
      <c r="H1452">
        <v>4921720068.4787617</v>
      </c>
      <c r="I1452">
        <v>1999.6938918044796</v>
      </c>
    </row>
    <row r="1453" spans="1:9" hidden="1" x14ac:dyDescent="0.25">
      <c r="A1453" t="s">
        <v>76</v>
      </c>
      <c r="B1453" t="s">
        <v>75</v>
      </c>
      <c r="C1453">
        <v>1994</v>
      </c>
      <c r="D1453" t="s">
        <v>113</v>
      </c>
      <c r="E1453">
        <v>70404163863.726273</v>
      </c>
      <c r="F1453">
        <v>2514760</v>
      </c>
      <c r="G1453">
        <v>8.8650083333333303</v>
      </c>
      <c r="H1453">
        <v>7941804589.0605059</v>
      </c>
      <c r="I1453">
        <v>3158.0765516631827</v>
      </c>
    </row>
    <row r="1454" spans="1:9" hidden="1" x14ac:dyDescent="0.25">
      <c r="A1454" t="s">
        <v>76</v>
      </c>
      <c r="B1454" t="s">
        <v>75</v>
      </c>
      <c r="C1454">
        <v>1995</v>
      </c>
      <c r="D1454" t="s">
        <v>113</v>
      </c>
      <c r="E1454">
        <v>39461091801.731979</v>
      </c>
      <c r="F1454">
        <v>2564024.346946578</v>
      </c>
      <c r="G1454">
        <v>8.8650083333333303</v>
      </c>
      <c r="H1454">
        <v>4451331608.2686882</v>
      </c>
      <c r="I1454">
        <v>1736.0722855731262</v>
      </c>
    </row>
    <row r="1455" spans="1:9" hidden="1" x14ac:dyDescent="0.25">
      <c r="A1455" t="s">
        <v>76</v>
      </c>
      <c r="B1455" t="s">
        <v>75</v>
      </c>
      <c r="C1455">
        <v>1996</v>
      </c>
      <c r="D1455" t="s">
        <v>113</v>
      </c>
      <c r="E1455">
        <v>70244243549.802765</v>
      </c>
      <c r="F1455">
        <v>2612980.9320112397</v>
      </c>
      <c r="G1455">
        <v>8.8650083333333303</v>
      </c>
      <c r="H1455">
        <v>7923765089.5010767</v>
      </c>
      <c r="I1455">
        <v>3032.4618876579666</v>
      </c>
    </row>
    <row r="1456" spans="1:9" hidden="1" x14ac:dyDescent="0.25">
      <c r="A1456" t="s">
        <v>76</v>
      </c>
      <c r="B1456" t="s">
        <v>75</v>
      </c>
      <c r="C1456">
        <v>1997</v>
      </c>
      <c r="D1456" t="s">
        <v>113</v>
      </c>
      <c r="E1456">
        <v>51657278761.710617</v>
      </c>
      <c r="F1456">
        <v>2662219.9023810532</v>
      </c>
      <c r="G1456">
        <v>8.8650083333333303</v>
      </c>
      <c r="H1456">
        <v>5827098725.6124744</v>
      </c>
      <c r="I1456">
        <v>2188.8119461509536</v>
      </c>
    </row>
    <row r="1457" spans="1:9" hidden="1" x14ac:dyDescent="0.25">
      <c r="A1457" t="s">
        <v>76</v>
      </c>
      <c r="B1457" t="s">
        <v>75</v>
      </c>
      <c r="C1457">
        <v>1998</v>
      </c>
      <c r="D1457" t="s">
        <v>113</v>
      </c>
      <c r="E1457">
        <v>66083298023.377586</v>
      </c>
      <c r="F1457">
        <v>2710438.0820507137</v>
      </c>
      <c r="G1457">
        <v>8.8650083333333303</v>
      </c>
      <c r="H1457">
        <v>7454397733.03965</v>
      </c>
      <c r="I1457">
        <v>2750.2556809560701</v>
      </c>
    </row>
    <row r="1458" spans="1:9" hidden="1" x14ac:dyDescent="0.25">
      <c r="A1458" t="s">
        <v>76</v>
      </c>
      <c r="B1458" t="s">
        <v>75</v>
      </c>
      <c r="C1458">
        <v>1999</v>
      </c>
      <c r="D1458" t="s">
        <v>113</v>
      </c>
      <c r="E1458">
        <v>56382284832.11113</v>
      </c>
      <c r="F1458">
        <v>2758211.9435432269</v>
      </c>
      <c r="G1458">
        <v>8.8650083333333303</v>
      </c>
      <c r="H1458">
        <v>6360093833.2012644</v>
      </c>
      <c r="I1458">
        <v>2305.8756772081206</v>
      </c>
    </row>
    <row r="1459" spans="1:9" hidden="1" x14ac:dyDescent="0.25">
      <c r="A1459" t="s">
        <v>76</v>
      </c>
      <c r="B1459" t="s">
        <v>75</v>
      </c>
      <c r="C1459">
        <v>2000</v>
      </c>
      <c r="D1459" t="s">
        <v>113</v>
      </c>
      <c r="E1459">
        <v>49692162361.471001</v>
      </c>
      <c r="F1459">
        <v>2806158.1491046725</v>
      </c>
      <c r="G1459">
        <v>8.8650083333333303</v>
      </c>
      <c r="H1459">
        <v>5605427597.2447119</v>
      </c>
      <c r="I1459">
        <v>1997.5451487055957</v>
      </c>
    </row>
    <row r="1460" spans="1:9" hidden="1" x14ac:dyDescent="0.25">
      <c r="A1460" t="s">
        <v>76</v>
      </c>
      <c r="B1460" t="s">
        <v>75</v>
      </c>
      <c r="C1460">
        <v>2001</v>
      </c>
      <c r="D1460" t="s">
        <v>113</v>
      </c>
      <c r="E1460">
        <v>59184139190.604813</v>
      </c>
      <c r="F1460">
        <v>2856965.2919151182</v>
      </c>
      <c r="G1460">
        <v>8.8650083333333303</v>
      </c>
      <c r="H1460">
        <v>6676151557.3613672</v>
      </c>
      <c r="I1460">
        <v>2336.7982720175514</v>
      </c>
    </row>
    <row r="1461" spans="1:9" hidden="1" x14ac:dyDescent="0.25">
      <c r="A1461" t="s">
        <v>76</v>
      </c>
      <c r="B1461" t="s">
        <v>75</v>
      </c>
      <c r="C1461">
        <v>2002</v>
      </c>
      <c r="D1461" t="s">
        <v>113</v>
      </c>
      <c r="E1461">
        <v>62117360437.227745</v>
      </c>
      <c r="F1461">
        <v>2907996.5373657336</v>
      </c>
      <c r="G1461">
        <v>8.8650083333333303</v>
      </c>
      <c r="H1461">
        <v>7007027867.4933863</v>
      </c>
      <c r="I1461">
        <v>2409.5722871255002</v>
      </c>
    </row>
    <row r="1462" spans="1:9" hidden="1" x14ac:dyDescent="0.25">
      <c r="A1462" t="s">
        <v>76</v>
      </c>
      <c r="B1462" t="s">
        <v>75</v>
      </c>
      <c r="C1462">
        <v>2003</v>
      </c>
      <c r="D1462" t="s">
        <v>113</v>
      </c>
      <c r="E1462">
        <v>75590616970.833069</v>
      </c>
      <c r="F1462">
        <v>2959234.2575609712</v>
      </c>
      <c r="G1462">
        <v>8.8650083333333303</v>
      </c>
      <c r="H1462">
        <v>8526852330.9340487</v>
      </c>
      <c r="I1462">
        <v>2881.4387739488934</v>
      </c>
    </row>
    <row r="1463" spans="1:9" hidden="1" x14ac:dyDescent="0.25">
      <c r="A1463" t="s">
        <v>76</v>
      </c>
      <c r="B1463" t="s">
        <v>75</v>
      </c>
      <c r="C1463">
        <v>2004</v>
      </c>
      <c r="D1463" t="s">
        <v>113</v>
      </c>
      <c r="E1463">
        <v>79185467070.077728</v>
      </c>
      <c r="F1463">
        <v>3010660</v>
      </c>
      <c r="G1463">
        <v>8.8650083333333303</v>
      </c>
      <c r="H1463">
        <v>8932362395.2311859</v>
      </c>
      <c r="I1463">
        <v>2966.911705483577</v>
      </c>
    </row>
    <row r="1464" spans="1:9" hidden="1" x14ac:dyDescent="0.25">
      <c r="A1464" t="s">
        <v>76</v>
      </c>
      <c r="B1464" t="s">
        <v>75</v>
      </c>
      <c r="C1464">
        <v>2005</v>
      </c>
      <c r="D1464" t="s">
        <v>113</v>
      </c>
      <c r="E1464">
        <v>69565000000</v>
      </c>
      <c r="F1464">
        <v>3041601.0713173468</v>
      </c>
      <c r="G1464">
        <v>8.8650083333333303</v>
      </c>
      <c r="H1464">
        <v>7847144343.7259436</v>
      </c>
      <c r="I1464">
        <v>2579.9387098214261</v>
      </c>
    </row>
    <row r="1465" spans="1:9" hidden="1" x14ac:dyDescent="0.25">
      <c r="A1465" t="s">
        <v>76</v>
      </c>
      <c r="B1465" t="s">
        <v>75</v>
      </c>
      <c r="C1465">
        <v>2006</v>
      </c>
      <c r="D1465" t="s">
        <v>113</v>
      </c>
      <c r="E1465">
        <v>85529432996.085358</v>
      </c>
      <c r="F1465">
        <v>2981594.145126129</v>
      </c>
      <c r="G1465">
        <v>8.8650083333333303</v>
      </c>
      <c r="H1465">
        <v>9647981116.3274403</v>
      </c>
      <c r="I1465">
        <v>3235.8465460829198</v>
      </c>
    </row>
    <row r="1466" spans="1:9" hidden="1" x14ac:dyDescent="0.25">
      <c r="A1466" t="s">
        <v>76</v>
      </c>
      <c r="B1466" t="s">
        <v>75</v>
      </c>
      <c r="C1466">
        <v>2007</v>
      </c>
      <c r="D1466" t="s">
        <v>113</v>
      </c>
      <c r="E1466">
        <v>68063390169.267235</v>
      </c>
      <c r="F1466">
        <v>2970342.8464652756</v>
      </c>
      <c r="G1466">
        <v>8.8650083333333303</v>
      </c>
      <c r="H1466">
        <v>7677758171.2294598</v>
      </c>
      <c r="I1466">
        <v>2584.8053804179658</v>
      </c>
    </row>
    <row r="1467" spans="1:9" hidden="1" x14ac:dyDescent="0.25">
      <c r="A1467" t="s">
        <v>76</v>
      </c>
      <c r="B1467" t="s">
        <v>75</v>
      </c>
      <c r="C1467">
        <v>2008</v>
      </c>
      <c r="D1467" t="s">
        <v>113</v>
      </c>
      <c r="E1467">
        <v>79248276579.300323</v>
      </c>
      <c r="F1467">
        <v>2887833.3229523511</v>
      </c>
      <c r="G1467">
        <v>8.8650083333333303</v>
      </c>
      <c r="H1467">
        <v>8939447499.5944195</v>
      </c>
      <c r="I1467">
        <v>3095.555213849826</v>
      </c>
    </row>
    <row r="1468" spans="1:9" hidden="1" x14ac:dyDescent="0.25">
      <c r="A1468" t="s">
        <v>76</v>
      </c>
      <c r="B1468" t="s">
        <v>75</v>
      </c>
      <c r="C1468">
        <v>2009</v>
      </c>
      <c r="D1468" t="s">
        <v>113</v>
      </c>
      <c r="E1468">
        <v>102777809519.21487</v>
      </c>
      <c r="F1468">
        <v>2854079.4269697908</v>
      </c>
      <c r="G1468">
        <v>8.8650083333333303</v>
      </c>
      <c r="H1468">
        <v>11593650637.953705</v>
      </c>
      <c r="I1468">
        <v>4062.1331447186872</v>
      </c>
    </row>
    <row r="1469" spans="1:9" hidden="1" x14ac:dyDescent="0.25">
      <c r="A1469" t="s">
        <v>76</v>
      </c>
      <c r="B1469" t="s">
        <v>75</v>
      </c>
      <c r="C1469">
        <v>2010</v>
      </c>
      <c r="D1469" t="s">
        <v>113</v>
      </c>
      <c r="E1469">
        <v>100570978790.94292</v>
      </c>
      <c r="F1469">
        <v>2822200.7474307064</v>
      </c>
      <c r="G1469">
        <v>8.8650083333333303</v>
      </c>
      <c r="H1469">
        <v>11344713395.562849</v>
      </c>
      <c r="I1469">
        <v>4019.8109244676953</v>
      </c>
    </row>
    <row r="1470" spans="1:9" hidden="1" x14ac:dyDescent="0.25">
      <c r="A1470" t="s">
        <v>76</v>
      </c>
      <c r="B1470" t="s">
        <v>75</v>
      </c>
      <c r="C1470">
        <v>2011</v>
      </c>
      <c r="D1470" t="s">
        <v>113</v>
      </c>
      <c r="E1470">
        <v>105945440962.51823</v>
      </c>
      <c r="F1470">
        <v>2794072.5007785731</v>
      </c>
      <c r="G1470">
        <v>8.8650083333333303</v>
      </c>
      <c r="H1470">
        <v>11950969133.796822</v>
      </c>
      <c r="I1470">
        <v>4277.2580634420419</v>
      </c>
    </row>
    <row r="1471" spans="1:9" hidden="1" x14ac:dyDescent="0.25">
      <c r="A1471" t="s">
        <v>76</v>
      </c>
      <c r="B1471" t="s">
        <v>75</v>
      </c>
      <c r="C1471">
        <v>2012</v>
      </c>
      <c r="D1471" t="s">
        <v>113</v>
      </c>
      <c r="E1471">
        <v>97281700092.28949</v>
      </c>
      <c r="F1471">
        <v>2768757.0787916533</v>
      </c>
      <c r="G1471">
        <v>8.8650083333333303</v>
      </c>
      <c r="H1471">
        <v>10973672717.994007</v>
      </c>
      <c r="I1471">
        <v>3963.3931058997637</v>
      </c>
    </row>
    <row r="1472" spans="1:9" hidden="1" x14ac:dyDescent="0.25">
      <c r="A1472" t="s">
        <v>12</v>
      </c>
      <c r="B1472" t="s">
        <v>68</v>
      </c>
      <c r="C1472">
        <v>1960</v>
      </c>
      <c r="D1472" t="s">
        <v>113</v>
      </c>
      <c r="G1472">
        <v>29.496233333333301</v>
      </c>
    </row>
    <row r="1473" spans="1:9" hidden="1" x14ac:dyDescent="0.25">
      <c r="A1473" t="s">
        <v>12</v>
      </c>
      <c r="B1473" t="s">
        <v>68</v>
      </c>
      <c r="C1473">
        <v>1961</v>
      </c>
      <c r="D1473" t="s">
        <v>113</v>
      </c>
      <c r="G1473">
        <v>29.496233333333301</v>
      </c>
    </row>
    <row r="1474" spans="1:9" hidden="1" x14ac:dyDescent="0.25">
      <c r="A1474" t="s">
        <v>12</v>
      </c>
      <c r="B1474" t="s">
        <v>68</v>
      </c>
      <c r="C1474">
        <v>1962</v>
      </c>
      <c r="D1474" t="s">
        <v>113</v>
      </c>
      <c r="F1474">
        <v>67226.049494900668</v>
      </c>
      <c r="G1474">
        <v>29.496233333333301</v>
      </c>
    </row>
    <row r="1475" spans="1:9" hidden="1" x14ac:dyDescent="0.25">
      <c r="A1475" t="s">
        <v>12</v>
      </c>
      <c r="B1475" t="s">
        <v>68</v>
      </c>
      <c r="C1475">
        <v>1963</v>
      </c>
      <c r="D1475" t="s">
        <v>113</v>
      </c>
      <c r="G1475">
        <v>29.496233333333301</v>
      </c>
    </row>
    <row r="1476" spans="1:9" hidden="1" x14ac:dyDescent="0.25">
      <c r="A1476" t="s">
        <v>12</v>
      </c>
      <c r="B1476" t="s">
        <v>68</v>
      </c>
      <c r="C1476">
        <v>1964</v>
      </c>
      <c r="D1476" t="s">
        <v>113</v>
      </c>
      <c r="G1476">
        <v>29.496233333333301</v>
      </c>
    </row>
    <row r="1477" spans="1:9" hidden="1" x14ac:dyDescent="0.25">
      <c r="A1477" t="s">
        <v>12</v>
      </c>
      <c r="B1477" t="s">
        <v>68</v>
      </c>
      <c r="C1477">
        <v>1965</v>
      </c>
      <c r="D1477" t="s">
        <v>113</v>
      </c>
      <c r="G1477">
        <v>29.496233333333301</v>
      </c>
    </row>
    <row r="1478" spans="1:9" hidden="1" x14ac:dyDescent="0.25">
      <c r="A1478" t="s">
        <v>12</v>
      </c>
      <c r="B1478" t="s">
        <v>68</v>
      </c>
      <c r="C1478">
        <v>1966</v>
      </c>
      <c r="D1478" t="s">
        <v>113</v>
      </c>
      <c r="G1478">
        <v>29.496233333333301</v>
      </c>
    </row>
    <row r="1479" spans="1:9" hidden="1" x14ac:dyDescent="0.25">
      <c r="A1479" t="s">
        <v>12</v>
      </c>
      <c r="B1479" t="s">
        <v>68</v>
      </c>
      <c r="C1479">
        <v>1967</v>
      </c>
      <c r="D1479" t="s">
        <v>113</v>
      </c>
      <c r="G1479">
        <v>29.496233333333301</v>
      </c>
    </row>
    <row r="1480" spans="1:9" hidden="1" x14ac:dyDescent="0.25">
      <c r="A1480" t="s">
        <v>12</v>
      </c>
      <c r="B1480" t="s">
        <v>68</v>
      </c>
      <c r="C1480">
        <v>1968</v>
      </c>
      <c r="D1480" t="s">
        <v>113</v>
      </c>
      <c r="G1480">
        <v>29.496233333333301</v>
      </c>
    </row>
    <row r="1481" spans="1:9" hidden="1" x14ac:dyDescent="0.25">
      <c r="A1481" t="s">
        <v>12</v>
      </c>
      <c r="B1481" t="s">
        <v>68</v>
      </c>
      <c r="C1481">
        <v>1969</v>
      </c>
      <c r="D1481" t="s">
        <v>113</v>
      </c>
      <c r="G1481">
        <v>29.496233333333301</v>
      </c>
    </row>
    <row r="1482" spans="1:9" hidden="1" x14ac:dyDescent="0.25">
      <c r="A1482" t="s">
        <v>12</v>
      </c>
      <c r="B1482" t="s">
        <v>68</v>
      </c>
      <c r="C1482">
        <v>1970</v>
      </c>
      <c r="D1482" t="s">
        <v>113</v>
      </c>
      <c r="E1482">
        <v>2178680279.2832336</v>
      </c>
      <c r="F1482">
        <v>71500.724732106028</v>
      </c>
      <c r="G1482">
        <v>29.496233333333301</v>
      </c>
      <c r="H1482">
        <v>73862999.884162709</v>
      </c>
      <c r="I1482">
        <v>1033.038478433715</v>
      </c>
    </row>
    <row r="1483" spans="1:9" hidden="1" x14ac:dyDescent="0.25">
      <c r="A1483" t="s">
        <v>12</v>
      </c>
      <c r="B1483" t="s">
        <v>68</v>
      </c>
      <c r="C1483">
        <v>1971</v>
      </c>
      <c r="D1483" t="s">
        <v>113</v>
      </c>
      <c r="E1483">
        <v>2387405092.4414968</v>
      </c>
      <c r="F1483">
        <v>70651.844741974011</v>
      </c>
      <c r="G1483">
        <v>29.496233333333301</v>
      </c>
      <c r="H1483">
        <v>80939320.809600532</v>
      </c>
      <c r="I1483">
        <v>1145.6080319657212</v>
      </c>
    </row>
    <row r="1484" spans="1:9" hidden="1" x14ac:dyDescent="0.25">
      <c r="A1484" t="s">
        <v>12</v>
      </c>
      <c r="B1484" t="s">
        <v>68</v>
      </c>
      <c r="C1484">
        <v>1972</v>
      </c>
      <c r="D1484" t="s">
        <v>113</v>
      </c>
      <c r="E1484">
        <v>2858331618.4513035</v>
      </c>
      <c r="F1484">
        <v>73109.936730089219</v>
      </c>
      <c r="G1484">
        <v>29.496233333333301</v>
      </c>
      <c r="H1484">
        <v>96904970.41265066</v>
      </c>
      <c r="I1484">
        <v>1325.469214539319</v>
      </c>
    </row>
    <row r="1485" spans="1:9" hidden="1" x14ac:dyDescent="0.25">
      <c r="A1485" t="s">
        <v>12</v>
      </c>
      <c r="B1485" t="s">
        <v>68</v>
      </c>
      <c r="C1485">
        <v>1973</v>
      </c>
      <c r="D1485" t="s">
        <v>113</v>
      </c>
      <c r="E1485">
        <v>3829426789.2273221</v>
      </c>
      <c r="F1485">
        <v>66981.433900983058</v>
      </c>
      <c r="G1485">
        <v>29.496233333333301</v>
      </c>
      <c r="H1485">
        <v>129827654.46528177</v>
      </c>
      <c r="I1485">
        <v>1938.2632903500196</v>
      </c>
    </row>
    <row r="1486" spans="1:9" hidden="1" x14ac:dyDescent="0.25">
      <c r="A1486" t="s">
        <v>12</v>
      </c>
      <c r="B1486" t="s">
        <v>68</v>
      </c>
      <c r="C1486">
        <v>1974</v>
      </c>
      <c r="D1486" t="s">
        <v>113</v>
      </c>
      <c r="E1486">
        <v>4924920952.9909134</v>
      </c>
      <c r="F1486">
        <v>65238.711338450114</v>
      </c>
      <c r="G1486">
        <v>29.496233333333301</v>
      </c>
      <c r="H1486">
        <v>166967792.03415528</v>
      </c>
      <c r="I1486">
        <v>2559.3361458037953</v>
      </c>
    </row>
    <row r="1487" spans="1:9" hidden="1" x14ac:dyDescent="0.25">
      <c r="A1487" t="s">
        <v>12</v>
      </c>
      <c r="B1487" t="s">
        <v>68</v>
      </c>
      <c r="C1487">
        <v>1975</v>
      </c>
      <c r="D1487" t="s">
        <v>113</v>
      </c>
      <c r="E1487">
        <v>8008571501.1841993</v>
      </c>
      <c r="F1487">
        <v>66101.644611180818</v>
      </c>
      <c r="G1487">
        <v>29.496233333333301</v>
      </c>
      <c r="H1487">
        <v>271511667.63160294</v>
      </c>
      <c r="I1487">
        <v>4107.4873284722762</v>
      </c>
    </row>
    <row r="1488" spans="1:9" hidden="1" x14ac:dyDescent="0.25">
      <c r="A1488" t="s">
        <v>12</v>
      </c>
      <c r="B1488" t="s">
        <v>68</v>
      </c>
      <c r="C1488">
        <v>1976</v>
      </c>
      <c r="D1488" t="s">
        <v>113</v>
      </c>
      <c r="E1488">
        <v>8694734975.1945801</v>
      </c>
      <c r="F1488">
        <v>62522.796069339864</v>
      </c>
      <c r="G1488">
        <v>29.496233333333301</v>
      </c>
      <c r="H1488">
        <v>294774416.68352872</v>
      </c>
      <c r="I1488">
        <v>4714.6710514452052</v>
      </c>
    </row>
    <row r="1489" spans="1:9" hidden="1" x14ac:dyDescent="0.25">
      <c r="A1489" t="s">
        <v>12</v>
      </c>
      <c r="B1489" t="s">
        <v>68</v>
      </c>
      <c r="C1489">
        <v>1977</v>
      </c>
      <c r="D1489" t="s">
        <v>113</v>
      </c>
      <c r="E1489">
        <v>8694734975.1945801</v>
      </c>
      <c r="F1489">
        <v>63029.831303584528</v>
      </c>
      <c r="G1489">
        <v>29.496233333333301</v>
      </c>
      <c r="H1489">
        <v>294774416.68352872</v>
      </c>
      <c r="I1489">
        <v>4676.7444968040836</v>
      </c>
    </row>
    <row r="1490" spans="1:9" hidden="1" x14ac:dyDescent="0.25">
      <c r="A1490" t="s">
        <v>12</v>
      </c>
      <c r="B1490" t="s">
        <v>68</v>
      </c>
      <c r="C1490">
        <v>1978</v>
      </c>
      <c r="D1490" t="s">
        <v>113</v>
      </c>
      <c r="E1490">
        <v>8704004415.4666424</v>
      </c>
      <c r="F1490">
        <v>59520.856105091319</v>
      </c>
      <c r="G1490">
        <v>29.496233333333301</v>
      </c>
      <c r="H1490">
        <v>295088675.12348986</v>
      </c>
      <c r="I1490">
        <v>4957.7357322024209</v>
      </c>
    </row>
    <row r="1491" spans="1:9" hidden="1" x14ac:dyDescent="0.25">
      <c r="A1491" t="s">
        <v>12</v>
      </c>
      <c r="B1491" t="s">
        <v>68</v>
      </c>
      <c r="C1491">
        <v>1979</v>
      </c>
      <c r="D1491" t="s">
        <v>113</v>
      </c>
      <c r="E1491">
        <v>9056243145.8050156</v>
      </c>
      <c r="F1491">
        <v>61432.052165447094</v>
      </c>
      <c r="G1491">
        <v>29.496233333333301</v>
      </c>
      <c r="H1491">
        <v>307030495.84201235</v>
      </c>
      <c r="I1491">
        <v>4997.887666443673</v>
      </c>
    </row>
    <row r="1492" spans="1:9" hidden="1" x14ac:dyDescent="0.25">
      <c r="A1492" t="s">
        <v>12</v>
      </c>
      <c r="B1492" t="s">
        <v>68</v>
      </c>
      <c r="C1492">
        <v>1980</v>
      </c>
      <c r="D1492" t="s">
        <v>113</v>
      </c>
      <c r="E1492">
        <v>5960250094.9361563</v>
      </c>
      <c r="F1492">
        <v>65603.552904883312</v>
      </c>
      <c r="G1492">
        <v>29.496233333333301</v>
      </c>
      <c r="H1492">
        <v>202068176.89499891</v>
      </c>
      <c r="I1492">
        <v>3080.1407537785599</v>
      </c>
    </row>
    <row r="1493" spans="1:9" hidden="1" x14ac:dyDescent="0.25">
      <c r="A1493" t="s">
        <v>12</v>
      </c>
      <c r="B1493" t="s">
        <v>68</v>
      </c>
      <c r="C1493">
        <v>1981</v>
      </c>
      <c r="D1493" t="s">
        <v>113</v>
      </c>
      <c r="E1493">
        <v>7267241173.2969608</v>
      </c>
      <c r="F1493">
        <v>64498.775637338797</v>
      </c>
      <c r="G1493">
        <v>29.496233333333301</v>
      </c>
      <c r="H1493">
        <v>246378616.92951649</v>
      </c>
      <c r="I1493">
        <v>3819.8960289547913</v>
      </c>
    </row>
    <row r="1494" spans="1:9" hidden="1" x14ac:dyDescent="0.25">
      <c r="A1494" t="s">
        <v>12</v>
      </c>
      <c r="B1494" t="s">
        <v>68</v>
      </c>
      <c r="C1494">
        <v>1982</v>
      </c>
      <c r="D1494" t="s">
        <v>113</v>
      </c>
      <c r="E1494">
        <v>8676196094.6504555</v>
      </c>
      <c r="F1494">
        <v>67096.09421464488</v>
      </c>
      <c r="G1494">
        <v>29.496233333333301</v>
      </c>
      <c r="H1494">
        <v>294145899.80360651</v>
      </c>
      <c r="I1494">
        <v>4383.9496657229283</v>
      </c>
    </row>
    <row r="1495" spans="1:9" hidden="1" x14ac:dyDescent="0.25">
      <c r="A1495" t="s">
        <v>12</v>
      </c>
      <c r="B1495" t="s">
        <v>68</v>
      </c>
      <c r="C1495">
        <v>1983</v>
      </c>
      <c r="D1495" t="s">
        <v>113</v>
      </c>
      <c r="E1495">
        <v>7547723530.7057219</v>
      </c>
      <c r="F1495">
        <v>71751.193606762259</v>
      </c>
      <c r="G1495">
        <v>29.496233333333301</v>
      </c>
      <c r="H1495">
        <v>255887707.60692823</v>
      </c>
      <c r="I1495">
        <v>3566.31987210331</v>
      </c>
    </row>
    <row r="1496" spans="1:9" hidden="1" x14ac:dyDescent="0.25">
      <c r="A1496" t="s">
        <v>12</v>
      </c>
      <c r="B1496" t="s">
        <v>68</v>
      </c>
      <c r="C1496">
        <v>1984</v>
      </c>
      <c r="D1496" t="s">
        <v>113</v>
      </c>
      <c r="E1496">
        <v>7604430694.7230453</v>
      </c>
      <c r="F1496">
        <v>67762.098888215172</v>
      </c>
      <c r="G1496">
        <v>29.496233333333301</v>
      </c>
      <c r="H1496">
        <v>257810229.82786685</v>
      </c>
      <c r="I1496">
        <v>3804.6376080110449</v>
      </c>
    </row>
    <row r="1497" spans="1:9" hidden="1" x14ac:dyDescent="0.25">
      <c r="A1497" t="s">
        <v>12</v>
      </c>
      <c r="B1497" t="s">
        <v>68</v>
      </c>
      <c r="C1497">
        <v>1985</v>
      </c>
      <c r="D1497" t="s">
        <v>113</v>
      </c>
      <c r="E1497">
        <v>8460708871.3846264</v>
      </c>
      <c r="F1497">
        <v>67721.863583718601</v>
      </c>
      <c r="G1497">
        <v>29.496233333333301</v>
      </c>
      <c r="H1497">
        <v>286840315.36403978</v>
      </c>
      <c r="I1497">
        <v>4235.5644128050944</v>
      </c>
    </row>
    <row r="1498" spans="1:9" hidden="1" x14ac:dyDescent="0.25">
      <c r="A1498" t="s">
        <v>12</v>
      </c>
      <c r="B1498" t="s">
        <v>68</v>
      </c>
      <c r="C1498">
        <v>1986</v>
      </c>
      <c r="D1498" t="s">
        <v>113</v>
      </c>
      <c r="E1498">
        <v>9368023495.6617966</v>
      </c>
      <c r="F1498">
        <v>69524.272120559661</v>
      </c>
      <c r="G1498">
        <v>29.496233333333301</v>
      </c>
      <c r="H1498">
        <v>317600670.89905739</v>
      </c>
      <c r="I1498">
        <v>4568.1984321722484</v>
      </c>
    </row>
    <row r="1499" spans="1:9" hidden="1" x14ac:dyDescent="0.25">
      <c r="A1499" t="s">
        <v>12</v>
      </c>
      <c r="B1499" t="s">
        <v>68</v>
      </c>
      <c r="C1499">
        <v>1987</v>
      </c>
      <c r="D1499" t="s">
        <v>113</v>
      </c>
      <c r="E1499">
        <v>9078816959.1734486</v>
      </c>
      <c r="F1499">
        <v>71482.553422526616</v>
      </c>
      <c r="G1499">
        <v>29.496233333333301</v>
      </c>
      <c r="H1499">
        <v>307795807.57227051</v>
      </c>
      <c r="I1499">
        <v>4305.8871407813122</v>
      </c>
    </row>
    <row r="1500" spans="1:9" hidden="1" x14ac:dyDescent="0.25">
      <c r="A1500" t="s">
        <v>12</v>
      </c>
      <c r="B1500" t="s">
        <v>68</v>
      </c>
      <c r="C1500">
        <v>1988</v>
      </c>
      <c r="D1500" t="s">
        <v>113</v>
      </c>
      <c r="E1500">
        <v>8640465375.2895203</v>
      </c>
      <c r="F1500">
        <v>72150.463782597697</v>
      </c>
      <c r="G1500">
        <v>29.496233333333301</v>
      </c>
      <c r="H1500">
        <v>292934534.30628532</v>
      </c>
      <c r="I1500">
        <v>4060.0506074215914</v>
      </c>
    </row>
    <row r="1501" spans="1:9" hidden="1" x14ac:dyDescent="0.25">
      <c r="A1501" t="s">
        <v>12</v>
      </c>
      <c r="B1501" t="s">
        <v>68</v>
      </c>
      <c r="C1501">
        <v>1989</v>
      </c>
      <c r="D1501" t="s">
        <v>113</v>
      </c>
      <c r="E1501">
        <v>8004546880.3593168</v>
      </c>
      <c r="F1501">
        <v>68726.101888514037</v>
      </c>
      <c r="G1501">
        <v>29.496233333333301</v>
      </c>
      <c r="H1501">
        <v>271375222.38520825</v>
      </c>
      <c r="I1501">
        <v>3948.6485473223424</v>
      </c>
    </row>
    <row r="1502" spans="1:9" hidden="1" x14ac:dyDescent="0.25">
      <c r="A1502" t="s">
        <v>12</v>
      </c>
      <c r="B1502" t="s">
        <v>68</v>
      </c>
      <c r="C1502">
        <v>1990</v>
      </c>
      <c r="D1502" t="s">
        <v>113</v>
      </c>
      <c r="E1502">
        <v>8773205643.648737</v>
      </c>
      <c r="F1502">
        <v>67968</v>
      </c>
      <c r="G1502">
        <v>29.496233333333301</v>
      </c>
      <c r="H1502">
        <v>297434779.02767515</v>
      </c>
      <c r="I1502">
        <v>4376.1002093290244</v>
      </c>
    </row>
    <row r="1503" spans="1:9" hidden="1" x14ac:dyDescent="0.25">
      <c r="A1503" t="s">
        <v>12</v>
      </c>
      <c r="B1503" t="s">
        <v>68</v>
      </c>
      <c r="C1503">
        <v>1991</v>
      </c>
      <c r="D1503" t="s">
        <v>113</v>
      </c>
      <c r="E1503">
        <v>8499021212.5537567</v>
      </c>
      <c r="F1503">
        <v>66392.014275212365</v>
      </c>
      <c r="G1503">
        <v>29.496233333333301</v>
      </c>
      <c r="H1503">
        <v>288139204.64038116</v>
      </c>
      <c r="I1503">
        <v>4339.9678076638611</v>
      </c>
    </row>
    <row r="1504" spans="1:9" hidden="1" x14ac:dyDescent="0.25">
      <c r="A1504" t="s">
        <v>12</v>
      </c>
      <c r="B1504" t="s">
        <v>68</v>
      </c>
      <c r="C1504">
        <v>1992</v>
      </c>
      <c r="D1504" t="s">
        <v>113</v>
      </c>
      <c r="E1504">
        <v>9347249146.5633106</v>
      </c>
      <c r="F1504">
        <v>65057.79253254005</v>
      </c>
      <c r="G1504">
        <v>29.496233333333301</v>
      </c>
      <c r="H1504">
        <v>316896365.74715149</v>
      </c>
      <c r="I1504">
        <v>4870.9978222616301</v>
      </c>
    </row>
    <row r="1505" spans="1:9" hidden="1" x14ac:dyDescent="0.25">
      <c r="A1505" t="s">
        <v>12</v>
      </c>
      <c r="B1505" t="s">
        <v>68</v>
      </c>
      <c r="C1505">
        <v>1993</v>
      </c>
      <c r="D1505" t="s">
        <v>113</v>
      </c>
      <c r="E1505">
        <v>8798092469.7550335</v>
      </c>
      <c r="F1505">
        <v>63749.732747279428</v>
      </c>
      <c r="G1505">
        <v>29.496233333333301</v>
      </c>
      <c r="H1505">
        <v>298278507.9819811</v>
      </c>
      <c r="I1505">
        <v>4678.8981714548499</v>
      </c>
    </row>
    <row r="1506" spans="1:9" hidden="1" x14ac:dyDescent="0.25">
      <c r="A1506" t="s">
        <v>12</v>
      </c>
      <c r="B1506" t="s">
        <v>68</v>
      </c>
      <c r="C1506">
        <v>1994</v>
      </c>
      <c r="D1506" t="s">
        <v>113</v>
      </c>
      <c r="E1506">
        <v>8289809255.3644314</v>
      </c>
      <c r="F1506">
        <v>62567.761038143632</v>
      </c>
      <c r="G1506">
        <v>29.496233333333301</v>
      </c>
      <c r="H1506">
        <v>281046368.2492038</v>
      </c>
      <c r="I1506">
        <v>4491.8719095264969</v>
      </c>
    </row>
    <row r="1507" spans="1:9" hidden="1" x14ac:dyDescent="0.25">
      <c r="A1507" t="s">
        <v>12</v>
      </c>
      <c r="B1507" t="s">
        <v>68</v>
      </c>
      <c r="C1507">
        <v>1995</v>
      </c>
      <c r="D1507" t="s">
        <v>113</v>
      </c>
      <c r="E1507">
        <v>8908342609.5959263</v>
      </c>
      <c r="F1507">
        <v>66640.021597596904</v>
      </c>
      <c r="G1507">
        <v>29.496233333333301</v>
      </c>
      <c r="H1507">
        <v>302016278.10994858</v>
      </c>
      <c r="I1507">
        <v>4532.055525636858</v>
      </c>
    </row>
    <row r="1508" spans="1:9" hidden="1" x14ac:dyDescent="0.25">
      <c r="A1508" t="s">
        <v>12</v>
      </c>
      <c r="B1508" t="s">
        <v>68</v>
      </c>
      <c r="C1508">
        <v>1996</v>
      </c>
      <c r="D1508" t="s">
        <v>113</v>
      </c>
      <c r="E1508">
        <v>9415326312.7955837</v>
      </c>
      <c r="F1508">
        <v>63083.168946533551</v>
      </c>
      <c r="G1508">
        <v>29.496233333333301</v>
      </c>
      <c r="H1508">
        <v>319204360.99057603</v>
      </c>
      <c r="I1508">
        <v>5060.0558963852818</v>
      </c>
    </row>
    <row r="1509" spans="1:9" hidden="1" x14ac:dyDescent="0.25">
      <c r="A1509" t="s">
        <v>12</v>
      </c>
      <c r="B1509" t="s">
        <v>68</v>
      </c>
      <c r="C1509">
        <v>1997</v>
      </c>
      <c r="D1509" t="s">
        <v>113</v>
      </c>
      <c r="E1509">
        <v>9757524499.2896156</v>
      </c>
      <c r="F1509">
        <v>60391.058798332109</v>
      </c>
      <c r="G1509">
        <v>29.496233333333301</v>
      </c>
      <c r="H1509">
        <v>330805780.82703078</v>
      </c>
      <c r="I1509">
        <v>5477.727786355139</v>
      </c>
    </row>
    <row r="1510" spans="1:9" hidden="1" x14ac:dyDescent="0.25">
      <c r="A1510" t="s">
        <v>12</v>
      </c>
      <c r="B1510" t="s">
        <v>68</v>
      </c>
      <c r="C1510">
        <v>1998</v>
      </c>
      <c r="D1510" t="s">
        <v>113</v>
      </c>
      <c r="E1510">
        <v>9682819616.1765099</v>
      </c>
      <c r="F1510">
        <v>57303.207626811891</v>
      </c>
      <c r="G1510">
        <v>29.496233333333301</v>
      </c>
      <c r="H1510">
        <v>328273088.5246315</v>
      </c>
      <c r="I1510">
        <v>5728.7035424354526</v>
      </c>
    </row>
    <row r="1511" spans="1:9" hidden="1" x14ac:dyDescent="0.25">
      <c r="A1511" t="s">
        <v>12</v>
      </c>
      <c r="B1511" t="s">
        <v>68</v>
      </c>
      <c r="C1511">
        <v>1999</v>
      </c>
      <c r="D1511" t="s">
        <v>113</v>
      </c>
      <c r="E1511">
        <v>7214305668.1695166</v>
      </c>
      <c r="F1511">
        <v>53012.02036170855</v>
      </c>
      <c r="G1511">
        <v>29.496233333333301</v>
      </c>
      <c r="H1511">
        <v>244583963.87910065</v>
      </c>
      <c r="I1511">
        <v>4613.7453771855799</v>
      </c>
    </row>
    <row r="1512" spans="1:9" hidden="1" x14ac:dyDescent="0.25">
      <c r="A1512" t="s">
        <v>12</v>
      </c>
      <c r="B1512" t="s">
        <v>68</v>
      </c>
      <c r="C1512">
        <v>2000</v>
      </c>
      <c r="D1512" t="s">
        <v>113</v>
      </c>
      <c r="E1512">
        <v>9611043819.9878941</v>
      </c>
      <c r="F1512">
        <v>53219</v>
      </c>
      <c r="G1512">
        <v>29.496233333333301</v>
      </c>
      <c r="H1512">
        <v>325839699.98388171</v>
      </c>
      <c r="I1512">
        <v>6122.6197407670516</v>
      </c>
    </row>
    <row r="1513" spans="1:9" hidden="1" x14ac:dyDescent="0.25">
      <c r="A1513" t="s">
        <v>12</v>
      </c>
      <c r="B1513" t="s">
        <v>68</v>
      </c>
      <c r="C1513">
        <v>2001</v>
      </c>
      <c r="D1513" t="s">
        <v>113</v>
      </c>
      <c r="E1513">
        <v>10426112423.478317</v>
      </c>
      <c r="F1513">
        <v>51412.832530150969</v>
      </c>
      <c r="G1513">
        <v>29.496233333333301</v>
      </c>
      <c r="H1513">
        <v>353472672.44783783</v>
      </c>
      <c r="I1513">
        <v>6875.1837829698334</v>
      </c>
    </row>
    <row r="1514" spans="1:9" hidden="1" x14ac:dyDescent="0.25">
      <c r="A1514" t="s">
        <v>12</v>
      </c>
      <c r="B1514" t="s">
        <v>68</v>
      </c>
      <c r="C1514">
        <v>2002</v>
      </c>
      <c r="D1514" t="s">
        <v>113</v>
      </c>
      <c r="E1514">
        <v>8598148218.1408443</v>
      </c>
      <c r="F1514">
        <v>44365.419132810115</v>
      </c>
      <c r="G1514">
        <v>29.496233333333301</v>
      </c>
      <c r="H1514">
        <v>291499871.21997005</v>
      </c>
      <c r="I1514">
        <v>6570.4297833262999</v>
      </c>
    </row>
    <row r="1515" spans="1:9" hidden="1" x14ac:dyDescent="0.25">
      <c r="A1515" t="s">
        <v>12</v>
      </c>
      <c r="B1515" t="s">
        <v>68</v>
      </c>
      <c r="C1515">
        <v>2003</v>
      </c>
      <c r="D1515" t="s">
        <v>113</v>
      </c>
      <c r="E1515">
        <v>8862149286.0410404</v>
      </c>
      <c r="F1515">
        <v>43356.384558218568</v>
      </c>
      <c r="G1515">
        <v>29.496233333333301</v>
      </c>
      <c r="H1515">
        <v>300450202.77304506</v>
      </c>
      <c r="I1515">
        <v>6929.7799121050602</v>
      </c>
    </row>
    <row r="1516" spans="1:9" hidden="1" x14ac:dyDescent="0.25">
      <c r="A1516" t="s">
        <v>12</v>
      </c>
      <c r="B1516" t="s">
        <v>68</v>
      </c>
      <c r="C1516">
        <v>2004</v>
      </c>
      <c r="D1516" t="s">
        <v>113</v>
      </c>
      <c r="E1516">
        <v>9702686679.0198231</v>
      </c>
      <c r="F1516">
        <v>44139.637206492858</v>
      </c>
      <c r="G1516">
        <v>29.496233333333301</v>
      </c>
      <c r="H1516">
        <v>328946634.28278977</v>
      </c>
      <c r="I1516">
        <v>7452.4091066702813</v>
      </c>
    </row>
    <row r="1517" spans="1:9" hidden="1" x14ac:dyDescent="0.25">
      <c r="A1517" t="s">
        <v>12</v>
      </c>
      <c r="B1517" t="s">
        <v>68</v>
      </c>
      <c r="C1517">
        <v>2005</v>
      </c>
      <c r="D1517" t="s">
        <v>113</v>
      </c>
      <c r="E1517">
        <v>9295874783.3883476</v>
      </c>
      <c r="F1517">
        <v>43875.201987901979</v>
      </c>
      <c r="G1517">
        <v>29.496233333333301</v>
      </c>
      <c r="H1517">
        <v>315154639.52080971</v>
      </c>
      <c r="I1517">
        <v>7182.9786585987576</v>
      </c>
    </row>
    <row r="1518" spans="1:9" hidden="1" x14ac:dyDescent="0.25">
      <c r="A1518" t="s">
        <v>12</v>
      </c>
      <c r="B1518" t="s">
        <v>68</v>
      </c>
      <c r="C1518">
        <v>2006</v>
      </c>
      <c r="D1518" t="s">
        <v>113</v>
      </c>
      <c r="E1518">
        <v>9382816560.9475536</v>
      </c>
      <c r="F1518">
        <v>42718.096779675827</v>
      </c>
      <c r="G1518">
        <v>29.496233333333301</v>
      </c>
      <c r="H1518">
        <v>318102194.77563453</v>
      </c>
      <c r="I1518">
        <v>7446.54417579248</v>
      </c>
    </row>
    <row r="1519" spans="1:9" hidden="1" x14ac:dyDescent="0.25">
      <c r="A1519" t="s">
        <v>12</v>
      </c>
      <c r="B1519" t="s">
        <v>68</v>
      </c>
      <c r="C1519">
        <v>2007</v>
      </c>
      <c r="D1519" t="s">
        <v>113</v>
      </c>
      <c r="E1519">
        <v>8910100081.3771515</v>
      </c>
      <c r="F1519">
        <v>39067.691810403645</v>
      </c>
      <c r="G1519">
        <v>29.496233333333301</v>
      </c>
      <c r="H1519">
        <v>302075861.03232938</v>
      </c>
      <c r="I1519">
        <v>7732.1143644295671</v>
      </c>
    </row>
    <row r="1520" spans="1:9" hidden="1" x14ac:dyDescent="0.25">
      <c r="A1520" t="s">
        <v>12</v>
      </c>
      <c r="B1520" t="s">
        <v>68</v>
      </c>
      <c r="C1520">
        <v>2008</v>
      </c>
      <c r="D1520" t="s">
        <v>113</v>
      </c>
      <c r="E1520">
        <v>9174929279.96525</v>
      </c>
      <c r="F1520">
        <v>37941.693370073655</v>
      </c>
      <c r="G1520">
        <v>29.496233333333301</v>
      </c>
      <c r="H1520">
        <v>311054268.39693409</v>
      </c>
      <c r="I1520">
        <v>8198.2178645267522</v>
      </c>
    </row>
    <row r="1521" spans="1:9" hidden="1" x14ac:dyDescent="0.25">
      <c r="A1521" t="s">
        <v>12</v>
      </c>
      <c r="B1521" t="s">
        <v>68</v>
      </c>
      <c r="C1521">
        <v>2009</v>
      </c>
      <c r="D1521" t="s">
        <v>113</v>
      </c>
      <c r="E1521">
        <v>10007922461.532213</v>
      </c>
      <c r="F1521">
        <v>37645.727116388131</v>
      </c>
      <c r="G1521">
        <v>29.496233333333301</v>
      </c>
      <c r="H1521">
        <v>339294931.2691527</v>
      </c>
      <c r="I1521">
        <v>9012.8404272858133</v>
      </c>
    </row>
    <row r="1522" spans="1:9" hidden="1" x14ac:dyDescent="0.25">
      <c r="A1522" t="s">
        <v>12</v>
      </c>
      <c r="B1522" t="s">
        <v>68</v>
      </c>
      <c r="C1522">
        <v>2010</v>
      </c>
      <c r="D1522" t="s">
        <v>113</v>
      </c>
      <c r="E1522">
        <v>9923664402.9639149</v>
      </c>
      <c r="F1522">
        <v>37352.069563647136</v>
      </c>
      <c r="G1522">
        <v>29.496233333333301</v>
      </c>
      <c r="H1522">
        <v>336438361.15675533</v>
      </c>
      <c r="I1522">
        <v>9007.2214227238856</v>
      </c>
    </row>
    <row r="1523" spans="1:9" hidden="1" x14ac:dyDescent="0.25">
      <c r="A1523" t="s">
        <v>12</v>
      </c>
      <c r="B1523" t="s">
        <v>68</v>
      </c>
      <c r="C1523">
        <v>2011</v>
      </c>
      <c r="D1523" t="s">
        <v>113</v>
      </c>
      <c r="E1523">
        <v>10284903328.754276</v>
      </c>
      <c r="F1523">
        <v>36648</v>
      </c>
      <c r="G1523">
        <v>29.496233333333301</v>
      </c>
      <c r="H1523">
        <v>348685312.20667571</v>
      </c>
      <c r="I1523">
        <v>9514.4431403262315</v>
      </c>
    </row>
    <row r="1524" spans="1:9" hidden="1" x14ac:dyDescent="0.25">
      <c r="A1524" t="s">
        <v>12</v>
      </c>
      <c r="B1524" t="s">
        <v>68</v>
      </c>
      <c r="C1524">
        <v>2012</v>
      </c>
      <c r="D1524" t="s">
        <v>113</v>
      </c>
      <c r="E1524">
        <v>10266830394.146729</v>
      </c>
      <c r="G1524">
        <v>29.496233333333301</v>
      </c>
      <c r="H1524">
        <v>348072592.12125641</v>
      </c>
    </row>
    <row r="1525" spans="1:9" hidden="1" x14ac:dyDescent="0.25">
      <c r="A1525" t="s">
        <v>11</v>
      </c>
      <c r="B1525" t="s">
        <v>68</v>
      </c>
      <c r="C1525">
        <v>1960</v>
      </c>
      <c r="D1525" t="s">
        <v>113</v>
      </c>
      <c r="G1525">
        <v>118.41974166666699</v>
      </c>
    </row>
    <row r="1526" spans="1:9" hidden="1" x14ac:dyDescent="0.25">
      <c r="A1526" t="s">
        <v>11</v>
      </c>
      <c r="B1526" t="s">
        <v>68</v>
      </c>
      <c r="C1526">
        <v>1961</v>
      </c>
      <c r="D1526" t="s">
        <v>113</v>
      </c>
      <c r="G1526">
        <v>118.41974166666699</v>
      </c>
    </row>
    <row r="1527" spans="1:9" hidden="1" x14ac:dyDescent="0.25">
      <c r="A1527" t="s">
        <v>11</v>
      </c>
      <c r="B1527" t="s">
        <v>68</v>
      </c>
      <c r="C1527">
        <v>1962</v>
      </c>
      <c r="D1527" t="s">
        <v>113</v>
      </c>
      <c r="G1527">
        <v>118.41974166666699</v>
      </c>
    </row>
    <row r="1528" spans="1:9" hidden="1" x14ac:dyDescent="0.25">
      <c r="A1528" t="s">
        <v>11</v>
      </c>
      <c r="B1528" t="s">
        <v>68</v>
      </c>
      <c r="C1528">
        <v>1963</v>
      </c>
      <c r="D1528" t="s">
        <v>113</v>
      </c>
      <c r="G1528">
        <v>118.41974166666699</v>
      </c>
    </row>
    <row r="1529" spans="1:9" hidden="1" x14ac:dyDescent="0.25">
      <c r="A1529" t="s">
        <v>11</v>
      </c>
      <c r="B1529" t="s">
        <v>68</v>
      </c>
      <c r="C1529">
        <v>1964</v>
      </c>
      <c r="D1529" t="s">
        <v>113</v>
      </c>
      <c r="G1529">
        <v>118.41974166666699</v>
      </c>
    </row>
    <row r="1530" spans="1:9" hidden="1" x14ac:dyDescent="0.25">
      <c r="A1530" t="s">
        <v>11</v>
      </c>
      <c r="B1530" t="s">
        <v>68</v>
      </c>
      <c r="C1530">
        <v>1965</v>
      </c>
      <c r="D1530" t="s">
        <v>113</v>
      </c>
      <c r="G1530">
        <v>118.41974166666699</v>
      </c>
    </row>
    <row r="1531" spans="1:9" hidden="1" x14ac:dyDescent="0.25">
      <c r="A1531" t="s">
        <v>11</v>
      </c>
      <c r="B1531" t="s">
        <v>68</v>
      </c>
      <c r="C1531">
        <v>1966</v>
      </c>
      <c r="D1531" t="s">
        <v>113</v>
      </c>
      <c r="E1531">
        <v>35623092226.810349</v>
      </c>
      <c r="F1531">
        <v>1364653.5650416049</v>
      </c>
      <c r="G1531">
        <v>118.41974166666699</v>
      </c>
      <c r="H1531">
        <v>300820553.44356155</v>
      </c>
      <c r="I1531">
        <v>220.43730449228724</v>
      </c>
    </row>
    <row r="1532" spans="1:9" hidden="1" x14ac:dyDescent="0.25">
      <c r="A1532" t="s">
        <v>11</v>
      </c>
      <c r="B1532" t="s">
        <v>68</v>
      </c>
      <c r="C1532">
        <v>1967</v>
      </c>
      <c r="D1532" t="s">
        <v>113</v>
      </c>
      <c r="E1532">
        <v>30588505209.51646</v>
      </c>
      <c r="F1532">
        <v>1398255.5461260821</v>
      </c>
      <c r="G1532">
        <v>118.41974166666699</v>
      </c>
      <c r="H1532">
        <v>258305792.42115143</v>
      </c>
      <c r="I1532">
        <v>184.73432351961489</v>
      </c>
    </row>
    <row r="1533" spans="1:9" hidden="1" x14ac:dyDescent="0.25">
      <c r="A1533" t="s">
        <v>11</v>
      </c>
      <c r="B1533" t="s">
        <v>68</v>
      </c>
      <c r="C1533">
        <v>1968</v>
      </c>
      <c r="D1533" t="s">
        <v>113</v>
      </c>
      <c r="E1533">
        <v>25312521758.622795</v>
      </c>
      <c r="F1533">
        <v>1432684.9116557587</v>
      </c>
      <c r="G1533">
        <v>118.41974166666699</v>
      </c>
      <c r="H1533">
        <v>213752550.05937755</v>
      </c>
      <c r="I1533">
        <v>149.197180985415</v>
      </c>
    </row>
    <row r="1534" spans="1:9" hidden="1" x14ac:dyDescent="0.25">
      <c r="A1534" t="s">
        <v>11</v>
      </c>
      <c r="B1534" t="s">
        <v>68</v>
      </c>
      <c r="C1534">
        <v>1969</v>
      </c>
      <c r="D1534" t="s">
        <v>113</v>
      </c>
      <c r="E1534">
        <v>27401567229.063351</v>
      </c>
      <c r="F1534">
        <v>1467962.0343883731</v>
      </c>
      <c r="G1534">
        <v>118.41974166666699</v>
      </c>
      <c r="H1534">
        <v>231393573.76909727</v>
      </c>
      <c r="I1534">
        <v>157.62912687691374</v>
      </c>
    </row>
    <row r="1535" spans="1:9" hidden="1" x14ac:dyDescent="0.25">
      <c r="A1535" t="s">
        <v>11</v>
      </c>
      <c r="B1535" t="s">
        <v>68</v>
      </c>
      <c r="C1535">
        <v>1970</v>
      </c>
      <c r="D1535" t="s">
        <v>113</v>
      </c>
      <c r="E1535">
        <v>29081191047.82782</v>
      </c>
      <c r="F1535">
        <v>1504107.7887218145</v>
      </c>
      <c r="G1535">
        <v>118.41974166666699</v>
      </c>
      <c r="H1535">
        <v>245577220.81244537</v>
      </c>
      <c r="I1535">
        <v>163.27102529077123</v>
      </c>
    </row>
    <row r="1536" spans="1:9" hidden="1" x14ac:dyDescent="0.25">
      <c r="A1536" t="s">
        <v>11</v>
      </c>
      <c r="B1536" t="s">
        <v>68</v>
      </c>
      <c r="C1536">
        <v>1971</v>
      </c>
      <c r="D1536" t="s">
        <v>113</v>
      </c>
      <c r="E1536">
        <v>33641896729.716274</v>
      </c>
      <c r="F1536">
        <v>1549531.6410562333</v>
      </c>
      <c r="G1536">
        <v>118.41974166666699</v>
      </c>
      <c r="H1536">
        <v>284090272.9243654</v>
      </c>
      <c r="I1536">
        <v>183.33944618950548</v>
      </c>
    </row>
    <row r="1537" spans="1:9" hidden="1" x14ac:dyDescent="0.25">
      <c r="A1537" t="s">
        <v>11</v>
      </c>
      <c r="B1537" t="s">
        <v>68</v>
      </c>
      <c r="C1537">
        <v>1972</v>
      </c>
      <c r="D1537" t="s">
        <v>113</v>
      </c>
      <c r="E1537">
        <v>35546323514.650848</v>
      </c>
      <c r="F1537">
        <v>1596327.2876040526</v>
      </c>
      <c r="G1537">
        <v>118.41974166666699</v>
      </c>
      <c r="H1537">
        <v>300172277.14200032</v>
      </c>
      <c r="I1537">
        <v>188.03930714767935</v>
      </c>
    </row>
    <row r="1538" spans="1:9" hidden="1" x14ac:dyDescent="0.25">
      <c r="A1538" t="s">
        <v>11</v>
      </c>
      <c r="B1538" t="s">
        <v>68</v>
      </c>
      <c r="C1538">
        <v>1973</v>
      </c>
      <c r="D1538" t="s">
        <v>113</v>
      </c>
      <c r="E1538">
        <v>34095661838.723244</v>
      </c>
      <c r="F1538">
        <v>1644536.1563654791</v>
      </c>
      <c r="G1538">
        <v>118.41974166666699</v>
      </c>
      <c r="H1538">
        <v>287922109.59805322</v>
      </c>
      <c r="I1538">
        <v>175.07800511627417</v>
      </c>
    </row>
    <row r="1539" spans="1:9" hidden="1" x14ac:dyDescent="0.25">
      <c r="A1539" t="s">
        <v>11</v>
      </c>
      <c r="B1539" t="s">
        <v>68</v>
      </c>
      <c r="C1539">
        <v>1974</v>
      </c>
      <c r="D1539" t="s">
        <v>113</v>
      </c>
      <c r="E1539">
        <v>34797093164.564606</v>
      </c>
      <c r="F1539">
        <v>1694200.9264607385</v>
      </c>
      <c r="G1539">
        <v>118.41974166666699</v>
      </c>
      <c r="H1539">
        <v>293845373.03343362</v>
      </c>
      <c r="I1539">
        <v>173.44186775253968</v>
      </c>
    </row>
    <row r="1540" spans="1:9" hidden="1" x14ac:dyDescent="0.25">
      <c r="A1540" t="s">
        <v>11</v>
      </c>
      <c r="B1540" t="s">
        <v>68</v>
      </c>
      <c r="C1540">
        <v>1975</v>
      </c>
      <c r="D1540" t="s">
        <v>113</v>
      </c>
      <c r="E1540">
        <v>35117311813.318268</v>
      </c>
      <c r="F1540">
        <v>1745365.5659137298</v>
      </c>
      <c r="G1540">
        <v>118.41974166666699</v>
      </c>
      <c r="H1540">
        <v>296549471.55828118</v>
      </c>
      <c r="I1540">
        <v>169.90679623213046</v>
      </c>
    </row>
    <row r="1541" spans="1:9" hidden="1" x14ac:dyDescent="0.25">
      <c r="A1541" t="s">
        <v>11</v>
      </c>
      <c r="B1541" t="s">
        <v>68</v>
      </c>
      <c r="C1541">
        <v>1976</v>
      </c>
      <c r="D1541" t="s">
        <v>113</v>
      </c>
      <c r="E1541">
        <v>39280154247.115883</v>
      </c>
      <c r="F1541">
        <v>1797276.8304593463</v>
      </c>
      <c r="G1541">
        <v>118.41974166666699</v>
      </c>
      <c r="H1541">
        <v>331702752.38129938</v>
      </c>
      <c r="I1541">
        <v>184.55852029012308</v>
      </c>
    </row>
    <row r="1542" spans="1:9" hidden="1" x14ac:dyDescent="0.25">
      <c r="A1542" t="s">
        <v>11</v>
      </c>
      <c r="B1542" t="s">
        <v>68</v>
      </c>
      <c r="C1542">
        <v>1977</v>
      </c>
      <c r="D1542" t="s">
        <v>113</v>
      </c>
      <c r="E1542">
        <v>43686972794.249603</v>
      </c>
      <c r="F1542">
        <v>1850732.057736526</v>
      </c>
      <c r="G1542">
        <v>118.41974166666699</v>
      </c>
      <c r="H1542">
        <v>368916298.74705845</v>
      </c>
      <c r="I1542">
        <v>199.3353371736851</v>
      </c>
    </row>
    <row r="1543" spans="1:9" hidden="1" x14ac:dyDescent="0.25">
      <c r="A1543" t="s">
        <v>11</v>
      </c>
      <c r="B1543" t="s">
        <v>68</v>
      </c>
      <c r="C1543">
        <v>1978</v>
      </c>
      <c r="D1543" t="s">
        <v>113</v>
      </c>
      <c r="E1543">
        <v>44967847389.264259</v>
      </c>
      <c r="F1543">
        <v>1917230.0343427912</v>
      </c>
      <c r="G1543">
        <v>118.41974166666699</v>
      </c>
      <c r="H1543">
        <v>379732692.84644866</v>
      </c>
      <c r="I1543">
        <v>198.06318806006894</v>
      </c>
    </row>
    <row r="1544" spans="1:9" hidden="1" x14ac:dyDescent="0.25">
      <c r="A1544" t="s">
        <v>11</v>
      </c>
      <c r="B1544" t="s">
        <v>68</v>
      </c>
      <c r="C1544">
        <v>1979</v>
      </c>
      <c r="D1544" t="s">
        <v>113</v>
      </c>
      <c r="E1544">
        <v>46370710040.946968</v>
      </c>
      <c r="F1544">
        <v>1987606.5664458247</v>
      </c>
      <c r="G1544">
        <v>118.41974166666699</v>
      </c>
      <c r="H1544">
        <v>391579219.7172094</v>
      </c>
      <c r="I1544">
        <v>197.01042768107723</v>
      </c>
    </row>
    <row r="1545" spans="1:9" hidden="1" x14ac:dyDescent="0.25">
      <c r="A1545" t="s">
        <v>11</v>
      </c>
      <c r="B1545" t="s">
        <v>68</v>
      </c>
      <c r="C1545">
        <v>1980</v>
      </c>
      <c r="D1545" t="s">
        <v>113</v>
      </c>
      <c r="E1545">
        <v>43336257131.328926</v>
      </c>
      <c r="F1545">
        <v>2262312.8279076088</v>
      </c>
      <c r="G1545">
        <v>118.41974166666699</v>
      </c>
      <c r="H1545">
        <v>365954667.02936828</v>
      </c>
      <c r="I1545">
        <v>161.76130131739393</v>
      </c>
    </row>
    <row r="1546" spans="1:9" hidden="1" x14ac:dyDescent="0.25">
      <c r="A1546" t="s">
        <v>11</v>
      </c>
      <c r="B1546" t="s">
        <v>68</v>
      </c>
      <c r="C1546">
        <v>1981</v>
      </c>
      <c r="D1546" t="s">
        <v>113</v>
      </c>
      <c r="E1546">
        <v>39798603487.955139</v>
      </c>
      <c r="F1546">
        <v>2359526.160836298</v>
      </c>
      <c r="G1546">
        <v>118.41974166666699</v>
      </c>
      <c r="H1546">
        <v>336080816.65962392</v>
      </c>
      <c r="I1546">
        <v>142.43572384910757</v>
      </c>
    </row>
    <row r="1547" spans="1:9" hidden="1" x14ac:dyDescent="0.25">
      <c r="A1547" t="s">
        <v>11</v>
      </c>
      <c r="B1547" t="s">
        <v>68</v>
      </c>
      <c r="C1547">
        <v>1982</v>
      </c>
      <c r="D1547" t="s">
        <v>113</v>
      </c>
      <c r="E1547">
        <v>42329855663.817429</v>
      </c>
      <c r="F1547">
        <v>2451869.4036171911</v>
      </c>
      <c r="G1547">
        <v>118.41974166666699</v>
      </c>
      <c r="H1547">
        <v>357456071.6655618</v>
      </c>
      <c r="I1547">
        <v>145.78919706661961</v>
      </c>
    </row>
    <row r="1548" spans="1:9" hidden="1" x14ac:dyDescent="0.25">
      <c r="A1548" t="s">
        <v>11</v>
      </c>
      <c r="B1548" t="s">
        <v>68</v>
      </c>
      <c r="C1548">
        <v>1983</v>
      </c>
      <c r="D1548" t="s">
        <v>113</v>
      </c>
      <c r="E1548">
        <v>44205422035.088875</v>
      </c>
      <c r="F1548">
        <v>2551263.8769458998</v>
      </c>
      <c r="G1548">
        <v>118.41974166666699</v>
      </c>
      <c r="H1548">
        <v>373294363.02538311</v>
      </c>
      <c r="I1548">
        <v>146.31742580553885</v>
      </c>
    </row>
    <row r="1549" spans="1:9" hidden="1" x14ac:dyDescent="0.25">
      <c r="A1549" t="s">
        <v>11</v>
      </c>
      <c r="B1549" t="s">
        <v>68</v>
      </c>
      <c r="C1549">
        <v>1984</v>
      </c>
      <c r="D1549" t="s">
        <v>113</v>
      </c>
      <c r="E1549">
        <v>46736674210.951149</v>
      </c>
      <c r="F1549">
        <v>2605457.4137101136</v>
      </c>
      <c r="G1549">
        <v>118.41974166666699</v>
      </c>
      <c r="H1549">
        <v>394669618.03132081</v>
      </c>
      <c r="I1549">
        <v>151.47805370164158</v>
      </c>
    </row>
    <row r="1550" spans="1:9" hidden="1" x14ac:dyDescent="0.25">
      <c r="A1550" t="s">
        <v>11</v>
      </c>
      <c r="B1550" t="s">
        <v>68</v>
      </c>
      <c r="C1550">
        <v>1985</v>
      </c>
      <c r="D1550" t="s">
        <v>113</v>
      </c>
      <c r="E1550">
        <v>46980650324.28727</v>
      </c>
      <c r="F1550">
        <v>2677228.1936725299</v>
      </c>
      <c r="G1550">
        <v>118.41974166666699</v>
      </c>
      <c r="H1550">
        <v>396729883.57406181</v>
      </c>
      <c r="I1550">
        <v>148.18680174955179</v>
      </c>
    </row>
    <row r="1551" spans="1:9" hidden="1" x14ac:dyDescent="0.25">
      <c r="A1551" t="s">
        <v>11</v>
      </c>
      <c r="B1551" t="s">
        <v>68</v>
      </c>
      <c r="C1551">
        <v>1986</v>
      </c>
      <c r="D1551" t="s">
        <v>113</v>
      </c>
      <c r="E1551">
        <v>47285620465.95742</v>
      </c>
      <c r="F1551">
        <v>2772318.2386049377</v>
      </c>
      <c r="G1551">
        <v>118.41974166666699</v>
      </c>
      <c r="H1551">
        <v>399305215.50248802</v>
      </c>
      <c r="I1551">
        <v>144.03296488191882</v>
      </c>
    </row>
    <row r="1552" spans="1:9" hidden="1" x14ac:dyDescent="0.25">
      <c r="A1552" t="s">
        <v>11</v>
      </c>
      <c r="B1552" t="s">
        <v>68</v>
      </c>
      <c r="C1552">
        <v>1987</v>
      </c>
      <c r="D1552" t="s">
        <v>113</v>
      </c>
      <c r="E1552">
        <v>47636336128.87809</v>
      </c>
      <c r="F1552">
        <v>2883789.1734238742</v>
      </c>
      <c r="G1552">
        <v>118.41974166666699</v>
      </c>
      <c r="H1552">
        <v>402266847.22017807</v>
      </c>
      <c r="I1552">
        <v>139.49246045007285</v>
      </c>
    </row>
    <row r="1553" spans="1:9" hidden="1" x14ac:dyDescent="0.25">
      <c r="A1553" t="s">
        <v>11</v>
      </c>
      <c r="B1553" t="s">
        <v>68</v>
      </c>
      <c r="C1553">
        <v>1988</v>
      </c>
      <c r="D1553" t="s">
        <v>113</v>
      </c>
      <c r="E1553">
        <v>48596992075.139069</v>
      </c>
      <c r="F1553">
        <v>3058592.4919137219</v>
      </c>
      <c r="G1553">
        <v>118.41974166666699</v>
      </c>
      <c r="H1553">
        <v>410379142.79472071</v>
      </c>
      <c r="I1553">
        <v>134.17254631981123</v>
      </c>
    </row>
    <row r="1554" spans="1:9" hidden="1" x14ac:dyDescent="0.25">
      <c r="A1554" t="s">
        <v>11</v>
      </c>
      <c r="B1554" t="s">
        <v>68</v>
      </c>
      <c r="C1554">
        <v>1989</v>
      </c>
      <c r="D1554" t="s">
        <v>113</v>
      </c>
      <c r="E1554">
        <v>49801624134.736183</v>
      </c>
      <c r="F1554">
        <v>3215805.0623414214</v>
      </c>
      <c r="G1554">
        <v>118.41974166666699</v>
      </c>
      <c r="H1554">
        <v>420551703.91200435</v>
      </c>
      <c r="I1554">
        <v>130.77649165891961</v>
      </c>
    </row>
    <row r="1555" spans="1:9" hidden="1" x14ac:dyDescent="0.25">
      <c r="A1555" t="s">
        <v>11</v>
      </c>
      <c r="B1555" t="s">
        <v>68</v>
      </c>
      <c r="C1555">
        <v>1990</v>
      </c>
      <c r="D1555" t="s">
        <v>113</v>
      </c>
      <c r="E1555">
        <v>50897610581.363312</v>
      </c>
      <c r="F1555">
        <v>3334925.717407994</v>
      </c>
      <c r="G1555">
        <v>118.41974166666699</v>
      </c>
      <c r="H1555">
        <v>429806803.02978623</v>
      </c>
      <c r="I1555">
        <v>128.88047274523561</v>
      </c>
    </row>
    <row r="1556" spans="1:9" hidden="1" x14ac:dyDescent="0.25">
      <c r="A1556" t="s">
        <v>11</v>
      </c>
      <c r="B1556" t="s">
        <v>68</v>
      </c>
      <c r="C1556">
        <v>1991</v>
      </c>
      <c r="D1556" t="s">
        <v>113</v>
      </c>
      <c r="E1556">
        <v>57362244483.468483</v>
      </c>
      <c r="F1556">
        <v>3398791.4244574639</v>
      </c>
      <c r="G1556">
        <v>118.41974166666699</v>
      </c>
      <c r="H1556">
        <v>484397649.21067137</v>
      </c>
      <c r="I1556">
        <v>142.52055766793455</v>
      </c>
    </row>
    <row r="1557" spans="1:9" hidden="1" x14ac:dyDescent="0.25">
      <c r="A1557" t="s">
        <v>11</v>
      </c>
      <c r="B1557" t="s">
        <v>68</v>
      </c>
      <c r="C1557">
        <v>1992</v>
      </c>
      <c r="D1557" t="s">
        <v>113</v>
      </c>
      <c r="E1557">
        <v>43019997229.606552</v>
      </c>
      <c r="F1557">
        <v>3423828.3992022802</v>
      </c>
      <c r="G1557">
        <v>118.41974166666699</v>
      </c>
      <c r="H1557">
        <v>363283998.29397619</v>
      </c>
      <c r="I1557">
        <v>106.10461621809607</v>
      </c>
    </row>
    <row r="1558" spans="1:9" hidden="1" x14ac:dyDescent="0.25">
      <c r="A1558" t="s">
        <v>11</v>
      </c>
      <c r="B1558" t="s">
        <v>68</v>
      </c>
      <c r="C1558">
        <v>1993</v>
      </c>
      <c r="D1558" t="s">
        <v>113</v>
      </c>
      <c r="E1558">
        <v>65823259851.429832</v>
      </c>
      <c r="F1558">
        <v>3426159.9417780396</v>
      </c>
      <c r="G1558">
        <v>118.41974166666699</v>
      </c>
      <c r="H1558">
        <v>555847014.39994681</v>
      </c>
      <c r="I1558">
        <v>162.23615471713342</v>
      </c>
    </row>
    <row r="1559" spans="1:9" hidden="1" x14ac:dyDescent="0.25">
      <c r="A1559" t="s">
        <v>11</v>
      </c>
      <c r="B1559" t="s">
        <v>68</v>
      </c>
      <c r="C1559">
        <v>1994</v>
      </c>
      <c r="D1559" t="s">
        <v>113</v>
      </c>
      <c r="E1559">
        <v>46274233909.59169</v>
      </c>
      <c r="F1559">
        <v>3426455.0843685586</v>
      </c>
      <c r="G1559">
        <v>118.41974166666699</v>
      </c>
      <c r="H1559">
        <v>390764523.36677444</v>
      </c>
      <c r="I1559">
        <v>114.04338120450984</v>
      </c>
    </row>
    <row r="1560" spans="1:9" hidden="1" x14ac:dyDescent="0.25">
      <c r="A1560" t="s">
        <v>11</v>
      </c>
      <c r="B1560" t="s">
        <v>68</v>
      </c>
      <c r="C1560">
        <v>1995</v>
      </c>
      <c r="D1560" t="s">
        <v>113</v>
      </c>
      <c r="E1560">
        <v>59368742747.293533</v>
      </c>
      <c r="F1560">
        <v>3439208.8243453694</v>
      </c>
      <c r="G1560">
        <v>118.41974166666699</v>
      </c>
      <c r="H1560">
        <v>501341599.9032259</v>
      </c>
      <c r="I1560">
        <v>145.772363793191</v>
      </c>
    </row>
    <row r="1561" spans="1:9" hidden="1" x14ac:dyDescent="0.25">
      <c r="A1561" t="s">
        <v>11</v>
      </c>
      <c r="B1561" t="s">
        <v>68</v>
      </c>
      <c r="C1561">
        <v>1996</v>
      </c>
      <c r="D1561" t="s">
        <v>113</v>
      </c>
      <c r="E1561">
        <v>76705562199.939713</v>
      </c>
      <c r="F1561">
        <v>3470003.6362835565</v>
      </c>
      <c r="G1561">
        <v>118.41974166666699</v>
      </c>
      <c r="H1561">
        <v>647743029.33250642</v>
      </c>
      <c r="I1561">
        <v>186.66926528822091</v>
      </c>
    </row>
    <row r="1562" spans="1:9" hidden="1" x14ac:dyDescent="0.25">
      <c r="A1562" t="s">
        <v>11</v>
      </c>
      <c r="B1562" t="s">
        <v>68</v>
      </c>
      <c r="C1562">
        <v>1997</v>
      </c>
      <c r="D1562" t="s">
        <v>113</v>
      </c>
      <c r="E1562">
        <v>79690017600.755081</v>
      </c>
      <c r="F1562">
        <v>3512850.591781361</v>
      </c>
      <c r="G1562">
        <v>118.41974166666699</v>
      </c>
      <c r="H1562">
        <v>672945376.16092753</v>
      </c>
      <c r="I1562">
        <v>191.56675143979805</v>
      </c>
    </row>
    <row r="1563" spans="1:9" hidden="1" x14ac:dyDescent="0.25">
      <c r="A1563" t="s">
        <v>11</v>
      </c>
      <c r="B1563" t="s">
        <v>68</v>
      </c>
      <c r="C1563">
        <v>1998</v>
      </c>
      <c r="D1563" t="s">
        <v>113</v>
      </c>
      <c r="E1563">
        <v>92754950198.804657</v>
      </c>
      <c r="F1563">
        <v>3564723.9996603336</v>
      </c>
      <c r="G1563">
        <v>118.41974166666699</v>
      </c>
      <c r="H1563">
        <v>783272695.01984978</v>
      </c>
      <c r="I1563">
        <v>219.72884719672106</v>
      </c>
    </row>
    <row r="1564" spans="1:9" hidden="1" x14ac:dyDescent="0.25">
      <c r="A1564" t="s">
        <v>11</v>
      </c>
      <c r="B1564" t="s">
        <v>68</v>
      </c>
      <c r="C1564">
        <v>1999</v>
      </c>
      <c r="D1564" t="s">
        <v>113</v>
      </c>
      <c r="E1564">
        <v>96822685921.507248</v>
      </c>
      <c r="F1564">
        <v>3573178.1687084716</v>
      </c>
      <c r="G1564">
        <v>118.41974166666699</v>
      </c>
      <c r="H1564">
        <v>817622843.61376107</v>
      </c>
      <c r="I1564">
        <v>228.82229908767511</v>
      </c>
    </row>
    <row r="1565" spans="1:9" hidden="1" x14ac:dyDescent="0.25">
      <c r="A1565" t="s">
        <v>11</v>
      </c>
      <c r="B1565" t="s">
        <v>68</v>
      </c>
      <c r="C1565">
        <v>2000</v>
      </c>
      <c r="D1565" t="s">
        <v>113</v>
      </c>
      <c r="E1565">
        <v>101963661497.86462</v>
      </c>
      <c r="F1565">
        <v>3578257.1905952981</v>
      </c>
      <c r="G1565">
        <v>118.41974166666699</v>
      </c>
      <c r="H1565">
        <v>861036006.85835254</v>
      </c>
      <c r="I1565">
        <v>240.62999415508921</v>
      </c>
    </row>
    <row r="1566" spans="1:9" hidden="1" x14ac:dyDescent="0.25">
      <c r="A1566" t="s">
        <v>11</v>
      </c>
      <c r="B1566" t="s">
        <v>68</v>
      </c>
      <c r="C1566">
        <v>2001</v>
      </c>
      <c r="D1566" t="s">
        <v>113</v>
      </c>
      <c r="E1566">
        <v>95855203279.708939</v>
      </c>
      <c r="F1566">
        <v>3579218.6775999586</v>
      </c>
      <c r="G1566">
        <v>118.41974166666699</v>
      </c>
      <c r="H1566">
        <v>809452899.74982643</v>
      </c>
      <c r="I1566">
        <v>226.15351915089028</v>
      </c>
    </row>
    <row r="1567" spans="1:9" hidden="1" x14ac:dyDescent="0.25">
      <c r="A1567" t="s">
        <v>11</v>
      </c>
      <c r="B1567" t="s">
        <v>68</v>
      </c>
      <c r="C1567">
        <v>2002</v>
      </c>
      <c r="D1567" t="s">
        <v>113</v>
      </c>
      <c r="E1567">
        <v>98430587235.10321</v>
      </c>
      <c r="F1567">
        <v>3576263.8903741594</v>
      </c>
      <c r="G1567">
        <v>118.41974166666699</v>
      </c>
      <c r="H1567">
        <v>831200827.24187899</v>
      </c>
      <c r="I1567">
        <v>232.4215585653877</v>
      </c>
    </row>
    <row r="1568" spans="1:9" hidden="1" x14ac:dyDescent="0.25">
      <c r="A1568" t="s">
        <v>11</v>
      </c>
      <c r="B1568" t="s">
        <v>68</v>
      </c>
      <c r="C1568">
        <v>2003</v>
      </c>
      <c r="D1568" t="s">
        <v>113</v>
      </c>
      <c r="E1568">
        <v>102234426818.26945</v>
      </c>
      <c r="F1568">
        <v>3573050.2012544977</v>
      </c>
      <c r="G1568">
        <v>118.41974166666699</v>
      </c>
      <c r="H1568">
        <v>863322494.87626255</v>
      </c>
      <c r="I1568">
        <v>241.6205892022312</v>
      </c>
    </row>
    <row r="1569" spans="1:9" hidden="1" x14ac:dyDescent="0.25">
      <c r="A1569" t="s">
        <v>11</v>
      </c>
      <c r="B1569" t="s">
        <v>68</v>
      </c>
      <c r="C1569">
        <v>2004</v>
      </c>
      <c r="D1569" t="s">
        <v>113</v>
      </c>
      <c r="E1569">
        <v>105130670779.46774</v>
      </c>
      <c r="F1569">
        <v>3573820.646240287</v>
      </c>
      <c r="G1569">
        <v>118.41974166666699</v>
      </c>
      <c r="H1569">
        <v>887779936.85710025</v>
      </c>
      <c r="I1569">
        <v>248.41200069484685</v>
      </c>
    </row>
    <row r="1570" spans="1:9" hidden="1" x14ac:dyDescent="0.25">
      <c r="A1570" t="s">
        <v>11</v>
      </c>
      <c r="B1570" t="s">
        <v>68</v>
      </c>
      <c r="C1570">
        <v>2005</v>
      </c>
      <c r="D1570" t="s">
        <v>113</v>
      </c>
      <c r="E1570">
        <v>96941400000</v>
      </c>
      <c r="F1570">
        <v>3580835.4233567482</v>
      </c>
      <c r="G1570">
        <v>118.41974166666699</v>
      </c>
      <c r="H1570">
        <v>818625329.15225267</v>
      </c>
      <c r="I1570">
        <v>228.61294429020606</v>
      </c>
    </row>
    <row r="1571" spans="1:9" hidden="1" x14ac:dyDescent="0.25">
      <c r="A1571" t="s">
        <v>11</v>
      </c>
      <c r="B1571" t="s">
        <v>68</v>
      </c>
      <c r="C1571">
        <v>2006</v>
      </c>
      <c r="D1571" t="s">
        <v>113</v>
      </c>
      <c r="E1571">
        <v>96513889636.084824</v>
      </c>
      <c r="F1571">
        <v>3592904.5284410724</v>
      </c>
      <c r="G1571">
        <v>118.41974166666699</v>
      </c>
      <c r="H1571">
        <v>815015201.66929841</v>
      </c>
      <c r="I1571">
        <v>226.84020552667619</v>
      </c>
    </row>
    <row r="1572" spans="1:9" hidden="1" x14ac:dyDescent="0.25">
      <c r="A1572" t="s">
        <v>11</v>
      </c>
      <c r="B1572" t="s">
        <v>68</v>
      </c>
      <c r="C1572">
        <v>2007</v>
      </c>
      <c r="D1572" t="s">
        <v>113</v>
      </c>
      <c r="E1572">
        <v>107296794748.8499</v>
      </c>
      <c r="F1572">
        <v>3623371.1323008882</v>
      </c>
      <c r="G1572">
        <v>118.41974166666699</v>
      </c>
      <c r="H1572">
        <v>906071852.87461233</v>
      </c>
      <c r="I1572">
        <v>250.06322007628427</v>
      </c>
    </row>
    <row r="1573" spans="1:9" hidden="1" x14ac:dyDescent="0.25">
      <c r="A1573" t="s">
        <v>11</v>
      </c>
      <c r="B1573" t="s">
        <v>68</v>
      </c>
      <c r="C1573">
        <v>2008</v>
      </c>
      <c r="D1573" t="s">
        <v>113</v>
      </c>
      <c r="E1573">
        <v>111786544756.03062</v>
      </c>
      <c r="F1573">
        <v>3653831.9347709375</v>
      </c>
      <c r="G1573">
        <v>118.41974166666699</v>
      </c>
      <c r="H1573">
        <v>943985717.10021305</v>
      </c>
      <c r="I1573">
        <v>258.35499113053555</v>
      </c>
    </row>
    <row r="1574" spans="1:9" hidden="1" x14ac:dyDescent="0.25">
      <c r="A1574" t="s">
        <v>11</v>
      </c>
      <c r="B1574" t="s">
        <v>68</v>
      </c>
      <c r="C1574">
        <v>2009</v>
      </c>
      <c r="D1574" t="s">
        <v>113</v>
      </c>
      <c r="E1574">
        <v>126396089033.61618</v>
      </c>
      <c r="F1574">
        <v>3757889.2843695926</v>
      </c>
      <c r="G1574">
        <v>118.41974166666699</v>
      </c>
      <c r="H1574">
        <v>1067356567.8719462</v>
      </c>
      <c r="I1574">
        <v>284.03087134883521</v>
      </c>
    </row>
    <row r="1575" spans="1:9" hidden="1" x14ac:dyDescent="0.25">
      <c r="A1575" t="s">
        <v>11</v>
      </c>
      <c r="B1575" t="s">
        <v>68</v>
      </c>
      <c r="C1575">
        <v>2010</v>
      </c>
      <c r="D1575" t="s">
        <v>113</v>
      </c>
      <c r="E1575">
        <v>128881894254.42139</v>
      </c>
      <c r="F1575">
        <v>3869829.7665135995</v>
      </c>
      <c r="G1575">
        <v>118.41974166666699</v>
      </c>
      <c r="H1575">
        <v>1088348044.3421648</v>
      </c>
      <c r="I1575">
        <v>281.23925598998051</v>
      </c>
    </row>
    <row r="1576" spans="1:9" hidden="1" x14ac:dyDescent="0.25">
      <c r="A1576" t="s">
        <v>11</v>
      </c>
      <c r="B1576" t="s">
        <v>68</v>
      </c>
      <c r="C1576">
        <v>2011</v>
      </c>
      <c r="D1576" t="s">
        <v>113</v>
      </c>
      <c r="G1576">
        <v>118.41974166666699</v>
      </c>
    </row>
    <row r="1577" spans="1:9" hidden="1" x14ac:dyDescent="0.25">
      <c r="A1577" t="s">
        <v>24</v>
      </c>
      <c r="B1577" t="s">
        <v>19</v>
      </c>
      <c r="C1577">
        <v>1950</v>
      </c>
      <c r="D1577" t="s">
        <v>113</v>
      </c>
      <c r="G1577">
        <v>3.7870916666666701</v>
      </c>
    </row>
    <row r="1578" spans="1:9" hidden="1" x14ac:dyDescent="0.25">
      <c r="A1578" t="s">
        <v>24</v>
      </c>
      <c r="B1578" t="s">
        <v>19</v>
      </c>
      <c r="C1578">
        <v>1951</v>
      </c>
      <c r="D1578" t="s">
        <v>113</v>
      </c>
      <c r="G1578">
        <v>3.7870916666666701</v>
      </c>
    </row>
    <row r="1579" spans="1:9" hidden="1" x14ac:dyDescent="0.25">
      <c r="A1579" t="s">
        <v>24</v>
      </c>
      <c r="B1579" t="s">
        <v>19</v>
      </c>
      <c r="C1579">
        <v>1952</v>
      </c>
      <c r="D1579" t="s">
        <v>113</v>
      </c>
      <c r="G1579">
        <v>3.7870916666666701</v>
      </c>
    </row>
    <row r="1580" spans="1:9" hidden="1" x14ac:dyDescent="0.25">
      <c r="A1580" t="s">
        <v>24</v>
      </c>
      <c r="B1580" t="s">
        <v>19</v>
      </c>
      <c r="C1580">
        <v>1953</v>
      </c>
      <c r="D1580" t="s">
        <v>113</v>
      </c>
      <c r="G1580">
        <v>3.7870916666666701</v>
      </c>
    </row>
    <row r="1581" spans="1:9" hidden="1" x14ac:dyDescent="0.25">
      <c r="A1581" t="s">
        <v>24</v>
      </c>
      <c r="B1581" t="s">
        <v>19</v>
      </c>
      <c r="C1581">
        <v>1954</v>
      </c>
      <c r="D1581" t="s">
        <v>113</v>
      </c>
      <c r="G1581">
        <v>3.7870916666666701</v>
      </c>
    </row>
    <row r="1582" spans="1:9" hidden="1" x14ac:dyDescent="0.25">
      <c r="A1582" t="s">
        <v>24</v>
      </c>
      <c r="B1582" t="s">
        <v>19</v>
      </c>
      <c r="C1582">
        <v>1955</v>
      </c>
      <c r="D1582" t="s">
        <v>113</v>
      </c>
      <c r="G1582">
        <v>3.7870916666666701</v>
      </c>
    </row>
    <row r="1583" spans="1:9" hidden="1" x14ac:dyDescent="0.25">
      <c r="A1583" t="s">
        <v>24</v>
      </c>
      <c r="B1583" t="s">
        <v>19</v>
      </c>
      <c r="C1583">
        <v>1956</v>
      </c>
      <c r="D1583" t="s">
        <v>113</v>
      </c>
      <c r="G1583">
        <v>3.7870916666666701</v>
      </c>
    </row>
    <row r="1584" spans="1:9" hidden="1" x14ac:dyDescent="0.25">
      <c r="A1584" t="s">
        <v>24</v>
      </c>
      <c r="B1584" t="s">
        <v>19</v>
      </c>
      <c r="C1584">
        <v>1957</v>
      </c>
      <c r="D1584" t="s">
        <v>113</v>
      </c>
      <c r="G1584">
        <v>3.7870916666666701</v>
      </c>
    </row>
    <row r="1585" spans="1:8" hidden="1" x14ac:dyDescent="0.25">
      <c r="A1585" t="s">
        <v>24</v>
      </c>
      <c r="B1585" t="s">
        <v>19</v>
      </c>
      <c r="C1585">
        <v>1958</v>
      </c>
      <c r="D1585" t="s">
        <v>113</v>
      </c>
      <c r="G1585">
        <v>3.7870916666666701</v>
      </c>
    </row>
    <row r="1586" spans="1:8" hidden="1" x14ac:dyDescent="0.25">
      <c r="A1586" t="s">
        <v>24</v>
      </c>
      <c r="B1586" t="s">
        <v>19</v>
      </c>
      <c r="C1586">
        <v>1959</v>
      </c>
      <c r="D1586" t="s">
        <v>113</v>
      </c>
      <c r="G1586">
        <v>3.7870916666666701</v>
      </c>
    </row>
    <row r="1587" spans="1:8" hidden="1" x14ac:dyDescent="0.25">
      <c r="A1587" t="s">
        <v>24</v>
      </c>
      <c r="B1587" t="s">
        <v>19</v>
      </c>
      <c r="C1587">
        <v>1960</v>
      </c>
      <c r="D1587" t="s">
        <v>113</v>
      </c>
      <c r="G1587">
        <v>3.7870916666666701</v>
      </c>
    </row>
    <row r="1588" spans="1:8" hidden="1" x14ac:dyDescent="0.25">
      <c r="A1588" t="s">
        <v>24</v>
      </c>
      <c r="B1588" t="s">
        <v>19</v>
      </c>
      <c r="C1588">
        <v>1961</v>
      </c>
      <c r="D1588" t="s">
        <v>113</v>
      </c>
      <c r="G1588">
        <v>3.7870916666666701</v>
      </c>
    </row>
    <row r="1589" spans="1:8" hidden="1" x14ac:dyDescent="0.25">
      <c r="A1589" t="s">
        <v>24</v>
      </c>
      <c r="B1589" t="s">
        <v>19</v>
      </c>
      <c r="C1589">
        <v>1962</v>
      </c>
      <c r="D1589" t="s">
        <v>113</v>
      </c>
      <c r="G1589">
        <v>3.7870916666666701</v>
      </c>
    </row>
    <row r="1590" spans="1:8" hidden="1" x14ac:dyDescent="0.25">
      <c r="A1590" t="s">
        <v>24</v>
      </c>
      <c r="B1590" t="s">
        <v>19</v>
      </c>
      <c r="C1590">
        <v>1963</v>
      </c>
      <c r="D1590" t="s">
        <v>113</v>
      </c>
      <c r="G1590">
        <v>3.7870916666666701</v>
      </c>
    </row>
    <row r="1591" spans="1:8" hidden="1" x14ac:dyDescent="0.25">
      <c r="A1591" t="s">
        <v>24</v>
      </c>
      <c r="B1591" t="s">
        <v>19</v>
      </c>
      <c r="C1591">
        <v>1964</v>
      </c>
      <c r="D1591" t="s">
        <v>113</v>
      </c>
      <c r="G1591">
        <v>3.7870916666666701</v>
      </c>
    </row>
    <row r="1592" spans="1:8" hidden="1" x14ac:dyDescent="0.25">
      <c r="A1592" t="s">
        <v>24</v>
      </c>
      <c r="B1592" t="s">
        <v>19</v>
      </c>
      <c r="C1592">
        <v>1965</v>
      </c>
      <c r="D1592" t="s">
        <v>113</v>
      </c>
      <c r="G1592">
        <v>3.7870916666666701</v>
      </c>
    </row>
    <row r="1593" spans="1:8" hidden="1" x14ac:dyDescent="0.25">
      <c r="A1593" t="s">
        <v>24</v>
      </c>
      <c r="B1593" t="s">
        <v>19</v>
      </c>
      <c r="C1593">
        <v>1966</v>
      </c>
      <c r="D1593" t="s">
        <v>113</v>
      </c>
      <c r="G1593">
        <v>3.7870916666666701</v>
      </c>
    </row>
    <row r="1594" spans="1:8" hidden="1" x14ac:dyDescent="0.25">
      <c r="A1594" t="s">
        <v>24</v>
      </c>
      <c r="B1594" t="s">
        <v>19</v>
      </c>
      <c r="C1594">
        <v>1967</v>
      </c>
      <c r="D1594" t="s">
        <v>113</v>
      </c>
      <c r="G1594">
        <v>3.7870916666666701</v>
      </c>
    </row>
    <row r="1595" spans="1:8" hidden="1" x14ac:dyDescent="0.25">
      <c r="A1595" t="s">
        <v>24</v>
      </c>
      <c r="B1595" t="s">
        <v>19</v>
      </c>
      <c r="C1595">
        <v>1968</v>
      </c>
      <c r="D1595" t="s">
        <v>113</v>
      </c>
      <c r="G1595">
        <v>3.7870916666666701</v>
      </c>
    </row>
    <row r="1596" spans="1:8" hidden="1" x14ac:dyDescent="0.25">
      <c r="A1596" t="s">
        <v>24</v>
      </c>
      <c r="B1596" t="s">
        <v>19</v>
      </c>
      <c r="C1596">
        <v>1969</v>
      </c>
      <c r="D1596" t="s">
        <v>113</v>
      </c>
      <c r="G1596">
        <v>3.7870916666666701</v>
      </c>
    </row>
    <row r="1597" spans="1:8" hidden="1" x14ac:dyDescent="0.25">
      <c r="A1597" t="s">
        <v>24</v>
      </c>
      <c r="B1597" t="s">
        <v>19</v>
      </c>
      <c r="C1597">
        <v>1970</v>
      </c>
      <c r="D1597" t="s">
        <v>113</v>
      </c>
      <c r="E1597">
        <v>13183170204.967255</v>
      </c>
      <c r="G1597">
        <v>3.7870916666666701</v>
      </c>
      <c r="H1597">
        <v>3481080302.5982318</v>
      </c>
    </row>
    <row r="1598" spans="1:8" hidden="1" x14ac:dyDescent="0.25">
      <c r="A1598" t="s">
        <v>24</v>
      </c>
      <c r="B1598" t="s">
        <v>19</v>
      </c>
      <c r="C1598">
        <v>1971</v>
      </c>
      <c r="D1598" t="s">
        <v>113</v>
      </c>
      <c r="E1598">
        <v>16644238488.867212</v>
      </c>
      <c r="G1598">
        <v>3.7870916666666701</v>
      </c>
      <c r="H1598">
        <v>4394992240.4485054</v>
      </c>
    </row>
    <row r="1599" spans="1:8" hidden="1" x14ac:dyDescent="0.25">
      <c r="A1599" t="s">
        <v>24</v>
      </c>
      <c r="B1599" t="s">
        <v>19</v>
      </c>
      <c r="C1599">
        <v>1972</v>
      </c>
      <c r="D1599" t="s">
        <v>113</v>
      </c>
      <c r="E1599">
        <v>17914593139.886673</v>
      </c>
      <c r="G1599">
        <v>3.7870916666666701</v>
      </c>
      <c r="H1599">
        <v>4730435573.4422388</v>
      </c>
    </row>
    <row r="1600" spans="1:8" hidden="1" x14ac:dyDescent="0.25">
      <c r="A1600" t="s">
        <v>24</v>
      </c>
      <c r="B1600" t="s">
        <v>19</v>
      </c>
      <c r="C1600">
        <v>1973</v>
      </c>
      <c r="D1600" t="s">
        <v>113</v>
      </c>
      <c r="E1600">
        <v>20023209023.211494</v>
      </c>
      <c r="G1600">
        <v>3.7870916666666701</v>
      </c>
      <c r="H1600">
        <v>5287225867.6631298</v>
      </c>
    </row>
    <row r="1601" spans="1:9" hidden="1" x14ac:dyDescent="0.25">
      <c r="A1601" t="s">
        <v>24</v>
      </c>
      <c r="B1601" t="s">
        <v>19</v>
      </c>
      <c r="C1601">
        <v>1974</v>
      </c>
      <c r="D1601" t="s">
        <v>113</v>
      </c>
      <c r="E1601">
        <v>21405907963.096622</v>
      </c>
      <c r="G1601">
        <v>3.7870916666666701</v>
      </c>
      <c r="H1601">
        <v>5652334257.3161736</v>
      </c>
    </row>
    <row r="1602" spans="1:9" hidden="1" x14ac:dyDescent="0.25">
      <c r="A1602" t="s">
        <v>24</v>
      </c>
      <c r="B1602" t="s">
        <v>19</v>
      </c>
      <c r="C1602">
        <v>1975</v>
      </c>
      <c r="D1602" t="s">
        <v>113</v>
      </c>
      <c r="E1602">
        <v>20757767835.025471</v>
      </c>
      <c r="F1602">
        <v>1917037.7971634699</v>
      </c>
      <c r="G1602">
        <v>3.7870916666666701</v>
      </c>
      <c r="H1602">
        <v>5481189699.6663103</v>
      </c>
      <c r="I1602">
        <v>2859.197511794765</v>
      </c>
    </row>
    <row r="1603" spans="1:9" hidden="1" x14ac:dyDescent="0.25">
      <c r="A1603" t="s">
        <v>24</v>
      </c>
      <c r="B1603" t="s">
        <v>19</v>
      </c>
      <c r="C1603">
        <v>1976</v>
      </c>
      <c r="D1603" t="s">
        <v>113</v>
      </c>
      <c r="E1603">
        <v>23298477137.064392</v>
      </c>
      <c r="F1603">
        <v>1910030.3482965538</v>
      </c>
      <c r="G1603">
        <v>3.7870916666666701</v>
      </c>
      <c r="H1603">
        <v>6152076365.6537771</v>
      </c>
      <c r="I1603">
        <v>3220.931212501655</v>
      </c>
    </row>
    <row r="1604" spans="1:9" hidden="1" x14ac:dyDescent="0.25">
      <c r="A1604" t="s">
        <v>24</v>
      </c>
      <c r="B1604" t="s">
        <v>19</v>
      </c>
      <c r="C1604">
        <v>1977</v>
      </c>
      <c r="D1604" t="s">
        <v>113</v>
      </c>
      <c r="E1604">
        <v>23847235778.831299</v>
      </c>
      <c r="F1604">
        <v>1943065.4643834436</v>
      </c>
      <c r="G1604">
        <v>3.7870916666666701</v>
      </c>
      <c r="H1604">
        <v>6296978757.797327</v>
      </c>
      <c r="I1604">
        <v>3240.7445210784131</v>
      </c>
    </row>
    <row r="1605" spans="1:9" hidden="1" x14ac:dyDescent="0.25">
      <c r="A1605" t="s">
        <v>24</v>
      </c>
      <c r="B1605" t="s">
        <v>19</v>
      </c>
      <c r="C1605">
        <v>1978</v>
      </c>
      <c r="D1605" t="s">
        <v>113</v>
      </c>
      <c r="E1605">
        <v>24240440789.86113</v>
      </c>
      <c r="F1605">
        <v>1970094.1957272629</v>
      </c>
      <c r="G1605">
        <v>3.7870916666666701</v>
      </c>
      <c r="H1605">
        <v>6400806456.1049109</v>
      </c>
      <c r="I1605">
        <v>3248.9849825388906</v>
      </c>
    </row>
    <row r="1606" spans="1:9" hidden="1" x14ac:dyDescent="0.25">
      <c r="A1606" t="s">
        <v>24</v>
      </c>
      <c r="B1606" t="s">
        <v>19</v>
      </c>
      <c r="C1606">
        <v>1979</v>
      </c>
      <c r="D1606" t="s">
        <v>113</v>
      </c>
      <c r="E1606">
        <v>25634272505.624199</v>
      </c>
      <c r="F1606">
        <v>2001127.1835664625</v>
      </c>
      <c r="G1606">
        <v>3.7870916666666701</v>
      </c>
      <c r="H1606">
        <v>6768854509.4518461</v>
      </c>
      <c r="I1606">
        <v>3382.5208937436014</v>
      </c>
    </row>
    <row r="1607" spans="1:9" hidden="1" x14ac:dyDescent="0.25">
      <c r="A1607" t="s">
        <v>24</v>
      </c>
      <c r="B1607" t="s">
        <v>19</v>
      </c>
      <c r="C1607">
        <v>1980</v>
      </c>
      <c r="D1607" t="s">
        <v>113</v>
      </c>
      <c r="E1607">
        <v>25965530500.229679</v>
      </c>
      <c r="F1607">
        <v>1801915.4229212771</v>
      </c>
      <c r="G1607">
        <v>3.7870916666666701</v>
      </c>
      <c r="H1607">
        <v>6856324796.3533115</v>
      </c>
      <c r="I1607">
        <v>3805.020318455232</v>
      </c>
    </row>
    <row r="1608" spans="1:9" hidden="1" x14ac:dyDescent="0.25">
      <c r="A1608" t="s">
        <v>24</v>
      </c>
      <c r="B1608" t="s">
        <v>19</v>
      </c>
      <c r="C1608">
        <v>1981</v>
      </c>
      <c r="D1608" t="s">
        <v>113</v>
      </c>
      <c r="E1608">
        <v>27224310879.730511</v>
      </c>
      <c r="F1608">
        <v>1783896.2686920641</v>
      </c>
      <c r="G1608">
        <v>3.7870916666666701</v>
      </c>
      <c r="H1608">
        <v>7188711886.5788794</v>
      </c>
      <c r="I1608">
        <v>4029.7813346790476</v>
      </c>
    </row>
    <row r="1609" spans="1:9" hidden="1" x14ac:dyDescent="0.25">
      <c r="A1609" t="s">
        <v>24</v>
      </c>
      <c r="B1609" t="s">
        <v>19</v>
      </c>
      <c r="C1609">
        <v>1982</v>
      </c>
      <c r="D1609" t="s">
        <v>113</v>
      </c>
      <c r="E1609">
        <v>28985074527.979649</v>
      </c>
      <c r="F1609">
        <v>1731840.9342521159</v>
      </c>
      <c r="G1609">
        <v>3.7870916666666701</v>
      </c>
      <c r="H1609">
        <v>7653650103.8782063</v>
      </c>
      <c r="I1609">
        <v>4419.3724449545853</v>
      </c>
    </row>
    <row r="1610" spans="1:9" hidden="1" x14ac:dyDescent="0.25">
      <c r="A1610" t="s">
        <v>24</v>
      </c>
      <c r="B1610" t="s">
        <v>19</v>
      </c>
      <c r="C1610">
        <v>1983</v>
      </c>
      <c r="D1610" t="s">
        <v>113</v>
      </c>
      <c r="E1610">
        <v>28799060423.316574</v>
      </c>
      <c r="F1610">
        <v>1712820.7158990582</v>
      </c>
      <c r="G1610">
        <v>3.7870916666666701</v>
      </c>
      <c r="H1610">
        <v>7604532173.5412302</v>
      </c>
      <c r="I1610">
        <v>4439.7712515694429</v>
      </c>
    </row>
    <row r="1611" spans="1:9" hidden="1" x14ac:dyDescent="0.25">
      <c r="A1611" t="s">
        <v>24</v>
      </c>
      <c r="B1611" t="s">
        <v>19</v>
      </c>
      <c r="C1611">
        <v>1984</v>
      </c>
      <c r="D1611" t="s">
        <v>113</v>
      </c>
      <c r="E1611">
        <v>29617012856.150108</v>
      </c>
      <c r="F1611">
        <v>1725834.5495090452</v>
      </c>
      <c r="G1611">
        <v>3.7870916666666701</v>
      </c>
      <c r="H1611">
        <v>7820516497.3517714</v>
      </c>
      <c r="I1611">
        <v>4531.4404556198642</v>
      </c>
    </row>
    <row r="1612" spans="1:9" hidden="1" x14ac:dyDescent="0.25">
      <c r="A1612" t="s">
        <v>24</v>
      </c>
      <c r="B1612" t="s">
        <v>19</v>
      </c>
      <c r="C1612">
        <v>1985</v>
      </c>
      <c r="D1612" t="s">
        <v>113</v>
      </c>
      <c r="E1612">
        <v>30205632831.179852</v>
      </c>
      <c r="F1612">
        <v>1761872.857967471</v>
      </c>
      <c r="G1612">
        <v>3.7870916666666701</v>
      </c>
      <c r="H1612">
        <v>7975944468.6920681</v>
      </c>
      <c r="I1612">
        <v>4526.9693738816459</v>
      </c>
    </row>
    <row r="1613" spans="1:9" hidden="1" x14ac:dyDescent="0.25">
      <c r="A1613" t="s">
        <v>24</v>
      </c>
      <c r="B1613" t="s">
        <v>19</v>
      </c>
      <c r="C1613">
        <v>1986</v>
      </c>
      <c r="D1613" t="s">
        <v>113</v>
      </c>
      <c r="E1613">
        <v>31464413210.680683</v>
      </c>
      <c r="F1613">
        <v>1808922.871788193</v>
      </c>
      <c r="G1613">
        <v>3.7870916666666701</v>
      </c>
      <c r="H1613">
        <v>8308331558.9176359</v>
      </c>
      <c r="I1613">
        <v>4592.9717007251484</v>
      </c>
    </row>
    <row r="1614" spans="1:9" hidden="1" x14ac:dyDescent="0.25">
      <c r="A1614" t="s">
        <v>24</v>
      </c>
      <c r="B1614" t="s">
        <v>19</v>
      </c>
      <c r="C1614">
        <v>1987</v>
      </c>
      <c r="D1614" t="s">
        <v>113</v>
      </c>
      <c r="E1614">
        <v>33676197359.277287</v>
      </c>
      <c r="F1614">
        <v>1877996.2963335086</v>
      </c>
      <c r="G1614">
        <v>3.7870916666666701</v>
      </c>
      <c r="H1614">
        <v>8892363936.0751114</v>
      </c>
      <c r="I1614">
        <v>4735.0274084331522</v>
      </c>
    </row>
    <row r="1615" spans="1:9" hidden="1" x14ac:dyDescent="0.25">
      <c r="A1615" t="s">
        <v>24</v>
      </c>
      <c r="B1615" t="s">
        <v>19</v>
      </c>
      <c r="C1615">
        <v>1988</v>
      </c>
      <c r="D1615" t="s">
        <v>113</v>
      </c>
      <c r="E1615">
        <v>34589626499.884186</v>
      </c>
      <c r="F1615">
        <v>1910030.3482965536</v>
      </c>
      <c r="G1615">
        <v>3.7870916666666701</v>
      </c>
      <c r="H1615">
        <v>9133559349.6022644</v>
      </c>
      <c r="I1615">
        <v>4781.8922656113618</v>
      </c>
    </row>
    <row r="1616" spans="1:9" hidden="1" x14ac:dyDescent="0.25">
      <c r="A1616" t="s">
        <v>24</v>
      </c>
      <c r="B1616" t="s">
        <v>19</v>
      </c>
      <c r="C1616">
        <v>1989</v>
      </c>
      <c r="D1616" t="s">
        <v>113</v>
      </c>
      <c r="E1616">
        <v>36235463516.330795</v>
      </c>
      <c r="F1616">
        <v>1852969.6932373799</v>
      </c>
      <c r="G1616">
        <v>3.7870916666666701</v>
      </c>
      <c r="H1616">
        <v>9568150630.0122375</v>
      </c>
      <c r="I1616">
        <v>5163.6843629619379</v>
      </c>
    </row>
    <row r="1617" spans="1:9" hidden="1" x14ac:dyDescent="0.25">
      <c r="A1617" t="s">
        <v>24</v>
      </c>
      <c r="B1617" t="s">
        <v>19</v>
      </c>
      <c r="C1617">
        <v>1990</v>
      </c>
      <c r="D1617" t="s">
        <v>113</v>
      </c>
      <c r="E1617">
        <v>36012828167.709068</v>
      </c>
      <c r="F1617">
        <v>1739849.4472428777</v>
      </c>
      <c r="G1617">
        <v>3.7870916666666701</v>
      </c>
      <c r="H1617">
        <v>9509362681.8404713</v>
      </c>
      <c r="I1617">
        <v>5465.6238773474706</v>
      </c>
    </row>
    <row r="1618" spans="1:9" hidden="1" x14ac:dyDescent="0.25">
      <c r="A1618" t="s">
        <v>24</v>
      </c>
      <c r="B1618" t="s">
        <v>19</v>
      </c>
      <c r="C1618">
        <v>1991</v>
      </c>
      <c r="D1618" t="s">
        <v>113</v>
      </c>
      <c r="E1618">
        <v>35979536900.62545</v>
      </c>
      <c r="F1618">
        <v>1681787.7280598585</v>
      </c>
      <c r="G1618">
        <v>3.7870916666666701</v>
      </c>
      <c r="H1618">
        <v>9500571960.6185265</v>
      </c>
      <c r="I1618">
        <v>5649.0910250478291</v>
      </c>
    </row>
    <row r="1619" spans="1:9" hidden="1" x14ac:dyDescent="0.25">
      <c r="A1619" t="s">
        <v>24</v>
      </c>
      <c r="B1619" t="s">
        <v>19</v>
      </c>
      <c r="C1619">
        <v>1992</v>
      </c>
      <c r="D1619" t="s">
        <v>113</v>
      </c>
      <c r="E1619">
        <v>38447252073.19899</v>
      </c>
      <c r="F1619">
        <v>1586686.6362945689</v>
      </c>
      <c r="G1619">
        <v>3.7870916666666701</v>
      </c>
      <c r="H1619">
        <v>10152184171.195299</v>
      </c>
      <c r="I1619">
        <v>6398.3548729596423</v>
      </c>
    </row>
    <row r="1620" spans="1:9" hidden="1" x14ac:dyDescent="0.25">
      <c r="A1620" t="s">
        <v>24</v>
      </c>
      <c r="B1620" t="s">
        <v>19</v>
      </c>
      <c r="C1620">
        <v>1993</v>
      </c>
      <c r="D1620" t="s">
        <v>113</v>
      </c>
      <c r="E1620">
        <v>37238362937.224937</v>
      </c>
      <c r="F1620">
        <v>1578678.1233038078</v>
      </c>
      <c r="G1620">
        <v>3.7870916666666701</v>
      </c>
      <c r="H1620">
        <v>9832971106.8233719</v>
      </c>
      <c r="I1620">
        <v>6228.6104821958515</v>
      </c>
    </row>
    <row r="1621" spans="1:9" hidden="1" x14ac:dyDescent="0.25">
      <c r="A1621" t="s">
        <v>24</v>
      </c>
      <c r="B1621" t="s">
        <v>19</v>
      </c>
      <c r="C1621">
        <v>1994</v>
      </c>
      <c r="D1621" t="s">
        <v>113</v>
      </c>
      <c r="E1621">
        <v>36535084920.083397</v>
      </c>
      <c r="F1621">
        <v>1478571.7109192922</v>
      </c>
      <c r="G1621">
        <v>3.7870916666666701</v>
      </c>
      <c r="H1621">
        <v>9647267121.0097542</v>
      </c>
      <c r="I1621">
        <v>6524.7204783944026</v>
      </c>
    </row>
    <row r="1622" spans="1:9" hidden="1" x14ac:dyDescent="0.25">
      <c r="A1622" t="s">
        <v>24</v>
      </c>
      <c r="B1622" t="s">
        <v>19</v>
      </c>
      <c r="C1622">
        <v>1995</v>
      </c>
      <c r="D1622" t="s">
        <v>113</v>
      </c>
      <c r="E1622">
        <v>35611252258.512863</v>
      </c>
      <c r="F1622">
        <v>1430123.4875028047</v>
      </c>
      <c r="G1622">
        <v>3.7870916666666701</v>
      </c>
      <c r="H1622">
        <v>9403324607.1007423</v>
      </c>
      <c r="I1622">
        <v>6575.1836741876468</v>
      </c>
    </row>
    <row r="1623" spans="1:9" hidden="1" x14ac:dyDescent="0.25">
      <c r="A1623" t="s">
        <v>24</v>
      </c>
      <c r="B1623" t="s">
        <v>19</v>
      </c>
      <c r="C1623">
        <v>1996</v>
      </c>
      <c r="D1623" t="s">
        <v>113</v>
      </c>
      <c r="E1623">
        <v>37223798007.875839</v>
      </c>
      <c r="F1623">
        <v>1377270.8801393637</v>
      </c>
      <c r="G1623">
        <v>3.7870916666666701</v>
      </c>
      <c r="H1623">
        <v>9829125166.2887669</v>
      </c>
      <c r="I1623">
        <v>7136.668107942698</v>
      </c>
    </row>
    <row r="1624" spans="1:9" hidden="1" x14ac:dyDescent="0.25">
      <c r="A1624" t="s">
        <v>24</v>
      </c>
      <c r="B1624" t="s">
        <v>19</v>
      </c>
      <c r="C1624">
        <v>1997</v>
      </c>
      <c r="D1624" t="s">
        <v>113</v>
      </c>
      <c r="E1624">
        <v>37473482511.003014</v>
      </c>
      <c r="F1624">
        <v>1345939.6943348995</v>
      </c>
      <c r="G1624">
        <v>3.7870916666666701</v>
      </c>
      <c r="H1624">
        <v>9895055575.4533653</v>
      </c>
      <c r="I1624">
        <v>7351.7822656556982</v>
      </c>
    </row>
    <row r="1625" spans="1:9" hidden="1" x14ac:dyDescent="0.25">
      <c r="A1625" t="s">
        <v>24</v>
      </c>
      <c r="B1625" t="s">
        <v>19</v>
      </c>
      <c r="C1625">
        <v>1998</v>
      </c>
      <c r="D1625" t="s">
        <v>113</v>
      </c>
      <c r="E1625">
        <v>36437291823.025253</v>
      </c>
      <c r="F1625">
        <v>1468884.3612559852</v>
      </c>
      <c r="G1625">
        <v>3.7870916666666701</v>
      </c>
      <c r="H1625">
        <v>9621444377.4202862</v>
      </c>
      <c r="I1625">
        <v>6550.1714302365963</v>
      </c>
    </row>
    <row r="1626" spans="1:9" hidden="1" x14ac:dyDescent="0.25">
      <c r="A1626" t="s">
        <v>24</v>
      </c>
      <c r="B1626" t="s">
        <v>19</v>
      </c>
      <c r="C1626">
        <v>1999</v>
      </c>
      <c r="D1626" t="s">
        <v>113</v>
      </c>
      <c r="E1626">
        <v>36612070975.214272</v>
      </c>
      <c r="F1626">
        <v>1475426.8712473512</v>
      </c>
      <c r="G1626">
        <v>3.7870916666666701</v>
      </c>
      <c r="H1626">
        <v>9667595663.8355045</v>
      </c>
      <c r="I1626">
        <v>6552.4058509672886</v>
      </c>
    </row>
    <row r="1627" spans="1:9" hidden="1" x14ac:dyDescent="0.25">
      <c r="A1627" t="s">
        <v>24</v>
      </c>
      <c r="B1627" t="s">
        <v>19</v>
      </c>
      <c r="C1627">
        <v>2000</v>
      </c>
      <c r="D1627" t="s">
        <v>113</v>
      </c>
      <c r="E1627">
        <v>38830101644.660645</v>
      </c>
      <c r="F1627">
        <v>1555481.7504472595</v>
      </c>
      <c r="G1627">
        <v>3.7870916666666701</v>
      </c>
      <c r="H1627">
        <v>10253277465.247679</v>
      </c>
      <c r="I1627">
        <v>6591.705407215145</v>
      </c>
    </row>
    <row r="1628" spans="1:9" hidden="1" x14ac:dyDescent="0.25">
      <c r="A1628" t="s">
        <v>24</v>
      </c>
      <c r="B1628" t="s">
        <v>19</v>
      </c>
      <c r="C1628">
        <v>2001</v>
      </c>
      <c r="D1628" t="s">
        <v>113</v>
      </c>
      <c r="E1628">
        <v>38599143479.268005</v>
      </c>
      <c r="F1628">
        <v>1365748.9606976467</v>
      </c>
      <c r="G1628">
        <v>3.7870916666666701</v>
      </c>
      <c r="H1628">
        <v>10192291836.770426</v>
      </c>
      <c r="I1628">
        <v>7462.785716903667</v>
      </c>
    </row>
    <row r="1629" spans="1:9" hidden="1" x14ac:dyDescent="0.25">
      <c r="A1629" t="s">
        <v>24</v>
      </c>
      <c r="B1629" t="s">
        <v>19</v>
      </c>
      <c r="C1629">
        <v>2002</v>
      </c>
      <c r="D1629" t="s">
        <v>113</v>
      </c>
      <c r="E1629">
        <v>39666544730.136665</v>
      </c>
      <c r="F1629">
        <v>1374044.3495400785</v>
      </c>
      <c r="G1629">
        <v>3.7870916666666701</v>
      </c>
      <c r="H1629">
        <v>10474144335.94908</v>
      </c>
      <c r="I1629">
        <v>7622.8575441942576</v>
      </c>
    </row>
    <row r="1630" spans="1:9" hidden="1" x14ac:dyDescent="0.25">
      <c r="A1630" t="s">
        <v>24</v>
      </c>
      <c r="B1630" t="s">
        <v>19</v>
      </c>
      <c r="C1630">
        <v>2003</v>
      </c>
      <c r="D1630" t="s">
        <v>113</v>
      </c>
      <c r="E1630">
        <v>41892898216.353951</v>
      </c>
      <c r="F1630">
        <v>1358321.693943376</v>
      </c>
      <c r="G1630">
        <v>3.7870916666666701</v>
      </c>
      <c r="H1630">
        <v>11062023817.666744</v>
      </c>
      <c r="I1630">
        <v>8143.8909994526557</v>
      </c>
    </row>
    <row r="1631" spans="1:9" hidden="1" x14ac:dyDescent="0.25">
      <c r="A1631" t="s">
        <v>24</v>
      </c>
      <c r="B1631" t="s">
        <v>19</v>
      </c>
      <c r="C1631">
        <v>2004</v>
      </c>
      <c r="D1631" t="s">
        <v>113</v>
      </c>
      <c r="E1631">
        <v>43979844521.658562</v>
      </c>
      <c r="F1631">
        <v>1401149.050292677</v>
      </c>
      <c r="G1631">
        <v>3.7870916666666701</v>
      </c>
      <c r="H1631">
        <v>11613092154.267508</v>
      </c>
      <c r="I1631">
        <v>8288.2632306974938</v>
      </c>
    </row>
    <row r="1632" spans="1:9" hidden="1" x14ac:dyDescent="0.25">
      <c r="A1632" t="s">
        <v>24</v>
      </c>
      <c r="B1632" t="s">
        <v>19</v>
      </c>
      <c r="C1632">
        <v>2005</v>
      </c>
      <c r="D1632" t="s">
        <v>113</v>
      </c>
      <c r="E1632">
        <v>44912000000</v>
      </c>
      <c r="F1632">
        <v>1418318.5760363161</v>
      </c>
      <c r="G1632">
        <v>3.7870916666666701</v>
      </c>
      <c r="H1632">
        <v>11859232348.482004</v>
      </c>
      <c r="I1632">
        <v>8361.4729080290545</v>
      </c>
    </row>
    <row r="1633" spans="1:9" hidden="1" x14ac:dyDescent="0.25">
      <c r="A1633" t="s">
        <v>24</v>
      </c>
      <c r="B1633" t="s">
        <v>19</v>
      </c>
      <c r="C1633">
        <v>2006</v>
      </c>
      <c r="D1633" t="s">
        <v>113</v>
      </c>
      <c r="E1633">
        <v>47533000000</v>
      </c>
      <c r="F1633">
        <v>1450246.1772787005</v>
      </c>
      <c r="G1633">
        <v>3.7870916666666701</v>
      </c>
      <c r="H1633">
        <v>12551320164.330137</v>
      </c>
      <c r="I1633">
        <v>8654.6135138807476</v>
      </c>
    </row>
    <row r="1634" spans="1:9" hidden="1" x14ac:dyDescent="0.25">
      <c r="A1634" t="s">
        <v>24</v>
      </c>
      <c r="B1634" t="s">
        <v>19</v>
      </c>
      <c r="C1634">
        <v>2007</v>
      </c>
      <c r="D1634" t="s">
        <v>113</v>
      </c>
      <c r="E1634">
        <v>48188000000</v>
      </c>
      <c r="F1634">
        <v>1503008.7086369612</v>
      </c>
      <c r="G1634">
        <v>3.7870916666666701</v>
      </c>
      <c r="H1634">
        <v>12724276104.574518</v>
      </c>
      <c r="I1634">
        <v>8465.869845899846</v>
      </c>
    </row>
    <row r="1635" spans="1:9" hidden="1" x14ac:dyDescent="0.25">
      <c r="A1635" t="s">
        <v>24</v>
      </c>
      <c r="B1635" t="s">
        <v>19</v>
      </c>
      <c r="C1635">
        <v>2008</v>
      </c>
      <c r="D1635" t="s">
        <v>113</v>
      </c>
      <c r="E1635">
        <v>50036000000</v>
      </c>
      <c r="F1635">
        <v>1435005.811730976</v>
      </c>
      <c r="G1635">
        <v>3.7870916666666701</v>
      </c>
      <c r="H1635">
        <v>13212249505.44722</v>
      </c>
      <c r="I1635">
        <v>9207.1052238526772</v>
      </c>
    </row>
    <row r="1636" spans="1:9" hidden="1" x14ac:dyDescent="0.25">
      <c r="A1636" t="s">
        <v>24</v>
      </c>
      <c r="B1636" t="s">
        <v>19</v>
      </c>
      <c r="C1636">
        <v>2009</v>
      </c>
      <c r="D1636" t="s">
        <v>113</v>
      </c>
      <c r="E1636">
        <v>50063000000</v>
      </c>
      <c r="F1636">
        <v>1418993.7821048859</v>
      </c>
      <c r="G1636">
        <v>3.7870916666666701</v>
      </c>
      <c r="H1636">
        <v>13219378986.953478</v>
      </c>
      <c r="I1636">
        <v>9316.0231945092182</v>
      </c>
    </row>
    <row r="1637" spans="1:9" hidden="1" x14ac:dyDescent="0.25">
      <c r="A1637" t="s">
        <v>24</v>
      </c>
      <c r="B1637" t="s">
        <v>19</v>
      </c>
      <c r="C1637">
        <v>2010</v>
      </c>
      <c r="D1637" t="s">
        <v>113</v>
      </c>
      <c r="E1637">
        <v>51263000000</v>
      </c>
      <c r="F1637">
        <v>1614900</v>
      </c>
      <c r="G1637">
        <v>3.7870916666666701</v>
      </c>
      <c r="H1637">
        <v>13536244831.67601</v>
      </c>
      <c r="I1637">
        <v>8382.0947623233697</v>
      </c>
    </row>
    <row r="1638" spans="1:9" hidden="1" x14ac:dyDescent="0.25">
      <c r="A1638" t="s">
        <v>24</v>
      </c>
      <c r="B1638" t="s">
        <v>19</v>
      </c>
      <c r="C1638">
        <v>2011</v>
      </c>
      <c r="D1638" t="s">
        <v>113</v>
      </c>
      <c r="E1638">
        <v>54299000000</v>
      </c>
      <c r="F1638">
        <v>1410000</v>
      </c>
      <c r="G1638">
        <v>3.7870916666666701</v>
      </c>
      <c r="H1638">
        <v>14337915418.824018</v>
      </c>
      <c r="I1638">
        <v>10168.734339591503</v>
      </c>
    </row>
    <row r="1639" spans="1:9" hidden="1" x14ac:dyDescent="0.25">
      <c r="A1639" t="s">
        <v>13</v>
      </c>
      <c r="B1639" t="s">
        <v>68</v>
      </c>
      <c r="C1639">
        <v>1960</v>
      </c>
      <c r="D1639" t="s">
        <v>113</v>
      </c>
      <c r="E1639">
        <v>1336981187055.6223</v>
      </c>
      <c r="F1639">
        <v>13008500.071259571</v>
      </c>
      <c r="G1639">
        <v>131.274333333333</v>
      </c>
      <c r="H1639">
        <v>10184635130.926525</v>
      </c>
      <c r="I1639">
        <v>782.92155706929088</v>
      </c>
    </row>
    <row r="1640" spans="1:9" hidden="1" x14ac:dyDescent="0.25">
      <c r="A1640" t="s">
        <v>13</v>
      </c>
      <c r="B1640" t="s">
        <v>68</v>
      </c>
      <c r="C1640">
        <v>1961</v>
      </c>
      <c r="D1640" t="s">
        <v>113</v>
      </c>
      <c r="E1640">
        <v>1298538172550.96</v>
      </c>
      <c r="F1640">
        <v>13182412.007965198</v>
      </c>
      <c r="G1640">
        <v>131.274333333333</v>
      </c>
      <c r="H1640">
        <v>9891790265.304184</v>
      </c>
      <c r="I1640">
        <v>750.37787161615609</v>
      </c>
    </row>
    <row r="1641" spans="1:9" hidden="1" x14ac:dyDescent="0.25">
      <c r="A1641" t="s">
        <v>13</v>
      </c>
      <c r="B1641" t="s">
        <v>68</v>
      </c>
      <c r="C1641">
        <v>1962</v>
      </c>
      <c r="D1641" t="s">
        <v>113</v>
      </c>
      <c r="E1641">
        <v>1341995493295.3606</v>
      </c>
      <c r="F1641">
        <v>13358648.990722485</v>
      </c>
      <c r="G1641">
        <v>131.274333333333</v>
      </c>
      <c r="H1641">
        <v>10222832287.312046</v>
      </c>
      <c r="I1641">
        <v>765.25944310773878</v>
      </c>
    </row>
    <row r="1642" spans="1:9" hidden="1" x14ac:dyDescent="0.25">
      <c r="A1642" t="s">
        <v>13</v>
      </c>
      <c r="B1642" t="s">
        <v>68</v>
      </c>
      <c r="C1642">
        <v>1963</v>
      </c>
      <c r="D1642" t="s">
        <v>113</v>
      </c>
      <c r="E1642">
        <v>1452310230569.6089</v>
      </c>
      <c r="F1642">
        <v>13537242.103304313</v>
      </c>
      <c r="G1642">
        <v>131.274333333333</v>
      </c>
      <c r="H1642">
        <v>11063169727.793547</v>
      </c>
      <c r="I1642">
        <v>817.2395561347854</v>
      </c>
    </row>
    <row r="1643" spans="1:9" hidden="1" x14ac:dyDescent="0.25">
      <c r="A1643" t="s">
        <v>13</v>
      </c>
      <c r="B1643" t="s">
        <v>68</v>
      </c>
      <c r="C1643">
        <v>1964</v>
      </c>
      <c r="D1643" t="s">
        <v>113</v>
      </c>
      <c r="E1643">
        <v>1446961637247.2212</v>
      </c>
      <c r="F1643">
        <v>13718222.845045635</v>
      </c>
      <c r="G1643">
        <v>131.274333333333</v>
      </c>
      <c r="H1643">
        <v>11022426094.315655</v>
      </c>
      <c r="I1643">
        <v>803.48790210070297</v>
      </c>
    </row>
    <row r="1644" spans="1:9" hidden="1" x14ac:dyDescent="0.25">
      <c r="A1644" t="s">
        <v>13</v>
      </c>
      <c r="B1644" t="s">
        <v>68</v>
      </c>
      <c r="C1644">
        <v>1965</v>
      </c>
      <c r="D1644" t="s">
        <v>113</v>
      </c>
      <c r="E1644">
        <v>1455987388478.7507</v>
      </c>
      <c r="F1644">
        <v>13901623.136399152</v>
      </c>
      <c r="G1644">
        <v>131.274333333333</v>
      </c>
      <c r="H1644">
        <v>11091180975.809597</v>
      </c>
      <c r="I1644">
        <v>797.83352396952364</v>
      </c>
    </row>
    <row r="1645" spans="1:9" hidden="1" x14ac:dyDescent="0.25">
      <c r="A1645" t="s">
        <v>13</v>
      </c>
      <c r="B1645" t="s">
        <v>68</v>
      </c>
      <c r="C1645">
        <v>1966</v>
      </c>
      <c r="D1645" t="s">
        <v>113</v>
      </c>
      <c r="E1645">
        <v>1321938268336.4067</v>
      </c>
      <c r="F1645">
        <v>14087475.324565286</v>
      </c>
      <c r="G1645">
        <v>131.274333333333</v>
      </c>
      <c r="H1645">
        <v>10070043661.769958</v>
      </c>
      <c r="I1645">
        <v>714.82245255188775</v>
      </c>
    </row>
    <row r="1646" spans="1:9" hidden="1" x14ac:dyDescent="0.25">
      <c r="A1646" t="s">
        <v>13</v>
      </c>
      <c r="B1646" t="s">
        <v>68</v>
      </c>
      <c r="C1646">
        <v>1967</v>
      </c>
      <c r="D1646" t="s">
        <v>113</v>
      </c>
      <c r="E1646">
        <v>1134904645594.1587</v>
      </c>
      <c r="F1646">
        <v>14275812.189197415</v>
      </c>
      <c r="G1646">
        <v>131.274333333333</v>
      </c>
      <c r="H1646">
        <v>8645289728.589962</v>
      </c>
      <c r="I1646">
        <v>605.59004377571591</v>
      </c>
    </row>
    <row r="1647" spans="1:9" hidden="1" x14ac:dyDescent="0.25">
      <c r="A1647" t="s">
        <v>13</v>
      </c>
      <c r="B1647" t="s">
        <v>68</v>
      </c>
      <c r="C1647">
        <v>1968</v>
      </c>
      <c r="D1647" t="s">
        <v>113</v>
      </c>
      <c r="E1647">
        <v>1118190291461.6968</v>
      </c>
      <c r="F1647">
        <v>14367440.811344504</v>
      </c>
      <c r="G1647">
        <v>131.274333333333</v>
      </c>
      <c r="H1647">
        <v>8517965873.9715528</v>
      </c>
      <c r="I1647">
        <v>592.86591020759818</v>
      </c>
    </row>
    <row r="1648" spans="1:9" hidden="1" x14ac:dyDescent="0.25">
      <c r="A1648" t="s">
        <v>13</v>
      </c>
      <c r="B1648" t="s">
        <v>68</v>
      </c>
      <c r="C1648">
        <v>1969</v>
      </c>
      <c r="D1648" t="s">
        <v>113</v>
      </c>
      <c r="E1648">
        <v>1279065949986.6418</v>
      </c>
      <c r="F1648">
        <v>14459657.547448635</v>
      </c>
      <c r="G1648">
        <v>131.274333333333</v>
      </c>
      <c r="H1648">
        <v>9743457974.6737366</v>
      </c>
      <c r="I1648">
        <v>673.83739502136007</v>
      </c>
    </row>
    <row r="1649" spans="1:9" hidden="1" x14ac:dyDescent="0.25">
      <c r="A1649" t="s">
        <v>13</v>
      </c>
      <c r="B1649" t="s">
        <v>68</v>
      </c>
      <c r="C1649">
        <v>1970</v>
      </c>
      <c r="D1649" t="s">
        <v>113</v>
      </c>
      <c r="E1649">
        <v>1577584314792.4102</v>
      </c>
      <c r="F1649">
        <v>14552466.172291286</v>
      </c>
      <c r="G1649">
        <v>131.274333333333</v>
      </c>
      <c r="H1649">
        <v>12017462018.158518</v>
      </c>
      <c r="I1649">
        <v>825.80243622489502</v>
      </c>
    </row>
    <row r="1650" spans="1:9" hidden="1" x14ac:dyDescent="0.25">
      <c r="A1650" t="s">
        <v>13</v>
      </c>
      <c r="B1650" t="s">
        <v>68</v>
      </c>
      <c r="C1650">
        <v>1971</v>
      </c>
      <c r="D1650" t="s">
        <v>113</v>
      </c>
      <c r="E1650">
        <v>1653198377810.7827</v>
      </c>
      <c r="F1650">
        <v>14658352.196698274</v>
      </c>
      <c r="G1650">
        <v>131.274333333333</v>
      </c>
      <c r="H1650">
        <v>12593462376.327337</v>
      </c>
      <c r="I1650">
        <v>859.13220035495908</v>
      </c>
    </row>
    <row r="1651" spans="1:9" hidden="1" x14ac:dyDescent="0.25">
      <c r="A1651" t="s">
        <v>13</v>
      </c>
      <c r="B1651" t="s">
        <v>68</v>
      </c>
      <c r="C1651">
        <v>1972</v>
      </c>
      <c r="D1651" t="s">
        <v>113</v>
      </c>
      <c r="E1651">
        <v>1535481029702.6343</v>
      </c>
      <c r="F1651">
        <v>14765008.664412396</v>
      </c>
      <c r="G1651">
        <v>131.274333333333</v>
      </c>
      <c r="H1651">
        <v>11696734545.996334</v>
      </c>
      <c r="I1651">
        <v>792.19286705795037</v>
      </c>
    </row>
    <row r="1652" spans="1:9" hidden="1" x14ac:dyDescent="0.25">
      <c r="A1652" t="s">
        <v>13</v>
      </c>
      <c r="B1652" t="s">
        <v>68</v>
      </c>
      <c r="C1652">
        <v>1973</v>
      </c>
      <c r="D1652" t="s">
        <v>113</v>
      </c>
      <c r="E1652">
        <v>1498533248909.5659</v>
      </c>
      <c r="F1652">
        <v>14872441.181299891</v>
      </c>
      <c r="G1652">
        <v>131.274333333333</v>
      </c>
      <c r="H1652">
        <v>11415279825.527481</v>
      </c>
      <c r="I1652">
        <v>767.54580410650215</v>
      </c>
    </row>
    <row r="1653" spans="1:9" hidden="1" x14ac:dyDescent="0.25">
      <c r="A1653" t="s">
        <v>13</v>
      </c>
      <c r="B1653" t="s">
        <v>68</v>
      </c>
      <c r="C1653">
        <v>1974</v>
      </c>
      <c r="D1653" t="s">
        <v>113</v>
      </c>
      <c r="E1653">
        <v>1653848198397.9146</v>
      </c>
      <c r="F1653">
        <v>14980655.394016163</v>
      </c>
      <c r="G1653">
        <v>131.274333333333</v>
      </c>
      <c r="H1653">
        <v>12598412472.592398</v>
      </c>
      <c r="I1653">
        <v>840.97872497785886</v>
      </c>
    </row>
    <row r="1654" spans="1:9" hidden="1" x14ac:dyDescent="0.25">
      <c r="A1654" t="s">
        <v>13</v>
      </c>
      <c r="B1654" t="s">
        <v>68</v>
      </c>
      <c r="C1654">
        <v>1975</v>
      </c>
      <c r="D1654" t="s">
        <v>113</v>
      </c>
      <c r="E1654">
        <v>1482105706175.2214</v>
      </c>
      <c r="F1654">
        <v>14706741.412025735</v>
      </c>
      <c r="G1654">
        <v>131.274333333333</v>
      </c>
      <c r="H1654">
        <v>11290140795.549461</v>
      </c>
      <c r="I1654">
        <v>767.68472901260702</v>
      </c>
    </row>
    <row r="1655" spans="1:9" hidden="1" x14ac:dyDescent="0.25">
      <c r="A1655" t="s">
        <v>13</v>
      </c>
      <c r="B1655" t="s">
        <v>68</v>
      </c>
      <c r="C1655">
        <v>1976</v>
      </c>
      <c r="D1655" t="s">
        <v>113</v>
      </c>
      <c r="E1655">
        <v>1458851132694.1362</v>
      </c>
      <c r="F1655">
        <v>14456510.081308808</v>
      </c>
      <c r="G1655">
        <v>131.274333333333</v>
      </c>
      <c r="H1655">
        <v>11112995934.931225</v>
      </c>
      <c r="I1655">
        <v>768.71913569925164</v>
      </c>
    </row>
    <row r="1656" spans="1:9" hidden="1" x14ac:dyDescent="0.25">
      <c r="A1656" t="s">
        <v>13</v>
      </c>
      <c r="B1656" t="s">
        <v>68</v>
      </c>
      <c r="C1656">
        <v>1977</v>
      </c>
      <c r="D1656" t="s">
        <v>113</v>
      </c>
      <c r="E1656">
        <v>1558483112654.3821</v>
      </c>
      <c r="F1656">
        <v>14210536.370761987</v>
      </c>
      <c r="G1656">
        <v>131.274333333333</v>
      </c>
      <c r="H1656">
        <v>11871956025.836882</v>
      </c>
      <c r="I1656">
        <v>835.43335142952753</v>
      </c>
    </row>
    <row r="1657" spans="1:9" hidden="1" x14ac:dyDescent="0.25">
      <c r="A1657" t="s">
        <v>13</v>
      </c>
      <c r="B1657" t="s">
        <v>68</v>
      </c>
      <c r="C1657">
        <v>1978</v>
      </c>
      <c r="D1657" t="s">
        <v>113</v>
      </c>
      <c r="E1657">
        <v>1423862600117.0906</v>
      </c>
      <c r="F1657">
        <v>13968747.838099724</v>
      </c>
      <c r="G1657">
        <v>131.274333333333</v>
      </c>
      <c r="H1657">
        <v>10846466052.900116</v>
      </c>
      <c r="I1657">
        <v>776.48091143262013</v>
      </c>
    </row>
    <row r="1658" spans="1:9" hidden="1" x14ac:dyDescent="0.25">
      <c r="A1658" t="s">
        <v>13</v>
      </c>
      <c r="B1658" t="s">
        <v>68</v>
      </c>
      <c r="C1658">
        <v>1979</v>
      </c>
      <c r="D1658" t="s">
        <v>113</v>
      </c>
      <c r="E1658">
        <v>1234412496895.0383</v>
      </c>
      <c r="F1658">
        <v>13731073.273622872</v>
      </c>
      <c r="G1658">
        <v>131.274333333333</v>
      </c>
      <c r="H1658">
        <v>9403304252.6341133</v>
      </c>
      <c r="I1658">
        <v>684.81931930970609</v>
      </c>
    </row>
    <row r="1659" spans="1:9" hidden="1" x14ac:dyDescent="0.25">
      <c r="A1659" t="s">
        <v>13</v>
      </c>
      <c r="B1659" t="s">
        <v>68</v>
      </c>
      <c r="C1659">
        <v>1980</v>
      </c>
      <c r="D1659" t="s">
        <v>113</v>
      </c>
      <c r="E1659">
        <v>1295215739483.1973</v>
      </c>
      <c r="F1659">
        <v>13497442.679246556</v>
      </c>
      <c r="G1659">
        <v>131.274333333333</v>
      </c>
      <c r="H1659">
        <v>9866481181.7735424</v>
      </c>
      <c r="I1659">
        <v>730.98892999516715</v>
      </c>
    </row>
    <row r="1660" spans="1:9" hidden="1" x14ac:dyDescent="0.25">
      <c r="A1660" t="s">
        <v>13</v>
      </c>
      <c r="B1660" t="s">
        <v>68</v>
      </c>
      <c r="C1660">
        <v>1981</v>
      </c>
      <c r="D1660" t="s">
        <v>113</v>
      </c>
      <c r="E1660">
        <v>1220545090690.7217</v>
      </c>
      <c r="F1660">
        <v>12968151.900074027</v>
      </c>
      <c r="G1660">
        <v>131.274333333333</v>
      </c>
      <c r="H1660">
        <v>9297667409.1461754</v>
      </c>
      <c r="I1660">
        <v>716.96163653767042</v>
      </c>
    </row>
    <row r="1661" spans="1:9" hidden="1" x14ac:dyDescent="0.25">
      <c r="A1661" t="s">
        <v>13</v>
      </c>
      <c r="B1661" t="s">
        <v>68</v>
      </c>
      <c r="C1661">
        <v>1982</v>
      </c>
      <c r="D1661" t="s">
        <v>113</v>
      </c>
      <c r="E1661">
        <v>1250406489793.323</v>
      </c>
      <c r="F1661">
        <v>12437196.156706952</v>
      </c>
      <c r="G1661">
        <v>131.274333333333</v>
      </c>
      <c r="H1661">
        <v>9525140658.0620689</v>
      </c>
      <c r="I1661">
        <v>765.85916456141831</v>
      </c>
    </row>
    <row r="1662" spans="1:9" hidden="1" x14ac:dyDescent="0.25">
      <c r="A1662" t="s">
        <v>13</v>
      </c>
      <c r="B1662" t="s">
        <v>68</v>
      </c>
      <c r="C1662">
        <v>1983</v>
      </c>
      <c r="D1662" t="s">
        <v>113</v>
      </c>
      <c r="E1662">
        <v>1232904886674.7166</v>
      </c>
      <c r="F1662">
        <v>11905725.02295642</v>
      </c>
      <c r="G1662">
        <v>131.274333333333</v>
      </c>
      <c r="H1662">
        <v>9391819827.750433</v>
      </c>
      <c r="I1662">
        <v>788.8490461220365</v>
      </c>
    </row>
    <row r="1663" spans="1:9" hidden="1" x14ac:dyDescent="0.25">
      <c r="A1663" t="s">
        <v>13</v>
      </c>
      <c r="B1663" t="s">
        <v>68</v>
      </c>
      <c r="C1663">
        <v>1984</v>
      </c>
      <c r="D1663" t="s">
        <v>113</v>
      </c>
      <c r="E1663">
        <v>1170672417239.6958</v>
      </c>
      <c r="F1663">
        <v>11346500</v>
      </c>
      <c r="G1663">
        <v>131.274333333333</v>
      </c>
      <c r="H1663">
        <v>8917755569.6825638</v>
      </c>
      <c r="I1663">
        <v>785.94769926255356</v>
      </c>
    </row>
    <row r="1664" spans="1:9" hidden="1" x14ac:dyDescent="0.25">
      <c r="A1664" t="s">
        <v>13</v>
      </c>
      <c r="B1664" t="s">
        <v>68</v>
      </c>
      <c r="C1664">
        <v>1985</v>
      </c>
      <c r="D1664" t="s">
        <v>113</v>
      </c>
      <c r="E1664">
        <v>1399159250713.2019</v>
      </c>
      <c r="F1664">
        <v>11912864.649019912</v>
      </c>
      <c r="G1664">
        <v>131.274333333333</v>
      </c>
      <c r="H1664">
        <v>10658284945.621805</v>
      </c>
      <c r="I1664">
        <v>894.68698416704308</v>
      </c>
    </row>
    <row r="1665" spans="1:9" hidden="1" x14ac:dyDescent="0.25">
      <c r="A1665" t="s">
        <v>13</v>
      </c>
      <c r="B1665" t="s">
        <v>68</v>
      </c>
      <c r="C1665">
        <v>1986</v>
      </c>
      <c r="D1665" t="s">
        <v>113</v>
      </c>
      <c r="E1665">
        <v>1542169232966.3167</v>
      </c>
      <c r="F1665">
        <v>12503241.55193094</v>
      </c>
      <c r="G1665">
        <v>131.274333333333</v>
      </c>
      <c r="H1665">
        <v>11747682839.496326</v>
      </c>
      <c r="I1665">
        <v>939.570973711379</v>
      </c>
    </row>
    <row r="1666" spans="1:9" hidden="1" x14ac:dyDescent="0.25">
      <c r="A1666" t="s">
        <v>13</v>
      </c>
      <c r="B1666" t="s">
        <v>68</v>
      </c>
      <c r="C1666">
        <v>1987</v>
      </c>
      <c r="D1666" t="s">
        <v>113</v>
      </c>
      <c r="E1666">
        <v>1485549712234.646</v>
      </c>
      <c r="F1666">
        <v>13203630.638377752</v>
      </c>
      <c r="G1666">
        <v>131.274333333333</v>
      </c>
      <c r="H1666">
        <v>11316375977.797003</v>
      </c>
      <c r="I1666">
        <v>857.06547598391285</v>
      </c>
    </row>
    <row r="1667" spans="1:9" hidden="1" x14ac:dyDescent="0.25">
      <c r="A1667" t="s">
        <v>13</v>
      </c>
      <c r="B1667" t="s">
        <v>68</v>
      </c>
      <c r="C1667">
        <v>1988</v>
      </c>
      <c r="D1667" t="s">
        <v>113</v>
      </c>
      <c r="E1667">
        <v>1640783199944.9507</v>
      </c>
      <c r="F1667">
        <v>13938854.297107162</v>
      </c>
      <c r="G1667">
        <v>131.274333333333</v>
      </c>
      <c r="H1667">
        <v>12498888078.743153</v>
      </c>
      <c r="I1667">
        <v>896.69407630849139</v>
      </c>
    </row>
    <row r="1668" spans="1:9" hidden="1" x14ac:dyDescent="0.25">
      <c r="A1668" t="s">
        <v>13</v>
      </c>
      <c r="B1668" t="s">
        <v>68</v>
      </c>
      <c r="C1668">
        <v>1989</v>
      </c>
      <c r="D1668" t="s">
        <v>113</v>
      </c>
      <c r="E1668">
        <v>1727357182268.2434</v>
      </c>
      <c r="F1668">
        <v>14711540.112375356</v>
      </c>
      <c r="G1668">
        <v>131.274333333333</v>
      </c>
      <c r="H1668">
        <v>13158377105.462971</v>
      </c>
      <c r="I1668">
        <v>894.42553294567278</v>
      </c>
    </row>
    <row r="1669" spans="1:9" hidden="1" x14ac:dyDescent="0.25">
      <c r="A1669" t="s">
        <v>13</v>
      </c>
      <c r="B1669" t="s">
        <v>68</v>
      </c>
      <c r="C1669">
        <v>1990</v>
      </c>
      <c r="D1669" t="s">
        <v>113</v>
      </c>
      <c r="E1669">
        <v>1801779802920.6953</v>
      </c>
      <c r="F1669">
        <v>15506283.655693596</v>
      </c>
      <c r="G1669">
        <v>131.274333333333</v>
      </c>
      <c r="H1669">
        <v>13725301490.167154</v>
      </c>
      <c r="I1669">
        <v>885.14448690144388</v>
      </c>
    </row>
    <row r="1670" spans="1:9" hidden="1" x14ac:dyDescent="0.25">
      <c r="A1670" t="s">
        <v>13</v>
      </c>
      <c r="B1670" t="s">
        <v>68</v>
      </c>
      <c r="C1670">
        <v>1991</v>
      </c>
      <c r="D1670" t="s">
        <v>113</v>
      </c>
      <c r="E1670">
        <v>1873650734082.5518</v>
      </c>
      <c r="F1670">
        <v>16354256.464284848</v>
      </c>
      <c r="G1670">
        <v>131.274333333333</v>
      </c>
      <c r="H1670">
        <v>14272788034.847303</v>
      </c>
      <c r="I1670">
        <v>872.72619614452367</v>
      </c>
    </row>
    <row r="1671" spans="1:9" hidden="1" x14ac:dyDescent="0.25">
      <c r="A1671" t="s">
        <v>13</v>
      </c>
      <c r="B1671" t="s">
        <v>68</v>
      </c>
      <c r="C1671">
        <v>1992</v>
      </c>
      <c r="D1671" t="s">
        <v>113</v>
      </c>
      <c r="E1671">
        <v>1918370565936.1404</v>
      </c>
      <c r="F1671">
        <v>17237712.473623823</v>
      </c>
      <c r="G1671">
        <v>131.274333333333</v>
      </c>
      <c r="H1671">
        <v>14613447406.089628</v>
      </c>
      <c r="I1671">
        <v>847.76024826091646</v>
      </c>
    </row>
    <row r="1672" spans="1:9" hidden="1" x14ac:dyDescent="0.25">
      <c r="A1672" t="s">
        <v>13</v>
      </c>
      <c r="B1672" t="s">
        <v>68</v>
      </c>
      <c r="C1672">
        <v>1993</v>
      </c>
      <c r="D1672" t="s">
        <v>113</v>
      </c>
      <c r="E1672">
        <v>1954309244593.6768</v>
      </c>
      <c r="F1672">
        <v>18160256.298293825</v>
      </c>
      <c r="G1672">
        <v>131.274333333333</v>
      </c>
      <c r="H1672">
        <v>14887215154.475601</v>
      </c>
      <c r="I1672">
        <v>819.76900049996925</v>
      </c>
    </row>
    <row r="1673" spans="1:9" hidden="1" x14ac:dyDescent="0.25">
      <c r="A1673" t="s">
        <v>13</v>
      </c>
      <c r="B1673" t="s">
        <v>68</v>
      </c>
      <c r="C1673">
        <v>1994</v>
      </c>
      <c r="D1673" t="s">
        <v>113</v>
      </c>
      <c r="E1673">
        <v>2005895778679.4731</v>
      </c>
      <c r="F1673">
        <v>19124551.16493421</v>
      </c>
      <c r="G1673">
        <v>131.274333333333</v>
      </c>
      <c r="H1673">
        <v>15280182559.267576</v>
      </c>
      <c r="I1673">
        <v>798.9825448706232</v>
      </c>
    </row>
    <row r="1674" spans="1:9" hidden="1" x14ac:dyDescent="0.25">
      <c r="A1674" t="s">
        <v>13</v>
      </c>
      <c r="B1674" t="s">
        <v>68</v>
      </c>
      <c r="C1674">
        <v>1995</v>
      </c>
      <c r="D1674" t="s">
        <v>113</v>
      </c>
      <c r="E1674">
        <v>2077495083201.1179</v>
      </c>
      <c r="F1674">
        <v>20136773.246385522</v>
      </c>
      <c r="G1674">
        <v>131.274333333333</v>
      </c>
      <c r="H1674">
        <v>15825599951.25569</v>
      </c>
      <c r="I1674">
        <v>785.90545553748677</v>
      </c>
    </row>
    <row r="1675" spans="1:9" hidden="1" x14ac:dyDescent="0.25">
      <c r="A1675" t="s">
        <v>13</v>
      </c>
      <c r="B1675" t="s">
        <v>68</v>
      </c>
      <c r="C1675">
        <v>1996</v>
      </c>
      <c r="D1675" t="s">
        <v>113</v>
      </c>
      <c r="E1675">
        <v>2161425703505.7246</v>
      </c>
      <c r="F1675">
        <v>21199099.194574241</v>
      </c>
      <c r="G1675">
        <v>131.274333333333</v>
      </c>
      <c r="H1675">
        <v>16464952810.062363</v>
      </c>
      <c r="I1675">
        <v>776.68171930043377</v>
      </c>
    </row>
    <row r="1676" spans="1:9" hidden="1" x14ac:dyDescent="0.25">
      <c r="A1676" t="s">
        <v>13</v>
      </c>
      <c r="B1676" t="s">
        <v>68</v>
      </c>
      <c r="C1676">
        <v>1997</v>
      </c>
      <c r="D1676" t="s">
        <v>113</v>
      </c>
      <c r="E1676">
        <v>2254276785693.7261</v>
      </c>
      <c r="F1676">
        <v>22312010.370879862</v>
      </c>
      <c r="G1676">
        <v>131.274333333333</v>
      </c>
      <c r="H1676">
        <v>17172258494.504372</v>
      </c>
      <c r="I1676">
        <v>769.64191971318053</v>
      </c>
    </row>
    <row r="1677" spans="1:9" hidden="1" x14ac:dyDescent="0.25">
      <c r="A1677" t="s">
        <v>13</v>
      </c>
      <c r="B1677" t="s">
        <v>68</v>
      </c>
      <c r="C1677">
        <v>1998</v>
      </c>
      <c r="D1677" t="s">
        <v>113</v>
      </c>
      <c r="E1677">
        <v>2345554766677.6504</v>
      </c>
      <c r="F1677">
        <v>23485072.240368862</v>
      </c>
      <c r="G1677">
        <v>131.274333333333</v>
      </c>
      <c r="H1677">
        <v>17867580867.63081</v>
      </c>
      <c r="I1677">
        <v>760.80587211982015</v>
      </c>
    </row>
    <row r="1678" spans="1:9" hidden="1" x14ac:dyDescent="0.25">
      <c r="A1678" t="s">
        <v>13</v>
      </c>
      <c r="B1678" t="s">
        <v>68</v>
      </c>
      <c r="C1678">
        <v>1999</v>
      </c>
      <c r="D1678" t="s">
        <v>113</v>
      </c>
      <c r="E1678">
        <v>2469642822332.6416</v>
      </c>
      <c r="F1678">
        <v>24715692.950250637</v>
      </c>
      <c r="G1678">
        <v>131.274333333333</v>
      </c>
      <c r="H1678">
        <v>18812838424.870926</v>
      </c>
      <c r="I1678">
        <v>761.16977431054181</v>
      </c>
    </row>
    <row r="1679" spans="1:9" hidden="1" x14ac:dyDescent="0.25">
      <c r="A1679" t="s">
        <v>13</v>
      </c>
      <c r="B1679" t="s">
        <v>68</v>
      </c>
      <c r="C1679">
        <v>2000</v>
      </c>
      <c r="D1679" t="s">
        <v>113</v>
      </c>
      <c r="E1679">
        <v>2542378993811.811</v>
      </c>
      <c r="F1679">
        <v>25252326.771848403</v>
      </c>
      <c r="G1679">
        <v>131.274333333333</v>
      </c>
      <c r="H1679">
        <v>19366916054.764328</v>
      </c>
      <c r="I1679">
        <v>766.93590375817564</v>
      </c>
    </row>
    <row r="1680" spans="1:9" hidden="1" x14ac:dyDescent="0.25">
      <c r="A1680" t="s">
        <v>13</v>
      </c>
      <c r="B1680" t="s">
        <v>68</v>
      </c>
      <c r="C1680">
        <v>2001</v>
      </c>
      <c r="D1680" t="s">
        <v>113</v>
      </c>
      <c r="E1680">
        <v>2641045066493.7002</v>
      </c>
      <c r="F1680">
        <v>25802550.32466967</v>
      </c>
      <c r="G1680">
        <v>131.274333333333</v>
      </c>
      <c r="H1680">
        <v>20118518216.257355</v>
      </c>
      <c r="I1680">
        <v>779.7104535446698</v>
      </c>
    </row>
    <row r="1681" spans="1:9" hidden="1" x14ac:dyDescent="0.25">
      <c r="A1681" t="s">
        <v>13</v>
      </c>
      <c r="B1681" t="s">
        <v>68</v>
      </c>
      <c r="C1681">
        <v>2002</v>
      </c>
      <c r="D1681" t="s">
        <v>113</v>
      </c>
      <c r="E1681">
        <v>4098443312566.8164</v>
      </c>
      <c r="F1681">
        <v>26368885.428444572</v>
      </c>
      <c r="G1681">
        <v>131.274333333333</v>
      </c>
      <c r="H1681">
        <v>31220446590.728527</v>
      </c>
      <c r="I1681">
        <v>1183.9881012585572</v>
      </c>
    </row>
    <row r="1682" spans="1:9" hidden="1" x14ac:dyDescent="0.25">
      <c r="A1682" t="s">
        <v>13</v>
      </c>
      <c r="B1682" t="s">
        <v>68</v>
      </c>
      <c r="C1682">
        <v>2003</v>
      </c>
      <c r="D1682" t="s">
        <v>113</v>
      </c>
      <c r="E1682">
        <v>4384625991339.4312</v>
      </c>
      <c r="F1682">
        <v>26949711.917261578</v>
      </c>
      <c r="G1682">
        <v>131.274333333333</v>
      </c>
      <c r="H1682">
        <v>33400481876.42247</v>
      </c>
      <c r="I1682">
        <v>1239.3632250676901</v>
      </c>
    </row>
    <row r="1683" spans="1:9" hidden="1" x14ac:dyDescent="0.25">
      <c r="A1683" t="s">
        <v>13</v>
      </c>
      <c r="B1683" t="s">
        <v>68</v>
      </c>
      <c r="C1683">
        <v>2004</v>
      </c>
      <c r="D1683" t="s">
        <v>113</v>
      </c>
      <c r="E1683">
        <v>4660507612381.6416</v>
      </c>
      <c r="F1683">
        <v>27543219.639809646</v>
      </c>
      <c r="G1683">
        <v>131.274333333333</v>
      </c>
      <c r="H1683">
        <v>35502047460.775421</v>
      </c>
      <c r="I1683">
        <v>1288.957787979967</v>
      </c>
    </row>
    <row r="1684" spans="1:9" hidden="1" x14ac:dyDescent="0.25">
      <c r="A1684" t="s">
        <v>13</v>
      </c>
      <c r="B1684" t="s">
        <v>68</v>
      </c>
      <c r="C1684">
        <v>2005</v>
      </c>
      <c r="D1684" t="s">
        <v>113</v>
      </c>
      <c r="E1684">
        <v>4989341732891.6475</v>
      </c>
      <c r="F1684">
        <v>28151968.488942325</v>
      </c>
      <c r="G1684">
        <v>131.274333333333</v>
      </c>
      <c r="H1684">
        <v>38006985876.078796</v>
      </c>
      <c r="I1684">
        <v>1350.064948069524</v>
      </c>
    </row>
    <row r="1685" spans="1:9" hidden="1" x14ac:dyDescent="0.25">
      <c r="A1685" t="s">
        <v>13</v>
      </c>
      <c r="B1685" t="s">
        <v>68</v>
      </c>
      <c r="C1685">
        <v>2006</v>
      </c>
      <c r="D1685" t="s">
        <v>113</v>
      </c>
      <c r="E1685">
        <v>5358704705366.9072</v>
      </c>
      <c r="F1685">
        <v>28776403.437037747</v>
      </c>
      <c r="G1685">
        <v>131.274333333333</v>
      </c>
      <c r="H1685">
        <v>40820658306.144539</v>
      </c>
      <c r="I1685">
        <v>1418.5462194905422</v>
      </c>
    </row>
    <row r="1686" spans="1:9" hidden="1" x14ac:dyDescent="0.25">
      <c r="A1686" t="s">
        <v>13</v>
      </c>
      <c r="B1686" t="s">
        <v>68</v>
      </c>
      <c r="C1686">
        <v>2007</v>
      </c>
      <c r="D1686" t="s">
        <v>113</v>
      </c>
      <c r="E1686">
        <v>5744080781197.1738</v>
      </c>
      <c r="F1686">
        <v>29433765.683049582</v>
      </c>
      <c r="G1686">
        <v>131.274333333333</v>
      </c>
      <c r="H1686">
        <v>43756312718.128616</v>
      </c>
      <c r="I1686">
        <v>1486.6026042779552</v>
      </c>
    </row>
    <row r="1687" spans="1:9" hidden="1" x14ac:dyDescent="0.25">
      <c r="A1687" t="s">
        <v>13</v>
      </c>
      <c r="B1687" t="s">
        <v>68</v>
      </c>
      <c r="C1687">
        <v>2008</v>
      </c>
      <c r="D1687" t="s">
        <v>113</v>
      </c>
      <c r="E1687">
        <v>6104022114294.7432</v>
      </c>
      <c r="F1687">
        <v>30118375.813319355</v>
      </c>
      <c r="G1687">
        <v>131.274333333333</v>
      </c>
      <c r="H1687">
        <v>46498214535.170052</v>
      </c>
      <c r="I1687">
        <v>1543.848673095014</v>
      </c>
    </row>
    <row r="1688" spans="1:9" hidden="1" x14ac:dyDescent="0.25">
      <c r="A1688" t="s">
        <v>13</v>
      </c>
      <c r="B1688" t="s">
        <v>68</v>
      </c>
      <c r="C1688">
        <v>2009</v>
      </c>
      <c r="D1688" t="s">
        <v>113</v>
      </c>
      <c r="E1688">
        <v>6462889424293.3525</v>
      </c>
      <c r="F1688">
        <v>30836489.782933723</v>
      </c>
      <c r="G1688">
        <v>131.274333333333</v>
      </c>
      <c r="H1688">
        <v>49231934835.903709</v>
      </c>
      <c r="I1688">
        <v>1596.5479593319612</v>
      </c>
    </row>
    <row r="1689" spans="1:9" hidden="1" x14ac:dyDescent="0.25">
      <c r="A1689" t="s">
        <v>13</v>
      </c>
      <c r="B1689" t="s">
        <v>68</v>
      </c>
      <c r="C1689">
        <v>2010</v>
      </c>
      <c r="D1689" t="s">
        <v>113</v>
      </c>
      <c r="E1689">
        <v>6839202862221.5078</v>
      </c>
      <c r="F1689">
        <v>31587173.719515748</v>
      </c>
      <c r="G1689">
        <v>131.274333333333</v>
      </c>
      <c r="H1689">
        <v>52098553377.188675</v>
      </c>
      <c r="I1689">
        <v>1649.3578640434114</v>
      </c>
    </row>
    <row r="1690" spans="1:9" hidden="1" x14ac:dyDescent="0.25">
      <c r="A1690" t="s">
        <v>13</v>
      </c>
      <c r="B1690" t="s">
        <v>68</v>
      </c>
      <c r="C1690">
        <v>2011</v>
      </c>
      <c r="D1690" t="s">
        <v>113</v>
      </c>
      <c r="E1690">
        <v>7229581024671.7324</v>
      </c>
      <c r="F1690">
        <v>32374589.461203471</v>
      </c>
      <c r="G1690">
        <v>131.274333333333</v>
      </c>
      <c r="H1690">
        <v>55072311860.950859</v>
      </c>
      <c r="I1690">
        <v>1701.0968409946174</v>
      </c>
    </row>
    <row r="1691" spans="1:9" hidden="1" x14ac:dyDescent="0.25">
      <c r="A1691" t="s">
        <v>64</v>
      </c>
      <c r="B1691" t="s">
        <v>57</v>
      </c>
      <c r="C1691">
        <v>1947</v>
      </c>
      <c r="D1691" t="s">
        <v>113</v>
      </c>
      <c r="G1691">
        <v>0.80411999999999995</v>
      </c>
    </row>
    <row r="1692" spans="1:9" hidden="1" x14ac:dyDescent="0.25">
      <c r="A1692" t="s">
        <v>64</v>
      </c>
      <c r="B1692" t="s">
        <v>57</v>
      </c>
      <c r="C1692">
        <v>1948</v>
      </c>
      <c r="D1692" t="s">
        <v>113</v>
      </c>
      <c r="G1692">
        <v>0.80411999999999995</v>
      </c>
    </row>
    <row r="1693" spans="1:9" hidden="1" x14ac:dyDescent="0.25">
      <c r="A1693" t="s">
        <v>64</v>
      </c>
      <c r="B1693" t="s">
        <v>57</v>
      </c>
      <c r="C1693">
        <v>1949</v>
      </c>
      <c r="D1693" t="s">
        <v>113</v>
      </c>
      <c r="E1693">
        <v>1681449765.8047802</v>
      </c>
      <c r="F1693">
        <v>637150.15409052791</v>
      </c>
      <c r="G1693">
        <v>0.80411999999999995</v>
      </c>
      <c r="H1693">
        <v>2091043334.0854354</v>
      </c>
      <c r="I1693">
        <v>3281.8689922004392</v>
      </c>
    </row>
    <row r="1694" spans="1:9" hidden="1" x14ac:dyDescent="0.25">
      <c r="A1694" t="s">
        <v>64</v>
      </c>
      <c r="B1694" t="s">
        <v>57</v>
      </c>
      <c r="C1694">
        <v>1950</v>
      </c>
      <c r="D1694" t="s">
        <v>113</v>
      </c>
      <c r="E1694">
        <v>1718003021.5831451</v>
      </c>
      <c r="F1694">
        <v>628554.53649740119</v>
      </c>
      <c r="G1694">
        <v>0.80411999999999995</v>
      </c>
      <c r="H1694">
        <v>2136500797.8699017</v>
      </c>
      <c r="I1694">
        <v>3399.0698878342041</v>
      </c>
    </row>
    <row r="1695" spans="1:9" hidden="1" x14ac:dyDescent="0.25">
      <c r="A1695" t="s">
        <v>64</v>
      </c>
      <c r="B1695" t="s">
        <v>57</v>
      </c>
      <c r="C1695">
        <v>1951</v>
      </c>
      <c r="D1695" t="s">
        <v>113</v>
      </c>
      <c r="E1695">
        <v>1809386161.029057</v>
      </c>
      <c r="F1695">
        <v>618884.46670513321</v>
      </c>
      <c r="G1695">
        <v>0.80411999999999995</v>
      </c>
      <c r="H1695">
        <v>2250144457.3310666</v>
      </c>
      <c r="I1695">
        <v>3635.8069694503179</v>
      </c>
    </row>
    <row r="1696" spans="1:9" hidden="1" x14ac:dyDescent="0.25">
      <c r="A1696" t="s">
        <v>64</v>
      </c>
      <c r="B1696" t="s">
        <v>57</v>
      </c>
      <c r="C1696">
        <v>1952</v>
      </c>
      <c r="D1696" t="s">
        <v>113</v>
      </c>
      <c r="E1696">
        <v>1882492672.5857871</v>
      </c>
      <c r="F1696">
        <v>610288.8491120066</v>
      </c>
      <c r="G1696">
        <v>0.80411999999999995</v>
      </c>
      <c r="H1696">
        <v>2341059384.8999991</v>
      </c>
      <c r="I1696">
        <v>3835.9858422881712</v>
      </c>
    </row>
    <row r="1697" spans="1:9" hidden="1" x14ac:dyDescent="0.25">
      <c r="A1697" t="s">
        <v>64</v>
      </c>
      <c r="B1697" t="s">
        <v>57</v>
      </c>
      <c r="C1697">
        <v>1953</v>
      </c>
      <c r="D1697" t="s">
        <v>113</v>
      </c>
      <c r="E1697">
        <v>1827662788.9182394</v>
      </c>
      <c r="F1697">
        <v>599544.32712059817</v>
      </c>
      <c r="G1697">
        <v>0.80411999999999995</v>
      </c>
      <c r="H1697">
        <v>2272873189.2232995</v>
      </c>
      <c r="I1697">
        <v>3791.0010759990255</v>
      </c>
    </row>
    <row r="1698" spans="1:9" hidden="1" x14ac:dyDescent="0.25">
      <c r="A1698" t="s">
        <v>64</v>
      </c>
      <c r="B1698" t="s">
        <v>57</v>
      </c>
      <c r="C1698">
        <v>1954</v>
      </c>
      <c r="D1698" t="s">
        <v>113</v>
      </c>
      <c r="E1698">
        <v>1900769300.4749691</v>
      </c>
      <c r="F1698">
        <v>586650.9007309078</v>
      </c>
      <c r="G1698">
        <v>0.80411999999999995</v>
      </c>
      <c r="H1698">
        <v>2363788116.7922316</v>
      </c>
      <c r="I1698">
        <v>4029.2925722046793</v>
      </c>
    </row>
    <row r="1699" spans="1:9" hidden="1" x14ac:dyDescent="0.25">
      <c r="A1699" t="s">
        <v>64</v>
      </c>
      <c r="B1699" t="s">
        <v>57</v>
      </c>
      <c r="C1699">
        <v>1955</v>
      </c>
      <c r="D1699" t="s">
        <v>113</v>
      </c>
      <c r="E1699">
        <v>1992152439.9208813</v>
      </c>
      <c r="F1699">
        <v>571608.56994293595</v>
      </c>
      <c r="G1699">
        <v>0.80411999999999995</v>
      </c>
      <c r="H1699">
        <v>2477431776.253397</v>
      </c>
      <c r="I1699">
        <v>4334.1403654964806</v>
      </c>
    </row>
    <row r="1700" spans="1:9" hidden="1" x14ac:dyDescent="0.25">
      <c r="A1700" t="s">
        <v>64</v>
      </c>
      <c r="B1700" t="s">
        <v>57</v>
      </c>
      <c r="C1700">
        <v>1956</v>
      </c>
      <c r="D1700" t="s">
        <v>113</v>
      </c>
      <c r="E1700">
        <v>1845362260.1372373</v>
      </c>
      <c r="F1700">
        <v>554417.33475668216</v>
      </c>
      <c r="G1700">
        <v>0.80411999999999995</v>
      </c>
      <c r="H1700">
        <v>2294884171.6873569</v>
      </c>
      <c r="I1700">
        <v>4139.2720389857859</v>
      </c>
    </row>
    <row r="1701" spans="1:9" hidden="1" x14ac:dyDescent="0.25">
      <c r="A1701" t="s">
        <v>64</v>
      </c>
      <c r="B1701" t="s">
        <v>57</v>
      </c>
      <c r="C1701">
        <v>1957</v>
      </c>
      <c r="D1701" t="s">
        <v>113</v>
      </c>
      <c r="E1701">
        <v>1971182414.2375038</v>
      </c>
      <c r="F1701">
        <v>534002.74297300586</v>
      </c>
      <c r="G1701">
        <v>0.80411999999999995</v>
      </c>
      <c r="H1701">
        <v>2451353547.0296769</v>
      </c>
      <c r="I1701">
        <v>4590.5261335962732</v>
      </c>
    </row>
    <row r="1702" spans="1:9" hidden="1" x14ac:dyDescent="0.25">
      <c r="A1702" t="s">
        <v>64</v>
      </c>
      <c r="B1702" t="s">
        <v>57</v>
      </c>
      <c r="C1702">
        <v>1958</v>
      </c>
      <c r="D1702" t="s">
        <v>113</v>
      </c>
      <c r="E1702">
        <v>2097002568.3377697</v>
      </c>
      <c r="F1702">
        <v>513588.15118932957</v>
      </c>
      <c r="G1702">
        <v>0.80411999999999995</v>
      </c>
      <c r="H1702">
        <v>2607822922.3719964</v>
      </c>
      <c r="I1702">
        <v>5077.6539846820697</v>
      </c>
    </row>
    <row r="1703" spans="1:9" hidden="1" x14ac:dyDescent="0.25">
      <c r="A1703" t="s">
        <v>64</v>
      </c>
      <c r="B1703" t="s">
        <v>57</v>
      </c>
      <c r="C1703">
        <v>1959</v>
      </c>
      <c r="D1703" t="s">
        <v>113</v>
      </c>
      <c r="E1703">
        <v>1887302311.5039933</v>
      </c>
      <c r="F1703">
        <v>502843.62919792102</v>
      </c>
      <c r="G1703">
        <v>0.80411999999999995</v>
      </c>
      <c r="H1703">
        <v>2347040630.1347976</v>
      </c>
      <c r="I1703">
        <v>4667.5357782269803</v>
      </c>
    </row>
    <row r="1704" spans="1:9" hidden="1" x14ac:dyDescent="0.25">
      <c r="A1704" t="s">
        <v>64</v>
      </c>
      <c r="B1704" t="s">
        <v>57</v>
      </c>
      <c r="C1704">
        <v>1960</v>
      </c>
      <c r="D1704" t="s">
        <v>113</v>
      </c>
      <c r="E1704">
        <v>2432522979.2718139</v>
      </c>
      <c r="F1704">
        <v>479205.68081682222</v>
      </c>
      <c r="G1704">
        <v>0.80411999999999995</v>
      </c>
      <c r="H1704">
        <v>3025074589.9515171</v>
      </c>
      <c r="I1704">
        <v>6312.6851601491362</v>
      </c>
    </row>
    <row r="1705" spans="1:9" hidden="1" x14ac:dyDescent="0.25">
      <c r="A1705" t="s">
        <v>64</v>
      </c>
      <c r="B1705" t="s">
        <v>57</v>
      </c>
      <c r="C1705">
        <v>1961</v>
      </c>
      <c r="D1705" t="s">
        <v>113</v>
      </c>
      <c r="E1705">
        <v>2261819612.3053708</v>
      </c>
      <c r="F1705">
        <v>475982.3242193996</v>
      </c>
      <c r="G1705">
        <v>0.80411999999999995</v>
      </c>
      <c r="H1705">
        <v>2812788653.8145685</v>
      </c>
      <c r="I1705">
        <v>5909.4393020318121</v>
      </c>
    </row>
    <row r="1706" spans="1:9" hidden="1" x14ac:dyDescent="0.25">
      <c r="A1706" t="s">
        <v>64</v>
      </c>
      <c r="B1706" t="s">
        <v>57</v>
      </c>
      <c r="C1706">
        <v>1962</v>
      </c>
      <c r="D1706" t="s">
        <v>113</v>
      </c>
      <c r="E1706">
        <v>2283157533.1761756</v>
      </c>
      <c r="F1706">
        <v>453418.82803744153</v>
      </c>
      <c r="G1706">
        <v>0.80411999999999995</v>
      </c>
      <c r="H1706">
        <v>2839324395.8316865</v>
      </c>
      <c r="I1706">
        <v>6262.0346140483307</v>
      </c>
    </row>
    <row r="1707" spans="1:9" hidden="1" x14ac:dyDescent="0.25">
      <c r="A1707" t="s">
        <v>64</v>
      </c>
      <c r="B1707" t="s">
        <v>57</v>
      </c>
      <c r="C1707">
        <v>1963</v>
      </c>
      <c r="D1707" t="s">
        <v>113</v>
      </c>
      <c r="E1707">
        <v>2133792087.0805378</v>
      </c>
      <c r="F1707">
        <v>439450.94944861042</v>
      </c>
      <c r="G1707">
        <v>0.80411999999999995</v>
      </c>
      <c r="H1707">
        <v>2653574201.7118564</v>
      </c>
      <c r="I1707">
        <v>6038.385410342973</v>
      </c>
    </row>
    <row r="1708" spans="1:9" hidden="1" x14ac:dyDescent="0.25">
      <c r="A1708" t="s">
        <v>64</v>
      </c>
      <c r="B1708" t="s">
        <v>57</v>
      </c>
      <c r="C1708">
        <v>1964</v>
      </c>
      <c r="D1708" t="s">
        <v>113</v>
      </c>
      <c r="E1708">
        <v>2504886363.0945439</v>
      </c>
      <c r="F1708">
        <v>422259.71426235675</v>
      </c>
      <c r="G1708">
        <v>0.80411999999999995</v>
      </c>
      <c r="H1708">
        <v>3115065367.2269611</v>
      </c>
      <c r="I1708">
        <v>7377.1313293967723</v>
      </c>
    </row>
    <row r="1709" spans="1:9" hidden="1" x14ac:dyDescent="0.25">
      <c r="A1709" t="s">
        <v>64</v>
      </c>
      <c r="B1709" t="s">
        <v>57</v>
      </c>
      <c r="C1709">
        <v>1965</v>
      </c>
      <c r="D1709" t="s">
        <v>113</v>
      </c>
      <c r="E1709">
        <v>2504886363.0945439</v>
      </c>
      <c r="F1709">
        <v>397547.31368211703</v>
      </c>
      <c r="G1709">
        <v>0.80411999999999995</v>
      </c>
      <c r="H1709">
        <v>3115065367.2269611</v>
      </c>
      <c r="I1709">
        <v>7835.7097633863013</v>
      </c>
    </row>
    <row r="1710" spans="1:9" hidden="1" x14ac:dyDescent="0.25">
      <c r="A1710" t="s">
        <v>64</v>
      </c>
      <c r="B1710" t="s">
        <v>57</v>
      </c>
      <c r="C1710">
        <v>1966</v>
      </c>
      <c r="D1710" t="s">
        <v>113</v>
      </c>
      <c r="E1710">
        <v>2443037317.0922098</v>
      </c>
      <c r="F1710">
        <v>386802.79169070849</v>
      </c>
      <c r="G1710">
        <v>0.80411999999999995</v>
      </c>
      <c r="H1710">
        <v>3038150172.9744439</v>
      </c>
      <c r="I1710">
        <v>7854.5197662476548</v>
      </c>
    </row>
    <row r="1711" spans="1:9" hidden="1" x14ac:dyDescent="0.25">
      <c r="A1711" t="s">
        <v>64</v>
      </c>
      <c r="B1711" t="s">
        <v>57</v>
      </c>
      <c r="C1711">
        <v>1967</v>
      </c>
      <c r="D1711" t="s">
        <v>113</v>
      </c>
      <c r="E1711">
        <v>2721358024.1027145</v>
      </c>
      <c r="F1711">
        <v>358867.03451304615</v>
      </c>
      <c r="G1711">
        <v>0.80411999999999995</v>
      </c>
      <c r="H1711">
        <v>3384268547.1107731</v>
      </c>
      <c r="I1711">
        <v>9430.424702293858</v>
      </c>
    </row>
    <row r="1712" spans="1:9" hidden="1" x14ac:dyDescent="0.25">
      <c r="A1712" t="s">
        <v>64</v>
      </c>
      <c r="B1712" t="s">
        <v>57</v>
      </c>
      <c r="C1712">
        <v>1968</v>
      </c>
      <c r="D1712" t="s">
        <v>113</v>
      </c>
      <c r="E1712">
        <v>2845056116.1073842</v>
      </c>
      <c r="F1712">
        <v>334154.63393280649</v>
      </c>
      <c r="G1712">
        <v>0.80411999999999995</v>
      </c>
      <c r="H1712">
        <v>3538098935.615809</v>
      </c>
      <c r="I1712">
        <v>10588.208500880068</v>
      </c>
    </row>
    <row r="1713" spans="1:9" hidden="1" x14ac:dyDescent="0.25">
      <c r="A1713" t="s">
        <v>64</v>
      </c>
      <c r="B1713" t="s">
        <v>57</v>
      </c>
      <c r="C1713">
        <v>1969</v>
      </c>
      <c r="D1713" t="s">
        <v>113</v>
      </c>
      <c r="E1713">
        <v>2937829685.1108856</v>
      </c>
      <c r="F1713">
        <v>320186.75534397538</v>
      </c>
      <c r="G1713">
        <v>0.80411999999999995</v>
      </c>
      <c r="H1713">
        <v>3653471726.994585</v>
      </c>
      <c r="I1713">
        <v>11410.439894897198</v>
      </c>
    </row>
    <row r="1714" spans="1:9" hidden="1" x14ac:dyDescent="0.25">
      <c r="A1714" t="s">
        <v>64</v>
      </c>
      <c r="B1714" t="s">
        <v>57</v>
      </c>
      <c r="C1714">
        <v>1970</v>
      </c>
      <c r="D1714" t="s">
        <v>113</v>
      </c>
      <c r="E1714">
        <v>3085590349.7466402</v>
      </c>
      <c r="F1714">
        <v>314265.62057705293</v>
      </c>
      <c r="G1714">
        <v>0.80411999999999995</v>
      </c>
      <c r="H1714">
        <v>3837226222.1392832</v>
      </c>
      <c r="I1714">
        <v>12210.136810680684</v>
      </c>
    </row>
    <row r="1715" spans="1:9" hidden="1" x14ac:dyDescent="0.25">
      <c r="A1715" t="s">
        <v>64</v>
      </c>
      <c r="B1715" t="s">
        <v>57</v>
      </c>
      <c r="C1715">
        <v>1971</v>
      </c>
      <c r="D1715" t="s">
        <v>113</v>
      </c>
      <c r="E1715">
        <v>3221602264.5499558</v>
      </c>
      <c r="F1715">
        <v>311506.93157300114</v>
      </c>
      <c r="G1715">
        <v>0.80411999999999995</v>
      </c>
      <c r="H1715">
        <v>4006370025.0583944</v>
      </c>
      <c r="I1715">
        <v>12861.254819684513</v>
      </c>
    </row>
    <row r="1716" spans="1:9" hidden="1" x14ac:dyDescent="0.25">
      <c r="A1716" t="s">
        <v>64</v>
      </c>
      <c r="B1716" t="s">
        <v>57</v>
      </c>
      <c r="C1716">
        <v>1972</v>
      </c>
      <c r="D1716" t="s">
        <v>113</v>
      </c>
      <c r="E1716">
        <v>3218960941.2032061</v>
      </c>
      <c r="F1716">
        <v>307090.61873202503</v>
      </c>
      <c r="G1716">
        <v>0.80411999999999995</v>
      </c>
      <c r="H1716">
        <v>4003085287.2745438</v>
      </c>
      <c r="I1716">
        <v>13035.51799727147</v>
      </c>
    </row>
    <row r="1717" spans="1:9" hidden="1" x14ac:dyDescent="0.25">
      <c r="A1717" t="s">
        <v>64</v>
      </c>
      <c r="B1717" t="s">
        <v>57</v>
      </c>
      <c r="C1717">
        <v>1973</v>
      </c>
      <c r="D1717" t="s">
        <v>113</v>
      </c>
      <c r="E1717">
        <v>3504463329.9817753</v>
      </c>
      <c r="F1717">
        <v>304864.35717266268</v>
      </c>
      <c r="G1717">
        <v>0.80411999999999995</v>
      </c>
      <c r="H1717">
        <v>4358134768.419857</v>
      </c>
      <c r="I1717">
        <v>14295.324021599508</v>
      </c>
    </row>
    <row r="1718" spans="1:9" hidden="1" x14ac:dyDescent="0.25">
      <c r="A1718" t="s">
        <v>64</v>
      </c>
      <c r="B1718" t="s">
        <v>57</v>
      </c>
      <c r="C1718">
        <v>1974</v>
      </c>
      <c r="D1718" t="s">
        <v>113</v>
      </c>
      <c r="E1718">
        <v>4027636305.5483809</v>
      </c>
      <c r="F1718">
        <v>302065.21519537998</v>
      </c>
      <c r="G1718">
        <v>0.80411999999999995</v>
      </c>
      <c r="H1718">
        <v>5008750317.7988129</v>
      </c>
      <c r="I1718">
        <v>16581.685231644708</v>
      </c>
    </row>
    <row r="1719" spans="1:9" hidden="1" x14ac:dyDescent="0.25">
      <c r="A1719" t="s">
        <v>64</v>
      </c>
      <c r="B1719" t="s">
        <v>57</v>
      </c>
      <c r="C1719">
        <v>1975</v>
      </c>
      <c r="D1719" t="s">
        <v>113</v>
      </c>
      <c r="E1719">
        <v>3966158078.3837457</v>
      </c>
      <c r="F1719">
        <v>300760.28201987164</v>
      </c>
      <c r="G1719">
        <v>0.80411999999999995</v>
      </c>
      <c r="H1719">
        <v>4932296272.1779661</v>
      </c>
      <c r="I1719">
        <v>16399.426942458056</v>
      </c>
    </row>
    <row r="1720" spans="1:9" hidden="1" x14ac:dyDescent="0.25">
      <c r="A1720" t="s">
        <v>64</v>
      </c>
      <c r="B1720" t="s">
        <v>57</v>
      </c>
      <c r="C1720">
        <v>1976</v>
      </c>
      <c r="D1720" t="s">
        <v>113</v>
      </c>
      <c r="E1720">
        <v>3899255129.5420604</v>
      </c>
      <c r="F1720">
        <v>296322.15760487178</v>
      </c>
      <c r="G1720">
        <v>0.80411999999999995</v>
      </c>
      <c r="H1720">
        <v>4849096067.181591</v>
      </c>
      <c r="I1720">
        <v>16364.270921810634</v>
      </c>
    </row>
    <row r="1721" spans="1:9" hidden="1" x14ac:dyDescent="0.25">
      <c r="A1721" t="s">
        <v>64</v>
      </c>
      <c r="B1721" t="s">
        <v>57</v>
      </c>
      <c r="C1721">
        <v>1977</v>
      </c>
      <c r="D1721" t="s">
        <v>113</v>
      </c>
      <c r="E1721">
        <v>4034253882.733922</v>
      </c>
      <c r="F1721">
        <v>292738.35720977315</v>
      </c>
      <c r="G1721">
        <v>0.80411999999999995</v>
      </c>
      <c r="H1721">
        <v>5016979906.896884</v>
      </c>
      <c r="I1721">
        <v>17138.102279168597</v>
      </c>
    </row>
    <row r="1722" spans="1:9" hidden="1" x14ac:dyDescent="0.25">
      <c r="A1722" t="s">
        <v>64</v>
      </c>
      <c r="B1722" t="s">
        <v>57</v>
      </c>
      <c r="C1722">
        <v>1978</v>
      </c>
      <c r="D1722" t="s">
        <v>113</v>
      </c>
      <c r="E1722">
        <v>4423814617.6132889</v>
      </c>
      <c r="F1722">
        <v>288440.94170755311</v>
      </c>
      <c r="G1722">
        <v>0.80411999999999995</v>
      </c>
      <c r="H1722">
        <v>5501435877.2487803</v>
      </c>
      <c r="I1722">
        <v>19073.006226788089</v>
      </c>
    </row>
    <row r="1723" spans="1:9" hidden="1" x14ac:dyDescent="0.25">
      <c r="A1723" t="s">
        <v>64</v>
      </c>
      <c r="B1723" t="s">
        <v>57</v>
      </c>
      <c r="C1723">
        <v>1979</v>
      </c>
      <c r="D1723" t="s">
        <v>113</v>
      </c>
      <c r="E1723">
        <v>4754535972.7067404</v>
      </c>
      <c r="F1723">
        <v>288319.71296462195</v>
      </c>
      <c r="G1723">
        <v>0.80411999999999995</v>
      </c>
      <c r="H1723">
        <v>5912719460.6610212</v>
      </c>
      <c r="I1723">
        <v>20507.510221427478</v>
      </c>
    </row>
    <row r="1724" spans="1:9" hidden="1" x14ac:dyDescent="0.25">
      <c r="A1724" t="s">
        <v>64</v>
      </c>
      <c r="B1724" t="s">
        <v>57</v>
      </c>
      <c r="C1724">
        <v>1980</v>
      </c>
      <c r="D1724" t="s">
        <v>113</v>
      </c>
      <c r="E1724">
        <v>4984164078.5103397</v>
      </c>
      <c r="F1724">
        <v>284889.28518022684</v>
      </c>
      <c r="G1724">
        <v>0.80411999999999995</v>
      </c>
      <c r="H1724">
        <v>6198283935.8682041</v>
      </c>
      <c r="I1724">
        <v>21756.816624209092</v>
      </c>
    </row>
    <row r="1725" spans="1:9" hidden="1" x14ac:dyDescent="0.25">
      <c r="A1725" t="s">
        <v>64</v>
      </c>
      <c r="B1725" t="s">
        <v>57</v>
      </c>
      <c r="C1725">
        <v>1981</v>
      </c>
      <c r="D1725" t="s">
        <v>113</v>
      </c>
      <c r="E1725">
        <v>5466259296.180747</v>
      </c>
      <c r="F1725">
        <v>285604.49209550885</v>
      </c>
      <c r="G1725">
        <v>0.80411999999999995</v>
      </c>
      <c r="H1725">
        <v>6797815371.06495</v>
      </c>
      <c r="I1725">
        <v>23801.500183658514</v>
      </c>
    </row>
    <row r="1726" spans="1:9" hidden="1" x14ac:dyDescent="0.25">
      <c r="A1726" t="s">
        <v>64</v>
      </c>
      <c r="B1726" t="s">
        <v>57</v>
      </c>
      <c r="C1726">
        <v>1982</v>
      </c>
      <c r="D1726" t="s">
        <v>113</v>
      </c>
      <c r="E1726">
        <v>5778754015.4407015</v>
      </c>
      <c r="F1726">
        <v>288611.54640566389</v>
      </c>
      <c r="G1726">
        <v>0.80411999999999995</v>
      </c>
      <c r="H1726">
        <v>7186432392.4796076</v>
      </c>
      <c r="I1726">
        <v>24900.016932720253</v>
      </c>
    </row>
    <row r="1727" spans="1:9" hidden="1" x14ac:dyDescent="0.25">
      <c r="A1727" t="s">
        <v>64</v>
      </c>
      <c r="B1727" t="s">
        <v>57</v>
      </c>
      <c r="C1727">
        <v>1983</v>
      </c>
      <c r="D1727" t="s">
        <v>113</v>
      </c>
      <c r="E1727">
        <v>5599100307.6183739</v>
      </c>
      <c r="F1727">
        <v>291394.56013684988</v>
      </c>
      <c r="G1727">
        <v>0.80411999999999995</v>
      </c>
      <c r="H1727">
        <v>6963015852.8806324</v>
      </c>
      <c r="I1727">
        <v>23895.490189008804</v>
      </c>
    </row>
    <row r="1728" spans="1:9" hidden="1" x14ac:dyDescent="0.25">
      <c r="A1728" t="s">
        <v>64</v>
      </c>
      <c r="B1728" t="s">
        <v>57</v>
      </c>
      <c r="C1728">
        <v>1984</v>
      </c>
      <c r="D1728" t="s">
        <v>113</v>
      </c>
      <c r="E1728">
        <v>6090713972.7734995</v>
      </c>
      <c r="F1728">
        <v>292195.59525501635</v>
      </c>
      <c r="G1728">
        <v>0.80411999999999995</v>
      </c>
      <c r="H1728">
        <v>7574384386.3770332</v>
      </c>
      <c r="I1728">
        <v>25922.308581573314</v>
      </c>
    </row>
    <row r="1729" spans="1:9" hidden="1" x14ac:dyDescent="0.25">
      <c r="A1729" t="s">
        <v>64</v>
      </c>
      <c r="B1729" t="s">
        <v>57</v>
      </c>
      <c r="C1729">
        <v>1985</v>
      </c>
      <c r="D1729" t="s">
        <v>113</v>
      </c>
      <c r="E1729">
        <v>5972712184.9320364</v>
      </c>
      <c r="F1729">
        <v>290888.00282584823</v>
      </c>
      <c r="G1729">
        <v>0.80411999999999995</v>
      </c>
      <c r="H1729">
        <v>7427637896.0006428</v>
      </c>
      <c r="I1729">
        <v>25534.356260294091</v>
      </c>
    </row>
    <row r="1730" spans="1:9" hidden="1" x14ac:dyDescent="0.25">
      <c r="A1730" t="s">
        <v>64</v>
      </c>
      <c r="B1730" t="s">
        <v>57</v>
      </c>
      <c r="C1730">
        <v>1986</v>
      </c>
      <c r="D1730" t="s">
        <v>113</v>
      </c>
      <c r="E1730">
        <v>6356860872.5263968</v>
      </c>
      <c r="F1730">
        <v>290267.44285638729</v>
      </c>
      <c r="G1730">
        <v>0.80411999999999995</v>
      </c>
      <c r="H1730">
        <v>7905363468.7937088</v>
      </c>
      <c r="I1730">
        <v>27234.757680712286</v>
      </c>
    </row>
    <row r="1731" spans="1:9" hidden="1" x14ac:dyDescent="0.25">
      <c r="A1731" t="s">
        <v>64</v>
      </c>
      <c r="B1731" t="s">
        <v>57</v>
      </c>
      <c r="C1731">
        <v>1987</v>
      </c>
      <c r="D1731" t="s">
        <v>113</v>
      </c>
      <c r="E1731">
        <v>6127837455.5739965</v>
      </c>
      <c r="F1731">
        <v>291254.74708378996</v>
      </c>
      <c r="G1731">
        <v>0.80411999999999995</v>
      </c>
      <c r="H1731">
        <v>7620550981.910656</v>
      </c>
      <c r="I1731">
        <v>26164.555456046623</v>
      </c>
    </row>
    <row r="1732" spans="1:9" hidden="1" x14ac:dyDescent="0.25">
      <c r="A1732" t="s">
        <v>64</v>
      </c>
      <c r="B1732" t="s">
        <v>57</v>
      </c>
      <c r="C1732">
        <v>1988</v>
      </c>
      <c r="D1732" t="s">
        <v>113</v>
      </c>
      <c r="E1732">
        <v>6600145069.3578463</v>
      </c>
      <c r="F1732">
        <v>292242.05131119257</v>
      </c>
      <c r="G1732">
        <v>0.80411999999999995</v>
      </c>
      <c r="H1732">
        <v>8207910597.1221294</v>
      </c>
      <c r="I1732">
        <v>28086.001177092665</v>
      </c>
    </row>
    <row r="1733" spans="1:9" hidden="1" x14ac:dyDescent="0.25">
      <c r="A1733" t="s">
        <v>64</v>
      </c>
      <c r="B1733" t="s">
        <v>57</v>
      </c>
      <c r="C1733">
        <v>1989</v>
      </c>
      <c r="D1733" t="s">
        <v>113</v>
      </c>
      <c r="E1733">
        <v>6972357086.2524319</v>
      </c>
      <c r="F1733">
        <v>287305.53017417924</v>
      </c>
      <c r="G1733">
        <v>0.80411999999999995</v>
      </c>
      <c r="H1733">
        <v>8670791780.1477795</v>
      </c>
      <c r="I1733">
        <v>30179.689805800481</v>
      </c>
    </row>
    <row r="1734" spans="1:9" hidden="1" x14ac:dyDescent="0.25">
      <c r="A1734" t="s">
        <v>64</v>
      </c>
      <c r="B1734" t="s">
        <v>57</v>
      </c>
      <c r="C1734">
        <v>1990</v>
      </c>
      <c r="D1734" t="s">
        <v>113</v>
      </c>
      <c r="E1734">
        <v>7583513391.5372896</v>
      </c>
      <c r="F1734">
        <v>289280.13862898463</v>
      </c>
      <c r="G1734">
        <v>0.80411999999999995</v>
      </c>
      <c r="H1734">
        <v>9430823000.9666348</v>
      </c>
      <c r="I1734">
        <v>32601.004153493264</v>
      </c>
    </row>
    <row r="1735" spans="1:9" hidden="1" x14ac:dyDescent="0.25">
      <c r="A1735" t="s">
        <v>64</v>
      </c>
      <c r="B1735" t="s">
        <v>57</v>
      </c>
      <c r="C1735">
        <v>1991</v>
      </c>
      <c r="D1735" t="s">
        <v>113</v>
      </c>
      <c r="E1735">
        <v>7771856571.1886959</v>
      </c>
      <c r="F1735">
        <v>295203.96399340068</v>
      </c>
      <c r="G1735">
        <v>0.80411999999999995</v>
      </c>
      <c r="H1735">
        <v>9665045728.4841766</v>
      </c>
      <c r="I1735">
        <v>32740.230170826024</v>
      </c>
    </row>
    <row r="1736" spans="1:9" hidden="1" x14ac:dyDescent="0.25">
      <c r="A1736" t="s">
        <v>64</v>
      </c>
      <c r="B1736" t="s">
        <v>57</v>
      </c>
      <c r="C1736">
        <v>1992</v>
      </c>
      <c r="D1736" t="s">
        <v>113</v>
      </c>
      <c r="E1736">
        <v>8042769718.4025211</v>
      </c>
      <c r="F1736">
        <v>292242.05131119263</v>
      </c>
      <c r="G1736">
        <v>0.80411999999999995</v>
      </c>
      <c r="H1736">
        <v>10001952094.715368</v>
      </c>
      <c r="I1736">
        <v>34224.890120500953</v>
      </c>
    </row>
    <row r="1737" spans="1:9" hidden="1" x14ac:dyDescent="0.25">
      <c r="A1737" t="s">
        <v>64</v>
      </c>
      <c r="B1737" t="s">
        <v>57</v>
      </c>
      <c r="C1737">
        <v>1993</v>
      </c>
      <c r="D1737" t="s">
        <v>113</v>
      </c>
      <c r="E1737">
        <v>8266595123.5831852</v>
      </c>
      <c r="F1737">
        <v>284343.61749197124</v>
      </c>
      <c r="G1737">
        <v>0.80411999999999995</v>
      </c>
      <c r="H1737">
        <v>10280300357.637152</v>
      </c>
      <c r="I1737">
        <v>36154.496620369639</v>
      </c>
    </row>
    <row r="1738" spans="1:9" hidden="1" x14ac:dyDescent="0.25">
      <c r="A1738" t="s">
        <v>64</v>
      </c>
      <c r="B1738" t="s">
        <v>57</v>
      </c>
      <c r="C1738">
        <v>1994</v>
      </c>
      <c r="D1738" t="s">
        <v>113</v>
      </c>
      <c r="E1738">
        <v>8475811300.8846998</v>
      </c>
      <c r="F1738">
        <v>279484.43277385499</v>
      </c>
      <c r="G1738">
        <v>0.80411999999999995</v>
      </c>
      <c r="H1738">
        <v>10540480650.75449</v>
      </c>
      <c r="I1738">
        <v>37714.017006748014</v>
      </c>
    </row>
    <row r="1739" spans="1:9" hidden="1" x14ac:dyDescent="0.25">
      <c r="A1739" t="s">
        <v>64</v>
      </c>
      <c r="B1739" t="s">
        <v>57</v>
      </c>
      <c r="C1739">
        <v>1995</v>
      </c>
      <c r="D1739" t="s">
        <v>113</v>
      </c>
      <c r="E1739">
        <v>8643667114.247715</v>
      </c>
      <c r="F1739">
        <v>283078.00000000006</v>
      </c>
      <c r="G1739">
        <v>0.80411999999999995</v>
      </c>
      <c r="H1739">
        <v>10749225382.091871</v>
      </c>
      <c r="I1739">
        <v>37972.662595086404</v>
      </c>
    </row>
    <row r="1740" spans="1:9" hidden="1" x14ac:dyDescent="0.25">
      <c r="A1740" t="s">
        <v>64</v>
      </c>
      <c r="B1740" t="s">
        <v>57</v>
      </c>
      <c r="C1740">
        <v>1996</v>
      </c>
      <c r="D1740" t="s">
        <v>113</v>
      </c>
      <c r="E1740">
        <v>8439372108.4108133</v>
      </c>
      <c r="F1740">
        <v>286718</v>
      </c>
      <c r="G1740">
        <v>0.80411999999999995</v>
      </c>
      <c r="H1740">
        <v>10495165035.580278</v>
      </c>
      <c r="I1740">
        <v>36604.486064984681</v>
      </c>
    </row>
    <row r="1741" spans="1:9" hidden="1" x14ac:dyDescent="0.25">
      <c r="A1741" t="s">
        <v>64</v>
      </c>
      <c r="B1741" t="s">
        <v>57</v>
      </c>
      <c r="C1741">
        <v>1997</v>
      </c>
      <c r="D1741" t="s">
        <v>113</v>
      </c>
      <c r="E1741">
        <v>9065260828.4402275</v>
      </c>
      <c r="F1741">
        <v>291302</v>
      </c>
      <c r="G1741">
        <v>0.80411999999999995</v>
      </c>
      <c r="H1741">
        <v>11273517420.832994</v>
      </c>
      <c r="I1741">
        <v>38700.446343770367</v>
      </c>
    </row>
    <row r="1742" spans="1:9" hidden="1" x14ac:dyDescent="0.25">
      <c r="A1742" t="s">
        <v>64</v>
      </c>
      <c r="B1742" t="s">
        <v>57</v>
      </c>
      <c r="C1742">
        <v>1998</v>
      </c>
      <c r="D1742" t="s">
        <v>113</v>
      </c>
      <c r="E1742">
        <v>8555714979.0912209</v>
      </c>
      <c r="F1742">
        <v>279191</v>
      </c>
      <c r="G1742">
        <v>0.80411999999999995</v>
      </c>
      <c r="H1742">
        <v>10639848504.068077</v>
      </c>
      <c r="I1742">
        <v>38109.568374582552</v>
      </c>
    </row>
    <row r="1743" spans="1:9" hidden="1" x14ac:dyDescent="0.25">
      <c r="A1743" t="s">
        <v>64</v>
      </c>
      <c r="B1743" t="s">
        <v>57</v>
      </c>
      <c r="C1743">
        <v>1999</v>
      </c>
      <c r="D1743" t="s">
        <v>113</v>
      </c>
      <c r="E1743">
        <v>9053949847.3907585</v>
      </c>
      <c r="F1743">
        <v>280138.00000000006</v>
      </c>
      <c r="G1743">
        <v>0.80411999999999995</v>
      </c>
      <c r="H1743">
        <v>11259451135.888622</v>
      </c>
      <c r="I1743">
        <v>40192.516316560483</v>
      </c>
    </row>
    <row r="1744" spans="1:9" hidden="1" x14ac:dyDescent="0.25">
      <c r="A1744" t="s">
        <v>64</v>
      </c>
      <c r="B1744" t="s">
        <v>57</v>
      </c>
      <c r="C1744">
        <v>2000</v>
      </c>
      <c r="D1744" t="s">
        <v>113</v>
      </c>
      <c r="E1744">
        <v>9241006249.9524326</v>
      </c>
      <c r="F1744">
        <v>279912</v>
      </c>
      <c r="G1744">
        <v>0.80411999999999995</v>
      </c>
      <c r="H1744">
        <v>11492073633.22941</v>
      </c>
      <c r="I1744">
        <v>41056.02344032914</v>
      </c>
    </row>
    <row r="1745" spans="1:9" hidden="1" x14ac:dyDescent="0.25">
      <c r="A1745" t="s">
        <v>64</v>
      </c>
      <c r="B1745" t="s">
        <v>57</v>
      </c>
      <c r="C1745">
        <v>2001</v>
      </c>
      <c r="D1745" t="s">
        <v>113</v>
      </c>
      <c r="E1745">
        <v>8826977675.4597893</v>
      </c>
      <c r="F1745">
        <v>283034.99999999994</v>
      </c>
      <c r="G1745">
        <v>0.80411999999999995</v>
      </c>
      <c r="H1745">
        <v>10977189568.049284</v>
      </c>
      <c r="I1745">
        <v>38783.859127137228</v>
      </c>
    </row>
    <row r="1746" spans="1:9" hidden="1" x14ac:dyDescent="0.25">
      <c r="A1746" t="s">
        <v>64</v>
      </c>
      <c r="B1746" t="s">
        <v>57</v>
      </c>
      <c r="C1746">
        <v>2002</v>
      </c>
      <c r="D1746" t="s">
        <v>113</v>
      </c>
      <c r="E1746">
        <v>8697222597.44347</v>
      </c>
      <c r="F1746">
        <v>282996.99999999994</v>
      </c>
      <c r="G1746">
        <v>0.80411999999999995</v>
      </c>
      <c r="H1746">
        <v>10815826739.097984</v>
      </c>
      <c r="I1746">
        <v>38218.874189825285</v>
      </c>
    </row>
    <row r="1747" spans="1:9" hidden="1" x14ac:dyDescent="0.25">
      <c r="A1747" t="s">
        <v>64</v>
      </c>
      <c r="B1747" t="s">
        <v>57</v>
      </c>
      <c r="C1747">
        <v>2003</v>
      </c>
      <c r="D1747" t="s">
        <v>113</v>
      </c>
      <c r="E1747">
        <v>9054669302.9677429</v>
      </c>
      <c r="F1747">
        <v>278378.00000000006</v>
      </c>
      <c r="G1747">
        <v>0.80411999999999995</v>
      </c>
      <c r="H1747">
        <v>11260345847.594568</v>
      </c>
      <c r="I1747">
        <v>40449.841034832374</v>
      </c>
    </row>
    <row r="1748" spans="1:9" hidden="1" x14ac:dyDescent="0.25">
      <c r="A1748" t="s">
        <v>64</v>
      </c>
      <c r="B1748" t="s">
        <v>57</v>
      </c>
      <c r="C1748">
        <v>2004</v>
      </c>
      <c r="D1748" t="s">
        <v>113</v>
      </c>
      <c r="E1748">
        <v>9578822680.6327477</v>
      </c>
      <c r="F1748">
        <v>271010</v>
      </c>
      <c r="G1748">
        <v>0.80411999999999995</v>
      </c>
      <c r="H1748">
        <v>11912180620.594872</v>
      </c>
      <c r="I1748">
        <v>43954.764106840601</v>
      </c>
    </row>
    <row r="1749" spans="1:9" hidden="1" x14ac:dyDescent="0.25">
      <c r="A1749" t="s">
        <v>64</v>
      </c>
      <c r="B1749" t="s">
        <v>57</v>
      </c>
      <c r="C1749">
        <v>2005</v>
      </c>
      <c r="D1749" t="s">
        <v>113</v>
      </c>
      <c r="E1749">
        <v>9535000000</v>
      </c>
      <c r="F1749">
        <v>265967.99999999994</v>
      </c>
      <c r="G1749">
        <v>0.80411999999999995</v>
      </c>
      <c r="H1749">
        <v>11857682932.895588</v>
      </c>
      <c r="I1749">
        <v>44583.118769534645</v>
      </c>
    </row>
    <row r="1750" spans="1:9" hidden="1" x14ac:dyDescent="0.25">
      <c r="A1750" t="s">
        <v>64</v>
      </c>
      <c r="B1750" t="s">
        <v>57</v>
      </c>
      <c r="C1750">
        <v>2006</v>
      </c>
      <c r="D1750" t="s">
        <v>113</v>
      </c>
      <c r="E1750">
        <v>9522819472.6166306</v>
      </c>
      <c r="F1750">
        <v>261594.99999999997</v>
      </c>
      <c r="G1750">
        <v>0.80411999999999995</v>
      </c>
      <c r="H1750">
        <v>11842535284.05789</v>
      </c>
      <c r="I1750">
        <v>45270.49555250632</v>
      </c>
    </row>
    <row r="1751" spans="1:9" hidden="1" x14ac:dyDescent="0.25">
      <c r="A1751" t="s">
        <v>64</v>
      </c>
      <c r="B1751" t="s">
        <v>57</v>
      </c>
      <c r="C1751">
        <v>2007</v>
      </c>
      <c r="D1751" t="s">
        <v>113</v>
      </c>
      <c r="E1751">
        <v>9861819505.9279099</v>
      </c>
      <c r="F1751">
        <v>258834</v>
      </c>
      <c r="G1751">
        <v>0.80411999999999995</v>
      </c>
      <c r="H1751">
        <v>12264114194.309196</v>
      </c>
      <c r="I1751">
        <v>47382.160745146299</v>
      </c>
    </row>
    <row r="1752" spans="1:9" hidden="1" x14ac:dyDescent="0.25">
      <c r="A1752" t="s">
        <v>64</v>
      </c>
      <c r="B1752" t="s">
        <v>57</v>
      </c>
      <c r="C1752">
        <v>2008</v>
      </c>
      <c r="D1752" t="s">
        <v>113</v>
      </c>
      <c r="E1752">
        <v>10071059042.422043</v>
      </c>
      <c r="F1752">
        <v>253760.8678951335</v>
      </c>
      <c r="G1752">
        <v>0.80411999999999995</v>
      </c>
      <c r="H1752">
        <v>12524323536.812967</v>
      </c>
      <c r="I1752">
        <v>49354.826221624666</v>
      </c>
    </row>
    <row r="1753" spans="1:9" hidden="1" x14ac:dyDescent="0.25">
      <c r="A1753" t="s">
        <v>64</v>
      </c>
      <c r="B1753" t="s">
        <v>57</v>
      </c>
      <c r="C1753">
        <v>2009</v>
      </c>
      <c r="D1753" t="s">
        <v>113</v>
      </c>
      <c r="E1753">
        <v>10623988188.25939</v>
      </c>
      <c r="F1753">
        <v>255746.65788565911</v>
      </c>
      <c r="G1753">
        <v>0.80411999999999995</v>
      </c>
      <c r="H1753">
        <v>13211943725.139769</v>
      </c>
      <c r="I1753">
        <v>51660.279099508902</v>
      </c>
    </row>
    <row r="1754" spans="1:9" hidden="1" x14ac:dyDescent="0.25">
      <c r="A1754" t="s">
        <v>64</v>
      </c>
      <c r="B1754" t="s">
        <v>57</v>
      </c>
      <c r="C1754">
        <v>2010</v>
      </c>
      <c r="D1754" t="s">
        <v>113</v>
      </c>
      <c r="F1754">
        <v>254078.56786126824</v>
      </c>
      <c r="G1754">
        <v>0.80411999999999995</v>
      </c>
    </row>
    <row r="1755" spans="1:9" hidden="1" x14ac:dyDescent="0.25">
      <c r="A1755" t="s">
        <v>37</v>
      </c>
      <c r="B1755" t="s">
        <v>30</v>
      </c>
      <c r="C1755">
        <v>1950</v>
      </c>
      <c r="D1755" t="s">
        <v>113</v>
      </c>
      <c r="E1755">
        <v>3418693429.6698718</v>
      </c>
      <c r="G1755">
        <v>3.2958416666666701</v>
      </c>
      <c r="H1755">
        <v>1037274776.9547591</v>
      </c>
    </row>
    <row r="1756" spans="1:9" hidden="1" x14ac:dyDescent="0.25">
      <c r="A1756" t="s">
        <v>37</v>
      </c>
      <c r="B1756" t="s">
        <v>30</v>
      </c>
      <c r="C1756">
        <v>1951</v>
      </c>
      <c r="D1756" t="s">
        <v>113</v>
      </c>
      <c r="E1756">
        <v>4144365295.3391104</v>
      </c>
      <c r="G1756">
        <v>3.2958416666666701</v>
      </c>
      <c r="H1756">
        <v>1257452788.8442576</v>
      </c>
    </row>
    <row r="1757" spans="1:9" hidden="1" x14ac:dyDescent="0.25">
      <c r="A1757" t="s">
        <v>37</v>
      </c>
      <c r="B1757" t="s">
        <v>30</v>
      </c>
      <c r="C1757">
        <v>1952</v>
      </c>
      <c r="D1757" t="s">
        <v>113</v>
      </c>
      <c r="E1757">
        <v>3989426514.0412078</v>
      </c>
      <c r="G1757">
        <v>3.2958416666666701</v>
      </c>
      <c r="H1757">
        <v>1210442405.1644483</v>
      </c>
    </row>
    <row r="1758" spans="1:9" hidden="1" x14ac:dyDescent="0.25">
      <c r="A1758" t="s">
        <v>37</v>
      </c>
      <c r="B1758" t="s">
        <v>30</v>
      </c>
      <c r="C1758">
        <v>1953</v>
      </c>
      <c r="D1758" t="s">
        <v>113</v>
      </c>
      <c r="E1758">
        <v>4235611838.95294</v>
      </c>
      <c r="G1758">
        <v>3.2958416666666701</v>
      </c>
      <c r="H1758">
        <v>1285138142.9486961</v>
      </c>
    </row>
    <row r="1759" spans="1:9" hidden="1" x14ac:dyDescent="0.25">
      <c r="A1759" t="s">
        <v>37</v>
      </c>
      <c r="B1759" t="s">
        <v>30</v>
      </c>
      <c r="C1759">
        <v>1954</v>
      </c>
      <c r="D1759" t="s">
        <v>113</v>
      </c>
      <c r="E1759">
        <v>4392784692.4682932</v>
      </c>
      <c r="G1759">
        <v>3.2958416666666701</v>
      </c>
      <c r="H1759">
        <v>1332826372.3636467</v>
      </c>
    </row>
    <row r="1760" spans="1:9" hidden="1" x14ac:dyDescent="0.25">
      <c r="A1760" t="s">
        <v>37</v>
      </c>
      <c r="B1760" t="s">
        <v>30</v>
      </c>
      <c r="C1760">
        <v>1955</v>
      </c>
      <c r="D1760" t="s">
        <v>113</v>
      </c>
      <c r="E1760">
        <v>4404562333.7473812</v>
      </c>
      <c r="G1760">
        <v>3.2958416666666701</v>
      </c>
      <c r="H1760">
        <v>1336399857.5216882</v>
      </c>
    </row>
    <row r="1761" spans="1:9" hidden="1" x14ac:dyDescent="0.25">
      <c r="A1761" t="s">
        <v>37</v>
      </c>
      <c r="B1761" t="s">
        <v>30</v>
      </c>
      <c r="C1761">
        <v>1956</v>
      </c>
      <c r="D1761" t="s">
        <v>113</v>
      </c>
      <c r="E1761">
        <v>4249983355.330801</v>
      </c>
      <c r="G1761">
        <v>3.2958416666666701</v>
      </c>
      <c r="H1761">
        <v>1289498642.5816765</v>
      </c>
    </row>
    <row r="1762" spans="1:9" hidden="1" x14ac:dyDescent="0.25">
      <c r="A1762" t="s">
        <v>37</v>
      </c>
      <c r="B1762" t="s">
        <v>30</v>
      </c>
      <c r="C1762">
        <v>1957</v>
      </c>
      <c r="D1762" t="s">
        <v>113</v>
      </c>
      <c r="E1762">
        <v>4320087086.3501606</v>
      </c>
      <c r="G1762">
        <v>3.2958416666666701</v>
      </c>
      <c r="H1762">
        <v>1310769000.2351921</v>
      </c>
    </row>
    <row r="1763" spans="1:9" hidden="1" x14ac:dyDescent="0.25">
      <c r="A1763" t="s">
        <v>37</v>
      </c>
      <c r="B1763" t="s">
        <v>30</v>
      </c>
      <c r="C1763">
        <v>1958</v>
      </c>
      <c r="D1763" t="s">
        <v>113</v>
      </c>
      <c r="E1763">
        <v>4736347468.3210793</v>
      </c>
      <c r="G1763">
        <v>3.2958416666666701</v>
      </c>
      <c r="H1763">
        <v>1437067658.9908216</v>
      </c>
    </row>
    <row r="1764" spans="1:9" hidden="1" x14ac:dyDescent="0.25">
      <c r="A1764" t="s">
        <v>37</v>
      </c>
      <c r="B1764" t="s">
        <v>30</v>
      </c>
      <c r="C1764">
        <v>1959</v>
      </c>
      <c r="D1764" t="s">
        <v>113</v>
      </c>
      <c r="E1764">
        <v>5104445492.0474291</v>
      </c>
      <c r="G1764">
        <v>3.2958416666666701</v>
      </c>
      <c r="H1764">
        <v>1548753249.7912543</v>
      </c>
    </row>
    <row r="1765" spans="1:9" hidden="1" x14ac:dyDescent="0.25">
      <c r="A1765" t="s">
        <v>37</v>
      </c>
      <c r="B1765" t="s">
        <v>30</v>
      </c>
      <c r="C1765">
        <v>1960</v>
      </c>
      <c r="D1765" t="s">
        <v>113</v>
      </c>
      <c r="E1765">
        <v>5514590019.0031643</v>
      </c>
      <c r="F1765">
        <v>1654170.5729272494</v>
      </c>
      <c r="G1765">
        <v>3.2958416666666701</v>
      </c>
      <c r="H1765">
        <v>1673196280.8700333</v>
      </c>
      <c r="I1765">
        <v>1011.5016602605351</v>
      </c>
    </row>
    <row r="1766" spans="1:9" hidden="1" x14ac:dyDescent="0.25">
      <c r="A1766" t="s">
        <v>37</v>
      </c>
      <c r="B1766" t="s">
        <v>30</v>
      </c>
      <c r="C1766">
        <v>1961</v>
      </c>
      <c r="D1766" t="s">
        <v>113</v>
      </c>
      <c r="E1766">
        <v>5859251895.1908627</v>
      </c>
      <c r="F1766">
        <v>1639440.778954634</v>
      </c>
      <c r="G1766">
        <v>3.2958416666666701</v>
      </c>
      <c r="H1766">
        <v>1777771048.4244106</v>
      </c>
      <c r="I1766">
        <v>1084.3764966966241</v>
      </c>
    </row>
    <row r="1767" spans="1:9" hidden="1" x14ac:dyDescent="0.25">
      <c r="A1767" t="s">
        <v>37</v>
      </c>
      <c r="B1767" t="s">
        <v>30</v>
      </c>
      <c r="C1767">
        <v>1962</v>
      </c>
      <c r="D1767" t="s">
        <v>113</v>
      </c>
      <c r="E1767">
        <v>6203913771.3785582</v>
      </c>
      <c r="F1767">
        <v>1600594.6192046315</v>
      </c>
      <c r="G1767">
        <v>3.2958416666666701</v>
      </c>
      <c r="H1767">
        <v>1882345815.9787869</v>
      </c>
      <c r="I1767">
        <v>1176.0290790644813</v>
      </c>
    </row>
    <row r="1768" spans="1:9" hidden="1" x14ac:dyDescent="0.25">
      <c r="A1768" t="s">
        <v>37</v>
      </c>
      <c r="B1768" t="s">
        <v>30</v>
      </c>
      <c r="C1768">
        <v>1963</v>
      </c>
      <c r="D1768" t="s">
        <v>113</v>
      </c>
      <c r="E1768">
        <v>6050730715.2951384</v>
      </c>
      <c r="F1768">
        <v>1611176.3847348469</v>
      </c>
      <c r="G1768">
        <v>3.2958416666666701</v>
      </c>
      <c r="H1768">
        <v>1835868141.5101752</v>
      </c>
      <c r="I1768">
        <v>1139.4581989310291</v>
      </c>
    </row>
    <row r="1769" spans="1:9" hidden="1" x14ac:dyDescent="0.25">
      <c r="A1769" t="s">
        <v>37</v>
      </c>
      <c r="B1769" t="s">
        <v>30</v>
      </c>
      <c r="C1769">
        <v>1964</v>
      </c>
      <c r="D1769" t="s">
        <v>113</v>
      </c>
      <c r="E1769">
        <v>6433688355.5036907</v>
      </c>
      <c r="F1769">
        <v>1602743.5656951403</v>
      </c>
      <c r="G1769">
        <v>3.2958416666666701</v>
      </c>
      <c r="H1769">
        <v>1952062327.6817052</v>
      </c>
      <c r="I1769">
        <v>1217.9505002941994</v>
      </c>
    </row>
    <row r="1770" spans="1:9" hidden="1" x14ac:dyDescent="0.25">
      <c r="A1770" t="s">
        <v>37</v>
      </c>
      <c r="B1770" t="s">
        <v>30</v>
      </c>
      <c r="C1770">
        <v>1965</v>
      </c>
      <c r="D1770" t="s">
        <v>113</v>
      </c>
      <c r="E1770">
        <v>6280505299.420269</v>
      </c>
      <c r="F1770">
        <v>1601660.3667728747</v>
      </c>
      <c r="G1770">
        <v>3.2958416666666701</v>
      </c>
      <c r="H1770">
        <v>1905584653.213093</v>
      </c>
      <c r="I1770">
        <v>1189.7557639217757</v>
      </c>
    </row>
    <row r="1771" spans="1:9" hidden="1" x14ac:dyDescent="0.25">
      <c r="A1771" t="s">
        <v>37</v>
      </c>
      <c r="B1771" t="s">
        <v>30</v>
      </c>
      <c r="C1771">
        <v>1966</v>
      </c>
      <c r="D1771" t="s">
        <v>113</v>
      </c>
      <c r="E1771">
        <v>6471984119.5245466</v>
      </c>
      <c r="F1771">
        <v>1597929.1861804076</v>
      </c>
      <c r="G1771">
        <v>3.2958416666666701</v>
      </c>
      <c r="H1771">
        <v>1963681746.2988584</v>
      </c>
      <c r="I1771">
        <v>1228.8915949978505</v>
      </c>
    </row>
    <row r="1772" spans="1:9" hidden="1" x14ac:dyDescent="0.25">
      <c r="A1772" t="s">
        <v>37</v>
      </c>
      <c r="B1772" t="s">
        <v>30</v>
      </c>
      <c r="C1772">
        <v>1967</v>
      </c>
      <c r="D1772" t="s">
        <v>113</v>
      </c>
      <c r="E1772">
        <v>6586871411.5871115</v>
      </c>
      <c r="F1772">
        <v>1608469.9152485237</v>
      </c>
      <c r="G1772">
        <v>3.2958416666666701</v>
      </c>
      <c r="H1772">
        <v>1998540002.150317</v>
      </c>
      <c r="I1772">
        <v>1242.5100296896283</v>
      </c>
    </row>
    <row r="1773" spans="1:9" hidden="1" x14ac:dyDescent="0.25">
      <c r="A1773" t="s">
        <v>37</v>
      </c>
      <c r="B1773" t="s">
        <v>30</v>
      </c>
      <c r="C1773">
        <v>1968</v>
      </c>
      <c r="D1773" t="s">
        <v>113</v>
      </c>
      <c r="E1773">
        <v>6625167175.6079674</v>
      </c>
      <c r="F1773">
        <v>1650614.7014015096</v>
      </c>
      <c r="G1773">
        <v>3.2958416666666701</v>
      </c>
      <c r="H1773">
        <v>2010159420.7674704</v>
      </c>
      <c r="I1773">
        <v>1217.8247407227607</v>
      </c>
    </row>
    <row r="1774" spans="1:9" hidden="1" x14ac:dyDescent="0.25">
      <c r="A1774" t="s">
        <v>37</v>
      </c>
      <c r="B1774" t="s">
        <v>30</v>
      </c>
      <c r="C1774">
        <v>1969</v>
      </c>
      <c r="D1774" t="s">
        <v>113</v>
      </c>
      <c r="E1774">
        <v>6878681225.6950073</v>
      </c>
      <c r="F1774">
        <v>1685431.3148788565</v>
      </c>
      <c r="G1774">
        <v>3.2958416666666701</v>
      </c>
      <c r="H1774">
        <v>2087078786.3580623</v>
      </c>
      <c r="I1774">
        <v>1238.3054521020781</v>
      </c>
    </row>
    <row r="1775" spans="1:9" hidden="1" x14ac:dyDescent="0.25">
      <c r="A1775" t="s">
        <v>37</v>
      </c>
      <c r="B1775" t="s">
        <v>30</v>
      </c>
      <c r="C1775">
        <v>1970</v>
      </c>
      <c r="D1775" t="s">
        <v>113</v>
      </c>
      <c r="E1775">
        <v>7470214009.2314329</v>
      </c>
      <c r="F1775">
        <v>1711383.444718176</v>
      </c>
      <c r="G1775">
        <v>3.2958416666666701</v>
      </c>
      <c r="H1775">
        <v>2266557306.0694437</v>
      </c>
      <c r="I1775">
        <v>1324.4006263264348</v>
      </c>
    </row>
    <row r="1776" spans="1:9" hidden="1" x14ac:dyDescent="0.25">
      <c r="A1776" t="s">
        <v>37</v>
      </c>
      <c r="B1776" t="s">
        <v>30</v>
      </c>
      <c r="C1776">
        <v>1971</v>
      </c>
      <c r="D1776" t="s">
        <v>113</v>
      </c>
      <c r="E1776">
        <v>7487114945.9039011</v>
      </c>
      <c r="F1776">
        <v>1797653.1957157317</v>
      </c>
      <c r="G1776">
        <v>3.2958416666666701</v>
      </c>
      <c r="H1776">
        <v>2271685263.7754827</v>
      </c>
      <c r="I1776">
        <v>1263.6949491645501</v>
      </c>
    </row>
    <row r="1777" spans="1:9" hidden="1" x14ac:dyDescent="0.25">
      <c r="A1777" t="s">
        <v>37</v>
      </c>
      <c r="B1777" t="s">
        <v>30</v>
      </c>
      <c r="C1777">
        <v>1972</v>
      </c>
      <c r="D1777" t="s">
        <v>113</v>
      </c>
      <c r="E1777">
        <v>7132195275.7820463</v>
      </c>
      <c r="F1777">
        <v>1834562.8976642773</v>
      </c>
      <c r="G1777">
        <v>3.2958416666666701</v>
      </c>
      <c r="H1777">
        <v>2163998151.9486542</v>
      </c>
      <c r="I1777">
        <v>1179.5715233878359</v>
      </c>
    </row>
    <row r="1778" spans="1:9" hidden="1" x14ac:dyDescent="0.25">
      <c r="A1778" t="s">
        <v>37</v>
      </c>
      <c r="B1778" t="s">
        <v>30</v>
      </c>
      <c r="C1778">
        <v>1973</v>
      </c>
      <c r="D1778" t="s">
        <v>113</v>
      </c>
      <c r="E1778">
        <v>7030989866.7014704</v>
      </c>
      <c r="F1778">
        <v>1891265.2369099399</v>
      </c>
      <c r="G1778">
        <v>3.2958416666666701</v>
      </c>
      <c r="H1778">
        <v>2133291152.2453182</v>
      </c>
      <c r="I1778">
        <v>1127.9703716919232</v>
      </c>
    </row>
    <row r="1779" spans="1:9" hidden="1" x14ac:dyDescent="0.25">
      <c r="A1779" t="s">
        <v>37</v>
      </c>
      <c r="B1779" t="s">
        <v>30</v>
      </c>
      <c r="C1779">
        <v>1974</v>
      </c>
      <c r="D1779" t="s">
        <v>113</v>
      </c>
      <c r="E1779">
        <v>7408728365.3824911</v>
      </c>
      <c r="F1779">
        <v>1928149.0435530455</v>
      </c>
      <c r="G1779">
        <v>3.2958416666666701</v>
      </c>
      <c r="H1779">
        <v>2247901784.9408674</v>
      </c>
      <c r="I1779">
        <v>1165.8340378078897</v>
      </c>
    </row>
    <row r="1780" spans="1:9" hidden="1" x14ac:dyDescent="0.25">
      <c r="A1780" t="s">
        <v>37</v>
      </c>
      <c r="B1780" t="s">
        <v>30</v>
      </c>
      <c r="C1780">
        <v>1975</v>
      </c>
      <c r="D1780" t="s">
        <v>113</v>
      </c>
      <c r="E1780">
        <v>7353914168.1467886</v>
      </c>
      <c r="F1780">
        <v>1948113.1359110468</v>
      </c>
      <c r="G1780">
        <v>3.2958416666666701</v>
      </c>
      <c r="H1780">
        <v>2231270464.9991117</v>
      </c>
      <c r="I1780">
        <v>1145.3495302035653</v>
      </c>
    </row>
    <row r="1781" spans="1:9" hidden="1" x14ac:dyDescent="0.25">
      <c r="A1781" t="s">
        <v>37</v>
      </c>
      <c r="B1781" t="s">
        <v>30</v>
      </c>
      <c r="C1781">
        <v>1976</v>
      </c>
      <c r="D1781" t="s">
        <v>113</v>
      </c>
      <c r="E1781">
        <v>7532222289.6511059</v>
      </c>
      <c r="F1781">
        <v>1976473.9744233107</v>
      </c>
      <c r="G1781">
        <v>3.2958416666666701</v>
      </c>
      <c r="H1781">
        <v>2285371401.7363591</v>
      </c>
      <c r="I1781">
        <v>1156.2871210602091</v>
      </c>
    </row>
    <row r="1782" spans="1:9" hidden="1" x14ac:dyDescent="0.25">
      <c r="A1782" t="s">
        <v>37</v>
      </c>
      <c r="B1782" t="s">
        <v>30</v>
      </c>
      <c r="C1782">
        <v>1977</v>
      </c>
      <c r="D1782" t="s">
        <v>113</v>
      </c>
      <c r="E1782">
        <v>7461469212.3681431</v>
      </c>
      <c r="F1782">
        <v>1990641.1827140604</v>
      </c>
      <c r="G1782">
        <v>3.2958416666666701</v>
      </c>
      <c r="H1782">
        <v>2263904024.2228875</v>
      </c>
      <c r="I1782">
        <v>1137.2737808710749</v>
      </c>
    </row>
    <row r="1783" spans="1:9" hidden="1" x14ac:dyDescent="0.25">
      <c r="A1783" t="s">
        <v>37</v>
      </c>
      <c r="B1783" t="s">
        <v>30</v>
      </c>
      <c r="C1783">
        <v>1978</v>
      </c>
      <c r="D1783" t="s">
        <v>113</v>
      </c>
      <c r="E1783">
        <v>7466523003.6026402</v>
      </c>
      <c r="F1783">
        <v>2003328.6677261489</v>
      </c>
      <c r="G1783">
        <v>3.2958416666666701</v>
      </c>
      <c r="H1783">
        <v>2265437408.3309927</v>
      </c>
      <c r="I1783">
        <v>1130.8366144943889</v>
      </c>
    </row>
    <row r="1784" spans="1:9" hidden="1" x14ac:dyDescent="0.25">
      <c r="A1784" t="s">
        <v>37</v>
      </c>
      <c r="B1784" t="s">
        <v>30</v>
      </c>
      <c r="C1784">
        <v>1979</v>
      </c>
      <c r="D1784" t="s">
        <v>113</v>
      </c>
      <c r="E1784">
        <v>7802924081.6732855</v>
      </c>
      <c r="F1784">
        <v>1998362.6692396267</v>
      </c>
      <c r="G1784">
        <v>3.2958416666666701</v>
      </c>
      <c r="H1784">
        <v>2367505745.3730669</v>
      </c>
      <c r="I1784">
        <v>1184.722764198702</v>
      </c>
    </row>
    <row r="1785" spans="1:9" hidden="1" x14ac:dyDescent="0.25">
      <c r="A1785" t="s">
        <v>37</v>
      </c>
      <c r="B1785" t="s">
        <v>30</v>
      </c>
      <c r="C1785">
        <v>1980</v>
      </c>
      <c r="D1785" t="s">
        <v>113</v>
      </c>
      <c r="E1785">
        <v>7367520529.1627436</v>
      </c>
      <c r="F1785">
        <v>2034565.3629652769</v>
      </c>
      <c r="G1785">
        <v>3.2958416666666701</v>
      </c>
      <c r="H1785">
        <v>2235398806.8286257</v>
      </c>
      <c r="I1785">
        <v>1098.7107357271846</v>
      </c>
    </row>
    <row r="1786" spans="1:9" hidden="1" x14ac:dyDescent="0.25">
      <c r="A1786" t="s">
        <v>37</v>
      </c>
      <c r="B1786" t="s">
        <v>30</v>
      </c>
      <c r="C1786">
        <v>1981</v>
      </c>
      <c r="D1786" t="s">
        <v>113</v>
      </c>
      <c r="E1786">
        <v>8033959504.4488602</v>
      </c>
      <c r="F1786">
        <v>2070896.2623949633</v>
      </c>
      <c r="G1786">
        <v>3.2958416666666701</v>
      </c>
      <c r="H1786">
        <v>2437604811.4514556</v>
      </c>
      <c r="I1786">
        <v>1177.0772180700151</v>
      </c>
    </row>
    <row r="1787" spans="1:9" hidden="1" x14ac:dyDescent="0.25">
      <c r="A1787" t="s">
        <v>37</v>
      </c>
      <c r="B1787" t="s">
        <v>30</v>
      </c>
      <c r="C1787">
        <v>1982</v>
      </c>
      <c r="D1787" t="s">
        <v>113</v>
      </c>
      <c r="E1787">
        <v>8272069981.5649948</v>
      </c>
      <c r="F1787">
        <v>2067405.2787160045</v>
      </c>
      <c r="G1787">
        <v>3.2958416666666701</v>
      </c>
      <c r="H1787">
        <v>2509850538.4001517</v>
      </c>
      <c r="I1787">
        <v>1214.0099303407676</v>
      </c>
    </row>
    <row r="1788" spans="1:9" hidden="1" x14ac:dyDescent="0.25">
      <c r="A1788" t="s">
        <v>37</v>
      </c>
      <c r="B1788" t="s">
        <v>30</v>
      </c>
      <c r="C1788">
        <v>1983</v>
      </c>
      <c r="D1788" t="s">
        <v>113</v>
      </c>
      <c r="E1788">
        <v>7381424790.6001825</v>
      </c>
      <c r="F1788">
        <v>2091848.2315124092</v>
      </c>
      <c r="G1788">
        <v>3.2958416666666701</v>
      </c>
      <c r="H1788">
        <v>2239617535.4095716</v>
      </c>
      <c r="I1788">
        <v>1070.6405472782913</v>
      </c>
    </row>
    <row r="1789" spans="1:9" hidden="1" x14ac:dyDescent="0.25">
      <c r="A1789" t="s">
        <v>37</v>
      </c>
      <c r="B1789" t="s">
        <v>30</v>
      </c>
      <c r="C1789">
        <v>1984</v>
      </c>
      <c r="D1789" t="s">
        <v>113</v>
      </c>
      <c r="E1789">
        <v>8254882769.5103827</v>
      </c>
      <c r="F1789">
        <v>2150308.8442358542</v>
      </c>
      <c r="G1789">
        <v>3.2958416666666701</v>
      </c>
      <c r="H1789">
        <v>2504635721.1264825</v>
      </c>
      <c r="I1789">
        <v>1164.7795282247207</v>
      </c>
    </row>
    <row r="1790" spans="1:9" hidden="1" x14ac:dyDescent="0.25">
      <c r="A1790" t="s">
        <v>37</v>
      </c>
      <c r="B1790" t="s">
        <v>30</v>
      </c>
      <c r="C1790">
        <v>1985</v>
      </c>
      <c r="D1790" t="s">
        <v>113</v>
      </c>
      <c r="E1790">
        <v>8563287012.7824574</v>
      </c>
      <c r="F1790">
        <v>2234202.757050151</v>
      </c>
      <c r="G1790">
        <v>3.2958416666666701</v>
      </c>
      <c r="H1790">
        <v>2598209464.7899594</v>
      </c>
      <c r="I1790">
        <v>1162.9246524699538</v>
      </c>
    </row>
    <row r="1791" spans="1:9" hidden="1" x14ac:dyDescent="0.25">
      <c r="A1791" t="s">
        <v>37</v>
      </c>
      <c r="B1791" t="s">
        <v>30</v>
      </c>
      <c r="C1791">
        <v>1986</v>
      </c>
      <c r="D1791" t="s">
        <v>113</v>
      </c>
      <c r="E1791">
        <v>9090683373.6941891</v>
      </c>
      <c r="F1791">
        <v>2361224.1874939576</v>
      </c>
      <c r="G1791">
        <v>3.2958416666666701</v>
      </c>
      <c r="H1791">
        <v>2758228183.6033325</v>
      </c>
      <c r="I1791">
        <v>1168.1348167666908</v>
      </c>
    </row>
    <row r="1792" spans="1:9" hidden="1" x14ac:dyDescent="0.25">
      <c r="A1792" t="s">
        <v>37</v>
      </c>
      <c r="B1792" t="s">
        <v>30</v>
      </c>
      <c r="C1792">
        <v>1987</v>
      </c>
      <c r="D1792" t="s">
        <v>113</v>
      </c>
      <c r="E1792">
        <v>9552613837.0046482</v>
      </c>
      <c r="F1792">
        <v>2324415.0941562811</v>
      </c>
      <c r="G1792">
        <v>3.2958416666666701</v>
      </c>
      <c r="H1792">
        <v>2898383722.0147524</v>
      </c>
      <c r="I1792">
        <v>1246.9303478976121</v>
      </c>
    </row>
    <row r="1793" spans="1:9" hidden="1" x14ac:dyDescent="0.25">
      <c r="A1793" t="s">
        <v>37</v>
      </c>
      <c r="B1793" t="s">
        <v>30</v>
      </c>
      <c r="C1793">
        <v>1988</v>
      </c>
      <c r="D1793" t="s">
        <v>113</v>
      </c>
      <c r="E1793">
        <v>10303057725.141954</v>
      </c>
      <c r="F1793">
        <v>2201153.4677142669</v>
      </c>
      <c r="G1793">
        <v>3.2958416666666701</v>
      </c>
      <c r="H1793">
        <v>3126077878.4807959</v>
      </c>
      <c r="I1793">
        <v>1420.1998744444629</v>
      </c>
    </row>
    <row r="1794" spans="1:9" hidden="1" x14ac:dyDescent="0.25">
      <c r="A1794" t="s">
        <v>37</v>
      </c>
      <c r="B1794" t="s">
        <v>30</v>
      </c>
      <c r="C1794">
        <v>1989</v>
      </c>
      <c r="D1794" t="s">
        <v>113</v>
      </c>
      <c r="E1794">
        <v>9810228903.0816345</v>
      </c>
      <c r="F1794">
        <v>2174642.908279065</v>
      </c>
      <c r="G1794">
        <v>3.2958416666666701</v>
      </c>
      <c r="H1794">
        <v>2976547387.667275</v>
      </c>
      <c r="I1794">
        <v>1368.7522564441665</v>
      </c>
    </row>
    <row r="1795" spans="1:9" hidden="1" x14ac:dyDescent="0.25">
      <c r="A1795" t="s">
        <v>37</v>
      </c>
      <c r="B1795" t="s">
        <v>30</v>
      </c>
      <c r="C1795">
        <v>1990</v>
      </c>
      <c r="D1795" t="s">
        <v>113</v>
      </c>
      <c r="E1795">
        <v>9180481728.8109798</v>
      </c>
      <c r="F1795">
        <v>2252193.128285687</v>
      </c>
      <c r="G1795">
        <v>3.2958416666666701</v>
      </c>
      <c r="H1795">
        <v>2785474139.0219402</v>
      </c>
      <c r="I1795">
        <v>1236.7829845667691</v>
      </c>
    </row>
    <row r="1796" spans="1:9" hidden="1" x14ac:dyDescent="0.25">
      <c r="A1796" t="s">
        <v>37</v>
      </c>
      <c r="B1796" t="s">
        <v>30</v>
      </c>
      <c r="C1796">
        <v>1991</v>
      </c>
      <c r="D1796" t="s">
        <v>113</v>
      </c>
      <c r="E1796">
        <v>9358340406.3648815</v>
      </c>
      <c r="F1796">
        <v>2345375.3597876411</v>
      </c>
      <c r="G1796">
        <v>3.2958416666666701</v>
      </c>
      <c r="H1796">
        <v>2839438708.7865381</v>
      </c>
      <c r="I1796">
        <v>1210.6542762705717</v>
      </c>
    </row>
    <row r="1797" spans="1:9" hidden="1" x14ac:dyDescent="0.25">
      <c r="A1797" t="s">
        <v>37</v>
      </c>
      <c r="B1797" t="s">
        <v>30</v>
      </c>
      <c r="C1797">
        <v>1992</v>
      </c>
      <c r="D1797" t="s">
        <v>113</v>
      </c>
      <c r="E1797">
        <v>8721702652.3157902</v>
      </c>
      <c r="F1797">
        <v>2373457.0883471263</v>
      </c>
      <c r="G1797">
        <v>3.2958416666666701</v>
      </c>
      <c r="H1797">
        <v>2646274771.1836219</v>
      </c>
      <c r="I1797">
        <v>1114.9452771553943</v>
      </c>
    </row>
    <row r="1798" spans="1:9" hidden="1" x14ac:dyDescent="0.25">
      <c r="A1798" t="s">
        <v>37</v>
      </c>
      <c r="B1798" t="s">
        <v>30</v>
      </c>
      <c r="C1798">
        <v>1993</v>
      </c>
      <c r="D1798" t="s">
        <v>113</v>
      </c>
      <c r="E1798">
        <v>9470613141.3216362</v>
      </c>
      <c r="F1798">
        <v>2598829.9272822361</v>
      </c>
      <c r="G1798">
        <v>3.2958416666666701</v>
      </c>
      <c r="H1798">
        <v>2873503674.980835</v>
      </c>
      <c r="I1798">
        <v>1105.6913131617823</v>
      </c>
    </row>
    <row r="1799" spans="1:9" hidden="1" x14ac:dyDescent="0.25">
      <c r="A1799" t="s">
        <v>37</v>
      </c>
      <c r="B1799" t="s">
        <v>30</v>
      </c>
      <c r="C1799">
        <v>1994</v>
      </c>
      <c r="D1799" t="s">
        <v>113</v>
      </c>
      <c r="E1799">
        <v>10782356048.391066</v>
      </c>
      <c r="F1799">
        <v>2627983.6197544606</v>
      </c>
      <c r="G1799">
        <v>3.2958416666666701</v>
      </c>
      <c r="H1799">
        <v>3271503045.0161352</v>
      </c>
      <c r="I1799">
        <v>1244.8719316301524</v>
      </c>
    </row>
    <row r="1800" spans="1:9" hidden="1" x14ac:dyDescent="0.25">
      <c r="A1800" t="s">
        <v>37</v>
      </c>
      <c r="B1800" t="s">
        <v>30</v>
      </c>
      <c r="C1800">
        <v>1995</v>
      </c>
      <c r="D1800" t="s">
        <v>113</v>
      </c>
      <c r="E1800">
        <v>11591210197.772959</v>
      </c>
      <c r="F1800">
        <v>2668974.7494095452</v>
      </c>
      <c r="G1800">
        <v>3.2958416666666701</v>
      </c>
      <c r="H1800">
        <v>3516919612.6754513</v>
      </c>
      <c r="I1800">
        <v>1317.7043407598728</v>
      </c>
    </row>
    <row r="1801" spans="1:9" hidden="1" x14ac:dyDescent="0.25">
      <c r="A1801" t="s">
        <v>37</v>
      </c>
      <c r="B1801" t="s">
        <v>30</v>
      </c>
      <c r="C1801">
        <v>1996</v>
      </c>
      <c r="D1801" t="s">
        <v>113</v>
      </c>
      <c r="E1801">
        <v>12116247130.756058</v>
      </c>
      <c r="F1801">
        <v>2672211.4950438794</v>
      </c>
      <c r="G1801">
        <v>3.2958416666666701</v>
      </c>
      <c r="H1801">
        <v>3676222451.2472167</v>
      </c>
      <c r="I1801">
        <v>1375.7228640268427</v>
      </c>
    </row>
    <row r="1802" spans="1:9" hidden="1" x14ac:dyDescent="0.25">
      <c r="A1802" t="s">
        <v>37</v>
      </c>
      <c r="B1802" t="s">
        <v>30</v>
      </c>
      <c r="C1802">
        <v>1997</v>
      </c>
      <c r="D1802" t="s">
        <v>113</v>
      </c>
      <c r="E1802">
        <v>12719130087.369127</v>
      </c>
      <c r="F1802">
        <v>2640923.0459603267</v>
      </c>
      <c r="G1802">
        <v>3.2958416666666701</v>
      </c>
      <c r="H1802">
        <v>3859144756.8635569</v>
      </c>
      <c r="I1802">
        <v>1461.2863342484275</v>
      </c>
    </row>
    <row r="1803" spans="1:9" hidden="1" x14ac:dyDescent="0.25">
      <c r="A1803" t="s">
        <v>37</v>
      </c>
      <c r="B1803" t="s">
        <v>30</v>
      </c>
      <c r="C1803">
        <v>1998</v>
      </c>
      <c r="D1803" t="s">
        <v>113</v>
      </c>
      <c r="E1803">
        <v>12678721896.024559</v>
      </c>
      <c r="F1803">
        <v>2705489.5555385859</v>
      </c>
      <c r="G1803">
        <v>3.2958416666666701</v>
      </c>
      <c r="H1803">
        <v>3846884401.1088352</v>
      </c>
      <c r="I1803">
        <v>1421.8810762856669</v>
      </c>
    </row>
    <row r="1804" spans="1:9" hidden="1" x14ac:dyDescent="0.25">
      <c r="A1804" t="s">
        <v>37</v>
      </c>
      <c r="B1804" t="s">
        <v>30</v>
      </c>
      <c r="C1804">
        <v>1999</v>
      </c>
      <c r="D1804" t="s">
        <v>113</v>
      </c>
      <c r="E1804">
        <v>14077662395.395414</v>
      </c>
      <c r="F1804">
        <v>2758997.1753880549</v>
      </c>
      <c r="G1804">
        <v>3.2958416666666701</v>
      </c>
      <c r="H1804">
        <v>4271340622.2675743</v>
      </c>
      <c r="I1804">
        <v>1548.1496901738608</v>
      </c>
    </row>
    <row r="1805" spans="1:9" hidden="1" x14ac:dyDescent="0.25">
      <c r="A1805" t="s">
        <v>37</v>
      </c>
      <c r="B1805" t="s">
        <v>30</v>
      </c>
      <c r="C1805">
        <v>2000</v>
      </c>
      <c r="D1805" t="s">
        <v>113</v>
      </c>
      <c r="E1805">
        <v>15032895155.465258</v>
      </c>
      <c r="F1805">
        <v>2982309.2585544237</v>
      </c>
      <c r="G1805">
        <v>3.2958416666666701</v>
      </c>
      <c r="H1805">
        <v>4561170309.6978998</v>
      </c>
      <c r="I1805">
        <v>1529.4088956786384</v>
      </c>
    </row>
    <row r="1806" spans="1:9" hidden="1" x14ac:dyDescent="0.25">
      <c r="A1806" t="s">
        <v>37</v>
      </c>
      <c r="B1806" t="s">
        <v>30</v>
      </c>
      <c r="C1806">
        <v>2001</v>
      </c>
      <c r="D1806" t="s">
        <v>113</v>
      </c>
      <c r="E1806">
        <v>15018688976.060528</v>
      </c>
      <c r="F1806">
        <v>2989794.7219450488</v>
      </c>
      <c r="G1806">
        <v>3.2958416666666701</v>
      </c>
      <c r="H1806">
        <v>4556859975.3913679</v>
      </c>
      <c r="I1806">
        <v>1524.1380760839811</v>
      </c>
    </row>
    <row r="1807" spans="1:9" hidden="1" x14ac:dyDescent="0.25">
      <c r="A1807" t="s">
        <v>37</v>
      </c>
      <c r="B1807" t="s">
        <v>30</v>
      </c>
      <c r="C1807">
        <v>2002</v>
      </c>
      <c r="D1807" t="s">
        <v>113</v>
      </c>
      <c r="E1807">
        <v>15934313003.974812</v>
      </c>
      <c r="F1807">
        <v>3116713.3089616061</v>
      </c>
      <c r="G1807">
        <v>3.2958416666666701</v>
      </c>
      <c r="H1807">
        <v>4834671873.0849619</v>
      </c>
      <c r="I1807">
        <v>1551.2084025128788</v>
      </c>
    </row>
    <row r="1808" spans="1:9" hidden="1" x14ac:dyDescent="0.25">
      <c r="A1808" t="s">
        <v>37</v>
      </c>
      <c r="B1808" t="s">
        <v>30</v>
      </c>
      <c r="C1808">
        <v>2003</v>
      </c>
      <c r="D1808" t="s">
        <v>113</v>
      </c>
      <c r="E1808">
        <v>16292844152.246622</v>
      </c>
      <c r="F1808">
        <v>3326468.3320531514</v>
      </c>
      <c r="G1808">
        <v>3.2958416666666701</v>
      </c>
      <c r="H1808">
        <v>4943454753.0084438</v>
      </c>
      <c r="I1808">
        <v>1486.0970433340219</v>
      </c>
    </row>
    <row r="1809" spans="1:9" hidden="1" x14ac:dyDescent="0.25">
      <c r="A1809" t="s">
        <v>37</v>
      </c>
      <c r="B1809" t="s">
        <v>30</v>
      </c>
      <c r="C1809">
        <v>2004</v>
      </c>
      <c r="D1809" t="s">
        <v>113</v>
      </c>
      <c r="E1809">
        <v>16315469636.235624</v>
      </c>
      <c r="F1809">
        <v>3309717.1760903127</v>
      </c>
      <c r="G1809">
        <v>3.2958416666666701</v>
      </c>
      <c r="H1809">
        <v>4950319610.6919394</v>
      </c>
      <c r="I1809">
        <v>1495.6926369580708</v>
      </c>
    </row>
    <row r="1810" spans="1:9" hidden="1" x14ac:dyDescent="0.25">
      <c r="A1810" t="s">
        <v>37</v>
      </c>
      <c r="B1810" t="s">
        <v>30</v>
      </c>
      <c r="C1810">
        <v>2005</v>
      </c>
      <c r="D1810" t="s">
        <v>113</v>
      </c>
      <c r="E1810">
        <v>17176523999.999998</v>
      </c>
      <c r="F1810">
        <v>3350032.2380364537</v>
      </c>
      <c r="G1810">
        <v>3.2958416666666701</v>
      </c>
      <c r="H1810">
        <v>5211574382.8713398</v>
      </c>
      <c r="I1810">
        <v>1555.6788748773317</v>
      </c>
    </row>
    <row r="1811" spans="1:9" hidden="1" x14ac:dyDescent="0.25">
      <c r="A1811" t="s">
        <v>37</v>
      </c>
      <c r="B1811" t="s">
        <v>30</v>
      </c>
      <c r="C1811">
        <v>2006</v>
      </c>
      <c r="D1811" t="s">
        <v>113</v>
      </c>
      <c r="E1811">
        <v>18551865989.395229</v>
      </c>
      <c r="F1811">
        <v>3386308.4028855236</v>
      </c>
      <c r="G1811">
        <v>3.2958416666666701</v>
      </c>
      <c r="H1811">
        <v>5628870517.9694242</v>
      </c>
      <c r="I1811">
        <v>1662.2439093772382</v>
      </c>
    </row>
    <row r="1812" spans="1:9" hidden="1" x14ac:dyDescent="0.25">
      <c r="A1812" t="s">
        <v>37</v>
      </c>
      <c r="B1812" t="s">
        <v>30</v>
      </c>
      <c r="C1812">
        <v>2007</v>
      </c>
      <c r="D1812" t="s">
        <v>113</v>
      </c>
      <c r="E1812">
        <v>19193162434.080284</v>
      </c>
      <c r="F1812">
        <v>3068638.711549412</v>
      </c>
      <c r="G1812">
        <v>3.2958416666666701</v>
      </c>
      <c r="H1812">
        <v>5823447961.1673088</v>
      </c>
      <c r="I1812">
        <v>1897.7300713992959</v>
      </c>
    </row>
    <row r="1813" spans="1:9" hidden="1" x14ac:dyDescent="0.25">
      <c r="A1813" t="s">
        <v>37</v>
      </c>
      <c r="B1813" t="s">
        <v>30</v>
      </c>
      <c r="C1813">
        <v>2008</v>
      </c>
      <c r="D1813" t="s">
        <v>113</v>
      </c>
      <c r="E1813">
        <v>20565476208.817139</v>
      </c>
      <c r="F1813">
        <v>3045137.0049707955</v>
      </c>
      <c r="G1813">
        <v>3.2958416666666701</v>
      </c>
      <c r="H1813">
        <v>6239825297.6807995</v>
      </c>
      <c r="I1813">
        <v>2049.1115137003967</v>
      </c>
    </row>
    <row r="1814" spans="1:9" hidden="1" x14ac:dyDescent="0.25">
      <c r="A1814" t="s">
        <v>37</v>
      </c>
      <c r="B1814" t="s">
        <v>30</v>
      </c>
      <c r="C1814">
        <v>2009</v>
      </c>
      <c r="D1814" t="s">
        <v>113</v>
      </c>
      <c r="E1814">
        <v>20917941723.472321</v>
      </c>
      <c r="F1814">
        <v>3052618.0405068165</v>
      </c>
      <c r="G1814">
        <v>3.2958416666666701</v>
      </c>
      <c r="H1814">
        <v>6346767787.73423</v>
      </c>
      <c r="I1814">
        <v>2079.1228065600035</v>
      </c>
    </row>
    <row r="1815" spans="1:9" hidden="1" x14ac:dyDescent="0.25">
      <c r="A1815" t="s">
        <v>37</v>
      </c>
      <c r="B1815" t="s">
        <v>30</v>
      </c>
      <c r="C1815">
        <v>2010</v>
      </c>
      <c r="D1815" t="s">
        <v>113</v>
      </c>
      <c r="E1815">
        <v>21579107621.784264</v>
      </c>
      <c r="F1815">
        <v>2985119.8455643174</v>
      </c>
      <c r="G1815">
        <v>3.2958416666666701</v>
      </c>
      <c r="H1815">
        <v>6547373874.1851702</v>
      </c>
      <c r="I1815">
        <v>2193.3370226036709</v>
      </c>
    </row>
    <row r="1816" spans="1:9" hidden="1" x14ac:dyDescent="0.25">
      <c r="A1816" t="s">
        <v>37</v>
      </c>
      <c r="B1816" t="s">
        <v>30</v>
      </c>
      <c r="C1816">
        <v>2011</v>
      </c>
      <c r="D1816" t="s">
        <v>113</v>
      </c>
      <c r="E1816">
        <v>22638501498.822361</v>
      </c>
      <c r="F1816">
        <v>3082700.4826917769</v>
      </c>
      <c r="G1816">
        <v>3.2958416666666701</v>
      </c>
      <c r="H1816">
        <v>6868807360.4331732</v>
      </c>
      <c r="I1816">
        <v>2228.1786372042907</v>
      </c>
    </row>
    <row r="1817" spans="1:9" hidden="1" x14ac:dyDescent="0.25">
      <c r="A1817" t="s">
        <v>25</v>
      </c>
      <c r="B1817" t="s">
        <v>19</v>
      </c>
      <c r="C1817">
        <v>1950</v>
      </c>
      <c r="D1817" t="s">
        <v>113</v>
      </c>
      <c r="G1817">
        <v>55.085491666666698</v>
      </c>
    </row>
    <row r="1818" spans="1:9" hidden="1" x14ac:dyDescent="0.25">
      <c r="A1818" t="s">
        <v>25</v>
      </c>
      <c r="B1818" t="s">
        <v>19</v>
      </c>
      <c r="C1818">
        <v>1951</v>
      </c>
      <c r="D1818" t="s">
        <v>113</v>
      </c>
      <c r="G1818">
        <v>55.085491666666698</v>
      </c>
    </row>
    <row r="1819" spans="1:9" hidden="1" x14ac:dyDescent="0.25">
      <c r="A1819" t="s">
        <v>25</v>
      </c>
      <c r="B1819" t="s">
        <v>19</v>
      </c>
      <c r="C1819">
        <v>1952</v>
      </c>
      <c r="D1819" t="s">
        <v>113</v>
      </c>
      <c r="G1819">
        <v>55.085491666666698</v>
      </c>
    </row>
    <row r="1820" spans="1:9" hidden="1" x14ac:dyDescent="0.25">
      <c r="A1820" t="s">
        <v>25</v>
      </c>
      <c r="B1820" t="s">
        <v>19</v>
      </c>
      <c r="C1820">
        <v>1953</v>
      </c>
      <c r="D1820" t="s">
        <v>113</v>
      </c>
      <c r="G1820">
        <v>55.085491666666698</v>
      </c>
    </row>
    <row r="1821" spans="1:9" hidden="1" x14ac:dyDescent="0.25">
      <c r="A1821" t="s">
        <v>25</v>
      </c>
      <c r="B1821" t="s">
        <v>19</v>
      </c>
      <c r="C1821">
        <v>1954</v>
      </c>
      <c r="D1821" t="s">
        <v>113</v>
      </c>
      <c r="G1821">
        <v>55.085491666666698</v>
      </c>
    </row>
    <row r="1822" spans="1:9" hidden="1" x14ac:dyDescent="0.25">
      <c r="A1822" t="s">
        <v>25</v>
      </c>
      <c r="B1822" t="s">
        <v>19</v>
      </c>
      <c r="C1822">
        <v>1955</v>
      </c>
      <c r="D1822" t="s">
        <v>113</v>
      </c>
      <c r="G1822">
        <v>55.085491666666698</v>
      </c>
    </row>
    <row r="1823" spans="1:9" hidden="1" x14ac:dyDescent="0.25">
      <c r="A1823" t="s">
        <v>25</v>
      </c>
      <c r="B1823" t="s">
        <v>19</v>
      </c>
      <c r="C1823">
        <v>1956</v>
      </c>
      <c r="D1823" t="s">
        <v>113</v>
      </c>
      <c r="G1823">
        <v>55.085491666666698</v>
      </c>
    </row>
    <row r="1824" spans="1:9" hidden="1" x14ac:dyDescent="0.25">
      <c r="A1824" t="s">
        <v>25</v>
      </c>
      <c r="B1824" t="s">
        <v>19</v>
      </c>
      <c r="C1824">
        <v>1957</v>
      </c>
      <c r="D1824" t="s">
        <v>113</v>
      </c>
      <c r="G1824">
        <v>55.085491666666698</v>
      </c>
    </row>
    <row r="1825" spans="1:9" hidden="1" x14ac:dyDescent="0.25">
      <c r="A1825" t="s">
        <v>25</v>
      </c>
      <c r="B1825" t="s">
        <v>19</v>
      </c>
      <c r="C1825">
        <v>1958</v>
      </c>
      <c r="D1825" t="s">
        <v>113</v>
      </c>
      <c r="G1825">
        <v>55.085491666666698</v>
      </c>
    </row>
    <row r="1826" spans="1:9" hidden="1" x14ac:dyDescent="0.25">
      <c r="A1826" t="s">
        <v>25</v>
      </c>
      <c r="B1826" t="s">
        <v>19</v>
      </c>
      <c r="C1826">
        <v>1959</v>
      </c>
      <c r="D1826" t="s">
        <v>113</v>
      </c>
      <c r="G1826">
        <v>55.085491666666698</v>
      </c>
    </row>
    <row r="1827" spans="1:9" hidden="1" x14ac:dyDescent="0.25">
      <c r="A1827" t="s">
        <v>25</v>
      </c>
      <c r="B1827" t="s">
        <v>19</v>
      </c>
      <c r="C1827">
        <v>1960</v>
      </c>
      <c r="D1827" t="s">
        <v>113</v>
      </c>
      <c r="G1827">
        <v>55.085491666666698</v>
      </c>
    </row>
    <row r="1828" spans="1:9" hidden="1" x14ac:dyDescent="0.25">
      <c r="A1828" t="s">
        <v>25</v>
      </c>
      <c r="B1828" t="s">
        <v>19</v>
      </c>
      <c r="C1828">
        <v>1961</v>
      </c>
      <c r="D1828" t="s">
        <v>113</v>
      </c>
      <c r="G1828">
        <v>55.085491666666698</v>
      </c>
    </row>
    <row r="1829" spans="1:9" hidden="1" x14ac:dyDescent="0.25">
      <c r="A1829" t="s">
        <v>25</v>
      </c>
      <c r="B1829" t="s">
        <v>19</v>
      </c>
      <c r="C1829">
        <v>1962</v>
      </c>
      <c r="D1829" t="s">
        <v>113</v>
      </c>
      <c r="G1829">
        <v>55.085491666666698</v>
      </c>
    </row>
    <row r="1830" spans="1:9" hidden="1" x14ac:dyDescent="0.25">
      <c r="A1830" t="s">
        <v>25</v>
      </c>
      <c r="B1830" t="s">
        <v>19</v>
      </c>
      <c r="C1830">
        <v>1963</v>
      </c>
      <c r="D1830" t="s">
        <v>113</v>
      </c>
      <c r="G1830">
        <v>55.085491666666698</v>
      </c>
    </row>
    <row r="1831" spans="1:9" hidden="1" x14ac:dyDescent="0.25">
      <c r="A1831" t="s">
        <v>25</v>
      </c>
      <c r="B1831" t="s">
        <v>19</v>
      </c>
      <c r="C1831">
        <v>1964</v>
      </c>
      <c r="D1831" t="s">
        <v>113</v>
      </c>
      <c r="G1831">
        <v>55.085491666666698</v>
      </c>
    </row>
    <row r="1832" spans="1:9" hidden="1" x14ac:dyDescent="0.25">
      <c r="A1832" t="s">
        <v>25</v>
      </c>
      <c r="B1832" t="s">
        <v>19</v>
      </c>
      <c r="C1832">
        <v>1965</v>
      </c>
      <c r="D1832" t="s">
        <v>113</v>
      </c>
      <c r="G1832">
        <v>55.085491666666698</v>
      </c>
    </row>
    <row r="1833" spans="1:9" hidden="1" x14ac:dyDescent="0.25">
      <c r="A1833" t="s">
        <v>25</v>
      </c>
      <c r="B1833" t="s">
        <v>19</v>
      </c>
      <c r="C1833">
        <v>1966</v>
      </c>
      <c r="D1833" t="s">
        <v>113</v>
      </c>
      <c r="G1833">
        <v>55.085491666666698</v>
      </c>
    </row>
    <row r="1834" spans="1:9" hidden="1" x14ac:dyDescent="0.25">
      <c r="A1834" t="s">
        <v>25</v>
      </c>
      <c r="B1834" t="s">
        <v>19</v>
      </c>
      <c r="C1834">
        <v>1967</v>
      </c>
      <c r="D1834" t="s">
        <v>113</v>
      </c>
      <c r="G1834">
        <v>55.085491666666698</v>
      </c>
    </row>
    <row r="1835" spans="1:9" hidden="1" x14ac:dyDescent="0.25">
      <c r="A1835" t="s">
        <v>25</v>
      </c>
      <c r="B1835" t="s">
        <v>19</v>
      </c>
      <c r="C1835">
        <v>1968</v>
      </c>
      <c r="D1835" t="s">
        <v>113</v>
      </c>
      <c r="G1835">
        <v>55.085491666666698</v>
      </c>
    </row>
    <row r="1836" spans="1:9" hidden="1" x14ac:dyDescent="0.25">
      <c r="A1836" t="s">
        <v>25</v>
      </c>
      <c r="B1836" t="s">
        <v>19</v>
      </c>
      <c r="C1836">
        <v>1969</v>
      </c>
      <c r="D1836" t="s">
        <v>113</v>
      </c>
      <c r="G1836">
        <v>55.085491666666698</v>
      </c>
    </row>
    <row r="1837" spans="1:9" hidden="1" x14ac:dyDescent="0.25">
      <c r="A1837" t="s">
        <v>25</v>
      </c>
      <c r="B1837" t="s">
        <v>19</v>
      </c>
      <c r="C1837">
        <v>1970</v>
      </c>
      <c r="D1837" t="s">
        <v>113</v>
      </c>
      <c r="G1837">
        <v>55.085491666666698</v>
      </c>
    </row>
    <row r="1838" spans="1:9" hidden="1" x14ac:dyDescent="0.25">
      <c r="A1838" t="s">
        <v>25</v>
      </c>
      <c r="B1838" t="s">
        <v>19</v>
      </c>
      <c r="C1838">
        <v>1971</v>
      </c>
      <c r="D1838" t="s">
        <v>113</v>
      </c>
      <c r="E1838">
        <v>289176086479.73547</v>
      </c>
      <c r="F1838">
        <v>5940154.0793320369</v>
      </c>
      <c r="G1838">
        <v>55.085491666666698</v>
      </c>
      <c r="H1838">
        <v>5249587100.5308924</v>
      </c>
      <c r="I1838">
        <v>883.74594840832856</v>
      </c>
    </row>
    <row r="1839" spans="1:9" hidden="1" x14ac:dyDescent="0.25">
      <c r="A1839" t="s">
        <v>25</v>
      </c>
      <c r="B1839" t="s">
        <v>19</v>
      </c>
      <c r="C1839">
        <v>1972</v>
      </c>
      <c r="D1839" t="s">
        <v>113</v>
      </c>
      <c r="E1839">
        <v>298437954018.2323</v>
      </c>
      <c r="F1839">
        <v>6448366.7855773307</v>
      </c>
      <c r="G1839">
        <v>55.085491666666698</v>
      </c>
      <c r="H1839">
        <v>5417723342.184906</v>
      </c>
      <c r="I1839">
        <v>840.16984801522108</v>
      </c>
    </row>
    <row r="1840" spans="1:9" hidden="1" x14ac:dyDescent="0.25">
      <c r="A1840" t="s">
        <v>25</v>
      </c>
      <c r="B1840" t="s">
        <v>19</v>
      </c>
      <c r="C1840">
        <v>1973</v>
      </c>
      <c r="D1840" t="s">
        <v>113</v>
      </c>
      <c r="E1840">
        <v>316961689095.22607</v>
      </c>
      <c r="F1840">
        <v>7336324.8295119405</v>
      </c>
      <c r="G1840">
        <v>55.085491666666698</v>
      </c>
      <c r="H1840">
        <v>5753995825.4929352</v>
      </c>
      <c r="I1840">
        <v>784.315847404446</v>
      </c>
    </row>
    <row r="1841" spans="1:9" hidden="1" x14ac:dyDescent="0.25">
      <c r="A1841" t="s">
        <v>25</v>
      </c>
      <c r="B1841" t="s">
        <v>19</v>
      </c>
      <c r="C1841">
        <v>1974</v>
      </c>
      <c r="D1841" t="s">
        <v>113</v>
      </c>
      <c r="E1841">
        <v>326223556633.7229</v>
      </c>
      <c r="F1841">
        <v>7247085.5257329866</v>
      </c>
      <c r="G1841">
        <v>55.085491666666698</v>
      </c>
      <c r="H1841">
        <v>5922132067.1469488</v>
      </c>
      <c r="I1841">
        <v>817.17430353465727</v>
      </c>
    </row>
    <row r="1842" spans="1:9" hidden="1" x14ac:dyDescent="0.25">
      <c r="A1842" t="s">
        <v>25</v>
      </c>
      <c r="B1842" t="s">
        <v>19</v>
      </c>
      <c r="C1842">
        <v>1975</v>
      </c>
      <c r="D1842" t="s">
        <v>113</v>
      </c>
      <c r="E1842">
        <v>339601809744.88507</v>
      </c>
      <c r="F1842">
        <v>7328143.4235761389</v>
      </c>
      <c r="G1842">
        <v>55.085491666666698</v>
      </c>
      <c r="H1842">
        <v>6164995527.313859</v>
      </c>
      <c r="I1842">
        <v>841.27659230574079</v>
      </c>
    </row>
    <row r="1843" spans="1:9" hidden="1" x14ac:dyDescent="0.25">
      <c r="A1843" t="s">
        <v>25</v>
      </c>
      <c r="B1843" t="s">
        <v>19</v>
      </c>
      <c r="C1843">
        <v>1976</v>
      </c>
      <c r="D1843" t="s">
        <v>113</v>
      </c>
      <c r="E1843">
        <v>366692869157.06506</v>
      </c>
      <c r="F1843">
        <v>7262100.0797393322</v>
      </c>
      <c r="G1843">
        <v>55.085491666666698</v>
      </c>
      <c r="H1843">
        <v>6656795792.5472784</v>
      </c>
      <c r="I1843">
        <v>916.64886457833268</v>
      </c>
    </row>
    <row r="1844" spans="1:9" hidden="1" x14ac:dyDescent="0.25">
      <c r="A1844" t="s">
        <v>25</v>
      </c>
      <c r="B1844" t="s">
        <v>19</v>
      </c>
      <c r="C1844">
        <v>1977</v>
      </c>
      <c r="D1844" t="s">
        <v>113</v>
      </c>
      <c r="E1844">
        <v>384870932962.36499</v>
      </c>
      <c r="F1844">
        <v>7081635.8639485138</v>
      </c>
      <c r="G1844">
        <v>55.085491666666698</v>
      </c>
      <c r="H1844">
        <v>6986793097.7415218</v>
      </c>
      <c r="I1844">
        <v>986.60722352446544</v>
      </c>
    </row>
    <row r="1845" spans="1:9" hidden="1" x14ac:dyDescent="0.25">
      <c r="A1845" t="s">
        <v>25</v>
      </c>
      <c r="B1845" t="s">
        <v>19</v>
      </c>
      <c r="C1845">
        <v>1978</v>
      </c>
      <c r="D1845" t="s">
        <v>113</v>
      </c>
      <c r="E1845">
        <v>400825380400.04413</v>
      </c>
      <c r="F1845">
        <v>7934654.027229894</v>
      </c>
      <c r="G1845">
        <v>55.085491666666698</v>
      </c>
      <c r="H1845">
        <v>7276423760.0985479</v>
      </c>
      <c r="I1845">
        <v>917.04360834480588</v>
      </c>
    </row>
    <row r="1846" spans="1:9" hidden="1" x14ac:dyDescent="0.25">
      <c r="A1846" t="s">
        <v>25</v>
      </c>
      <c r="B1846" t="s">
        <v>19</v>
      </c>
      <c r="C1846">
        <v>1979</v>
      </c>
      <c r="D1846" t="s">
        <v>113</v>
      </c>
      <c r="E1846">
        <v>418892263386.96307</v>
      </c>
      <c r="F1846">
        <v>7940481.6938377842</v>
      </c>
      <c r="G1846">
        <v>55.085491666666698</v>
      </c>
      <c r="H1846">
        <v>7604402733.1509314</v>
      </c>
      <c r="I1846">
        <v>957.67524268109992</v>
      </c>
    </row>
    <row r="1847" spans="1:9" hidden="1" x14ac:dyDescent="0.25">
      <c r="A1847" t="s">
        <v>25</v>
      </c>
      <c r="B1847" t="s">
        <v>19</v>
      </c>
      <c r="C1847">
        <v>1980</v>
      </c>
      <c r="D1847" t="s">
        <v>113</v>
      </c>
      <c r="E1847">
        <v>438460087422.026</v>
      </c>
      <c r="F1847">
        <v>7956620.7473256811</v>
      </c>
      <c r="G1847">
        <v>55.085491666666698</v>
      </c>
      <c r="H1847">
        <v>7959629190.118434</v>
      </c>
      <c r="I1847">
        <v>1000.3781055913422</v>
      </c>
    </row>
    <row r="1848" spans="1:9" hidden="1" x14ac:dyDescent="0.25">
      <c r="A1848" t="s">
        <v>25</v>
      </c>
      <c r="B1848" t="s">
        <v>19</v>
      </c>
      <c r="C1848">
        <v>1981</v>
      </c>
      <c r="D1848" t="s">
        <v>113</v>
      </c>
      <c r="E1848">
        <v>455989596453.43652</v>
      </c>
      <c r="F1848">
        <v>8405864.8172196988</v>
      </c>
      <c r="G1848">
        <v>55.085491666666698</v>
      </c>
      <c r="H1848">
        <v>8277852891.1518221</v>
      </c>
      <c r="I1848">
        <v>984.77111768373436</v>
      </c>
    </row>
    <row r="1849" spans="1:9" hidden="1" x14ac:dyDescent="0.25">
      <c r="A1849" t="s">
        <v>25</v>
      </c>
      <c r="B1849" t="s">
        <v>19</v>
      </c>
      <c r="C1849">
        <v>1982</v>
      </c>
      <c r="D1849" t="s">
        <v>113</v>
      </c>
      <c r="E1849">
        <v>459558181311.08569</v>
      </c>
      <c r="F1849">
        <v>8393628.4674532376</v>
      </c>
      <c r="G1849">
        <v>55.085491666666698</v>
      </c>
      <c r="H1849">
        <v>8342635554.420826</v>
      </c>
      <c r="I1849">
        <v>993.92480698542477</v>
      </c>
    </row>
    <row r="1850" spans="1:9" hidden="1" x14ac:dyDescent="0.25">
      <c r="A1850" t="s">
        <v>25</v>
      </c>
      <c r="B1850" t="s">
        <v>19</v>
      </c>
      <c r="C1850">
        <v>1983</v>
      </c>
      <c r="D1850" t="s">
        <v>113</v>
      </c>
      <c r="E1850">
        <v>444033915858.91992</v>
      </c>
      <c r="F1850">
        <v>9299985.1805676147</v>
      </c>
      <c r="G1850">
        <v>55.085491666666698</v>
      </c>
      <c r="H1850">
        <v>8060814243.9003315</v>
      </c>
      <c r="I1850">
        <v>866.75560093831768</v>
      </c>
    </row>
    <row r="1851" spans="1:9" hidden="1" x14ac:dyDescent="0.25">
      <c r="A1851" t="s">
        <v>25</v>
      </c>
      <c r="B1851" t="s">
        <v>19</v>
      </c>
      <c r="C1851">
        <v>1984</v>
      </c>
      <c r="D1851" t="s">
        <v>113</v>
      </c>
      <c r="E1851">
        <v>439921751380.09698</v>
      </c>
      <c r="F1851">
        <v>9159213.3042524941</v>
      </c>
      <c r="G1851">
        <v>55.085491666666698</v>
      </c>
      <c r="H1851">
        <v>7986163653.4380283</v>
      </c>
      <c r="I1851">
        <v>871.92681163241002</v>
      </c>
    </row>
    <row r="1852" spans="1:9" hidden="1" x14ac:dyDescent="0.25">
      <c r="A1852" t="s">
        <v>25</v>
      </c>
      <c r="B1852" t="s">
        <v>19</v>
      </c>
      <c r="C1852">
        <v>1985</v>
      </c>
      <c r="D1852" t="s">
        <v>113</v>
      </c>
      <c r="E1852">
        <v>431651356352.86017</v>
      </c>
      <c r="F1852">
        <v>9121190.5071873963</v>
      </c>
      <c r="G1852">
        <v>55.085491666666698</v>
      </c>
      <c r="H1852">
        <v>7836026207.4970427</v>
      </c>
      <c r="I1852">
        <v>859.10125452618729</v>
      </c>
    </row>
    <row r="1853" spans="1:9" hidden="1" x14ac:dyDescent="0.25">
      <c r="A1853" t="s">
        <v>25</v>
      </c>
      <c r="B1853" t="s">
        <v>19</v>
      </c>
      <c r="C1853">
        <v>1986</v>
      </c>
      <c r="D1853" t="s">
        <v>113</v>
      </c>
      <c r="E1853">
        <v>447531866076.52966</v>
      </c>
      <c r="F1853">
        <v>9682154.228353411</v>
      </c>
      <c r="G1853">
        <v>55.085491666666698</v>
      </c>
      <c r="H1853">
        <v>8124314634.1442184</v>
      </c>
      <c r="I1853">
        <v>839.10196455586458</v>
      </c>
    </row>
    <row r="1854" spans="1:9" hidden="1" x14ac:dyDescent="0.25">
      <c r="A1854" t="s">
        <v>25</v>
      </c>
      <c r="B1854" t="s">
        <v>19</v>
      </c>
      <c r="C1854">
        <v>1987</v>
      </c>
      <c r="D1854" t="s">
        <v>113</v>
      </c>
      <c r="E1854">
        <v>461932119430.67511</v>
      </c>
      <c r="F1854">
        <v>9340239.3838404529</v>
      </c>
      <c r="G1854">
        <v>55.085491666666698</v>
      </c>
      <c r="H1854">
        <v>8385731078.2650089</v>
      </c>
      <c r="I1854">
        <v>897.80686914439912</v>
      </c>
    </row>
    <row r="1855" spans="1:9" hidden="1" x14ac:dyDescent="0.25">
      <c r="A1855" t="s">
        <v>25</v>
      </c>
      <c r="B1855" t="s">
        <v>19</v>
      </c>
      <c r="C1855">
        <v>1988</v>
      </c>
      <c r="D1855" t="s">
        <v>113</v>
      </c>
      <c r="E1855">
        <v>476912805261.66718</v>
      </c>
      <c r="F1855">
        <v>9313966.695486512</v>
      </c>
      <c r="G1855">
        <v>55.085491666666698</v>
      </c>
      <c r="H1855">
        <v>8657684461.592205</v>
      </c>
      <c r="I1855">
        <v>929.53783759906105</v>
      </c>
    </row>
    <row r="1856" spans="1:9" hidden="1" x14ac:dyDescent="0.25">
      <c r="A1856" t="s">
        <v>25</v>
      </c>
      <c r="B1856" t="s">
        <v>19</v>
      </c>
      <c r="C1856">
        <v>1989</v>
      </c>
      <c r="D1856" t="s">
        <v>113</v>
      </c>
      <c r="E1856">
        <v>491260850403.6095</v>
      </c>
      <c r="F1856">
        <v>9248931.6523979716</v>
      </c>
      <c r="G1856">
        <v>55.085491666666698</v>
      </c>
      <c r="H1856">
        <v>8918153138.6944294</v>
      </c>
      <c r="I1856">
        <v>964.23603004809956</v>
      </c>
    </row>
    <row r="1857" spans="1:9" hidden="1" x14ac:dyDescent="0.25">
      <c r="A1857" t="s">
        <v>25</v>
      </c>
      <c r="B1857" t="s">
        <v>19</v>
      </c>
      <c r="C1857">
        <v>1990</v>
      </c>
      <c r="D1857" t="s">
        <v>113</v>
      </c>
      <c r="E1857">
        <v>493625575309.28064</v>
      </c>
      <c r="F1857">
        <v>9563664.2804789674</v>
      </c>
      <c r="G1857">
        <v>55.085491666666698</v>
      </c>
      <c r="H1857">
        <v>8961081409.5353355</v>
      </c>
      <c r="I1857">
        <v>936.99246928046148</v>
      </c>
    </row>
    <row r="1858" spans="1:9" hidden="1" x14ac:dyDescent="0.25">
      <c r="A1858" t="s">
        <v>25</v>
      </c>
      <c r="B1858" t="s">
        <v>19</v>
      </c>
      <c r="C1858">
        <v>1991</v>
      </c>
      <c r="D1858" t="s">
        <v>113</v>
      </c>
      <c r="E1858">
        <v>500391145396.54498</v>
      </c>
      <c r="F1858">
        <v>9760382.0810470786</v>
      </c>
      <c r="G1858">
        <v>55.085491666666698</v>
      </c>
      <c r="H1858">
        <v>9083900864.9412022</v>
      </c>
      <c r="I1858">
        <v>930.69111326907148</v>
      </c>
    </row>
    <row r="1859" spans="1:9" hidden="1" x14ac:dyDescent="0.25">
      <c r="A1859" t="s">
        <v>25</v>
      </c>
      <c r="B1859" t="s">
        <v>19</v>
      </c>
      <c r="C1859">
        <v>1992</v>
      </c>
      <c r="D1859" t="s">
        <v>113</v>
      </c>
      <c r="E1859">
        <v>502338204604.59113</v>
      </c>
      <c r="F1859">
        <v>10205970.753178816</v>
      </c>
      <c r="G1859">
        <v>55.085491666666698</v>
      </c>
      <c r="H1859">
        <v>9119246999.633585</v>
      </c>
      <c r="I1859">
        <v>893.52078505547809</v>
      </c>
    </row>
    <row r="1860" spans="1:9" hidden="1" x14ac:dyDescent="0.25">
      <c r="A1860" t="s">
        <v>25</v>
      </c>
      <c r="B1860" t="s">
        <v>19</v>
      </c>
      <c r="C1860">
        <v>1993</v>
      </c>
      <c r="D1860" t="s">
        <v>113</v>
      </c>
      <c r="E1860">
        <v>513031674892.31433</v>
      </c>
      <c r="F1860">
        <v>10503956.39981259</v>
      </c>
      <c r="G1860">
        <v>55.085491666666698</v>
      </c>
      <c r="H1860">
        <v>9313371985.4362259</v>
      </c>
      <c r="I1860">
        <v>886.65371703203118</v>
      </c>
    </row>
    <row r="1861" spans="1:9" hidden="1" x14ac:dyDescent="0.25">
      <c r="A1861" t="s">
        <v>25</v>
      </c>
      <c r="B1861" t="s">
        <v>19</v>
      </c>
      <c r="C1861">
        <v>1994</v>
      </c>
      <c r="D1861" t="s">
        <v>113</v>
      </c>
      <c r="E1861">
        <v>526350911146.72449</v>
      </c>
      <c r="F1861">
        <v>10549228.307271609</v>
      </c>
      <c r="G1861">
        <v>55.085491666666698</v>
      </c>
      <c r="H1861">
        <v>9555164077.1726036</v>
      </c>
      <c r="I1861">
        <v>905.76900971857867</v>
      </c>
    </row>
    <row r="1862" spans="1:9" hidden="1" x14ac:dyDescent="0.25">
      <c r="A1862" t="s">
        <v>25</v>
      </c>
      <c r="B1862" t="s">
        <v>19</v>
      </c>
      <c r="C1862">
        <v>1995</v>
      </c>
      <c r="D1862" t="s">
        <v>113</v>
      </c>
      <c r="E1862">
        <v>530828533110.96936</v>
      </c>
      <c r="F1862">
        <v>10618296.684732072</v>
      </c>
      <c r="G1862">
        <v>55.085491666666698</v>
      </c>
      <c r="H1862">
        <v>9636449036.7648659</v>
      </c>
      <c r="I1862">
        <v>907.53247181546601</v>
      </c>
    </row>
    <row r="1863" spans="1:9" hidden="1" x14ac:dyDescent="0.25">
      <c r="A1863" t="s">
        <v>25</v>
      </c>
      <c r="B1863" t="s">
        <v>19</v>
      </c>
      <c r="C1863">
        <v>1996</v>
      </c>
      <c r="D1863" t="s">
        <v>113</v>
      </c>
      <c r="E1863">
        <v>551106816944.9259</v>
      </c>
      <c r="F1863">
        <v>10709398.846435471</v>
      </c>
      <c r="G1863">
        <v>55.085491666666698</v>
      </c>
      <c r="H1863">
        <v>10004572896.975908</v>
      </c>
      <c r="I1863">
        <v>934.18622655050729</v>
      </c>
    </row>
    <row r="1864" spans="1:9" hidden="1" x14ac:dyDescent="0.25">
      <c r="A1864" t="s">
        <v>25</v>
      </c>
      <c r="B1864" t="s">
        <v>19</v>
      </c>
      <c r="C1864">
        <v>1997</v>
      </c>
      <c r="D1864" t="s">
        <v>113</v>
      </c>
      <c r="E1864">
        <v>568160475907.51282</v>
      </c>
      <c r="F1864">
        <v>10525748.687540771</v>
      </c>
      <c r="G1864">
        <v>55.085491666666698</v>
      </c>
      <c r="H1864">
        <v>10314158206.040262</v>
      </c>
      <c r="I1864">
        <v>979.89782125893169</v>
      </c>
    </row>
    <row r="1865" spans="1:9" hidden="1" x14ac:dyDescent="0.25">
      <c r="A1865" t="s">
        <v>25</v>
      </c>
      <c r="B1865" t="s">
        <v>19</v>
      </c>
      <c r="C1865">
        <v>1998</v>
      </c>
      <c r="D1865" t="s">
        <v>113</v>
      </c>
      <c r="E1865">
        <v>531620869507.93457</v>
      </c>
      <c r="F1865">
        <v>10542522.582882825</v>
      </c>
      <c r="G1865">
        <v>55.085491666666698</v>
      </c>
      <c r="H1865">
        <v>9650832795.0466251</v>
      </c>
      <c r="I1865">
        <v>915.4196938326719</v>
      </c>
    </row>
    <row r="1866" spans="1:9" hidden="1" x14ac:dyDescent="0.25">
      <c r="A1866" t="s">
        <v>25</v>
      </c>
      <c r="B1866" t="s">
        <v>19</v>
      </c>
      <c r="C1866">
        <v>1999</v>
      </c>
      <c r="D1866" t="s">
        <v>113</v>
      </c>
      <c r="E1866">
        <v>582921368624.51099</v>
      </c>
      <c r="F1866">
        <v>10634505.313294817</v>
      </c>
      <c r="G1866">
        <v>55.085491666666698</v>
      </c>
      <c r="H1866">
        <v>10582121553.019524</v>
      </c>
      <c r="I1866">
        <v>995.07417047318552</v>
      </c>
    </row>
    <row r="1867" spans="1:9" hidden="1" x14ac:dyDescent="0.25">
      <c r="A1867" t="s">
        <v>25</v>
      </c>
      <c r="B1867" t="s">
        <v>19</v>
      </c>
      <c r="C1867">
        <v>2000</v>
      </c>
      <c r="D1867" t="s">
        <v>113</v>
      </c>
      <c r="E1867">
        <v>602649892898.14453</v>
      </c>
      <c r="F1867">
        <v>10504784.065068655</v>
      </c>
      <c r="G1867">
        <v>55.085491666666698</v>
      </c>
      <c r="H1867">
        <v>10940265297.891853</v>
      </c>
      <c r="I1867">
        <v>1041.4555149468799</v>
      </c>
    </row>
    <row r="1868" spans="1:9" hidden="1" x14ac:dyDescent="0.25">
      <c r="A1868" t="s">
        <v>25</v>
      </c>
      <c r="B1868" t="s">
        <v>19</v>
      </c>
      <c r="C1868">
        <v>2001</v>
      </c>
      <c r="D1868" t="s">
        <v>113</v>
      </c>
      <c r="E1868">
        <v>623402502315.9187</v>
      </c>
      <c r="F1868">
        <v>10735686.122422595</v>
      </c>
      <c r="G1868">
        <v>55.085491666666698</v>
      </c>
      <c r="H1868">
        <v>11316999875.180412</v>
      </c>
      <c r="I1868">
        <v>1054.1477969948919</v>
      </c>
    </row>
    <row r="1869" spans="1:9" hidden="1" x14ac:dyDescent="0.25">
      <c r="A1869" t="s">
        <v>25</v>
      </c>
      <c r="B1869" t="s">
        <v>19</v>
      </c>
      <c r="C1869">
        <v>2002</v>
      </c>
      <c r="D1869" t="s">
        <v>113</v>
      </c>
      <c r="E1869">
        <v>644100698363.19104</v>
      </c>
      <c r="F1869">
        <v>11004325.641522843</v>
      </c>
      <c r="G1869">
        <v>55.085491666666698</v>
      </c>
      <c r="H1869">
        <v>11692746653.887976</v>
      </c>
      <c r="I1869">
        <v>1062.5591276368175</v>
      </c>
    </row>
    <row r="1870" spans="1:9" hidden="1" x14ac:dyDescent="0.25">
      <c r="A1870" t="s">
        <v>25</v>
      </c>
      <c r="B1870" t="s">
        <v>19</v>
      </c>
      <c r="C1870">
        <v>2003</v>
      </c>
      <c r="D1870" t="s">
        <v>113</v>
      </c>
      <c r="E1870">
        <v>674179419327.12646</v>
      </c>
      <c r="F1870">
        <v>11101045.76304053</v>
      </c>
      <c r="G1870">
        <v>55.085491666666698</v>
      </c>
      <c r="H1870">
        <v>12238783732.86964</v>
      </c>
      <c r="I1870">
        <v>1102.4892603917606</v>
      </c>
    </row>
    <row r="1871" spans="1:9" hidden="1" x14ac:dyDescent="0.25">
      <c r="A1871" t="s">
        <v>25</v>
      </c>
      <c r="B1871" t="s">
        <v>19</v>
      </c>
      <c r="C1871">
        <v>2004</v>
      </c>
      <c r="D1871" t="s">
        <v>113</v>
      </c>
      <c r="E1871">
        <v>703292513740.6781</v>
      </c>
      <c r="F1871">
        <v>11260596.858638743</v>
      </c>
      <c r="G1871">
        <v>55.085491666666698</v>
      </c>
      <c r="H1871">
        <v>12767291213.382309</v>
      </c>
      <c r="I1871">
        <v>1133.8023528999427</v>
      </c>
    </row>
    <row r="1872" spans="1:9" hidden="1" x14ac:dyDescent="0.25">
      <c r="A1872" t="s">
        <v>25</v>
      </c>
      <c r="B1872" t="s">
        <v>19</v>
      </c>
      <c r="C1872">
        <v>2005</v>
      </c>
      <c r="D1872" t="s">
        <v>113</v>
      </c>
      <c r="E1872">
        <v>719075791234.15088</v>
      </c>
      <c r="F1872">
        <v>11481000</v>
      </c>
      <c r="G1872">
        <v>55.085491666666698</v>
      </c>
      <c r="H1872">
        <v>13053814524.982767</v>
      </c>
      <c r="I1872">
        <v>1136.9928163907994</v>
      </c>
    </row>
    <row r="1873" spans="1:9" hidden="1" x14ac:dyDescent="0.25">
      <c r="A1873" t="s">
        <v>25</v>
      </c>
      <c r="B1873" t="s">
        <v>19</v>
      </c>
      <c r="C1873">
        <v>2006</v>
      </c>
      <c r="D1873" t="s">
        <v>113</v>
      </c>
      <c r="E1873">
        <v>745261684176.52576</v>
      </c>
      <c r="F1873">
        <v>11818500</v>
      </c>
      <c r="G1873">
        <v>55.085491666666698</v>
      </c>
      <c r="H1873">
        <v>13529182759.886269</v>
      </c>
      <c r="I1873">
        <v>1144.7461826700739</v>
      </c>
    </row>
    <row r="1874" spans="1:9" hidden="1" x14ac:dyDescent="0.25">
      <c r="A1874" t="s">
        <v>25</v>
      </c>
      <c r="B1874" t="s">
        <v>19</v>
      </c>
      <c r="C1874">
        <v>2007</v>
      </c>
      <c r="D1874" t="s">
        <v>113</v>
      </c>
      <c r="E1874">
        <v>780483917144.50476</v>
      </c>
      <c r="F1874">
        <v>11751000</v>
      </c>
      <c r="G1874">
        <v>55.085491666666698</v>
      </c>
      <c r="H1874">
        <v>14168593100.110073</v>
      </c>
      <c r="I1874">
        <v>1205.7350948949088</v>
      </c>
    </row>
    <row r="1875" spans="1:9" hidden="1" x14ac:dyDescent="0.25">
      <c r="A1875" t="s">
        <v>25</v>
      </c>
      <c r="B1875" t="s">
        <v>19</v>
      </c>
      <c r="C1875">
        <v>2008</v>
      </c>
      <c r="D1875" t="s">
        <v>113</v>
      </c>
      <c r="E1875">
        <v>805625022379.47742</v>
      </c>
      <c r="F1875">
        <v>12029750</v>
      </c>
      <c r="G1875">
        <v>55.085491666666698</v>
      </c>
      <c r="H1875">
        <v>14624994676.537975</v>
      </c>
      <c r="I1875">
        <v>1215.7355453386792</v>
      </c>
    </row>
    <row r="1876" spans="1:9" hidden="1" x14ac:dyDescent="0.25">
      <c r="A1876" t="s">
        <v>25</v>
      </c>
      <c r="B1876" t="s">
        <v>19</v>
      </c>
      <c r="C1876">
        <v>2009</v>
      </c>
      <c r="D1876" t="s">
        <v>113</v>
      </c>
      <c r="E1876">
        <v>799833675498.89075</v>
      </c>
      <c r="F1876">
        <v>12042750</v>
      </c>
      <c r="G1876">
        <v>55.085491666666698</v>
      </c>
      <c r="H1876">
        <v>14519860879.863684</v>
      </c>
      <c r="I1876">
        <v>1205.6931248978583</v>
      </c>
    </row>
    <row r="1877" spans="1:9" hidden="1" x14ac:dyDescent="0.25">
      <c r="A1877" t="s">
        <v>25</v>
      </c>
      <c r="B1877" t="s">
        <v>19</v>
      </c>
      <c r="C1877">
        <v>2010</v>
      </c>
      <c r="D1877" t="s">
        <v>113</v>
      </c>
      <c r="E1877">
        <v>798533763003.39087</v>
      </c>
      <c r="F1877">
        <v>11974675.755755754</v>
      </c>
      <c r="G1877">
        <v>55.085491666666698</v>
      </c>
      <c r="H1877">
        <v>14496262787.949284</v>
      </c>
      <c r="I1877">
        <v>1210.5766438796059</v>
      </c>
    </row>
    <row r="1878" spans="1:9" hidden="1" x14ac:dyDescent="0.25">
      <c r="A1878" t="s">
        <v>25</v>
      </c>
      <c r="B1878" t="s">
        <v>19</v>
      </c>
      <c r="C1878">
        <v>2011</v>
      </c>
      <c r="D1878" t="s">
        <v>113</v>
      </c>
      <c r="E1878">
        <v>819959265038.65796</v>
      </c>
      <c r="F1878">
        <v>12031109.00767434</v>
      </c>
      <c r="G1878">
        <v>55.085491666666698</v>
      </c>
      <c r="H1878">
        <v>14885212788.884504</v>
      </c>
      <c r="I1878">
        <v>1237.2269904120728</v>
      </c>
    </row>
    <row r="1879" spans="1:9" hidden="1" x14ac:dyDescent="0.25">
      <c r="A1879" t="s">
        <v>25</v>
      </c>
      <c r="B1879" t="s">
        <v>19</v>
      </c>
      <c r="C1879">
        <v>2012</v>
      </c>
      <c r="D1879" t="s">
        <v>113</v>
      </c>
      <c r="E1879">
        <v>842000539376.51343</v>
      </c>
      <c r="F1879">
        <v>12179185.859743508</v>
      </c>
      <c r="G1879">
        <v>55.085491666666698</v>
      </c>
      <c r="H1879">
        <v>15285341274.098572</v>
      </c>
      <c r="I1879">
        <v>1255.038017329385</v>
      </c>
    </row>
    <row r="1880" spans="1:9" hidden="1" x14ac:dyDescent="0.25">
      <c r="A1880" t="s">
        <v>14</v>
      </c>
      <c r="B1880" t="s">
        <v>68</v>
      </c>
      <c r="C1880">
        <v>1960</v>
      </c>
      <c r="D1880" t="s">
        <v>113</v>
      </c>
      <c r="G1880">
        <v>527.46814284000004</v>
      </c>
    </row>
    <row r="1881" spans="1:9" hidden="1" x14ac:dyDescent="0.25">
      <c r="A1881" t="s">
        <v>14</v>
      </c>
      <c r="B1881" t="s">
        <v>68</v>
      </c>
      <c r="C1881">
        <v>1961</v>
      </c>
      <c r="D1881" t="s">
        <v>113</v>
      </c>
      <c r="G1881">
        <v>527.46814284000004</v>
      </c>
    </row>
    <row r="1882" spans="1:9" hidden="1" x14ac:dyDescent="0.25">
      <c r="A1882" t="s">
        <v>14</v>
      </c>
      <c r="B1882" t="s">
        <v>68</v>
      </c>
      <c r="C1882">
        <v>1962</v>
      </c>
      <c r="D1882" t="s">
        <v>113</v>
      </c>
      <c r="G1882">
        <v>527.46814284000004</v>
      </c>
    </row>
    <row r="1883" spans="1:9" hidden="1" x14ac:dyDescent="0.25">
      <c r="A1883" t="s">
        <v>14</v>
      </c>
      <c r="B1883" t="s">
        <v>68</v>
      </c>
      <c r="C1883">
        <v>1963</v>
      </c>
      <c r="D1883" t="s">
        <v>113</v>
      </c>
      <c r="G1883">
        <v>527.46814284000004</v>
      </c>
    </row>
    <row r="1884" spans="1:9" hidden="1" x14ac:dyDescent="0.25">
      <c r="A1884" t="s">
        <v>14</v>
      </c>
      <c r="B1884" t="s">
        <v>68</v>
      </c>
      <c r="C1884">
        <v>1964</v>
      </c>
      <c r="D1884" t="s">
        <v>113</v>
      </c>
      <c r="G1884">
        <v>527.46814284000004</v>
      </c>
    </row>
    <row r="1885" spans="1:9" hidden="1" x14ac:dyDescent="0.25">
      <c r="A1885" t="s">
        <v>14</v>
      </c>
      <c r="B1885" t="s">
        <v>68</v>
      </c>
      <c r="C1885">
        <v>1965</v>
      </c>
      <c r="D1885" t="s">
        <v>113</v>
      </c>
      <c r="G1885">
        <v>527.46814284000004</v>
      </c>
    </row>
    <row r="1886" spans="1:9" hidden="1" x14ac:dyDescent="0.25">
      <c r="A1886" t="s">
        <v>14</v>
      </c>
      <c r="B1886" t="s">
        <v>68</v>
      </c>
      <c r="C1886">
        <v>1966</v>
      </c>
      <c r="D1886" t="s">
        <v>113</v>
      </c>
      <c r="G1886">
        <v>527.46814284000004</v>
      </c>
    </row>
    <row r="1887" spans="1:9" hidden="1" x14ac:dyDescent="0.25">
      <c r="A1887" t="s">
        <v>14</v>
      </c>
      <c r="B1887" t="s">
        <v>68</v>
      </c>
      <c r="C1887">
        <v>1967</v>
      </c>
      <c r="D1887" t="s">
        <v>113</v>
      </c>
      <c r="G1887">
        <v>527.46814284000004</v>
      </c>
    </row>
    <row r="1888" spans="1:9" hidden="1" x14ac:dyDescent="0.25">
      <c r="A1888" t="s">
        <v>14</v>
      </c>
      <c r="B1888" t="s">
        <v>68</v>
      </c>
      <c r="C1888">
        <v>1968</v>
      </c>
      <c r="D1888" t="s">
        <v>113</v>
      </c>
      <c r="G1888">
        <v>527.46814284000004</v>
      </c>
    </row>
    <row r="1889" spans="1:9" hidden="1" x14ac:dyDescent="0.25">
      <c r="A1889" t="s">
        <v>14</v>
      </c>
      <c r="B1889" t="s">
        <v>68</v>
      </c>
      <c r="C1889">
        <v>1969</v>
      </c>
      <c r="D1889" t="s">
        <v>113</v>
      </c>
      <c r="G1889">
        <v>527.46814284000004</v>
      </c>
    </row>
    <row r="1890" spans="1:9" hidden="1" x14ac:dyDescent="0.25">
      <c r="A1890" t="s">
        <v>14</v>
      </c>
      <c r="B1890" t="s">
        <v>68</v>
      </c>
      <c r="C1890">
        <v>1970</v>
      </c>
      <c r="D1890" t="s">
        <v>113</v>
      </c>
      <c r="E1890">
        <v>425596547560.8302</v>
      </c>
      <c r="F1890">
        <v>733678.53286227619</v>
      </c>
      <c r="G1890">
        <v>527.46814284000004</v>
      </c>
      <c r="H1890">
        <v>806866828.5241425</v>
      </c>
      <c r="I1890">
        <v>1099.7552638978534</v>
      </c>
    </row>
    <row r="1891" spans="1:9" hidden="1" x14ac:dyDescent="0.25">
      <c r="A1891" t="s">
        <v>14</v>
      </c>
      <c r="B1891" t="s">
        <v>68</v>
      </c>
      <c r="C1891">
        <v>1971</v>
      </c>
      <c r="D1891" t="s">
        <v>113</v>
      </c>
      <c r="E1891">
        <v>355426507461.19513</v>
      </c>
      <c r="F1891">
        <v>755800</v>
      </c>
      <c r="G1891">
        <v>527.46814284000004</v>
      </c>
      <c r="H1891">
        <v>673835021.6706996</v>
      </c>
      <c r="I1891">
        <v>891.55202655556968</v>
      </c>
    </row>
    <row r="1892" spans="1:9" hidden="1" x14ac:dyDescent="0.25">
      <c r="A1892" t="s">
        <v>14</v>
      </c>
      <c r="B1892" t="s">
        <v>68</v>
      </c>
      <c r="C1892">
        <v>1972</v>
      </c>
      <c r="D1892" t="s">
        <v>113</v>
      </c>
      <c r="E1892">
        <v>440088186277.05927</v>
      </c>
      <c r="F1892">
        <v>793648.61404004449</v>
      </c>
      <c r="G1892">
        <v>527.46814284000004</v>
      </c>
      <c r="H1892">
        <v>834340788.63517976</v>
      </c>
      <c r="I1892">
        <v>1051.2722807994246</v>
      </c>
    </row>
    <row r="1893" spans="1:9" hidden="1" x14ac:dyDescent="0.25">
      <c r="A1893" t="s">
        <v>14</v>
      </c>
      <c r="B1893" t="s">
        <v>68</v>
      </c>
      <c r="C1893">
        <v>1973</v>
      </c>
      <c r="D1893" t="s">
        <v>113</v>
      </c>
      <c r="E1893">
        <v>369155428350.25415</v>
      </c>
      <c r="F1893">
        <v>833392.59402974788</v>
      </c>
      <c r="G1893">
        <v>527.46814284000004</v>
      </c>
      <c r="H1893">
        <v>699862983.88115585</v>
      </c>
      <c r="I1893">
        <v>839.77586181450306</v>
      </c>
    </row>
    <row r="1894" spans="1:9" hidden="1" x14ac:dyDescent="0.25">
      <c r="A1894" t="s">
        <v>14</v>
      </c>
      <c r="B1894" t="s">
        <v>68</v>
      </c>
      <c r="C1894">
        <v>1974</v>
      </c>
      <c r="D1894" t="s">
        <v>113</v>
      </c>
      <c r="E1894">
        <v>454579824993.28821</v>
      </c>
      <c r="F1894">
        <v>875126.85525661125</v>
      </c>
      <c r="G1894">
        <v>527.46814284000004</v>
      </c>
      <c r="H1894">
        <v>861814748.74621677</v>
      </c>
      <c r="I1894">
        <v>984.78836933133425</v>
      </c>
    </row>
    <row r="1895" spans="1:9" hidden="1" x14ac:dyDescent="0.25">
      <c r="A1895" t="s">
        <v>14</v>
      </c>
      <c r="B1895" t="s">
        <v>68</v>
      </c>
      <c r="C1895">
        <v>1975</v>
      </c>
      <c r="D1895" t="s">
        <v>113</v>
      </c>
      <c r="E1895">
        <v>473647770672.53699</v>
      </c>
      <c r="F1895">
        <v>918951.0661334109</v>
      </c>
      <c r="G1895">
        <v>527.46814284000004</v>
      </c>
      <c r="H1895">
        <v>897964696.26073945</v>
      </c>
      <c r="I1895">
        <v>977.16269054349766</v>
      </c>
    </row>
    <row r="1896" spans="1:9" hidden="1" x14ac:dyDescent="0.25">
      <c r="A1896" t="s">
        <v>14</v>
      </c>
      <c r="B1896" t="s">
        <v>68</v>
      </c>
      <c r="C1896">
        <v>1976</v>
      </c>
      <c r="D1896" t="s">
        <v>113</v>
      </c>
      <c r="E1896">
        <v>542673734031.41718</v>
      </c>
      <c r="F1896">
        <v>958140.16022471082</v>
      </c>
      <c r="G1896">
        <v>527.46814284000004</v>
      </c>
      <c r="H1896">
        <v>1028827506.263311</v>
      </c>
      <c r="I1896">
        <v>1073.7755799965864</v>
      </c>
    </row>
    <row r="1897" spans="1:9" hidden="1" x14ac:dyDescent="0.25">
      <c r="A1897" t="s">
        <v>14</v>
      </c>
      <c r="B1897" t="s">
        <v>68</v>
      </c>
      <c r="C1897">
        <v>1977</v>
      </c>
      <c r="D1897" t="s">
        <v>113</v>
      </c>
      <c r="E1897">
        <v>505300560500.08978</v>
      </c>
      <c r="F1897">
        <v>999000.49139521539</v>
      </c>
      <c r="G1897">
        <v>527.46814284000004</v>
      </c>
      <c r="H1897">
        <v>957973609.13484693</v>
      </c>
      <c r="I1897">
        <v>958.93206999020606</v>
      </c>
    </row>
    <row r="1898" spans="1:9" hidden="1" x14ac:dyDescent="0.25">
      <c r="A1898" t="s">
        <v>14</v>
      </c>
      <c r="B1898" t="s">
        <v>68</v>
      </c>
      <c r="C1898">
        <v>1978</v>
      </c>
      <c r="D1898" t="s">
        <v>113</v>
      </c>
      <c r="E1898">
        <v>385935220547.99304</v>
      </c>
      <c r="F1898">
        <v>1041603.3303246804</v>
      </c>
      <c r="G1898">
        <v>527.46814284000004</v>
      </c>
      <c r="H1898">
        <v>731674937.69393575</v>
      </c>
      <c r="I1898">
        <v>702.45065121466519</v>
      </c>
    </row>
    <row r="1899" spans="1:9" hidden="1" x14ac:dyDescent="0.25">
      <c r="A1899" t="s">
        <v>14</v>
      </c>
      <c r="B1899" t="s">
        <v>68</v>
      </c>
      <c r="C1899">
        <v>1979</v>
      </c>
      <c r="D1899" t="s">
        <v>113</v>
      </c>
      <c r="E1899">
        <v>490808921783.86084</v>
      </c>
      <c r="F1899">
        <v>1086022.9870640298</v>
      </c>
      <c r="G1899">
        <v>527.46814284000004</v>
      </c>
      <c r="H1899">
        <v>930499649.02380991</v>
      </c>
      <c r="I1899">
        <v>856.79553757820179</v>
      </c>
    </row>
    <row r="1900" spans="1:9" hidden="1" x14ac:dyDescent="0.25">
      <c r="A1900" t="s">
        <v>14</v>
      </c>
      <c r="B1900" t="s">
        <v>68</v>
      </c>
      <c r="C1900">
        <v>1980</v>
      </c>
      <c r="D1900" t="s">
        <v>113</v>
      </c>
      <c r="E1900">
        <v>401646689812.93866</v>
      </c>
      <c r="F1900">
        <v>1132336.9406507462</v>
      </c>
      <c r="G1900">
        <v>527.46814284000004</v>
      </c>
      <c r="H1900">
        <v>761461512.44393253</v>
      </c>
      <c r="I1900">
        <v>672.46901969507928</v>
      </c>
    </row>
    <row r="1901" spans="1:9" hidden="1" x14ac:dyDescent="0.25">
      <c r="A1901" t="s">
        <v>14</v>
      </c>
      <c r="B1901" t="s">
        <v>68</v>
      </c>
      <c r="C1901">
        <v>1981</v>
      </c>
      <c r="D1901" t="s">
        <v>113</v>
      </c>
      <c r="E1901">
        <v>463297769945.76691</v>
      </c>
      <c r="F1901">
        <v>1174951.9053047434</v>
      </c>
      <c r="G1901">
        <v>527.46814284000004</v>
      </c>
      <c r="H1901">
        <v>878342656.77406359</v>
      </c>
      <c r="I1901">
        <v>747.55626405512373</v>
      </c>
    </row>
    <row r="1902" spans="1:9" hidden="1" x14ac:dyDescent="0.25">
      <c r="A1902" t="s">
        <v>14</v>
      </c>
      <c r="B1902" t="s">
        <v>68</v>
      </c>
      <c r="C1902">
        <v>1982</v>
      </c>
      <c r="D1902" t="s">
        <v>113</v>
      </c>
      <c r="E1902">
        <v>500216535238.03131</v>
      </c>
      <c r="F1902">
        <v>1223910.0880688159</v>
      </c>
      <c r="G1902">
        <v>527.46814284000004</v>
      </c>
      <c r="H1902">
        <v>948335064.45481181</v>
      </c>
      <c r="I1902">
        <v>774.84046720390336</v>
      </c>
    </row>
    <row r="1903" spans="1:9" hidden="1" x14ac:dyDescent="0.25">
      <c r="A1903" t="s">
        <v>14</v>
      </c>
      <c r="B1903" t="s">
        <v>68</v>
      </c>
      <c r="C1903">
        <v>1983</v>
      </c>
      <c r="D1903" t="s">
        <v>113</v>
      </c>
      <c r="E1903">
        <v>374992546785.91101</v>
      </c>
      <c r="F1903">
        <v>1273670.4902171488</v>
      </c>
      <c r="G1903">
        <v>527.46814284000004</v>
      </c>
      <c r="H1903">
        <v>710929279.57103121</v>
      </c>
      <c r="I1903">
        <v>558.17362891859455</v>
      </c>
    </row>
    <row r="1904" spans="1:9" hidden="1" x14ac:dyDescent="0.25">
      <c r="A1904" t="s">
        <v>14</v>
      </c>
      <c r="B1904" t="s">
        <v>68</v>
      </c>
      <c r="C1904">
        <v>1984</v>
      </c>
      <c r="D1904" t="s">
        <v>113</v>
      </c>
      <c r="E1904">
        <v>419988695420.23132</v>
      </c>
      <c r="F1904">
        <v>1326227.5411041733</v>
      </c>
      <c r="G1904">
        <v>527.46814284000004</v>
      </c>
      <c r="H1904">
        <v>796235187.13172579</v>
      </c>
      <c r="I1904">
        <v>600.3760006889969</v>
      </c>
    </row>
    <row r="1905" spans="1:9" hidden="1" x14ac:dyDescent="0.25">
      <c r="A1905" t="s">
        <v>14</v>
      </c>
      <c r="B1905" t="s">
        <v>68</v>
      </c>
      <c r="C1905">
        <v>1985</v>
      </c>
      <c r="D1905" t="s">
        <v>113</v>
      </c>
      <c r="E1905">
        <v>497656670408.6543</v>
      </c>
      <c r="F1905">
        <v>1383729.4341054372</v>
      </c>
      <c r="G1905">
        <v>527.46814284000004</v>
      </c>
      <c r="H1905">
        <v>943481947.04075491</v>
      </c>
      <c r="I1905">
        <v>681.83990582718468</v>
      </c>
    </row>
    <row r="1906" spans="1:9" hidden="1" x14ac:dyDescent="0.25">
      <c r="A1906" t="s">
        <v>14</v>
      </c>
      <c r="B1906" t="s">
        <v>68</v>
      </c>
      <c r="C1906">
        <v>1986</v>
      </c>
      <c r="D1906" t="s">
        <v>113</v>
      </c>
      <c r="E1906">
        <v>519452253904.19128</v>
      </c>
      <c r="F1906">
        <v>1442959.6282554918</v>
      </c>
      <c r="G1906">
        <v>527.46814284000004</v>
      </c>
      <c r="H1906">
        <v>984803084.23433971</v>
      </c>
      <c r="I1906">
        <v>682.48831426070194</v>
      </c>
    </row>
    <row r="1907" spans="1:9" hidden="1" x14ac:dyDescent="0.25">
      <c r="A1907" t="s">
        <v>14</v>
      </c>
      <c r="B1907" t="s">
        <v>68</v>
      </c>
      <c r="C1907">
        <v>1987</v>
      </c>
      <c r="D1907" t="s">
        <v>113</v>
      </c>
      <c r="E1907">
        <v>545966546249.58594</v>
      </c>
      <c r="F1907">
        <v>1506075.7782962087</v>
      </c>
      <c r="G1907">
        <v>527.46814284000004</v>
      </c>
      <c r="H1907">
        <v>1035070181.3193619</v>
      </c>
      <c r="I1907">
        <v>687.26301573637591</v>
      </c>
    </row>
    <row r="1908" spans="1:9" hidden="1" x14ac:dyDescent="0.25">
      <c r="A1908" t="s">
        <v>14</v>
      </c>
      <c r="B1908" t="s">
        <v>68</v>
      </c>
      <c r="C1908">
        <v>1988</v>
      </c>
      <c r="D1908" t="s">
        <v>113</v>
      </c>
      <c r="E1908">
        <v>460516707482.56439</v>
      </c>
      <c r="F1908">
        <v>1572529.1906709718</v>
      </c>
      <c r="G1908">
        <v>527.46814284000004</v>
      </c>
      <c r="H1908">
        <v>873070182.02662444</v>
      </c>
      <c r="I1908">
        <v>555.20125617134022</v>
      </c>
    </row>
    <row r="1909" spans="1:9" hidden="1" x14ac:dyDescent="0.25">
      <c r="A1909" t="s">
        <v>14</v>
      </c>
      <c r="B1909" t="s">
        <v>68</v>
      </c>
      <c r="C1909">
        <v>1989</v>
      </c>
      <c r="D1909" t="s">
        <v>113</v>
      </c>
      <c r="E1909">
        <v>522381509077.43982</v>
      </c>
      <c r="F1909">
        <v>1639526.7010720447</v>
      </c>
      <c r="G1909">
        <v>527.46814284000004</v>
      </c>
      <c r="H1909">
        <v>990356509.99665546</v>
      </c>
      <c r="I1909">
        <v>604.05024776302002</v>
      </c>
    </row>
    <row r="1910" spans="1:9" hidden="1" x14ac:dyDescent="0.25">
      <c r="A1910" t="s">
        <v>14</v>
      </c>
      <c r="B1910" t="s">
        <v>68</v>
      </c>
      <c r="C1910">
        <v>1990</v>
      </c>
      <c r="D1910" t="s">
        <v>113</v>
      </c>
      <c r="E1910">
        <v>470474407122.41626</v>
      </c>
      <c r="F1910">
        <v>1712256.4864359456</v>
      </c>
      <c r="G1910">
        <v>527.46814284000004</v>
      </c>
      <c r="H1910">
        <v>891948477.85362458</v>
      </c>
      <c r="I1910">
        <v>520.91990009639937</v>
      </c>
    </row>
    <row r="1911" spans="1:9" hidden="1" x14ac:dyDescent="0.25">
      <c r="A1911" t="s">
        <v>14</v>
      </c>
      <c r="B1911" t="s">
        <v>68</v>
      </c>
      <c r="C1911">
        <v>1991</v>
      </c>
      <c r="D1911" t="s">
        <v>113</v>
      </c>
      <c r="E1911">
        <v>501840850653.49036</v>
      </c>
      <c r="F1911">
        <v>1789467</v>
      </c>
      <c r="G1911">
        <v>527.46814284000004</v>
      </c>
      <c r="H1911">
        <v>951414521.36137187</v>
      </c>
      <c r="I1911">
        <v>531.67480672254464</v>
      </c>
    </row>
    <row r="1912" spans="1:9" hidden="1" x14ac:dyDescent="0.25">
      <c r="A1912" t="s">
        <v>14</v>
      </c>
      <c r="B1912" t="s">
        <v>68</v>
      </c>
      <c r="C1912">
        <v>1992</v>
      </c>
      <c r="D1912" t="s">
        <v>113</v>
      </c>
      <c r="E1912">
        <v>474787060318.35406</v>
      </c>
      <c r="F1912">
        <v>1800969.2004793161</v>
      </c>
      <c r="G1912">
        <v>527.46814284000004</v>
      </c>
      <c r="H1912">
        <v>900124617.50201654</v>
      </c>
      <c r="I1912">
        <v>499.80011721602699</v>
      </c>
    </row>
    <row r="1913" spans="1:9" hidden="1" x14ac:dyDescent="0.25">
      <c r="A1913" t="s">
        <v>14</v>
      </c>
      <c r="B1913" t="s">
        <v>68</v>
      </c>
      <c r="C1913">
        <v>1993</v>
      </c>
      <c r="D1913" t="s">
        <v>113</v>
      </c>
      <c r="E1913">
        <v>518984284914.23901</v>
      </c>
      <c r="F1913">
        <v>1812157.7797848834</v>
      </c>
      <c r="G1913">
        <v>527.46814284000004</v>
      </c>
      <c r="H1913">
        <v>983915885.64935482</v>
      </c>
      <c r="I1913">
        <v>542.9526593242631</v>
      </c>
    </row>
    <row r="1914" spans="1:9" hidden="1" x14ac:dyDescent="0.25">
      <c r="A1914" t="s">
        <v>14</v>
      </c>
      <c r="B1914" t="s">
        <v>68</v>
      </c>
      <c r="C1914">
        <v>1994</v>
      </c>
      <c r="D1914" t="s">
        <v>113</v>
      </c>
      <c r="E1914">
        <v>516360453721.52039</v>
      </c>
      <c r="F1914">
        <v>1823745.3893848551</v>
      </c>
      <c r="G1914">
        <v>527.46814284000004</v>
      </c>
      <c r="H1914">
        <v>978941497.66339719</v>
      </c>
      <c r="I1914">
        <v>536.77531050186337</v>
      </c>
    </row>
    <row r="1915" spans="1:9" hidden="1" x14ac:dyDescent="0.25">
      <c r="A1915" t="s">
        <v>14</v>
      </c>
      <c r="B1915" t="s">
        <v>68</v>
      </c>
      <c r="C1915">
        <v>1995</v>
      </c>
      <c r="D1915" t="s">
        <v>113</v>
      </c>
      <c r="E1915">
        <v>565394945252.78503</v>
      </c>
      <c r="F1915">
        <v>1834981.3982677681</v>
      </c>
      <c r="G1915">
        <v>527.46814284000004</v>
      </c>
      <c r="H1915">
        <v>1071903493.9410352</v>
      </c>
      <c r="I1915">
        <v>584.14951505934482</v>
      </c>
    </row>
    <row r="1916" spans="1:9" hidden="1" x14ac:dyDescent="0.25">
      <c r="A1916" t="s">
        <v>14</v>
      </c>
      <c r="B1916" t="s">
        <v>68</v>
      </c>
      <c r="C1916">
        <v>1996</v>
      </c>
      <c r="D1916" t="s">
        <v>113</v>
      </c>
      <c r="E1916">
        <v>547376978340.42041</v>
      </c>
      <c r="F1916">
        <v>1843785.4307085376</v>
      </c>
      <c r="G1916">
        <v>527.46814284000004</v>
      </c>
      <c r="H1916">
        <v>1037744147.7190015</v>
      </c>
      <c r="I1916">
        <v>562.83346773177016</v>
      </c>
    </row>
    <row r="1917" spans="1:9" hidden="1" x14ac:dyDescent="0.25">
      <c r="A1917" t="s">
        <v>14</v>
      </c>
      <c r="B1917" t="s">
        <v>68</v>
      </c>
      <c r="C1917">
        <v>1997</v>
      </c>
      <c r="D1917" t="s">
        <v>113</v>
      </c>
      <c r="E1917">
        <v>542293075841.14685</v>
      </c>
      <c r="F1917">
        <v>1852307.4820720563</v>
      </c>
      <c r="G1917">
        <v>527.46814284000004</v>
      </c>
      <c r="H1917">
        <v>1028105835.7786808</v>
      </c>
      <c r="I1917">
        <v>555.04058895697244</v>
      </c>
    </row>
    <row r="1918" spans="1:9" hidden="1" x14ac:dyDescent="0.25">
      <c r="A1918" t="s">
        <v>14</v>
      </c>
      <c r="B1918" t="s">
        <v>68</v>
      </c>
      <c r="C1918">
        <v>1998</v>
      </c>
      <c r="D1918" t="s">
        <v>113</v>
      </c>
      <c r="E1918">
        <v>546508549823.05505</v>
      </c>
      <c r="F1918">
        <v>1860542.3679439304</v>
      </c>
      <c r="G1918">
        <v>527.46814284000004</v>
      </c>
      <c r="H1918">
        <v>1036097738.3023313</v>
      </c>
      <c r="I1918">
        <v>556.87941116187221</v>
      </c>
    </row>
    <row r="1919" spans="1:9" hidden="1" x14ac:dyDescent="0.25">
      <c r="A1919" t="s">
        <v>14</v>
      </c>
      <c r="B1919" t="s">
        <v>68</v>
      </c>
      <c r="C1919">
        <v>1999</v>
      </c>
      <c r="D1919" t="s">
        <v>113</v>
      </c>
      <c r="E1919">
        <v>621404044928.08105</v>
      </c>
      <c r="F1919">
        <v>1870448.1234974205</v>
      </c>
      <c r="G1919">
        <v>527.46814284000004</v>
      </c>
      <c r="H1919">
        <v>1178088294.7400582</v>
      </c>
      <c r="I1919">
        <v>629.84280608501081</v>
      </c>
    </row>
    <row r="1920" spans="1:9" hidden="1" x14ac:dyDescent="0.25">
      <c r="A1920" t="s">
        <v>14</v>
      </c>
      <c r="B1920" t="s">
        <v>68</v>
      </c>
      <c r="C1920">
        <v>2000</v>
      </c>
      <c r="D1920" t="s">
        <v>113</v>
      </c>
      <c r="E1920">
        <v>636329041453.72961</v>
      </c>
      <c r="F1920">
        <v>1880627.00702783</v>
      </c>
      <c r="G1920">
        <v>527.46814284000004</v>
      </c>
      <c r="H1920">
        <v>1206383835.860872</v>
      </c>
      <c r="I1920">
        <v>641.47958704871439</v>
      </c>
    </row>
    <row r="1921" spans="1:9" hidden="1" x14ac:dyDescent="0.25">
      <c r="A1921" t="s">
        <v>14</v>
      </c>
      <c r="B1921" t="s">
        <v>68</v>
      </c>
      <c r="C1921">
        <v>2001</v>
      </c>
      <c r="D1921" t="s">
        <v>113</v>
      </c>
      <c r="E1921">
        <v>644436286464.25464</v>
      </c>
      <c r="F1921">
        <v>1891671.7117460351</v>
      </c>
      <c r="G1921">
        <v>527.46814284000004</v>
      </c>
      <c r="H1921">
        <v>1221753948.9578903</v>
      </c>
      <c r="I1921">
        <v>645.85939588333599</v>
      </c>
    </row>
    <row r="1922" spans="1:9" hidden="1" x14ac:dyDescent="0.25">
      <c r="A1922" t="s">
        <v>14</v>
      </c>
      <c r="B1922" t="s">
        <v>68</v>
      </c>
      <c r="C1922">
        <v>2002</v>
      </c>
      <c r="D1922" t="s">
        <v>113</v>
      </c>
      <c r="E1922">
        <v>501063157069.56421</v>
      </c>
      <c r="F1922">
        <v>1903511.3977747648</v>
      </c>
      <c r="G1922">
        <v>527.46814284000004</v>
      </c>
      <c r="H1922">
        <v>949940131.68593311</v>
      </c>
      <c r="I1922">
        <v>499.04620103479721</v>
      </c>
    </row>
    <row r="1923" spans="1:9" hidden="1" x14ac:dyDescent="0.25">
      <c r="A1923" t="s">
        <v>14</v>
      </c>
      <c r="B1923" t="s">
        <v>68</v>
      </c>
      <c r="C1923">
        <v>2003</v>
      </c>
      <c r="D1923" t="s">
        <v>113</v>
      </c>
      <c r="E1923">
        <v>590381315868.75452</v>
      </c>
      <c r="F1923">
        <v>1917292.0727474976</v>
      </c>
      <c r="G1923">
        <v>527.46814284000004</v>
      </c>
      <c r="H1923">
        <v>1119273882.0017009</v>
      </c>
      <c r="I1923">
        <v>583.77849567685894</v>
      </c>
    </row>
    <row r="1924" spans="1:9" hidden="1" x14ac:dyDescent="0.25">
      <c r="A1924" t="s">
        <v>14</v>
      </c>
      <c r="B1924" t="s">
        <v>68</v>
      </c>
      <c r="C1924">
        <v>2004</v>
      </c>
      <c r="D1924" t="s">
        <v>113</v>
      </c>
      <c r="E1924">
        <v>604457986949.33679</v>
      </c>
      <c r="F1924">
        <v>1931689.7885485012</v>
      </c>
      <c r="G1924">
        <v>527.46814284000004</v>
      </c>
      <c r="H1924">
        <v>1145961126.0972221</v>
      </c>
      <c r="I1924">
        <v>593.24283479197425</v>
      </c>
    </row>
    <row r="1925" spans="1:9" hidden="1" x14ac:dyDescent="0.25">
      <c r="A1925" t="s">
        <v>14</v>
      </c>
      <c r="B1925" t="s">
        <v>68</v>
      </c>
      <c r="C1925">
        <v>2005</v>
      </c>
      <c r="D1925" t="s">
        <v>113</v>
      </c>
      <c r="E1925">
        <v>671061027698.50903</v>
      </c>
      <c r="F1925">
        <v>1945474.4769074945</v>
      </c>
      <c r="G1925">
        <v>527.46814284000004</v>
      </c>
      <c r="H1925">
        <v>1272230440.4686406</v>
      </c>
      <c r="I1925">
        <v>653.94352666654595</v>
      </c>
    </row>
    <row r="1926" spans="1:9" hidden="1" x14ac:dyDescent="0.25">
      <c r="A1926" t="s">
        <v>14</v>
      </c>
      <c r="B1926" t="s">
        <v>68</v>
      </c>
      <c r="C1926">
        <v>2006</v>
      </c>
      <c r="D1926" t="s">
        <v>113</v>
      </c>
      <c r="E1926">
        <v>614739396773.66785</v>
      </c>
      <c r="F1926">
        <v>1995748.156298734</v>
      </c>
      <c r="G1926">
        <v>527.46814284000004</v>
      </c>
      <c r="H1926">
        <v>1165453127.5837455</v>
      </c>
      <c r="I1926">
        <v>583.96803419584091</v>
      </c>
    </row>
    <row r="1927" spans="1:9" hidden="1" x14ac:dyDescent="0.25">
      <c r="A1927" t="s">
        <v>14</v>
      </c>
      <c r="B1927" t="s">
        <v>68</v>
      </c>
      <c r="C1927">
        <v>2007</v>
      </c>
      <c r="D1927" t="s">
        <v>113</v>
      </c>
      <c r="E1927">
        <v>579098795030.09265</v>
      </c>
      <c r="F1927">
        <v>2053621.3453653937</v>
      </c>
      <c r="G1927">
        <v>527.46814284000004</v>
      </c>
      <c r="H1927">
        <v>1097883925.1070259</v>
      </c>
      <c r="I1927">
        <v>534.60874254386135</v>
      </c>
    </row>
    <row r="1928" spans="1:9" hidden="1" x14ac:dyDescent="0.25">
      <c r="A1928" t="s">
        <v>14</v>
      </c>
      <c r="B1928" t="s">
        <v>68</v>
      </c>
      <c r="C1928">
        <v>2008</v>
      </c>
      <c r="D1928" t="s">
        <v>113</v>
      </c>
      <c r="E1928">
        <v>692198325366.46643</v>
      </c>
      <c r="F1928">
        <v>2111494.5344320531</v>
      </c>
      <c r="G1928">
        <v>527.46814284000004</v>
      </c>
      <c r="H1928">
        <v>1312303567.0733104</v>
      </c>
      <c r="I1928">
        <v>621.50460049677179</v>
      </c>
    </row>
    <row r="1929" spans="1:9" hidden="1" x14ac:dyDescent="0.25">
      <c r="A1929" t="s">
        <v>14</v>
      </c>
      <c r="B1929" t="s">
        <v>68</v>
      </c>
      <c r="C1929">
        <v>2009</v>
      </c>
      <c r="D1929" t="s">
        <v>113</v>
      </c>
      <c r="E1929">
        <v>771312723760.78223</v>
      </c>
      <c r="F1929">
        <v>2171121.4565007328</v>
      </c>
      <c r="G1929">
        <v>527.46814284000004</v>
      </c>
      <c r="H1929">
        <v>1462292527.4839754</v>
      </c>
      <c r="I1929">
        <v>673.51944917941159</v>
      </c>
    </row>
    <row r="1930" spans="1:9" hidden="1" x14ac:dyDescent="0.25">
      <c r="A1930" t="s">
        <v>14</v>
      </c>
      <c r="B1930" t="s">
        <v>68</v>
      </c>
      <c r="C1930">
        <v>2010</v>
      </c>
      <c r="D1930" t="s">
        <v>113</v>
      </c>
      <c r="E1930">
        <v>810087957635.86328</v>
      </c>
      <c r="F1930">
        <v>2233671.266906112</v>
      </c>
      <c r="G1930">
        <v>527.46814284000004</v>
      </c>
      <c r="H1930">
        <v>1535804519.4429722</v>
      </c>
      <c r="I1930">
        <v>687.56962682796006</v>
      </c>
    </row>
    <row r="1931" spans="1:9" hidden="1" x14ac:dyDescent="0.25">
      <c r="A1931" t="s">
        <v>26</v>
      </c>
      <c r="B1931" t="s">
        <v>19</v>
      </c>
      <c r="C1931">
        <v>1950</v>
      </c>
      <c r="D1931" t="s">
        <v>113</v>
      </c>
      <c r="G1931">
        <v>1.6643975</v>
      </c>
    </row>
    <row r="1932" spans="1:9" hidden="1" x14ac:dyDescent="0.25">
      <c r="A1932" t="s">
        <v>26</v>
      </c>
      <c r="B1932" t="s">
        <v>19</v>
      </c>
      <c r="C1932">
        <v>1951</v>
      </c>
      <c r="D1932" t="s">
        <v>113</v>
      </c>
      <c r="G1932">
        <v>1.6643975</v>
      </c>
    </row>
    <row r="1933" spans="1:9" hidden="1" x14ac:dyDescent="0.25">
      <c r="A1933" t="s">
        <v>26</v>
      </c>
      <c r="B1933" t="s">
        <v>19</v>
      </c>
      <c r="C1933">
        <v>1952</v>
      </c>
      <c r="D1933" t="s">
        <v>113</v>
      </c>
      <c r="G1933">
        <v>1.6643975</v>
      </c>
    </row>
    <row r="1934" spans="1:9" hidden="1" x14ac:dyDescent="0.25">
      <c r="A1934" t="s">
        <v>26</v>
      </c>
      <c r="B1934" t="s">
        <v>19</v>
      </c>
      <c r="C1934">
        <v>1953</v>
      </c>
      <c r="D1934" t="s">
        <v>113</v>
      </c>
      <c r="G1934">
        <v>1.6643975</v>
      </c>
    </row>
    <row r="1935" spans="1:9" hidden="1" x14ac:dyDescent="0.25">
      <c r="A1935" t="s">
        <v>26</v>
      </c>
      <c r="B1935" t="s">
        <v>19</v>
      </c>
      <c r="C1935">
        <v>1954</v>
      </c>
      <c r="D1935" t="s">
        <v>113</v>
      </c>
      <c r="G1935">
        <v>1.6643975</v>
      </c>
    </row>
    <row r="1936" spans="1:9" hidden="1" x14ac:dyDescent="0.25">
      <c r="A1936" t="s">
        <v>26</v>
      </c>
      <c r="B1936" t="s">
        <v>19</v>
      </c>
      <c r="C1936">
        <v>1955</v>
      </c>
      <c r="D1936" t="s">
        <v>113</v>
      </c>
      <c r="G1936">
        <v>1.6643975</v>
      </c>
    </row>
    <row r="1937" spans="1:9" hidden="1" x14ac:dyDescent="0.25">
      <c r="A1937" t="s">
        <v>26</v>
      </c>
      <c r="B1937" t="s">
        <v>19</v>
      </c>
      <c r="C1937">
        <v>1956</v>
      </c>
      <c r="D1937" t="s">
        <v>113</v>
      </c>
      <c r="G1937">
        <v>1.6643975</v>
      </c>
    </row>
    <row r="1938" spans="1:9" hidden="1" x14ac:dyDescent="0.25">
      <c r="A1938" t="s">
        <v>26</v>
      </c>
      <c r="B1938" t="s">
        <v>19</v>
      </c>
      <c r="C1938">
        <v>1957</v>
      </c>
      <c r="D1938" t="s">
        <v>113</v>
      </c>
      <c r="G1938">
        <v>1.6643975</v>
      </c>
    </row>
    <row r="1939" spans="1:9" hidden="1" x14ac:dyDescent="0.25">
      <c r="A1939" t="s">
        <v>26</v>
      </c>
      <c r="B1939" t="s">
        <v>19</v>
      </c>
      <c r="C1939">
        <v>1958</v>
      </c>
      <c r="D1939" t="s">
        <v>113</v>
      </c>
      <c r="G1939">
        <v>1.6643975</v>
      </c>
    </row>
    <row r="1940" spans="1:9" hidden="1" x14ac:dyDescent="0.25">
      <c r="A1940" t="s">
        <v>26</v>
      </c>
      <c r="B1940" t="s">
        <v>19</v>
      </c>
      <c r="C1940">
        <v>1959</v>
      </c>
      <c r="D1940" t="s">
        <v>113</v>
      </c>
      <c r="G1940">
        <v>1.6643975</v>
      </c>
    </row>
    <row r="1941" spans="1:9" hidden="1" x14ac:dyDescent="0.25">
      <c r="A1941" t="s">
        <v>26</v>
      </c>
      <c r="B1941" t="s">
        <v>19</v>
      </c>
      <c r="C1941">
        <v>1960</v>
      </c>
      <c r="D1941" t="s">
        <v>113</v>
      </c>
      <c r="E1941">
        <v>103351469.54973176</v>
      </c>
      <c r="G1941">
        <v>1.6643975</v>
      </c>
      <c r="H1941">
        <v>62095424.650500715</v>
      </c>
    </row>
    <row r="1942" spans="1:9" hidden="1" x14ac:dyDescent="0.25">
      <c r="A1942" t="s">
        <v>26</v>
      </c>
      <c r="B1942" t="s">
        <v>19</v>
      </c>
      <c r="C1942">
        <v>1961</v>
      </c>
      <c r="D1942" t="s">
        <v>113</v>
      </c>
      <c r="E1942">
        <v>106533327.79128565</v>
      </c>
      <c r="G1942">
        <v>1.6643975</v>
      </c>
      <c r="H1942">
        <v>64007142.399147831</v>
      </c>
    </row>
    <row r="1943" spans="1:9" hidden="1" x14ac:dyDescent="0.25">
      <c r="A1943" t="s">
        <v>26</v>
      </c>
      <c r="B1943" t="s">
        <v>19</v>
      </c>
      <c r="C1943">
        <v>1962</v>
      </c>
      <c r="D1943" t="s">
        <v>113</v>
      </c>
      <c r="E1943">
        <v>111954271.46208115</v>
      </c>
      <c r="G1943">
        <v>1.6643975</v>
      </c>
      <c r="H1943">
        <v>67264143.007954016</v>
      </c>
    </row>
    <row r="1944" spans="1:9" hidden="1" x14ac:dyDescent="0.25">
      <c r="A1944" t="s">
        <v>26</v>
      </c>
      <c r="B1944" t="s">
        <v>19</v>
      </c>
      <c r="C1944">
        <v>1963</v>
      </c>
      <c r="D1944" t="s">
        <v>113</v>
      </c>
      <c r="E1944">
        <v>111600731.65746407</v>
      </c>
      <c r="G1944">
        <v>1.6643975</v>
      </c>
      <c r="H1944">
        <v>67051729.924771018</v>
      </c>
    </row>
    <row r="1945" spans="1:9" hidden="1" x14ac:dyDescent="0.25">
      <c r="A1945" t="s">
        <v>26</v>
      </c>
      <c r="B1945" t="s">
        <v>19</v>
      </c>
      <c r="C1945">
        <v>1964</v>
      </c>
      <c r="D1945" t="s">
        <v>113</v>
      </c>
      <c r="E1945">
        <v>108654566.61898826</v>
      </c>
      <c r="G1945">
        <v>1.6643975</v>
      </c>
      <c r="H1945">
        <v>65281620.898245916</v>
      </c>
    </row>
    <row r="1946" spans="1:9" hidden="1" x14ac:dyDescent="0.25">
      <c r="A1946" t="s">
        <v>26</v>
      </c>
      <c r="B1946" t="s">
        <v>19</v>
      </c>
      <c r="C1946">
        <v>1965</v>
      </c>
      <c r="D1946" t="s">
        <v>113</v>
      </c>
      <c r="E1946">
        <v>109243799.62668343</v>
      </c>
      <c r="G1946">
        <v>1.6643975</v>
      </c>
      <c r="H1946">
        <v>65635642.703550942</v>
      </c>
    </row>
    <row r="1947" spans="1:9" hidden="1" x14ac:dyDescent="0.25">
      <c r="A1947" t="s">
        <v>26</v>
      </c>
      <c r="B1947" t="s">
        <v>19</v>
      </c>
      <c r="C1947">
        <v>1966</v>
      </c>
      <c r="D1947" t="s">
        <v>113</v>
      </c>
      <c r="E1947">
        <v>128217102.47446771</v>
      </c>
      <c r="G1947">
        <v>1.6643975</v>
      </c>
      <c r="H1947">
        <v>77035144.834372625</v>
      </c>
    </row>
    <row r="1948" spans="1:9" hidden="1" x14ac:dyDescent="0.25">
      <c r="A1948" t="s">
        <v>26</v>
      </c>
      <c r="B1948" t="s">
        <v>19</v>
      </c>
      <c r="C1948">
        <v>1967</v>
      </c>
      <c r="D1948" t="s">
        <v>113</v>
      </c>
      <c r="E1948">
        <v>132577426.73141195</v>
      </c>
      <c r="G1948">
        <v>1.6643975</v>
      </c>
      <c r="H1948">
        <v>79654906.193629801</v>
      </c>
    </row>
    <row r="1949" spans="1:9" hidden="1" x14ac:dyDescent="0.25">
      <c r="A1949" t="s">
        <v>26</v>
      </c>
      <c r="B1949" t="s">
        <v>19</v>
      </c>
      <c r="C1949">
        <v>1968</v>
      </c>
      <c r="D1949" t="s">
        <v>113</v>
      </c>
      <c r="E1949">
        <v>141415921.8468394</v>
      </c>
      <c r="G1949">
        <v>1.6643975</v>
      </c>
      <c r="H1949">
        <v>84965233.273205116</v>
      </c>
    </row>
    <row r="1950" spans="1:9" hidden="1" x14ac:dyDescent="0.25">
      <c r="A1950" t="s">
        <v>26</v>
      </c>
      <c r="B1950" t="s">
        <v>19</v>
      </c>
      <c r="C1950">
        <v>1969</v>
      </c>
      <c r="D1950" t="s">
        <v>113</v>
      </c>
      <c r="E1950">
        <v>147308251.92379105</v>
      </c>
      <c r="G1950">
        <v>1.6643975</v>
      </c>
      <c r="H1950">
        <v>88505451.326255322</v>
      </c>
    </row>
    <row r="1951" spans="1:9" hidden="1" x14ac:dyDescent="0.25">
      <c r="A1951" t="s">
        <v>26</v>
      </c>
      <c r="B1951" t="s">
        <v>19</v>
      </c>
      <c r="C1951">
        <v>1970</v>
      </c>
      <c r="D1951" t="s">
        <v>113</v>
      </c>
      <c r="E1951">
        <v>151432882.97765723</v>
      </c>
      <c r="F1951">
        <v>22500</v>
      </c>
      <c r="G1951">
        <v>1.6643975</v>
      </c>
      <c r="H1951">
        <v>90983603.963390499</v>
      </c>
      <c r="I1951">
        <v>4043.7157317062442</v>
      </c>
    </row>
    <row r="1952" spans="1:9" hidden="1" x14ac:dyDescent="0.25">
      <c r="A1952" t="s">
        <v>26</v>
      </c>
      <c r="B1952" t="s">
        <v>19</v>
      </c>
      <c r="C1952">
        <v>1971</v>
      </c>
      <c r="D1952" t="s">
        <v>113</v>
      </c>
      <c r="E1952">
        <v>166870215.70838928</v>
      </c>
      <c r="F1952">
        <v>24274.988794262666</v>
      </c>
      <c r="G1952">
        <v>1.6643975</v>
      </c>
      <c r="H1952">
        <v>100258631.55189148</v>
      </c>
      <c r="I1952">
        <v>4130.1206110376188</v>
      </c>
    </row>
    <row r="1953" spans="1:9" hidden="1" x14ac:dyDescent="0.25">
      <c r="A1953" t="s">
        <v>26</v>
      </c>
      <c r="B1953" t="s">
        <v>19</v>
      </c>
      <c r="C1953">
        <v>1972</v>
      </c>
      <c r="D1953" t="s">
        <v>113</v>
      </c>
      <c r="E1953">
        <v>179367104.10945806</v>
      </c>
      <c r="F1953">
        <v>25898.700134468851</v>
      </c>
      <c r="G1953">
        <v>1.6643975</v>
      </c>
      <c r="H1953">
        <v>107766987.2187732</v>
      </c>
      <c r="I1953">
        <v>4161.0963739197468</v>
      </c>
    </row>
    <row r="1954" spans="1:9" hidden="1" x14ac:dyDescent="0.25">
      <c r="A1954" t="s">
        <v>26</v>
      </c>
      <c r="B1954" t="s">
        <v>19</v>
      </c>
      <c r="C1954">
        <v>1973</v>
      </c>
      <c r="D1954" t="s">
        <v>113</v>
      </c>
      <c r="E1954">
        <v>169471378.00001445</v>
      </c>
      <c r="F1954">
        <v>30625.721224879966</v>
      </c>
      <c r="G1954">
        <v>1.6643975</v>
      </c>
      <c r="H1954">
        <v>101821456.71332386</v>
      </c>
      <c r="I1954">
        <v>3324.703962583103</v>
      </c>
    </row>
    <row r="1955" spans="1:9" hidden="1" x14ac:dyDescent="0.25">
      <c r="A1955" t="s">
        <v>26</v>
      </c>
      <c r="B1955" t="s">
        <v>19</v>
      </c>
      <c r="C1955">
        <v>1974</v>
      </c>
      <c r="D1955" t="s">
        <v>113</v>
      </c>
      <c r="E1955">
        <v>157087583.61162505</v>
      </c>
      <c r="F1955">
        <v>30993.409001189822</v>
      </c>
      <c r="G1955">
        <v>1.6643975</v>
      </c>
      <c r="H1955">
        <v>94381049.966504425</v>
      </c>
      <c r="I1955">
        <v>3045.1974470727368</v>
      </c>
    </row>
    <row r="1956" spans="1:9" hidden="1" x14ac:dyDescent="0.25">
      <c r="A1956" t="s">
        <v>26</v>
      </c>
      <c r="B1956" t="s">
        <v>19</v>
      </c>
      <c r="C1956">
        <v>1975</v>
      </c>
      <c r="D1956" t="s">
        <v>113</v>
      </c>
      <c r="E1956">
        <v>160763139.02370411</v>
      </c>
      <c r="F1956">
        <v>24967.332683263066</v>
      </c>
      <c r="G1956">
        <v>1.6643975</v>
      </c>
      <c r="H1956">
        <v>96589389.86852847</v>
      </c>
      <c r="I1956">
        <v>3868.6307061257485</v>
      </c>
    </row>
    <row r="1957" spans="1:9" hidden="1" x14ac:dyDescent="0.25">
      <c r="A1957" t="s">
        <v>26</v>
      </c>
      <c r="B1957" t="s">
        <v>19</v>
      </c>
      <c r="C1957">
        <v>1976</v>
      </c>
      <c r="D1957" t="s">
        <v>113</v>
      </c>
      <c r="E1957">
        <v>176652847.80515355</v>
      </c>
      <c r="F1957">
        <v>28175.377224386964</v>
      </c>
      <c r="G1957">
        <v>1.6643975</v>
      </c>
      <c r="H1957">
        <v>106136213.13727854</v>
      </c>
      <c r="I1957">
        <v>3766.9846366923962</v>
      </c>
    </row>
    <row r="1958" spans="1:9" hidden="1" x14ac:dyDescent="0.25">
      <c r="A1958" t="s">
        <v>26</v>
      </c>
      <c r="B1958" t="s">
        <v>19</v>
      </c>
      <c r="C1958">
        <v>1977</v>
      </c>
      <c r="D1958" t="s">
        <v>113</v>
      </c>
      <c r="E1958">
        <v>179480198.12213743</v>
      </c>
      <c r="F1958">
        <v>28335.34376080236</v>
      </c>
      <c r="G1958">
        <v>1.6643975</v>
      </c>
      <c r="H1958">
        <v>107834936.13883549</v>
      </c>
      <c r="I1958">
        <v>3805.6688865024016</v>
      </c>
    </row>
    <row r="1959" spans="1:9" hidden="1" x14ac:dyDescent="0.25">
      <c r="A1959" t="s">
        <v>26</v>
      </c>
      <c r="B1959" t="s">
        <v>19</v>
      </c>
      <c r="C1959">
        <v>1978</v>
      </c>
      <c r="D1959" t="s">
        <v>113</v>
      </c>
      <c r="E1959">
        <v>178066522.96364549</v>
      </c>
      <c r="F1959">
        <v>25190.634074297195</v>
      </c>
      <c r="G1959">
        <v>1.6643975</v>
      </c>
      <c r="H1959">
        <v>106985574.63805701</v>
      </c>
      <c r="I1959">
        <v>4247.037780887691</v>
      </c>
    </row>
    <row r="1960" spans="1:9" hidden="1" x14ac:dyDescent="0.25">
      <c r="A1960" t="s">
        <v>26</v>
      </c>
      <c r="B1960" t="s">
        <v>19</v>
      </c>
      <c r="C1960">
        <v>1979</v>
      </c>
      <c r="D1960" t="s">
        <v>113</v>
      </c>
      <c r="E1960">
        <v>181628984.36304522</v>
      </c>
      <c r="F1960">
        <v>21629.090472864264</v>
      </c>
      <c r="G1960">
        <v>1.6643975</v>
      </c>
      <c r="H1960">
        <v>109125965.62001878</v>
      </c>
      <c r="I1960">
        <v>5045.3330784726068</v>
      </c>
    </row>
    <row r="1961" spans="1:9" hidden="1" x14ac:dyDescent="0.25">
      <c r="A1961" t="s">
        <v>26</v>
      </c>
      <c r="B1961" t="s">
        <v>19</v>
      </c>
      <c r="C1961">
        <v>1980</v>
      </c>
      <c r="D1961" t="s">
        <v>113</v>
      </c>
      <c r="E1961">
        <v>183834317.61029267</v>
      </c>
      <c r="F1961">
        <v>20199.474982202195</v>
      </c>
      <c r="G1961">
        <v>1.6643975</v>
      </c>
      <c r="H1961">
        <v>110450969.56123322</v>
      </c>
      <c r="I1961">
        <v>5468.0118992474718</v>
      </c>
    </row>
    <row r="1962" spans="1:9" hidden="1" x14ac:dyDescent="0.25">
      <c r="A1962" t="s">
        <v>26</v>
      </c>
      <c r="B1962" t="s">
        <v>19</v>
      </c>
      <c r="C1962">
        <v>1981</v>
      </c>
      <c r="D1962" t="s">
        <v>113</v>
      </c>
      <c r="E1962">
        <v>180611138.24893102</v>
      </c>
      <c r="F1962">
        <v>18763.239232743206</v>
      </c>
      <c r="G1962">
        <v>1.6643975</v>
      </c>
      <c r="H1962">
        <v>108514425.33945829</v>
      </c>
      <c r="I1962">
        <v>5783.352436827261</v>
      </c>
    </row>
    <row r="1963" spans="1:9" hidden="1" x14ac:dyDescent="0.25">
      <c r="A1963" t="s">
        <v>26</v>
      </c>
      <c r="B1963" t="s">
        <v>19</v>
      </c>
      <c r="C1963">
        <v>1982</v>
      </c>
      <c r="D1963" t="s">
        <v>113</v>
      </c>
      <c r="E1963">
        <v>171563617.23458254</v>
      </c>
      <c r="F1963">
        <v>17600.43455323538</v>
      </c>
      <c r="G1963">
        <v>1.6643975</v>
      </c>
      <c r="H1963">
        <v>103078511.73447601</v>
      </c>
      <c r="I1963">
        <v>5856.5890190209948</v>
      </c>
    </row>
    <row r="1964" spans="1:9" hidden="1" x14ac:dyDescent="0.25">
      <c r="A1964" t="s">
        <v>26</v>
      </c>
      <c r="B1964" t="s">
        <v>19</v>
      </c>
      <c r="C1964">
        <v>1983</v>
      </c>
      <c r="D1964" t="s">
        <v>113</v>
      </c>
      <c r="E1964">
        <v>175861189.71639809</v>
      </c>
      <c r="F1964">
        <v>17993.478070325153</v>
      </c>
      <c r="G1964">
        <v>1.6643975</v>
      </c>
      <c r="H1964">
        <v>105660570.69684261</v>
      </c>
      <c r="I1964">
        <v>5872.159361513216</v>
      </c>
    </row>
    <row r="1965" spans="1:9" hidden="1" x14ac:dyDescent="0.25">
      <c r="A1965" t="s">
        <v>26</v>
      </c>
      <c r="B1965" t="s">
        <v>19</v>
      </c>
      <c r="C1965">
        <v>1984</v>
      </c>
      <c r="D1965" t="s">
        <v>113</v>
      </c>
      <c r="E1965">
        <v>184625975.69904816</v>
      </c>
      <c r="F1965">
        <v>13531.42265528294</v>
      </c>
      <c r="G1965">
        <v>1.6643975</v>
      </c>
      <c r="H1965">
        <v>110926612.00166917</v>
      </c>
      <c r="I1965">
        <v>8197.7050623247796</v>
      </c>
    </row>
    <row r="1966" spans="1:9" hidden="1" x14ac:dyDescent="0.25">
      <c r="A1966" t="s">
        <v>26</v>
      </c>
      <c r="B1966" t="s">
        <v>19</v>
      </c>
      <c r="C1966">
        <v>1985</v>
      </c>
      <c r="D1966" t="s">
        <v>113</v>
      </c>
      <c r="E1966">
        <v>165286899.53087834</v>
      </c>
      <c r="F1966">
        <v>12257.023302514588</v>
      </c>
      <c r="G1966">
        <v>1.6643975</v>
      </c>
      <c r="H1966">
        <v>99307346.671019599</v>
      </c>
      <c r="I1966">
        <v>8102.0770067921967</v>
      </c>
    </row>
    <row r="1967" spans="1:9" hidden="1" x14ac:dyDescent="0.25">
      <c r="A1967" t="s">
        <v>26</v>
      </c>
      <c r="B1967" t="s">
        <v>19</v>
      </c>
      <c r="C1967">
        <v>1986</v>
      </c>
      <c r="D1967" t="s">
        <v>113</v>
      </c>
      <c r="E1967">
        <v>147474592.53387985</v>
      </c>
      <c r="F1967">
        <v>14411.190975520614</v>
      </c>
      <c r="G1967">
        <v>1.6643975</v>
      </c>
      <c r="H1967">
        <v>88605391.761210799</v>
      </c>
      <c r="I1967">
        <v>6148.3739901663375</v>
      </c>
    </row>
    <row r="1968" spans="1:9" hidden="1" x14ac:dyDescent="0.25">
      <c r="A1968" t="s">
        <v>26</v>
      </c>
      <c r="B1968" t="s">
        <v>19</v>
      </c>
      <c r="C1968">
        <v>1987</v>
      </c>
      <c r="D1968" t="s">
        <v>113</v>
      </c>
      <c r="E1968">
        <v>132319994.83484617</v>
      </c>
      <c r="F1968">
        <v>15719.63056304784</v>
      </c>
      <c r="G1968">
        <v>1.6643975</v>
      </c>
      <c r="H1968">
        <v>79500236.472865507</v>
      </c>
      <c r="I1968">
        <v>5057.3858052203104</v>
      </c>
    </row>
    <row r="1969" spans="1:9" hidden="1" x14ac:dyDescent="0.25">
      <c r="A1969" t="s">
        <v>26</v>
      </c>
      <c r="B1969" t="s">
        <v>19</v>
      </c>
      <c r="C1969">
        <v>1988</v>
      </c>
      <c r="D1969" t="s">
        <v>113</v>
      </c>
      <c r="E1969">
        <v>116147551.0216983</v>
      </c>
      <c r="F1969">
        <v>8310.5480541741672</v>
      </c>
      <c r="G1969">
        <v>1.6643975</v>
      </c>
      <c r="H1969">
        <v>69783540.903959721</v>
      </c>
      <c r="I1969">
        <v>8396.9842240319285</v>
      </c>
    </row>
    <row r="1970" spans="1:9" hidden="1" x14ac:dyDescent="0.25">
      <c r="A1970" t="s">
        <v>26</v>
      </c>
      <c r="B1970" t="s">
        <v>19</v>
      </c>
      <c r="C1970">
        <v>1989</v>
      </c>
      <c r="D1970" t="s">
        <v>113</v>
      </c>
      <c r="E1970">
        <v>108457158.15950212</v>
      </c>
      <c r="F1970">
        <v>9023.6966060687719</v>
      </c>
      <c r="G1970">
        <v>1.6643975</v>
      </c>
      <c r="H1970">
        <v>65163014.339724809</v>
      </c>
      <c r="I1970">
        <v>7221.321503196401</v>
      </c>
    </row>
    <row r="1971" spans="1:9" hidden="1" x14ac:dyDescent="0.25">
      <c r="A1971" t="s">
        <v>26</v>
      </c>
      <c r="B1971" t="s">
        <v>19</v>
      </c>
      <c r="C1971">
        <v>1990</v>
      </c>
      <c r="D1971" t="s">
        <v>113</v>
      </c>
      <c r="E1971">
        <v>100257842.24024881</v>
      </c>
      <c r="F1971">
        <v>7999.4795393923623</v>
      </c>
      <c r="G1971">
        <v>1.6643975</v>
      </c>
      <c r="H1971">
        <v>60236717.635209627</v>
      </c>
      <c r="I1971">
        <v>7530.0795931262783</v>
      </c>
    </row>
    <row r="1972" spans="1:9" hidden="1" x14ac:dyDescent="0.25">
      <c r="A1972" t="s">
        <v>26</v>
      </c>
      <c r="B1972" t="s">
        <v>19</v>
      </c>
      <c r="C1972">
        <v>1991</v>
      </c>
      <c r="D1972" t="s">
        <v>113</v>
      </c>
      <c r="E1972">
        <v>91742170.475788265</v>
      </c>
      <c r="F1972">
        <v>7071.5805094035104</v>
      </c>
      <c r="G1972">
        <v>1.6643975</v>
      </c>
      <c r="H1972">
        <v>55120348.640146516</v>
      </c>
      <c r="I1972">
        <v>7794.6293005997231</v>
      </c>
    </row>
    <row r="1973" spans="1:9" hidden="1" x14ac:dyDescent="0.25">
      <c r="A1973" t="s">
        <v>26</v>
      </c>
      <c r="B1973" t="s">
        <v>19</v>
      </c>
      <c r="C1973">
        <v>1992</v>
      </c>
      <c r="D1973" t="s">
        <v>113</v>
      </c>
      <c r="E1973">
        <v>91912483.911077484</v>
      </c>
      <c r="F1973">
        <v>8958.8436240931169</v>
      </c>
      <c r="G1973">
        <v>1.6643975</v>
      </c>
      <c r="H1973">
        <v>55222676.020047784</v>
      </c>
      <c r="I1973">
        <v>6164.0406214410123</v>
      </c>
    </row>
    <row r="1974" spans="1:9" hidden="1" x14ac:dyDescent="0.25">
      <c r="A1974" t="s">
        <v>26</v>
      </c>
      <c r="B1974" t="s">
        <v>19</v>
      </c>
      <c r="C1974">
        <v>1993</v>
      </c>
      <c r="D1974" t="s">
        <v>113</v>
      </c>
      <c r="E1974">
        <v>91798941.620884672</v>
      </c>
      <c r="F1974">
        <v>7613.4320490180216</v>
      </c>
      <c r="G1974">
        <v>1.6643975</v>
      </c>
      <c r="H1974">
        <v>55154457.766780272</v>
      </c>
      <c r="I1974">
        <v>7244.3619922888884</v>
      </c>
    </row>
    <row r="1975" spans="1:9" hidden="1" x14ac:dyDescent="0.25">
      <c r="A1975" t="s">
        <v>26</v>
      </c>
      <c r="B1975" t="s">
        <v>19</v>
      </c>
      <c r="C1975">
        <v>1994</v>
      </c>
      <c r="D1975" t="s">
        <v>113</v>
      </c>
      <c r="E1975">
        <v>97021886.969753817</v>
      </c>
      <c r="F1975">
        <v>10421.875148661868</v>
      </c>
      <c r="G1975">
        <v>1.6643975</v>
      </c>
      <c r="H1975">
        <v>58292497.417085655</v>
      </c>
      <c r="I1975">
        <v>5593.2830307001141</v>
      </c>
    </row>
    <row r="1976" spans="1:9" hidden="1" x14ac:dyDescent="0.25">
      <c r="A1976" t="s">
        <v>26</v>
      </c>
      <c r="B1976" t="s">
        <v>19</v>
      </c>
      <c r="C1976">
        <v>1995</v>
      </c>
      <c r="D1976" t="s">
        <v>113</v>
      </c>
      <c r="E1976">
        <v>104742762.70286471</v>
      </c>
      <c r="F1976">
        <v>9500.4033806928601</v>
      </c>
      <c r="G1976">
        <v>1.6643975</v>
      </c>
      <c r="H1976">
        <v>62931338.639276199</v>
      </c>
      <c r="I1976">
        <v>6624.0701702380393</v>
      </c>
    </row>
    <row r="1977" spans="1:9" hidden="1" x14ac:dyDescent="0.25">
      <c r="A1977" t="s">
        <v>26</v>
      </c>
      <c r="B1977" t="s">
        <v>19</v>
      </c>
      <c r="C1977">
        <v>1996</v>
      </c>
      <c r="D1977" t="s">
        <v>113</v>
      </c>
      <c r="E1977">
        <v>110987588.66346911</v>
      </c>
      <c r="F1977">
        <v>6503.8384767810112</v>
      </c>
      <c r="G1977">
        <v>1.6643975</v>
      </c>
      <c r="H1977">
        <v>66683342.568989143</v>
      </c>
      <c r="I1977">
        <v>10252.921072233205</v>
      </c>
    </row>
    <row r="1978" spans="1:9" hidden="1" x14ac:dyDescent="0.25">
      <c r="A1978" t="s">
        <v>26</v>
      </c>
      <c r="B1978" t="s">
        <v>19</v>
      </c>
      <c r="C1978">
        <v>1997</v>
      </c>
      <c r="D1978" t="s">
        <v>113</v>
      </c>
      <c r="E1978">
        <v>104572449.26757549</v>
      </c>
      <c r="F1978">
        <v>8053.1934701011851</v>
      </c>
      <c r="G1978">
        <v>1.6643975</v>
      </c>
      <c r="H1978">
        <v>62829011.259374931</v>
      </c>
      <c r="I1978">
        <v>7801.7511304848249</v>
      </c>
    </row>
    <row r="1979" spans="1:9" hidden="1" x14ac:dyDescent="0.25">
      <c r="A1979" t="s">
        <v>26</v>
      </c>
      <c r="B1979" t="s">
        <v>19</v>
      </c>
      <c r="C1979">
        <v>1998</v>
      </c>
      <c r="D1979" t="s">
        <v>113</v>
      </c>
      <c r="E1979">
        <v>98611479.03245312</v>
      </c>
      <c r="F1979">
        <v>5604.97318065526</v>
      </c>
      <c r="G1979">
        <v>1.6643975</v>
      </c>
      <c r="H1979">
        <v>59247552.962830767</v>
      </c>
      <c r="I1979">
        <v>10570.532820266648</v>
      </c>
    </row>
    <row r="1980" spans="1:9" hidden="1" x14ac:dyDescent="0.25">
      <c r="A1980" t="s">
        <v>26</v>
      </c>
      <c r="B1980" t="s">
        <v>19</v>
      </c>
      <c r="C1980">
        <v>1999</v>
      </c>
      <c r="D1980" t="s">
        <v>113</v>
      </c>
      <c r="E1980">
        <v>97553848.256313428</v>
      </c>
      <c r="F1980">
        <v>5917.9991637840485</v>
      </c>
      <c r="G1980">
        <v>1.6643975</v>
      </c>
      <c r="H1980">
        <v>58612109.340655357</v>
      </c>
      <c r="I1980">
        <v>9904.0415043211979</v>
      </c>
    </row>
    <row r="1981" spans="1:9" hidden="1" x14ac:dyDescent="0.25">
      <c r="A1981" t="s">
        <v>26</v>
      </c>
      <c r="B1981" t="s">
        <v>19</v>
      </c>
      <c r="C1981">
        <v>2000</v>
      </c>
      <c r="D1981" t="s">
        <v>113</v>
      </c>
      <c r="E1981">
        <v>92757739.142850488</v>
      </c>
      <c r="F1981">
        <v>5240.7335619157957</v>
      </c>
      <c r="G1981">
        <v>1.6643975</v>
      </c>
      <c r="H1981">
        <v>55730520.589492887</v>
      </c>
      <c r="I1981">
        <v>10634.10683467757</v>
      </c>
    </row>
    <row r="1982" spans="1:9" hidden="1" x14ac:dyDescent="0.25">
      <c r="A1982" t="s">
        <v>26</v>
      </c>
      <c r="B1982" t="s">
        <v>19</v>
      </c>
      <c r="C1982">
        <v>2001</v>
      </c>
      <c r="D1982" t="s">
        <v>113</v>
      </c>
      <c r="E1982">
        <v>90944724.695790008</v>
      </c>
      <c r="F1982">
        <v>5870.0491721294238</v>
      </c>
      <c r="G1982">
        <v>1.6643975</v>
      </c>
      <c r="H1982">
        <v>54641228.850554034</v>
      </c>
      <c r="I1982">
        <v>9308.4788982665941</v>
      </c>
    </row>
    <row r="1983" spans="1:9" hidden="1" x14ac:dyDescent="0.25">
      <c r="A1983" t="s">
        <v>26</v>
      </c>
      <c r="B1983" t="s">
        <v>19</v>
      </c>
      <c r="C1983">
        <v>2002</v>
      </c>
      <c r="D1983" t="s">
        <v>113</v>
      </c>
      <c r="E1983">
        <v>85211679.011842042</v>
      </c>
      <c r="F1983">
        <v>6228.5804504343723</v>
      </c>
      <c r="G1983">
        <v>1.6643975</v>
      </c>
      <c r="H1983">
        <v>51196711.730125792</v>
      </c>
      <c r="I1983">
        <v>8219.6436471420075</v>
      </c>
    </row>
    <row r="1984" spans="1:9" hidden="1" x14ac:dyDescent="0.25">
      <c r="A1984" t="s">
        <v>26</v>
      </c>
      <c r="B1984" t="s">
        <v>19</v>
      </c>
      <c r="C1984">
        <v>2003</v>
      </c>
      <c r="D1984" t="s">
        <v>113</v>
      </c>
      <c r="E1984">
        <v>86289687.601986095</v>
      </c>
      <c r="F1984">
        <v>6092.4576689357818</v>
      </c>
      <c r="G1984">
        <v>1.6643975</v>
      </c>
      <c r="H1984">
        <v>51844398.710035369</v>
      </c>
      <c r="I1984">
        <v>8509.6034354706389</v>
      </c>
    </row>
    <row r="1985" spans="1:9" hidden="1" x14ac:dyDescent="0.25">
      <c r="A1985" t="s">
        <v>26</v>
      </c>
      <c r="B1985" t="s">
        <v>19</v>
      </c>
      <c r="C1985">
        <v>2004</v>
      </c>
      <c r="D1985" t="s">
        <v>113</v>
      </c>
      <c r="E1985">
        <v>96873771.941582337</v>
      </c>
      <c r="F1985">
        <v>5483.6675718116467</v>
      </c>
      <c r="G1985">
        <v>1.6643975</v>
      </c>
      <c r="H1985">
        <v>58203507.240056738</v>
      </c>
      <c r="I1985">
        <v>10613.974402687574</v>
      </c>
    </row>
    <row r="1986" spans="1:9" hidden="1" x14ac:dyDescent="0.25">
      <c r="A1986" t="s">
        <v>26</v>
      </c>
      <c r="B1986" t="s">
        <v>19</v>
      </c>
      <c r="C1986">
        <v>2005</v>
      </c>
      <c r="D1986" t="s">
        <v>113</v>
      </c>
      <c r="E1986">
        <v>94472752.80898875</v>
      </c>
      <c r="F1986">
        <v>5877.482921006982</v>
      </c>
      <c r="G1986">
        <v>1.6643975</v>
      </c>
      <c r="H1986">
        <v>56760931.693894491</v>
      </c>
      <c r="I1986">
        <v>9657.3537442401812</v>
      </c>
    </row>
    <row r="1987" spans="1:9" hidden="1" x14ac:dyDescent="0.25">
      <c r="A1987" t="s">
        <v>26</v>
      </c>
      <c r="B1987" t="s">
        <v>19</v>
      </c>
      <c r="C1987">
        <v>2006</v>
      </c>
      <c r="D1987" t="s">
        <v>113</v>
      </c>
      <c r="E1987">
        <v>97751825.842696607</v>
      </c>
      <c r="F1987">
        <v>6382.5907701628757</v>
      </c>
      <c r="G1987">
        <v>1.6643975</v>
      </c>
      <c r="H1987">
        <v>58731057.840868309</v>
      </c>
      <c r="I1987">
        <v>9201.758338545269</v>
      </c>
    </row>
    <row r="1988" spans="1:9" hidden="1" x14ac:dyDescent="0.25">
      <c r="A1988" t="s">
        <v>26</v>
      </c>
      <c r="B1988" t="s">
        <v>19</v>
      </c>
      <c r="C1988">
        <v>2007</v>
      </c>
      <c r="D1988" t="s">
        <v>113</v>
      </c>
      <c r="E1988">
        <v>98992556.179775268</v>
      </c>
      <c r="F1988">
        <v>6956.2896071427967</v>
      </c>
      <c r="G1988">
        <v>1.6643975</v>
      </c>
      <c r="H1988">
        <v>59476510.977561109</v>
      </c>
      <c r="I1988">
        <v>8550.0337588719649</v>
      </c>
    </row>
    <row r="1989" spans="1:9" hidden="1" x14ac:dyDescent="0.25">
      <c r="A1989" t="s">
        <v>26</v>
      </c>
      <c r="B1989" t="s">
        <v>19</v>
      </c>
      <c r="C1989">
        <v>2008</v>
      </c>
      <c r="D1989" t="s">
        <v>113</v>
      </c>
      <c r="E1989">
        <v>94827247.191011205</v>
      </c>
      <c r="F1989">
        <v>7551.434257195182</v>
      </c>
      <c r="G1989">
        <v>1.6643975</v>
      </c>
      <c r="H1989">
        <v>56973918.304378137</v>
      </c>
      <c r="I1989">
        <v>7544.7810791826814</v>
      </c>
    </row>
    <row r="1990" spans="1:9" hidden="1" x14ac:dyDescent="0.25">
      <c r="A1990" t="s">
        <v>26</v>
      </c>
      <c r="B1990" t="s">
        <v>19</v>
      </c>
      <c r="C1990">
        <v>2009</v>
      </c>
      <c r="D1990" t="s">
        <v>113</v>
      </c>
      <c r="E1990">
        <v>93232022.471910089</v>
      </c>
      <c r="F1990">
        <v>7830.0733140967604</v>
      </c>
      <c r="G1990">
        <v>1.6643975</v>
      </c>
      <c r="H1990">
        <v>56015478.557201684</v>
      </c>
      <c r="I1990">
        <v>7153.8894094842026</v>
      </c>
    </row>
    <row r="1991" spans="1:9" hidden="1" x14ac:dyDescent="0.25">
      <c r="A1991" t="s">
        <v>26</v>
      </c>
      <c r="B1991" t="s">
        <v>19</v>
      </c>
      <c r="C1991">
        <v>2010</v>
      </c>
      <c r="D1991" t="s">
        <v>113</v>
      </c>
      <c r="E1991">
        <v>93143398.876404464</v>
      </c>
      <c r="F1991">
        <v>9163.3740021942049</v>
      </c>
      <c r="G1991">
        <v>1.6643975</v>
      </c>
      <c r="H1991">
        <v>55962231.904580764</v>
      </c>
      <c r="I1991">
        <v>6107.1644452338624</v>
      </c>
    </row>
    <row r="1992" spans="1:9" hidden="1" x14ac:dyDescent="0.25">
      <c r="A1992" t="s">
        <v>26</v>
      </c>
      <c r="B1992" t="s">
        <v>19</v>
      </c>
      <c r="C1992">
        <v>2011</v>
      </c>
      <c r="D1992" t="s">
        <v>113</v>
      </c>
      <c r="E1992">
        <v>96245457.734689623</v>
      </c>
      <c r="F1992">
        <v>9467.1643672039791</v>
      </c>
      <c r="G1992">
        <v>1.6643975</v>
      </c>
      <c r="H1992">
        <v>57826004.746275827</v>
      </c>
      <c r="I1992">
        <v>6108.0596579262829</v>
      </c>
    </row>
    <row r="1993" spans="1:9" hidden="1" x14ac:dyDescent="0.25">
      <c r="A1993" t="s">
        <v>26</v>
      </c>
      <c r="B1993" t="s">
        <v>19</v>
      </c>
      <c r="C1993">
        <v>2012</v>
      </c>
      <c r="D1993" t="s">
        <v>113</v>
      </c>
      <c r="E1993">
        <v>97388321.524584159</v>
      </c>
      <c r="G1993">
        <v>1.6643975</v>
      </c>
      <c r="H1993">
        <v>58512657.898479275</v>
      </c>
    </row>
    <row r="1994" spans="1:9" hidden="1" x14ac:dyDescent="0.25">
      <c r="A1994" t="s">
        <v>65</v>
      </c>
      <c r="B1994" t="s">
        <v>57</v>
      </c>
      <c r="C1994">
        <v>1947</v>
      </c>
      <c r="D1994" t="s">
        <v>113</v>
      </c>
      <c r="G1994">
        <v>7.4730883333333296</v>
      </c>
    </row>
    <row r="1995" spans="1:9" hidden="1" x14ac:dyDescent="0.25">
      <c r="A1995" t="s">
        <v>65</v>
      </c>
      <c r="B1995" t="s">
        <v>57</v>
      </c>
      <c r="C1995">
        <v>1948</v>
      </c>
      <c r="D1995" t="s">
        <v>113</v>
      </c>
      <c r="G1995">
        <v>7.4730883333333296</v>
      </c>
    </row>
    <row r="1996" spans="1:9" hidden="1" x14ac:dyDescent="0.25">
      <c r="A1996" t="s">
        <v>65</v>
      </c>
      <c r="B1996" t="s">
        <v>57</v>
      </c>
      <c r="C1996">
        <v>1949</v>
      </c>
      <c r="D1996" t="s">
        <v>113</v>
      </c>
      <c r="G1996">
        <v>7.4730883333333296</v>
      </c>
    </row>
    <row r="1997" spans="1:9" hidden="1" x14ac:dyDescent="0.25">
      <c r="A1997" t="s">
        <v>65</v>
      </c>
      <c r="B1997" t="s">
        <v>57</v>
      </c>
      <c r="C1997">
        <v>1950</v>
      </c>
      <c r="D1997" t="s">
        <v>113</v>
      </c>
      <c r="E1997">
        <v>23508177990.03978</v>
      </c>
      <c r="F1997">
        <v>734632.6756335831</v>
      </c>
      <c r="G1997">
        <v>7.4730883333333296</v>
      </c>
      <c r="H1997">
        <v>3145711242.9921041</v>
      </c>
      <c r="I1997">
        <v>4282.0192285608437</v>
      </c>
    </row>
    <row r="1998" spans="1:9" hidden="1" x14ac:dyDescent="0.25">
      <c r="A1998" t="s">
        <v>65</v>
      </c>
      <c r="B1998" t="s">
        <v>57</v>
      </c>
      <c r="C1998">
        <v>1951</v>
      </c>
      <c r="D1998" t="s">
        <v>113</v>
      </c>
      <c r="E1998">
        <v>24082810836.746323</v>
      </c>
      <c r="G1998">
        <v>7.4730883333333296</v>
      </c>
      <c r="H1998">
        <v>3222604867.2977905</v>
      </c>
    </row>
    <row r="1999" spans="1:9" hidden="1" x14ac:dyDescent="0.25">
      <c r="A1999" t="s">
        <v>65</v>
      </c>
      <c r="B1999" t="s">
        <v>57</v>
      </c>
      <c r="C1999">
        <v>1952</v>
      </c>
      <c r="D1999" t="s">
        <v>113</v>
      </c>
      <c r="E1999">
        <v>24636736193.481457</v>
      </c>
      <c r="G1999">
        <v>7.4730883333333296</v>
      </c>
      <c r="H1999">
        <v>3296727550.1870561</v>
      </c>
    </row>
    <row r="2000" spans="1:9" hidden="1" x14ac:dyDescent="0.25">
      <c r="A2000" t="s">
        <v>65</v>
      </c>
      <c r="B2000" t="s">
        <v>57</v>
      </c>
      <c r="C2000">
        <v>1953</v>
      </c>
      <c r="D2000" t="s">
        <v>113</v>
      </c>
      <c r="E2000">
        <v>23176858150.497265</v>
      </c>
      <c r="G2000">
        <v>7.4730883333333296</v>
      </c>
      <c r="H2000">
        <v>3101376180.3293653</v>
      </c>
    </row>
    <row r="2001" spans="1:9" hidden="1" x14ac:dyDescent="0.25">
      <c r="A2001" t="s">
        <v>65</v>
      </c>
      <c r="B2001" t="s">
        <v>57</v>
      </c>
      <c r="C2001">
        <v>1954</v>
      </c>
      <c r="D2001" t="s">
        <v>113</v>
      </c>
      <c r="E2001">
        <v>23523708607.518333</v>
      </c>
      <c r="G2001">
        <v>7.4730883333333296</v>
      </c>
      <c r="H2001">
        <v>3147789449.05442</v>
      </c>
    </row>
    <row r="2002" spans="1:9" hidden="1" x14ac:dyDescent="0.25">
      <c r="A2002" t="s">
        <v>65</v>
      </c>
      <c r="B2002" t="s">
        <v>57</v>
      </c>
      <c r="C2002">
        <v>1955</v>
      </c>
      <c r="D2002" t="s">
        <v>113</v>
      </c>
      <c r="E2002">
        <v>21877463154.791481</v>
      </c>
      <c r="G2002">
        <v>7.4730883333333296</v>
      </c>
      <c r="H2002">
        <v>2927499606.4489393</v>
      </c>
    </row>
    <row r="2003" spans="1:9" hidden="1" x14ac:dyDescent="0.25">
      <c r="A2003" t="s">
        <v>65</v>
      </c>
      <c r="B2003" t="s">
        <v>57</v>
      </c>
      <c r="C2003">
        <v>1956</v>
      </c>
      <c r="D2003" t="s">
        <v>113</v>
      </c>
      <c r="E2003">
        <v>22498687853.933685</v>
      </c>
      <c r="G2003">
        <v>7.4730883333333296</v>
      </c>
      <c r="H2003">
        <v>3010627848.9415727</v>
      </c>
    </row>
    <row r="2004" spans="1:9" hidden="1" x14ac:dyDescent="0.25">
      <c r="A2004" t="s">
        <v>65</v>
      </c>
      <c r="B2004" t="s">
        <v>57</v>
      </c>
      <c r="C2004">
        <v>1957</v>
      </c>
      <c r="D2004" t="s">
        <v>113</v>
      </c>
      <c r="E2004">
        <v>23497824245.05407</v>
      </c>
      <c r="G2004">
        <v>7.4730883333333296</v>
      </c>
      <c r="H2004">
        <v>3144325772.2838926</v>
      </c>
    </row>
    <row r="2005" spans="1:9" hidden="1" x14ac:dyDescent="0.25">
      <c r="A2005" t="s">
        <v>65</v>
      </c>
      <c r="B2005" t="s">
        <v>57</v>
      </c>
      <c r="C2005">
        <v>1958</v>
      </c>
      <c r="D2005" t="s">
        <v>113</v>
      </c>
      <c r="E2005">
        <v>23337341197.775665</v>
      </c>
      <c r="G2005">
        <v>7.4730883333333296</v>
      </c>
      <c r="H2005">
        <v>3122850976.3066287</v>
      </c>
    </row>
    <row r="2006" spans="1:9" hidden="1" x14ac:dyDescent="0.25">
      <c r="A2006" t="s">
        <v>65</v>
      </c>
      <c r="B2006" t="s">
        <v>57</v>
      </c>
      <c r="C2006">
        <v>1959</v>
      </c>
      <c r="D2006" t="s">
        <v>113</v>
      </c>
      <c r="E2006">
        <v>22498687853.933681</v>
      </c>
      <c r="G2006">
        <v>7.4730883333333296</v>
      </c>
      <c r="H2006">
        <v>3010627848.9415722</v>
      </c>
    </row>
    <row r="2007" spans="1:9" hidden="1" x14ac:dyDescent="0.25">
      <c r="A2007" t="s">
        <v>65</v>
      </c>
      <c r="B2007" t="s">
        <v>57</v>
      </c>
      <c r="C2007">
        <v>1960</v>
      </c>
      <c r="D2007" t="s">
        <v>113</v>
      </c>
      <c r="E2007">
        <v>23658307292.332474</v>
      </c>
      <c r="F2007">
        <v>519589.88292438537</v>
      </c>
      <c r="G2007">
        <v>7.4730883333333296</v>
      </c>
      <c r="H2007">
        <v>3165800568.2611566</v>
      </c>
      <c r="I2007">
        <v>6092.8833918844175</v>
      </c>
    </row>
    <row r="2008" spans="1:9" hidden="1" x14ac:dyDescent="0.25">
      <c r="A2008" t="s">
        <v>65</v>
      </c>
      <c r="B2008" t="s">
        <v>57</v>
      </c>
      <c r="C2008">
        <v>1961</v>
      </c>
      <c r="D2008" t="s">
        <v>113</v>
      </c>
      <c r="E2008">
        <v>23901620299.496502</v>
      </c>
      <c r="F2008">
        <v>494454.10712662246</v>
      </c>
      <c r="G2008">
        <v>7.4730883333333296</v>
      </c>
      <c r="H2008">
        <v>3198359129.9041042</v>
      </c>
      <c r="I2008">
        <v>6468.4650886822374</v>
      </c>
    </row>
    <row r="2009" spans="1:9" hidden="1" x14ac:dyDescent="0.25">
      <c r="A2009" t="s">
        <v>65</v>
      </c>
      <c r="B2009" t="s">
        <v>57</v>
      </c>
      <c r="C2009">
        <v>1962</v>
      </c>
      <c r="D2009" t="s">
        <v>113</v>
      </c>
      <c r="E2009">
        <v>24062103346.774906</v>
      </c>
      <c r="F2009">
        <v>481534.66991588403</v>
      </c>
      <c r="G2009">
        <v>7.4730883333333296</v>
      </c>
      <c r="H2009">
        <v>3219833925.8813682</v>
      </c>
      <c r="I2009">
        <v>6686.6087263121026</v>
      </c>
    </row>
    <row r="2010" spans="1:9" hidden="1" x14ac:dyDescent="0.25">
      <c r="A2010" t="s">
        <v>65</v>
      </c>
      <c r="B2010" t="s">
        <v>57</v>
      </c>
      <c r="C2010">
        <v>1963</v>
      </c>
      <c r="D2010" t="s">
        <v>113</v>
      </c>
      <c r="E2010">
        <v>22312320444.191017</v>
      </c>
      <c r="F2010">
        <v>440051.85111677891</v>
      </c>
      <c r="G2010">
        <v>7.4730883333333296</v>
      </c>
      <c r="H2010">
        <v>2985689376.1937819</v>
      </c>
      <c r="I2010">
        <v>6784.8581220976466</v>
      </c>
    </row>
    <row r="2011" spans="1:9" hidden="1" x14ac:dyDescent="0.25">
      <c r="A2011" t="s">
        <v>65</v>
      </c>
      <c r="B2011" t="s">
        <v>57</v>
      </c>
      <c r="C2011">
        <v>1964</v>
      </c>
      <c r="D2011" t="s">
        <v>113</v>
      </c>
      <c r="E2011">
        <v>24237203856.283749</v>
      </c>
      <c r="F2011">
        <v>420980.30094854621</v>
      </c>
      <c r="G2011">
        <v>7.4730883333333296</v>
      </c>
      <c r="H2011">
        <v>3243264735.4340692</v>
      </c>
      <c r="I2011">
        <v>7704.0771934610621</v>
      </c>
    </row>
    <row r="2012" spans="1:9" hidden="1" x14ac:dyDescent="0.25">
      <c r="A2012" t="s">
        <v>65</v>
      </c>
      <c r="B2012" t="s">
        <v>57</v>
      </c>
      <c r="C2012">
        <v>1965</v>
      </c>
      <c r="D2012" t="s">
        <v>113</v>
      </c>
      <c r="E2012">
        <v>23695830396.632671</v>
      </c>
      <c r="F2012">
        <v>397778.04636599595</v>
      </c>
      <c r="G2012">
        <v>7.4730883333333296</v>
      </c>
      <c r="H2012">
        <v>3170821665.6477385</v>
      </c>
      <c r="I2012">
        <v>7971.334000494996</v>
      </c>
    </row>
    <row r="2013" spans="1:9" hidden="1" x14ac:dyDescent="0.25">
      <c r="A2013" t="s">
        <v>65</v>
      </c>
      <c r="B2013" t="s">
        <v>57</v>
      </c>
      <c r="C2013">
        <v>1966</v>
      </c>
      <c r="D2013" t="s">
        <v>113</v>
      </c>
      <c r="E2013">
        <v>22686125928.235806</v>
      </c>
      <c r="F2013">
        <v>374224.24247158883</v>
      </c>
      <c r="G2013">
        <v>7.4730883333333296</v>
      </c>
      <c r="H2013">
        <v>3035709591.0462475</v>
      </c>
      <c r="I2013">
        <v>8112.0067769974021</v>
      </c>
    </row>
    <row r="2014" spans="1:9" hidden="1" x14ac:dyDescent="0.25">
      <c r="A2014" t="s">
        <v>65</v>
      </c>
      <c r="B2014" t="s">
        <v>57</v>
      </c>
      <c r="C2014">
        <v>1967</v>
      </c>
      <c r="D2014" t="s">
        <v>113</v>
      </c>
      <c r="E2014">
        <v>25062153890.037777</v>
      </c>
      <c r="F2014">
        <v>355416.35428724869</v>
      </c>
      <c r="G2014">
        <v>7.4730883333333296</v>
      </c>
      <c r="H2014">
        <v>3353654175.1084781</v>
      </c>
      <c r="I2014">
        <v>9435.8465350698061</v>
      </c>
    </row>
    <row r="2015" spans="1:9" hidden="1" x14ac:dyDescent="0.25">
      <c r="A2015" t="s">
        <v>65</v>
      </c>
      <c r="B2015" t="s">
        <v>57</v>
      </c>
      <c r="C2015">
        <v>1968</v>
      </c>
      <c r="D2015" t="s">
        <v>113</v>
      </c>
      <c r="E2015">
        <v>25723832562.94466</v>
      </c>
      <c r="F2015">
        <v>330873.53698352556</v>
      </c>
      <c r="G2015">
        <v>7.4730883333333296</v>
      </c>
      <c r="H2015">
        <v>3442195704.8473277</v>
      </c>
      <c r="I2015">
        <v>10403.357537229449</v>
      </c>
    </row>
    <row r="2016" spans="1:9" hidden="1" x14ac:dyDescent="0.25">
      <c r="A2016" t="s">
        <v>65</v>
      </c>
      <c r="B2016" t="s">
        <v>57</v>
      </c>
      <c r="C2016">
        <v>1969</v>
      </c>
      <c r="D2016" t="s">
        <v>113</v>
      </c>
      <c r="E2016">
        <v>23367550329.193146</v>
      </c>
      <c r="F2016">
        <v>314531.93372305407</v>
      </c>
      <c r="G2016">
        <v>7.4730883333333296</v>
      </c>
      <c r="H2016">
        <v>3126893365.4863114</v>
      </c>
      <c r="I2016">
        <v>9941.417802872591</v>
      </c>
    </row>
    <row r="2017" spans="1:9" hidden="1" x14ac:dyDescent="0.25">
      <c r="A2017" t="s">
        <v>65</v>
      </c>
      <c r="B2017" t="s">
        <v>57</v>
      </c>
      <c r="C2017">
        <v>1970</v>
      </c>
      <c r="D2017" t="s">
        <v>113</v>
      </c>
      <c r="E2017">
        <v>25164052805.755074</v>
      </c>
      <c r="F2017">
        <v>309348.30688236683</v>
      </c>
      <c r="G2017">
        <v>7.4730883333333296</v>
      </c>
      <c r="H2017">
        <v>3367289624.2256498</v>
      </c>
      <c r="I2017">
        <v>10885.107657971115</v>
      </c>
    </row>
    <row r="2018" spans="1:9" hidden="1" x14ac:dyDescent="0.25">
      <c r="A2018" t="s">
        <v>65</v>
      </c>
      <c r="B2018" t="s">
        <v>57</v>
      </c>
      <c r="C2018">
        <v>1971</v>
      </c>
      <c r="D2018" t="s">
        <v>113</v>
      </c>
      <c r="E2018">
        <v>28278139427.096718</v>
      </c>
      <c r="F2018">
        <v>295555.70721245243</v>
      </c>
      <c r="G2018">
        <v>7.4730883333333296</v>
      </c>
      <c r="H2018">
        <v>3783996410.2877679</v>
      </c>
      <c r="I2018">
        <v>12802.988803622533</v>
      </c>
    </row>
    <row r="2019" spans="1:9" hidden="1" x14ac:dyDescent="0.25">
      <c r="A2019" t="s">
        <v>65</v>
      </c>
      <c r="B2019" t="s">
        <v>57</v>
      </c>
      <c r="C2019">
        <v>1972</v>
      </c>
      <c r="D2019" t="s">
        <v>113</v>
      </c>
      <c r="E2019">
        <v>26294420969.066788</v>
      </c>
      <c r="F2019">
        <v>282748.29323324619</v>
      </c>
      <c r="G2019">
        <v>7.4730883333333296</v>
      </c>
      <c r="H2019">
        <v>3518548128.4600725</v>
      </c>
      <c r="I2019">
        <v>12444.100327627913</v>
      </c>
    </row>
    <row r="2020" spans="1:9" hidden="1" x14ac:dyDescent="0.25">
      <c r="A2020" t="s">
        <v>65</v>
      </c>
      <c r="B2020" t="s">
        <v>57</v>
      </c>
      <c r="C2020">
        <v>1973</v>
      </c>
      <c r="D2020" t="s">
        <v>113</v>
      </c>
      <c r="E2020">
        <v>25765284211.908508</v>
      </c>
      <c r="F2020">
        <v>271911.25063545629</v>
      </c>
      <c r="G2020">
        <v>7.4730883333333296</v>
      </c>
      <c r="H2020">
        <v>3447742494.4896975</v>
      </c>
      <c r="I2020">
        <v>12679.661052760146</v>
      </c>
    </row>
    <row r="2021" spans="1:9" hidden="1" x14ac:dyDescent="0.25">
      <c r="A2021" t="s">
        <v>65</v>
      </c>
      <c r="B2021" t="s">
        <v>57</v>
      </c>
      <c r="C2021">
        <v>1974</v>
      </c>
      <c r="D2021" t="s">
        <v>113</v>
      </c>
      <c r="E2021">
        <v>27989426190.480915</v>
      </c>
      <c r="F2021">
        <v>260089.0223469582</v>
      </c>
      <c r="G2021">
        <v>7.4730883333333296</v>
      </c>
      <c r="H2021">
        <v>3745362685.6831741</v>
      </c>
      <c r="I2021">
        <v>14400.310524013075</v>
      </c>
    </row>
    <row r="2022" spans="1:9" hidden="1" x14ac:dyDescent="0.25">
      <c r="A2022" t="s">
        <v>65</v>
      </c>
      <c r="B2022" t="s">
        <v>57</v>
      </c>
      <c r="C2022">
        <v>1975</v>
      </c>
      <c r="D2022" t="s">
        <v>113</v>
      </c>
      <c r="E2022">
        <v>25646629407.206455</v>
      </c>
      <c r="F2022">
        <v>257133.46527483367</v>
      </c>
      <c r="G2022">
        <v>7.4730883333333296</v>
      </c>
      <c r="H2022">
        <v>3431864881.4588437</v>
      </c>
      <c r="I2022">
        <v>13346.628677020864</v>
      </c>
    </row>
    <row r="2023" spans="1:9" hidden="1" x14ac:dyDescent="0.25">
      <c r="A2023" t="s">
        <v>65</v>
      </c>
      <c r="B2023" t="s">
        <v>57</v>
      </c>
      <c r="C2023">
        <v>1976</v>
      </c>
      <c r="D2023" t="s">
        <v>113</v>
      </c>
      <c r="E2023">
        <v>25639331222.819611</v>
      </c>
      <c r="F2023">
        <v>250237.16543987647</v>
      </c>
      <c r="G2023">
        <v>7.4730883333333296</v>
      </c>
      <c r="H2023">
        <v>3430888285.9656134</v>
      </c>
      <c r="I2023">
        <v>13710.546472721855</v>
      </c>
    </row>
    <row r="2024" spans="1:9" hidden="1" x14ac:dyDescent="0.25">
      <c r="A2024" t="s">
        <v>65</v>
      </c>
      <c r="B2024" t="s">
        <v>57</v>
      </c>
      <c r="C2024">
        <v>1977</v>
      </c>
      <c r="D2024" t="s">
        <v>113</v>
      </c>
      <c r="E2024">
        <v>23490004588.045002</v>
      </c>
      <c r="F2024">
        <v>244326.05129562743</v>
      </c>
      <c r="G2024">
        <v>7.4730883333333296</v>
      </c>
      <c r="H2024">
        <v>3143279396.7213039</v>
      </c>
      <c r="I2024">
        <v>12865.101285978002</v>
      </c>
    </row>
    <row r="2025" spans="1:9" hidden="1" x14ac:dyDescent="0.25">
      <c r="A2025" t="s">
        <v>65</v>
      </c>
      <c r="B2025" t="s">
        <v>57</v>
      </c>
      <c r="C2025">
        <v>1978</v>
      </c>
      <c r="D2025" t="s">
        <v>113</v>
      </c>
      <c r="E2025">
        <v>23979778335.02169</v>
      </c>
      <c r="F2025">
        <v>247281.60836775196</v>
      </c>
      <c r="G2025">
        <v>7.4730883333333296</v>
      </c>
      <c r="H2025">
        <v>3208817729.0854588</v>
      </c>
      <c r="I2025">
        <v>12976.370342566574</v>
      </c>
    </row>
    <row r="2026" spans="1:9" hidden="1" x14ac:dyDescent="0.25">
      <c r="A2026" t="s">
        <v>65</v>
      </c>
      <c r="B2026" t="s">
        <v>57</v>
      </c>
      <c r="C2026">
        <v>1979</v>
      </c>
      <c r="D2026" t="s">
        <v>113</v>
      </c>
      <c r="E2026">
        <v>23963846442.308277</v>
      </c>
      <c r="F2026">
        <v>238414.9371513784</v>
      </c>
      <c r="G2026">
        <v>7.4730883333333296</v>
      </c>
      <c r="H2026">
        <v>3206685826.9851785</v>
      </c>
      <c r="I2026">
        <v>13450.020645934344</v>
      </c>
    </row>
    <row r="2027" spans="1:9" hidden="1" x14ac:dyDescent="0.25">
      <c r="A2027" t="s">
        <v>65</v>
      </c>
      <c r="B2027" t="s">
        <v>57</v>
      </c>
      <c r="C2027">
        <v>1980</v>
      </c>
      <c r="D2027" t="s">
        <v>113</v>
      </c>
      <c r="E2027">
        <v>24760819647.7995</v>
      </c>
      <c r="F2027">
        <v>233489.00869783753</v>
      </c>
      <c r="G2027">
        <v>7.4730883333333296</v>
      </c>
      <c r="H2027">
        <v>3313331589.746521</v>
      </c>
      <c r="I2027">
        <v>14190.524891192481</v>
      </c>
    </row>
    <row r="2028" spans="1:9" hidden="1" x14ac:dyDescent="0.25">
      <c r="A2028" t="s">
        <v>65</v>
      </c>
      <c r="B2028" t="s">
        <v>57</v>
      </c>
      <c r="C2028">
        <v>1981</v>
      </c>
      <c r="D2028" t="s">
        <v>113</v>
      </c>
      <c r="E2028">
        <v>24750971993.127338</v>
      </c>
      <c r="F2028">
        <v>224775.69647313619</v>
      </c>
      <c r="G2028">
        <v>7.4730883333333296</v>
      </c>
      <c r="H2028">
        <v>3312013840.747324</v>
      </c>
      <c r="I2028">
        <v>14734.75065460716</v>
      </c>
    </row>
    <row r="2029" spans="1:9" hidden="1" x14ac:dyDescent="0.25">
      <c r="A2029" t="s">
        <v>65</v>
      </c>
      <c r="B2029" t="s">
        <v>57</v>
      </c>
      <c r="C2029">
        <v>1982</v>
      </c>
      <c r="D2029" t="s">
        <v>113</v>
      </c>
      <c r="E2029">
        <v>26095641181.527668</v>
      </c>
      <c r="F2029">
        <v>220340.36198912098</v>
      </c>
      <c r="G2029">
        <v>7.4730883333333296</v>
      </c>
      <c r="H2029">
        <v>3491948712.1715651</v>
      </c>
      <c r="I2029">
        <v>15847.975743744923</v>
      </c>
    </row>
    <row r="2030" spans="1:9" hidden="1" x14ac:dyDescent="0.25">
      <c r="A2030" t="s">
        <v>65</v>
      </c>
      <c r="B2030" t="s">
        <v>57</v>
      </c>
      <c r="C2030">
        <v>1983</v>
      </c>
      <c r="D2030" t="s">
        <v>113</v>
      </c>
      <c r="E2030">
        <v>27969211441.928886</v>
      </c>
      <c r="F2030">
        <v>215057.52746824952</v>
      </c>
      <c r="G2030">
        <v>7.4730883333333296</v>
      </c>
      <c r="H2030">
        <v>3742657679.713706</v>
      </c>
      <c r="I2030">
        <v>17403.053609766164</v>
      </c>
    </row>
    <row r="2031" spans="1:9" hidden="1" x14ac:dyDescent="0.25">
      <c r="A2031" t="s">
        <v>65</v>
      </c>
      <c r="B2031" t="s">
        <v>57</v>
      </c>
      <c r="C2031">
        <v>1984</v>
      </c>
      <c r="D2031" t="s">
        <v>113</v>
      </c>
      <c r="E2031">
        <v>28566447257.204334</v>
      </c>
      <c r="F2031">
        <v>212854.45928009666</v>
      </c>
      <c r="G2031">
        <v>7.4730883333333296</v>
      </c>
      <c r="H2031">
        <v>3822575886.0343122</v>
      </c>
      <c r="I2031">
        <v>17958.636614721603</v>
      </c>
    </row>
    <row r="2032" spans="1:9" hidden="1" x14ac:dyDescent="0.25">
      <c r="A2032" t="s">
        <v>65</v>
      </c>
      <c r="B2032" t="s">
        <v>57</v>
      </c>
      <c r="C2032">
        <v>1985</v>
      </c>
      <c r="D2032" t="s">
        <v>113</v>
      </c>
      <c r="E2032">
        <v>27971789634.893837</v>
      </c>
      <c r="F2032">
        <v>207854.54669268406</v>
      </c>
      <c r="G2032">
        <v>7.4730883333333296</v>
      </c>
      <c r="H2032">
        <v>3743002676.7015581</v>
      </c>
      <c r="I2032">
        <v>18007.797934945545</v>
      </c>
    </row>
    <row r="2033" spans="1:9" hidden="1" x14ac:dyDescent="0.25">
      <c r="A2033" t="s">
        <v>65</v>
      </c>
      <c r="B2033" t="s">
        <v>57</v>
      </c>
      <c r="C2033">
        <v>1986</v>
      </c>
      <c r="D2033" t="s">
        <v>113</v>
      </c>
      <c r="E2033">
        <v>27746629518.565769</v>
      </c>
      <c r="F2033">
        <v>202421.41617605666</v>
      </c>
      <c r="G2033">
        <v>7.4730883333333296</v>
      </c>
      <c r="H2033">
        <v>3712873216.65975</v>
      </c>
      <c r="I2033">
        <v>18342.294440971931</v>
      </c>
    </row>
    <row r="2034" spans="1:9" hidden="1" x14ac:dyDescent="0.25">
      <c r="A2034" t="s">
        <v>65</v>
      </c>
      <c r="B2034" t="s">
        <v>57</v>
      </c>
      <c r="C2034">
        <v>1987</v>
      </c>
      <c r="D2034" t="s">
        <v>113</v>
      </c>
      <c r="E2034">
        <v>26060926639.921608</v>
      </c>
      <c r="F2034">
        <v>181723.14734725052</v>
      </c>
      <c r="G2034">
        <v>7.4730883333333296</v>
      </c>
      <c r="H2034">
        <v>3487303438.3493333</v>
      </c>
      <c r="I2034">
        <v>19190.199428394924</v>
      </c>
    </row>
    <row r="2035" spans="1:9" hidden="1" x14ac:dyDescent="0.25">
      <c r="A2035" t="s">
        <v>65</v>
      </c>
      <c r="B2035" t="s">
        <v>57</v>
      </c>
      <c r="C2035">
        <v>1988</v>
      </c>
      <c r="D2035" t="s">
        <v>113</v>
      </c>
      <c r="E2035">
        <v>25770261493.36134</v>
      </c>
      <c r="F2035">
        <v>179240.75581510519</v>
      </c>
      <c r="G2035">
        <v>7.4730883333333296</v>
      </c>
      <c r="H2035">
        <v>3448408521.8709917</v>
      </c>
      <c r="I2035">
        <v>19238.975567745198</v>
      </c>
    </row>
    <row r="2036" spans="1:9" hidden="1" x14ac:dyDescent="0.25">
      <c r="A2036" t="s">
        <v>65</v>
      </c>
      <c r="B2036" t="s">
        <v>57</v>
      </c>
      <c r="C2036">
        <v>1989</v>
      </c>
      <c r="D2036" t="s">
        <v>113</v>
      </c>
      <c r="E2036">
        <v>29665404698.987389</v>
      </c>
      <c r="F2036">
        <v>170651.27157989249</v>
      </c>
      <c r="G2036">
        <v>7.4730883333333296</v>
      </c>
      <c r="H2036">
        <v>3969631212.1277041</v>
      </c>
      <c r="I2036">
        <v>23261.65621490416</v>
      </c>
    </row>
    <row r="2037" spans="1:9" hidden="1" x14ac:dyDescent="0.25">
      <c r="A2037" t="s">
        <v>65</v>
      </c>
      <c r="B2037" t="s">
        <v>57</v>
      </c>
      <c r="C2037">
        <v>1990</v>
      </c>
      <c r="D2037" t="s">
        <v>113</v>
      </c>
      <c r="E2037">
        <v>30519804833.107994</v>
      </c>
      <c r="F2037">
        <v>168479.27513145001</v>
      </c>
      <c r="G2037">
        <v>7.4730883333333296</v>
      </c>
      <c r="H2037">
        <v>4083961472.3910007</v>
      </c>
      <c r="I2037">
        <v>24240.141520104677</v>
      </c>
    </row>
    <row r="2038" spans="1:9" hidden="1" x14ac:dyDescent="0.25">
      <c r="A2038" t="s">
        <v>65</v>
      </c>
      <c r="B2038" t="s">
        <v>57</v>
      </c>
      <c r="C2038">
        <v>1991</v>
      </c>
      <c r="D2038" t="s">
        <v>113</v>
      </c>
      <c r="E2038">
        <v>27854172171.372707</v>
      </c>
      <c r="F2038">
        <v>161087.53086708407</v>
      </c>
      <c r="G2038">
        <v>7.4730883333333296</v>
      </c>
      <c r="H2038">
        <v>3727263873.9101467</v>
      </c>
      <c r="I2038">
        <v>23138.127785853099</v>
      </c>
    </row>
    <row r="2039" spans="1:9" hidden="1" x14ac:dyDescent="0.25">
      <c r="A2039" t="s">
        <v>65</v>
      </c>
      <c r="B2039" t="s">
        <v>57</v>
      </c>
      <c r="C2039">
        <v>1992</v>
      </c>
      <c r="D2039" t="s">
        <v>113</v>
      </c>
      <c r="E2039">
        <v>26845281190.632114</v>
      </c>
      <c r="F2039">
        <v>156202.6112401335</v>
      </c>
      <c r="G2039">
        <v>7.4730883333333296</v>
      </c>
      <c r="H2039">
        <v>3592260654.9276428</v>
      </c>
      <c r="I2039">
        <v>22997.443041494269</v>
      </c>
    </row>
    <row r="2040" spans="1:9" hidden="1" x14ac:dyDescent="0.25">
      <c r="A2040" t="s">
        <v>65</v>
      </c>
      <c r="B2040" t="s">
        <v>57</v>
      </c>
      <c r="C2040">
        <v>1993</v>
      </c>
      <c r="D2040" t="s">
        <v>113</v>
      </c>
      <c r="E2040">
        <v>27573734860.882935</v>
      </c>
      <c r="F2040">
        <v>155600.00000000003</v>
      </c>
      <c r="G2040">
        <v>7.4730883333333296</v>
      </c>
      <c r="H2040">
        <v>3689737579.8291712</v>
      </c>
      <c r="I2040">
        <v>23712.966451344284</v>
      </c>
    </row>
    <row r="2041" spans="1:9" hidden="1" x14ac:dyDescent="0.25">
      <c r="A2041" t="s">
        <v>65</v>
      </c>
      <c r="B2041" t="s">
        <v>57</v>
      </c>
      <c r="C2041">
        <v>1994</v>
      </c>
      <c r="D2041" t="s">
        <v>113</v>
      </c>
      <c r="E2041">
        <v>26542279746.096897</v>
      </c>
      <c r="F2041">
        <v>151100.00000000003</v>
      </c>
      <c r="G2041">
        <v>7.4730883333333296</v>
      </c>
      <c r="H2041">
        <v>3551714975.4147038</v>
      </c>
      <c r="I2041">
        <v>23505.724522929868</v>
      </c>
    </row>
    <row r="2042" spans="1:9" hidden="1" x14ac:dyDescent="0.25">
      <c r="A2042" t="s">
        <v>65</v>
      </c>
      <c r="B2042" t="s">
        <v>57</v>
      </c>
      <c r="C2042">
        <v>1995</v>
      </c>
      <c r="D2042" t="s">
        <v>113</v>
      </c>
      <c r="E2042">
        <v>26593753224.901855</v>
      </c>
      <c r="F2042">
        <v>147500</v>
      </c>
      <c r="G2042">
        <v>7.4730883333333296</v>
      </c>
      <c r="H2042">
        <v>3558602821.0427775</v>
      </c>
      <c r="I2042">
        <v>24126.120820628999</v>
      </c>
    </row>
    <row r="2043" spans="1:9" hidden="1" x14ac:dyDescent="0.25">
      <c r="A2043" t="s">
        <v>65</v>
      </c>
      <c r="B2043" t="s">
        <v>57</v>
      </c>
      <c r="C2043">
        <v>1996</v>
      </c>
      <c r="D2043" t="s">
        <v>113</v>
      </c>
      <c r="E2043">
        <v>26324345895.734249</v>
      </c>
      <c r="F2043">
        <v>140900</v>
      </c>
      <c r="G2043">
        <v>7.4730883333333296</v>
      </c>
      <c r="H2043">
        <v>3522552487.2114582</v>
      </c>
      <c r="I2043">
        <v>25000.372513920924</v>
      </c>
    </row>
    <row r="2044" spans="1:9" hidden="1" x14ac:dyDescent="0.25">
      <c r="A2044" t="s">
        <v>65</v>
      </c>
      <c r="B2044" t="s">
        <v>57</v>
      </c>
      <c r="C2044">
        <v>1997</v>
      </c>
      <c r="D2044" t="s">
        <v>113</v>
      </c>
      <c r="E2044">
        <v>26833432294.691872</v>
      </c>
      <c r="F2044">
        <v>130199.99999999999</v>
      </c>
      <c r="G2044">
        <v>7.4730883333333296</v>
      </c>
      <c r="H2044">
        <v>3590675112.8583231</v>
      </c>
      <c r="I2044">
        <v>27578.149868343498</v>
      </c>
    </row>
    <row r="2045" spans="1:9" hidden="1" x14ac:dyDescent="0.25">
      <c r="A2045" t="s">
        <v>65</v>
      </c>
      <c r="B2045" t="s">
        <v>57</v>
      </c>
      <c r="C2045">
        <v>1998</v>
      </c>
      <c r="D2045" t="s">
        <v>113</v>
      </c>
      <c r="E2045">
        <v>25366022416.547092</v>
      </c>
      <c r="F2045">
        <v>125400.00000000001</v>
      </c>
      <c r="G2045">
        <v>7.4730883333333296</v>
      </c>
      <c r="H2045">
        <v>3394315881.8828945</v>
      </c>
      <c r="I2045">
        <v>27067.909743882727</v>
      </c>
    </row>
    <row r="2046" spans="1:9" hidden="1" x14ac:dyDescent="0.25">
      <c r="A2046" t="s">
        <v>65</v>
      </c>
      <c r="B2046" t="s">
        <v>57</v>
      </c>
      <c r="C2046">
        <v>1999</v>
      </c>
      <c r="D2046" t="s">
        <v>113</v>
      </c>
      <c r="E2046">
        <v>25904995356.080719</v>
      </c>
      <c r="F2046">
        <v>124199.99999999999</v>
      </c>
      <c r="G2046">
        <v>7.4730883333333296</v>
      </c>
      <c r="H2046">
        <v>3466437729.7044392</v>
      </c>
      <c r="I2046">
        <v>27910.126648183894</v>
      </c>
    </row>
    <row r="2047" spans="1:9" hidden="1" x14ac:dyDescent="0.25">
      <c r="A2047" t="s">
        <v>65</v>
      </c>
      <c r="B2047" t="s">
        <v>57</v>
      </c>
      <c r="C2047">
        <v>2000</v>
      </c>
      <c r="D2047" t="s">
        <v>113</v>
      </c>
      <c r="E2047">
        <v>26623736099.999996</v>
      </c>
      <c r="F2047">
        <v>127400</v>
      </c>
      <c r="G2047">
        <v>7.4730883333333296</v>
      </c>
      <c r="H2047">
        <v>3562614934.0756721</v>
      </c>
      <c r="I2047">
        <v>27964.010471551588</v>
      </c>
    </row>
    <row r="2048" spans="1:9" hidden="1" x14ac:dyDescent="0.25">
      <c r="A2048" t="s">
        <v>65</v>
      </c>
      <c r="B2048" t="s">
        <v>57</v>
      </c>
      <c r="C2048">
        <v>2001</v>
      </c>
      <c r="D2048" t="s">
        <v>113</v>
      </c>
      <c r="E2048">
        <v>27701992005.930431</v>
      </c>
      <c r="F2048">
        <v>118800</v>
      </c>
      <c r="G2048">
        <v>7.4730883333333296</v>
      </c>
      <c r="H2048">
        <v>3706900115.4940333</v>
      </c>
      <c r="I2048">
        <v>31202.862925033951</v>
      </c>
    </row>
    <row r="2049" spans="1:9" hidden="1" x14ac:dyDescent="0.25">
      <c r="A2049" t="s">
        <v>65</v>
      </c>
      <c r="B2049" t="s">
        <v>57</v>
      </c>
      <c r="C2049">
        <v>2002</v>
      </c>
      <c r="D2049" t="s">
        <v>113</v>
      </c>
      <c r="E2049">
        <v>28330873616.773441</v>
      </c>
      <c r="F2049">
        <v>115200</v>
      </c>
      <c r="G2049">
        <v>7.4730883333333296</v>
      </c>
      <c r="H2049">
        <v>3791052956.0322504</v>
      </c>
      <c r="I2049">
        <v>32908.445798891065</v>
      </c>
    </row>
    <row r="2050" spans="1:9" hidden="1" x14ac:dyDescent="0.25">
      <c r="A2050" t="s">
        <v>65</v>
      </c>
      <c r="B2050" t="s">
        <v>57</v>
      </c>
      <c r="C2050">
        <v>2003</v>
      </c>
      <c r="D2050" t="s">
        <v>113</v>
      </c>
      <c r="E2050">
        <v>28600418743.668701</v>
      </c>
      <c r="F2050">
        <v>107800</v>
      </c>
      <c r="G2050">
        <v>7.4730883333333296</v>
      </c>
      <c r="H2050">
        <v>3827121729.0578504</v>
      </c>
      <c r="I2050">
        <v>35502.056855824216</v>
      </c>
    </row>
    <row r="2051" spans="1:9" hidden="1" x14ac:dyDescent="0.25">
      <c r="A2051" t="s">
        <v>65</v>
      </c>
      <c r="B2051" t="s">
        <v>57</v>
      </c>
      <c r="C2051">
        <v>2004</v>
      </c>
      <c r="D2051" t="s">
        <v>113</v>
      </c>
      <c r="E2051">
        <v>30936220338.448936</v>
      </c>
      <c r="F2051">
        <v>103800</v>
      </c>
      <c r="G2051">
        <v>7.4730883333333296</v>
      </c>
      <c r="H2051">
        <v>4139683482.7255425</v>
      </c>
      <c r="I2051">
        <v>39881.343764215249</v>
      </c>
    </row>
    <row r="2052" spans="1:9" hidden="1" x14ac:dyDescent="0.25">
      <c r="A2052" t="s">
        <v>65</v>
      </c>
      <c r="B2052" t="s">
        <v>57</v>
      </c>
      <c r="C2052">
        <v>2005</v>
      </c>
      <c r="D2052" t="s">
        <v>113</v>
      </c>
      <c r="E2052">
        <v>29948000000</v>
      </c>
      <c r="F2052">
        <v>99000</v>
      </c>
      <c r="G2052">
        <v>7.4730883333333296</v>
      </c>
      <c r="H2052">
        <v>4007446274.4429865</v>
      </c>
      <c r="I2052">
        <v>40479.255297403906</v>
      </c>
    </row>
    <row r="2053" spans="1:9" hidden="1" x14ac:dyDescent="0.25">
      <c r="A2053" t="s">
        <v>65</v>
      </c>
      <c r="B2053" t="s">
        <v>57</v>
      </c>
      <c r="C2053">
        <v>2006</v>
      </c>
      <c r="D2053" t="s">
        <v>113</v>
      </c>
      <c r="E2053">
        <v>33242190416.502033</v>
      </c>
      <c r="F2053">
        <v>96800</v>
      </c>
      <c r="G2053">
        <v>7.4730883333333296</v>
      </c>
      <c r="H2053">
        <v>4448253377.151577</v>
      </c>
      <c r="I2053">
        <v>45953.030755698106</v>
      </c>
    </row>
    <row r="2054" spans="1:9" hidden="1" x14ac:dyDescent="0.25">
      <c r="A2054" t="s">
        <v>65</v>
      </c>
      <c r="B2054" t="s">
        <v>57</v>
      </c>
      <c r="C2054">
        <v>2007</v>
      </c>
      <c r="D2054" t="s">
        <v>113</v>
      </c>
      <c r="E2054">
        <v>34889265903.701408</v>
      </c>
      <c r="F2054">
        <v>95300</v>
      </c>
      <c r="G2054">
        <v>7.4730883333333296</v>
      </c>
      <c r="H2054">
        <v>4668654289.5632076</v>
      </c>
      <c r="I2054">
        <v>48989.02717275139</v>
      </c>
    </row>
    <row r="2055" spans="1:9" hidden="1" x14ac:dyDescent="0.25">
      <c r="A2055" t="s">
        <v>65</v>
      </c>
      <c r="B2055" t="s">
        <v>57</v>
      </c>
      <c r="C2055">
        <v>2008</v>
      </c>
      <c r="D2055" t="s">
        <v>113</v>
      </c>
      <c r="E2055">
        <v>35308804183.880905</v>
      </c>
      <c r="F2055">
        <v>97101.220187028506</v>
      </c>
      <c r="G2055">
        <v>7.4730883333333296</v>
      </c>
      <c r="H2055">
        <v>4724794169.2844419</v>
      </c>
      <c r="I2055">
        <v>48658.442810336739</v>
      </c>
    </row>
    <row r="2056" spans="1:9" hidden="1" x14ac:dyDescent="0.25">
      <c r="A2056" t="s">
        <v>65</v>
      </c>
      <c r="B2056" t="s">
        <v>57</v>
      </c>
      <c r="C2056">
        <v>2009</v>
      </c>
      <c r="D2056" t="s">
        <v>113</v>
      </c>
      <c r="E2056">
        <v>35504555851.858658</v>
      </c>
      <c r="F2056">
        <v>104469.53912667905</v>
      </c>
      <c r="G2056">
        <v>7.4730883333333296</v>
      </c>
      <c r="H2056">
        <v>4750988382.338851</v>
      </c>
      <c r="I2056">
        <v>45477.259898484233</v>
      </c>
    </row>
    <row r="2057" spans="1:9" hidden="1" x14ac:dyDescent="0.25">
      <c r="A2057" t="s">
        <v>65</v>
      </c>
      <c r="B2057" t="s">
        <v>57</v>
      </c>
      <c r="C2057">
        <v>2010</v>
      </c>
      <c r="D2057" t="s">
        <v>113</v>
      </c>
      <c r="F2057">
        <v>102667.62167962687</v>
      </c>
      <c r="G2057">
        <v>7.4730883333333296</v>
      </c>
    </row>
    <row r="2058" spans="1:9" hidden="1" x14ac:dyDescent="0.25">
      <c r="A2058" t="s">
        <v>28</v>
      </c>
      <c r="B2058" t="s">
        <v>19</v>
      </c>
      <c r="C2058">
        <v>1950</v>
      </c>
      <c r="D2058" t="s">
        <v>113</v>
      </c>
      <c r="G2058">
        <v>40.220130208333302</v>
      </c>
    </row>
    <row r="2059" spans="1:9" hidden="1" x14ac:dyDescent="0.25">
      <c r="A2059" t="s">
        <v>28</v>
      </c>
      <c r="B2059" t="s">
        <v>19</v>
      </c>
      <c r="C2059">
        <v>1951</v>
      </c>
      <c r="D2059" t="s">
        <v>113</v>
      </c>
      <c r="E2059">
        <v>93183097832.057983</v>
      </c>
      <c r="G2059">
        <v>40.220130208333302</v>
      </c>
      <c r="H2059">
        <v>2316827353.6009378</v>
      </c>
    </row>
    <row r="2060" spans="1:9" hidden="1" x14ac:dyDescent="0.25">
      <c r="A2060" t="s">
        <v>28</v>
      </c>
      <c r="B2060" t="s">
        <v>19</v>
      </c>
      <c r="C2060">
        <v>1952</v>
      </c>
      <c r="D2060" t="s">
        <v>113</v>
      </c>
      <c r="E2060">
        <v>90771236134.474915</v>
      </c>
      <c r="G2060">
        <v>40.220130208333302</v>
      </c>
      <c r="H2060">
        <v>2256860822.2871394</v>
      </c>
    </row>
    <row r="2061" spans="1:9" hidden="1" x14ac:dyDescent="0.25">
      <c r="A2061" t="s">
        <v>28</v>
      </c>
      <c r="B2061" t="s">
        <v>19</v>
      </c>
      <c r="C2061">
        <v>1953</v>
      </c>
      <c r="D2061" t="s">
        <v>113</v>
      </c>
      <c r="E2061">
        <v>104707643512.51834</v>
      </c>
      <c r="G2061">
        <v>40.220130208333302</v>
      </c>
      <c r="H2061">
        <v>2603364110.7114992</v>
      </c>
    </row>
    <row r="2062" spans="1:9" hidden="1" x14ac:dyDescent="0.25">
      <c r="A2062" t="s">
        <v>28</v>
      </c>
      <c r="B2062" t="s">
        <v>19</v>
      </c>
      <c r="C2062">
        <v>1954</v>
      </c>
      <c r="D2062" t="s">
        <v>113</v>
      </c>
      <c r="E2062">
        <v>97025517902.883942</v>
      </c>
      <c r="G2062">
        <v>40.220130208333302</v>
      </c>
      <c r="H2062">
        <v>2412362103.2629328</v>
      </c>
    </row>
    <row r="2063" spans="1:9" hidden="1" x14ac:dyDescent="0.25">
      <c r="A2063" t="s">
        <v>28</v>
      </c>
      <c r="B2063" t="s">
        <v>19</v>
      </c>
      <c r="C2063">
        <v>1955</v>
      </c>
      <c r="D2063" t="s">
        <v>113</v>
      </c>
      <c r="E2063">
        <v>110541172818.20888</v>
      </c>
      <c r="G2063">
        <v>40.220130208333302</v>
      </c>
      <c r="H2063">
        <v>2748404150.9966469</v>
      </c>
    </row>
    <row r="2064" spans="1:9" hidden="1" x14ac:dyDescent="0.25">
      <c r="A2064" t="s">
        <v>28</v>
      </c>
      <c r="B2064" t="s">
        <v>19</v>
      </c>
      <c r="C2064">
        <v>1956</v>
      </c>
      <c r="D2064" t="s">
        <v>113</v>
      </c>
      <c r="E2064">
        <v>112557656141.10744</v>
      </c>
      <c r="G2064">
        <v>40.220130208333302</v>
      </c>
      <c r="H2064">
        <v>2798540321.9253216</v>
      </c>
    </row>
    <row r="2065" spans="1:9" hidden="1" x14ac:dyDescent="0.25">
      <c r="A2065" t="s">
        <v>28</v>
      </c>
      <c r="B2065" t="s">
        <v>19</v>
      </c>
      <c r="C2065">
        <v>1957</v>
      </c>
      <c r="D2065" t="s">
        <v>113</v>
      </c>
      <c r="E2065">
        <v>110460415490.68712</v>
      </c>
      <c r="G2065">
        <v>40.220130208333302</v>
      </c>
      <c r="H2065">
        <v>2746396267.7027974</v>
      </c>
    </row>
    <row r="2066" spans="1:9" hidden="1" x14ac:dyDescent="0.25">
      <c r="A2066" t="s">
        <v>28</v>
      </c>
      <c r="B2066" t="s">
        <v>19</v>
      </c>
      <c r="C2066">
        <v>1958</v>
      </c>
      <c r="D2066" t="s">
        <v>113</v>
      </c>
      <c r="E2066">
        <v>115903052185.85213</v>
      </c>
      <c r="G2066">
        <v>40.220130208333302</v>
      </c>
      <c r="H2066">
        <v>2881717477.9269586</v>
      </c>
    </row>
    <row r="2067" spans="1:9" hidden="1" x14ac:dyDescent="0.25">
      <c r="A2067" t="s">
        <v>28</v>
      </c>
      <c r="B2067" t="s">
        <v>19</v>
      </c>
      <c r="C2067">
        <v>1959</v>
      </c>
      <c r="D2067" t="s">
        <v>113</v>
      </c>
      <c r="E2067">
        <v>119265678722.57811</v>
      </c>
      <c r="G2067">
        <v>40.220130208333302</v>
      </c>
      <c r="H2067">
        <v>2965323038.6078458</v>
      </c>
    </row>
    <row r="2068" spans="1:9" hidden="1" x14ac:dyDescent="0.25">
      <c r="A2068" t="s">
        <v>28</v>
      </c>
      <c r="B2068" t="s">
        <v>19</v>
      </c>
      <c r="C2068">
        <v>1960</v>
      </c>
      <c r="D2068" t="s">
        <v>113</v>
      </c>
      <c r="E2068">
        <v>135776141086.25255</v>
      </c>
      <c r="F2068">
        <v>10148819.472152265</v>
      </c>
      <c r="G2068">
        <v>40.220130208333302</v>
      </c>
      <c r="H2068">
        <v>3375825497.9025598</v>
      </c>
      <c r="I2068">
        <v>332.63233296893463</v>
      </c>
    </row>
    <row r="2069" spans="1:9" hidden="1" x14ac:dyDescent="0.25">
      <c r="A2069" t="s">
        <v>28</v>
      </c>
      <c r="B2069" t="s">
        <v>19</v>
      </c>
      <c r="C2069">
        <v>1961</v>
      </c>
      <c r="D2069" t="s">
        <v>113</v>
      </c>
      <c r="E2069">
        <v>139977051528.70248</v>
      </c>
      <c r="F2069">
        <v>10372594.634631887</v>
      </c>
      <c r="G2069">
        <v>40.220130208333302</v>
      </c>
      <c r="H2069">
        <v>3480273455.1988177</v>
      </c>
      <c r="I2069">
        <v>335.52583300410919</v>
      </c>
    </row>
    <row r="2070" spans="1:9" hidden="1" x14ac:dyDescent="0.25">
      <c r="A2070" t="s">
        <v>28</v>
      </c>
      <c r="B2070" t="s">
        <v>19</v>
      </c>
      <c r="C2070">
        <v>1962</v>
      </c>
      <c r="D2070" t="s">
        <v>113</v>
      </c>
      <c r="E2070">
        <v>150300720734.12512</v>
      </c>
      <c r="F2070">
        <v>10603112.720850347</v>
      </c>
      <c r="G2070">
        <v>40.220130208333302</v>
      </c>
      <c r="H2070">
        <v>3736952614.4145594</v>
      </c>
      <c r="I2070">
        <v>352.43920467487624</v>
      </c>
    </row>
    <row r="2071" spans="1:9" hidden="1" x14ac:dyDescent="0.25">
      <c r="A2071" t="s">
        <v>28</v>
      </c>
      <c r="B2071" t="s">
        <v>19</v>
      </c>
      <c r="C2071">
        <v>1963</v>
      </c>
      <c r="D2071" t="s">
        <v>113</v>
      </c>
      <c r="E2071">
        <v>163676886562.207</v>
      </c>
      <c r="F2071">
        <v>10830574.014973866</v>
      </c>
      <c r="G2071">
        <v>40.220130208333302</v>
      </c>
      <c r="H2071">
        <v>4069526521.0328536</v>
      </c>
      <c r="I2071">
        <v>375.74430638731695</v>
      </c>
    </row>
    <row r="2072" spans="1:9" hidden="1" x14ac:dyDescent="0.25">
      <c r="A2072" t="s">
        <v>28</v>
      </c>
      <c r="B2072" t="s">
        <v>19</v>
      </c>
      <c r="C2072">
        <v>1964</v>
      </c>
      <c r="D2072" t="s">
        <v>113</v>
      </c>
      <c r="E2072">
        <v>165747203851.69711</v>
      </c>
      <c r="F2072">
        <v>11057495.875198279</v>
      </c>
      <c r="G2072">
        <v>40.220130208333302</v>
      </c>
      <c r="H2072">
        <v>4121001175.1119485</v>
      </c>
      <c r="I2072">
        <v>372.6884659622857</v>
      </c>
    </row>
    <row r="2073" spans="1:9" hidden="1" x14ac:dyDescent="0.25">
      <c r="A2073" t="s">
        <v>28</v>
      </c>
      <c r="B2073" t="s">
        <v>19</v>
      </c>
      <c r="C2073">
        <v>1965</v>
      </c>
      <c r="D2073" t="s">
        <v>113</v>
      </c>
      <c r="E2073">
        <v>171696114334.76776</v>
      </c>
      <c r="F2073">
        <v>11278394.056882661</v>
      </c>
      <c r="G2073">
        <v>40.220130208333302</v>
      </c>
      <c r="H2073">
        <v>4268909957.4121628</v>
      </c>
      <c r="I2073">
        <v>378.50335215119145</v>
      </c>
    </row>
    <row r="2074" spans="1:9" hidden="1" x14ac:dyDescent="0.25">
      <c r="A2074" t="s">
        <v>28</v>
      </c>
      <c r="B2074" t="s">
        <v>19</v>
      </c>
      <c r="C2074">
        <v>1966</v>
      </c>
      <c r="D2074" t="s">
        <v>113</v>
      </c>
      <c r="E2074">
        <v>195327425228.74881</v>
      </c>
      <c r="F2074">
        <v>11493268.560027013</v>
      </c>
      <c r="G2074">
        <v>40.220130208333302</v>
      </c>
      <c r="H2074">
        <v>4856459295.8050261</v>
      </c>
      <c r="I2074">
        <v>422.54814376264881</v>
      </c>
    </row>
    <row r="2075" spans="1:9" hidden="1" x14ac:dyDescent="0.25">
      <c r="A2075" t="s">
        <v>28</v>
      </c>
      <c r="B2075" t="s">
        <v>19</v>
      </c>
      <c r="C2075">
        <v>1967</v>
      </c>
      <c r="D2075" t="s">
        <v>113</v>
      </c>
      <c r="E2075">
        <v>189735728547.08273</v>
      </c>
      <c r="F2075">
        <v>11704456.931527466</v>
      </c>
      <c r="G2075">
        <v>40.220130208333302</v>
      </c>
      <c r="H2075">
        <v>4717431981.5546236</v>
      </c>
      <c r="I2075">
        <v>403.04578069296076</v>
      </c>
    </row>
    <row r="2076" spans="1:9" hidden="1" x14ac:dyDescent="0.25">
      <c r="A2076" t="s">
        <v>28</v>
      </c>
      <c r="B2076" t="s">
        <v>19</v>
      </c>
      <c r="C2076">
        <v>1968</v>
      </c>
      <c r="D2076" t="s">
        <v>113</v>
      </c>
      <c r="E2076">
        <v>208104004836.0007</v>
      </c>
      <c r="F2076">
        <v>11916274.642576879</v>
      </c>
      <c r="G2076">
        <v>40.220130208333302</v>
      </c>
      <c r="H2076">
        <v>5174125587.3130703</v>
      </c>
      <c r="I2076">
        <v>434.20664112808436</v>
      </c>
    </row>
    <row r="2077" spans="1:9" hidden="1" x14ac:dyDescent="0.25">
      <c r="A2077" t="s">
        <v>28</v>
      </c>
      <c r="B2077" t="s">
        <v>19</v>
      </c>
      <c r="C2077">
        <v>1969</v>
      </c>
      <c r="D2077" t="s">
        <v>113</v>
      </c>
      <c r="E2077">
        <v>223699591405.31348</v>
      </c>
      <c r="F2077">
        <v>12132497.730468998</v>
      </c>
      <c r="G2077">
        <v>40.220130208333302</v>
      </c>
      <c r="H2077">
        <v>5561881332.7204161</v>
      </c>
      <c r="I2077">
        <v>458.42838435094552</v>
      </c>
    </row>
    <row r="2078" spans="1:9" hidden="1" x14ac:dyDescent="0.25">
      <c r="A2078" t="s">
        <v>28</v>
      </c>
      <c r="B2078" t="s">
        <v>19</v>
      </c>
      <c r="C2078">
        <v>1970</v>
      </c>
      <c r="D2078" t="s">
        <v>113</v>
      </c>
      <c r="E2078">
        <v>229587591542.14111</v>
      </c>
      <c r="F2078">
        <v>12357351.760746833</v>
      </c>
      <c r="G2078">
        <v>40.220130208333302</v>
      </c>
      <c r="H2078">
        <v>5708275690.628479</v>
      </c>
      <c r="I2078">
        <v>461.93357615349549</v>
      </c>
    </row>
    <row r="2079" spans="1:9" hidden="1" x14ac:dyDescent="0.25">
      <c r="A2079" t="s">
        <v>28</v>
      </c>
      <c r="B2079" t="s">
        <v>19</v>
      </c>
      <c r="C2079">
        <v>1971</v>
      </c>
      <c r="D2079" t="s">
        <v>113</v>
      </c>
      <c r="E2079">
        <v>239472127684.27734</v>
      </c>
      <c r="F2079">
        <v>12530959.570609488</v>
      </c>
      <c r="G2079">
        <v>40.220130208333302</v>
      </c>
      <c r="H2079">
        <v>5954036609.1271515</v>
      </c>
      <c r="I2079">
        <v>475.1461031836651</v>
      </c>
    </row>
    <row r="2080" spans="1:9" hidden="1" x14ac:dyDescent="0.25">
      <c r="A2080" t="s">
        <v>28</v>
      </c>
      <c r="B2080" t="s">
        <v>19</v>
      </c>
      <c r="C2080">
        <v>1972</v>
      </c>
      <c r="D2080" t="s">
        <v>113</v>
      </c>
      <c r="E2080">
        <v>235405877311.06287</v>
      </c>
      <c r="F2080">
        <v>12707714.078216933</v>
      </c>
      <c r="G2080">
        <v>40.220130208333302</v>
      </c>
      <c r="H2080">
        <v>5852936728.2428284</v>
      </c>
      <c r="I2080">
        <v>460.58139900044682</v>
      </c>
    </row>
    <row r="2081" spans="1:9" hidden="1" x14ac:dyDescent="0.25">
      <c r="A2081" t="s">
        <v>28</v>
      </c>
      <c r="B2081" t="s">
        <v>19</v>
      </c>
      <c r="C2081">
        <v>1973</v>
      </c>
      <c r="D2081" t="s">
        <v>113</v>
      </c>
      <c r="E2081">
        <v>257625615927.64844</v>
      </c>
      <c r="F2081">
        <v>12886806.132720511</v>
      </c>
      <c r="G2081">
        <v>40.220130208333302</v>
      </c>
      <c r="H2081">
        <v>6405389902.8469677</v>
      </c>
      <c r="I2081">
        <v>497.05022616761727</v>
      </c>
    </row>
    <row r="2082" spans="1:9" hidden="1" x14ac:dyDescent="0.25">
      <c r="A2082" t="s">
        <v>28</v>
      </c>
      <c r="B2082" t="s">
        <v>19</v>
      </c>
      <c r="C2082">
        <v>1974</v>
      </c>
      <c r="D2082" t="s">
        <v>113</v>
      </c>
      <c r="E2082">
        <v>265135898496.16272</v>
      </c>
      <c r="F2082">
        <v>13068415.545419924</v>
      </c>
      <c r="G2082">
        <v>40.220130208333302</v>
      </c>
      <c r="H2082">
        <v>6592119347.2722425</v>
      </c>
      <c r="I2082">
        <v>504.43141514447609</v>
      </c>
    </row>
    <row r="2083" spans="1:9" hidden="1" x14ac:dyDescent="0.25">
      <c r="A2083" t="s">
        <v>28</v>
      </c>
      <c r="B2083" t="s">
        <v>19</v>
      </c>
      <c r="C2083">
        <v>1975</v>
      </c>
      <c r="D2083" t="s">
        <v>113</v>
      </c>
      <c r="E2083">
        <v>276723347546.276</v>
      </c>
      <c r="F2083">
        <v>13252632.221965019</v>
      </c>
      <c r="G2083">
        <v>40.220130208333302</v>
      </c>
      <c r="H2083">
        <v>6880220081.658041</v>
      </c>
      <c r="I2083">
        <v>519.15875777905535</v>
      </c>
    </row>
    <row r="2084" spans="1:9" hidden="1" x14ac:dyDescent="0.25">
      <c r="A2084" t="s">
        <v>28</v>
      </c>
      <c r="B2084" t="s">
        <v>19</v>
      </c>
      <c r="C2084">
        <v>1976</v>
      </c>
      <c r="D2084" t="s">
        <v>113</v>
      </c>
      <c r="E2084">
        <v>293446825591.28174</v>
      </c>
      <c r="F2084">
        <v>13439456.162355799</v>
      </c>
      <c r="G2084">
        <v>40.220130208333302</v>
      </c>
      <c r="H2084">
        <v>7296018786.3957195</v>
      </c>
      <c r="I2084">
        <v>542.88050783126346</v>
      </c>
    </row>
    <row r="2085" spans="1:9" hidden="1" x14ac:dyDescent="0.25">
      <c r="A2085" t="s">
        <v>28</v>
      </c>
      <c r="B2085" t="s">
        <v>19</v>
      </c>
      <c r="C2085">
        <v>1977</v>
      </c>
      <c r="D2085" t="s">
        <v>113</v>
      </c>
      <c r="E2085">
        <v>300192980572.8833</v>
      </c>
      <c r="F2085">
        <v>13628887.366592264</v>
      </c>
      <c r="G2085">
        <v>40.220130208333302</v>
      </c>
      <c r="H2085">
        <v>7463749595.4870281</v>
      </c>
      <c r="I2085">
        <v>547.64188702465208</v>
      </c>
    </row>
    <row r="2086" spans="1:9" hidden="1" x14ac:dyDescent="0.25">
      <c r="A2086" t="s">
        <v>28</v>
      </c>
      <c r="B2086" t="s">
        <v>19</v>
      </c>
      <c r="C2086">
        <v>1978</v>
      </c>
      <c r="D2086" t="s">
        <v>113</v>
      </c>
      <c r="E2086">
        <v>337613400114.84125</v>
      </c>
      <c r="F2086">
        <v>14654028.28797886</v>
      </c>
      <c r="G2086">
        <v>40.220130208333302</v>
      </c>
      <c r="H2086">
        <v>8394139908.6990108</v>
      </c>
      <c r="I2086">
        <v>572.82132555899159</v>
      </c>
    </row>
    <row r="2087" spans="1:9" hidden="1" x14ac:dyDescent="0.25">
      <c r="A2087" t="s">
        <v>28</v>
      </c>
      <c r="B2087" t="s">
        <v>19</v>
      </c>
      <c r="C2087">
        <v>1979</v>
      </c>
      <c r="D2087" t="s">
        <v>113</v>
      </c>
      <c r="E2087">
        <v>331445798877.61652</v>
      </c>
      <c r="F2087">
        <v>13662848.547434576</v>
      </c>
      <c r="G2087">
        <v>40.220130208333302</v>
      </c>
      <c r="H2087">
        <v>8240793780.6462765</v>
      </c>
      <c r="I2087">
        <v>603.15341651017718</v>
      </c>
    </row>
    <row r="2088" spans="1:9" hidden="1" x14ac:dyDescent="0.25">
      <c r="A2088" t="s">
        <v>28</v>
      </c>
      <c r="B2088" t="s">
        <v>19</v>
      </c>
      <c r="C2088">
        <v>1980</v>
      </c>
      <c r="D2088" t="s">
        <v>113</v>
      </c>
      <c r="E2088">
        <v>337144007454.30908</v>
      </c>
      <c r="F2088">
        <v>14503335.521958161</v>
      </c>
      <c r="G2088">
        <v>40.220130208333302</v>
      </c>
      <c r="H2088">
        <v>8382469318.422431</v>
      </c>
      <c r="I2088">
        <v>577.96837877268354</v>
      </c>
    </row>
    <row r="2089" spans="1:9" hidden="1" x14ac:dyDescent="0.25">
      <c r="A2089" t="s">
        <v>28</v>
      </c>
      <c r="B2089" t="s">
        <v>19</v>
      </c>
      <c r="C2089">
        <v>1981</v>
      </c>
      <c r="D2089" t="s">
        <v>113</v>
      </c>
      <c r="E2089">
        <v>354399768974.87976</v>
      </c>
      <c r="F2089">
        <v>14827816.610790811</v>
      </c>
      <c r="G2089">
        <v>40.220130208333302</v>
      </c>
      <c r="H2089">
        <v>8811502278.5642509</v>
      </c>
      <c r="I2089">
        <v>594.25487311137624</v>
      </c>
    </row>
    <row r="2090" spans="1:9" hidden="1" x14ac:dyDescent="0.25">
      <c r="A2090" t="s">
        <v>28</v>
      </c>
      <c r="B2090" t="s">
        <v>19</v>
      </c>
      <c r="C2090">
        <v>1982</v>
      </c>
      <c r="D2090" t="s">
        <v>113</v>
      </c>
      <c r="E2090">
        <v>363171036765.90131</v>
      </c>
      <c r="F2090">
        <v>14368135.093113469</v>
      </c>
      <c r="G2090">
        <v>40.220130208333302</v>
      </c>
      <c r="H2090">
        <v>9029583814.9886208</v>
      </c>
      <c r="I2090">
        <v>628.44508048343914</v>
      </c>
    </row>
    <row r="2091" spans="1:9" hidden="1" x14ac:dyDescent="0.25">
      <c r="A2091" t="s">
        <v>28</v>
      </c>
      <c r="B2091" t="s">
        <v>19</v>
      </c>
      <c r="C2091">
        <v>1983</v>
      </c>
      <c r="D2091" t="s">
        <v>113</v>
      </c>
      <c r="E2091">
        <v>380499861741.62421</v>
      </c>
      <c r="F2091">
        <v>16001501.745972365</v>
      </c>
      <c r="G2091">
        <v>40.220130208333302</v>
      </c>
      <c r="H2091">
        <v>9460433364.355135</v>
      </c>
      <c r="I2091">
        <v>591.22159373174827</v>
      </c>
    </row>
    <row r="2092" spans="1:9" hidden="1" x14ac:dyDescent="0.25">
      <c r="A2092" t="s">
        <v>28</v>
      </c>
      <c r="B2092" t="s">
        <v>19</v>
      </c>
      <c r="C2092">
        <v>1984</v>
      </c>
      <c r="D2092" t="s">
        <v>113</v>
      </c>
      <c r="E2092">
        <v>397315415944.90289</v>
      </c>
      <c r="F2092">
        <v>17439011.05115661</v>
      </c>
      <c r="G2092">
        <v>40.220130208333302</v>
      </c>
      <c r="H2092">
        <v>9878521374.4181805</v>
      </c>
      <c r="I2092">
        <v>566.46109951074357</v>
      </c>
    </row>
    <row r="2093" spans="1:9" hidden="1" x14ac:dyDescent="0.25">
      <c r="A2093" t="s">
        <v>28</v>
      </c>
      <c r="B2093" t="s">
        <v>19</v>
      </c>
      <c r="C2093">
        <v>1985</v>
      </c>
      <c r="D2093" t="s">
        <v>113</v>
      </c>
      <c r="E2093">
        <v>415226921975.46454</v>
      </c>
      <c r="F2093">
        <v>17178439.189677585</v>
      </c>
      <c r="G2093">
        <v>40.220130208333302</v>
      </c>
      <c r="H2093">
        <v>10323858222.851618</v>
      </c>
      <c r="I2093">
        <v>600.97766210652935</v>
      </c>
    </row>
    <row r="2094" spans="1:9" hidden="1" x14ac:dyDescent="0.25">
      <c r="A2094" t="s">
        <v>28</v>
      </c>
      <c r="B2094" t="s">
        <v>19</v>
      </c>
      <c r="C2094">
        <v>1986</v>
      </c>
      <c r="D2094" t="s">
        <v>113</v>
      </c>
      <c r="E2094">
        <v>416810572365.88843</v>
      </c>
      <c r="F2094">
        <v>17346806.998283431</v>
      </c>
      <c r="G2094">
        <v>40.220130208333302</v>
      </c>
      <c r="H2094">
        <v>10363232794.296833</v>
      </c>
      <c r="I2094">
        <v>597.41442879501312</v>
      </c>
    </row>
    <row r="2095" spans="1:9" hidden="1" x14ac:dyDescent="0.25">
      <c r="A2095" t="s">
        <v>28</v>
      </c>
      <c r="B2095" t="s">
        <v>19</v>
      </c>
      <c r="C2095">
        <v>1987</v>
      </c>
      <c r="D2095" t="s">
        <v>113</v>
      </c>
      <c r="E2095">
        <v>417093693254.60327</v>
      </c>
      <c r="F2095">
        <v>17729008.561183039</v>
      </c>
      <c r="G2095">
        <v>40.220130208333302</v>
      </c>
      <c r="H2095">
        <v>10370272077.542521</v>
      </c>
      <c r="I2095">
        <v>584.93243103553004</v>
      </c>
    </row>
    <row r="2096" spans="1:9" hidden="1" x14ac:dyDescent="0.25">
      <c r="A2096" t="s">
        <v>28</v>
      </c>
      <c r="B2096" t="s">
        <v>19</v>
      </c>
      <c r="C2096">
        <v>1988</v>
      </c>
      <c r="D2096" t="s">
        <v>113</v>
      </c>
      <c r="E2096">
        <v>460931766345.92291</v>
      </c>
      <c r="F2096">
        <v>19225181.104805969</v>
      </c>
      <c r="G2096">
        <v>40.220130208333302</v>
      </c>
      <c r="H2096">
        <v>11460225612.358196</v>
      </c>
      <c r="I2096">
        <v>596.10494953898433</v>
      </c>
    </row>
    <row r="2097" spans="1:9" hidden="1" x14ac:dyDescent="0.25">
      <c r="A2097" t="s">
        <v>28</v>
      </c>
      <c r="B2097" t="s">
        <v>19</v>
      </c>
      <c r="C2097">
        <v>1989</v>
      </c>
      <c r="D2097" t="s">
        <v>113</v>
      </c>
      <c r="E2097">
        <v>505177168199.71606</v>
      </c>
      <c r="F2097">
        <v>19622150.803348735</v>
      </c>
      <c r="G2097">
        <v>40.220130208333302</v>
      </c>
      <c r="H2097">
        <v>12560306632.101536</v>
      </c>
      <c r="I2097">
        <v>640.10855680295663</v>
      </c>
    </row>
    <row r="2098" spans="1:9" hidden="1" x14ac:dyDescent="0.25">
      <c r="A2098" t="s">
        <v>28</v>
      </c>
      <c r="B2098" t="s">
        <v>19</v>
      </c>
      <c r="C2098">
        <v>1990</v>
      </c>
      <c r="D2098" t="s">
        <v>113</v>
      </c>
      <c r="E2098">
        <v>481500955557.64581</v>
      </c>
      <c r="F2098">
        <v>18971605.621337891</v>
      </c>
      <c r="G2098">
        <v>40.220130208333302</v>
      </c>
      <c r="H2098">
        <v>11971640893.839834</v>
      </c>
      <c r="I2098">
        <v>631.02939902856713</v>
      </c>
    </row>
    <row r="2099" spans="1:9" hidden="1" x14ac:dyDescent="0.25">
      <c r="A2099" t="s">
        <v>28</v>
      </c>
      <c r="B2099" t="s">
        <v>19</v>
      </c>
      <c r="C2099">
        <v>1991</v>
      </c>
      <c r="D2099" t="s">
        <v>113</v>
      </c>
      <c r="E2099">
        <v>516449032743.32159</v>
      </c>
      <c r="F2099">
        <v>18065958.618164063</v>
      </c>
      <c r="G2099">
        <v>40.220130208333302</v>
      </c>
      <c r="H2099">
        <v>12840560934.741014</v>
      </c>
      <c r="I2099">
        <v>710.76001036727303</v>
      </c>
    </row>
    <row r="2100" spans="1:9" hidden="1" x14ac:dyDescent="0.25">
      <c r="A2100" t="s">
        <v>28</v>
      </c>
      <c r="B2100" t="s">
        <v>19</v>
      </c>
      <c r="C2100">
        <v>1992</v>
      </c>
      <c r="D2100" t="s">
        <v>113</v>
      </c>
      <c r="E2100">
        <v>541175532553.20471</v>
      </c>
      <c r="F2100">
        <v>19091805.908203125</v>
      </c>
      <c r="G2100">
        <v>40.220130208333302</v>
      </c>
      <c r="H2100">
        <v>13455340143.107674</v>
      </c>
      <c r="I2100">
        <v>704.77042390873839</v>
      </c>
    </row>
    <row r="2101" spans="1:9" hidden="1" x14ac:dyDescent="0.25">
      <c r="A2101" t="s">
        <v>28</v>
      </c>
      <c r="B2101" t="s">
        <v>19</v>
      </c>
      <c r="C2101">
        <v>1993</v>
      </c>
      <c r="D2101" t="s">
        <v>113</v>
      </c>
      <c r="E2101">
        <v>533903892179.18201</v>
      </c>
      <c r="F2101">
        <v>17779470.611572266</v>
      </c>
      <c r="G2101">
        <v>40.220130208333302</v>
      </c>
      <c r="H2101">
        <v>13274544100.520123</v>
      </c>
      <c r="I2101">
        <v>746.62201088709662</v>
      </c>
    </row>
    <row r="2102" spans="1:9" hidden="1" x14ac:dyDescent="0.25">
      <c r="A2102" t="s">
        <v>28</v>
      </c>
      <c r="B2102" t="s">
        <v>19</v>
      </c>
      <c r="C2102">
        <v>1994</v>
      </c>
      <c r="D2102" t="s">
        <v>113</v>
      </c>
      <c r="E2102">
        <v>556479689239.76416</v>
      </c>
      <c r="F2102">
        <v>17582275.909423828</v>
      </c>
      <c r="G2102">
        <v>40.220130208333302</v>
      </c>
      <c r="H2102">
        <v>13835850017.324554</v>
      </c>
      <c r="I2102">
        <v>786.92031046496959</v>
      </c>
    </row>
    <row r="2103" spans="1:9" hidden="1" x14ac:dyDescent="0.25">
      <c r="A2103" t="s">
        <v>28</v>
      </c>
      <c r="B2103" t="s">
        <v>19</v>
      </c>
      <c r="C2103">
        <v>1995</v>
      </c>
      <c r="D2103" t="s">
        <v>113</v>
      </c>
      <c r="E2103">
        <v>578867127930.5072</v>
      </c>
      <c r="F2103">
        <v>16642366.912841797</v>
      </c>
      <c r="G2103">
        <v>40.220130208333302</v>
      </c>
      <c r="H2103">
        <v>14392472747.653372</v>
      </c>
      <c r="I2103">
        <v>864.80924396322905</v>
      </c>
    </row>
    <row r="2104" spans="1:9" hidden="1" x14ac:dyDescent="0.25">
      <c r="A2104" t="s">
        <v>28</v>
      </c>
      <c r="B2104" t="s">
        <v>19</v>
      </c>
      <c r="C2104">
        <v>1996</v>
      </c>
      <c r="D2104" t="s">
        <v>113</v>
      </c>
      <c r="E2104">
        <v>604504794936.3595</v>
      </c>
      <c r="F2104">
        <v>15952780.792236328</v>
      </c>
      <c r="G2104">
        <v>40.220130208333302</v>
      </c>
      <c r="H2104">
        <v>15029906462.389093</v>
      </c>
      <c r="I2104">
        <v>942.14962633371317</v>
      </c>
    </row>
    <row r="2105" spans="1:9" hidden="1" x14ac:dyDescent="0.25">
      <c r="A2105" t="s">
        <v>28</v>
      </c>
      <c r="B2105" t="s">
        <v>19</v>
      </c>
      <c r="C2105">
        <v>1997</v>
      </c>
      <c r="D2105" t="s">
        <v>113</v>
      </c>
      <c r="E2105">
        <v>600304403288.95178</v>
      </c>
      <c r="F2105">
        <v>16496906.280517578</v>
      </c>
      <c r="G2105">
        <v>40.220130208333302</v>
      </c>
      <c r="H2105">
        <v>14925471403.983007</v>
      </c>
      <c r="I2105">
        <v>904.74366224712116</v>
      </c>
    </row>
    <row r="2106" spans="1:9" hidden="1" x14ac:dyDescent="0.25">
      <c r="A2106" t="s">
        <v>28</v>
      </c>
      <c r="B2106" t="s">
        <v>19</v>
      </c>
      <c r="C2106">
        <v>1998</v>
      </c>
      <c r="D2106" t="s">
        <v>113</v>
      </c>
      <c r="E2106">
        <v>591457838518.85059</v>
      </c>
      <c r="F2106">
        <v>16272270.538330078</v>
      </c>
      <c r="G2106">
        <v>40.220130208333302</v>
      </c>
      <c r="H2106">
        <v>14705517745.845215</v>
      </c>
      <c r="I2106">
        <v>903.7163997000722</v>
      </c>
    </row>
    <row r="2107" spans="1:9" hidden="1" x14ac:dyDescent="0.25">
      <c r="A2107" t="s">
        <v>28</v>
      </c>
      <c r="B2107" t="s">
        <v>19</v>
      </c>
      <c r="C2107">
        <v>1999</v>
      </c>
      <c r="D2107" t="s">
        <v>113</v>
      </c>
      <c r="E2107">
        <v>605212185258.64343</v>
      </c>
      <c r="F2107">
        <v>15369903.015136719</v>
      </c>
      <c r="G2107">
        <v>40.220130208333302</v>
      </c>
      <c r="H2107">
        <v>15047494429.375271</v>
      </c>
      <c r="I2107">
        <v>979.02338190137368</v>
      </c>
    </row>
    <row r="2108" spans="1:9" hidden="1" x14ac:dyDescent="0.25">
      <c r="A2108" t="s">
        <v>28</v>
      </c>
      <c r="B2108" t="s">
        <v>19</v>
      </c>
      <c r="C2108">
        <v>2000</v>
      </c>
      <c r="D2108" t="s">
        <v>113</v>
      </c>
      <c r="E2108">
        <v>648681111275.91321</v>
      </c>
      <c r="F2108">
        <v>15923309.661865234</v>
      </c>
      <c r="G2108">
        <v>40.220130208333302</v>
      </c>
      <c r="H2108">
        <v>16128269797.135353</v>
      </c>
      <c r="I2108">
        <v>1012.871704414628</v>
      </c>
    </row>
    <row r="2109" spans="1:9" hidden="1" x14ac:dyDescent="0.25">
      <c r="A2109" t="s">
        <v>28</v>
      </c>
      <c r="B2109" t="s">
        <v>19</v>
      </c>
      <c r="C2109">
        <v>2001</v>
      </c>
      <c r="D2109" t="s">
        <v>113</v>
      </c>
      <c r="E2109">
        <v>669752134248.55981</v>
      </c>
      <c r="F2109">
        <v>15408980.285644531</v>
      </c>
      <c r="G2109">
        <v>40.220130208333302</v>
      </c>
      <c r="H2109">
        <v>16652162257.540188</v>
      </c>
      <c r="I2109">
        <v>1080.6790552554501</v>
      </c>
    </row>
    <row r="2110" spans="1:9" hidden="1" x14ac:dyDescent="0.25">
      <c r="A2110" t="s">
        <v>28</v>
      </c>
      <c r="B2110" t="s">
        <v>19</v>
      </c>
      <c r="C2110">
        <v>2002</v>
      </c>
      <c r="D2110" t="s">
        <v>113</v>
      </c>
      <c r="E2110">
        <v>674279013737.02185</v>
      </c>
      <c r="F2110">
        <v>15799299.8046875</v>
      </c>
      <c r="G2110">
        <v>40.220130208333302</v>
      </c>
      <c r="H2110">
        <v>16764714839.17067</v>
      </c>
      <c r="I2110">
        <v>1061.1049253079393</v>
      </c>
    </row>
    <row r="2111" spans="1:9" hidden="1" x14ac:dyDescent="0.25">
      <c r="A2111" t="s">
        <v>28</v>
      </c>
      <c r="B2111" t="s">
        <v>19</v>
      </c>
      <c r="C2111">
        <v>2003</v>
      </c>
      <c r="D2111" t="s">
        <v>113</v>
      </c>
      <c r="E2111">
        <v>759781156419.23352</v>
      </c>
      <c r="F2111">
        <v>15561499.603271484</v>
      </c>
      <c r="G2111">
        <v>40.220130208333302</v>
      </c>
      <c r="H2111">
        <v>18890569286.66563</v>
      </c>
      <c r="I2111">
        <v>1213.9298761858579</v>
      </c>
    </row>
    <row r="2112" spans="1:9" hidden="1" x14ac:dyDescent="0.25">
      <c r="A2112" t="s">
        <v>28</v>
      </c>
      <c r="B2112" t="s">
        <v>19</v>
      </c>
      <c r="C2112">
        <v>2004</v>
      </c>
      <c r="D2112" t="s">
        <v>113</v>
      </c>
      <c r="E2112">
        <v>741778282004.18518</v>
      </c>
      <c r="F2112">
        <v>15115400.390625</v>
      </c>
      <c r="G2112">
        <v>40.220130208333302</v>
      </c>
      <c r="H2112">
        <v>18442960730.40794</v>
      </c>
      <c r="I2112">
        <v>1220.1437113003494</v>
      </c>
    </row>
    <row r="2113" spans="1:9" hidden="1" x14ac:dyDescent="0.25">
      <c r="A2113" t="s">
        <v>28</v>
      </c>
      <c r="B2113" t="s">
        <v>19</v>
      </c>
      <c r="C2113">
        <v>2005</v>
      </c>
      <c r="D2113" t="s">
        <v>113</v>
      </c>
      <c r="E2113">
        <v>728093000000</v>
      </c>
      <c r="F2113">
        <v>15448600.189208984</v>
      </c>
      <c r="G2113">
        <v>40.220130208333302</v>
      </c>
      <c r="H2113">
        <v>18102701215.252274</v>
      </c>
      <c r="I2113">
        <v>1171.8020398959648</v>
      </c>
    </row>
    <row r="2114" spans="1:9" hidden="1" x14ac:dyDescent="0.25">
      <c r="A2114" t="s">
        <v>28</v>
      </c>
      <c r="B2114" t="s">
        <v>19</v>
      </c>
      <c r="C2114">
        <v>2006</v>
      </c>
      <c r="D2114" t="s">
        <v>113</v>
      </c>
      <c r="E2114">
        <v>764793581927.72461</v>
      </c>
      <c r="F2114">
        <v>15315299.621582031</v>
      </c>
      <c r="G2114">
        <v>40.220130208333302</v>
      </c>
      <c r="H2114">
        <v>19015194082.322121</v>
      </c>
      <c r="I2114">
        <v>1241.5815917519674</v>
      </c>
    </row>
    <row r="2115" spans="1:9" hidden="1" x14ac:dyDescent="0.25">
      <c r="A2115" t="s">
        <v>28</v>
      </c>
      <c r="B2115" t="s">
        <v>19</v>
      </c>
      <c r="C2115">
        <v>2007</v>
      </c>
      <c r="D2115" t="s">
        <v>113</v>
      </c>
      <c r="E2115">
        <v>773885012578.61633</v>
      </c>
      <c r="F2115">
        <v>15491799.8046875</v>
      </c>
      <c r="G2115">
        <v>40.220130208333302</v>
      </c>
      <c r="H2115">
        <v>19241235882.878204</v>
      </c>
      <c r="I2115">
        <v>1242.0271450355433</v>
      </c>
    </row>
    <row r="2116" spans="1:9" hidden="1" x14ac:dyDescent="0.25">
      <c r="A2116" t="s">
        <v>28</v>
      </c>
      <c r="B2116" t="s">
        <v>19</v>
      </c>
      <c r="C2116">
        <v>2008</v>
      </c>
      <c r="D2116" t="s">
        <v>113</v>
      </c>
      <c r="E2116">
        <v>806226144679.95825</v>
      </c>
      <c r="F2116">
        <v>16067000.396728516</v>
      </c>
      <c r="G2116">
        <v>40.220130208333302</v>
      </c>
      <c r="H2116">
        <v>20045339000.740341</v>
      </c>
      <c r="I2116">
        <v>1247.6092926979622</v>
      </c>
    </row>
    <row r="2117" spans="1:9" hidden="1" x14ac:dyDescent="0.25">
      <c r="A2117" t="s">
        <v>28</v>
      </c>
      <c r="B2117" t="s">
        <v>19</v>
      </c>
      <c r="C2117">
        <v>2009</v>
      </c>
      <c r="D2117" t="s">
        <v>113</v>
      </c>
      <c r="E2117">
        <v>816977221856.20825</v>
      </c>
      <c r="F2117">
        <v>14692549.621582031</v>
      </c>
      <c r="G2117">
        <v>40.220130208333302</v>
      </c>
      <c r="H2117">
        <v>20312644877.687065</v>
      </c>
      <c r="I2117">
        <v>1382.5132737921551</v>
      </c>
    </row>
    <row r="2118" spans="1:9" hidden="1" x14ac:dyDescent="0.25">
      <c r="A2118" t="s">
        <v>28</v>
      </c>
      <c r="B2118" t="s">
        <v>19</v>
      </c>
      <c r="C2118">
        <v>2010</v>
      </c>
      <c r="D2118" t="s">
        <v>113</v>
      </c>
      <c r="E2118">
        <v>798223006832.58032</v>
      </c>
      <c r="F2118">
        <v>14546869.720458984</v>
      </c>
      <c r="G2118">
        <v>40.220130208333302</v>
      </c>
      <c r="H2118">
        <v>19846355610.932224</v>
      </c>
      <c r="I2118">
        <v>1364.3042106178998</v>
      </c>
    </row>
    <row r="2119" spans="1:9" hidden="1" x14ac:dyDescent="0.25">
      <c r="A2119" t="s">
        <v>28</v>
      </c>
      <c r="B2119" t="s">
        <v>19</v>
      </c>
      <c r="C2119">
        <v>2011</v>
      </c>
      <c r="D2119" t="s">
        <v>113</v>
      </c>
      <c r="E2119">
        <v>830767147399.19299</v>
      </c>
      <c r="F2119">
        <v>14883099.578857422</v>
      </c>
      <c r="G2119">
        <v>40.220130208333302</v>
      </c>
      <c r="H2119">
        <v>20655506163.10696</v>
      </c>
      <c r="I2119">
        <v>1387.8497589608069</v>
      </c>
    </row>
    <row r="2120" spans="1:9" hidden="1" x14ac:dyDescent="0.25">
      <c r="A2120" t="s">
        <v>27</v>
      </c>
      <c r="B2120" t="s">
        <v>19</v>
      </c>
      <c r="C2120">
        <v>1950</v>
      </c>
      <c r="D2120" t="s">
        <v>113</v>
      </c>
      <c r="G2120">
        <v>32.843000000000004</v>
      </c>
    </row>
    <row r="2121" spans="1:9" hidden="1" x14ac:dyDescent="0.25">
      <c r="A2121" t="s">
        <v>27</v>
      </c>
      <c r="B2121" t="s">
        <v>19</v>
      </c>
      <c r="C2121">
        <v>1951</v>
      </c>
      <c r="D2121" t="s">
        <v>113</v>
      </c>
      <c r="G2121">
        <v>32.843000000000004</v>
      </c>
    </row>
    <row r="2122" spans="1:9" hidden="1" x14ac:dyDescent="0.25">
      <c r="A2122" t="s">
        <v>27</v>
      </c>
      <c r="B2122" t="s">
        <v>19</v>
      </c>
      <c r="C2122">
        <v>1952</v>
      </c>
      <c r="D2122" t="s">
        <v>113</v>
      </c>
      <c r="G2122">
        <v>32.843000000000004</v>
      </c>
    </row>
    <row r="2123" spans="1:9" hidden="1" x14ac:dyDescent="0.25">
      <c r="A2123" t="s">
        <v>27</v>
      </c>
      <c r="B2123" t="s">
        <v>19</v>
      </c>
      <c r="C2123">
        <v>1953</v>
      </c>
      <c r="D2123" t="s">
        <v>113</v>
      </c>
      <c r="G2123">
        <v>32.843000000000004</v>
      </c>
    </row>
    <row r="2124" spans="1:9" hidden="1" x14ac:dyDescent="0.25">
      <c r="A2124" t="s">
        <v>27</v>
      </c>
      <c r="B2124" t="s">
        <v>19</v>
      </c>
      <c r="C2124">
        <v>1954</v>
      </c>
      <c r="D2124" t="s">
        <v>113</v>
      </c>
      <c r="G2124">
        <v>32.843000000000004</v>
      </c>
    </row>
    <row r="2125" spans="1:9" hidden="1" x14ac:dyDescent="0.25">
      <c r="A2125" t="s">
        <v>27</v>
      </c>
      <c r="B2125" t="s">
        <v>19</v>
      </c>
      <c r="C2125">
        <v>1955</v>
      </c>
      <c r="D2125" t="s">
        <v>113</v>
      </c>
      <c r="G2125">
        <v>32.843000000000004</v>
      </c>
    </row>
    <row r="2126" spans="1:9" hidden="1" x14ac:dyDescent="0.25">
      <c r="A2126" t="s">
        <v>27</v>
      </c>
      <c r="B2126" t="s">
        <v>19</v>
      </c>
      <c r="C2126">
        <v>1956</v>
      </c>
      <c r="D2126" t="s">
        <v>113</v>
      </c>
      <c r="G2126">
        <v>32.843000000000004</v>
      </c>
    </row>
    <row r="2127" spans="1:9" hidden="1" x14ac:dyDescent="0.25">
      <c r="A2127" t="s">
        <v>27</v>
      </c>
      <c r="B2127" t="s">
        <v>19</v>
      </c>
      <c r="C2127">
        <v>1957</v>
      </c>
      <c r="D2127" t="s">
        <v>113</v>
      </c>
      <c r="G2127">
        <v>32.843000000000004</v>
      </c>
    </row>
    <row r="2128" spans="1:9" hidden="1" x14ac:dyDescent="0.25">
      <c r="A2128" t="s">
        <v>27</v>
      </c>
      <c r="B2128" t="s">
        <v>19</v>
      </c>
      <c r="C2128">
        <v>1958</v>
      </c>
      <c r="D2128" t="s">
        <v>113</v>
      </c>
      <c r="G2128">
        <v>32.843000000000004</v>
      </c>
    </row>
    <row r="2129" spans="1:9" hidden="1" x14ac:dyDescent="0.25">
      <c r="A2129" t="s">
        <v>27</v>
      </c>
      <c r="B2129" t="s">
        <v>19</v>
      </c>
      <c r="C2129">
        <v>1959</v>
      </c>
      <c r="D2129" t="s">
        <v>113</v>
      </c>
      <c r="G2129">
        <v>32.843000000000004</v>
      </c>
    </row>
    <row r="2130" spans="1:9" hidden="1" x14ac:dyDescent="0.25">
      <c r="A2130" t="s">
        <v>27</v>
      </c>
      <c r="B2130" t="s">
        <v>19</v>
      </c>
      <c r="C2130">
        <v>1960</v>
      </c>
      <c r="D2130" t="s">
        <v>113</v>
      </c>
      <c r="G2130">
        <v>32.843000000000004</v>
      </c>
    </row>
    <row r="2131" spans="1:9" hidden="1" x14ac:dyDescent="0.25">
      <c r="A2131" t="s">
        <v>27</v>
      </c>
      <c r="B2131" t="s">
        <v>19</v>
      </c>
      <c r="C2131">
        <v>1961</v>
      </c>
      <c r="D2131" t="s">
        <v>113</v>
      </c>
      <c r="E2131">
        <v>118507391823.16472</v>
      </c>
      <c r="G2131">
        <v>32.843000000000004</v>
      </c>
      <c r="H2131">
        <v>3608299845.4210854</v>
      </c>
    </row>
    <row r="2132" spans="1:9" hidden="1" x14ac:dyDescent="0.25">
      <c r="A2132" t="s">
        <v>27</v>
      </c>
      <c r="B2132" t="s">
        <v>19</v>
      </c>
      <c r="C2132">
        <v>1962</v>
      </c>
      <c r="D2132" t="s">
        <v>113</v>
      </c>
      <c r="E2132">
        <v>122233956571.08228</v>
      </c>
      <c r="G2132">
        <v>32.843000000000004</v>
      </c>
      <c r="H2132">
        <v>3721765873.1261535</v>
      </c>
    </row>
    <row r="2133" spans="1:9" hidden="1" x14ac:dyDescent="0.25">
      <c r="A2133" t="s">
        <v>27</v>
      </c>
      <c r="B2133" t="s">
        <v>19</v>
      </c>
      <c r="C2133">
        <v>1963</v>
      </c>
      <c r="D2133" t="s">
        <v>113</v>
      </c>
      <c r="E2133">
        <v>125612767116.73611</v>
      </c>
      <c r="F2133">
        <v>1861019.1848955587</v>
      </c>
      <c r="G2133">
        <v>32.843000000000004</v>
      </c>
      <c r="H2133">
        <v>3824643519.6765246</v>
      </c>
      <c r="I2133">
        <v>2055.1338485482433</v>
      </c>
    </row>
    <row r="2134" spans="1:9" hidden="1" x14ac:dyDescent="0.25">
      <c r="A2134" t="s">
        <v>27</v>
      </c>
      <c r="B2134" t="s">
        <v>19</v>
      </c>
      <c r="C2134">
        <v>1964</v>
      </c>
      <c r="D2134" t="s">
        <v>113</v>
      </c>
      <c r="E2134">
        <v>142587999059.41388</v>
      </c>
      <c r="F2134">
        <v>1828670.180659133</v>
      </c>
      <c r="G2134">
        <v>32.843000000000004</v>
      </c>
      <c r="H2134">
        <v>4341503488.0922527</v>
      </c>
      <c r="I2134">
        <v>2374.1315049646537</v>
      </c>
    </row>
    <row r="2135" spans="1:9" hidden="1" x14ac:dyDescent="0.25">
      <c r="A2135" t="s">
        <v>27</v>
      </c>
      <c r="B2135" t="s">
        <v>19</v>
      </c>
      <c r="C2135">
        <v>1965</v>
      </c>
      <c r="D2135" t="s">
        <v>113</v>
      </c>
      <c r="E2135">
        <v>154335947804.02655</v>
      </c>
      <c r="F2135">
        <v>1742089.0222616403</v>
      </c>
      <c r="G2135">
        <v>32.843000000000004</v>
      </c>
      <c r="H2135">
        <v>4699203720.8545666</v>
      </c>
      <c r="I2135">
        <v>2697.4532649048542</v>
      </c>
    </row>
    <row r="2136" spans="1:9" hidden="1" x14ac:dyDescent="0.25">
      <c r="A2136" t="s">
        <v>27</v>
      </c>
      <c r="B2136" t="s">
        <v>19</v>
      </c>
      <c r="C2136">
        <v>1966</v>
      </c>
      <c r="D2136" t="s">
        <v>113</v>
      </c>
      <c r="E2136">
        <v>159057506436.65448</v>
      </c>
      <c r="F2136">
        <v>1729132.9826223948</v>
      </c>
      <c r="G2136">
        <v>32.843000000000004</v>
      </c>
      <c r="H2136">
        <v>4842965211.3587208</v>
      </c>
      <c r="I2136">
        <v>2800.8055250984239</v>
      </c>
    </row>
    <row r="2137" spans="1:9" hidden="1" x14ac:dyDescent="0.25">
      <c r="A2137" t="s">
        <v>27</v>
      </c>
      <c r="B2137" t="s">
        <v>19</v>
      </c>
      <c r="C2137">
        <v>1967</v>
      </c>
      <c r="D2137" t="s">
        <v>113</v>
      </c>
      <c r="E2137">
        <v>167898361692.31171</v>
      </c>
      <c r="F2137">
        <v>1717173.5614169373</v>
      </c>
      <c r="G2137">
        <v>32.843000000000004</v>
      </c>
      <c r="H2137">
        <v>5112150585.8877592</v>
      </c>
      <c r="I2137">
        <v>2977.0727320477927</v>
      </c>
    </row>
    <row r="2138" spans="1:9" hidden="1" x14ac:dyDescent="0.25">
      <c r="A2138" t="s">
        <v>27</v>
      </c>
      <c r="B2138" t="s">
        <v>19</v>
      </c>
      <c r="C2138">
        <v>1968</v>
      </c>
      <c r="D2138" t="s">
        <v>113</v>
      </c>
      <c r="E2138">
        <v>177235068365.70776</v>
      </c>
      <c r="F2138">
        <v>1719166.7982845134</v>
      </c>
      <c r="G2138">
        <v>32.843000000000004</v>
      </c>
      <c r="H2138">
        <v>5396433589.0663986</v>
      </c>
      <c r="I2138">
        <v>3138.9819733904123</v>
      </c>
    </row>
    <row r="2139" spans="1:9" hidden="1" x14ac:dyDescent="0.25">
      <c r="A2139" t="s">
        <v>27</v>
      </c>
      <c r="B2139" t="s">
        <v>19</v>
      </c>
      <c r="C2139">
        <v>1969</v>
      </c>
      <c r="D2139" t="s">
        <v>113</v>
      </c>
      <c r="E2139">
        <v>171281560303.60925</v>
      </c>
      <c r="F2139">
        <v>1720163.4167183016</v>
      </c>
      <c r="G2139">
        <v>32.843000000000004</v>
      </c>
      <c r="H2139">
        <v>5215161839.7713127</v>
      </c>
      <c r="I2139">
        <v>3031.7827882427064</v>
      </c>
    </row>
    <row r="2140" spans="1:9" hidden="1" x14ac:dyDescent="0.25">
      <c r="A2140" t="s">
        <v>27</v>
      </c>
      <c r="B2140" t="s">
        <v>19</v>
      </c>
      <c r="C2140">
        <v>1970</v>
      </c>
      <c r="D2140" t="s">
        <v>113</v>
      </c>
      <c r="E2140">
        <v>179430198203.97183</v>
      </c>
      <c r="F2140">
        <v>1675315.5871978358</v>
      </c>
      <c r="G2140">
        <v>32.843000000000004</v>
      </c>
      <c r="H2140">
        <v>5463270657.4908447</v>
      </c>
      <c r="I2140">
        <v>3261.0397105113871</v>
      </c>
    </row>
    <row r="2141" spans="1:9" hidden="1" x14ac:dyDescent="0.25">
      <c r="A2141" t="s">
        <v>27</v>
      </c>
      <c r="B2141" t="s">
        <v>19</v>
      </c>
      <c r="C2141">
        <v>1971</v>
      </c>
      <c r="D2141" t="s">
        <v>113</v>
      </c>
      <c r="E2141">
        <v>182019156933.75854</v>
      </c>
      <c r="F2141">
        <v>1659369.6922572257</v>
      </c>
      <c r="G2141">
        <v>32.843000000000004</v>
      </c>
      <c r="H2141">
        <v>5542098984.0684023</v>
      </c>
      <c r="I2141">
        <v>3339.8820105780856</v>
      </c>
    </row>
    <row r="2142" spans="1:9" hidden="1" x14ac:dyDescent="0.25">
      <c r="A2142" t="s">
        <v>27</v>
      </c>
      <c r="B2142" t="s">
        <v>19</v>
      </c>
      <c r="C2142">
        <v>1972</v>
      </c>
      <c r="D2142" t="s">
        <v>113</v>
      </c>
      <c r="E2142">
        <v>188556277726.47</v>
      </c>
      <c r="F2142">
        <v>1626481.2839422177</v>
      </c>
      <c r="G2142">
        <v>32.843000000000004</v>
      </c>
      <c r="H2142">
        <v>5741140508.676734</v>
      </c>
      <c r="I2142">
        <v>3529.7919289679903</v>
      </c>
    </row>
    <row r="2143" spans="1:9" hidden="1" x14ac:dyDescent="0.25">
      <c r="A2143" t="s">
        <v>27</v>
      </c>
      <c r="B2143" t="s">
        <v>19</v>
      </c>
      <c r="C2143">
        <v>1973</v>
      </c>
      <c r="D2143" t="s">
        <v>113</v>
      </c>
      <c r="E2143">
        <v>195335839145.99619</v>
      </c>
      <c r="F2143">
        <v>1618508.3364719127</v>
      </c>
      <c r="G2143">
        <v>32.843000000000004</v>
      </c>
      <c r="H2143">
        <v>5947563838.443387</v>
      </c>
      <c r="I2143">
        <v>3674.7193106265472</v>
      </c>
    </row>
    <row r="2144" spans="1:9" hidden="1" x14ac:dyDescent="0.25">
      <c r="A2144" t="s">
        <v>27</v>
      </c>
      <c r="B2144" t="s">
        <v>19</v>
      </c>
      <c r="C2144">
        <v>1974</v>
      </c>
      <c r="D2144" t="s">
        <v>113</v>
      </c>
      <c r="E2144">
        <v>199052530746.21542</v>
      </c>
      <c r="F2144">
        <v>1691261.4821384454</v>
      </c>
      <c r="G2144">
        <v>32.843000000000004</v>
      </c>
      <c r="H2144">
        <v>6060729249.6487961</v>
      </c>
      <c r="I2144">
        <v>3583.5554192279947</v>
      </c>
    </row>
    <row r="2145" spans="1:9" hidden="1" x14ac:dyDescent="0.25">
      <c r="A2145" t="s">
        <v>27</v>
      </c>
      <c r="B2145" t="s">
        <v>19</v>
      </c>
      <c r="C2145">
        <v>1975</v>
      </c>
      <c r="D2145" t="s">
        <v>113</v>
      </c>
      <c r="E2145">
        <v>191064057241.84811</v>
      </c>
      <c r="F2145">
        <v>1675315.5871978356</v>
      </c>
      <c r="G2145">
        <v>32.843000000000004</v>
      </c>
      <c r="H2145">
        <v>5817497099.5904179</v>
      </c>
      <c r="I2145">
        <v>3472.4783461967745</v>
      </c>
    </row>
    <row r="2146" spans="1:9" hidden="1" x14ac:dyDescent="0.25">
      <c r="A2146" t="s">
        <v>27</v>
      </c>
      <c r="B2146" t="s">
        <v>19</v>
      </c>
      <c r="C2146">
        <v>1976</v>
      </c>
      <c r="D2146" t="s">
        <v>113</v>
      </c>
      <c r="E2146">
        <v>207724445474.58994</v>
      </c>
      <c r="F2146">
        <v>1635450.8498463109</v>
      </c>
      <c r="G2146">
        <v>32.843000000000004</v>
      </c>
      <c r="H2146">
        <v>6324770741.8503151</v>
      </c>
      <c r="I2146">
        <v>3867.2949067498275</v>
      </c>
    </row>
    <row r="2147" spans="1:9" hidden="1" x14ac:dyDescent="0.25">
      <c r="A2147" t="s">
        <v>27</v>
      </c>
      <c r="B2147" t="s">
        <v>19</v>
      </c>
      <c r="C2147">
        <v>1977</v>
      </c>
      <c r="D2147" t="s">
        <v>113</v>
      </c>
      <c r="E2147">
        <v>216175859904.36823</v>
      </c>
      <c r="F2147">
        <v>1591599.6387596333</v>
      </c>
      <c r="G2147">
        <v>32.843000000000004</v>
      </c>
      <c r="H2147">
        <v>6582098465.5594254</v>
      </c>
      <c r="I2147">
        <v>4135.5239755451257</v>
      </c>
    </row>
    <row r="2148" spans="1:9" hidden="1" x14ac:dyDescent="0.25">
      <c r="A2148" t="s">
        <v>27</v>
      </c>
      <c r="B2148" t="s">
        <v>19</v>
      </c>
      <c r="C2148">
        <v>1978</v>
      </c>
      <c r="D2148" t="s">
        <v>113</v>
      </c>
      <c r="E2148">
        <v>215128209231.93338</v>
      </c>
      <c r="F2148">
        <v>1547748.4276729559</v>
      </c>
      <c r="G2148">
        <v>32.843000000000004</v>
      </c>
      <c r="H2148">
        <v>6550199714.7621517</v>
      </c>
      <c r="I2148">
        <v>4232.0829390926247</v>
      </c>
    </row>
    <row r="2149" spans="1:9" hidden="1" x14ac:dyDescent="0.25">
      <c r="A2149" t="s">
        <v>27</v>
      </c>
      <c r="B2149" t="s">
        <v>19</v>
      </c>
      <c r="C2149">
        <v>1979</v>
      </c>
      <c r="D2149" t="s">
        <v>113</v>
      </c>
      <c r="E2149">
        <v>225245991589.90912</v>
      </c>
      <c r="F2149">
        <v>1378104.8218029349</v>
      </c>
      <c r="G2149">
        <v>32.843000000000004</v>
      </c>
      <c r="H2149">
        <v>6858264823.2472401</v>
      </c>
      <c r="I2149">
        <v>4976.5915587428026</v>
      </c>
    </row>
    <row r="2150" spans="1:9" hidden="1" x14ac:dyDescent="0.25">
      <c r="A2150" t="s">
        <v>27</v>
      </c>
      <c r="B2150" t="s">
        <v>19</v>
      </c>
      <c r="C2150">
        <v>1980</v>
      </c>
      <c r="D2150" t="s">
        <v>113</v>
      </c>
      <c r="E2150">
        <v>220821724404.64224</v>
      </c>
      <c r="F2150">
        <v>1274322.8511530396</v>
      </c>
      <c r="G2150">
        <v>32.843000000000004</v>
      </c>
      <c r="H2150">
        <v>6723555229.566185</v>
      </c>
      <c r="I2150">
        <v>5276.1788140913759</v>
      </c>
    </row>
    <row r="2151" spans="1:9" hidden="1" x14ac:dyDescent="0.25">
      <c r="A2151" t="s">
        <v>27</v>
      </c>
      <c r="B2151" t="s">
        <v>19</v>
      </c>
      <c r="C2151">
        <v>1981</v>
      </c>
      <c r="D2151" t="s">
        <v>113</v>
      </c>
      <c r="E2151">
        <v>219848670848.15039</v>
      </c>
      <c r="F2151">
        <v>1254364.7798742135</v>
      </c>
      <c r="G2151">
        <v>32.843000000000004</v>
      </c>
      <c r="H2151">
        <v>6693927803.4330111</v>
      </c>
      <c r="I2151">
        <v>5336.5080962367838</v>
      </c>
    </row>
    <row r="2152" spans="1:9" hidden="1" x14ac:dyDescent="0.25">
      <c r="A2152" t="s">
        <v>27</v>
      </c>
      <c r="B2152" t="s">
        <v>19</v>
      </c>
      <c r="C2152">
        <v>1982</v>
      </c>
      <c r="D2152" t="s">
        <v>113</v>
      </c>
      <c r="E2152">
        <v>224404890246.56433</v>
      </c>
      <c r="F2152">
        <v>1281308.1761006287</v>
      </c>
      <c r="G2152">
        <v>32.843000000000004</v>
      </c>
      <c r="H2152">
        <v>6832655063.3792381</v>
      </c>
      <c r="I2152">
        <v>5332.5618230056698</v>
      </c>
    </row>
    <row r="2153" spans="1:9" hidden="1" x14ac:dyDescent="0.25">
      <c r="A2153" t="s">
        <v>27</v>
      </c>
      <c r="B2153" t="s">
        <v>19</v>
      </c>
      <c r="C2153">
        <v>1983</v>
      </c>
      <c r="D2153" t="s">
        <v>113</v>
      </c>
      <c r="E2153">
        <v>230138121792.72537</v>
      </c>
      <c r="F2153">
        <v>1314238.9937106916</v>
      </c>
      <c r="G2153">
        <v>32.843000000000004</v>
      </c>
      <c r="H2153">
        <v>7007219857.8913422</v>
      </c>
      <c r="I2153">
        <v>5331.7698618169807</v>
      </c>
    </row>
    <row r="2154" spans="1:9" hidden="1" x14ac:dyDescent="0.25">
      <c r="A2154" t="s">
        <v>27</v>
      </c>
      <c r="B2154" t="s">
        <v>19</v>
      </c>
      <c r="C2154">
        <v>1984</v>
      </c>
      <c r="D2154" t="s">
        <v>113</v>
      </c>
      <c r="E2154">
        <v>234656719798.28891</v>
      </c>
      <c r="F2154">
        <v>1283303.9832285114</v>
      </c>
      <c r="G2154">
        <v>32.843000000000004</v>
      </c>
      <c r="H2154">
        <v>7144801625.8651428</v>
      </c>
      <c r="I2154">
        <v>5567.5052203067189</v>
      </c>
    </row>
    <row r="2155" spans="1:9" hidden="1" x14ac:dyDescent="0.25">
      <c r="A2155" t="s">
        <v>27</v>
      </c>
      <c r="B2155" t="s">
        <v>19</v>
      </c>
      <c r="C2155">
        <v>1985</v>
      </c>
      <c r="D2155" t="s">
        <v>113</v>
      </c>
      <c r="E2155">
        <v>239497786885.42703</v>
      </c>
      <c r="F2155">
        <v>1294280.9224318657</v>
      </c>
      <c r="G2155">
        <v>32.843000000000004</v>
      </c>
      <c r="H2155">
        <v>7292201896.459733</v>
      </c>
      <c r="I2155">
        <v>5634.1724351141502</v>
      </c>
    </row>
    <row r="2156" spans="1:9" hidden="1" x14ac:dyDescent="0.25">
      <c r="A2156" t="s">
        <v>27</v>
      </c>
      <c r="B2156" t="s">
        <v>19</v>
      </c>
      <c r="C2156">
        <v>1986</v>
      </c>
      <c r="D2156" t="s">
        <v>113</v>
      </c>
      <c r="E2156">
        <v>239534064657.10416</v>
      </c>
      <c r="F2156">
        <v>1314238.9937106916</v>
      </c>
      <c r="G2156">
        <v>32.843000000000004</v>
      </c>
      <c r="H2156">
        <v>7293306478.004571</v>
      </c>
      <c r="I2156">
        <v>5549.4522023062682</v>
      </c>
    </row>
    <row r="2157" spans="1:9" hidden="1" x14ac:dyDescent="0.25">
      <c r="A2157" t="s">
        <v>27</v>
      </c>
      <c r="B2157" t="s">
        <v>19</v>
      </c>
      <c r="C2157">
        <v>1987</v>
      </c>
      <c r="D2157" t="s">
        <v>113</v>
      </c>
      <c r="E2157">
        <v>254620243190.10071</v>
      </c>
      <c r="F2157">
        <v>1223429.7693920331</v>
      </c>
      <c r="G2157">
        <v>32.843000000000004</v>
      </c>
      <c r="H2157">
        <v>7752648758.9471331</v>
      </c>
      <c r="I2157">
        <v>6336.815527056945</v>
      </c>
    </row>
    <row r="2158" spans="1:9" hidden="1" x14ac:dyDescent="0.25">
      <c r="A2158" t="s">
        <v>27</v>
      </c>
      <c r="B2158" t="s">
        <v>19</v>
      </c>
      <c r="C2158">
        <v>1988</v>
      </c>
      <c r="D2158" t="s">
        <v>113</v>
      </c>
      <c r="E2158">
        <v>256197654447.4696</v>
      </c>
      <c r="F2158">
        <v>1110666.6666666663</v>
      </c>
      <c r="G2158">
        <v>32.843000000000004</v>
      </c>
      <c r="H2158">
        <v>7800677600.9338236</v>
      </c>
      <c r="I2158">
        <v>7023.4192085238528</v>
      </c>
    </row>
    <row r="2159" spans="1:9" hidden="1" x14ac:dyDescent="0.25">
      <c r="A2159" t="s">
        <v>27</v>
      </c>
      <c r="B2159" t="s">
        <v>19</v>
      </c>
      <c r="C2159">
        <v>1989</v>
      </c>
      <c r="D2159" t="s">
        <v>113</v>
      </c>
      <c r="E2159">
        <v>253565500569.11722</v>
      </c>
      <c r="F2159">
        <v>1063765.1991614252</v>
      </c>
      <c r="G2159">
        <v>32.843000000000004</v>
      </c>
      <c r="H2159">
        <v>7720534073.2916355</v>
      </c>
      <c r="I2159">
        <v>7257.7426666879073</v>
      </c>
    </row>
    <row r="2160" spans="1:9" hidden="1" x14ac:dyDescent="0.25">
      <c r="A2160" t="s">
        <v>27</v>
      </c>
      <c r="B2160" t="s">
        <v>19</v>
      </c>
      <c r="C2160">
        <v>1990</v>
      </c>
      <c r="D2160" t="s">
        <v>113</v>
      </c>
      <c r="E2160">
        <v>258323263143.51523</v>
      </c>
      <c r="F2160">
        <v>1061769.3920335427</v>
      </c>
      <c r="G2160">
        <v>32.843000000000004</v>
      </c>
      <c r="H2160">
        <v>7865397897.3758545</v>
      </c>
      <c r="I2160">
        <v>7407.8212805812127</v>
      </c>
    </row>
    <row r="2161" spans="1:9" hidden="1" x14ac:dyDescent="0.25">
      <c r="A2161" t="s">
        <v>27</v>
      </c>
      <c r="B2161" t="s">
        <v>19</v>
      </c>
      <c r="C2161">
        <v>1991</v>
      </c>
      <c r="D2161" t="s">
        <v>113</v>
      </c>
      <c r="E2161">
        <v>262285601983.3627</v>
      </c>
      <c r="F2161">
        <v>1089710.6918238993</v>
      </c>
      <c r="G2161">
        <v>32.843000000000004</v>
      </c>
      <c r="H2161">
        <v>7986042748.3287964</v>
      </c>
      <c r="I2161">
        <v>7328.5898800921068</v>
      </c>
    </row>
    <row r="2162" spans="1:9" hidden="1" x14ac:dyDescent="0.25">
      <c r="A2162" t="s">
        <v>27</v>
      </c>
      <c r="B2162" t="s">
        <v>19</v>
      </c>
      <c r="C2162">
        <v>1992</v>
      </c>
      <c r="D2162" t="s">
        <v>113</v>
      </c>
      <c r="E2162">
        <v>255756946702.65103</v>
      </c>
      <c r="F2162">
        <v>1062767.2955974843</v>
      </c>
      <c r="G2162">
        <v>32.843000000000004</v>
      </c>
      <c r="H2162">
        <v>7787258980.6854124</v>
      </c>
      <c r="I2162">
        <v>7327.3415666290712</v>
      </c>
    </row>
    <row r="2163" spans="1:9" hidden="1" x14ac:dyDescent="0.25">
      <c r="A2163" t="s">
        <v>27</v>
      </c>
      <c r="B2163" t="s">
        <v>19</v>
      </c>
      <c r="C2163">
        <v>1993</v>
      </c>
      <c r="D2163" t="s">
        <v>113</v>
      </c>
      <c r="E2163">
        <v>267873722442.81519</v>
      </c>
      <c r="F2163">
        <v>1002893.0817610064</v>
      </c>
      <c r="G2163">
        <v>32.843000000000004</v>
      </c>
      <c r="H2163">
        <v>8156189216.6615458</v>
      </c>
      <c r="I2163">
        <v>8132.6607641363707</v>
      </c>
    </row>
    <row r="2164" spans="1:9" hidden="1" x14ac:dyDescent="0.25">
      <c r="A2164" t="s">
        <v>27</v>
      </c>
      <c r="B2164" t="s">
        <v>19</v>
      </c>
      <c r="C2164">
        <v>1994</v>
      </c>
      <c r="D2164" t="s">
        <v>113</v>
      </c>
      <c r="E2164">
        <v>256162720296.96567</v>
      </c>
      <c r="F2164">
        <v>973953.87840670871</v>
      </c>
      <c r="G2164">
        <v>32.843000000000004</v>
      </c>
      <c r="H2164">
        <v>7799613929.8165712</v>
      </c>
      <c r="I2164">
        <v>8008.1963866461119</v>
      </c>
    </row>
    <row r="2165" spans="1:9" hidden="1" x14ac:dyDescent="0.25">
      <c r="A2165" t="s">
        <v>27</v>
      </c>
      <c r="B2165" t="s">
        <v>19</v>
      </c>
      <c r="C2165">
        <v>1995</v>
      </c>
      <c r="D2165" t="s">
        <v>113</v>
      </c>
      <c r="E2165">
        <v>263115959868.41718</v>
      </c>
      <c r="F2165">
        <v>952000</v>
      </c>
      <c r="G2165">
        <v>32.843000000000004</v>
      </c>
      <c r="H2165">
        <v>8011325392.5773268</v>
      </c>
      <c r="I2165">
        <v>8415.2577653123171</v>
      </c>
    </row>
    <row r="2166" spans="1:9" hidden="1" x14ac:dyDescent="0.25">
      <c r="A2166" t="s">
        <v>27</v>
      </c>
      <c r="B2166" t="s">
        <v>19</v>
      </c>
      <c r="C2166">
        <v>1996</v>
      </c>
      <c r="D2166" t="s">
        <v>113</v>
      </c>
      <c r="E2166">
        <v>257461287098.75266</v>
      </c>
      <c r="F2166">
        <v>916000</v>
      </c>
      <c r="G2166">
        <v>32.843000000000004</v>
      </c>
      <c r="H2166">
        <v>7839152546.9278879</v>
      </c>
      <c r="I2166">
        <v>8558.0267979562086</v>
      </c>
    </row>
    <row r="2167" spans="1:9" hidden="1" x14ac:dyDescent="0.25">
      <c r="A2167" t="s">
        <v>27</v>
      </c>
      <c r="B2167" t="s">
        <v>19</v>
      </c>
      <c r="C2167">
        <v>1997</v>
      </c>
      <c r="D2167" t="s">
        <v>113</v>
      </c>
      <c r="E2167">
        <v>241549903336.05463</v>
      </c>
      <c r="F2167">
        <v>876000</v>
      </c>
      <c r="G2167">
        <v>32.843000000000004</v>
      </c>
      <c r="H2167">
        <v>7354684509.2121487</v>
      </c>
      <c r="I2167">
        <v>8395.7585721599862</v>
      </c>
    </row>
    <row r="2168" spans="1:9" hidden="1" x14ac:dyDescent="0.25">
      <c r="A2168" t="s">
        <v>27</v>
      </c>
      <c r="B2168" t="s">
        <v>19</v>
      </c>
      <c r="C2168">
        <v>1998</v>
      </c>
      <c r="D2168" t="s">
        <v>113</v>
      </c>
      <c r="E2168">
        <v>235496007746.80182</v>
      </c>
      <c r="F2168">
        <v>820000</v>
      </c>
      <c r="G2168">
        <v>32.843000000000004</v>
      </c>
      <c r="H2168">
        <v>7170356171.6896076</v>
      </c>
      <c r="I2168">
        <v>8744.3367947434235</v>
      </c>
    </row>
    <row r="2169" spans="1:9" hidden="1" x14ac:dyDescent="0.25">
      <c r="A2169" t="s">
        <v>27</v>
      </c>
      <c r="B2169" t="s">
        <v>19</v>
      </c>
      <c r="C2169">
        <v>1999</v>
      </c>
      <c r="D2169" t="s">
        <v>113</v>
      </c>
      <c r="E2169">
        <v>245097663566.01886</v>
      </c>
      <c r="F2169">
        <v>774000</v>
      </c>
      <c r="G2169">
        <v>32.843000000000004</v>
      </c>
      <c r="H2169">
        <v>7462706316.9021959</v>
      </c>
      <c r="I2169">
        <v>9641.7394275222177</v>
      </c>
    </row>
    <row r="2170" spans="1:9" hidden="1" x14ac:dyDescent="0.25">
      <c r="A2170" t="s">
        <v>27</v>
      </c>
      <c r="B2170" t="s">
        <v>19</v>
      </c>
      <c r="C2170">
        <v>2000</v>
      </c>
      <c r="D2170" t="s">
        <v>113</v>
      </c>
      <c r="E2170">
        <v>222950142369.46695</v>
      </c>
      <c r="F2170">
        <v>738000</v>
      </c>
      <c r="G2170">
        <v>32.843000000000004</v>
      </c>
      <c r="H2170">
        <v>6788361062.3105965</v>
      </c>
      <c r="I2170">
        <v>9198.3212226430842</v>
      </c>
    </row>
    <row r="2171" spans="1:9" hidden="1" x14ac:dyDescent="0.25">
      <c r="A2171" t="s">
        <v>27</v>
      </c>
      <c r="B2171" t="s">
        <v>19</v>
      </c>
      <c r="C2171">
        <v>2001</v>
      </c>
      <c r="D2171" t="s">
        <v>113</v>
      </c>
      <c r="E2171">
        <v>209114415919.47632</v>
      </c>
      <c r="F2171">
        <v>706000</v>
      </c>
      <c r="G2171">
        <v>32.843000000000004</v>
      </c>
      <c r="H2171">
        <v>6367092406.8896351</v>
      </c>
      <c r="I2171">
        <v>9018.5444856793692</v>
      </c>
    </row>
    <row r="2172" spans="1:9" hidden="1" x14ac:dyDescent="0.25">
      <c r="A2172" t="s">
        <v>27</v>
      </c>
      <c r="B2172" t="s">
        <v>19</v>
      </c>
      <c r="C2172">
        <v>2002</v>
      </c>
      <c r="D2172" t="s">
        <v>113</v>
      </c>
      <c r="E2172">
        <v>209799456252.02115</v>
      </c>
      <c r="F2172">
        <v>709000</v>
      </c>
      <c r="G2172">
        <v>32.843000000000004</v>
      </c>
      <c r="H2172">
        <v>6387950438.5111322</v>
      </c>
      <c r="I2172">
        <v>9009.8031572794534</v>
      </c>
    </row>
    <row r="2173" spans="1:9" hidden="1" x14ac:dyDescent="0.25">
      <c r="A2173" t="s">
        <v>27</v>
      </c>
      <c r="B2173" t="s">
        <v>19</v>
      </c>
      <c r="C2173">
        <v>2003</v>
      </c>
      <c r="D2173" t="s">
        <v>113</v>
      </c>
      <c r="E2173">
        <v>200618161287.35925</v>
      </c>
      <c r="F2173">
        <v>696000</v>
      </c>
      <c r="G2173">
        <v>32.843000000000004</v>
      </c>
      <c r="H2173">
        <v>6108399393.7021351</v>
      </c>
      <c r="I2173">
        <v>8776.4359104915729</v>
      </c>
    </row>
    <row r="2174" spans="1:9" hidden="1" x14ac:dyDescent="0.25">
      <c r="A2174" t="s">
        <v>27</v>
      </c>
      <c r="B2174" t="s">
        <v>19</v>
      </c>
      <c r="C2174">
        <v>2004</v>
      </c>
      <c r="D2174" t="s">
        <v>113</v>
      </c>
      <c r="E2174">
        <v>188923646240.8606</v>
      </c>
      <c r="F2174">
        <v>642000</v>
      </c>
      <c r="G2174">
        <v>32.843000000000004</v>
      </c>
      <c r="H2174">
        <v>5752326104.2188768</v>
      </c>
      <c r="I2174">
        <v>8960.009508129091</v>
      </c>
    </row>
    <row r="2175" spans="1:9" hidden="1" x14ac:dyDescent="0.25">
      <c r="A2175" t="s">
        <v>27</v>
      </c>
      <c r="B2175" t="s">
        <v>19</v>
      </c>
      <c r="C2175">
        <v>2005</v>
      </c>
      <c r="D2175" t="s">
        <v>113</v>
      </c>
      <c r="E2175">
        <v>189759000000</v>
      </c>
      <c r="F2175">
        <v>590000</v>
      </c>
      <c r="G2175">
        <v>32.843000000000004</v>
      </c>
      <c r="H2175">
        <v>5777760862.2841997</v>
      </c>
      <c r="I2175">
        <v>9792.8150208206771</v>
      </c>
    </row>
    <row r="2176" spans="1:9" hidden="1" x14ac:dyDescent="0.25">
      <c r="A2176" t="s">
        <v>27</v>
      </c>
      <c r="B2176" t="s">
        <v>19</v>
      </c>
      <c r="C2176">
        <v>2006</v>
      </c>
      <c r="D2176" t="s">
        <v>113</v>
      </c>
      <c r="E2176">
        <v>202564286726.14063</v>
      </c>
      <c r="F2176">
        <v>554000</v>
      </c>
      <c r="G2176">
        <v>32.843000000000004</v>
      </c>
      <c r="H2176">
        <v>6167654803.9503279</v>
      </c>
      <c r="I2176">
        <v>11132.950909657631</v>
      </c>
    </row>
    <row r="2177" spans="1:9" hidden="1" x14ac:dyDescent="0.25">
      <c r="A2177" t="s">
        <v>27</v>
      </c>
      <c r="B2177" t="s">
        <v>19</v>
      </c>
      <c r="C2177">
        <v>2007</v>
      </c>
      <c r="D2177" t="s">
        <v>113</v>
      </c>
      <c r="E2177">
        <v>195603425388.40588</v>
      </c>
      <c r="F2177">
        <v>543000</v>
      </c>
      <c r="G2177">
        <v>32.843000000000004</v>
      </c>
      <c r="H2177">
        <v>5955711274.5000715</v>
      </c>
      <c r="I2177">
        <v>10968.160726519469</v>
      </c>
    </row>
    <row r="2178" spans="1:9" hidden="1" x14ac:dyDescent="0.25">
      <c r="A2178" t="s">
        <v>27</v>
      </c>
      <c r="B2178" t="s">
        <v>19</v>
      </c>
      <c r="C2178">
        <v>2008</v>
      </c>
      <c r="D2178" t="s">
        <v>113</v>
      </c>
      <c r="E2178">
        <v>192852655848.1058</v>
      </c>
      <c r="F2178">
        <v>535000</v>
      </c>
      <c r="G2178">
        <v>32.843000000000004</v>
      </c>
      <c r="H2178">
        <v>5871956150.4157896</v>
      </c>
      <c r="I2178">
        <v>10975.618972739794</v>
      </c>
    </row>
    <row r="2179" spans="1:9" hidden="1" x14ac:dyDescent="0.25">
      <c r="A2179" t="s">
        <v>27</v>
      </c>
      <c r="B2179" t="s">
        <v>19</v>
      </c>
      <c r="C2179">
        <v>2009</v>
      </c>
      <c r="D2179" t="s">
        <v>113</v>
      </c>
      <c r="E2179">
        <v>203707322896.14197</v>
      </c>
      <c r="F2179">
        <v>543000</v>
      </c>
      <c r="G2179">
        <v>32.843000000000004</v>
      </c>
      <c r="H2179">
        <v>6202457841.7361975</v>
      </c>
      <c r="I2179">
        <v>11422.574294173475</v>
      </c>
    </row>
    <row r="2180" spans="1:9" hidden="1" x14ac:dyDescent="0.25">
      <c r="A2180" t="s">
        <v>27</v>
      </c>
      <c r="B2180" t="s">
        <v>19</v>
      </c>
      <c r="C2180">
        <v>2010</v>
      </c>
      <c r="D2180" t="s">
        <v>113</v>
      </c>
      <c r="E2180">
        <v>207272201046.82446</v>
      </c>
      <c r="F2180">
        <v>550000</v>
      </c>
      <c r="G2180">
        <v>32.843000000000004</v>
      </c>
      <c r="H2180">
        <v>6311000853.9665813</v>
      </c>
      <c r="I2180">
        <v>11474.547007211966</v>
      </c>
    </row>
    <row r="2181" spans="1:9" hidden="1" x14ac:dyDescent="0.25">
      <c r="A2181" t="s">
        <v>27</v>
      </c>
      <c r="B2181" t="s">
        <v>19</v>
      </c>
      <c r="C2181">
        <v>2011</v>
      </c>
      <c r="D2181" t="s">
        <v>113</v>
      </c>
      <c r="E2181">
        <v>222175072302.09113</v>
      </c>
      <c r="F2181">
        <v>542000</v>
      </c>
      <c r="G2181">
        <v>32.843000000000004</v>
      </c>
      <c r="H2181">
        <v>6764761815.3667784</v>
      </c>
      <c r="I2181">
        <v>12481.11036045531</v>
      </c>
    </row>
    <row r="2182" spans="1:9" hidden="1" x14ac:dyDescent="0.25">
      <c r="A2182" t="s">
        <v>27</v>
      </c>
      <c r="B2182" t="s">
        <v>19</v>
      </c>
      <c r="C2182">
        <v>2012</v>
      </c>
      <c r="D2182" t="s">
        <v>113</v>
      </c>
      <c r="E2182">
        <v>209244483094.10944</v>
      </c>
      <c r="F2182">
        <v>544000</v>
      </c>
      <c r="G2182">
        <v>32.843000000000004</v>
      </c>
      <c r="H2182">
        <v>6371052677.7124319</v>
      </c>
      <c r="I2182">
        <v>11711.493892853736</v>
      </c>
    </row>
    <row r="2183" spans="1:9" hidden="1" x14ac:dyDescent="0.25">
      <c r="A2183" t="s">
        <v>16</v>
      </c>
      <c r="B2183" t="s">
        <v>68</v>
      </c>
      <c r="C2183">
        <v>1960</v>
      </c>
      <c r="D2183" t="s">
        <v>113</v>
      </c>
      <c r="E2183">
        <v>1045426320259.2313</v>
      </c>
      <c r="F2183">
        <v>4020571.2425528653</v>
      </c>
      <c r="G2183">
        <v>1128.9341791619199</v>
      </c>
      <c r="H2183">
        <v>926029470.58908093</v>
      </c>
      <c r="I2183">
        <v>230.32286078858229</v>
      </c>
    </row>
    <row r="2184" spans="1:9" hidden="1" x14ac:dyDescent="0.25">
      <c r="A2184" t="s">
        <v>16</v>
      </c>
      <c r="B2184" t="s">
        <v>68</v>
      </c>
      <c r="C2184">
        <v>1961</v>
      </c>
      <c r="D2184" t="s">
        <v>113</v>
      </c>
      <c r="E2184">
        <v>943709164774.54956</v>
      </c>
      <c r="F2184">
        <v>4119332.723288984</v>
      </c>
      <c r="G2184">
        <v>1128.9341791619199</v>
      </c>
      <c r="H2184">
        <v>835929305.88311648</v>
      </c>
      <c r="I2184">
        <v>202.92832893956876</v>
      </c>
    </row>
    <row r="2185" spans="1:9" hidden="1" x14ac:dyDescent="0.25">
      <c r="A2185" t="s">
        <v>16</v>
      </c>
      <c r="B2185" t="s">
        <v>68</v>
      </c>
      <c r="C2185">
        <v>1962</v>
      </c>
      <c r="D2185" t="s">
        <v>113</v>
      </c>
      <c r="E2185">
        <v>1024706158956.7961</v>
      </c>
      <c r="F2185">
        <v>4220520.1851826953</v>
      </c>
      <c r="G2185">
        <v>1128.9341791619199</v>
      </c>
      <c r="H2185">
        <v>907675733.33416224</v>
      </c>
      <c r="I2185">
        <v>215.06252630204429</v>
      </c>
    </row>
    <row r="2186" spans="1:9" hidden="1" x14ac:dyDescent="0.25">
      <c r="A2186" t="s">
        <v>16</v>
      </c>
      <c r="B2186" t="s">
        <v>68</v>
      </c>
      <c r="C2186">
        <v>1963</v>
      </c>
      <c r="D2186" t="s">
        <v>113</v>
      </c>
      <c r="E2186">
        <v>1081215689781.6193</v>
      </c>
      <c r="F2186">
        <v>4324193.2201369666</v>
      </c>
      <c r="G2186">
        <v>1128.9341791619199</v>
      </c>
      <c r="H2186">
        <v>957731380.39303124</v>
      </c>
      <c r="I2186">
        <v>221.48209657539206</v>
      </c>
    </row>
    <row r="2187" spans="1:9" hidden="1" x14ac:dyDescent="0.25">
      <c r="A2187" t="s">
        <v>16</v>
      </c>
      <c r="B2187" t="s">
        <v>68</v>
      </c>
      <c r="C2187">
        <v>1964</v>
      </c>
      <c r="D2187" t="s">
        <v>113</v>
      </c>
      <c r="E2187">
        <v>1160329032936.3718</v>
      </c>
      <c r="F2187">
        <v>4430412.8838727716</v>
      </c>
      <c r="G2187">
        <v>1128.9341791619199</v>
      </c>
      <c r="H2187">
        <v>1027809286.2754482</v>
      </c>
      <c r="I2187">
        <v>231.98950373605041</v>
      </c>
    </row>
    <row r="2188" spans="1:9" hidden="1" x14ac:dyDescent="0.25">
      <c r="A2188" t="s">
        <v>16</v>
      </c>
      <c r="B2188" t="s">
        <v>68</v>
      </c>
      <c r="C2188">
        <v>1965</v>
      </c>
      <c r="D2188" t="s">
        <v>113</v>
      </c>
      <c r="E2188">
        <v>1139095409764.0708</v>
      </c>
      <c r="F2188">
        <v>4539241.7318863766</v>
      </c>
      <c r="G2188">
        <v>1128.9341791619199</v>
      </c>
      <c r="H2188">
        <v>1009000728.9970565</v>
      </c>
      <c r="I2188">
        <v>222.28398234648438</v>
      </c>
    </row>
    <row r="2189" spans="1:9" hidden="1" x14ac:dyDescent="0.25">
      <c r="A2189" t="s">
        <v>16</v>
      </c>
      <c r="B2189" t="s">
        <v>68</v>
      </c>
      <c r="C2189">
        <v>1966</v>
      </c>
      <c r="D2189" t="s">
        <v>113</v>
      </c>
      <c r="E2189">
        <v>1306310192245.9421</v>
      </c>
      <c r="F2189">
        <v>4650743.8562898804</v>
      </c>
      <c r="G2189">
        <v>1128.9341791619199</v>
      </c>
      <c r="H2189">
        <v>1157118117.5643914</v>
      </c>
      <c r="I2189">
        <v>248.80280516834989</v>
      </c>
    </row>
    <row r="2190" spans="1:9" hidden="1" x14ac:dyDescent="0.25">
      <c r="A2190" t="s">
        <v>16</v>
      </c>
      <c r="B2190" t="s">
        <v>68</v>
      </c>
      <c r="C2190">
        <v>1967</v>
      </c>
      <c r="D2190" t="s">
        <v>113</v>
      </c>
      <c r="E2190">
        <v>1307194926544.7876</v>
      </c>
      <c r="F2190">
        <v>4764984.923556718</v>
      </c>
      <c r="G2190">
        <v>1128.9341791619199</v>
      </c>
      <c r="H2190">
        <v>1157901807.4509907</v>
      </c>
      <c r="I2190">
        <v>243.00219749419489</v>
      </c>
    </row>
    <row r="2191" spans="1:9" hidden="1" x14ac:dyDescent="0.25">
      <c r="A2191" t="s">
        <v>16</v>
      </c>
      <c r="B2191" t="s">
        <v>68</v>
      </c>
      <c r="C2191">
        <v>1968</v>
      </c>
      <c r="D2191" t="s">
        <v>113</v>
      </c>
      <c r="E2191">
        <v>1361163718774.3867</v>
      </c>
      <c r="F2191">
        <v>4941347.9911951236</v>
      </c>
      <c r="G2191">
        <v>1128.9341791619199</v>
      </c>
      <c r="H2191">
        <v>1205706890.5335701</v>
      </c>
      <c r="I2191">
        <v>244.0036388212269</v>
      </c>
    </row>
    <row r="2192" spans="1:9" hidden="1" x14ac:dyDescent="0.25">
      <c r="A2192" t="s">
        <v>16</v>
      </c>
      <c r="B2192" t="s">
        <v>68</v>
      </c>
      <c r="C2192">
        <v>1969</v>
      </c>
      <c r="D2192" t="s">
        <v>113</v>
      </c>
      <c r="E2192">
        <v>1366472124567.4619</v>
      </c>
      <c r="F2192">
        <v>5124238.6621997142</v>
      </c>
      <c r="G2192">
        <v>1128.9341791619199</v>
      </c>
      <c r="H2192">
        <v>1210409029.8531678</v>
      </c>
      <c r="I2192">
        <v>236.21246191791695</v>
      </c>
    </row>
    <row r="2193" spans="1:9" hidden="1" x14ac:dyDescent="0.25">
      <c r="A2193" t="s">
        <v>16</v>
      </c>
      <c r="B2193" t="s">
        <v>68</v>
      </c>
      <c r="C2193">
        <v>1970</v>
      </c>
      <c r="D2193" t="s">
        <v>113</v>
      </c>
      <c r="E2193">
        <v>1417786713900.5227</v>
      </c>
      <c r="F2193">
        <v>5313898.5382066853</v>
      </c>
      <c r="G2193">
        <v>1128.9341791619199</v>
      </c>
      <c r="H2193">
        <v>1255863043.2759476</v>
      </c>
      <c r="I2193">
        <v>236.33553298888759</v>
      </c>
    </row>
    <row r="2194" spans="1:9" hidden="1" x14ac:dyDescent="0.25">
      <c r="A2194" t="s">
        <v>16</v>
      </c>
      <c r="B2194" t="s">
        <v>68</v>
      </c>
      <c r="C2194">
        <v>1971</v>
      </c>
      <c r="D2194" t="s">
        <v>113</v>
      </c>
      <c r="E2194">
        <v>1400534395073.0278</v>
      </c>
      <c r="F2194">
        <v>5452210.373066931</v>
      </c>
      <c r="G2194">
        <v>1128.9341791619199</v>
      </c>
      <c r="H2194">
        <v>1240581090.4872541</v>
      </c>
      <c r="I2194">
        <v>227.53727490331835</v>
      </c>
    </row>
    <row r="2195" spans="1:9" hidden="1" x14ac:dyDescent="0.25">
      <c r="A2195" t="s">
        <v>16</v>
      </c>
      <c r="B2195" t="s">
        <v>68</v>
      </c>
      <c r="C2195">
        <v>1972</v>
      </c>
      <c r="D2195" t="s">
        <v>113</v>
      </c>
      <c r="E2195">
        <v>1515107486773.5688</v>
      </c>
      <c r="F2195">
        <v>5594122.2321889987</v>
      </c>
      <c r="G2195">
        <v>1128.9341791619199</v>
      </c>
      <c r="H2195">
        <v>1342068930.8019092</v>
      </c>
      <c r="I2195">
        <v>239.90697290801833</v>
      </c>
    </row>
    <row r="2196" spans="1:9" hidden="1" x14ac:dyDescent="0.25">
      <c r="A2196" t="s">
        <v>16</v>
      </c>
      <c r="B2196" t="s">
        <v>68</v>
      </c>
      <c r="C2196">
        <v>1973</v>
      </c>
      <c r="D2196" t="s">
        <v>113</v>
      </c>
      <c r="E2196">
        <v>1529705602704.5256</v>
      </c>
      <c r="F2196">
        <v>5739727.8181450441</v>
      </c>
      <c r="G2196">
        <v>1128.9341791619199</v>
      </c>
      <c r="H2196">
        <v>1354999813.9308033</v>
      </c>
      <c r="I2196">
        <v>236.07387960927909</v>
      </c>
    </row>
    <row r="2197" spans="1:9" hidden="1" x14ac:dyDescent="0.25">
      <c r="A2197" t="s">
        <v>16</v>
      </c>
      <c r="B2197" t="s">
        <v>68</v>
      </c>
      <c r="C2197">
        <v>1974</v>
      </c>
      <c r="D2197" t="s">
        <v>113</v>
      </c>
      <c r="E2197">
        <v>1466447100337.0454</v>
      </c>
      <c r="F2197">
        <v>5889123.2724274555</v>
      </c>
      <c r="G2197">
        <v>1128.9341791619199</v>
      </c>
      <c r="H2197">
        <v>1298965987.038928</v>
      </c>
      <c r="I2197">
        <v>220.57035095879448</v>
      </c>
    </row>
    <row r="2198" spans="1:9" hidden="1" x14ac:dyDescent="0.25">
      <c r="A2198" t="s">
        <v>16</v>
      </c>
      <c r="B2198" t="s">
        <v>68</v>
      </c>
      <c r="C2198">
        <v>1975</v>
      </c>
      <c r="D2198" t="s">
        <v>113</v>
      </c>
      <c r="E2198">
        <v>1590752269324.8914</v>
      </c>
      <c r="F2198">
        <v>6042407.2389298528</v>
      </c>
      <c r="G2198">
        <v>1128.9341791619199</v>
      </c>
      <c r="H2198">
        <v>1409074416.1061795</v>
      </c>
      <c r="I2198">
        <v>233.19752548749679</v>
      </c>
    </row>
    <row r="2199" spans="1:9" hidden="1" x14ac:dyDescent="0.25">
      <c r="A2199" t="s">
        <v>16</v>
      </c>
      <c r="B2199" t="s">
        <v>68</v>
      </c>
      <c r="C2199">
        <v>1976</v>
      </c>
      <c r="D2199" t="s">
        <v>113</v>
      </c>
      <c r="E2199">
        <v>1668608887623.3284</v>
      </c>
      <c r="F2199">
        <v>6261003.6476310249</v>
      </c>
      <c r="G2199">
        <v>1128.9341791619199</v>
      </c>
      <c r="H2199">
        <v>1478039126.1269488</v>
      </c>
      <c r="I2199">
        <v>236.07063808151497</v>
      </c>
    </row>
    <row r="2200" spans="1:9" hidden="1" x14ac:dyDescent="0.25">
      <c r="A2200" t="s">
        <v>16</v>
      </c>
      <c r="B2200" t="s">
        <v>68</v>
      </c>
      <c r="C2200">
        <v>1977</v>
      </c>
      <c r="D2200" t="s">
        <v>113</v>
      </c>
      <c r="E2200">
        <v>1687792540543.1633</v>
      </c>
      <c r="F2200">
        <v>6487508.2273652898</v>
      </c>
      <c r="G2200">
        <v>1128.9341791619199</v>
      </c>
      <c r="H2200">
        <v>1495031837.7251363</v>
      </c>
      <c r="I2200">
        <v>230.44777522113438</v>
      </c>
    </row>
    <row r="2201" spans="1:9" hidden="1" x14ac:dyDescent="0.25">
      <c r="A2201" t="s">
        <v>16</v>
      </c>
      <c r="B2201" t="s">
        <v>68</v>
      </c>
      <c r="C2201">
        <v>1978</v>
      </c>
      <c r="D2201" t="s">
        <v>113</v>
      </c>
      <c r="E2201">
        <v>1667133222014.1106</v>
      </c>
      <c r="F2201">
        <v>6722207.0723528573</v>
      </c>
      <c r="G2201">
        <v>1128.9341791619199</v>
      </c>
      <c r="H2201">
        <v>1476731994.4655499</v>
      </c>
      <c r="I2201">
        <v>219.67963476446064</v>
      </c>
    </row>
    <row r="2202" spans="1:9" hidden="1" x14ac:dyDescent="0.25">
      <c r="A2202" t="s">
        <v>16</v>
      </c>
      <c r="B2202" t="s">
        <v>68</v>
      </c>
      <c r="C2202">
        <v>1979</v>
      </c>
      <c r="D2202" t="s">
        <v>113</v>
      </c>
      <c r="E2202">
        <v>1672298051646.374</v>
      </c>
      <c r="F2202">
        <v>6866891.0608912054</v>
      </c>
      <c r="G2202">
        <v>1128.9341791619199</v>
      </c>
      <c r="H2202">
        <v>1481306955.2804468</v>
      </c>
      <c r="I2202">
        <v>215.71726450079993</v>
      </c>
    </row>
    <row r="2203" spans="1:9" hidden="1" x14ac:dyDescent="0.25">
      <c r="A2203" t="s">
        <v>16</v>
      </c>
      <c r="B2203" t="s">
        <v>68</v>
      </c>
      <c r="C2203">
        <v>1980</v>
      </c>
      <c r="D2203" t="s">
        <v>113</v>
      </c>
      <c r="E2203">
        <v>1737227338451.9688</v>
      </c>
      <c r="F2203">
        <v>7014689.1243626848</v>
      </c>
      <c r="G2203">
        <v>1128.9341791619199</v>
      </c>
      <c r="H2203">
        <v>1538820748.3820038</v>
      </c>
      <c r="I2203">
        <v>219.37119679866245</v>
      </c>
    </row>
    <row r="2204" spans="1:9" hidden="1" x14ac:dyDescent="0.25">
      <c r="A2204" t="s">
        <v>16</v>
      </c>
      <c r="B2204" t="s">
        <v>68</v>
      </c>
      <c r="C2204">
        <v>1981</v>
      </c>
      <c r="D2204" t="s">
        <v>113</v>
      </c>
      <c r="E2204">
        <v>1754381951159.1292</v>
      </c>
      <c r="F2204">
        <v>7211125.5369343627</v>
      </c>
      <c r="G2204">
        <v>1128.9341791619199</v>
      </c>
      <c r="H2204">
        <v>1554016153.9457679</v>
      </c>
      <c r="I2204">
        <v>215.50257944981229</v>
      </c>
    </row>
    <row r="2205" spans="1:9" hidden="1" x14ac:dyDescent="0.25">
      <c r="A2205" t="s">
        <v>16</v>
      </c>
      <c r="B2205" t="s">
        <v>68</v>
      </c>
      <c r="C2205">
        <v>1982</v>
      </c>
      <c r="D2205" t="s">
        <v>113</v>
      </c>
      <c r="E2205">
        <v>1777992600906.6184</v>
      </c>
      <c r="F2205">
        <v>7416521.03061968</v>
      </c>
      <c r="G2205">
        <v>1128.9341791619199</v>
      </c>
      <c r="H2205">
        <v>1574930260.5281525</v>
      </c>
      <c r="I2205">
        <v>212.3543173444707</v>
      </c>
    </row>
    <row r="2206" spans="1:9" hidden="1" x14ac:dyDescent="0.25">
      <c r="A2206" t="s">
        <v>16</v>
      </c>
      <c r="B2206" t="s">
        <v>68</v>
      </c>
      <c r="C2206">
        <v>1983</v>
      </c>
      <c r="D2206" t="s">
        <v>113</v>
      </c>
      <c r="E2206">
        <v>1828718606223.4895</v>
      </c>
      <c r="F2206">
        <v>7629028.9956364026</v>
      </c>
      <c r="G2206">
        <v>1128.9341791619199</v>
      </c>
      <c r="H2206">
        <v>1619862911.3887439</v>
      </c>
      <c r="I2206">
        <v>212.3288445115704</v>
      </c>
    </row>
    <row r="2207" spans="1:9" hidden="1" x14ac:dyDescent="0.25">
      <c r="A2207" t="s">
        <v>16</v>
      </c>
      <c r="B2207" t="s">
        <v>68</v>
      </c>
      <c r="C2207">
        <v>1984</v>
      </c>
      <c r="D2207" t="s">
        <v>113</v>
      </c>
      <c r="E2207">
        <v>1902132970282.0884</v>
      </c>
      <c r="F2207">
        <v>7848600.2957258392</v>
      </c>
      <c r="G2207">
        <v>1128.9341791619199</v>
      </c>
      <c r="H2207">
        <v>1684892711.5433457</v>
      </c>
      <c r="I2207">
        <v>214.6742919831066</v>
      </c>
    </row>
    <row r="2208" spans="1:9" hidden="1" x14ac:dyDescent="0.25">
      <c r="A2208" t="s">
        <v>16</v>
      </c>
      <c r="B2208" t="s">
        <v>68</v>
      </c>
      <c r="C2208">
        <v>1985</v>
      </c>
      <c r="D2208" t="s">
        <v>113</v>
      </c>
      <c r="E2208">
        <v>2016312596795.3367</v>
      </c>
      <c r="F2208">
        <v>8069852.3352653878</v>
      </c>
      <c r="G2208">
        <v>1128.9341791619199</v>
      </c>
      <c r="H2208">
        <v>1786032023.8440957</v>
      </c>
      <c r="I2208">
        <v>221.32152481144001</v>
      </c>
    </row>
    <row r="2209" spans="1:9" hidden="1" x14ac:dyDescent="0.25">
      <c r="A2209" t="s">
        <v>16</v>
      </c>
      <c r="B2209" t="s">
        <v>68</v>
      </c>
      <c r="C2209">
        <v>1986</v>
      </c>
      <c r="D2209" t="s">
        <v>113</v>
      </c>
      <c r="E2209">
        <v>2131783430716.6501</v>
      </c>
      <c r="F2209">
        <v>8294545.0842446312</v>
      </c>
      <c r="G2209">
        <v>1128.9341791619199</v>
      </c>
      <c r="H2209">
        <v>1888315076.3485692</v>
      </c>
      <c r="I2209">
        <v>227.65746127963021</v>
      </c>
    </row>
    <row r="2210" spans="1:9" hidden="1" x14ac:dyDescent="0.25">
      <c r="A2210" t="s">
        <v>16</v>
      </c>
      <c r="B2210" t="s">
        <v>68</v>
      </c>
      <c r="C2210">
        <v>1987</v>
      </c>
      <c r="D2210" t="s">
        <v>113</v>
      </c>
      <c r="E2210">
        <v>2225672655103.1494</v>
      </c>
      <c r="F2210">
        <v>8520882.8106025867</v>
      </c>
      <c r="G2210">
        <v>1128.9341791619199</v>
      </c>
      <c r="H2210">
        <v>1971481328.3050821</v>
      </c>
      <c r="I2210">
        <v>231.37054834881144</v>
      </c>
    </row>
    <row r="2211" spans="1:9" hidden="1" x14ac:dyDescent="0.25">
      <c r="A2211" t="s">
        <v>16</v>
      </c>
      <c r="B2211" t="s">
        <v>68</v>
      </c>
      <c r="C2211">
        <v>1988</v>
      </c>
      <c r="D2211" t="s">
        <v>113</v>
      </c>
      <c r="E2211">
        <v>2325280083725.3687</v>
      </c>
      <c r="F2211">
        <v>8756800.2796453629</v>
      </c>
      <c r="G2211">
        <v>1128.9341791619199</v>
      </c>
      <c r="H2211">
        <v>2059712715.4495161</v>
      </c>
      <c r="I2211">
        <v>235.2129373370762</v>
      </c>
    </row>
    <row r="2212" spans="1:9" hidden="1" x14ac:dyDescent="0.25">
      <c r="A2212" t="s">
        <v>16</v>
      </c>
      <c r="B2212" t="s">
        <v>68</v>
      </c>
      <c r="C2212">
        <v>1989</v>
      </c>
      <c r="D2212" t="s">
        <v>113</v>
      </c>
      <c r="E2212">
        <v>2431712465790.2217</v>
      </c>
      <c r="F2212">
        <v>8984350.9334460124</v>
      </c>
      <c r="G2212">
        <v>1128.9341791619199</v>
      </c>
      <c r="H2212">
        <v>2153989586.5279207</v>
      </c>
      <c r="I2212">
        <v>239.74904837134881</v>
      </c>
    </row>
    <row r="2213" spans="1:9" hidden="1" x14ac:dyDescent="0.25">
      <c r="A2213" t="s">
        <v>16</v>
      </c>
      <c r="B2213" t="s">
        <v>68</v>
      </c>
      <c r="C2213">
        <v>1990</v>
      </c>
      <c r="D2213" t="s">
        <v>113</v>
      </c>
      <c r="E2213">
        <v>2592560017194.9907</v>
      </c>
      <c r="F2213">
        <v>9229561.2623089459</v>
      </c>
      <c r="G2213">
        <v>1128.9341791619199</v>
      </c>
      <c r="H2213">
        <v>2296466937.6204147</v>
      </c>
      <c r="I2213">
        <v>248.81647917529625</v>
      </c>
    </row>
    <row r="2214" spans="1:9" hidden="1" x14ac:dyDescent="0.25">
      <c r="A2214" t="s">
        <v>16</v>
      </c>
      <c r="B2214" t="s">
        <v>68</v>
      </c>
      <c r="C2214">
        <v>1991</v>
      </c>
      <c r="D2214" t="s">
        <v>113</v>
      </c>
      <c r="E2214">
        <v>2696409984443.7119</v>
      </c>
      <c r="F2214">
        <v>9475618.8940110821</v>
      </c>
      <c r="G2214">
        <v>1128.9341791619199</v>
      </c>
      <c r="H2214">
        <v>2388456328.2913709</v>
      </c>
      <c r="I2214">
        <v>252.0633591332971</v>
      </c>
    </row>
    <row r="2215" spans="1:9" hidden="1" x14ac:dyDescent="0.25">
      <c r="A2215" t="s">
        <v>16</v>
      </c>
      <c r="B2215" t="s">
        <v>68</v>
      </c>
      <c r="C2215">
        <v>1992</v>
      </c>
      <c r="D2215" t="s">
        <v>113</v>
      </c>
      <c r="E2215">
        <v>2815385524186.9189</v>
      </c>
      <c r="F2215">
        <v>9730285.6225537024</v>
      </c>
      <c r="G2215">
        <v>1128.9341791619199</v>
      </c>
      <c r="H2215">
        <v>2493843818.4916677</v>
      </c>
      <c r="I2215">
        <v>256.29708265821301</v>
      </c>
    </row>
    <row r="2216" spans="1:9" hidden="1" x14ac:dyDescent="0.25">
      <c r="A2216" t="s">
        <v>16</v>
      </c>
      <c r="B2216" t="s">
        <v>68</v>
      </c>
      <c r="C2216">
        <v>1993</v>
      </c>
      <c r="D2216" t="s">
        <v>113</v>
      </c>
      <c r="E2216">
        <v>2902689378267.1152</v>
      </c>
      <c r="F2216">
        <v>9987383.6769457329</v>
      </c>
      <c r="G2216">
        <v>1128.9341791619199</v>
      </c>
      <c r="H2216">
        <v>2571176807.1562572</v>
      </c>
      <c r="I2216">
        <v>257.44247846324407</v>
      </c>
    </row>
    <row r="2217" spans="1:9" hidden="1" x14ac:dyDescent="0.25">
      <c r="A2217" t="s">
        <v>16</v>
      </c>
      <c r="B2217" t="s">
        <v>68</v>
      </c>
      <c r="C2217">
        <v>1994</v>
      </c>
      <c r="D2217" t="s">
        <v>113</v>
      </c>
      <c r="E2217">
        <v>2963955199601.8755</v>
      </c>
      <c r="F2217">
        <v>10233138.970372435</v>
      </c>
      <c r="G2217">
        <v>1128.9341791619199</v>
      </c>
      <c r="H2217">
        <v>2625445534.656599</v>
      </c>
      <c r="I2217">
        <v>256.56306850302121</v>
      </c>
    </row>
    <row r="2218" spans="1:9" hidden="1" x14ac:dyDescent="0.25">
      <c r="A2218" t="s">
        <v>16</v>
      </c>
      <c r="B2218" t="s">
        <v>68</v>
      </c>
      <c r="C2218">
        <v>1995</v>
      </c>
      <c r="D2218" t="s">
        <v>113</v>
      </c>
      <c r="E2218">
        <v>3136209647618.2383</v>
      </c>
      <c r="F2218">
        <v>10454901.491679208</v>
      </c>
      <c r="G2218">
        <v>1128.9341791619199</v>
      </c>
      <c r="H2218">
        <v>2778027014.7781754</v>
      </c>
      <c r="I2218">
        <v>265.71527402617198</v>
      </c>
    </row>
    <row r="2219" spans="1:9" hidden="1" x14ac:dyDescent="0.25">
      <c r="A2219" t="s">
        <v>16</v>
      </c>
      <c r="B2219" t="s">
        <v>68</v>
      </c>
      <c r="C2219">
        <v>1996</v>
      </c>
      <c r="D2219" t="s">
        <v>113</v>
      </c>
      <c r="E2219">
        <v>3258282949568.0015</v>
      </c>
      <c r="F2219">
        <v>10651308.725813884</v>
      </c>
      <c r="G2219">
        <v>1128.9341791619199</v>
      </c>
      <c r="H2219">
        <v>2886158475.5869765</v>
      </c>
      <c r="I2219">
        <v>270.9674979744276</v>
      </c>
    </row>
    <row r="2220" spans="1:9" hidden="1" x14ac:dyDescent="0.25">
      <c r="A2220" t="s">
        <v>16</v>
      </c>
      <c r="B2220" t="s">
        <v>68</v>
      </c>
      <c r="C2220">
        <v>1997</v>
      </c>
      <c r="D2220" t="s">
        <v>113</v>
      </c>
      <c r="E2220">
        <v>3335233865613.9199</v>
      </c>
      <c r="F2220">
        <v>10826941.962650351</v>
      </c>
      <c r="G2220">
        <v>1128.9341791619199</v>
      </c>
      <c r="H2220">
        <v>2954320922.4915819</v>
      </c>
      <c r="I2220">
        <v>272.8675310796981</v>
      </c>
    </row>
    <row r="2221" spans="1:9" hidden="1" x14ac:dyDescent="0.25">
      <c r="A2221" t="s">
        <v>16</v>
      </c>
      <c r="B2221" t="s">
        <v>68</v>
      </c>
      <c r="C2221">
        <v>1998</v>
      </c>
      <c r="D2221" t="s">
        <v>113</v>
      </c>
      <c r="E2221">
        <v>3400186381824.2739</v>
      </c>
      <c r="F2221">
        <v>10986295.811172459</v>
      </c>
      <c r="G2221">
        <v>1128.9341791619199</v>
      </c>
      <c r="H2221">
        <v>3011855291.9962525</v>
      </c>
      <c r="I2221">
        <v>274.14656803008717</v>
      </c>
    </row>
    <row r="2222" spans="1:9" hidden="1" x14ac:dyDescent="0.25">
      <c r="A2222" t="s">
        <v>16</v>
      </c>
      <c r="B2222" t="s">
        <v>68</v>
      </c>
      <c r="C2222">
        <v>1999</v>
      </c>
      <c r="D2222" t="s">
        <v>113</v>
      </c>
      <c r="E2222">
        <v>3538152146954.124</v>
      </c>
      <c r="F2222">
        <v>11137125.241634503</v>
      </c>
      <c r="G2222">
        <v>1128.9341791619199</v>
      </c>
      <c r="H2222">
        <v>3134064157.3813639</v>
      </c>
      <c r="I2222">
        <v>281.40692408352618</v>
      </c>
    </row>
    <row r="2223" spans="1:9" hidden="1" x14ac:dyDescent="0.25">
      <c r="A2223" t="s">
        <v>16</v>
      </c>
      <c r="B2223" t="s">
        <v>68</v>
      </c>
      <c r="C2223">
        <v>2000</v>
      </c>
      <c r="D2223" t="s">
        <v>113</v>
      </c>
      <c r="E2223">
        <v>3695941490213.5503</v>
      </c>
      <c r="F2223">
        <v>11284537.585368389</v>
      </c>
      <c r="G2223">
        <v>1128.9341791619199</v>
      </c>
      <c r="H2223">
        <v>3273832574.5060568</v>
      </c>
      <c r="I2223">
        <v>290.11667954838759</v>
      </c>
    </row>
    <row r="2224" spans="1:9" hidden="1" x14ac:dyDescent="0.25">
      <c r="A2224" t="s">
        <v>16</v>
      </c>
      <c r="B2224" t="s">
        <v>68</v>
      </c>
      <c r="C2224">
        <v>2001</v>
      </c>
      <c r="D2224" t="s">
        <v>113</v>
      </c>
      <c r="E2224">
        <v>3878049850328.5234</v>
      </c>
      <c r="F2224">
        <v>11428571.044262547</v>
      </c>
      <c r="G2224">
        <v>1128.9341791619199</v>
      </c>
      <c r="H2224">
        <v>3435142563.5881162</v>
      </c>
      <c r="I2224">
        <v>300.57498442140331</v>
      </c>
    </row>
    <row r="2225" spans="1:9" hidden="1" x14ac:dyDescent="0.25">
      <c r="A2225" t="s">
        <v>16</v>
      </c>
      <c r="B2225" t="s">
        <v>68</v>
      </c>
      <c r="C2225">
        <v>2002</v>
      </c>
      <c r="D2225" t="s">
        <v>113</v>
      </c>
      <c r="E2225">
        <v>4073360442498.1118</v>
      </c>
      <c r="F2225">
        <v>11600582.999999996</v>
      </c>
      <c r="G2225">
        <v>1128.9341791619199</v>
      </c>
      <c r="H2225">
        <v>3608146974.0973101</v>
      </c>
      <c r="I2225">
        <v>311.03152092419072</v>
      </c>
    </row>
    <row r="2226" spans="1:9" hidden="1" x14ac:dyDescent="0.25">
      <c r="A2226" t="s">
        <v>16</v>
      </c>
      <c r="B2226" t="s">
        <v>68</v>
      </c>
      <c r="C2226">
        <v>2003</v>
      </c>
      <c r="D2226" t="s">
        <v>113</v>
      </c>
      <c r="E2226">
        <v>4203253606397.9946</v>
      </c>
      <c r="F2226">
        <v>11835479.352042627</v>
      </c>
      <c r="G2226">
        <v>1128.9341791619199</v>
      </c>
      <c r="H2226">
        <v>3723205200.0749402</v>
      </c>
      <c r="I2226">
        <v>314.58000891466816</v>
      </c>
    </row>
    <row r="2227" spans="1:9" hidden="1" x14ac:dyDescent="0.25">
      <c r="A2227" t="s">
        <v>16</v>
      </c>
      <c r="B2227" t="s">
        <v>68</v>
      </c>
      <c r="C2227">
        <v>2004</v>
      </c>
      <c r="D2227" t="s">
        <v>113</v>
      </c>
      <c r="E2227">
        <v>4445942505306.4639</v>
      </c>
      <c r="F2227">
        <v>12080266.076802842</v>
      </c>
      <c r="G2227">
        <v>1128.9341791619199</v>
      </c>
      <c r="H2227">
        <v>3938176899.3892732</v>
      </c>
      <c r="I2227">
        <v>326.00084090461934</v>
      </c>
    </row>
    <row r="2228" spans="1:9" hidden="1" x14ac:dyDescent="0.25">
      <c r="A2228" t="s">
        <v>16</v>
      </c>
      <c r="B2228" t="s">
        <v>68</v>
      </c>
      <c r="C2228">
        <v>2005</v>
      </c>
      <c r="D2228" t="s">
        <v>113</v>
      </c>
      <c r="E2228">
        <v>4636135000000</v>
      </c>
      <c r="F2228">
        <v>12338239.965186499</v>
      </c>
      <c r="G2228">
        <v>1128.9341791619199</v>
      </c>
      <c r="H2228">
        <v>4106647744.0179014</v>
      </c>
      <c r="I2228">
        <v>332.83902368613298</v>
      </c>
    </row>
    <row r="2229" spans="1:9" hidden="1" x14ac:dyDescent="0.25">
      <c r="A2229" t="s">
        <v>16</v>
      </c>
      <c r="B2229" t="s">
        <v>68</v>
      </c>
      <c r="C2229">
        <v>2006</v>
      </c>
      <c r="D2229" t="s">
        <v>113</v>
      </c>
      <c r="E2229">
        <v>4812708458696.8223</v>
      </c>
      <c r="F2229">
        <v>12612697.808099465</v>
      </c>
      <c r="G2229">
        <v>1128.9341791619199</v>
      </c>
      <c r="H2229">
        <v>4263054965.9410644</v>
      </c>
      <c r="I2229">
        <v>337.99707491631716</v>
      </c>
    </row>
    <row r="2230" spans="1:9" hidden="1" x14ac:dyDescent="0.25">
      <c r="A2230" t="s">
        <v>16</v>
      </c>
      <c r="B2230" t="s">
        <v>68</v>
      </c>
      <c r="C2230">
        <v>2007</v>
      </c>
      <c r="D2230" t="s">
        <v>113</v>
      </c>
      <c r="E2230">
        <v>5008337392222.0596</v>
      </c>
      <c r="F2230">
        <v>12918475.164618114</v>
      </c>
      <c r="G2230">
        <v>1128.9341791619199</v>
      </c>
      <c r="H2230">
        <v>4436341360.4326067</v>
      </c>
      <c r="I2230">
        <v>343.41060410776043</v>
      </c>
    </row>
    <row r="2231" spans="1:9" hidden="1" x14ac:dyDescent="0.25">
      <c r="A2231" t="s">
        <v>16</v>
      </c>
      <c r="B2231" t="s">
        <v>68</v>
      </c>
      <c r="C2231">
        <v>2008</v>
      </c>
      <c r="D2231" t="s">
        <v>113</v>
      </c>
      <c r="E2231">
        <v>5232988289635.3096</v>
      </c>
      <c r="F2231">
        <v>13230021.905222021</v>
      </c>
      <c r="G2231">
        <v>1128.9341791619199</v>
      </c>
      <c r="H2231">
        <v>4635335156.138236</v>
      </c>
      <c r="I2231">
        <v>350.36488898847728</v>
      </c>
    </row>
    <row r="2232" spans="1:9" hidden="1" x14ac:dyDescent="0.25">
      <c r="A2232" t="s">
        <v>16</v>
      </c>
      <c r="B2232" t="s">
        <v>68</v>
      </c>
      <c r="C2232">
        <v>2009</v>
      </c>
      <c r="D2232" t="s">
        <v>113</v>
      </c>
      <c r="E2232">
        <v>5397001350508.9229</v>
      </c>
      <c r="F2232">
        <v>13560525.193534633</v>
      </c>
      <c r="G2232">
        <v>1128.9341791619199</v>
      </c>
      <c r="H2232">
        <v>4780616487.7703161</v>
      </c>
      <c r="I2232">
        <v>352.53918410546601</v>
      </c>
    </row>
    <row r="2233" spans="1:9" hidden="1" x14ac:dyDescent="0.25">
      <c r="A2233" t="s">
        <v>16</v>
      </c>
      <c r="B2233" t="s">
        <v>68</v>
      </c>
      <c r="C2233">
        <v>2010</v>
      </c>
      <c r="D2233" t="s">
        <v>113</v>
      </c>
      <c r="E2233">
        <v>5618156314764.6914</v>
      </c>
      <c r="F2233">
        <v>13911633.425008878</v>
      </c>
      <c r="G2233">
        <v>1128.9341791619199</v>
      </c>
      <c r="H2233">
        <v>4976513616.5293608</v>
      </c>
      <c r="I2233">
        <v>357.72317056479545</v>
      </c>
    </row>
    <row r="2234" spans="1:9" hidden="1" x14ac:dyDescent="0.25">
      <c r="A2234" t="s">
        <v>16</v>
      </c>
      <c r="B2234" t="s">
        <v>68</v>
      </c>
      <c r="C2234">
        <v>2011</v>
      </c>
      <c r="D2234" t="s">
        <v>113</v>
      </c>
      <c r="E2234">
        <v>5819858602294.251</v>
      </c>
      <c r="F2234">
        <v>14282522.401918294</v>
      </c>
      <c r="G2234">
        <v>1128.9341791619199</v>
      </c>
      <c r="H2234">
        <v>5155179734.7607145</v>
      </c>
      <c r="I2234">
        <v>360.9432276520231</v>
      </c>
    </row>
    <row r="2235" spans="1:9" hidden="1" x14ac:dyDescent="0.25">
      <c r="A2235" t="s">
        <v>39</v>
      </c>
      <c r="B2235" t="s">
        <v>40</v>
      </c>
      <c r="C2235">
        <v>1947</v>
      </c>
      <c r="D2235" t="s">
        <v>113</v>
      </c>
      <c r="E2235">
        <v>35117179168.655083</v>
      </c>
      <c r="G2235">
        <v>1</v>
      </c>
      <c r="H2235">
        <v>35117179168.655083</v>
      </c>
    </row>
    <row r="2236" spans="1:9" hidden="1" x14ac:dyDescent="0.25">
      <c r="A2236" t="s">
        <v>39</v>
      </c>
      <c r="B2236" t="s">
        <v>40</v>
      </c>
      <c r="C2236">
        <v>1948</v>
      </c>
      <c r="D2236" t="s">
        <v>113</v>
      </c>
      <c r="E2236">
        <v>38699366341.377434</v>
      </c>
      <c r="G2236">
        <v>1</v>
      </c>
      <c r="H2236">
        <v>38699366341.377434</v>
      </c>
    </row>
    <row r="2237" spans="1:9" hidden="1" x14ac:dyDescent="0.25">
      <c r="A2237" t="s">
        <v>39</v>
      </c>
      <c r="B2237" t="s">
        <v>40</v>
      </c>
      <c r="C2237">
        <v>1949</v>
      </c>
      <c r="D2237" t="s">
        <v>113</v>
      </c>
      <c r="E2237">
        <v>38532664875.90966</v>
      </c>
      <c r="G2237">
        <v>1</v>
      </c>
      <c r="H2237">
        <v>38532664875.90966</v>
      </c>
    </row>
    <row r="2238" spans="1:9" hidden="1" x14ac:dyDescent="0.25">
      <c r="A2238" t="s">
        <v>39</v>
      </c>
      <c r="B2238" t="s">
        <v>40</v>
      </c>
      <c r="C2238">
        <v>1950</v>
      </c>
      <c r="D2238" t="s">
        <v>113</v>
      </c>
      <c r="E2238">
        <v>40613907414.477058</v>
      </c>
      <c r="F2238">
        <v>5702963.2021529963</v>
      </c>
      <c r="G2238">
        <v>1</v>
      </c>
      <c r="H2238">
        <v>40613907414.477058</v>
      </c>
      <c r="I2238">
        <v>7121.5447083972767</v>
      </c>
    </row>
    <row r="2239" spans="1:9" hidden="1" x14ac:dyDescent="0.25">
      <c r="A2239" t="s">
        <v>39</v>
      </c>
      <c r="B2239" t="s">
        <v>40</v>
      </c>
      <c r="C2239">
        <v>1951</v>
      </c>
      <c r="D2239" t="s">
        <v>113</v>
      </c>
      <c r="E2239">
        <v>39515824655.202576</v>
      </c>
      <c r="F2239">
        <v>5375005.265593715</v>
      </c>
      <c r="G2239">
        <v>1</v>
      </c>
      <c r="H2239">
        <v>39515824655.202576</v>
      </c>
      <c r="I2239">
        <v>7351.7741290691956</v>
      </c>
    </row>
    <row r="2240" spans="1:9" hidden="1" x14ac:dyDescent="0.25">
      <c r="A2240" t="s">
        <v>39</v>
      </c>
      <c r="B2240" t="s">
        <v>40</v>
      </c>
      <c r="C2240">
        <v>1952</v>
      </c>
      <c r="D2240" t="s">
        <v>113</v>
      </c>
      <c r="E2240">
        <v>40560234594.155991</v>
      </c>
      <c r="F2240">
        <v>5243988.990683265</v>
      </c>
      <c r="G2240">
        <v>1</v>
      </c>
      <c r="H2240">
        <v>40560234594.155991</v>
      </c>
      <c r="I2240">
        <v>7734.6147496147205</v>
      </c>
    </row>
    <row r="2241" spans="1:9" hidden="1" x14ac:dyDescent="0.25">
      <c r="A2241" t="s">
        <v>39</v>
      </c>
      <c r="B2241" t="s">
        <v>40</v>
      </c>
      <c r="C2241">
        <v>1953</v>
      </c>
      <c r="D2241" t="s">
        <v>113</v>
      </c>
      <c r="E2241">
        <v>41867325630.210152</v>
      </c>
      <c r="F2241">
        <v>5051630.5171046369</v>
      </c>
      <c r="G2241">
        <v>1</v>
      </c>
      <c r="H2241">
        <v>41867325630.210152</v>
      </c>
      <c r="I2241">
        <v>8287.8835830231274</v>
      </c>
    </row>
    <row r="2242" spans="1:9" hidden="1" x14ac:dyDescent="0.25">
      <c r="A2242" t="s">
        <v>39</v>
      </c>
      <c r="B2242" t="s">
        <v>40</v>
      </c>
      <c r="C2242">
        <v>1954</v>
      </c>
      <c r="D2242" t="s">
        <v>113</v>
      </c>
      <c r="E2242">
        <v>43044339007.603844</v>
      </c>
      <c r="F2242">
        <v>5069047.0728194946</v>
      </c>
      <c r="G2242">
        <v>1</v>
      </c>
      <c r="H2242">
        <v>43044339007.603844</v>
      </c>
      <c r="I2242">
        <v>8491.6037253648574</v>
      </c>
    </row>
    <row r="2243" spans="1:9" hidden="1" x14ac:dyDescent="0.25">
      <c r="A2243" t="s">
        <v>39</v>
      </c>
      <c r="B2243" t="s">
        <v>40</v>
      </c>
      <c r="C2243">
        <v>1955</v>
      </c>
      <c r="D2243" t="s">
        <v>113</v>
      </c>
      <c r="E2243">
        <v>43622111132.236473</v>
      </c>
      <c r="F2243">
        <v>4902345.7538344283</v>
      </c>
      <c r="G2243">
        <v>1</v>
      </c>
      <c r="H2243">
        <v>43622111132.236473</v>
      </c>
      <c r="I2243">
        <v>8898.2118607437915</v>
      </c>
    </row>
    <row r="2244" spans="1:9" hidden="1" x14ac:dyDescent="0.25">
      <c r="A2244" t="s">
        <v>39</v>
      </c>
      <c r="B2244" t="s">
        <v>40</v>
      </c>
      <c r="C2244">
        <v>1956</v>
      </c>
      <c r="D2244" t="s">
        <v>113</v>
      </c>
      <c r="E2244">
        <v>42823964721.814995</v>
      </c>
      <c r="F2244">
        <v>4663490.1326020965</v>
      </c>
      <c r="G2244">
        <v>1</v>
      </c>
      <c r="H2244">
        <v>42823964721.814995</v>
      </c>
      <c r="I2244">
        <v>9182.8144810334197</v>
      </c>
    </row>
    <row r="2245" spans="1:9" hidden="1" x14ac:dyDescent="0.25">
      <c r="A2245" t="s">
        <v>39</v>
      </c>
      <c r="B2245" t="s">
        <v>40</v>
      </c>
      <c r="C2245">
        <v>1957</v>
      </c>
      <c r="D2245" t="s">
        <v>113</v>
      </c>
      <c r="E2245">
        <v>41625482216.292885</v>
      </c>
      <c r="F2245">
        <v>4459467.6227994794</v>
      </c>
      <c r="G2245">
        <v>1</v>
      </c>
      <c r="H2245">
        <v>41625482216.292885</v>
      </c>
      <c r="I2245">
        <v>9334.1819555945185</v>
      </c>
    </row>
    <row r="2246" spans="1:9" hidden="1" x14ac:dyDescent="0.25">
      <c r="A2246" t="s">
        <v>39</v>
      </c>
      <c r="B2246" t="s">
        <v>40</v>
      </c>
      <c r="C2246">
        <v>1958</v>
      </c>
      <c r="D2246" t="s">
        <v>113</v>
      </c>
      <c r="E2246">
        <v>43122006735.833153</v>
      </c>
      <c r="F2246">
        <v>4330087.4946319666</v>
      </c>
      <c r="G2246">
        <v>1</v>
      </c>
      <c r="H2246">
        <v>43122006735.833153</v>
      </c>
      <c r="I2246">
        <v>9958.6917791595988</v>
      </c>
    </row>
    <row r="2247" spans="1:9" hidden="1" x14ac:dyDescent="0.25">
      <c r="A2247" t="s">
        <v>39</v>
      </c>
      <c r="B2247" t="s">
        <v>40</v>
      </c>
      <c r="C2247">
        <v>1959</v>
      </c>
      <c r="D2247" t="s">
        <v>113</v>
      </c>
      <c r="E2247">
        <v>41537079923.999367</v>
      </c>
      <c r="F2247">
        <v>4201536.7262604004</v>
      </c>
      <c r="G2247">
        <v>1</v>
      </c>
      <c r="H2247">
        <v>41537079923.999367</v>
      </c>
      <c r="I2247">
        <v>9886.1637134776774</v>
      </c>
    </row>
    <row r="2248" spans="1:9" hidden="1" x14ac:dyDescent="0.25">
      <c r="A2248" t="s">
        <v>39</v>
      </c>
      <c r="B2248" t="s">
        <v>40</v>
      </c>
      <c r="C2248">
        <v>1960</v>
      </c>
      <c r="D2248" t="s">
        <v>113</v>
      </c>
      <c r="E2248">
        <v>43098643272.869865</v>
      </c>
      <c r="F2248">
        <v>4041470.2856428996</v>
      </c>
      <c r="G2248">
        <v>1</v>
      </c>
      <c r="H2248">
        <v>43098643272.869865</v>
      </c>
      <c r="I2248">
        <v>10664.099999937009</v>
      </c>
    </row>
    <row r="2249" spans="1:9" hidden="1" x14ac:dyDescent="0.25">
      <c r="A2249" t="s">
        <v>39</v>
      </c>
      <c r="B2249" t="s">
        <v>40</v>
      </c>
      <c r="C2249">
        <v>1961</v>
      </c>
      <c r="D2249" t="s">
        <v>113</v>
      </c>
      <c r="E2249">
        <v>42633899793.383942</v>
      </c>
      <c r="F2249">
        <v>3980927.0205388712</v>
      </c>
      <c r="G2249">
        <v>1</v>
      </c>
      <c r="H2249">
        <v>42633899793.383942</v>
      </c>
      <c r="I2249">
        <v>10709.540660610472</v>
      </c>
    </row>
    <row r="2250" spans="1:9" hidden="1" x14ac:dyDescent="0.25">
      <c r="A2250" t="s">
        <v>39</v>
      </c>
      <c r="B2250" t="s">
        <v>40</v>
      </c>
      <c r="C2250">
        <v>1962</v>
      </c>
      <c r="D2250" t="s">
        <v>113</v>
      </c>
      <c r="E2250">
        <v>42377533145.732735</v>
      </c>
      <c r="F2250">
        <v>3866475.3686983786</v>
      </c>
      <c r="G2250">
        <v>1</v>
      </c>
      <c r="H2250">
        <v>42377533145.732735</v>
      </c>
      <c r="I2250">
        <v>10960.249091150639</v>
      </c>
    </row>
    <row r="2251" spans="1:9" hidden="1" x14ac:dyDescent="0.25">
      <c r="A2251" t="s">
        <v>39</v>
      </c>
      <c r="B2251" t="s">
        <v>40</v>
      </c>
      <c r="C2251">
        <v>1963</v>
      </c>
      <c r="D2251" t="s">
        <v>113</v>
      </c>
      <c r="E2251">
        <v>42457095208.796898</v>
      </c>
      <c r="F2251">
        <v>3686504.2929781838</v>
      </c>
      <c r="G2251">
        <v>1</v>
      </c>
      <c r="H2251">
        <v>42457095208.796898</v>
      </c>
      <c r="I2251">
        <v>11516.898349926363</v>
      </c>
    </row>
    <row r="2252" spans="1:9" hidden="1" x14ac:dyDescent="0.25">
      <c r="A2252" t="s">
        <v>39</v>
      </c>
      <c r="B2252" t="s">
        <v>40</v>
      </c>
      <c r="C2252">
        <v>1964</v>
      </c>
      <c r="D2252" t="s">
        <v>113</v>
      </c>
      <c r="E2252">
        <v>41170841855.926216</v>
      </c>
      <c r="F2252">
        <v>3474188.1852161107</v>
      </c>
      <c r="G2252">
        <v>1</v>
      </c>
      <c r="H2252">
        <v>41170841855.926216</v>
      </c>
      <c r="I2252">
        <v>11850.49273701482</v>
      </c>
    </row>
    <row r="2253" spans="1:9" hidden="1" x14ac:dyDescent="0.25">
      <c r="A2253" t="s">
        <v>39</v>
      </c>
      <c r="B2253" t="s">
        <v>40</v>
      </c>
      <c r="C2253">
        <v>1965</v>
      </c>
      <c r="D2253" t="s">
        <v>113</v>
      </c>
      <c r="E2253">
        <v>42087699915.998985</v>
      </c>
      <c r="F2253">
        <v>3327391.5013337401</v>
      </c>
      <c r="G2253">
        <v>1</v>
      </c>
      <c r="H2253">
        <v>42087699915.998985</v>
      </c>
      <c r="I2253">
        <v>12648.857190122862</v>
      </c>
    </row>
    <row r="2254" spans="1:9" hidden="1" x14ac:dyDescent="0.25">
      <c r="A2254" t="s">
        <v>39</v>
      </c>
      <c r="B2254" t="s">
        <v>40</v>
      </c>
      <c r="C2254">
        <v>1966</v>
      </c>
      <c r="D2254" t="s">
        <v>113</v>
      </c>
      <c r="E2254">
        <v>39428053807.854004</v>
      </c>
      <c r="F2254">
        <v>3078583.5625500609</v>
      </c>
      <c r="G2254">
        <v>1</v>
      </c>
      <c r="H2254">
        <v>39428053807.854004</v>
      </c>
      <c r="I2254">
        <v>12807.205978581542</v>
      </c>
    </row>
    <row r="2255" spans="1:9" hidden="1" x14ac:dyDescent="0.25">
      <c r="A2255" t="s">
        <v>39</v>
      </c>
      <c r="B2255" t="s">
        <v>40</v>
      </c>
      <c r="C2255">
        <v>1967</v>
      </c>
      <c r="D2255" t="s">
        <v>113</v>
      </c>
      <c r="E2255">
        <v>41328071647.219688</v>
      </c>
      <c r="F2255">
        <v>2979060.3870365894</v>
      </c>
      <c r="G2255">
        <v>1</v>
      </c>
      <c r="H2255">
        <v>41328071647.219688</v>
      </c>
      <c r="I2255">
        <v>13872.854617871863</v>
      </c>
    </row>
    <row r="2256" spans="1:9" hidden="1" x14ac:dyDescent="0.25">
      <c r="A2256" t="s">
        <v>39</v>
      </c>
      <c r="B2256" t="s">
        <v>40</v>
      </c>
      <c r="C2256">
        <v>1968</v>
      </c>
      <c r="D2256" t="s">
        <v>113</v>
      </c>
      <c r="E2256">
        <v>40129589141.697563</v>
      </c>
      <c r="F2256">
        <v>2944227.2756068734</v>
      </c>
      <c r="G2256">
        <v>1</v>
      </c>
      <c r="H2256">
        <v>40129589141.697563</v>
      </c>
      <c r="I2256">
        <v>13629.922348106067</v>
      </c>
    </row>
    <row r="2257" spans="1:9" hidden="1" x14ac:dyDescent="0.25">
      <c r="A2257" t="s">
        <v>39</v>
      </c>
      <c r="B2257" t="s">
        <v>40</v>
      </c>
      <c r="C2257">
        <v>1969</v>
      </c>
      <c r="D2257" t="s">
        <v>113</v>
      </c>
      <c r="E2257">
        <v>41212517222.293152</v>
      </c>
      <c r="F2257">
        <v>2860461.9362163674</v>
      </c>
      <c r="G2257">
        <v>1</v>
      </c>
      <c r="H2257">
        <v>41212517222.293152</v>
      </c>
      <c r="I2257">
        <v>14407.643989420249</v>
      </c>
    </row>
    <row r="2258" spans="1:9" hidden="1" x14ac:dyDescent="0.25">
      <c r="A2258" t="s">
        <v>39</v>
      </c>
      <c r="B2258" t="s">
        <v>40</v>
      </c>
      <c r="C2258">
        <v>1970</v>
      </c>
      <c r="D2258" t="s">
        <v>113</v>
      </c>
      <c r="E2258">
        <v>43473721570.172356</v>
      </c>
      <c r="F2258">
        <v>2805724.1896839575</v>
      </c>
      <c r="G2258">
        <v>1</v>
      </c>
      <c r="H2258">
        <v>43473721570.172356</v>
      </c>
      <c r="I2258">
        <v>15494.652585601911</v>
      </c>
    </row>
    <row r="2259" spans="1:9" hidden="1" x14ac:dyDescent="0.25">
      <c r="A2259" t="s">
        <v>39</v>
      </c>
      <c r="B2259" t="s">
        <v>40</v>
      </c>
      <c r="C2259">
        <v>1971</v>
      </c>
      <c r="D2259" t="s">
        <v>113</v>
      </c>
      <c r="E2259">
        <v>44592010567.685349</v>
      </c>
      <c r="F2259">
        <v>2756791.9617231674</v>
      </c>
      <c r="G2259">
        <v>1</v>
      </c>
      <c r="H2259">
        <v>44592010567.685349</v>
      </c>
      <c r="I2259">
        <v>16175.326679279982</v>
      </c>
    </row>
    <row r="2260" spans="1:9" hidden="1" x14ac:dyDescent="0.25">
      <c r="A2260" t="s">
        <v>39</v>
      </c>
      <c r="B2260" t="s">
        <v>40</v>
      </c>
      <c r="C2260">
        <v>1972</v>
      </c>
      <c r="D2260" t="s">
        <v>113</v>
      </c>
      <c r="E2260">
        <v>44740400129.749466</v>
      </c>
      <c r="F2260">
        <v>2798259.9515204481</v>
      </c>
      <c r="G2260">
        <v>1</v>
      </c>
      <c r="H2260">
        <v>44740400129.749466</v>
      </c>
      <c r="I2260">
        <v>15988.650413068148</v>
      </c>
    </row>
    <row r="2261" spans="1:9" hidden="1" x14ac:dyDescent="0.25">
      <c r="A2261" t="s">
        <v>39</v>
      </c>
      <c r="B2261" t="s">
        <v>40</v>
      </c>
      <c r="C2261">
        <v>1973</v>
      </c>
      <c r="D2261" t="s">
        <v>113</v>
      </c>
      <c r="E2261">
        <v>44389948185.300163</v>
      </c>
      <c r="F2261">
        <v>2861291.2960123136</v>
      </c>
      <c r="G2261">
        <v>1</v>
      </c>
      <c r="H2261">
        <v>44389948185.300163</v>
      </c>
      <c r="I2261">
        <v>15513.956320059044</v>
      </c>
    </row>
    <row r="2262" spans="1:9" hidden="1" x14ac:dyDescent="0.25">
      <c r="A2262" t="s">
        <v>39</v>
      </c>
      <c r="B2262" t="s">
        <v>40</v>
      </c>
      <c r="C2262">
        <v>1974</v>
      </c>
      <c r="D2262" t="s">
        <v>113</v>
      </c>
      <c r="E2262">
        <v>44042653465.575623</v>
      </c>
      <c r="F2262">
        <v>2931786.8786676899</v>
      </c>
      <c r="G2262">
        <v>1</v>
      </c>
      <c r="H2262">
        <v>44042653465.575623</v>
      </c>
      <c r="I2262">
        <v>15022.460802331649</v>
      </c>
    </row>
    <row r="2263" spans="1:9" hidden="1" x14ac:dyDescent="0.25">
      <c r="A2263" t="s">
        <v>39</v>
      </c>
      <c r="B2263" t="s">
        <v>40</v>
      </c>
      <c r="C2263">
        <v>1975</v>
      </c>
      <c r="D2263" t="s">
        <v>113</v>
      </c>
      <c r="E2263">
        <v>46164308480.620056</v>
      </c>
      <c r="F2263">
        <v>2871243.6135636615</v>
      </c>
      <c r="G2263">
        <v>1</v>
      </c>
      <c r="H2263">
        <v>46164308480.620056</v>
      </c>
      <c r="I2263">
        <v>16078.15800182937</v>
      </c>
    </row>
    <row r="2264" spans="1:9" hidden="1" x14ac:dyDescent="0.25">
      <c r="A2264" t="s">
        <v>39</v>
      </c>
      <c r="B2264" t="s">
        <v>40</v>
      </c>
      <c r="C2264">
        <v>1976</v>
      </c>
      <c r="D2264" t="s">
        <v>113</v>
      </c>
      <c r="E2264">
        <v>45148313564.18956</v>
      </c>
      <c r="F2264">
        <v>2896953.7672379743</v>
      </c>
      <c r="G2264">
        <v>1</v>
      </c>
      <c r="H2264">
        <v>45148313564.18956</v>
      </c>
      <c r="I2264">
        <v>15584.754604915581</v>
      </c>
    </row>
    <row r="2265" spans="1:9" hidden="1" x14ac:dyDescent="0.25">
      <c r="A2265" t="s">
        <v>39</v>
      </c>
      <c r="B2265" t="s">
        <v>40</v>
      </c>
      <c r="C2265">
        <v>1977</v>
      </c>
      <c r="D2265" t="s">
        <v>113</v>
      </c>
      <c r="E2265">
        <v>45232927186.813347</v>
      </c>
      <c r="F2265">
        <v>2799089.3113163938</v>
      </c>
      <c r="G2265">
        <v>1</v>
      </c>
      <c r="H2265">
        <v>45232927186.813347</v>
      </c>
      <c r="I2265">
        <v>16159.872785745658</v>
      </c>
    </row>
    <row r="2266" spans="1:9" hidden="1" x14ac:dyDescent="0.25">
      <c r="A2266" t="s">
        <v>39</v>
      </c>
      <c r="B2266" t="s">
        <v>40</v>
      </c>
      <c r="C2266">
        <v>1978</v>
      </c>
      <c r="D2266" t="s">
        <v>113</v>
      </c>
      <c r="E2266">
        <v>43988137167.116302</v>
      </c>
      <c r="F2266">
        <v>2862788.6128407111</v>
      </c>
      <c r="G2266">
        <v>1</v>
      </c>
      <c r="H2266">
        <v>43988137167.116302</v>
      </c>
      <c r="I2266">
        <v>15365.485586261082</v>
      </c>
    </row>
    <row r="2267" spans="1:9" hidden="1" x14ac:dyDescent="0.25">
      <c r="A2267" t="s">
        <v>39</v>
      </c>
      <c r="B2267" t="s">
        <v>40</v>
      </c>
      <c r="C2267">
        <v>1979</v>
      </c>
      <c r="D2267" t="s">
        <v>113</v>
      </c>
      <c r="E2267">
        <v>47317338909.320839</v>
      </c>
      <c r="F2267">
        <v>2872659.4509690306</v>
      </c>
      <c r="G2267">
        <v>1</v>
      </c>
      <c r="H2267">
        <v>47317338909.320839</v>
      </c>
      <c r="I2267">
        <v>16471.614445408537</v>
      </c>
    </row>
    <row r="2268" spans="1:9" hidden="1" x14ac:dyDescent="0.25">
      <c r="A2268" t="s">
        <v>39</v>
      </c>
      <c r="B2268" t="s">
        <v>40</v>
      </c>
      <c r="C2268">
        <v>1980</v>
      </c>
      <c r="D2268" t="s">
        <v>113</v>
      </c>
      <c r="E2268">
        <v>47214102111.70887</v>
      </c>
      <c r="F2268">
        <v>2928969.0448252484</v>
      </c>
      <c r="G2268">
        <v>1</v>
      </c>
      <c r="H2268">
        <v>47214102111.70887</v>
      </c>
      <c r="I2268">
        <v>16119.699931661728</v>
      </c>
    </row>
    <row r="2269" spans="1:9" hidden="1" x14ac:dyDescent="0.25">
      <c r="A2269" t="s">
        <v>39</v>
      </c>
      <c r="B2269" t="s">
        <v>40</v>
      </c>
      <c r="C2269">
        <v>1981</v>
      </c>
      <c r="D2269" t="s">
        <v>113</v>
      </c>
      <c r="E2269">
        <v>59332680379.471626</v>
      </c>
      <c r="F2269">
        <v>2868966.9724346539</v>
      </c>
      <c r="G2269">
        <v>1</v>
      </c>
      <c r="H2269">
        <v>59332680379.471626</v>
      </c>
      <c r="I2269">
        <v>20680.851661781562</v>
      </c>
    </row>
    <row r="2270" spans="1:9" hidden="1" x14ac:dyDescent="0.25">
      <c r="A2270" t="s">
        <v>39</v>
      </c>
      <c r="B2270" t="s">
        <v>40</v>
      </c>
      <c r="C2270">
        <v>1982</v>
      </c>
      <c r="D2270" t="s">
        <v>113</v>
      </c>
      <c r="E2270">
        <v>63162822392.143776</v>
      </c>
      <c r="F2270">
        <v>2849805.4893500404</v>
      </c>
      <c r="G2270">
        <v>1</v>
      </c>
      <c r="H2270">
        <v>63162822392.143776</v>
      </c>
      <c r="I2270">
        <v>22163.90649403564</v>
      </c>
    </row>
    <row r="2271" spans="1:9" hidden="1" x14ac:dyDescent="0.25">
      <c r="A2271" t="s">
        <v>39</v>
      </c>
      <c r="B2271" t="s">
        <v>40</v>
      </c>
      <c r="C2271">
        <v>1983</v>
      </c>
      <c r="D2271" t="s">
        <v>113</v>
      </c>
      <c r="E2271">
        <v>43909671915.449455</v>
      </c>
      <c r="F2271">
        <v>2769546.1745594512</v>
      </c>
      <c r="G2271">
        <v>1</v>
      </c>
      <c r="H2271">
        <v>43909671915.449455</v>
      </c>
      <c r="I2271">
        <v>15854.464647961366</v>
      </c>
    </row>
    <row r="2272" spans="1:9" hidden="1" x14ac:dyDescent="0.25">
      <c r="A2272" t="s">
        <v>39</v>
      </c>
      <c r="B2272" t="s">
        <v>40</v>
      </c>
      <c r="C2272">
        <v>1984</v>
      </c>
      <c r="D2272" t="s">
        <v>113</v>
      </c>
      <c r="E2272">
        <v>58231638073.896622</v>
      </c>
      <c r="F2272">
        <v>2714317.8000651123</v>
      </c>
      <c r="G2272">
        <v>1</v>
      </c>
      <c r="H2272">
        <v>58231638073.896622</v>
      </c>
      <c r="I2272">
        <v>21453.507792086741</v>
      </c>
    </row>
    <row r="2273" spans="1:9" hidden="1" x14ac:dyDescent="0.25">
      <c r="A2273" t="s">
        <v>39</v>
      </c>
      <c r="B2273" t="s">
        <v>40</v>
      </c>
      <c r="C2273">
        <v>1985</v>
      </c>
      <c r="D2273" t="s">
        <v>113</v>
      </c>
      <c r="E2273">
        <v>71240357996.410172</v>
      </c>
      <c r="F2273">
        <v>2621429.5872831447</v>
      </c>
      <c r="G2273">
        <v>1</v>
      </c>
      <c r="H2273">
        <v>71240357996.410172</v>
      </c>
      <c r="I2273">
        <v>27176.147832467181</v>
      </c>
    </row>
    <row r="2274" spans="1:9" hidden="1" x14ac:dyDescent="0.25">
      <c r="A2274" t="s">
        <v>39</v>
      </c>
      <c r="B2274" t="s">
        <v>40</v>
      </c>
      <c r="C2274">
        <v>1986</v>
      </c>
      <c r="D2274" t="s">
        <v>113</v>
      </c>
      <c r="E2274">
        <v>69459778153.569855</v>
      </c>
      <c r="F2274">
        <v>2639633.1506610978</v>
      </c>
      <c r="G2274">
        <v>1</v>
      </c>
      <c r="H2274">
        <v>69459778153.569855</v>
      </c>
      <c r="I2274">
        <v>26314.178595678572</v>
      </c>
    </row>
    <row r="2275" spans="1:9" hidden="1" x14ac:dyDescent="0.25">
      <c r="A2275" t="s">
        <v>39</v>
      </c>
      <c r="B2275" t="s">
        <v>40</v>
      </c>
      <c r="C2275">
        <v>1987</v>
      </c>
      <c r="D2275" t="s">
        <v>113</v>
      </c>
      <c r="E2275">
        <v>72665107203.830963</v>
      </c>
      <c r="F2275">
        <v>2687446.3990556621</v>
      </c>
      <c r="G2275">
        <v>1</v>
      </c>
      <c r="H2275">
        <v>72665107203.830963</v>
      </c>
      <c r="I2275">
        <v>27038.718699418398</v>
      </c>
    </row>
    <row r="2276" spans="1:9" hidden="1" x14ac:dyDescent="0.25">
      <c r="A2276" t="s">
        <v>39</v>
      </c>
      <c r="B2276" t="s">
        <v>40</v>
      </c>
      <c r="C2276">
        <v>1988</v>
      </c>
      <c r="D2276" t="s">
        <v>113</v>
      </c>
      <c r="E2276">
        <v>65912302067.280617</v>
      </c>
      <c r="F2276">
        <v>2602488.8171110898</v>
      </c>
      <c r="G2276">
        <v>1</v>
      </c>
      <c r="H2276">
        <v>65912302067.280617</v>
      </c>
      <c r="I2276">
        <v>25326.641802998027</v>
      </c>
    </row>
    <row r="2277" spans="1:9" hidden="1" x14ac:dyDescent="0.25">
      <c r="A2277" t="s">
        <v>39</v>
      </c>
      <c r="B2277" t="s">
        <v>40</v>
      </c>
      <c r="C2277">
        <v>1989</v>
      </c>
      <c r="D2277" t="s">
        <v>113</v>
      </c>
      <c r="E2277">
        <v>72081649957.041672</v>
      </c>
      <c r="F2277">
        <v>2618099.9670560812</v>
      </c>
      <c r="G2277">
        <v>1</v>
      </c>
      <c r="H2277">
        <v>72081649957.041672</v>
      </c>
      <c r="I2277">
        <v>27532.046470362162</v>
      </c>
    </row>
    <row r="2278" spans="1:9" hidden="1" x14ac:dyDescent="0.25">
      <c r="A2278" t="s">
        <v>39</v>
      </c>
      <c r="B2278" t="s">
        <v>40</v>
      </c>
      <c r="C2278">
        <v>1990</v>
      </c>
      <c r="D2278" t="s">
        <v>113</v>
      </c>
      <c r="E2278">
        <v>75511961365.519119</v>
      </c>
      <c r="F2278">
        <v>2571976.6863937895</v>
      </c>
      <c r="G2278">
        <v>1</v>
      </c>
      <c r="H2278">
        <v>75511961365.519119</v>
      </c>
      <c r="I2278">
        <v>29359.504603984446</v>
      </c>
    </row>
    <row r="2279" spans="1:9" hidden="1" x14ac:dyDescent="0.25">
      <c r="A2279" t="s">
        <v>39</v>
      </c>
      <c r="B2279" t="s">
        <v>40</v>
      </c>
      <c r="C2279">
        <v>1991</v>
      </c>
      <c r="D2279" t="s">
        <v>113</v>
      </c>
      <c r="E2279">
        <v>76324654464.849716</v>
      </c>
      <c r="F2279">
        <v>2590032.2554433127</v>
      </c>
      <c r="G2279">
        <v>1</v>
      </c>
      <c r="H2279">
        <v>76324654464.849716</v>
      </c>
      <c r="I2279">
        <v>29468.61156050966</v>
      </c>
    </row>
    <row r="2280" spans="1:9" hidden="1" x14ac:dyDescent="0.25">
      <c r="A2280" t="s">
        <v>39</v>
      </c>
      <c r="B2280" t="s">
        <v>40</v>
      </c>
      <c r="C2280">
        <v>1992</v>
      </c>
      <c r="D2280" t="s">
        <v>113</v>
      </c>
      <c r="E2280">
        <v>84174078729.081818</v>
      </c>
      <c r="F2280">
        <v>2543765.4759061579</v>
      </c>
      <c r="G2280">
        <v>1</v>
      </c>
      <c r="H2280">
        <v>84174078729.081818</v>
      </c>
      <c r="I2280">
        <v>33090.345602358153</v>
      </c>
    </row>
    <row r="2281" spans="1:9" hidden="1" x14ac:dyDescent="0.25">
      <c r="A2281" t="s">
        <v>39</v>
      </c>
      <c r="B2281" t="s">
        <v>40</v>
      </c>
      <c r="C2281">
        <v>1993</v>
      </c>
      <c r="D2281" t="s">
        <v>113</v>
      </c>
      <c r="E2281">
        <v>74979817996.994141</v>
      </c>
      <c r="F2281">
        <v>2501077.6734058866</v>
      </c>
      <c r="G2281">
        <v>1</v>
      </c>
      <c r="H2281">
        <v>74979817996.994141</v>
      </c>
      <c r="I2281">
        <v>29979.004168586674</v>
      </c>
    </row>
    <row r="2282" spans="1:9" hidden="1" x14ac:dyDescent="0.25">
      <c r="A2282" t="s">
        <v>39</v>
      </c>
      <c r="B2282" t="s">
        <v>40</v>
      </c>
      <c r="C2282">
        <v>1994</v>
      </c>
      <c r="D2282" t="s">
        <v>113</v>
      </c>
      <c r="E2282">
        <v>86453540507.940628</v>
      </c>
      <c r="F2282">
        <v>2741974.9691779441</v>
      </c>
      <c r="G2282">
        <v>1</v>
      </c>
      <c r="H2282">
        <v>86453540507.940628</v>
      </c>
      <c r="I2282">
        <v>31529.66072985698</v>
      </c>
    </row>
    <row r="2283" spans="1:9" hidden="1" x14ac:dyDescent="0.25">
      <c r="A2283" t="s">
        <v>39</v>
      </c>
      <c r="B2283" t="s">
        <v>40</v>
      </c>
      <c r="C2283">
        <v>1995</v>
      </c>
      <c r="D2283" t="s">
        <v>113</v>
      </c>
      <c r="E2283">
        <v>74135787026.905563</v>
      </c>
      <c r="F2283">
        <v>2751557.6745538772</v>
      </c>
      <c r="G2283">
        <v>1</v>
      </c>
      <c r="H2283">
        <v>74135787026.905563</v>
      </c>
      <c r="I2283">
        <v>26943.206647095099</v>
      </c>
    </row>
    <row r="2284" spans="1:9" hidden="1" x14ac:dyDescent="0.25">
      <c r="A2284" t="s">
        <v>39</v>
      </c>
      <c r="B2284" t="s">
        <v>40</v>
      </c>
      <c r="C2284">
        <v>1996</v>
      </c>
      <c r="D2284" t="s">
        <v>113</v>
      </c>
      <c r="E2284">
        <v>83803698633.470276</v>
      </c>
      <c r="F2284">
        <v>2595872.2926715636</v>
      </c>
      <c r="G2284">
        <v>1</v>
      </c>
      <c r="H2284">
        <v>83803698633.470276</v>
      </c>
      <c r="I2284">
        <v>32283.444324305725</v>
      </c>
    </row>
    <row r="2285" spans="1:9" hidden="1" x14ac:dyDescent="0.25">
      <c r="A2285" t="s">
        <v>39</v>
      </c>
      <c r="B2285" t="s">
        <v>40</v>
      </c>
      <c r="C2285">
        <v>1997</v>
      </c>
      <c r="D2285" t="s">
        <v>113</v>
      </c>
      <c r="E2285">
        <v>89615459700.940109</v>
      </c>
      <c r="F2285">
        <v>2578717.0781968054</v>
      </c>
      <c r="G2285">
        <v>1</v>
      </c>
      <c r="H2285">
        <v>89615459700.940109</v>
      </c>
      <c r="I2285">
        <v>34751.954938618022</v>
      </c>
    </row>
    <row r="2286" spans="1:9" hidden="1" x14ac:dyDescent="0.25">
      <c r="A2286" t="s">
        <v>39</v>
      </c>
      <c r="B2286" t="s">
        <v>40</v>
      </c>
      <c r="C2286">
        <v>1998</v>
      </c>
      <c r="D2286" t="s">
        <v>113</v>
      </c>
      <c r="E2286">
        <v>87688418373.638062</v>
      </c>
      <c r="F2286">
        <v>2351352.1923789084</v>
      </c>
      <c r="G2286">
        <v>1</v>
      </c>
      <c r="H2286">
        <v>87688418373.638062</v>
      </c>
      <c r="I2286">
        <v>37292.762291352876</v>
      </c>
    </row>
    <row r="2287" spans="1:9" hidden="1" x14ac:dyDescent="0.25">
      <c r="A2287" t="s">
        <v>39</v>
      </c>
      <c r="B2287" t="s">
        <v>40</v>
      </c>
      <c r="C2287">
        <v>1999</v>
      </c>
      <c r="D2287" t="s">
        <v>113</v>
      </c>
      <c r="E2287">
        <v>91307616808.554031</v>
      </c>
      <c r="F2287">
        <v>2366395.644243679</v>
      </c>
      <c r="G2287">
        <v>1</v>
      </c>
      <c r="H2287">
        <v>91307616808.554031</v>
      </c>
      <c r="I2287">
        <v>38585.1017899996</v>
      </c>
    </row>
    <row r="2288" spans="1:9" hidden="1" x14ac:dyDescent="0.25">
      <c r="A2288" t="s">
        <v>39</v>
      </c>
      <c r="B2288" t="s">
        <v>40</v>
      </c>
      <c r="C2288">
        <v>2000</v>
      </c>
      <c r="D2288" t="s">
        <v>113</v>
      </c>
      <c r="E2288">
        <v>102912259105.11873</v>
      </c>
      <c r="F2288">
        <v>2343023.6337708575</v>
      </c>
      <c r="G2288">
        <v>1</v>
      </c>
      <c r="H2288">
        <v>102912259105.11873</v>
      </c>
      <c r="I2288">
        <v>43922.842954636333</v>
      </c>
    </row>
    <row r="2289" spans="1:9" hidden="1" x14ac:dyDescent="0.25">
      <c r="A2289" t="s">
        <v>39</v>
      </c>
      <c r="B2289" t="s">
        <v>40</v>
      </c>
      <c r="C2289">
        <v>2001</v>
      </c>
      <c r="D2289" t="s">
        <v>113</v>
      </c>
      <c r="E2289">
        <v>100090308786.29378</v>
      </c>
      <c r="F2289">
        <v>2343437.2252362454</v>
      </c>
      <c r="G2289">
        <v>1</v>
      </c>
      <c r="H2289">
        <v>100090308786.29378</v>
      </c>
      <c r="I2289">
        <v>42710.898209020095</v>
      </c>
    </row>
    <row r="2290" spans="1:9" hidden="1" x14ac:dyDescent="0.25">
      <c r="A2290" t="s">
        <v>39</v>
      </c>
      <c r="B2290" t="s">
        <v>40</v>
      </c>
      <c r="C2290">
        <v>2002</v>
      </c>
      <c r="D2290" t="s">
        <v>113</v>
      </c>
      <c r="E2290">
        <v>104299458575.12299</v>
      </c>
      <c r="F2290">
        <v>2344652.9167654109</v>
      </c>
      <c r="G2290">
        <v>1</v>
      </c>
      <c r="H2290">
        <v>104299458575.12299</v>
      </c>
      <c r="I2290">
        <v>44483.965123081129</v>
      </c>
    </row>
    <row r="2291" spans="1:9" hidden="1" x14ac:dyDescent="0.25">
      <c r="A2291" t="s">
        <v>39</v>
      </c>
      <c r="B2291" t="s">
        <v>40</v>
      </c>
      <c r="C2291">
        <v>2003</v>
      </c>
      <c r="D2291" t="s">
        <v>113</v>
      </c>
      <c r="E2291">
        <v>115450230830.32388</v>
      </c>
      <c r="F2291">
        <v>2252747.4844050161</v>
      </c>
      <c r="G2291">
        <v>1</v>
      </c>
      <c r="H2291">
        <v>115450230830.32388</v>
      </c>
      <c r="I2291">
        <v>51248.633781436001</v>
      </c>
    </row>
    <row r="2292" spans="1:9" hidden="1" x14ac:dyDescent="0.25">
      <c r="A2292" t="s">
        <v>39</v>
      </c>
      <c r="B2292" t="s">
        <v>40</v>
      </c>
      <c r="C2292">
        <v>2004</v>
      </c>
      <c r="D2292" t="s">
        <v>113</v>
      </c>
      <c r="E2292">
        <v>123023600659.8812</v>
      </c>
      <c r="F2292">
        <v>2246834.591271068</v>
      </c>
      <c r="G2292">
        <v>1</v>
      </c>
      <c r="H2292">
        <v>123023600659.8812</v>
      </c>
      <c r="I2292">
        <v>54754.18668460365</v>
      </c>
    </row>
    <row r="2293" spans="1:9" hidden="1" x14ac:dyDescent="0.25">
      <c r="A2293" t="s">
        <v>39</v>
      </c>
      <c r="B2293" t="s">
        <v>40</v>
      </c>
      <c r="C2293">
        <v>2005</v>
      </c>
      <c r="D2293" t="s">
        <v>113</v>
      </c>
      <c r="E2293">
        <v>127694500000</v>
      </c>
      <c r="F2293">
        <v>2167343.0834018751</v>
      </c>
      <c r="G2293">
        <v>1</v>
      </c>
      <c r="H2293">
        <v>127694500000</v>
      </c>
      <c r="I2293">
        <v>58917.529475568736</v>
      </c>
    </row>
    <row r="2294" spans="1:9" hidden="1" x14ac:dyDescent="0.25">
      <c r="A2294" t="s">
        <v>39</v>
      </c>
      <c r="B2294" t="s">
        <v>40</v>
      </c>
      <c r="C2294">
        <v>2006</v>
      </c>
      <c r="D2294" t="s">
        <v>113</v>
      </c>
      <c r="E2294">
        <v>128674200810.31673</v>
      </c>
      <c r="F2294">
        <v>2225661.5467929197</v>
      </c>
      <c r="G2294">
        <v>1</v>
      </c>
      <c r="H2294">
        <v>128674200810.31673</v>
      </c>
      <c r="I2294">
        <v>57813.912001009579</v>
      </c>
    </row>
    <row r="2295" spans="1:9" hidden="1" x14ac:dyDescent="0.25">
      <c r="A2295" t="s">
        <v>39</v>
      </c>
      <c r="B2295" t="s">
        <v>40</v>
      </c>
      <c r="C2295">
        <v>2007</v>
      </c>
      <c r="D2295" t="s">
        <v>113</v>
      </c>
      <c r="E2295">
        <v>118657814215.43451</v>
      </c>
      <c r="F2295">
        <v>2122787.3843032946</v>
      </c>
      <c r="G2295">
        <v>1</v>
      </c>
      <c r="H2295">
        <v>118657814215.43451</v>
      </c>
      <c r="I2295">
        <v>55897.173260419753</v>
      </c>
    </row>
    <row r="2296" spans="1:9" hidden="1" x14ac:dyDescent="0.25">
      <c r="A2296" t="s">
        <v>39</v>
      </c>
      <c r="B2296" t="s">
        <v>40</v>
      </c>
      <c r="C2296">
        <v>2008</v>
      </c>
      <c r="D2296" t="s">
        <v>113</v>
      </c>
      <c r="E2296">
        <v>129274961921.12953</v>
      </c>
      <c r="F2296">
        <v>2108259.0157669107</v>
      </c>
      <c r="G2296">
        <v>1</v>
      </c>
      <c r="H2296">
        <v>129274961921.12953</v>
      </c>
      <c r="I2296">
        <v>61318.348909848646</v>
      </c>
    </row>
    <row r="2297" spans="1:9" hidden="1" x14ac:dyDescent="0.25">
      <c r="A2297" t="s">
        <v>39</v>
      </c>
      <c r="B2297" t="s">
        <v>40</v>
      </c>
      <c r="C2297">
        <v>2009</v>
      </c>
      <c r="D2297" t="s">
        <v>113</v>
      </c>
      <c r="E2297">
        <v>136637691693.12701</v>
      </c>
      <c r="F2297">
        <v>2061815.5141945863</v>
      </c>
      <c r="G2297">
        <v>1</v>
      </c>
      <c r="H2297">
        <v>136637691693.12701</v>
      </c>
      <c r="I2297">
        <v>66270.571131337245</v>
      </c>
    </row>
    <row r="2298" spans="1:9" hidden="1" x14ac:dyDescent="0.25">
      <c r="A2298" t="s">
        <v>39</v>
      </c>
      <c r="B2298" t="s">
        <v>40</v>
      </c>
      <c r="C2298">
        <v>2010</v>
      </c>
      <c r="D2298" t="s">
        <v>113</v>
      </c>
      <c r="E2298">
        <v>144481027656.99942</v>
      </c>
      <c r="F2298">
        <v>2114092.4504408427</v>
      </c>
      <c r="G2298">
        <v>1</v>
      </c>
      <c r="H2298">
        <v>144481027656.99942</v>
      </c>
      <c r="I2298">
        <v>68341.868221927289</v>
      </c>
    </row>
    <row r="2299" spans="1:9" hidden="1" x14ac:dyDescent="0.25">
      <c r="A2299" t="s">
        <v>38</v>
      </c>
      <c r="B2299" t="s">
        <v>30</v>
      </c>
      <c r="C2299">
        <v>1950</v>
      </c>
      <c r="D2299" t="s">
        <v>113</v>
      </c>
      <c r="E2299">
        <v>1728183337.5639002</v>
      </c>
      <c r="F2299">
        <v>694568.79360231094</v>
      </c>
      <c r="G2299">
        <v>2.08975</v>
      </c>
      <c r="H2299">
        <v>826980900.85603547</v>
      </c>
      <c r="I2299">
        <v>1190.6392980412818</v>
      </c>
    </row>
    <row r="2300" spans="1:9" hidden="1" x14ac:dyDescent="0.25">
      <c r="A2300" t="s">
        <v>38</v>
      </c>
      <c r="B2300" t="s">
        <v>30</v>
      </c>
      <c r="C2300">
        <v>1951</v>
      </c>
      <c r="D2300" t="s">
        <v>113</v>
      </c>
      <c r="E2300">
        <v>1968971531.7490439</v>
      </c>
      <c r="F2300">
        <v>728520.73072423623</v>
      </c>
      <c r="G2300">
        <v>2.08975</v>
      </c>
      <c r="H2300">
        <v>942204345.8543098</v>
      </c>
      <c r="I2300">
        <v>1293.3116466262347</v>
      </c>
    </row>
    <row r="2301" spans="1:9" hidden="1" x14ac:dyDescent="0.25">
      <c r="A2301" t="s">
        <v>38</v>
      </c>
      <c r="B2301" t="s">
        <v>30</v>
      </c>
      <c r="C2301">
        <v>1952</v>
      </c>
      <c r="D2301" t="s">
        <v>113</v>
      </c>
      <c r="E2301">
        <v>2110064964.8329704</v>
      </c>
      <c r="F2301">
        <v>732696.73880002229</v>
      </c>
      <c r="G2301">
        <v>2.08975</v>
      </c>
      <c r="H2301">
        <v>1009721241.6954039</v>
      </c>
      <c r="I2301">
        <v>1378.088898483539</v>
      </c>
    </row>
    <row r="2302" spans="1:9" hidden="1" x14ac:dyDescent="0.25">
      <c r="A2302" t="s">
        <v>38</v>
      </c>
      <c r="B2302" t="s">
        <v>30</v>
      </c>
      <c r="C2302">
        <v>1953</v>
      </c>
      <c r="D2302" t="s">
        <v>113</v>
      </c>
      <c r="E2302">
        <v>2187423040.7667847</v>
      </c>
      <c r="F2302">
        <v>726812.55030908145</v>
      </c>
      <c r="G2302">
        <v>2.08975</v>
      </c>
      <c r="H2302">
        <v>1046739103.130415</v>
      </c>
      <c r="I2302">
        <v>1440.17752952296</v>
      </c>
    </row>
    <row r="2303" spans="1:9" hidden="1" x14ac:dyDescent="0.25">
      <c r="A2303" t="s">
        <v>38</v>
      </c>
      <c r="B2303" t="s">
        <v>30</v>
      </c>
      <c r="C2303">
        <v>1954</v>
      </c>
      <c r="D2303" t="s">
        <v>113</v>
      </c>
      <c r="E2303">
        <v>2136399628.9806519</v>
      </c>
      <c r="F2303">
        <v>678174.48290781362</v>
      </c>
      <c r="G2303">
        <v>2.08975</v>
      </c>
      <c r="H2303">
        <v>1022323066.8647695</v>
      </c>
      <c r="I2303">
        <v>1507.4631862899757</v>
      </c>
    </row>
    <row r="2304" spans="1:9" hidden="1" x14ac:dyDescent="0.25">
      <c r="A2304" t="s">
        <v>38</v>
      </c>
      <c r="B2304" t="s">
        <v>30</v>
      </c>
      <c r="C2304">
        <v>1955</v>
      </c>
      <c r="D2304" t="s">
        <v>113</v>
      </c>
      <c r="E2304">
        <v>2236800536.0436873</v>
      </c>
      <c r="F2304">
        <v>663648.74311511195</v>
      </c>
      <c r="G2304">
        <v>2.08975</v>
      </c>
      <c r="H2304">
        <v>1070367525.3229752</v>
      </c>
      <c r="I2304">
        <v>1612.8524862395718</v>
      </c>
    </row>
    <row r="2305" spans="1:9" hidden="1" x14ac:dyDescent="0.25">
      <c r="A2305" t="s">
        <v>38</v>
      </c>
      <c r="B2305" t="s">
        <v>30</v>
      </c>
      <c r="C2305">
        <v>1956</v>
      </c>
      <c r="D2305" t="s">
        <v>113</v>
      </c>
      <c r="E2305">
        <v>2392317733.0763106</v>
      </c>
      <c r="F2305">
        <v>666526.12639881216</v>
      </c>
      <c r="G2305">
        <v>2.08975</v>
      </c>
      <c r="H2305">
        <v>1144786569.2433596</v>
      </c>
      <c r="I2305">
        <v>1717.5419295692889</v>
      </c>
    </row>
    <row r="2306" spans="1:9" hidden="1" x14ac:dyDescent="0.25">
      <c r="A2306" t="s">
        <v>38</v>
      </c>
      <c r="B2306" t="s">
        <v>30</v>
      </c>
      <c r="C2306">
        <v>1957</v>
      </c>
      <c r="D2306" t="s">
        <v>113</v>
      </c>
      <c r="E2306">
        <v>2493238467.3208852</v>
      </c>
      <c r="F2306">
        <v>654493.05488404841</v>
      </c>
      <c r="G2306">
        <v>2.08975</v>
      </c>
      <c r="H2306">
        <v>1193079778.5959494</v>
      </c>
      <c r="I2306">
        <v>1822.9067057209925</v>
      </c>
    </row>
    <row r="2307" spans="1:9" hidden="1" x14ac:dyDescent="0.25">
      <c r="A2307" t="s">
        <v>38</v>
      </c>
      <c r="B2307" t="s">
        <v>30</v>
      </c>
      <c r="C2307">
        <v>1958</v>
      </c>
      <c r="D2307" t="s">
        <v>113</v>
      </c>
      <c r="E2307">
        <v>2607394707.6958957</v>
      </c>
      <c r="F2307">
        <v>667600.54944927327</v>
      </c>
      <c r="G2307">
        <v>2.08975</v>
      </c>
      <c r="H2307">
        <v>1247706523.6013379</v>
      </c>
      <c r="I2307">
        <v>1868.9417266516843</v>
      </c>
    </row>
    <row r="2308" spans="1:9" hidden="1" x14ac:dyDescent="0.25">
      <c r="A2308" t="s">
        <v>38</v>
      </c>
      <c r="B2308" t="s">
        <v>30</v>
      </c>
      <c r="C2308">
        <v>1959</v>
      </c>
      <c r="D2308" t="s">
        <v>113</v>
      </c>
      <c r="E2308">
        <v>2716587633.2719932</v>
      </c>
      <c r="F2308">
        <v>659875.76454462088</v>
      </c>
      <c r="G2308">
        <v>2.08975</v>
      </c>
      <c r="H2308">
        <v>1299958192.736927</v>
      </c>
      <c r="I2308">
        <v>1970.0044502074204</v>
      </c>
    </row>
    <row r="2309" spans="1:9" hidden="1" x14ac:dyDescent="0.25">
      <c r="A2309" t="s">
        <v>38</v>
      </c>
      <c r="B2309" t="s">
        <v>30</v>
      </c>
      <c r="C2309">
        <v>1960</v>
      </c>
      <c r="D2309" t="s">
        <v>113</v>
      </c>
      <c r="E2309">
        <v>2989569947.2122359</v>
      </c>
      <c r="F2309">
        <v>718122.58560202271</v>
      </c>
      <c r="G2309">
        <v>2.08975</v>
      </c>
      <c r="H2309">
        <v>1430587365.5758994</v>
      </c>
      <c r="I2309">
        <v>1992.1213930022784</v>
      </c>
    </row>
    <row r="2310" spans="1:9" hidden="1" x14ac:dyDescent="0.25">
      <c r="A2310" t="s">
        <v>38</v>
      </c>
      <c r="B2310" t="s">
        <v>30</v>
      </c>
      <c r="C2310">
        <v>1961</v>
      </c>
      <c r="D2310" t="s">
        <v>113</v>
      </c>
      <c r="E2310">
        <v>3040126372.4751267</v>
      </c>
      <c r="F2310">
        <v>737260.93205835752</v>
      </c>
      <c r="G2310">
        <v>2.08975</v>
      </c>
      <c r="H2310">
        <v>1454779936.583384</v>
      </c>
      <c r="I2310">
        <v>1973.2226045421753</v>
      </c>
    </row>
    <row r="2311" spans="1:9" hidden="1" x14ac:dyDescent="0.25">
      <c r="A2311" t="s">
        <v>38</v>
      </c>
      <c r="B2311" t="s">
        <v>30</v>
      </c>
      <c r="C2311">
        <v>1962</v>
      </c>
      <c r="D2311" t="s">
        <v>113</v>
      </c>
      <c r="E2311">
        <v>3245722501.8775468</v>
      </c>
      <c r="F2311">
        <v>746788.3238669592</v>
      </c>
      <c r="G2311">
        <v>2.08975</v>
      </c>
      <c r="H2311">
        <v>1553163058.6804867</v>
      </c>
      <c r="I2311">
        <v>2079.790228425135</v>
      </c>
    </row>
    <row r="2312" spans="1:9" hidden="1" x14ac:dyDescent="0.25">
      <c r="A2312" t="s">
        <v>38</v>
      </c>
      <c r="B2312" t="s">
        <v>30</v>
      </c>
      <c r="C2312">
        <v>1963</v>
      </c>
      <c r="D2312" t="s">
        <v>113</v>
      </c>
      <c r="E2312">
        <v>3549061053.4548874</v>
      </c>
      <c r="F2312">
        <v>755516.86864523403</v>
      </c>
      <c r="G2312">
        <v>2.08975</v>
      </c>
      <c r="H2312">
        <v>1698318484.7253916</v>
      </c>
      <c r="I2312">
        <v>2247.8895643597684</v>
      </c>
    </row>
    <row r="2313" spans="1:9" hidden="1" x14ac:dyDescent="0.25">
      <c r="A2313" t="s">
        <v>38</v>
      </c>
      <c r="B2313" t="s">
        <v>30</v>
      </c>
      <c r="C2313">
        <v>1964</v>
      </c>
      <c r="D2313" t="s">
        <v>113</v>
      </c>
      <c r="E2313">
        <v>3832177034.927072</v>
      </c>
      <c r="F2313">
        <v>738474.99651313515</v>
      </c>
      <c r="G2313">
        <v>2.08975</v>
      </c>
      <c r="H2313">
        <v>1833796882.3673034</v>
      </c>
      <c r="I2313">
        <v>2483.2213562083493</v>
      </c>
    </row>
    <row r="2314" spans="1:9" hidden="1" x14ac:dyDescent="0.25">
      <c r="A2314" t="s">
        <v>38</v>
      </c>
      <c r="B2314" t="s">
        <v>30</v>
      </c>
      <c r="C2314">
        <v>1965</v>
      </c>
      <c r="D2314" t="s">
        <v>113</v>
      </c>
      <c r="E2314">
        <v>4057995734.434648</v>
      </c>
      <c r="F2314">
        <v>738341.64142871951</v>
      </c>
      <c r="G2314">
        <v>2.08975</v>
      </c>
      <c r="H2314">
        <v>1941857032.8673995</v>
      </c>
      <c r="I2314">
        <v>2630.0250776995745</v>
      </c>
    </row>
    <row r="2315" spans="1:9" hidden="1" x14ac:dyDescent="0.25">
      <c r="A2315" t="s">
        <v>38</v>
      </c>
      <c r="B2315" t="s">
        <v>30</v>
      </c>
      <c r="C2315">
        <v>1966</v>
      </c>
      <c r="D2315" t="s">
        <v>113</v>
      </c>
      <c r="E2315">
        <v>4250110150.43363</v>
      </c>
      <c r="F2315">
        <v>746109.43493727932</v>
      </c>
      <c r="G2315">
        <v>2.08975</v>
      </c>
      <c r="H2315">
        <v>2033788802.6958392</v>
      </c>
      <c r="I2315">
        <v>2725.8585771225462</v>
      </c>
    </row>
    <row r="2316" spans="1:9" hidden="1" x14ac:dyDescent="0.25">
      <c r="A2316" t="s">
        <v>38</v>
      </c>
      <c r="B2316" t="s">
        <v>30</v>
      </c>
      <c r="C2316">
        <v>1967</v>
      </c>
      <c r="D2316" t="s">
        <v>113</v>
      </c>
      <c r="E2316">
        <v>4406835068.7485895</v>
      </c>
      <c r="F2316">
        <v>750533.04210890597</v>
      </c>
      <c r="G2316">
        <v>2.08975</v>
      </c>
      <c r="H2316">
        <v>2108785772.8190403</v>
      </c>
      <c r="I2316">
        <v>2809.7174334838214</v>
      </c>
    </row>
    <row r="2317" spans="1:9" hidden="1" x14ac:dyDescent="0.25">
      <c r="A2317" t="s">
        <v>38</v>
      </c>
      <c r="B2317" t="s">
        <v>30</v>
      </c>
      <c r="C2317">
        <v>1968</v>
      </c>
      <c r="D2317" t="s">
        <v>113</v>
      </c>
      <c r="E2317">
        <v>4619172054.8527279</v>
      </c>
      <c r="F2317">
        <v>737159.96093812853</v>
      </c>
      <c r="G2317">
        <v>2.08975</v>
      </c>
      <c r="H2317">
        <v>2210394571.0504742</v>
      </c>
      <c r="I2317">
        <v>2998.5277120008932</v>
      </c>
    </row>
    <row r="2318" spans="1:9" hidden="1" x14ac:dyDescent="0.25">
      <c r="A2318" t="s">
        <v>38</v>
      </c>
      <c r="B2318" t="s">
        <v>30</v>
      </c>
      <c r="C2318">
        <v>1969</v>
      </c>
      <c r="D2318" t="s">
        <v>113</v>
      </c>
      <c r="E2318">
        <v>5038016594.8747435</v>
      </c>
      <c r="F2318">
        <v>744280.84727945691</v>
      </c>
      <c r="G2318">
        <v>2.08975</v>
      </c>
      <c r="H2318">
        <v>2410822631.8338284</v>
      </c>
      <c r="I2318">
        <v>3239.1302834756825</v>
      </c>
    </row>
    <row r="2319" spans="1:9" hidden="1" x14ac:dyDescent="0.25">
      <c r="A2319" t="s">
        <v>38</v>
      </c>
      <c r="B2319" t="s">
        <v>30</v>
      </c>
      <c r="C2319">
        <v>1970</v>
      </c>
      <c r="D2319" t="s">
        <v>113</v>
      </c>
      <c r="E2319">
        <v>5196939877.7908993</v>
      </c>
      <c r="F2319">
        <v>740210.114214172</v>
      </c>
      <c r="G2319">
        <v>2.08975</v>
      </c>
      <c r="H2319">
        <v>2486871576.8828325</v>
      </c>
      <c r="I2319">
        <v>3359.6833238667182</v>
      </c>
    </row>
    <row r="2320" spans="1:9" hidden="1" x14ac:dyDescent="0.25">
      <c r="A2320" t="s">
        <v>38</v>
      </c>
      <c r="B2320" t="s">
        <v>30</v>
      </c>
      <c r="C2320">
        <v>1971</v>
      </c>
      <c r="D2320" t="s">
        <v>113</v>
      </c>
      <c r="E2320">
        <v>5228130428.6436024</v>
      </c>
      <c r="F2320">
        <v>722075.90938803437</v>
      </c>
      <c r="G2320">
        <v>2.08975</v>
      </c>
      <c r="H2320">
        <v>2501797070.7709546</v>
      </c>
      <c r="I2320">
        <v>3464.7286223566848</v>
      </c>
    </row>
    <row r="2321" spans="1:9" hidden="1" x14ac:dyDescent="0.25">
      <c r="A2321" t="s">
        <v>38</v>
      </c>
      <c r="B2321" t="s">
        <v>30</v>
      </c>
      <c r="C2321">
        <v>1972</v>
      </c>
      <c r="D2321" t="s">
        <v>113</v>
      </c>
      <c r="E2321">
        <v>5366260010.9912882</v>
      </c>
      <c r="F2321">
        <v>686284.9812809095</v>
      </c>
      <c r="G2321">
        <v>2.08975</v>
      </c>
      <c r="H2321">
        <v>2567895686.5612097</v>
      </c>
      <c r="I2321">
        <v>3741.7337645483476</v>
      </c>
    </row>
    <row r="2322" spans="1:9" hidden="1" x14ac:dyDescent="0.25">
      <c r="A2322" t="s">
        <v>38</v>
      </c>
      <c r="B2322" t="s">
        <v>30</v>
      </c>
      <c r="C2322">
        <v>1973</v>
      </c>
      <c r="D2322" t="s">
        <v>113</v>
      </c>
      <c r="E2322">
        <v>5649491911.0915918</v>
      </c>
      <c r="F2322">
        <v>668342.38746303727</v>
      </c>
      <c r="G2322">
        <v>2.08975</v>
      </c>
      <c r="H2322">
        <v>2703429554.29673</v>
      </c>
      <c r="I2322">
        <v>4044.97695344251</v>
      </c>
    </row>
    <row r="2323" spans="1:9" hidden="1" x14ac:dyDescent="0.25">
      <c r="A2323" t="s">
        <v>38</v>
      </c>
      <c r="B2323" t="s">
        <v>30</v>
      </c>
      <c r="C2323">
        <v>1974</v>
      </c>
      <c r="D2323" t="s">
        <v>113</v>
      </c>
      <c r="E2323">
        <v>5994822783.9411573</v>
      </c>
      <c r="F2323">
        <v>643593.79435523273</v>
      </c>
      <c r="G2323">
        <v>2.08975</v>
      </c>
      <c r="H2323">
        <v>2868679403.7282724</v>
      </c>
      <c r="I2323">
        <v>4457.2825730897275</v>
      </c>
    </row>
    <row r="2324" spans="1:9" hidden="1" x14ac:dyDescent="0.25">
      <c r="A2324" t="s">
        <v>38</v>
      </c>
      <c r="B2324" t="s">
        <v>30</v>
      </c>
      <c r="C2324">
        <v>1975</v>
      </c>
      <c r="D2324" t="s">
        <v>113</v>
      </c>
      <c r="E2324">
        <v>6415884111.3629971</v>
      </c>
      <c r="F2324">
        <v>603318.22976207733</v>
      </c>
      <c r="G2324">
        <v>2.08975</v>
      </c>
      <c r="H2324">
        <v>3070168255.2281361</v>
      </c>
      <c r="I2324">
        <v>5088.8040569217974</v>
      </c>
    </row>
    <row r="2325" spans="1:9" hidden="1" x14ac:dyDescent="0.25">
      <c r="A2325" t="s">
        <v>38</v>
      </c>
      <c r="B2325" t="s">
        <v>30</v>
      </c>
      <c r="C2325">
        <v>1976</v>
      </c>
      <c r="D2325" t="s">
        <v>113</v>
      </c>
      <c r="E2325">
        <v>6184148920.3718414</v>
      </c>
      <c r="F2325">
        <v>565996.68277214433</v>
      </c>
      <c r="G2325">
        <v>2.08975</v>
      </c>
      <c r="H2325">
        <v>2959276908.8990746</v>
      </c>
      <c r="I2325">
        <v>5228.435075635246</v>
      </c>
    </row>
    <row r="2326" spans="1:9" hidden="1" x14ac:dyDescent="0.25">
      <c r="A2326" t="s">
        <v>38</v>
      </c>
      <c r="B2326" t="s">
        <v>30</v>
      </c>
      <c r="C2326">
        <v>1977</v>
      </c>
      <c r="D2326" t="s">
        <v>113</v>
      </c>
      <c r="E2326">
        <v>6668823829.6343899</v>
      </c>
      <c r="F2326">
        <v>539703.38943286904</v>
      </c>
      <c r="G2326">
        <v>2.08975</v>
      </c>
      <c r="H2326">
        <v>3191206522.1363273</v>
      </c>
      <c r="I2326">
        <v>5912.8895326925958</v>
      </c>
    </row>
    <row r="2327" spans="1:9" hidden="1" x14ac:dyDescent="0.25">
      <c r="A2327" t="s">
        <v>38</v>
      </c>
      <c r="B2327" t="s">
        <v>30</v>
      </c>
      <c r="C2327">
        <v>1978</v>
      </c>
      <c r="D2327" t="s">
        <v>113</v>
      </c>
      <c r="E2327">
        <v>6883898320.6196461</v>
      </c>
      <c r="F2327">
        <v>530276.31972661905</v>
      </c>
      <c r="G2327">
        <v>2.08975</v>
      </c>
      <c r="H2327">
        <v>3294125288.0103583</v>
      </c>
      <c r="I2327">
        <v>6212.0920083865449</v>
      </c>
    </row>
    <row r="2328" spans="1:9" hidden="1" x14ac:dyDescent="0.25">
      <c r="A2328" t="s">
        <v>38</v>
      </c>
      <c r="B2328" t="s">
        <v>30</v>
      </c>
      <c r="C2328">
        <v>1979</v>
      </c>
      <c r="D2328" t="s">
        <v>113</v>
      </c>
      <c r="E2328">
        <v>7083826720.6904488</v>
      </c>
      <c r="F2328">
        <v>530130.65239785099</v>
      </c>
      <c r="G2328">
        <v>2.08975</v>
      </c>
      <c r="H2328">
        <v>3389796253.4707255</v>
      </c>
      <c r="I2328">
        <v>6394.2657119301239</v>
      </c>
    </row>
    <row r="2329" spans="1:9" hidden="1" x14ac:dyDescent="0.25">
      <c r="A2329" t="s">
        <v>38</v>
      </c>
      <c r="B2329" t="s">
        <v>30</v>
      </c>
      <c r="C2329">
        <v>1980</v>
      </c>
      <c r="D2329" t="s">
        <v>113</v>
      </c>
      <c r="E2329">
        <v>7217112320.7376499</v>
      </c>
      <c r="F2329">
        <v>552246.57635191758</v>
      </c>
      <c r="G2329">
        <v>2.08975</v>
      </c>
      <c r="H2329">
        <v>3453576897.11097</v>
      </c>
      <c r="I2329">
        <v>6253.6863875642894</v>
      </c>
    </row>
    <row r="2330" spans="1:9" hidden="1" x14ac:dyDescent="0.25">
      <c r="A2330" t="s">
        <v>38</v>
      </c>
      <c r="B2330" t="s">
        <v>30</v>
      </c>
      <c r="C2330">
        <v>1981</v>
      </c>
      <c r="D2330" t="s">
        <v>113</v>
      </c>
      <c r="E2330">
        <v>7082312111.5990038</v>
      </c>
      <c r="F2330">
        <v>605149.62536527414</v>
      </c>
      <c r="G2330">
        <v>2.08975</v>
      </c>
      <c r="H2330">
        <v>3389071473.4293594</v>
      </c>
      <c r="I2330">
        <v>5600.3859729462501</v>
      </c>
    </row>
    <row r="2331" spans="1:9" hidden="1" x14ac:dyDescent="0.25">
      <c r="A2331" t="s">
        <v>38</v>
      </c>
      <c r="B2331" t="s">
        <v>30</v>
      </c>
      <c r="C2331">
        <v>1982</v>
      </c>
      <c r="D2331" t="s">
        <v>113</v>
      </c>
      <c r="E2331">
        <v>7335251829.8703966</v>
      </c>
      <c r="F2331">
        <v>624480.76137679967</v>
      </c>
      <c r="G2331">
        <v>2.08975</v>
      </c>
      <c r="H2331">
        <v>3510109740.3375506</v>
      </c>
      <c r="I2331">
        <v>5620.8452804835379</v>
      </c>
    </row>
    <row r="2332" spans="1:9" hidden="1" x14ac:dyDescent="0.25">
      <c r="A2332" t="s">
        <v>38</v>
      </c>
      <c r="B2332" t="s">
        <v>30</v>
      </c>
      <c r="C2332">
        <v>1983</v>
      </c>
      <c r="D2332" t="s">
        <v>113</v>
      </c>
      <c r="E2332">
        <v>7365544011.6993046</v>
      </c>
      <c r="F2332">
        <v>652868.70350257913</v>
      </c>
      <c r="G2332">
        <v>2.08975</v>
      </c>
      <c r="H2332">
        <v>3524605341.1648784</v>
      </c>
      <c r="I2332">
        <v>5398.6434366599324</v>
      </c>
    </row>
    <row r="2333" spans="1:9" hidden="1" x14ac:dyDescent="0.25">
      <c r="A2333" t="s">
        <v>38</v>
      </c>
      <c r="B2333" t="s">
        <v>30</v>
      </c>
      <c r="C2333">
        <v>1984</v>
      </c>
      <c r="D2333" t="s">
        <v>113</v>
      </c>
      <c r="E2333">
        <v>7423099157.1742334</v>
      </c>
      <c r="F2333">
        <v>716451.62037789752</v>
      </c>
      <c r="G2333">
        <v>2.08975</v>
      </c>
      <c r="H2333">
        <v>3552146982.7368026</v>
      </c>
      <c r="I2333">
        <v>4957.9718737508019</v>
      </c>
    </row>
    <row r="2334" spans="1:9" hidden="1" x14ac:dyDescent="0.25">
      <c r="A2334" t="s">
        <v>38</v>
      </c>
      <c r="B2334" t="s">
        <v>30</v>
      </c>
      <c r="C2334">
        <v>1985</v>
      </c>
      <c r="D2334" t="s">
        <v>113</v>
      </c>
      <c r="E2334">
        <v>8026558245.9446058</v>
      </c>
      <c r="F2334">
        <v>745687.48043762264</v>
      </c>
      <c r="G2334">
        <v>2.08975</v>
      </c>
      <c r="H2334">
        <v>3840917930.8264651</v>
      </c>
      <c r="I2334">
        <v>5150.8413800542021</v>
      </c>
    </row>
    <row r="2335" spans="1:9" hidden="1" x14ac:dyDescent="0.25">
      <c r="A2335" t="s">
        <v>38</v>
      </c>
      <c r="B2335" t="s">
        <v>30</v>
      </c>
      <c r="C2335">
        <v>1986</v>
      </c>
      <c r="D2335" t="s">
        <v>113</v>
      </c>
      <c r="E2335">
        <v>8674551786.9182835</v>
      </c>
      <c r="F2335">
        <v>752730.03340180509</v>
      </c>
      <c r="G2335">
        <v>2.08975</v>
      </c>
      <c r="H2335">
        <v>4150999778.4032941</v>
      </c>
      <c r="I2335">
        <v>5514.5930070622044</v>
      </c>
    </row>
    <row r="2336" spans="1:9" hidden="1" x14ac:dyDescent="0.25">
      <c r="A2336" t="s">
        <v>38</v>
      </c>
      <c r="B2336" t="s">
        <v>30</v>
      </c>
      <c r="C2336">
        <v>1987</v>
      </c>
      <c r="D2336" t="s">
        <v>113</v>
      </c>
      <c r="E2336">
        <v>9019434870.2601624</v>
      </c>
      <c r="F2336">
        <v>734310.65338412102</v>
      </c>
      <c r="G2336">
        <v>2.08975</v>
      </c>
      <c r="H2336">
        <v>4316035348.850419</v>
      </c>
      <c r="I2336">
        <v>5877.6695244167768</v>
      </c>
    </row>
    <row r="2337" spans="1:9" hidden="1" x14ac:dyDescent="0.25">
      <c r="A2337" t="s">
        <v>38</v>
      </c>
      <c r="B2337" t="s">
        <v>30</v>
      </c>
      <c r="C2337">
        <v>1988</v>
      </c>
      <c r="D2337" t="s">
        <v>113</v>
      </c>
      <c r="E2337">
        <v>9437851583.9842415</v>
      </c>
      <c r="F2337">
        <v>727471.77100087784</v>
      </c>
      <c r="G2337">
        <v>2.08975</v>
      </c>
      <c r="H2337">
        <v>4516258683.567049</v>
      </c>
      <c r="I2337">
        <v>6208.1566097794321</v>
      </c>
    </row>
    <row r="2338" spans="1:9" hidden="1" x14ac:dyDescent="0.25">
      <c r="A2338" t="s">
        <v>38</v>
      </c>
      <c r="B2338" t="s">
        <v>30</v>
      </c>
      <c r="C2338">
        <v>1989</v>
      </c>
      <c r="D2338" t="s">
        <v>113</v>
      </c>
      <c r="E2338">
        <v>8954186719.3576431</v>
      </c>
      <c r="F2338">
        <v>797508.31555170368</v>
      </c>
      <c r="G2338">
        <v>2.08975</v>
      </c>
      <c r="H2338">
        <v>4284812403.0901508</v>
      </c>
      <c r="I2338">
        <v>5372.7494993277724</v>
      </c>
    </row>
    <row r="2339" spans="1:9" hidden="1" x14ac:dyDescent="0.25">
      <c r="A2339" t="s">
        <v>38</v>
      </c>
      <c r="B2339" t="s">
        <v>30</v>
      </c>
      <c r="C2339">
        <v>1990</v>
      </c>
      <c r="D2339" t="s">
        <v>113</v>
      </c>
      <c r="E2339">
        <v>8797453065.8669395</v>
      </c>
      <c r="F2339">
        <v>823976.26695419021</v>
      </c>
      <c r="G2339">
        <v>2.08975</v>
      </c>
      <c r="H2339">
        <v>4209811252.9570231</v>
      </c>
      <c r="I2339">
        <v>5109.1413937424386</v>
      </c>
    </row>
    <row r="2340" spans="1:9" hidden="1" x14ac:dyDescent="0.25">
      <c r="A2340" t="s">
        <v>38</v>
      </c>
      <c r="B2340" t="s">
        <v>30</v>
      </c>
      <c r="C2340">
        <v>1991</v>
      </c>
      <c r="D2340" t="s">
        <v>113</v>
      </c>
      <c r="E2340">
        <v>9014256445.5853577</v>
      </c>
      <c r="F2340">
        <v>812008.29731388728</v>
      </c>
      <c r="G2340">
        <v>2.08975</v>
      </c>
      <c r="H2340">
        <v>4313557337.2821426</v>
      </c>
      <c r="I2340">
        <v>5312.2084485482883</v>
      </c>
    </row>
    <row r="2341" spans="1:9" hidden="1" x14ac:dyDescent="0.25">
      <c r="A2341" t="s">
        <v>38</v>
      </c>
      <c r="B2341" t="s">
        <v>30</v>
      </c>
      <c r="C2341">
        <v>1992</v>
      </c>
      <c r="D2341" t="s">
        <v>113</v>
      </c>
      <c r="E2341">
        <v>9196536994.138422</v>
      </c>
      <c r="F2341">
        <v>801093.57184446289</v>
      </c>
      <c r="G2341">
        <v>2.08975</v>
      </c>
      <c r="H2341">
        <v>4400783344.4854279</v>
      </c>
      <c r="I2341">
        <v>5493.4698007286797</v>
      </c>
    </row>
    <row r="2342" spans="1:9" hidden="1" x14ac:dyDescent="0.25">
      <c r="A2342" t="s">
        <v>38</v>
      </c>
      <c r="B2342" t="s">
        <v>30</v>
      </c>
      <c r="C2342">
        <v>1993</v>
      </c>
      <c r="D2342" t="s">
        <v>113</v>
      </c>
      <c r="E2342">
        <v>9474791013.3311691</v>
      </c>
      <c r="F2342">
        <v>790183.74271534814</v>
      </c>
      <c r="G2342">
        <v>2.08975</v>
      </c>
      <c r="H2342">
        <v>4533935166.0874119</v>
      </c>
      <c r="I2342">
        <v>5737.8239022068747</v>
      </c>
    </row>
    <row r="2343" spans="1:9" hidden="1" x14ac:dyDescent="0.25">
      <c r="A2343" t="s">
        <v>38</v>
      </c>
      <c r="B2343" t="s">
        <v>30</v>
      </c>
      <c r="C2343">
        <v>1994</v>
      </c>
      <c r="D2343" t="s">
        <v>113</v>
      </c>
      <c r="E2343">
        <v>9370186834.9001484</v>
      </c>
      <c r="F2343">
        <v>982283.11389404745</v>
      </c>
      <c r="G2343">
        <v>2.08975</v>
      </c>
      <c r="H2343">
        <v>4483879332.4082537</v>
      </c>
      <c r="I2343">
        <v>4564.7525331397492</v>
      </c>
    </row>
    <row r="2344" spans="1:9" hidden="1" x14ac:dyDescent="0.25">
      <c r="A2344" t="s">
        <v>38</v>
      </c>
      <c r="B2344" t="s">
        <v>30</v>
      </c>
      <c r="C2344">
        <v>1995</v>
      </c>
      <c r="D2344" t="s">
        <v>113</v>
      </c>
      <c r="E2344">
        <v>9319438273.08708</v>
      </c>
      <c r="F2344">
        <v>995021.28277306026</v>
      </c>
      <c r="G2344">
        <v>2.08975</v>
      </c>
      <c r="H2344">
        <v>4459594819.0391579</v>
      </c>
      <c r="I2344">
        <v>4481.9089764698847</v>
      </c>
    </row>
    <row r="2345" spans="1:9" hidden="1" x14ac:dyDescent="0.25">
      <c r="A2345" t="s">
        <v>38</v>
      </c>
      <c r="B2345" t="s">
        <v>30</v>
      </c>
      <c r="C2345">
        <v>1996</v>
      </c>
      <c r="D2345" t="s">
        <v>113</v>
      </c>
      <c r="E2345">
        <v>9502754506.5751057</v>
      </c>
      <c r="F2345">
        <v>995590.31913471106</v>
      </c>
      <c r="G2345">
        <v>2.08975</v>
      </c>
      <c r="H2345">
        <v>4547316428.556098</v>
      </c>
      <c r="I2345">
        <v>4567.4574583130425</v>
      </c>
    </row>
    <row r="2346" spans="1:9" hidden="1" x14ac:dyDescent="0.25">
      <c r="A2346" t="s">
        <v>38</v>
      </c>
      <c r="B2346" t="s">
        <v>30</v>
      </c>
      <c r="C2346">
        <v>1997</v>
      </c>
      <c r="D2346" t="s">
        <v>113</v>
      </c>
      <c r="E2346">
        <v>9730605192.2664356</v>
      </c>
      <c r="F2346">
        <v>837658.27939325036</v>
      </c>
      <c r="G2346">
        <v>2.08975</v>
      </c>
      <c r="H2346">
        <v>4656348937.5602036</v>
      </c>
      <c r="I2346">
        <v>5558.769073389909</v>
      </c>
    </row>
    <row r="2347" spans="1:9" hidden="1" x14ac:dyDescent="0.25">
      <c r="A2347" t="s">
        <v>38</v>
      </c>
      <c r="B2347" t="s">
        <v>30</v>
      </c>
      <c r="C2347">
        <v>1998</v>
      </c>
      <c r="D2347" t="s">
        <v>113</v>
      </c>
      <c r="E2347">
        <v>9789294005.2475357</v>
      </c>
      <c r="F2347">
        <v>838343.2440899011</v>
      </c>
      <c r="G2347">
        <v>2.08975</v>
      </c>
      <c r="H2347">
        <v>4684433068.6673222</v>
      </c>
      <c r="I2347">
        <v>5587.726866878621</v>
      </c>
    </row>
    <row r="2348" spans="1:9" hidden="1" x14ac:dyDescent="0.25">
      <c r="A2348" t="s">
        <v>38</v>
      </c>
      <c r="B2348" t="s">
        <v>30</v>
      </c>
      <c r="C2348">
        <v>1999</v>
      </c>
      <c r="D2348" t="s">
        <v>113</v>
      </c>
      <c r="E2348">
        <v>9579395191.762188</v>
      </c>
      <c r="F2348">
        <v>808001.21814125637</v>
      </c>
      <c r="G2348">
        <v>2.08975</v>
      </c>
      <c r="H2348">
        <v>4583990999.7665691</v>
      </c>
      <c r="I2348">
        <v>5673.2476348385735</v>
      </c>
    </row>
    <row r="2349" spans="1:9" hidden="1" x14ac:dyDescent="0.25">
      <c r="A2349" t="s">
        <v>38</v>
      </c>
      <c r="B2349" t="s">
        <v>30</v>
      </c>
      <c r="C2349">
        <v>2000</v>
      </c>
      <c r="D2349" t="s">
        <v>113</v>
      </c>
      <c r="E2349">
        <v>9811388617.1933613</v>
      </c>
      <c r="F2349">
        <v>815692.2727554848</v>
      </c>
      <c r="G2349">
        <v>2.08975</v>
      </c>
      <c r="H2349">
        <v>4695005918.0252953</v>
      </c>
      <c r="I2349">
        <v>5755.8543519912555</v>
      </c>
    </row>
    <row r="2350" spans="1:9" hidden="1" x14ac:dyDescent="0.25">
      <c r="A2350" t="s">
        <v>38</v>
      </c>
      <c r="B2350" t="s">
        <v>30</v>
      </c>
      <c r="C2350">
        <v>2001</v>
      </c>
      <c r="D2350" t="s">
        <v>113</v>
      </c>
      <c r="E2350">
        <v>10011248487.280588</v>
      </c>
      <c r="F2350">
        <v>808126.727458106</v>
      </c>
      <c r="G2350">
        <v>2.08975</v>
      </c>
      <c r="H2350">
        <v>4790644090.0971832</v>
      </c>
      <c r="I2350">
        <v>5928.0851966940227</v>
      </c>
    </row>
    <row r="2351" spans="1:9" hidden="1" x14ac:dyDescent="0.25">
      <c r="A2351" t="s">
        <v>38</v>
      </c>
      <c r="B2351" t="s">
        <v>30</v>
      </c>
      <c r="C2351">
        <v>2002</v>
      </c>
      <c r="D2351" t="s">
        <v>113</v>
      </c>
      <c r="E2351">
        <v>9931150754.5634041</v>
      </c>
      <c r="F2351">
        <v>835472.62622074119</v>
      </c>
      <c r="G2351">
        <v>2.08975</v>
      </c>
      <c r="H2351">
        <v>4752315231.2780972</v>
      </c>
      <c r="I2351">
        <v>5688.1758685202958</v>
      </c>
    </row>
    <row r="2352" spans="1:9" hidden="1" x14ac:dyDescent="0.25">
      <c r="A2352" t="s">
        <v>38</v>
      </c>
      <c r="B2352" t="s">
        <v>30</v>
      </c>
      <c r="C2352">
        <v>2003</v>
      </c>
      <c r="D2352" t="s">
        <v>113</v>
      </c>
      <c r="E2352">
        <v>9801161009.4071274</v>
      </c>
      <c r="F2352">
        <v>904675.61544447124</v>
      </c>
      <c r="G2352">
        <v>2.08975</v>
      </c>
      <c r="H2352">
        <v>4690111740.3551273</v>
      </c>
      <c r="I2352">
        <v>5184.3021523807229</v>
      </c>
    </row>
    <row r="2353" spans="1:9" hidden="1" x14ac:dyDescent="0.25">
      <c r="A2353" t="s">
        <v>38</v>
      </c>
      <c r="B2353" t="s">
        <v>30</v>
      </c>
      <c r="C2353">
        <v>2004</v>
      </c>
      <c r="D2353" t="s">
        <v>113</v>
      </c>
      <c r="E2353">
        <v>10230387027.479368</v>
      </c>
      <c r="F2353">
        <v>936293.64906588302</v>
      </c>
      <c r="G2353">
        <v>2.08975</v>
      </c>
      <c r="H2353">
        <v>4895507609.7520599</v>
      </c>
      <c r="I2353">
        <v>5228.6028156189959</v>
      </c>
    </row>
    <row r="2354" spans="1:9" hidden="1" x14ac:dyDescent="0.25">
      <c r="A2354" t="s">
        <v>38</v>
      </c>
      <c r="B2354" t="s">
        <v>30</v>
      </c>
      <c r="C2354">
        <v>2005</v>
      </c>
      <c r="D2354" t="s">
        <v>113</v>
      </c>
      <c r="E2354">
        <v>11236565000</v>
      </c>
      <c r="F2354">
        <v>931204.96556490171</v>
      </c>
      <c r="G2354">
        <v>2.08975</v>
      </c>
      <c r="H2354">
        <v>5376990070.5826054</v>
      </c>
      <c r="I2354">
        <v>5774.2283057100476</v>
      </c>
    </row>
    <row r="2355" spans="1:9" hidden="1" x14ac:dyDescent="0.25">
      <c r="A2355" t="s">
        <v>38</v>
      </c>
      <c r="B2355" t="s">
        <v>30</v>
      </c>
      <c r="C2355">
        <v>2006</v>
      </c>
      <c r="D2355" t="s">
        <v>113</v>
      </c>
      <c r="E2355">
        <v>11352792868.918552</v>
      </c>
      <c r="F2355">
        <v>923877.61000625824</v>
      </c>
      <c r="G2355">
        <v>2.08975</v>
      </c>
      <c r="H2355">
        <v>5432608143.9973936</v>
      </c>
      <c r="I2355">
        <v>5880.2249184939046</v>
      </c>
    </row>
    <row r="2356" spans="1:9" hidden="1" x14ac:dyDescent="0.25">
      <c r="A2356" t="s">
        <v>38</v>
      </c>
      <c r="B2356" t="s">
        <v>30</v>
      </c>
      <c r="C2356">
        <v>2007</v>
      </c>
      <c r="D2356" t="s">
        <v>113</v>
      </c>
      <c r="E2356">
        <v>11646628149.679285</v>
      </c>
      <c r="F2356">
        <v>915668.69978111342</v>
      </c>
      <c r="G2356">
        <v>2.08975</v>
      </c>
      <c r="H2356">
        <v>5573216006.5458956</v>
      </c>
      <c r="I2356">
        <v>6086.4983239878666</v>
      </c>
    </row>
    <row r="2357" spans="1:9" hidden="1" x14ac:dyDescent="0.25">
      <c r="A2357" t="s">
        <v>38</v>
      </c>
      <c r="B2357" t="s">
        <v>30</v>
      </c>
      <c r="C2357">
        <v>2008</v>
      </c>
      <c r="D2357" t="s">
        <v>113</v>
      </c>
      <c r="E2357">
        <v>12052554861.970387</v>
      </c>
      <c r="F2357">
        <v>925605.27134885173</v>
      </c>
      <c r="G2357">
        <v>2.08975</v>
      </c>
      <c r="H2357">
        <v>5767462549.094574</v>
      </c>
      <c r="I2357">
        <v>6231.0173976103824</v>
      </c>
    </row>
    <row r="2358" spans="1:9" hidden="1" x14ac:dyDescent="0.25">
      <c r="A2358" t="s">
        <v>38</v>
      </c>
      <c r="B2358" t="s">
        <v>30</v>
      </c>
      <c r="C2358">
        <v>2009</v>
      </c>
      <c r="D2358" t="s">
        <v>113</v>
      </c>
      <c r="E2358">
        <v>12173081290.683153</v>
      </c>
      <c r="F2358">
        <v>975883.87238947174</v>
      </c>
      <c r="G2358">
        <v>2.08975</v>
      </c>
      <c r="H2358">
        <v>5825137595.7330561</v>
      </c>
      <c r="I2358">
        <v>5969.0889054966001</v>
      </c>
    </row>
    <row r="2359" spans="1:9" hidden="1" x14ac:dyDescent="0.25">
      <c r="A2359" t="s">
        <v>38</v>
      </c>
      <c r="B2359" t="s">
        <v>30</v>
      </c>
      <c r="C2359">
        <v>2010</v>
      </c>
      <c r="D2359" t="s">
        <v>113</v>
      </c>
      <c r="E2359">
        <v>12285043024.288696</v>
      </c>
      <c r="F2359">
        <v>985607.66871195519</v>
      </c>
      <c r="G2359">
        <v>2.08975</v>
      </c>
      <c r="H2359">
        <v>5878714211.8859653</v>
      </c>
      <c r="I2359">
        <v>5964.5581081654764</v>
      </c>
    </row>
    <row r="2360" spans="1:9" hidden="1" x14ac:dyDescent="0.25">
      <c r="A2360" t="s">
        <v>38</v>
      </c>
      <c r="B2360" t="s">
        <v>30</v>
      </c>
      <c r="C2360">
        <v>2011</v>
      </c>
      <c r="D2360" t="s">
        <v>113</v>
      </c>
      <c r="E2360">
        <v>12798118676.548546</v>
      </c>
      <c r="F2360">
        <v>935236.2782314776</v>
      </c>
      <c r="G2360">
        <v>2.08975</v>
      </c>
      <c r="H2360">
        <v>6124234323.0283747</v>
      </c>
      <c r="I2360">
        <v>6548.3284444538876</v>
      </c>
    </row>
    <row r="2361" spans="1:9" hidden="1" x14ac:dyDescent="0.25">
      <c r="A2361" t="s">
        <v>38</v>
      </c>
      <c r="B2361" t="s">
        <v>30</v>
      </c>
      <c r="C2361">
        <v>2012</v>
      </c>
      <c r="D2361" t="s">
        <v>113</v>
      </c>
      <c r="E2361">
        <v>13507233047.974279</v>
      </c>
      <c r="G2361">
        <v>2.08975</v>
      </c>
      <c r="H2361">
        <v>6463564085.6438713</v>
      </c>
    </row>
    <row r="2362" spans="1:9" hidden="1" x14ac:dyDescent="0.25">
      <c r="A2362" t="s">
        <v>15</v>
      </c>
      <c r="B2362" t="s">
        <v>68</v>
      </c>
      <c r="C2362">
        <v>1960</v>
      </c>
      <c r="D2362" t="s">
        <v>113</v>
      </c>
      <c r="E2362">
        <v>15321000000.000008</v>
      </c>
      <c r="F2362">
        <v>3375000</v>
      </c>
      <c r="G2362">
        <v>6.3593283333333304</v>
      </c>
      <c r="H2362">
        <v>2409216696.6270308</v>
      </c>
      <c r="I2362">
        <v>713.84198418578694</v>
      </c>
    </row>
    <row r="2363" spans="1:9" hidden="1" x14ac:dyDescent="0.25">
      <c r="A2363" t="s">
        <v>15</v>
      </c>
      <c r="B2363" t="s">
        <v>68</v>
      </c>
      <c r="C2363">
        <v>1961</v>
      </c>
      <c r="D2363" t="s">
        <v>113</v>
      </c>
      <c r="E2363">
        <v>15890000000.00001</v>
      </c>
      <c r="F2363">
        <v>3302074.4969123034</v>
      </c>
      <c r="G2363">
        <v>6.3593283333333304</v>
      </c>
      <c r="H2363">
        <v>2498691554.6898718</v>
      </c>
      <c r="I2363">
        <v>756.70356832540961</v>
      </c>
    </row>
    <row r="2364" spans="1:9" hidden="1" x14ac:dyDescent="0.25">
      <c r="A2364" t="s">
        <v>15</v>
      </c>
      <c r="B2364" t="s">
        <v>68</v>
      </c>
      <c r="C2364">
        <v>1962</v>
      </c>
      <c r="D2364" t="s">
        <v>113</v>
      </c>
      <c r="E2364">
        <v>16792000000.000008</v>
      </c>
      <c r="F2364">
        <v>3230724.7357507092</v>
      </c>
      <c r="G2364">
        <v>6.3593283333333304</v>
      </c>
      <c r="H2364">
        <v>2640530433.3764834</v>
      </c>
      <c r="I2364">
        <v>817.31829522855185</v>
      </c>
    </row>
    <row r="2365" spans="1:9" hidden="1" x14ac:dyDescent="0.25">
      <c r="A2365" t="s">
        <v>15</v>
      </c>
      <c r="B2365" t="s">
        <v>68</v>
      </c>
      <c r="C2365">
        <v>1963</v>
      </c>
      <c r="D2365" t="s">
        <v>113</v>
      </c>
      <c r="E2365">
        <v>17336000000.000008</v>
      </c>
      <c r="F2365">
        <v>3160781.3219241751</v>
      </c>
      <c r="G2365">
        <v>6.3593283333333304</v>
      </c>
      <c r="H2365">
        <v>2726074058.6597614</v>
      </c>
      <c r="I2365">
        <v>862.46841556258664</v>
      </c>
    </row>
    <row r="2366" spans="1:9" hidden="1" x14ac:dyDescent="0.25">
      <c r="A2366" t="s">
        <v>15</v>
      </c>
      <c r="B2366" t="s">
        <v>68</v>
      </c>
      <c r="C2366">
        <v>1964</v>
      </c>
      <c r="D2366" t="s">
        <v>113</v>
      </c>
      <c r="E2366">
        <v>15350000000.00001</v>
      </c>
      <c r="F2366">
        <v>3090955.0870411946</v>
      </c>
      <c r="G2366">
        <v>6.3593283333333304</v>
      </c>
      <c r="H2366">
        <v>2413776926.6513233</v>
      </c>
      <c r="I2366">
        <v>780.91620831731416</v>
      </c>
    </row>
    <row r="2367" spans="1:9" hidden="1" x14ac:dyDescent="0.25">
      <c r="A2367" t="s">
        <v>15</v>
      </c>
      <c r="B2367" t="s">
        <v>68</v>
      </c>
      <c r="C2367">
        <v>1965</v>
      </c>
      <c r="D2367" t="s">
        <v>113</v>
      </c>
      <c r="E2367">
        <v>15521000000.00001</v>
      </c>
      <c r="F2367">
        <v>3020098.5187312458</v>
      </c>
      <c r="G2367">
        <v>6.3593283333333304</v>
      </c>
      <c r="H2367">
        <v>2440666558.8635306</v>
      </c>
      <c r="I2367">
        <v>808.14137145726738</v>
      </c>
    </row>
    <row r="2368" spans="1:9" hidden="1" x14ac:dyDescent="0.25">
      <c r="A2368" t="s">
        <v>15</v>
      </c>
      <c r="B2368" t="s">
        <v>68</v>
      </c>
      <c r="C2368">
        <v>1966</v>
      </c>
      <c r="D2368" t="s">
        <v>113</v>
      </c>
      <c r="E2368">
        <v>16742000000.000011</v>
      </c>
      <c r="F2368">
        <v>2949589.1701406036</v>
      </c>
      <c r="G2368">
        <v>6.3593283333333304</v>
      </c>
      <c r="H2368">
        <v>2632667967.817359</v>
      </c>
      <c r="I2368">
        <v>892.55412057668445</v>
      </c>
    </row>
    <row r="2369" spans="1:9" hidden="1" x14ac:dyDescent="0.25">
      <c r="A2369" t="s">
        <v>15</v>
      </c>
      <c r="B2369" t="s">
        <v>68</v>
      </c>
      <c r="C2369">
        <v>1967</v>
      </c>
      <c r="D2369" t="s">
        <v>113</v>
      </c>
      <c r="E2369">
        <v>20928000000.000011</v>
      </c>
      <c r="F2369">
        <v>2877170.3640625463</v>
      </c>
      <c r="G2369">
        <v>6.3593283333333304</v>
      </c>
      <c r="H2369">
        <v>3290913584.4272895</v>
      </c>
      <c r="I2369">
        <v>1143.8021277893813</v>
      </c>
    </row>
    <row r="2370" spans="1:9" hidden="1" x14ac:dyDescent="0.25">
      <c r="A2370" t="s">
        <v>15</v>
      </c>
      <c r="B2370" t="s">
        <v>68</v>
      </c>
      <c r="C2370">
        <v>1968</v>
      </c>
      <c r="D2370" t="s">
        <v>113</v>
      </c>
      <c r="E2370">
        <v>18424000000.000011</v>
      </c>
      <c r="F2370">
        <v>2806493.487767932</v>
      </c>
      <c r="G2370">
        <v>6.3593283333333304</v>
      </c>
      <c r="H2370">
        <v>2897161309.2263184</v>
      </c>
      <c r="I2370">
        <v>1032.3064428453374</v>
      </c>
    </row>
    <row r="2371" spans="1:9" hidden="1" x14ac:dyDescent="0.25">
      <c r="A2371" t="s">
        <v>15</v>
      </c>
      <c r="B2371" t="s">
        <v>68</v>
      </c>
      <c r="C2371">
        <v>1969</v>
      </c>
      <c r="D2371" t="s">
        <v>113</v>
      </c>
      <c r="E2371">
        <v>19300000000.000011</v>
      </c>
      <c r="F2371">
        <v>2736418.933371624</v>
      </c>
      <c r="G2371">
        <v>6.3593283333333304</v>
      </c>
      <c r="H2371">
        <v>3034911705.822185</v>
      </c>
      <c r="I2371">
        <v>1109.0815330979965</v>
      </c>
    </row>
    <row r="2372" spans="1:9" hidden="1" x14ac:dyDescent="0.25">
      <c r="A2372" t="s">
        <v>15</v>
      </c>
      <c r="B2372" t="s">
        <v>68</v>
      </c>
      <c r="C2372">
        <v>1970</v>
      </c>
      <c r="D2372" t="s">
        <v>113</v>
      </c>
      <c r="E2372">
        <v>18017000000.000008</v>
      </c>
      <c r="F2372">
        <v>2667000</v>
      </c>
      <c r="G2372">
        <v>6.3593283333333304</v>
      </c>
      <c r="H2372">
        <v>2833160839.5750413</v>
      </c>
      <c r="I2372">
        <v>1062.3025270247624</v>
      </c>
    </row>
    <row r="2373" spans="1:9" hidden="1" x14ac:dyDescent="0.25">
      <c r="A2373" t="s">
        <v>15</v>
      </c>
      <c r="B2373" t="s">
        <v>68</v>
      </c>
      <c r="C2373">
        <v>1971</v>
      </c>
      <c r="D2373" t="s">
        <v>113</v>
      </c>
      <c r="E2373">
        <v>21398000000.000008</v>
      </c>
      <c r="F2373">
        <v>2646485.554317669</v>
      </c>
      <c r="G2373">
        <v>6.3593283333333304</v>
      </c>
      <c r="H2373">
        <v>3364820760.6830626</v>
      </c>
      <c r="I2373">
        <v>1271.4298610825399</v>
      </c>
    </row>
    <row r="2374" spans="1:9" hidden="1" x14ac:dyDescent="0.25">
      <c r="A2374" t="s">
        <v>15</v>
      </c>
      <c r="B2374" t="s">
        <v>68</v>
      </c>
      <c r="C2374">
        <v>1972</v>
      </c>
      <c r="D2374" t="s">
        <v>113</v>
      </c>
      <c r="E2374">
        <v>21261000000.000011</v>
      </c>
      <c r="F2374">
        <v>2620136.348681218</v>
      </c>
      <c r="G2374">
        <v>6.3593283333333304</v>
      </c>
      <c r="H2374">
        <v>3343277605.0510607</v>
      </c>
      <c r="I2374">
        <v>1275.9937499946591</v>
      </c>
    </row>
    <row r="2375" spans="1:9" hidden="1" x14ac:dyDescent="0.25">
      <c r="A2375" t="s">
        <v>15</v>
      </c>
      <c r="B2375" t="s">
        <v>68</v>
      </c>
      <c r="C2375">
        <v>1973</v>
      </c>
      <c r="D2375" t="s">
        <v>113</v>
      </c>
      <c r="E2375">
        <v>18569000000.000008</v>
      </c>
      <c r="F2375">
        <v>2587798.2549124407</v>
      </c>
      <c r="G2375">
        <v>6.3593283333333304</v>
      </c>
      <c r="H2375">
        <v>2919962459.3477798</v>
      </c>
      <c r="I2375">
        <v>1128.3578438948202</v>
      </c>
    </row>
    <row r="2376" spans="1:9" hidden="1" x14ac:dyDescent="0.25">
      <c r="A2376" t="s">
        <v>15</v>
      </c>
      <c r="B2376" t="s">
        <v>68</v>
      </c>
      <c r="C2376">
        <v>1974</v>
      </c>
      <c r="D2376" t="s">
        <v>113</v>
      </c>
      <c r="E2376">
        <v>24209000000.000011</v>
      </c>
      <c r="F2376">
        <v>2549313.9398434283</v>
      </c>
      <c r="G2376">
        <v>6.3593283333333304</v>
      </c>
      <c r="H2376">
        <v>3806848574.4170609</v>
      </c>
      <c r="I2376">
        <v>1493.2835516722851</v>
      </c>
    </row>
    <row r="2377" spans="1:9" hidden="1" x14ac:dyDescent="0.25">
      <c r="A2377" t="s">
        <v>15</v>
      </c>
      <c r="B2377" t="s">
        <v>68</v>
      </c>
      <c r="C2377">
        <v>1975</v>
      </c>
      <c r="D2377" t="s">
        <v>113</v>
      </c>
      <c r="E2377">
        <v>22133000000.000011</v>
      </c>
      <c r="F2377">
        <v>2501291.6923327884</v>
      </c>
      <c r="G2377">
        <v>6.3593283333333304</v>
      </c>
      <c r="H2377">
        <v>3480399004.4021978</v>
      </c>
      <c r="I2377">
        <v>1391.440676459554</v>
      </c>
    </row>
    <row r="2378" spans="1:9" hidden="1" x14ac:dyDescent="0.25">
      <c r="A2378" t="s">
        <v>15</v>
      </c>
      <c r="B2378" t="s">
        <v>68</v>
      </c>
      <c r="C2378">
        <v>1976</v>
      </c>
      <c r="D2378" t="s">
        <v>113</v>
      </c>
      <c r="E2378">
        <v>21597000000.000011</v>
      </c>
      <c r="F2378">
        <v>2445651.2879912304</v>
      </c>
      <c r="G2378">
        <v>6.3593283333333304</v>
      </c>
      <c r="H2378">
        <v>3396113373.6083798</v>
      </c>
      <c r="I2378">
        <v>1388.6335268990147</v>
      </c>
    </row>
    <row r="2379" spans="1:9" hidden="1" x14ac:dyDescent="0.25">
      <c r="A2379" t="s">
        <v>15</v>
      </c>
      <c r="B2379" t="s">
        <v>68</v>
      </c>
      <c r="C2379">
        <v>1977</v>
      </c>
      <c r="D2379" t="s">
        <v>113</v>
      </c>
      <c r="E2379">
        <v>24135000000.000008</v>
      </c>
      <c r="F2379">
        <v>2379999.1019051373</v>
      </c>
      <c r="G2379">
        <v>6.3593283333333304</v>
      </c>
      <c r="H2379">
        <v>3795212125.3895555</v>
      </c>
      <c r="I2379">
        <v>1594.6275451749418</v>
      </c>
    </row>
    <row r="2380" spans="1:9" hidden="1" x14ac:dyDescent="0.25">
      <c r="A2380" t="s">
        <v>15</v>
      </c>
      <c r="B2380" t="s">
        <v>68</v>
      </c>
      <c r="C2380">
        <v>1978</v>
      </c>
      <c r="D2380" t="s">
        <v>113</v>
      </c>
      <c r="E2380">
        <v>25102000000.000011</v>
      </c>
      <c r="F2380">
        <v>2307391.9793328145</v>
      </c>
      <c r="G2380">
        <v>6.3593283333333304</v>
      </c>
      <c r="H2380">
        <v>3947272209.30303</v>
      </c>
      <c r="I2380">
        <v>1710.7072593900534</v>
      </c>
    </row>
    <row r="2381" spans="1:9" hidden="1" x14ac:dyDescent="0.25">
      <c r="A2381" t="s">
        <v>15</v>
      </c>
      <c r="B2381" t="s">
        <v>68</v>
      </c>
      <c r="C2381">
        <v>1979</v>
      </c>
      <c r="D2381" t="s">
        <v>113</v>
      </c>
      <c r="E2381">
        <v>24558000000.000011</v>
      </c>
      <c r="F2381">
        <v>2226533.8747738488</v>
      </c>
      <c r="G2381">
        <v>6.3593283333333304</v>
      </c>
      <c r="H2381">
        <v>3861728584.019752</v>
      </c>
      <c r="I2381">
        <v>1734.4126796238354</v>
      </c>
    </row>
    <row r="2382" spans="1:9" hidden="1" x14ac:dyDescent="0.25">
      <c r="A2382" t="s">
        <v>15</v>
      </c>
      <c r="B2382" t="s">
        <v>68</v>
      </c>
      <c r="C2382">
        <v>1980</v>
      </c>
      <c r="D2382" t="s">
        <v>113</v>
      </c>
      <c r="E2382">
        <v>27009000000.000023</v>
      </c>
      <c r="F2382">
        <v>2138339.1023781835</v>
      </c>
      <c r="G2382">
        <v>6.3593283333333304</v>
      </c>
      <c r="H2382">
        <v>4247146645.7280531</v>
      </c>
      <c r="I2382">
        <v>1986.1894874412249</v>
      </c>
    </row>
    <row r="2383" spans="1:9" hidden="1" x14ac:dyDescent="0.25">
      <c r="A2383" t="s">
        <v>15</v>
      </c>
      <c r="B2383" t="s">
        <v>68</v>
      </c>
      <c r="C2383">
        <v>1981</v>
      </c>
      <c r="D2383" t="s">
        <v>113</v>
      </c>
      <c r="E2383">
        <v>28570000000.000023</v>
      </c>
      <c r="F2383">
        <v>2175910.3951286357</v>
      </c>
      <c r="G2383">
        <v>6.3593283333333304</v>
      </c>
      <c r="H2383">
        <v>4492612820.4839296</v>
      </c>
      <c r="I2383">
        <v>2064.7048842368968</v>
      </c>
    </row>
    <row r="2384" spans="1:9" hidden="1" x14ac:dyDescent="0.25">
      <c r="A2384" t="s">
        <v>15</v>
      </c>
      <c r="B2384" t="s">
        <v>68</v>
      </c>
      <c r="C2384">
        <v>1982</v>
      </c>
      <c r="D2384" t="s">
        <v>113</v>
      </c>
      <c r="E2384">
        <v>26157000000.000023</v>
      </c>
      <c r="F2384">
        <v>2213985.0562188793</v>
      </c>
      <c r="G2384">
        <v>6.3593283333333304</v>
      </c>
      <c r="H2384">
        <v>4113170232.6005659</v>
      </c>
      <c r="I2384">
        <v>1857.8130060304838</v>
      </c>
    </row>
    <row r="2385" spans="1:9" hidden="1" x14ac:dyDescent="0.25">
      <c r="A2385" t="s">
        <v>15</v>
      </c>
      <c r="B2385" t="s">
        <v>68</v>
      </c>
      <c r="C2385">
        <v>1983</v>
      </c>
      <c r="D2385" t="s">
        <v>113</v>
      </c>
      <c r="E2385">
        <v>20218000000.000015</v>
      </c>
      <c r="F2385">
        <v>2251409.3557502679</v>
      </c>
      <c r="G2385">
        <v>6.3593283333333304</v>
      </c>
      <c r="H2385">
        <v>3179266573.4877176</v>
      </c>
      <c r="I2385">
        <v>1412.1228400191342</v>
      </c>
    </row>
    <row r="2386" spans="1:9" hidden="1" x14ac:dyDescent="0.25">
      <c r="A2386" t="s">
        <v>15</v>
      </c>
      <c r="B2386" t="s">
        <v>68</v>
      </c>
      <c r="C2386">
        <v>1984</v>
      </c>
      <c r="D2386" t="s">
        <v>113</v>
      </c>
      <c r="E2386">
        <v>22523000000.000015</v>
      </c>
      <c r="F2386">
        <v>2285817.8272141442</v>
      </c>
      <c r="G2386">
        <v>6.3593283333333304</v>
      </c>
      <c r="H2386">
        <v>3541726235.7633719</v>
      </c>
      <c r="I2386">
        <v>1549.4350396592517</v>
      </c>
    </row>
    <row r="2387" spans="1:9" hidden="1" x14ac:dyDescent="0.25">
      <c r="A2387" t="s">
        <v>15</v>
      </c>
      <c r="B2387" t="s">
        <v>68</v>
      </c>
      <c r="C2387">
        <v>1985</v>
      </c>
      <c r="D2387" t="s">
        <v>113</v>
      </c>
      <c r="E2387">
        <v>27104000000.000015</v>
      </c>
      <c r="F2387">
        <v>2314760.3432733822</v>
      </c>
      <c r="G2387">
        <v>6.3593283333333304</v>
      </c>
      <c r="H2387">
        <v>4262085330.2903891</v>
      </c>
      <c r="I2387">
        <v>1841.2641907728676</v>
      </c>
    </row>
    <row r="2388" spans="1:9" hidden="1" x14ac:dyDescent="0.25">
      <c r="A2388" t="s">
        <v>15</v>
      </c>
      <c r="B2388" t="s">
        <v>68</v>
      </c>
      <c r="C2388">
        <v>1986</v>
      </c>
      <c r="D2388" t="s">
        <v>113</v>
      </c>
      <c r="E2388">
        <v>28890000000.000015</v>
      </c>
      <c r="F2388">
        <v>2339273.8378111427</v>
      </c>
      <c r="G2388">
        <v>6.3593283333333304</v>
      </c>
      <c r="H2388">
        <v>4542932600.0623274</v>
      </c>
      <c r="I2388">
        <v>1942.026848944349</v>
      </c>
    </row>
    <row r="2389" spans="1:9" hidden="1" x14ac:dyDescent="0.25">
      <c r="A2389" t="s">
        <v>15</v>
      </c>
      <c r="B2389" t="s">
        <v>68</v>
      </c>
      <c r="C2389">
        <v>1987</v>
      </c>
      <c r="D2389" t="s">
        <v>113</v>
      </c>
      <c r="E2389">
        <v>29625000000.000008</v>
      </c>
      <c r="F2389">
        <v>2358030.8968679272</v>
      </c>
      <c r="G2389">
        <v>6.3593283333333304</v>
      </c>
      <c r="H2389">
        <v>4658510843.7814617</v>
      </c>
      <c r="I2389">
        <v>1975.5936404264953</v>
      </c>
    </row>
    <row r="2390" spans="1:9" hidden="1" x14ac:dyDescent="0.25">
      <c r="A2390" t="s">
        <v>15</v>
      </c>
      <c r="B2390" t="s">
        <v>68</v>
      </c>
      <c r="C2390">
        <v>1988</v>
      </c>
      <c r="D2390" t="s">
        <v>113</v>
      </c>
      <c r="E2390">
        <v>30456000000.000011</v>
      </c>
      <c r="F2390">
        <v>2373296.9262841744</v>
      </c>
      <c r="G2390">
        <v>6.3593283333333304</v>
      </c>
      <c r="H2390">
        <v>4789185021.3741169</v>
      </c>
      <c r="I2390">
        <v>2017.9459924858422</v>
      </c>
    </row>
    <row r="2391" spans="1:9" hidden="1" x14ac:dyDescent="0.25">
      <c r="A2391" t="s">
        <v>15</v>
      </c>
      <c r="B2391" t="s">
        <v>68</v>
      </c>
      <c r="C2391">
        <v>1989</v>
      </c>
      <c r="D2391" t="s">
        <v>113</v>
      </c>
      <c r="E2391">
        <v>34934000000.000023</v>
      </c>
      <c r="F2391">
        <v>2391094.0080797859</v>
      </c>
      <c r="G2391">
        <v>6.3593283333333304</v>
      </c>
      <c r="H2391">
        <v>5493347436.8493376</v>
      </c>
      <c r="I2391">
        <v>2297.4201007098322</v>
      </c>
    </row>
    <row r="2392" spans="1:9" hidden="1" x14ac:dyDescent="0.25">
      <c r="A2392" t="s">
        <v>15</v>
      </c>
      <c r="B2392" t="s">
        <v>68</v>
      </c>
      <c r="C2392">
        <v>1990</v>
      </c>
      <c r="D2392" t="s">
        <v>113</v>
      </c>
      <c r="E2392">
        <v>32441000000.000019</v>
      </c>
      <c r="F2392">
        <v>2410253.8847146854</v>
      </c>
      <c r="G2392">
        <v>6.3593283333333304</v>
      </c>
      <c r="H2392">
        <v>5101324904.0713739</v>
      </c>
      <c r="I2392">
        <v>2116.5093587953061</v>
      </c>
    </row>
    <row r="2393" spans="1:9" hidden="1" x14ac:dyDescent="0.25">
      <c r="A2393" t="s">
        <v>15</v>
      </c>
      <c r="B2393" t="s">
        <v>68</v>
      </c>
      <c r="C2393">
        <v>1991</v>
      </c>
      <c r="D2393" t="s">
        <v>113</v>
      </c>
      <c r="E2393">
        <v>33890000000.000015</v>
      </c>
      <c r="F2393">
        <v>2429564.7148608547</v>
      </c>
      <c r="G2393">
        <v>6.3593283333333304</v>
      </c>
      <c r="H2393">
        <v>5329179155.9748106</v>
      </c>
      <c r="I2393">
        <v>2193.4707576949731</v>
      </c>
    </row>
    <row r="2394" spans="1:9" hidden="1" x14ac:dyDescent="0.25">
      <c r="A2394" t="s">
        <v>15</v>
      </c>
      <c r="B2394" t="s">
        <v>68</v>
      </c>
      <c r="C2394">
        <v>1992</v>
      </c>
      <c r="D2394" t="s">
        <v>113</v>
      </c>
      <c r="E2394">
        <v>24652000000.000008</v>
      </c>
      <c r="F2394">
        <v>2451542.7388221403</v>
      </c>
      <c r="G2394">
        <v>6.3593283333333304</v>
      </c>
      <c r="H2394">
        <v>3876510019.270906</v>
      </c>
      <c r="I2394">
        <v>1581.2532891567701</v>
      </c>
    </row>
    <row r="2395" spans="1:9" hidden="1" x14ac:dyDescent="0.25">
      <c r="A2395" t="s">
        <v>15</v>
      </c>
      <c r="B2395" t="s">
        <v>68</v>
      </c>
      <c r="C2395">
        <v>1993</v>
      </c>
      <c r="D2395" t="s">
        <v>113</v>
      </c>
      <c r="E2395">
        <v>30570000000.000015</v>
      </c>
      <c r="F2395">
        <v>2474988.4920915887</v>
      </c>
      <c r="G2395">
        <v>6.3593283333333304</v>
      </c>
      <c r="H2395">
        <v>4807111442.8489218</v>
      </c>
      <c r="I2395">
        <v>1942.276280560189</v>
      </c>
    </row>
    <row r="2396" spans="1:9" hidden="1" x14ac:dyDescent="0.25">
      <c r="A2396" t="s">
        <v>15</v>
      </c>
      <c r="B2396" t="s">
        <v>68</v>
      </c>
      <c r="C2396">
        <v>1994</v>
      </c>
      <c r="D2396" t="s">
        <v>113</v>
      </c>
      <c r="E2396">
        <v>32975000000.000015</v>
      </c>
      <c r="F2396">
        <v>2493536.2612824915</v>
      </c>
      <c r="G2396">
        <v>6.3593283333333304</v>
      </c>
      <c r="H2396">
        <v>5185296036.2428265</v>
      </c>
      <c r="I2396">
        <v>2079.4949392778799</v>
      </c>
    </row>
    <row r="2397" spans="1:9" hidden="1" x14ac:dyDescent="0.25">
      <c r="A2397" t="s">
        <v>15</v>
      </c>
      <c r="B2397" t="s">
        <v>68</v>
      </c>
      <c r="C2397">
        <v>1995</v>
      </c>
      <c r="D2397" t="s">
        <v>113</v>
      </c>
      <c r="E2397">
        <v>26402000000.000008</v>
      </c>
      <c r="F2397">
        <v>2508341.0504321405</v>
      </c>
      <c r="G2397">
        <v>6.3593283333333304</v>
      </c>
      <c r="H2397">
        <v>4151696313.8402753</v>
      </c>
      <c r="I2397">
        <v>1655.1562289047638</v>
      </c>
    </row>
    <row r="2398" spans="1:9" hidden="1" x14ac:dyDescent="0.25">
      <c r="A2398" t="s">
        <v>15</v>
      </c>
      <c r="B2398" t="s">
        <v>68</v>
      </c>
      <c r="C2398">
        <v>1996</v>
      </c>
      <c r="D2398" t="s">
        <v>113</v>
      </c>
      <c r="E2398">
        <v>32735000000.000008</v>
      </c>
      <c r="F2398">
        <v>2516690.863800202</v>
      </c>
      <c r="G2398">
        <v>6.3593283333333304</v>
      </c>
      <c r="H2398">
        <v>5147556201.5590258</v>
      </c>
      <c r="I2398">
        <v>2045.3669044541364</v>
      </c>
    </row>
    <row r="2399" spans="1:9" hidden="1" x14ac:dyDescent="0.25">
      <c r="A2399" t="s">
        <v>15</v>
      </c>
      <c r="B2399" t="s">
        <v>68</v>
      </c>
      <c r="C2399">
        <v>1997</v>
      </c>
      <c r="D2399" t="s">
        <v>113</v>
      </c>
      <c r="E2399">
        <v>33012000000.000015</v>
      </c>
      <c r="F2399">
        <v>2518407.8718007077</v>
      </c>
      <c r="G2399">
        <v>6.3593283333333304</v>
      </c>
      <c r="H2399">
        <v>5191114260.7565784</v>
      </c>
      <c r="I2399">
        <v>2061.2682794089415</v>
      </c>
    </row>
    <row r="2400" spans="1:9" hidden="1" x14ac:dyDescent="0.25">
      <c r="A2400" t="s">
        <v>15</v>
      </c>
      <c r="B2400" t="s">
        <v>68</v>
      </c>
      <c r="C2400">
        <v>1998</v>
      </c>
      <c r="D2400" t="s">
        <v>113</v>
      </c>
      <c r="E2400">
        <v>31260000000.000011</v>
      </c>
      <c r="F2400">
        <v>2515965.6716606198</v>
      </c>
      <c r="G2400">
        <v>6.3593283333333304</v>
      </c>
      <c r="H2400">
        <v>4915613467.5648441</v>
      </c>
      <c r="I2400">
        <v>1953.7680990378451</v>
      </c>
    </row>
    <row r="2401" spans="1:9" hidden="1" x14ac:dyDescent="0.25">
      <c r="A2401" t="s">
        <v>15</v>
      </c>
      <c r="B2401" t="s">
        <v>68</v>
      </c>
      <c r="C2401">
        <v>1999</v>
      </c>
      <c r="D2401" t="s">
        <v>113</v>
      </c>
      <c r="E2401">
        <v>33193000000.000008</v>
      </c>
      <c r="F2401">
        <v>2507912.0740322033</v>
      </c>
      <c r="G2401">
        <v>6.3593283333333304</v>
      </c>
      <c r="H2401">
        <v>5219576386.0806093</v>
      </c>
      <c r="I2401">
        <v>2081.2437725093814</v>
      </c>
    </row>
    <row r="2402" spans="1:9" hidden="1" x14ac:dyDescent="0.25">
      <c r="A2402" t="s">
        <v>15</v>
      </c>
      <c r="B2402" t="s">
        <v>68</v>
      </c>
      <c r="C2402">
        <v>2000</v>
      </c>
      <c r="D2402" t="s">
        <v>113</v>
      </c>
      <c r="E2402">
        <v>34761000000</v>
      </c>
      <c r="F2402">
        <v>2495357.4907631166</v>
      </c>
      <c r="G2402">
        <v>6.3593283333333304</v>
      </c>
      <c r="H2402">
        <v>5466143306.0147629</v>
      </c>
      <c r="I2402">
        <v>2190.525135676306</v>
      </c>
    </row>
    <row r="2403" spans="1:9" hidden="1" x14ac:dyDescent="0.25">
      <c r="A2403" t="s">
        <v>15</v>
      </c>
      <c r="B2403" t="s">
        <v>68</v>
      </c>
      <c r="C2403">
        <v>2001</v>
      </c>
      <c r="D2403" t="s">
        <v>113</v>
      </c>
      <c r="E2403">
        <v>33629999999.999992</v>
      </c>
      <c r="F2403">
        <v>2222061.6109090294</v>
      </c>
      <c r="G2403">
        <v>6.3593283333333304</v>
      </c>
      <c r="H2403">
        <v>5288294335.067358</v>
      </c>
      <c r="I2403">
        <v>2379.9044585914767</v>
      </c>
    </row>
    <row r="2404" spans="1:9" hidden="1" x14ac:dyDescent="0.25">
      <c r="A2404" t="s">
        <v>15</v>
      </c>
      <c r="B2404" t="s">
        <v>68</v>
      </c>
      <c r="C2404">
        <v>2002</v>
      </c>
      <c r="D2404" t="s">
        <v>113</v>
      </c>
      <c r="E2404">
        <v>35825999999.999992</v>
      </c>
      <c r="F2404">
        <v>2787254.9823249145</v>
      </c>
      <c r="G2404">
        <v>6.3593283333333304</v>
      </c>
      <c r="H2404">
        <v>5633613822.4241199</v>
      </c>
      <c r="I2404">
        <v>2021.2050415728349</v>
      </c>
    </row>
    <row r="2405" spans="1:9" hidden="1" x14ac:dyDescent="0.25">
      <c r="A2405" t="s">
        <v>15</v>
      </c>
      <c r="B2405" t="s">
        <v>68</v>
      </c>
      <c r="C2405">
        <v>2003</v>
      </c>
      <c r="D2405" t="s">
        <v>113</v>
      </c>
      <c r="E2405">
        <v>36070000000</v>
      </c>
      <c r="F2405">
        <v>2307227.7353689568</v>
      </c>
      <c r="G2405">
        <v>6.3593283333333304</v>
      </c>
      <c r="H2405">
        <v>5671982654.3526506</v>
      </c>
      <c r="I2405">
        <v>2458.3540529628835</v>
      </c>
    </row>
    <row r="2406" spans="1:9" hidden="1" x14ac:dyDescent="0.25">
      <c r="A2406" t="s">
        <v>15</v>
      </c>
      <c r="B2406" t="s">
        <v>68</v>
      </c>
      <c r="C2406">
        <v>2004</v>
      </c>
      <c r="D2406" t="s">
        <v>113</v>
      </c>
      <c r="E2406">
        <v>36380000000</v>
      </c>
      <c r="F2406">
        <v>2168956.7430025451</v>
      </c>
      <c r="G2406">
        <v>6.3593283333333304</v>
      </c>
      <c r="H2406">
        <v>5720729940.8192244</v>
      </c>
      <c r="I2406">
        <v>2637.549116309191</v>
      </c>
    </row>
    <row r="2407" spans="1:9" hidden="1" x14ac:dyDescent="0.25">
      <c r="A2407" t="s">
        <v>15</v>
      </c>
      <c r="B2407" t="s">
        <v>68</v>
      </c>
      <c r="C2407">
        <v>2005</v>
      </c>
      <c r="D2407" t="s">
        <v>113</v>
      </c>
      <c r="E2407">
        <v>37402000000</v>
      </c>
      <c r="F2407">
        <v>2006284.9872773539</v>
      </c>
      <c r="G2407">
        <v>6.3593283333333304</v>
      </c>
      <c r="H2407">
        <v>5881438736.8477354</v>
      </c>
      <c r="I2407">
        <v>2931.5071259289002</v>
      </c>
    </row>
    <row r="2408" spans="1:9" hidden="1" x14ac:dyDescent="0.25">
      <c r="A2408" t="s">
        <v>15</v>
      </c>
      <c r="B2408" t="s">
        <v>68</v>
      </c>
      <c r="C2408">
        <v>2006</v>
      </c>
      <c r="D2408" t="s">
        <v>113</v>
      </c>
      <c r="E2408">
        <v>35359000000</v>
      </c>
      <c r="F2408">
        <v>2328917.3027989822</v>
      </c>
      <c r="G2408">
        <v>6.3593283333333304</v>
      </c>
      <c r="H2408">
        <v>5560178394.1018953</v>
      </c>
      <c r="I2408">
        <v>2387.4520522559815</v>
      </c>
    </row>
    <row r="2409" spans="1:9" hidden="1" x14ac:dyDescent="0.25">
      <c r="A2409" t="s">
        <v>15</v>
      </c>
      <c r="B2409" t="s">
        <v>68</v>
      </c>
      <c r="C2409">
        <v>2007</v>
      </c>
      <c r="D2409" t="s">
        <v>113</v>
      </c>
      <c r="E2409">
        <v>36300999999.999992</v>
      </c>
      <c r="F2409">
        <v>1998151.3994910943</v>
      </c>
      <c r="G2409">
        <v>6.3593283333333304</v>
      </c>
      <c r="H2409">
        <v>5708307245.2358055</v>
      </c>
      <c r="I2409">
        <v>2856.7941581852328</v>
      </c>
    </row>
    <row r="2410" spans="1:9" hidden="1" x14ac:dyDescent="0.25">
      <c r="A2410" t="s">
        <v>15</v>
      </c>
      <c r="B2410" t="s">
        <v>68</v>
      </c>
      <c r="C2410">
        <v>2008</v>
      </c>
      <c r="D2410" t="s">
        <v>113</v>
      </c>
      <c r="E2410">
        <v>42142999999.999992</v>
      </c>
      <c r="F2410">
        <v>2131000</v>
      </c>
      <c r="G2410">
        <v>6.3593283333333304</v>
      </c>
      <c r="H2410">
        <v>6626957721.1639509</v>
      </c>
      <c r="I2410">
        <v>3109.7877621604648</v>
      </c>
    </row>
    <row r="2411" spans="1:9" hidden="1" x14ac:dyDescent="0.25">
      <c r="A2411" t="s">
        <v>15</v>
      </c>
      <c r="B2411" t="s">
        <v>68</v>
      </c>
      <c r="C2411">
        <v>2009</v>
      </c>
      <c r="D2411" t="s">
        <v>113</v>
      </c>
      <c r="E2411">
        <v>41495999999.999985</v>
      </c>
      <c r="F2411">
        <v>2109000</v>
      </c>
      <c r="G2411">
        <v>6.3593283333333304</v>
      </c>
      <c r="H2411">
        <v>6525217416.8288746</v>
      </c>
      <c r="I2411">
        <v>3093.9864470502011</v>
      </c>
    </row>
    <row r="2412" spans="1:9" hidden="1" x14ac:dyDescent="0.25">
      <c r="A2412" t="s">
        <v>15</v>
      </c>
      <c r="B2412" t="s">
        <v>68</v>
      </c>
      <c r="C2412">
        <v>2010</v>
      </c>
      <c r="D2412" t="s">
        <v>113</v>
      </c>
      <c r="E2412">
        <v>41700999999.999985</v>
      </c>
      <c r="F2412">
        <v>2196750</v>
      </c>
      <c r="G2412">
        <v>6.3593283333333304</v>
      </c>
      <c r="H2412">
        <v>6557453525.6212864</v>
      </c>
      <c r="I2412">
        <v>2985.0704566388013</v>
      </c>
    </row>
    <row r="2413" spans="1:9" hidden="1" x14ac:dyDescent="0.25">
      <c r="A2413" t="s">
        <v>15</v>
      </c>
      <c r="B2413" t="s">
        <v>68</v>
      </c>
      <c r="C2413">
        <v>2011</v>
      </c>
      <c r="D2413" t="s">
        <v>113</v>
      </c>
      <c r="E2413">
        <v>41552999999.999985</v>
      </c>
      <c r="F2413">
        <v>2549500</v>
      </c>
      <c r="G2413">
        <v>6.3593283333333304</v>
      </c>
      <c r="H2413">
        <v>6534180627.5662766</v>
      </c>
      <c r="I2413">
        <v>2562.926310086792</v>
      </c>
    </row>
    <row r="2414" spans="1:9" hidden="1" x14ac:dyDescent="0.25">
      <c r="A2414" t="s">
        <v>17</v>
      </c>
      <c r="B2414" t="s">
        <v>68</v>
      </c>
      <c r="C2414">
        <v>1960</v>
      </c>
      <c r="D2414" t="s">
        <v>113</v>
      </c>
      <c r="G2414">
        <v>4.4635033105158701</v>
      </c>
    </row>
    <row r="2415" spans="1:9" hidden="1" x14ac:dyDescent="0.25">
      <c r="A2415" t="s">
        <v>17</v>
      </c>
      <c r="B2415" t="s">
        <v>68</v>
      </c>
      <c r="C2415">
        <v>1961</v>
      </c>
      <c r="D2415" t="s">
        <v>113</v>
      </c>
      <c r="G2415">
        <v>4.4635033105158701</v>
      </c>
    </row>
    <row r="2416" spans="1:9" hidden="1" x14ac:dyDescent="0.25">
      <c r="A2416" t="s">
        <v>17</v>
      </c>
      <c r="B2416" t="s">
        <v>68</v>
      </c>
      <c r="C2416">
        <v>1962</v>
      </c>
      <c r="D2416" t="s">
        <v>113</v>
      </c>
      <c r="G2416">
        <v>4.4635033105158701</v>
      </c>
    </row>
    <row r="2417" spans="1:9" hidden="1" x14ac:dyDescent="0.25">
      <c r="A2417" t="s">
        <v>17</v>
      </c>
      <c r="B2417" t="s">
        <v>68</v>
      </c>
      <c r="C2417">
        <v>1963</v>
      </c>
      <c r="D2417" t="s">
        <v>113</v>
      </c>
      <c r="G2417">
        <v>4.4635033105158701</v>
      </c>
    </row>
    <row r="2418" spans="1:9" hidden="1" x14ac:dyDescent="0.25">
      <c r="A2418" t="s">
        <v>17</v>
      </c>
      <c r="B2418" t="s">
        <v>68</v>
      </c>
      <c r="C2418">
        <v>1964</v>
      </c>
      <c r="D2418" t="s">
        <v>113</v>
      </c>
      <c r="G2418">
        <v>4.4635033105158701</v>
      </c>
    </row>
    <row r="2419" spans="1:9" hidden="1" x14ac:dyDescent="0.25">
      <c r="A2419" t="s">
        <v>17</v>
      </c>
      <c r="B2419" t="s">
        <v>68</v>
      </c>
      <c r="C2419">
        <v>1965</v>
      </c>
      <c r="D2419" t="s">
        <v>113</v>
      </c>
      <c r="E2419">
        <v>1687598759036.1406</v>
      </c>
      <c r="F2419">
        <v>727527.24669658812</v>
      </c>
      <c r="G2419">
        <v>4.4635033105158701</v>
      </c>
      <c r="H2419">
        <v>378088385206.34955</v>
      </c>
      <c r="I2419">
        <v>519689.65687965439</v>
      </c>
    </row>
    <row r="2420" spans="1:9" hidden="1" x14ac:dyDescent="0.25">
      <c r="A2420" t="s">
        <v>17</v>
      </c>
      <c r="B2420" t="s">
        <v>68</v>
      </c>
      <c r="C2420">
        <v>1966</v>
      </c>
      <c r="D2420" t="s">
        <v>113</v>
      </c>
      <c r="E2420">
        <v>1766540666823.0176</v>
      </c>
      <c r="F2420">
        <v>742550.41489106137</v>
      </c>
      <c r="G2420">
        <v>4.4635033105158701</v>
      </c>
      <c r="H2420">
        <v>395774472186.70245</v>
      </c>
      <c r="I2420">
        <v>532993.40253518813</v>
      </c>
    </row>
    <row r="2421" spans="1:9" hidden="1" x14ac:dyDescent="0.25">
      <c r="A2421" t="s">
        <v>17</v>
      </c>
      <c r="B2421" t="s">
        <v>68</v>
      </c>
      <c r="C2421">
        <v>1967</v>
      </c>
      <c r="D2421" t="s">
        <v>113</v>
      </c>
      <c r="E2421">
        <v>1835529714329.001</v>
      </c>
      <c r="F2421">
        <v>757883.80594471178</v>
      </c>
      <c r="G2421">
        <v>4.4635033105158701</v>
      </c>
      <c r="H2421">
        <v>411230727667.33521</v>
      </c>
      <c r="I2421">
        <v>542603.92482556205</v>
      </c>
    </row>
    <row r="2422" spans="1:9" hidden="1" x14ac:dyDescent="0.25">
      <c r="A2422" t="s">
        <v>17</v>
      </c>
      <c r="B2422" t="s">
        <v>68</v>
      </c>
      <c r="C2422">
        <v>1968</v>
      </c>
      <c r="D2422" t="s">
        <v>113</v>
      </c>
      <c r="E2422">
        <v>1850392303108.9927</v>
      </c>
      <c r="F2422">
        <v>773533.8258446859</v>
      </c>
      <c r="G2422">
        <v>4.4635033105158701</v>
      </c>
      <c r="H2422">
        <v>414560531130.22858</v>
      </c>
      <c r="I2422">
        <v>535930.70823701273</v>
      </c>
    </row>
    <row r="2423" spans="1:9" hidden="1" x14ac:dyDescent="0.25">
      <c r="A2423" t="s">
        <v>17</v>
      </c>
      <c r="B2423" t="s">
        <v>68</v>
      </c>
      <c r="C2423">
        <v>1969</v>
      </c>
      <c r="D2423" t="s">
        <v>113</v>
      </c>
      <c r="E2423">
        <v>1887548775058.9722</v>
      </c>
      <c r="F2423">
        <v>789507.01285939245</v>
      </c>
      <c r="G2423">
        <v>4.4635033105158701</v>
      </c>
      <c r="H2423">
        <v>422885039787.46204</v>
      </c>
      <c r="I2423">
        <v>535631.77134536218</v>
      </c>
    </row>
    <row r="2424" spans="1:9" hidden="1" x14ac:dyDescent="0.25">
      <c r="A2424" t="s">
        <v>17</v>
      </c>
      <c r="B2424" t="s">
        <v>68</v>
      </c>
      <c r="C2424">
        <v>1970</v>
      </c>
      <c r="D2424" t="s">
        <v>113</v>
      </c>
      <c r="E2424">
        <v>1969293013348.928</v>
      </c>
      <c r="F2424">
        <v>819518.32158409106</v>
      </c>
      <c r="G2424">
        <v>4.4635033105158701</v>
      </c>
      <c r="H2424">
        <v>441198958833.37579</v>
      </c>
      <c r="I2424">
        <v>538363.75247908873</v>
      </c>
    </row>
    <row r="2425" spans="1:9" hidden="1" x14ac:dyDescent="0.25">
      <c r="A2425" t="s">
        <v>17</v>
      </c>
      <c r="B2425" t="s">
        <v>68</v>
      </c>
      <c r="C2425">
        <v>1971</v>
      </c>
      <c r="D2425" t="s">
        <v>113</v>
      </c>
      <c r="E2425">
        <v>2148570388513.7461</v>
      </c>
      <c r="F2425">
        <v>851117.84725276462</v>
      </c>
      <c r="G2425">
        <v>4.4635033105158701</v>
      </c>
      <c r="H2425">
        <v>481364130155.74188</v>
      </c>
      <c r="I2425">
        <v>565566.95610306773</v>
      </c>
    </row>
    <row r="2426" spans="1:9" hidden="1" x14ac:dyDescent="0.25">
      <c r="A2426" t="s">
        <v>17</v>
      </c>
      <c r="B2426" t="s">
        <v>68</v>
      </c>
      <c r="C2426">
        <v>1972</v>
      </c>
      <c r="D2426" t="s">
        <v>113</v>
      </c>
      <c r="E2426">
        <v>2440930415705.6045</v>
      </c>
      <c r="F2426">
        <v>883935.8081854051</v>
      </c>
      <c r="G2426">
        <v>4.4635033105158701</v>
      </c>
      <c r="H2426">
        <v>546864255696.83148</v>
      </c>
      <c r="I2426">
        <v>618669.64844366501</v>
      </c>
    </row>
    <row r="2427" spans="1:9" hidden="1" x14ac:dyDescent="0.25">
      <c r="A2427" t="s">
        <v>17</v>
      </c>
      <c r="B2427" t="s">
        <v>68</v>
      </c>
      <c r="C2427">
        <v>1973</v>
      </c>
      <c r="D2427" t="s">
        <v>113</v>
      </c>
      <c r="E2427">
        <v>2173393409690.4141</v>
      </c>
      <c r="F2427">
        <v>918019.18560913764</v>
      </c>
      <c r="G2427">
        <v>4.4635033105158701</v>
      </c>
      <c r="H2427">
        <v>486925461569.60815</v>
      </c>
      <c r="I2427">
        <v>530408.80757466541</v>
      </c>
    </row>
    <row r="2428" spans="1:9" hidden="1" x14ac:dyDescent="0.25">
      <c r="A2428" t="s">
        <v>17</v>
      </c>
      <c r="B2428" t="s">
        <v>68</v>
      </c>
      <c r="C2428">
        <v>1974</v>
      </c>
      <c r="D2428" t="s">
        <v>113</v>
      </c>
      <c r="E2428">
        <v>2060310757663.3743</v>
      </c>
      <c r="F2428">
        <v>953416.77228409762</v>
      </c>
      <c r="G2428">
        <v>4.4635033105158701</v>
      </c>
      <c r="H2428">
        <v>461590507350.88477</v>
      </c>
      <c r="I2428">
        <v>484143.47300085123</v>
      </c>
    </row>
    <row r="2429" spans="1:9" hidden="1" x14ac:dyDescent="0.25">
      <c r="A2429" t="s">
        <v>17</v>
      </c>
      <c r="B2429" t="s">
        <v>68</v>
      </c>
      <c r="C2429">
        <v>1975</v>
      </c>
      <c r="D2429" t="s">
        <v>113</v>
      </c>
      <c r="E2429">
        <v>2319573423286.3423</v>
      </c>
      <c r="F2429">
        <v>990179.24235371198</v>
      </c>
      <c r="G2429">
        <v>4.4635033105158701</v>
      </c>
      <c r="H2429">
        <v>519675524340.15271</v>
      </c>
      <c r="I2429">
        <v>524829.75012165948</v>
      </c>
    </row>
    <row r="2430" spans="1:9" hidden="1" x14ac:dyDescent="0.25">
      <c r="A2430" t="s">
        <v>17</v>
      </c>
      <c r="B2430" t="s">
        <v>68</v>
      </c>
      <c r="C2430">
        <v>1976</v>
      </c>
      <c r="D2430" t="s">
        <v>113</v>
      </c>
      <c r="E2430">
        <v>2669853833223.7568</v>
      </c>
      <c r="F2430">
        <v>1024056.8367478657</v>
      </c>
      <c r="G2430">
        <v>4.4635033105158701</v>
      </c>
      <c r="H2430">
        <v>598152089846.92969</v>
      </c>
      <c r="I2430">
        <v>584100.47995627171</v>
      </c>
    </row>
    <row r="2431" spans="1:9" hidden="1" x14ac:dyDescent="0.25">
      <c r="A2431" t="s">
        <v>17</v>
      </c>
      <c r="B2431" t="s">
        <v>68</v>
      </c>
      <c r="C2431">
        <v>1977</v>
      </c>
      <c r="D2431" t="s">
        <v>113</v>
      </c>
      <c r="E2431">
        <v>2518157592699.6797</v>
      </c>
      <c r="F2431">
        <v>1059093.5055326384</v>
      </c>
      <c r="G2431">
        <v>4.4635033105158701</v>
      </c>
      <c r="H2431">
        <v>564166175651.08142</v>
      </c>
      <c r="I2431">
        <v>532687.78696490207</v>
      </c>
    </row>
    <row r="2432" spans="1:9" hidden="1" x14ac:dyDescent="0.25">
      <c r="A2432" t="s">
        <v>17</v>
      </c>
      <c r="B2432" t="s">
        <v>68</v>
      </c>
      <c r="C2432">
        <v>1978</v>
      </c>
      <c r="D2432" t="s">
        <v>113</v>
      </c>
      <c r="E2432">
        <v>2090650005768.1899</v>
      </c>
      <c r="F2432">
        <v>1095328.9048131052</v>
      </c>
      <c r="G2432">
        <v>4.4635033105158701</v>
      </c>
      <c r="H2432">
        <v>468387690190.0545</v>
      </c>
      <c r="I2432">
        <v>427622.87029207451</v>
      </c>
    </row>
    <row r="2433" spans="1:9" hidden="1" x14ac:dyDescent="0.25">
      <c r="A2433" t="s">
        <v>17</v>
      </c>
      <c r="B2433" t="s">
        <v>68</v>
      </c>
      <c r="C2433">
        <v>1979</v>
      </c>
      <c r="D2433" t="s">
        <v>113</v>
      </c>
      <c r="E2433">
        <v>1748643936222.9978</v>
      </c>
      <c r="F2433">
        <v>1132804.0474723729</v>
      </c>
      <c r="G2433">
        <v>4.4635033105158701</v>
      </c>
      <c r="H2433">
        <v>391764901821.23291</v>
      </c>
      <c r="I2433">
        <v>345836.42483921064</v>
      </c>
    </row>
    <row r="2434" spans="1:9" hidden="1" x14ac:dyDescent="0.25">
      <c r="A2434" t="s">
        <v>17</v>
      </c>
      <c r="B2434" t="s">
        <v>68</v>
      </c>
      <c r="C2434">
        <v>1980</v>
      </c>
      <c r="D2434" t="s">
        <v>113</v>
      </c>
      <c r="E2434">
        <v>1889307722890.7786</v>
      </c>
      <c r="F2434">
        <v>1171561.349591837</v>
      </c>
      <c r="G2434">
        <v>4.4635033105158701</v>
      </c>
      <c r="H2434">
        <v>423279113166.47406</v>
      </c>
      <c r="I2434">
        <v>361294.87654568092</v>
      </c>
    </row>
    <row r="2435" spans="1:9" hidden="1" x14ac:dyDescent="0.25">
      <c r="A2435" t="s">
        <v>17</v>
      </c>
      <c r="B2435" t="s">
        <v>68</v>
      </c>
      <c r="C2435">
        <v>1981</v>
      </c>
      <c r="D2435" t="s">
        <v>113</v>
      </c>
      <c r="E2435">
        <v>1842419794001.5183</v>
      </c>
      <c r="F2435">
        <v>1210676.6450505638</v>
      </c>
      <c r="G2435">
        <v>4.4635033105158701</v>
      </c>
      <c r="H2435">
        <v>412774376051.39368</v>
      </c>
      <c r="I2435">
        <v>340945.18775007356</v>
      </c>
    </row>
    <row r="2436" spans="1:9" hidden="1" x14ac:dyDescent="0.25">
      <c r="A2436" t="s">
        <v>17</v>
      </c>
      <c r="B2436" t="s">
        <v>68</v>
      </c>
      <c r="C2436">
        <v>1982</v>
      </c>
      <c r="D2436" t="s">
        <v>113</v>
      </c>
      <c r="E2436">
        <v>1903098290211.1487</v>
      </c>
      <c r="F2436">
        <v>1258635.8016952251</v>
      </c>
      <c r="G2436">
        <v>4.4635033105158701</v>
      </c>
      <c r="H2436">
        <v>426368741729.73285</v>
      </c>
      <c r="I2436">
        <v>338754.6589374523</v>
      </c>
    </row>
    <row r="2437" spans="1:9" hidden="1" x14ac:dyDescent="0.25">
      <c r="A2437" t="s">
        <v>17</v>
      </c>
      <c r="B2437" t="s">
        <v>68</v>
      </c>
      <c r="C2437">
        <v>1983</v>
      </c>
      <c r="D2437" t="s">
        <v>113</v>
      </c>
      <c r="E2437">
        <v>2167877182762.2651</v>
      </c>
      <c r="F2437">
        <v>1309130.9419211654</v>
      </c>
      <c r="G2437">
        <v>4.4635033105158701</v>
      </c>
      <c r="H2437">
        <v>485689610144.30444</v>
      </c>
      <c r="I2437">
        <v>371001.55117527745</v>
      </c>
    </row>
    <row r="2438" spans="1:9" hidden="1" x14ac:dyDescent="0.25">
      <c r="A2438" t="s">
        <v>17</v>
      </c>
      <c r="B2438" t="s">
        <v>68</v>
      </c>
      <c r="C2438">
        <v>1984</v>
      </c>
      <c r="D2438" t="s">
        <v>113</v>
      </c>
      <c r="E2438">
        <v>2170635296226.3394</v>
      </c>
      <c r="F2438">
        <v>1361378.9827357293</v>
      </c>
      <c r="G2438">
        <v>4.4635033105158701</v>
      </c>
      <c r="H2438">
        <v>486307535856.95624</v>
      </c>
      <c r="I2438">
        <v>357216.8676202916</v>
      </c>
    </row>
    <row r="2439" spans="1:9" hidden="1" x14ac:dyDescent="0.25">
      <c r="A2439" t="s">
        <v>17</v>
      </c>
      <c r="B2439" t="s">
        <v>68</v>
      </c>
      <c r="C2439">
        <v>1985</v>
      </c>
      <c r="D2439" t="s">
        <v>113</v>
      </c>
      <c r="E2439">
        <v>2253378700148.5635</v>
      </c>
      <c r="F2439">
        <v>1427335.7242743655</v>
      </c>
      <c r="G2439">
        <v>4.4635033105158701</v>
      </c>
      <c r="H2439">
        <v>504845307236.50989</v>
      </c>
      <c r="I2439">
        <v>353697.66106930806</v>
      </c>
    </row>
    <row r="2440" spans="1:9" hidden="1" x14ac:dyDescent="0.25">
      <c r="A2440" t="s">
        <v>17</v>
      </c>
      <c r="B2440" t="s">
        <v>68</v>
      </c>
      <c r="C2440">
        <v>1986</v>
      </c>
      <c r="D2440" t="s">
        <v>113</v>
      </c>
      <c r="E2440">
        <v>3003585562376.7256</v>
      </c>
      <c r="F2440">
        <v>1495898.9303141532</v>
      </c>
      <c r="G2440">
        <v>4.4635033105158701</v>
      </c>
      <c r="H2440">
        <v>672921101077.79565</v>
      </c>
      <c r="I2440">
        <v>449843.96167492127</v>
      </c>
    </row>
    <row r="2441" spans="1:9" hidden="1" x14ac:dyDescent="0.25">
      <c r="A2441" t="s">
        <v>17</v>
      </c>
      <c r="B2441" t="s">
        <v>68</v>
      </c>
      <c r="C2441">
        <v>1987</v>
      </c>
      <c r="D2441" t="s">
        <v>113</v>
      </c>
      <c r="E2441">
        <v>2741564783289.6836</v>
      </c>
      <c r="F2441">
        <v>1567080.9181754945</v>
      </c>
      <c r="G2441">
        <v>4.4635033105158701</v>
      </c>
      <c r="H2441">
        <v>614218158375.87598</v>
      </c>
      <c r="I2441">
        <v>391950.50571542396</v>
      </c>
    </row>
    <row r="2442" spans="1:9" hidden="1" x14ac:dyDescent="0.25">
      <c r="A2442" t="s">
        <v>17</v>
      </c>
      <c r="B2442" t="s">
        <v>68</v>
      </c>
      <c r="C2442">
        <v>1988</v>
      </c>
      <c r="D2442" t="s">
        <v>113</v>
      </c>
      <c r="E2442">
        <v>3323526724209.3242</v>
      </c>
      <c r="F2442">
        <v>1638492.7367136751</v>
      </c>
      <c r="G2442">
        <v>4.4635033105158701</v>
      </c>
      <c r="H2442">
        <v>744600483745.40295</v>
      </c>
      <c r="I2442">
        <v>454442.34634744137</v>
      </c>
    </row>
    <row r="2443" spans="1:9" hidden="1" x14ac:dyDescent="0.25">
      <c r="A2443" t="s">
        <v>17</v>
      </c>
      <c r="B2443" t="s">
        <v>68</v>
      </c>
      <c r="C2443">
        <v>1989</v>
      </c>
      <c r="D2443" t="s">
        <v>113</v>
      </c>
      <c r="E2443">
        <v>3276638795320.0645</v>
      </c>
      <c r="F2443">
        <v>1710134.9489422804</v>
      </c>
      <c r="G2443">
        <v>4.4635033105158701</v>
      </c>
      <c r="H2443">
        <v>734095746630.32263</v>
      </c>
      <c r="I2443">
        <v>429261.88198443718</v>
      </c>
    </row>
    <row r="2444" spans="1:9" hidden="1" x14ac:dyDescent="0.25">
      <c r="A2444" t="s">
        <v>17</v>
      </c>
      <c r="B2444" t="s">
        <v>68</v>
      </c>
      <c r="C2444">
        <v>1990</v>
      </c>
      <c r="D2444" t="s">
        <v>113</v>
      </c>
      <c r="E2444">
        <v>3025650470089.3184</v>
      </c>
      <c r="F2444">
        <v>1778795.846695065</v>
      </c>
      <c r="G2444">
        <v>4.4635033105158701</v>
      </c>
      <c r="H2444">
        <v>677864506779.00989</v>
      </c>
      <c r="I2444">
        <v>381080.55403797817</v>
      </c>
    </row>
    <row r="2445" spans="1:9" hidden="1" x14ac:dyDescent="0.25">
      <c r="A2445" t="s">
        <v>17</v>
      </c>
      <c r="B2445" t="s">
        <v>68</v>
      </c>
      <c r="C2445">
        <v>1991</v>
      </c>
      <c r="D2445" t="s">
        <v>113</v>
      </c>
      <c r="E2445">
        <v>3196653504861.9141</v>
      </c>
      <c r="F2445">
        <v>1819342.8370333982</v>
      </c>
      <c r="G2445">
        <v>4.4635033105158701</v>
      </c>
      <c r="H2445">
        <v>716175900963.42065</v>
      </c>
      <c r="I2445">
        <v>393645.37919153803</v>
      </c>
    </row>
    <row r="2446" spans="1:9" hidden="1" x14ac:dyDescent="0.25">
      <c r="A2446" t="s">
        <v>17</v>
      </c>
      <c r="B2446" t="s">
        <v>68</v>
      </c>
      <c r="C2446">
        <v>1992</v>
      </c>
      <c r="D2446" t="s">
        <v>113</v>
      </c>
      <c r="E2446">
        <v>2972883482627.9902</v>
      </c>
      <c r="F2446">
        <v>1841035.9431755692</v>
      </c>
      <c r="G2446">
        <v>4.4635033105158701</v>
      </c>
      <c r="H2446">
        <v>666042629703.88586</v>
      </c>
      <c r="I2446">
        <v>361776.00560858205</v>
      </c>
    </row>
    <row r="2447" spans="1:9" hidden="1" x14ac:dyDescent="0.25">
      <c r="A2447" t="s">
        <v>17</v>
      </c>
      <c r="B2447" t="s">
        <v>68</v>
      </c>
      <c r="C2447">
        <v>1993</v>
      </c>
      <c r="D2447" t="s">
        <v>113</v>
      </c>
      <c r="E2447">
        <v>4126361683971.293</v>
      </c>
      <c r="F2447">
        <v>1863136.7212017705</v>
      </c>
      <c r="G2447">
        <v>4.4635033105158701</v>
      </c>
      <c r="H2447">
        <v>924467037864.56653</v>
      </c>
      <c r="I2447">
        <v>496188.51227850944</v>
      </c>
    </row>
    <row r="2448" spans="1:9" hidden="1" x14ac:dyDescent="0.25">
      <c r="A2448" t="s">
        <v>17</v>
      </c>
      <c r="B2448" t="s">
        <v>68</v>
      </c>
      <c r="C2448">
        <v>1994</v>
      </c>
      <c r="D2448" t="s">
        <v>113</v>
      </c>
      <c r="E2448">
        <v>4341695902295.7852</v>
      </c>
      <c r="F2448">
        <v>1880163.1403867092</v>
      </c>
      <c r="G2448">
        <v>4.4635033105158701</v>
      </c>
      <c r="H2448">
        <v>972710357818.46277</v>
      </c>
      <c r="I2448">
        <v>517354.23215370404</v>
      </c>
    </row>
    <row r="2449" spans="1:9" hidden="1" x14ac:dyDescent="0.25">
      <c r="A2449" t="s">
        <v>17</v>
      </c>
      <c r="B2449" t="s">
        <v>68</v>
      </c>
      <c r="C2449">
        <v>1995</v>
      </c>
      <c r="D2449" t="s">
        <v>113</v>
      </c>
      <c r="E2449">
        <v>5751944029822.2891</v>
      </c>
      <c r="F2449">
        <v>1900752.5430821206</v>
      </c>
      <c r="G2449">
        <v>4.4635033105158701</v>
      </c>
      <c r="H2449">
        <v>1288661311457.0552</v>
      </c>
      <c r="I2449">
        <v>677974.26663833717</v>
      </c>
    </row>
    <row r="2450" spans="1:9" hidden="1" x14ac:dyDescent="0.25">
      <c r="A2450" t="s">
        <v>17</v>
      </c>
      <c r="B2450" t="s">
        <v>68</v>
      </c>
      <c r="C2450">
        <v>1996</v>
      </c>
      <c r="D2450" t="s">
        <v>113</v>
      </c>
      <c r="E2450">
        <v>5672545156738.6191</v>
      </c>
      <c r="F2450">
        <v>1925600.1580416758</v>
      </c>
      <c r="G2450">
        <v>4.4635033105158701</v>
      </c>
      <c r="H2450">
        <v>1270872846307.582</v>
      </c>
      <c r="I2450">
        <v>659987.92168777774</v>
      </c>
    </row>
    <row r="2451" spans="1:9" hidden="1" x14ac:dyDescent="0.25">
      <c r="A2451" t="s">
        <v>17</v>
      </c>
      <c r="B2451" t="s">
        <v>68</v>
      </c>
      <c r="C2451">
        <v>1997</v>
      </c>
      <c r="D2451" t="s">
        <v>113</v>
      </c>
      <c r="E2451">
        <v>5334414581267.6396</v>
      </c>
      <c r="F2451">
        <v>1950787.5997386042</v>
      </c>
      <c r="G2451">
        <v>4.4635033105158701</v>
      </c>
      <c r="H2451">
        <v>1195118320781.7793</v>
      </c>
      <c r="I2451">
        <v>612633.74902624928</v>
      </c>
    </row>
    <row r="2452" spans="1:9" hidden="1" x14ac:dyDescent="0.25">
      <c r="A2452" t="s">
        <v>17</v>
      </c>
      <c r="B2452" t="s">
        <v>68</v>
      </c>
      <c r="C2452">
        <v>1998</v>
      </c>
      <c r="D2452" t="s">
        <v>113</v>
      </c>
      <c r="E2452">
        <v>5345690773015.0283</v>
      </c>
      <c r="F2452">
        <v>1973262.2547102612</v>
      </c>
      <c r="G2452">
        <v>4.4635033105158701</v>
      </c>
      <c r="H2452">
        <v>1197644630490.3042</v>
      </c>
      <c r="I2452">
        <v>606936.37028300483</v>
      </c>
    </row>
    <row r="2453" spans="1:9" hidden="1" x14ac:dyDescent="0.25">
      <c r="A2453" t="s">
        <v>17</v>
      </c>
      <c r="B2453" t="s">
        <v>68</v>
      </c>
      <c r="C2453">
        <v>1999</v>
      </c>
      <c r="D2453" t="s">
        <v>113</v>
      </c>
      <c r="E2453">
        <v>5815256225688.3564</v>
      </c>
      <c r="F2453">
        <v>1994585.8393552459</v>
      </c>
      <c r="G2453">
        <v>4.4635033105158701</v>
      </c>
      <c r="H2453">
        <v>1302845729270.0557</v>
      </c>
      <c r="I2453">
        <v>653191.10542327084</v>
      </c>
    </row>
    <row r="2454" spans="1:9" hidden="1" x14ac:dyDescent="0.25">
      <c r="A2454" t="s">
        <v>17</v>
      </c>
      <c r="B2454" t="s">
        <v>68</v>
      </c>
      <c r="C2454">
        <v>2000</v>
      </c>
      <c r="D2454" t="s">
        <v>113</v>
      </c>
      <c r="E2454">
        <v>5824825470978.5703</v>
      </c>
      <c r="F2454">
        <v>2014028</v>
      </c>
      <c r="G2454">
        <v>4.4635033105158701</v>
      </c>
      <c r="H2454">
        <v>1304989615949.3081</v>
      </c>
      <c r="I2454">
        <v>647950.08607095235</v>
      </c>
    </row>
    <row r="2455" spans="1:9" hidden="1" x14ac:dyDescent="0.25">
      <c r="A2455" t="s">
        <v>17</v>
      </c>
      <c r="B2455" t="s">
        <v>68</v>
      </c>
      <c r="C2455">
        <v>2001</v>
      </c>
      <c r="D2455" t="s">
        <v>113</v>
      </c>
      <c r="E2455">
        <v>5585387436122.3428</v>
      </c>
      <c r="F2455">
        <v>2072557.2733909499</v>
      </c>
      <c r="G2455">
        <v>4.4635033105158701</v>
      </c>
      <c r="H2455">
        <v>1251346094661.4175</v>
      </c>
      <c r="I2455">
        <v>603769.12654098414</v>
      </c>
    </row>
    <row r="2456" spans="1:9" hidden="1" x14ac:dyDescent="0.25">
      <c r="A2456" t="s">
        <v>17</v>
      </c>
      <c r="B2456" t="s">
        <v>68</v>
      </c>
      <c r="C2456">
        <v>2002</v>
      </c>
      <c r="D2456" t="s">
        <v>113</v>
      </c>
      <c r="E2456">
        <v>5388416160094.5781</v>
      </c>
      <c r="F2456">
        <v>2130014.3461622223</v>
      </c>
      <c r="G2456">
        <v>4.4635033105158701</v>
      </c>
      <c r="H2456">
        <v>1207216794798.75</v>
      </c>
      <c r="I2456">
        <v>566764.63093963033</v>
      </c>
    </row>
    <row r="2457" spans="1:9" hidden="1" x14ac:dyDescent="0.25">
      <c r="A2457" t="s">
        <v>17</v>
      </c>
      <c r="B2457" t="s">
        <v>68</v>
      </c>
      <c r="C2457">
        <v>2003</v>
      </c>
      <c r="D2457" t="s">
        <v>113</v>
      </c>
      <c r="E2457">
        <v>5536868776218.4443</v>
      </c>
      <c r="F2457">
        <v>2187889.5027118777</v>
      </c>
      <c r="G2457">
        <v>4.4635033105158701</v>
      </c>
      <c r="H2457">
        <v>1240476009768.7751</v>
      </c>
      <c r="I2457">
        <v>566973.79288634623</v>
      </c>
    </row>
    <row r="2458" spans="1:9" hidden="1" x14ac:dyDescent="0.25">
      <c r="A2458" t="s">
        <v>17</v>
      </c>
      <c r="B2458" t="s">
        <v>68</v>
      </c>
      <c r="C2458">
        <v>2004</v>
      </c>
      <c r="D2458" t="s">
        <v>113</v>
      </c>
      <c r="E2458">
        <v>5625216186789.7207</v>
      </c>
      <c r="F2458">
        <v>2251722.3296960182</v>
      </c>
      <c r="G2458">
        <v>4.4635033105158701</v>
      </c>
      <c r="H2458">
        <v>1260269298677.7656</v>
      </c>
      <c r="I2458">
        <v>559691.25591426785</v>
      </c>
    </row>
    <row r="2459" spans="1:9" hidden="1" x14ac:dyDescent="0.25">
      <c r="A2459" t="s">
        <v>17</v>
      </c>
      <c r="B2459" t="s">
        <v>68</v>
      </c>
      <c r="C2459">
        <v>2005</v>
      </c>
      <c r="D2459" t="s">
        <v>113</v>
      </c>
      <c r="E2459">
        <v>5425400000000</v>
      </c>
      <c r="F2459">
        <v>2318518.5276493761</v>
      </c>
      <c r="G2459">
        <v>4.4635033105158701</v>
      </c>
      <c r="H2459">
        <v>1215502627099.6443</v>
      </c>
      <c r="I2459">
        <v>524258.31952784886</v>
      </c>
    </row>
    <row r="2460" spans="1:9" hidden="1" x14ac:dyDescent="0.25">
      <c r="A2460" t="s">
        <v>17</v>
      </c>
      <c r="B2460" t="s">
        <v>68</v>
      </c>
      <c r="C2460">
        <v>2006</v>
      </c>
      <c r="D2460" t="s">
        <v>113</v>
      </c>
      <c r="E2460">
        <v>5348070152925.0244</v>
      </c>
      <c r="F2460">
        <v>2390816.2435903503</v>
      </c>
      <c r="G2460">
        <v>4.4635033105158701</v>
      </c>
      <c r="H2460">
        <v>1198177705015.9553</v>
      </c>
      <c r="I2460">
        <v>501158.42580047937</v>
      </c>
    </row>
    <row r="2461" spans="1:9" hidden="1" x14ac:dyDescent="0.25">
      <c r="A2461" t="s">
        <v>17</v>
      </c>
      <c r="B2461" t="s">
        <v>68</v>
      </c>
      <c r="C2461">
        <v>2007</v>
      </c>
      <c r="D2461" t="s">
        <v>113</v>
      </c>
      <c r="E2461">
        <v>5143443480665.0918</v>
      </c>
      <c r="F2461">
        <v>2477078.089952372</v>
      </c>
      <c r="G2461">
        <v>4.4635033105158701</v>
      </c>
      <c r="H2461">
        <v>1152333295809.8865</v>
      </c>
      <c r="I2461">
        <v>465198.61464361142</v>
      </c>
    </row>
    <row r="2462" spans="1:9" hidden="1" x14ac:dyDescent="0.25">
      <c r="A2462" t="s">
        <v>17</v>
      </c>
      <c r="B2462" t="s">
        <v>68</v>
      </c>
      <c r="C2462">
        <v>2008</v>
      </c>
      <c r="D2462" t="s">
        <v>113</v>
      </c>
      <c r="E2462">
        <v>5006887764091.2227</v>
      </c>
      <c r="F2462">
        <v>2567796.1070615668</v>
      </c>
      <c r="G2462">
        <v>4.4635033105158701</v>
      </c>
      <c r="H2462">
        <v>1121739453468.1213</v>
      </c>
      <c r="I2462">
        <v>436849.11367506249</v>
      </c>
    </row>
    <row r="2463" spans="1:9" hidden="1" x14ac:dyDescent="0.25">
      <c r="A2463" t="s">
        <v>17</v>
      </c>
      <c r="B2463" t="s">
        <v>68</v>
      </c>
      <c r="C2463">
        <v>2009</v>
      </c>
      <c r="D2463" t="s">
        <v>113</v>
      </c>
      <c r="E2463">
        <v>5038595587674.4736</v>
      </c>
      <c r="F2463">
        <v>2628974.0169230206</v>
      </c>
      <c r="G2463">
        <v>4.4635033105158701</v>
      </c>
      <c r="H2463">
        <v>1128843250951.2661</v>
      </c>
      <c r="I2463">
        <v>429385.47269191971</v>
      </c>
    </row>
    <row r="2464" spans="1:9" hidden="1" x14ac:dyDescent="0.25">
      <c r="A2464" t="s">
        <v>17</v>
      </c>
      <c r="B2464" t="s">
        <v>68</v>
      </c>
      <c r="C2464">
        <v>2010</v>
      </c>
      <c r="D2464" t="s">
        <v>113</v>
      </c>
      <c r="E2464">
        <v>4966490031271.4531</v>
      </c>
      <c r="F2464">
        <v>2694342.1945832041</v>
      </c>
      <c r="G2464">
        <v>4.4635033105158701</v>
      </c>
      <c r="H2464">
        <v>1112688775108.6826</v>
      </c>
      <c r="I2464">
        <v>412972.3304432783</v>
      </c>
    </row>
    <row r="2465" spans="1:9" hidden="1" x14ac:dyDescent="0.25">
      <c r="A2465" t="s">
        <v>17</v>
      </c>
      <c r="B2465" t="s">
        <v>68</v>
      </c>
      <c r="C2465">
        <v>2011</v>
      </c>
      <c r="D2465" t="s">
        <v>113</v>
      </c>
      <c r="G2465">
        <v>4.4635033105158701</v>
      </c>
    </row>
    <row r="2466" spans="1:9" hidden="1" x14ac:dyDescent="0.25">
      <c r="A2466" s="2" t="s">
        <v>29</v>
      </c>
      <c r="B2466" s="2" t="s">
        <v>30</v>
      </c>
      <c r="C2466">
        <v>1950</v>
      </c>
      <c r="D2466" t="s">
        <v>42</v>
      </c>
      <c r="E2466">
        <v>1993128432.7560425</v>
      </c>
      <c r="F2466">
        <v>32719.360530165552</v>
      </c>
      <c r="G2466">
        <v>2.9036575</v>
      </c>
      <c r="H2466">
        <v>686419948.89412487</v>
      </c>
      <c r="I2466">
        <v>20979.014802605365</v>
      </c>
    </row>
    <row r="2467" spans="1:9" hidden="1" x14ac:dyDescent="0.25">
      <c r="A2467" s="2" t="s">
        <v>29</v>
      </c>
      <c r="B2467" s="2" t="s">
        <v>30</v>
      </c>
      <c r="C2467">
        <v>1951</v>
      </c>
      <c r="D2467" t="s">
        <v>42</v>
      </c>
      <c r="E2467">
        <v>2213876204.6022172</v>
      </c>
      <c r="F2467">
        <v>34373.870004356038</v>
      </c>
      <c r="G2467">
        <v>2.9036575</v>
      </c>
      <c r="H2467">
        <v>762443988.17774379</v>
      </c>
      <c r="I2467">
        <v>22180.917891442623</v>
      </c>
    </row>
    <row r="2468" spans="1:9" hidden="1" x14ac:dyDescent="0.25">
      <c r="A2468" s="2" t="s">
        <v>29</v>
      </c>
      <c r="B2468" s="2" t="s">
        <v>30</v>
      </c>
      <c r="C2468">
        <v>1952</v>
      </c>
      <c r="D2468" t="s">
        <v>42</v>
      </c>
      <c r="E2468">
        <v>2175485287.7594042</v>
      </c>
      <c r="F2468">
        <v>35553.566906967724</v>
      </c>
      <c r="G2468">
        <v>2.9036575</v>
      </c>
      <c r="H2468">
        <v>749222416.1284188</v>
      </c>
      <c r="I2468">
        <v>21073.059085432789</v>
      </c>
    </row>
    <row r="2469" spans="1:9" hidden="1" x14ac:dyDescent="0.25">
      <c r="A2469" s="2" t="s">
        <v>29</v>
      </c>
      <c r="B2469" s="2" t="s">
        <v>30</v>
      </c>
      <c r="C2469">
        <v>1953</v>
      </c>
      <c r="D2469" t="s">
        <v>42</v>
      </c>
      <c r="E2469">
        <v>2291840254.5277357</v>
      </c>
      <c r="F2469">
        <v>33838.087761104201</v>
      </c>
      <c r="G2469">
        <v>2.9036575</v>
      </c>
      <c r="H2469">
        <v>789294279.55181897</v>
      </c>
      <c r="I2469">
        <v>23325.617130737734</v>
      </c>
    </row>
    <row r="2470" spans="1:9" hidden="1" x14ac:dyDescent="0.25">
      <c r="A2470" s="2" t="s">
        <v>29</v>
      </c>
      <c r="B2470" s="2" t="s">
        <v>30</v>
      </c>
      <c r="C2470">
        <v>1954</v>
      </c>
      <c r="D2470" t="s">
        <v>42</v>
      </c>
      <c r="E2470">
        <v>2372936140.4571786</v>
      </c>
      <c r="F2470">
        <v>33341.854940881618</v>
      </c>
      <c r="G2470">
        <v>2.9036575</v>
      </c>
      <c r="H2470">
        <v>817223154.05903709</v>
      </c>
      <c r="I2470">
        <v>24510.428574176633</v>
      </c>
    </row>
    <row r="2471" spans="1:9" hidden="1" x14ac:dyDescent="0.25">
      <c r="A2471" s="2" t="s">
        <v>29</v>
      </c>
      <c r="B2471" s="2" t="s">
        <v>30</v>
      </c>
      <c r="C2471">
        <v>1955</v>
      </c>
      <c r="D2471" t="s">
        <v>42</v>
      </c>
      <c r="E2471">
        <v>2468135658.7221766</v>
      </c>
      <c r="F2471">
        <v>32168.114612159505</v>
      </c>
      <c r="G2471">
        <v>2.9036575</v>
      </c>
      <c r="H2471">
        <v>850009224.13272798</v>
      </c>
      <c r="I2471">
        <v>26423.967782414751</v>
      </c>
    </row>
    <row r="2472" spans="1:9" hidden="1" x14ac:dyDescent="0.25">
      <c r="A2472" s="2" t="s">
        <v>29</v>
      </c>
      <c r="B2472" s="2" t="s">
        <v>30</v>
      </c>
      <c r="C2472">
        <v>1956</v>
      </c>
      <c r="D2472" t="s">
        <v>42</v>
      </c>
      <c r="E2472">
        <v>2552757452.7355084</v>
      </c>
      <c r="F2472">
        <v>32531.148578839846</v>
      </c>
      <c r="G2472">
        <v>2.9036575</v>
      </c>
      <c r="H2472">
        <v>879152397.53156435</v>
      </c>
      <c r="I2472">
        <v>27024.941815408765</v>
      </c>
    </row>
    <row r="2473" spans="1:9" hidden="1" x14ac:dyDescent="0.25">
      <c r="A2473" s="2" t="s">
        <v>29</v>
      </c>
      <c r="B2473" s="2" t="s">
        <v>30</v>
      </c>
      <c r="C2473">
        <v>1957</v>
      </c>
      <c r="D2473" t="s">
        <v>42</v>
      </c>
      <c r="E2473">
        <v>2669112419.5038395</v>
      </c>
      <c r="F2473">
        <v>31822.095693506755</v>
      </c>
      <c r="G2473">
        <v>2.9036575</v>
      </c>
      <c r="H2473">
        <v>919224260.9549644</v>
      </c>
      <c r="I2473">
        <v>28886.352106047201</v>
      </c>
    </row>
    <row r="2474" spans="1:9" hidden="1" x14ac:dyDescent="0.25">
      <c r="A2474" s="2" t="s">
        <v>29</v>
      </c>
      <c r="B2474" s="2" t="s">
        <v>30</v>
      </c>
      <c r="C2474">
        <v>1958</v>
      </c>
      <c r="D2474" t="s">
        <v>42</v>
      </c>
      <c r="E2474">
        <v>2838356007.5305037</v>
      </c>
      <c r="F2474">
        <v>32064.358098503832</v>
      </c>
      <c r="G2474">
        <v>2.9036575</v>
      </c>
      <c r="H2474">
        <v>977510607.75263739</v>
      </c>
      <c r="I2474">
        <v>30485.893550391997</v>
      </c>
    </row>
    <row r="2475" spans="1:9" hidden="1" x14ac:dyDescent="0.25">
      <c r="A2475" s="2" t="s">
        <v>29</v>
      </c>
      <c r="B2475" s="2" t="s">
        <v>30</v>
      </c>
      <c r="C2475">
        <v>1959</v>
      </c>
      <c r="D2475" t="s">
        <v>42</v>
      </c>
      <c r="E2475">
        <v>3257939069.5132732</v>
      </c>
      <c r="F2475">
        <v>37864.259389159633</v>
      </c>
      <c r="G2475">
        <v>2.9036575</v>
      </c>
      <c r="H2475">
        <v>1122012175.855201</v>
      </c>
      <c r="I2475">
        <v>29632.487045987964</v>
      </c>
    </row>
    <row r="2476" spans="1:9" hidden="1" x14ac:dyDescent="0.25">
      <c r="A2476" s="2" t="s">
        <v>29</v>
      </c>
      <c r="B2476" s="2" t="s">
        <v>30</v>
      </c>
      <c r="C2476">
        <v>1960</v>
      </c>
      <c r="D2476" t="s">
        <v>42</v>
      </c>
      <c r="E2476">
        <v>4174675171.3243675</v>
      </c>
      <c r="F2476">
        <v>45407.195227063741</v>
      </c>
      <c r="G2476">
        <v>2.9036575</v>
      </c>
      <c r="H2476">
        <v>1437729887.6759286</v>
      </c>
      <c r="I2476">
        <v>31663.041077221354</v>
      </c>
    </row>
    <row r="2477" spans="1:9" hidden="1" x14ac:dyDescent="0.25">
      <c r="A2477" s="2" t="s">
        <v>29</v>
      </c>
      <c r="B2477" s="2" t="s">
        <v>30</v>
      </c>
      <c r="C2477">
        <v>1961</v>
      </c>
      <c r="D2477" t="s">
        <v>42</v>
      </c>
      <c r="E2477">
        <v>5422773933.8852606</v>
      </c>
      <c r="F2477">
        <v>53403.065228257678</v>
      </c>
      <c r="G2477">
        <v>2.9036575</v>
      </c>
      <c r="H2477">
        <v>1867566658.2182164</v>
      </c>
      <c r="I2477">
        <v>34971.151004830579</v>
      </c>
    </row>
    <row r="2478" spans="1:9" hidden="1" x14ac:dyDescent="0.25">
      <c r="A2478" s="2" t="s">
        <v>29</v>
      </c>
      <c r="B2478" s="2" t="s">
        <v>30</v>
      </c>
      <c r="C2478">
        <v>1962</v>
      </c>
      <c r="D2478" t="s">
        <v>42</v>
      </c>
      <c r="E2478">
        <v>6068342259.3477917</v>
      </c>
      <c r="F2478">
        <v>58214.126010694818</v>
      </c>
      <c r="G2478">
        <v>2.9036575</v>
      </c>
      <c r="H2478">
        <v>2089896022.2918136</v>
      </c>
      <c r="I2478">
        <v>35900.152858223242</v>
      </c>
    </row>
    <row r="2479" spans="1:9" hidden="1" x14ac:dyDescent="0.25">
      <c r="A2479" s="2" t="s">
        <v>29</v>
      </c>
      <c r="B2479" s="2" t="s">
        <v>30</v>
      </c>
      <c r="C2479">
        <v>1963</v>
      </c>
      <c r="D2479" t="s">
        <v>42</v>
      </c>
      <c r="E2479">
        <v>6068342259.3477917</v>
      </c>
      <c r="F2479">
        <v>57642.151315314084</v>
      </c>
      <c r="G2479">
        <v>2.9036575</v>
      </c>
      <c r="H2479">
        <v>2089896022.2918136</v>
      </c>
      <c r="I2479">
        <v>36256.384860788152</v>
      </c>
    </row>
    <row r="2480" spans="1:9" hidden="1" x14ac:dyDescent="0.25">
      <c r="A2480" s="2" t="s">
        <v>29</v>
      </c>
      <c r="B2480" s="2" t="s">
        <v>30</v>
      </c>
      <c r="C2480">
        <v>1964</v>
      </c>
      <c r="D2480" t="s">
        <v>42</v>
      </c>
      <c r="E2480">
        <v>6154418036.0761299</v>
      </c>
      <c r="F2480">
        <v>52153.063969156006</v>
      </c>
      <c r="G2480">
        <v>2.9036575</v>
      </c>
      <c r="H2480">
        <v>2119539937.5016267</v>
      </c>
      <c r="I2480">
        <v>40640.755809766997</v>
      </c>
    </row>
    <row r="2481" spans="1:9" hidden="1" x14ac:dyDescent="0.25">
      <c r="A2481" s="2" t="s">
        <v>29</v>
      </c>
      <c r="B2481" s="2" t="s">
        <v>30</v>
      </c>
      <c r="C2481">
        <v>1965</v>
      </c>
      <c r="D2481" t="s">
        <v>42</v>
      </c>
      <c r="E2481">
        <v>6412645366.2611408</v>
      </c>
      <c r="F2481">
        <v>48539.710384995553</v>
      </c>
      <c r="G2481">
        <v>2.9036575</v>
      </c>
      <c r="H2481">
        <v>2208471683.1310654</v>
      </c>
      <c r="I2481">
        <v>45498.245984873887</v>
      </c>
    </row>
    <row r="2482" spans="1:9" hidden="1" x14ac:dyDescent="0.25">
      <c r="A2482" s="2" t="s">
        <v>29</v>
      </c>
      <c r="B2482" s="2" t="s">
        <v>30</v>
      </c>
      <c r="C2482">
        <v>1966</v>
      </c>
      <c r="D2482" t="s">
        <v>42</v>
      </c>
      <c r="E2482">
        <v>6799986361.538661</v>
      </c>
      <c r="F2482">
        <v>49298.254639986255</v>
      </c>
      <c r="G2482">
        <v>2.9036575</v>
      </c>
      <c r="H2482">
        <v>2341869301.5752239</v>
      </c>
      <c r="I2482">
        <v>47504.101690361116</v>
      </c>
    </row>
    <row r="2483" spans="1:9" hidden="1" x14ac:dyDescent="0.25">
      <c r="A2483" s="2" t="s">
        <v>29</v>
      </c>
      <c r="B2483" s="2" t="s">
        <v>30</v>
      </c>
      <c r="C2483">
        <v>1967</v>
      </c>
      <c r="D2483" t="s">
        <v>42</v>
      </c>
      <c r="E2483">
        <v>7617706240.4578667</v>
      </c>
      <c r="F2483">
        <v>51606.364275975386</v>
      </c>
      <c r="G2483">
        <v>2.9036575</v>
      </c>
      <c r="H2483">
        <v>2623486496.0684471</v>
      </c>
      <c r="I2483">
        <v>50836.491445877233</v>
      </c>
    </row>
    <row r="2484" spans="1:9" hidden="1" x14ac:dyDescent="0.25">
      <c r="A2484" s="2" t="s">
        <v>29</v>
      </c>
      <c r="B2484" s="2" t="s">
        <v>30</v>
      </c>
      <c r="C2484">
        <v>1968</v>
      </c>
      <c r="D2484" t="s">
        <v>42</v>
      </c>
      <c r="E2484">
        <v>8564539784.4695778</v>
      </c>
      <c r="F2484">
        <v>53381.607116117513</v>
      </c>
      <c r="G2484">
        <v>2.9036575</v>
      </c>
      <c r="H2484">
        <v>2949569563.376389</v>
      </c>
      <c r="I2484">
        <v>55254.41669375715</v>
      </c>
    </row>
    <row r="2485" spans="1:9" hidden="1" x14ac:dyDescent="0.25">
      <c r="A2485" s="2" t="s">
        <v>29</v>
      </c>
      <c r="B2485" s="2" t="s">
        <v>30</v>
      </c>
      <c r="C2485">
        <v>1969</v>
      </c>
      <c r="D2485" t="s">
        <v>42</v>
      </c>
      <c r="E2485">
        <v>8564539784.4695778</v>
      </c>
      <c r="F2485">
        <v>47553.162780509738</v>
      </c>
      <c r="G2485">
        <v>2.9036575</v>
      </c>
      <c r="H2485">
        <v>2949569563.376389</v>
      </c>
      <c r="I2485">
        <v>62026.779942917012</v>
      </c>
    </row>
    <row r="2486" spans="1:9" hidden="1" x14ac:dyDescent="0.25">
      <c r="A2486" s="2" t="s">
        <v>29</v>
      </c>
      <c r="B2486" s="2" t="s">
        <v>30</v>
      </c>
      <c r="C2486">
        <v>1970</v>
      </c>
      <c r="D2486" t="s">
        <v>42</v>
      </c>
      <c r="E2486">
        <v>8564539784.4695778</v>
      </c>
      <c r="F2486">
        <v>42834.534151784086</v>
      </c>
      <c r="G2486">
        <v>2.9036575</v>
      </c>
      <c r="H2486">
        <v>2949569563.376389</v>
      </c>
      <c r="I2486">
        <v>68859.615769943834</v>
      </c>
    </row>
    <row r="2487" spans="1:9" hidden="1" x14ac:dyDescent="0.25">
      <c r="A2487" s="2" t="s">
        <v>29</v>
      </c>
      <c r="B2487" s="2" t="s">
        <v>30</v>
      </c>
      <c r="C2487">
        <v>1971</v>
      </c>
      <c r="D2487" t="s">
        <v>42</v>
      </c>
      <c r="E2487">
        <v>12846809676.704365</v>
      </c>
      <c r="F2487">
        <v>43252.694962877948</v>
      </c>
      <c r="G2487">
        <v>2.9036575</v>
      </c>
      <c r="H2487">
        <v>4424354345.0645828</v>
      </c>
      <c r="I2487">
        <v>102290.83641751869</v>
      </c>
    </row>
    <row r="2488" spans="1:9" hidden="1" x14ac:dyDescent="0.25">
      <c r="A2488" s="2" t="s">
        <v>29</v>
      </c>
      <c r="B2488" s="2" t="s">
        <v>30</v>
      </c>
      <c r="C2488">
        <v>1972</v>
      </c>
      <c r="D2488" t="s">
        <v>42</v>
      </c>
      <c r="E2488">
        <v>12846809676.704365</v>
      </c>
      <c r="F2488">
        <v>43630.12605481207</v>
      </c>
      <c r="G2488">
        <v>2.9036575</v>
      </c>
      <c r="H2488">
        <v>4424354345.0645828</v>
      </c>
      <c r="I2488">
        <v>101405.94917159562</v>
      </c>
    </row>
    <row r="2489" spans="1:9" hidden="1" x14ac:dyDescent="0.25">
      <c r="A2489" s="2" t="s">
        <v>29</v>
      </c>
      <c r="B2489" s="2" t="s">
        <v>30</v>
      </c>
      <c r="C2489">
        <v>1973</v>
      </c>
      <c r="D2489" t="s">
        <v>42</v>
      </c>
      <c r="E2489">
        <v>12520748517.397148</v>
      </c>
      <c r="F2489">
        <v>44039.252507002777</v>
      </c>
      <c r="G2489">
        <v>2.9036575</v>
      </c>
      <c r="H2489">
        <v>4312061087.575635</v>
      </c>
      <c r="I2489">
        <v>97914.039001682977</v>
      </c>
    </row>
    <row r="2490" spans="1:9" hidden="1" x14ac:dyDescent="0.25">
      <c r="A2490" s="2" t="s">
        <v>29</v>
      </c>
      <c r="B2490" s="2" t="s">
        <v>30</v>
      </c>
      <c r="C2490">
        <v>1974</v>
      </c>
      <c r="D2490" t="s">
        <v>42</v>
      </c>
      <c r="E2490">
        <v>12781597444.84292</v>
      </c>
      <c r="F2490">
        <v>45928.535651881757</v>
      </c>
      <c r="G2490">
        <v>2.9036575</v>
      </c>
      <c r="H2490">
        <v>4401895693.5667934</v>
      </c>
      <c r="I2490">
        <v>95842.282604680469</v>
      </c>
    </row>
    <row r="2491" spans="1:9" hidden="1" x14ac:dyDescent="0.25">
      <c r="A2491" s="2" t="s">
        <v>29</v>
      </c>
      <c r="B2491" s="2" t="s">
        <v>30</v>
      </c>
      <c r="C2491">
        <v>1975</v>
      </c>
      <c r="D2491" t="s">
        <v>42</v>
      </c>
      <c r="E2491">
        <v>12585960749.258591</v>
      </c>
      <c r="F2491">
        <v>47382.442485828535</v>
      </c>
      <c r="G2491">
        <v>2.9036575</v>
      </c>
      <c r="H2491">
        <v>4334519739.0734243</v>
      </c>
      <c r="I2491">
        <v>91479.449172967856</v>
      </c>
    </row>
    <row r="2492" spans="1:9" hidden="1" x14ac:dyDescent="0.25">
      <c r="A2492" s="2" t="s">
        <v>29</v>
      </c>
      <c r="B2492" s="2" t="s">
        <v>30</v>
      </c>
      <c r="C2492">
        <v>1976</v>
      </c>
      <c r="D2492" t="s">
        <v>42</v>
      </c>
      <c r="E2492">
        <v>12912021908.565807</v>
      </c>
      <c r="F2492">
        <v>46053.540072435528</v>
      </c>
      <c r="G2492">
        <v>2.9036575</v>
      </c>
      <c r="H2492">
        <v>4446812996.5623722</v>
      </c>
      <c r="I2492">
        <v>96557.463108551077</v>
      </c>
    </row>
    <row r="2493" spans="1:9" hidden="1" x14ac:dyDescent="0.25">
      <c r="A2493" s="2" t="s">
        <v>29</v>
      </c>
      <c r="B2493" s="2" t="s">
        <v>30</v>
      </c>
      <c r="C2493">
        <v>1977</v>
      </c>
      <c r="D2493" t="s">
        <v>42</v>
      </c>
      <c r="E2493">
        <v>14020629850.210348</v>
      </c>
      <c r="F2493">
        <v>47122.09434881647</v>
      </c>
      <c r="G2493">
        <v>2.9036575</v>
      </c>
      <c r="H2493">
        <v>4828610072.0247993</v>
      </c>
      <c r="I2493">
        <v>102470.19235353821</v>
      </c>
    </row>
    <row r="2494" spans="1:9" hidden="1" x14ac:dyDescent="0.25">
      <c r="A2494" s="2" t="s">
        <v>29</v>
      </c>
      <c r="B2494" s="2" t="s">
        <v>30</v>
      </c>
      <c r="C2494">
        <v>1978</v>
      </c>
      <c r="D2494" t="s">
        <v>42</v>
      </c>
      <c r="E2494">
        <v>14281478777.65612</v>
      </c>
      <c r="F2494">
        <v>47322.660660819041</v>
      </c>
      <c r="G2494">
        <v>2.9036575</v>
      </c>
      <c r="H2494">
        <v>4918444678.0159578</v>
      </c>
      <c r="I2494">
        <v>103934.2380444006</v>
      </c>
    </row>
    <row r="2495" spans="1:9" hidden="1" x14ac:dyDescent="0.25">
      <c r="A2495" s="2" t="s">
        <v>29</v>
      </c>
      <c r="B2495" s="2" t="s">
        <v>30</v>
      </c>
      <c r="C2495">
        <v>1979</v>
      </c>
      <c r="D2495" t="s">
        <v>42</v>
      </c>
      <c r="E2495">
        <v>15194450023.71633</v>
      </c>
      <c r="F2495">
        <v>48370.044670712654</v>
      </c>
      <c r="G2495">
        <v>2.9036575</v>
      </c>
      <c r="H2495">
        <v>5232865798.985014</v>
      </c>
      <c r="I2495">
        <v>108184.01832391601</v>
      </c>
    </row>
    <row r="2496" spans="1:9" hidden="1" x14ac:dyDescent="0.25">
      <c r="A2496" s="2" t="s">
        <v>29</v>
      </c>
      <c r="B2496" s="2" t="s">
        <v>30</v>
      </c>
      <c r="C2496">
        <v>1980</v>
      </c>
      <c r="D2496" t="s">
        <v>42</v>
      </c>
      <c r="E2496">
        <v>15781360110.46932</v>
      </c>
      <c r="F2496">
        <v>49373.190961081615</v>
      </c>
      <c r="G2496">
        <v>2.9036575</v>
      </c>
      <c r="H2496">
        <v>5434993662.4651222</v>
      </c>
      <c r="I2496">
        <v>110079.85420163044</v>
      </c>
    </row>
    <row r="2497" spans="1:9" hidden="1" x14ac:dyDescent="0.25">
      <c r="A2497" s="2" t="s">
        <v>29</v>
      </c>
      <c r="B2497" s="2" t="s">
        <v>30</v>
      </c>
      <c r="C2497">
        <v>1981</v>
      </c>
      <c r="D2497" t="s">
        <v>42</v>
      </c>
      <c r="E2497">
        <v>15576761664.784756</v>
      </c>
      <c r="F2497">
        <v>49785.31839237336</v>
      </c>
      <c r="G2497">
        <v>2.9036575</v>
      </c>
      <c r="H2497">
        <v>5364531341.8627214</v>
      </c>
      <c r="I2497">
        <v>107753.27978387535</v>
      </c>
    </row>
    <row r="2498" spans="1:9" hidden="1" x14ac:dyDescent="0.25">
      <c r="A2498" s="2" t="s">
        <v>29</v>
      </c>
      <c r="B2498" s="2" t="s">
        <v>30</v>
      </c>
      <c r="C2498">
        <v>1982</v>
      </c>
      <c r="D2498" t="s">
        <v>42</v>
      </c>
      <c r="E2498">
        <v>15126645084.278719</v>
      </c>
      <c r="F2498">
        <v>36694.215679180867</v>
      </c>
      <c r="G2498">
        <v>2.9036575</v>
      </c>
      <c r="H2498">
        <v>5209514236.5374422</v>
      </c>
      <c r="I2498">
        <v>141970.99297841528</v>
      </c>
    </row>
    <row r="2499" spans="1:9" hidden="1" x14ac:dyDescent="0.25">
      <c r="A2499" s="2" t="s">
        <v>29</v>
      </c>
      <c r="B2499" s="2" t="s">
        <v>30</v>
      </c>
      <c r="C2499">
        <v>1983</v>
      </c>
      <c r="D2499" t="s">
        <v>42</v>
      </c>
      <c r="E2499">
        <v>15488102338.321444</v>
      </c>
      <c r="F2499">
        <v>42875.765939951198</v>
      </c>
      <c r="G2499">
        <v>2.9036575</v>
      </c>
      <c r="H2499">
        <v>5333997669.6016808</v>
      </c>
      <c r="I2499">
        <v>124405.88646444486</v>
      </c>
    </row>
    <row r="2500" spans="1:9" hidden="1" x14ac:dyDescent="0.25">
      <c r="A2500" s="2" t="s">
        <v>29</v>
      </c>
      <c r="B2500" s="2" t="s">
        <v>30</v>
      </c>
      <c r="C2500">
        <v>1984</v>
      </c>
      <c r="D2500" t="s">
        <v>42</v>
      </c>
      <c r="E2500">
        <v>15317603633.584309</v>
      </c>
      <c r="F2500">
        <v>44745.028167320459</v>
      </c>
      <c r="G2500">
        <v>2.9036575</v>
      </c>
      <c r="H2500">
        <v>5275279069.0996819</v>
      </c>
      <c r="I2500">
        <v>117896.42973009642</v>
      </c>
    </row>
    <row r="2501" spans="1:9" hidden="1" x14ac:dyDescent="0.25">
      <c r="A2501" s="2" t="s">
        <v>29</v>
      </c>
      <c r="B2501" s="2" t="s">
        <v>30</v>
      </c>
      <c r="C2501">
        <v>1985</v>
      </c>
      <c r="D2501" t="s">
        <v>42</v>
      </c>
      <c r="E2501">
        <v>14765187830.235989</v>
      </c>
      <c r="F2501">
        <v>55237.138871809977</v>
      </c>
      <c r="G2501">
        <v>2.9036575</v>
      </c>
      <c r="H2501">
        <v>5085030803.4732018</v>
      </c>
      <c r="I2501">
        <v>92058.185983784249</v>
      </c>
    </row>
    <row r="2502" spans="1:9" hidden="1" x14ac:dyDescent="0.25">
      <c r="A2502" s="2" t="s">
        <v>29</v>
      </c>
      <c r="B2502" s="2" t="s">
        <v>30</v>
      </c>
      <c r="C2502">
        <v>1986</v>
      </c>
      <c r="D2502" t="s">
        <v>42</v>
      </c>
      <c r="E2502">
        <v>13789935239.13957</v>
      </c>
      <c r="F2502">
        <v>42945.234887179817</v>
      </c>
      <c r="G2502">
        <v>2.9036575</v>
      </c>
      <c r="H2502">
        <v>4749160408.6017618</v>
      </c>
      <c r="I2502">
        <v>110586.43458530716</v>
      </c>
    </row>
    <row r="2503" spans="1:9" hidden="1" x14ac:dyDescent="0.25">
      <c r="A2503" s="2" t="s">
        <v>29</v>
      </c>
      <c r="B2503" s="2" t="s">
        <v>30</v>
      </c>
      <c r="C2503">
        <v>1987</v>
      </c>
      <c r="D2503" t="s">
        <v>42</v>
      </c>
      <c r="E2503">
        <v>14826567363.941359</v>
      </c>
      <c r="F2503">
        <v>45742.755197491919</v>
      </c>
      <c r="G2503">
        <v>2.9036575</v>
      </c>
      <c r="H2503">
        <v>5106169499.6539221</v>
      </c>
      <c r="I2503">
        <v>111627.93927930895</v>
      </c>
    </row>
    <row r="2504" spans="1:9" hidden="1" x14ac:dyDescent="0.25">
      <c r="A2504" s="2" t="s">
        <v>29</v>
      </c>
      <c r="B2504" s="2" t="s">
        <v>30</v>
      </c>
      <c r="C2504">
        <v>1988</v>
      </c>
      <c r="D2504" t="s">
        <v>42</v>
      </c>
      <c r="E2504">
        <v>15631321250.300638</v>
      </c>
      <c r="F2504">
        <v>45899.793811248019</v>
      </c>
      <c r="G2504">
        <v>2.9036575</v>
      </c>
      <c r="H2504">
        <v>5383321294.0233612</v>
      </c>
      <c r="I2504">
        <v>117284.2151788522</v>
      </c>
    </row>
    <row r="2505" spans="1:9" hidden="1" x14ac:dyDescent="0.25">
      <c r="A2505" s="2" t="s">
        <v>29</v>
      </c>
      <c r="B2505" s="2" t="s">
        <v>30</v>
      </c>
      <c r="C2505">
        <v>1989</v>
      </c>
      <c r="D2505" t="s">
        <v>42</v>
      </c>
      <c r="E2505">
        <v>15508562182.889902</v>
      </c>
      <c r="F2505">
        <v>45488.266507622684</v>
      </c>
      <c r="G2505">
        <v>2.9036575</v>
      </c>
      <c r="H2505">
        <v>5341043901.6619215</v>
      </c>
      <c r="I2505">
        <v>117415.85933521774</v>
      </c>
    </row>
    <row r="2506" spans="1:9" hidden="1" x14ac:dyDescent="0.25">
      <c r="A2506" s="2" t="s">
        <v>29</v>
      </c>
      <c r="B2506" s="2" t="s">
        <v>30</v>
      </c>
      <c r="C2506">
        <v>1990</v>
      </c>
      <c r="D2506" t="s">
        <v>42</v>
      </c>
      <c r="E2506">
        <v>15951858815.206457</v>
      </c>
      <c r="F2506">
        <v>45992.980360090965</v>
      </c>
      <c r="G2506">
        <v>2.9036575</v>
      </c>
      <c r="H2506">
        <v>5493712262.9671221</v>
      </c>
      <c r="I2506">
        <v>119446.75513427102</v>
      </c>
    </row>
    <row r="2507" spans="1:9" hidden="1" x14ac:dyDescent="0.25">
      <c r="A2507" s="2" t="s">
        <v>29</v>
      </c>
      <c r="B2507" s="2" t="s">
        <v>30</v>
      </c>
      <c r="C2507">
        <v>1991</v>
      </c>
      <c r="D2507" t="s">
        <v>42</v>
      </c>
      <c r="E2507">
        <v>16415615292.091465</v>
      </c>
      <c r="F2507">
        <v>46728.678536817883</v>
      </c>
      <c r="G2507">
        <v>2.9036575</v>
      </c>
      <c r="H2507">
        <v>5653426856.3325615</v>
      </c>
      <c r="I2507">
        <v>120984.09442240451</v>
      </c>
    </row>
    <row r="2508" spans="1:9" hidden="1" x14ac:dyDescent="0.25">
      <c r="A2508" s="2" t="s">
        <v>29</v>
      </c>
      <c r="B2508" s="2" t="s">
        <v>30</v>
      </c>
      <c r="C2508">
        <v>1992</v>
      </c>
      <c r="D2508" t="s">
        <v>42</v>
      </c>
      <c r="E2508">
        <v>18243361406.873566</v>
      </c>
      <c r="F2508">
        <v>50629.315558570655</v>
      </c>
      <c r="G2508">
        <v>2.9036575</v>
      </c>
      <c r="H2508">
        <v>6282890253.7140026</v>
      </c>
      <c r="I2508">
        <v>124095.89551819291</v>
      </c>
    </row>
    <row r="2509" spans="1:9" hidden="1" x14ac:dyDescent="0.25">
      <c r="A2509" s="2" t="s">
        <v>29</v>
      </c>
      <c r="B2509" s="2" t="s">
        <v>30</v>
      </c>
      <c r="C2509">
        <v>1993</v>
      </c>
      <c r="D2509" t="s">
        <v>42</v>
      </c>
      <c r="E2509">
        <v>20057467625.276695</v>
      </c>
      <c r="F2509">
        <v>45045.672109154155</v>
      </c>
      <c r="G2509">
        <v>2.9036575</v>
      </c>
      <c r="H2509">
        <v>6907656163.0552826</v>
      </c>
      <c r="I2509">
        <v>153347.83209176522</v>
      </c>
    </row>
    <row r="2510" spans="1:9" hidden="1" x14ac:dyDescent="0.25">
      <c r="A2510" s="2" t="s">
        <v>29</v>
      </c>
      <c r="B2510" s="2" t="s">
        <v>30</v>
      </c>
      <c r="C2510">
        <v>1994</v>
      </c>
      <c r="D2510" t="s">
        <v>42</v>
      </c>
      <c r="E2510">
        <v>22815678408.228149</v>
      </c>
      <c r="F2510">
        <v>54743.136719576636</v>
      </c>
      <c r="G2510">
        <v>2.9036575</v>
      </c>
      <c r="H2510">
        <v>7857565297.6386328</v>
      </c>
      <c r="I2510">
        <v>143535.167483903</v>
      </c>
    </row>
    <row r="2511" spans="1:9" hidden="1" x14ac:dyDescent="0.25">
      <c r="A2511" s="2" t="s">
        <v>29</v>
      </c>
      <c r="B2511" s="2" t="s">
        <v>30</v>
      </c>
      <c r="C2511">
        <v>1995</v>
      </c>
      <c r="D2511" t="s">
        <v>42</v>
      </c>
      <c r="E2511">
        <v>26555916227.53067</v>
      </c>
      <c r="F2511">
        <v>51470.854095531809</v>
      </c>
      <c r="G2511">
        <v>2.9036575</v>
      </c>
      <c r="H2511">
        <v>9145677900.2105694</v>
      </c>
      <c r="I2511">
        <v>177686.53854540383</v>
      </c>
    </row>
    <row r="2512" spans="1:9" hidden="1" x14ac:dyDescent="0.25">
      <c r="A2512" s="2" t="s">
        <v>29</v>
      </c>
      <c r="B2512" s="2" t="s">
        <v>30</v>
      </c>
      <c r="C2512">
        <v>1996</v>
      </c>
      <c r="D2512" t="s">
        <v>42</v>
      </c>
      <c r="E2512">
        <v>27758827001.06855</v>
      </c>
      <c r="F2512">
        <v>52642.825764998772</v>
      </c>
      <c r="G2512">
        <v>2.9036575</v>
      </c>
      <c r="H2512">
        <v>9559952233.0262947</v>
      </c>
      <c r="I2512">
        <v>181600.28634675854</v>
      </c>
    </row>
    <row r="2513" spans="1:9" hidden="1" x14ac:dyDescent="0.25">
      <c r="A2513" s="2" t="s">
        <v>29</v>
      </c>
      <c r="B2513" s="2" t="s">
        <v>30</v>
      </c>
      <c r="C2513">
        <v>1997</v>
      </c>
      <c r="D2513" t="s">
        <v>42</v>
      </c>
      <c r="E2513">
        <v>27949497427.688972</v>
      </c>
      <c r="F2513">
        <v>54265.333104513164</v>
      </c>
      <c r="G2513">
        <v>2.9036575</v>
      </c>
      <c r="H2513">
        <v>9625617838.0848885</v>
      </c>
      <c r="I2513">
        <v>177380.60908142367</v>
      </c>
    </row>
    <row r="2514" spans="1:9" hidden="1" x14ac:dyDescent="0.25">
      <c r="A2514" s="2" t="s">
        <v>29</v>
      </c>
      <c r="B2514" s="2" t="s">
        <v>30</v>
      </c>
      <c r="C2514">
        <v>1998</v>
      </c>
      <c r="D2514" t="s">
        <v>42</v>
      </c>
      <c r="E2514">
        <v>26878173262.914047</v>
      </c>
      <c r="F2514">
        <v>48904.034353859468</v>
      </c>
      <c r="G2514">
        <v>2.9036575</v>
      </c>
      <c r="H2514">
        <v>9256661043.1547279</v>
      </c>
      <c r="I2514">
        <v>189282.15566379341</v>
      </c>
    </row>
    <row r="2515" spans="1:9" hidden="1" x14ac:dyDescent="0.25">
      <c r="A2515" s="2" t="s">
        <v>29</v>
      </c>
      <c r="B2515" s="2" t="s">
        <v>30</v>
      </c>
      <c r="C2515">
        <v>1999</v>
      </c>
      <c r="D2515" t="s">
        <v>42</v>
      </c>
      <c r="E2515">
        <v>25999319864.637287</v>
      </c>
      <c r="F2515">
        <v>41401.200705899828</v>
      </c>
      <c r="G2515">
        <v>2.9036575</v>
      </c>
      <c r="H2515">
        <v>8953989878.1579056</v>
      </c>
      <c r="I2515">
        <v>216273.67625794312</v>
      </c>
    </row>
    <row r="2516" spans="1:9" hidden="1" x14ac:dyDescent="0.25">
      <c r="A2516" s="2" t="s">
        <v>29</v>
      </c>
      <c r="B2516" s="2" t="s">
        <v>30</v>
      </c>
      <c r="C2516">
        <v>2000</v>
      </c>
      <c r="D2516" t="s">
        <v>42</v>
      </c>
      <c r="E2516">
        <v>27747685179.973778</v>
      </c>
      <c r="F2516">
        <v>41402.72429568677</v>
      </c>
      <c r="G2516">
        <v>2.9036575</v>
      </c>
      <c r="H2516">
        <v>9556115065.2147427</v>
      </c>
      <c r="I2516">
        <v>230808.84719004529</v>
      </c>
    </row>
    <row r="2517" spans="1:9" hidden="1" x14ac:dyDescent="0.25">
      <c r="A2517" s="2" t="s">
        <v>29</v>
      </c>
      <c r="B2517" s="2" t="s">
        <v>30</v>
      </c>
      <c r="C2517">
        <v>2001</v>
      </c>
      <c r="D2517" t="s">
        <v>42</v>
      </c>
      <c r="E2517">
        <v>29041586518.59618</v>
      </c>
      <c r="F2517">
        <v>47533.205418142556</v>
      </c>
      <c r="G2517">
        <v>2.9036575</v>
      </c>
      <c r="H2517">
        <v>10001725933.10202</v>
      </c>
      <c r="I2517">
        <v>210415.55782149176</v>
      </c>
    </row>
    <row r="2518" spans="1:9" hidden="1" x14ac:dyDescent="0.25">
      <c r="A2518" s="2" t="s">
        <v>29</v>
      </c>
      <c r="B2518" s="2" t="s">
        <v>30</v>
      </c>
      <c r="C2518">
        <v>2002</v>
      </c>
      <c r="D2518" t="s">
        <v>42</v>
      </c>
      <c r="E2518">
        <v>27954877213.783558</v>
      </c>
      <c r="F2518">
        <v>51015.984409558936</v>
      </c>
      <c r="G2518">
        <v>2.9036575</v>
      </c>
      <c r="H2518">
        <v>9627470600.0220604</v>
      </c>
      <c r="I2518">
        <v>188714.78638405236</v>
      </c>
    </row>
    <row r="2519" spans="1:9" hidden="1" x14ac:dyDescent="0.25">
      <c r="A2519" s="2" t="s">
        <v>29</v>
      </c>
      <c r="B2519" s="2" t="s">
        <v>30</v>
      </c>
      <c r="C2519">
        <v>2003</v>
      </c>
      <c r="D2519" t="s">
        <v>42</v>
      </c>
      <c r="E2519">
        <v>28995608127.690704</v>
      </c>
      <c r="F2519">
        <v>65862.449063290813</v>
      </c>
      <c r="G2519">
        <v>2.9036575</v>
      </c>
      <c r="H2519">
        <v>9985891286.3141422</v>
      </c>
      <c r="I2519">
        <v>151617.36965957881</v>
      </c>
    </row>
    <row r="2520" spans="1:9" hidden="1" x14ac:dyDescent="0.25">
      <c r="A2520" s="2" t="s">
        <v>29</v>
      </c>
      <c r="B2520" s="2" t="s">
        <v>30</v>
      </c>
      <c r="C2520">
        <v>2004</v>
      </c>
      <c r="D2520" t="s">
        <v>42</v>
      </c>
      <c r="E2520">
        <v>28873403452.886105</v>
      </c>
      <c r="F2520">
        <v>78815.991576886692</v>
      </c>
      <c r="G2520">
        <v>2.9036575</v>
      </c>
      <c r="H2520">
        <v>9943804823.0158367</v>
      </c>
      <c r="I2520">
        <v>126164.81280090782</v>
      </c>
    </row>
    <row r="2521" spans="1:9" hidden="1" x14ac:dyDescent="0.25">
      <c r="A2521" s="2" t="s">
        <v>29</v>
      </c>
      <c r="B2521" s="2" t="s">
        <v>30</v>
      </c>
      <c r="C2521">
        <v>2005</v>
      </c>
      <c r="D2521" t="s">
        <v>42</v>
      </c>
      <c r="E2521">
        <v>28819969587.197212</v>
      </c>
      <c r="F2521">
        <v>75238.76746382768</v>
      </c>
      <c r="G2521">
        <v>2.9036575</v>
      </c>
      <c r="H2521">
        <v>9925402561.1482105</v>
      </c>
      <c r="I2521">
        <v>131918.72881118124</v>
      </c>
    </row>
    <row r="2522" spans="1:9" hidden="1" x14ac:dyDescent="0.25">
      <c r="A2522" s="2" t="s">
        <v>29</v>
      </c>
      <c r="B2522" s="2" t="s">
        <v>30</v>
      </c>
      <c r="C2522">
        <v>2006</v>
      </c>
      <c r="D2522" t="s">
        <v>42</v>
      </c>
      <c r="E2522">
        <v>29675404439.916706</v>
      </c>
      <c r="F2522">
        <v>90279.893835490308</v>
      </c>
      <c r="G2522">
        <v>2.9036575</v>
      </c>
      <c r="H2522">
        <v>10220008537.479612</v>
      </c>
      <c r="I2522">
        <v>113203.59498985123</v>
      </c>
    </row>
    <row r="2523" spans="1:9" hidden="1" x14ac:dyDescent="0.25">
      <c r="A2523" s="2" t="s">
        <v>29</v>
      </c>
      <c r="B2523" s="2" t="s">
        <v>30</v>
      </c>
      <c r="C2523">
        <v>2007</v>
      </c>
      <c r="D2523" t="s">
        <v>42</v>
      </c>
      <c r="E2523">
        <v>29538532705.849358</v>
      </c>
      <c r="F2523">
        <v>90044.945209380661</v>
      </c>
      <c r="G2523">
        <v>2.9036575</v>
      </c>
      <c r="H2523">
        <v>10172870838.192644</v>
      </c>
      <c r="I2523">
        <v>112975.479240259</v>
      </c>
    </row>
    <row r="2524" spans="1:9" hidden="1" x14ac:dyDescent="0.25">
      <c r="A2524" s="2" t="s">
        <v>29</v>
      </c>
      <c r="B2524" s="2" t="s">
        <v>30</v>
      </c>
      <c r="C2524">
        <v>2008</v>
      </c>
      <c r="D2524" t="s">
        <v>42</v>
      </c>
      <c r="E2524">
        <v>29852643762.656155</v>
      </c>
      <c r="F2524">
        <v>97570.721503901543</v>
      </c>
      <c r="G2524">
        <v>2.9036575</v>
      </c>
      <c r="H2524">
        <v>10281048561.221891</v>
      </c>
      <c r="I2524">
        <v>105370.22175049495</v>
      </c>
    </row>
    <row r="2525" spans="1:9" hidden="1" x14ac:dyDescent="0.25">
      <c r="A2525" s="2" t="s">
        <v>29</v>
      </c>
      <c r="B2525" s="2" t="s">
        <v>30</v>
      </c>
      <c r="C2525">
        <v>2009</v>
      </c>
      <c r="D2525" t="s">
        <v>42</v>
      </c>
      <c r="E2525">
        <v>29532616289.008858</v>
      </c>
      <c r="F2525">
        <v>94416.181178199477</v>
      </c>
      <c r="G2525">
        <v>2.9036575</v>
      </c>
      <c r="H2525">
        <v>10170833264.256842</v>
      </c>
      <c r="I2525">
        <v>107723.41284446346</v>
      </c>
    </row>
    <row r="2526" spans="1:9" hidden="1" x14ac:dyDescent="0.25">
      <c r="A2526" s="2" t="s">
        <v>29</v>
      </c>
      <c r="B2526" s="2" t="s">
        <v>30</v>
      </c>
      <c r="C2526">
        <v>2010</v>
      </c>
      <c r="D2526" t="s">
        <v>42</v>
      </c>
      <c r="E2526">
        <v>29076334721.22789</v>
      </c>
      <c r="F2526">
        <v>110760.88949607007</v>
      </c>
      <c r="G2526">
        <v>2.9036575</v>
      </c>
      <c r="H2526">
        <v>10013692979.019699</v>
      </c>
      <c r="I2526">
        <v>90408.202972900443</v>
      </c>
    </row>
    <row r="2527" spans="1:9" hidden="1" x14ac:dyDescent="0.25">
      <c r="A2527" s="40" t="s">
        <v>29</v>
      </c>
      <c r="B2527" s="2" t="s">
        <v>30</v>
      </c>
      <c r="C2527">
        <v>2011</v>
      </c>
      <c r="D2527" t="s">
        <v>42</v>
      </c>
      <c r="E2527">
        <v>28052686047.42223</v>
      </c>
      <c r="F2527">
        <v>126555.94516146526</v>
      </c>
      <c r="G2527">
        <v>2.9036575</v>
      </c>
      <c r="H2527">
        <v>9661155300.6586456</v>
      </c>
      <c r="I2527">
        <v>76339.007925171332</v>
      </c>
    </row>
    <row r="2528" spans="1:9" hidden="1" x14ac:dyDescent="0.25">
      <c r="A2528" s="2" t="s">
        <v>31</v>
      </c>
      <c r="B2528" s="2" t="s">
        <v>30</v>
      </c>
      <c r="C2528">
        <v>1950</v>
      </c>
      <c r="D2528" t="s">
        <v>42</v>
      </c>
      <c r="E2528">
        <v>3666388901.9445262</v>
      </c>
      <c r="F2528">
        <v>46292.491224560246</v>
      </c>
      <c r="G2528">
        <v>8.0660624999999992</v>
      </c>
      <c r="H2528">
        <v>454545064.8249411</v>
      </c>
      <c r="I2528">
        <v>9818.9804177958031</v>
      </c>
    </row>
    <row r="2529" spans="1:9" hidden="1" x14ac:dyDescent="0.25">
      <c r="A2529" s="2" t="s">
        <v>31</v>
      </c>
      <c r="B2529" s="2" t="s">
        <v>30</v>
      </c>
      <c r="C2529">
        <v>1951</v>
      </c>
      <c r="D2529" t="s">
        <v>42</v>
      </c>
      <c r="E2529">
        <v>4096556653.5473528</v>
      </c>
      <c r="F2529">
        <v>49453.313748962821</v>
      </c>
      <c r="G2529">
        <v>8.0660624999999992</v>
      </c>
      <c r="H2529">
        <v>507875639.88592368</v>
      </c>
      <c r="I2529">
        <v>10269.799966571003</v>
      </c>
    </row>
    <row r="2530" spans="1:9" hidden="1" x14ac:dyDescent="0.25">
      <c r="A2530" s="2" t="s">
        <v>31</v>
      </c>
      <c r="B2530" s="2" t="s">
        <v>30</v>
      </c>
      <c r="C2530">
        <v>1952</v>
      </c>
      <c r="D2530" t="s">
        <v>42</v>
      </c>
      <c r="E2530">
        <v>4258602134.9072723</v>
      </c>
      <c r="F2530">
        <v>50792.335032898831</v>
      </c>
      <c r="G2530">
        <v>8.0660624999999992</v>
      </c>
      <c r="H2530">
        <v>527965427.35780597</v>
      </c>
      <c r="I2530">
        <v>10394.588612943984</v>
      </c>
    </row>
    <row r="2531" spans="1:9" hidden="1" x14ac:dyDescent="0.25">
      <c r="A2531" s="2" t="s">
        <v>31</v>
      </c>
      <c r="B2531" s="2" t="s">
        <v>30</v>
      </c>
      <c r="C2531">
        <v>1953</v>
      </c>
      <c r="D2531" t="s">
        <v>42</v>
      </c>
      <c r="E2531">
        <v>4088058789.2445717</v>
      </c>
      <c r="F2531">
        <v>54649.684601375156</v>
      </c>
      <c r="G2531">
        <v>8.0660624999999992</v>
      </c>
      <c r="H2531">
        <v>506822106.72736198</v>
      </c>
      <c r="I2531">
        <v>9274.0170492147499</v>
      </c>
    </row>
    <row r="2532" spans="1:9" hidden="1" x14ac:dyDescent="0.25">
      <c r="A2532" s="2" t="s">
        <v>31</v>
      </c>
      <c r="B2532" s="2" t="s">
        <v>30</v>
      </c>
      <c r="C2532">
        <v>1954</v>
      </c>
      <c r="D2532" t="s">
        <v>42</v>
      </c>
      <c r="E2532">
        <v>3536283669.1709189</v>
      </c>
      <c r="F2532">
        <v>46917.32305759177</v>
      </c>
      <c r="G2532">
        <v>8.0660624999999992</v>
      </c>
      <c r="H2532">
        <v>438415108.88006622</v>
      </c>
      <c r="I2532">
        <v>9344.418656237156</v>
      </c>
    </row>
    <row r="2533" spans="1:9" hidden="1" x14ac:dyDescent="0.25">
      <c r="A2533" s="2" t="s">
        <v>31</v>
      </c>
      <c r="B2533" s="2" t="s">
        <v>30</v>
      </c>
      <c r="C2533">
        <v>1955</v>
      </c>
      <c r="D2533" t="s">
        <v>42</v>
      </c>
      <c r="E2533">
        <v>3867114317.3722758</v>
      </c>
      <c r="F2533">
        <v>48338.679770973977</v>
      </c>
      <c r="G2533">
        <v>8.0660624999999992</v>
      </c>
      <c r="H2533">
        <v>479430244.60475928</v>
      </c>
      <c r="I2533">
        <v>9918.1493345758208</v>
      </c>
    </row>
    <row r="2534" spans="1:9" hidden="1" x14ac:dyDescent="0.25">
      <c r="A2534" s="2" t="s">
        <v>31</v>
      </c>
      <c r="B2534" s="2" t="s">
        <v>30</v>
      </c>
      <c r="C2534">
        <v>1956</v>
      </c>
      <c r="D2534" t="s">
        <v>42</v>
      </c>
      <c r="E2534">
        <v>3496138586.0853691</v>
      </c>
      <c r="F2534">
        <v>45668.747909486352</v>
      </c>
      <c r="G2534">
        <v>8.0660624999999992</v>
      </c>
      <c r="H2534">
        <v>433438072.9241026</v>
      </c>
      <c r="I2534">
        <v>9490.9121174760403</v>
      </c>
    </row>
    <row r="2535" spans="1:9" hidden="1" x14ac:dyDescent="0.25">
      <c r="A2535" s="2" t="s">
        <v>31</v>
      </c>
      <c r="B2535" s="2" t="s">
        <v>30</v>
      </c>
      <c r="C2535">
        <v>1957</v>
      </c>
      <c r="D2535" t="s">
        <v>42</v>
      </c>
      <c r="E2535">
        <v>3417899628.5390787</v>
      </c>
      <c r="F2535">
        <v>44583.601179082041</v>
      </c>
      <c r="G2535">
        <v>8.0660624999999992</v>
      </c>
      <c r="H2535">
        <v>423738302.11941439</v>
      </c>
      <c r="I2535">
        <v>9504.3534150001778</v>
      </c>
    </row>
    <row r="2536" spans="1:9" hidden="1" x14ac:dyDescent="0.25">
      <c r="A2536" s="2" t="s">
        <v>31</v>
      </c>
      <c r="B2536" s="2" t="s">
        <v>30</v>
      </c>
      <c r="C2536">
        <v>1958</v>
      </c>
      <c r="D2536" t="s">
        <v>42</v>
      </c>
      <c r="E2536">
        <v>2262776142.9680014</v>
      </c>
      <c r="F2536">
        <v>26656.579279964237</v>
      </c>
      <c r="G2536">
        <v>8.0660624999999992</v>
      </c>
      <c r="H2536">
        <v>280530450.01424199</v>
      </c>
      <c r="I2536">
        <v>10523.872814584871</v>
      </c>
    </row>
    <row r="2537" spans="1:9" hidden="1" x14ac:dyDescent="0.25">
      <c r="A2537" s="2" t="s">
        <v>31</v>
      </c>
      <c r="B2537" s="2" t="s">
        <v>30</v>
      </c>
      <c r="C2537">
        <v>1959</v>
      </c>
      <c r="D2537" t="s">
        <v>42</v>
      </c>
      <c r="E2537">
        <v>2523614891.4369349</v>
      </c>
      <c r="F2537">
        <v>29384.185871765785</v>
      </c>
      <c r="G2537">
        <v>8.0660624999999992</v>
      </c>
      <c r="H2537">
        <v>312868254.05046576</v>
      </c>
      <c r="I2537">
        <v>10647.504593655925</v>
      </c>
    </row>
    <row r="2538" spans="1:9" hidden="1" x14ac:dyDescent="0.25">
      <c r="A2538" s="2" t="s">
        <v>31</v>
      </c>
      <c r="B2538" s="2" t="s">
        <v>30</v>
      </c>
      <c r="C2538">
        <v>1960</v>
      </c>
      <c r="D2538" t="s">
        <v>42</v>
      </c>
      <c r="E2538">
        <v>2327985830.0852346</v>
      </c>
      <c r="F2538">
        <v>26108.192388288353</v>
      </c>
      <c r="G2538">
        <v>8.0660624999999992</v>
      </c>
      <c r="H2538">
        <v>288614901.02329791</v>
      </c>
      <c r="I2538">
        <v>11054.57232469166</v>
      </c>
    </row>
    <row r="2539" spans="1:9" hidden="1" x14ac:dyDescent="0.25">
      <c r="A2539" s="2" t="s">
        <v>31</v>
      </c>
      <c r="B2539" s="2" t="s">
        <v>30</v>
      </c>
      <c r="C2539">
        <v>1961</v>
      </c>
      <c r="D2539" t="s">
        <v>42</v>
      </c>
      <c r="E2539">
        <v>2380153579.7790217</v>
      </c>
      <c r="F2539">
        <v>26218.958060056397</v>
      </c>
      <c r="G2539">
        <v>8.0660624999999992</v>
      </c>
      <c r="H2539">
        <v>295082461.83054274</v>
      </c>
      <c r="I2539">
        <v>11254.545705234941</v>
      </c>
    </row>
    <row r="2540" spans="1:9" hidden="1" x14ac:dyDescent="0.25">
      <c r="A2540" s="2" t="s">
        <v>31</v>
      </c>
      <c r="B2540" s="2" t="s">
        <v>30</v>
      </c>
      <c r="C2540">
        <v>1962</v>
      </c>
      <c r="D2540" t="s">
        <v>42</v>
      </c>
      <c r="E2540">
        <v>2464926173.031425</v>
      </c>
      <c r="F2540">
        <v>26932.506052450852</v>
      </c>
      <c r="G2540">
        <v>8.0660624999999992</v>
      </c>
      <c r="H2540">
        <v>305592248.14231545</v>
      </c>
      <c r="I2540">
        <v>11346.595357564456</v>
      </c>
    </row>
    <row r="2541" spans="1:9" hidden="1" x14ac:dyDescent="0.25">
      <c r="A2541" s="2" t="s">
        <v>31</v>
      </c>
      <c r="B2541" s="2" t="s">
        <v>30</v>
      </c>
      <c r="C2541">
        <v>1963</v>
      </c>
      <c r="D2541" t="s">
        <v>42</v>
      </c>
      <c r="E2541">
        <v>2790974608.6175923</v>
      </c>
      <c r="F2541">
        <v>29321.093321910645</v>
      </c>
      <c r="G2541">
        <v>8.0660624999999992</v>
      </c>
      <c r="H2541">
        <v>346014503.18759525</v>
      </c>
      <c r="I2541">
        <v>11800.873159427194</v>
      </c>
    </row>
    <row r="2542" spans="1:9" hidden="1" x14ac:dyDescent="0.25">
      <c r="A2542" s="2" t="s">
        <v>31</v>
      </c>
      <c r="B2542" s="2" t="s">
        <v>30</v>
      </c>
      <c r="C2542">
        <v>1964</v>
      </c>
      <c r="D2542" t="s">
        <v>42</v>
      </c>
      <c r="E2542">
        <v>2939430704.8206558</v>
      </c>
      <c r="F2542">
        <v>30748.461478425954</v>
      </c>
      <c r="G2542">
        <v>8.0660624999999992</v>
      </c>
      <c r="H2542">
        <v>364419529.9528929</v>
      </c>
      <c r="I2542">
        <v>11851.634599948378</v>
      </c>
    </row>
    <row r="2543" spans="1:9" hidden="1" x14ac:dyDescent="0.25">
      <c r="A2543" s="2" t="s">
        <v>31</v>
      </c>
      <c r="B2543" s="2" t="s">
        <v>30</v>
      </c>
      <c r="C2543">
        <v>1965</v>
      </c>
      <c r="D2543" t="s">
        <v>42</v>
      </c>
      <c r="E2543">
        <v>2909739485.5800433</v>
      </c>
      <c r="F2543">
        <v>29495.092851476315</v>
      </c>
      <c r="G2543">
        <v>8.0660624999999992</v>
      </c>
      <c r="H2543">
        <v>360738524.59983337</v>
      </c>
      <c r="I2543">
        <v>12230.45902639962</v>
      </c>
    </row>
    <row r="2544" spans="1:9" hidden="1" x14ac:dyDescent="0.25">
      <c r="A2544" s="2" t="s">
        <v>31</v>
      </c>
      <c r="B2544" s="2" t="s">
        <v>30</v>
      </c>
      <c r="C2544">
        <v>1966</v>
      </c>
      <c r="D2544" t="s">
        <v>42</v>
      </c>
      <c r="E2544">
        <v>3391397042.149982</v>
      </c>
      <c r="F2544">
        <v>33584.858589669755</v>
      </c>
      <c r="G2544">
        <v>8.0660624999999992</v>
      </c>
      <c r="H2544">
        <v>420452611.43835449</v>
      </c>
      <c r="I2544">
        <v>12519.112156323921</v>
      </c>
    </row>
    <row r="2545" spans="1:9" hidden="1" x14ac:dyDescent="0.25">
      <c r="A2545" s="2" t="s">
        <v>31</v>
      </c>
      <c r="B2545" s="2" t="s">
        <v>30</v>
      </c>
      <c r="C2545">
        <v>1967</v>
      </c>
      <c r="D2545" t="s">
        <v>42</v>
      </c>
      <c r="E2545">
        <v>4216153132.1670017</v>
      </c>
      <c r="F2545">
        <v>42187.751376915963</v>
      </c>
      <c r="G2545">
        <v>8.0660624999999992</v>
      </c>
      <c r="H2545">
        <v>522702760.13445246</v>
      </c>
      <c r="I2545">
        <v>12389.91752521946</v>
      </c>
    </row>
    <row r="2546" spans="1:9" hidden="1" x14ac:dyDescent="0.25">
      <c r="A2546" s="2" t="s">
        <v>31</v>
      </c>
      <c r="B2546" s="2" t="s">
        <v>30</v>
      </c>
      <c r="C2546">
        <v>1968</v>
      </c>
      <c r="D2546" t="s">
        <v>42</v>
      </c>
      <c r="E2546">
        <v>4381104350.1704054</v>
      </c>
      <c r="F2546">
        <v>41382.06770955801</v>
      </c>
      <c r="G2546">
        <v>8.0660624999999992</v>
      </c>
      <c r="H2546">
        <v>543152789.87367201</v>
      </c>
      <c r="I2546">
        <v>13125.317799144679</v>
      </c>
    </row>
    <row r="2547" spans="1:9" hidden="1" x14ac:dyDescent="0.25">
      <c r="A2547" s="2" t="s">
        <v>31</v>
      </c>
      <c r="B2547" s="2" t="s">
        <v>30</v>
      </c>
      <c r="C2547">
        <v>1969</v>
      </c>
      <c r="D2547" t="s">
        <v>42</v>
      </c>
      <c r="E2547">
        <v>4664820445.13626</v>
      </c>
      <c r="F2547">
        <v>46353.716126282183</v>
      </c>
      <c r="G2547">
        <v>8.0660624999999992</v>
      </c>
      <c r="H2547">
        <v>578326841.02512968</v>
      </c>
      <c r="I2547">
        <v>12476.385700114841</v>
      </c>
    </row>
    <row r="2548" spans="1:9" hidden="1" x14ac:dyDescent="0.25">
      <c r="A2548" s="2" t="s">
        <v>31</v>
      </c>
      <c r="B2548" s="2" t="s">
        <v>30</v>
      </c>
      <c r="C2548">
        <v>1970</v>
      </c>
      <c r="D2548" t="s">
        <v>42</v>
      </c>
      <c r="E2548">
        <v>4905649223.4212303</v>
      </c>
      <c r="F2548">
        <v>47398.529785620194</v>
      </c>
      <c r="G2548">
        <v>8.0660624999999992</v>
      </c>
      <c r="H2548">
        <v>608183884.44439042</v>
      </c>
      <c r="I2548">
        <v>12831.281628252143</v>
      </c>
    </row>
    <row r="2549" spans="1:9" hidden="1" x14ac:dyDescent="0.25">
      <c r="A2549" s="2" t="s">
        <v>31</v>
      </c>
      <c r="B2549" s="2" t="s">
        <v>30</v>
      </c>
      <c r="C2549">
        <v>1971</v>
      </c>
      <c r="D2549" t="s">
        <v>42</v>
      </c>
      <c r="E2549">
        <v>5110188733.74545</v>
      </c>
      <c r="F2549">
        <v>52528.10699628466</v>
      </c>
      <c r="G2549">
        <v>8.0660624999999992</v>
      </c>
      <c r="H2549">
        <v>633541921.32102251</v>
      </c>
      <c r="I2549">
        <v>12061.008049763401</v>
      </c>
    </row>
    <row r="2550" spans="1:9" hidden="1" x14ac:dyDescent="0.25">
      <c r="A2550" s="2" t="s">
        <v>31</v>
      </c>
      <c r="B2550" s="2" t="s">
        <v>30</v>
      </c>
      <c r="C2550">
        <v>1972</v>
      </c>
      <c r="D2550" t="s">
        <v>42</v>
      </c>
      <c r="E2550">
        <v>4899051174.7010937</v>
      </c>
      <c r="F2550">
        <v>53535.381797046044</v>
      </c>
      <c r="G2550">
        <v>8.0660624999999992</v>
      </c>
      <c r="H2550">
        <v>607365883.25482154</v>
      </c>
      <c r="I2550">
        <v>11345.13032067952</v>
      </c>
    </row>
    <row r="2551" spans="1:9" hidden="1" x14ac:dyDescent="0.25">
      <c r="A2551" s="2" t="s">
        <v>31</v>
      </c>
      <c r="B2551" s="2" t="s">
        <v>30</v>
      </c>
      <c r="C2551">
        <v>1973</v>
      </c>
      <c r="D2551" t="s">
        <v>42</v>
      </c>
      <c r="E2551">
        <v>6097332610.6752796</v>
      </c>
      <c r="F2551">
        <v>69917.42000885497</v>
      </c>
      <c r="G2551">
        <v>8.0660624999999992</v>
      </c>
      <c r="H2551">
        <v>755924295.24012244</v>
      </c>
      <c r="I2551">
        <v>10811.673187374268</v>
      </c>
    </row>
    <row r="2552" spans="1:9" hidden="1" x14ac:dyDescent="0.25">
      <c r="A2552" s="2" t="s">
        <v>31</v>
      </c>
      <c r="B2552" s="2" t="s">
        <v>30</v>
      </c>
      <c r="C2552">
        <v>1974</v>
      </c>
      <c r="D2552" t="s">
        <v>42</v>
      </c>
      <c r="E2552">
        <v>5643839360.0441647</v>
      </c>
      <c r="F2552">
        <v>67675.044940785607</v>
      </c>
      <c r="G2552">
        <v>8.0660624999999992</v>
      </c>
      <c r="H2552">
        <v>699701912.80369639</v>
      </c>
      <c r="I2552">
        <v>10339.142196594365</v>
      </c>
    </row>
    <row r="2553" spans="1:9" hidden="1" x14ac:dyDescent="0.25">
      <c r="A2553" s="2" t="s">
        <v>31</v>
      </c>
      <c r="B2553" s="2" t="s">
        <v>30</v>
      </c>
      <c r="C2553">
        <v>1975</v>
      </c>
      <c r="D2553" t="s">
        <v>42</v>
      </c>
      <c r="E2553">
        <v>5412127480.1596537</v>
      </c>
      <c r="F2553">
        <v>67729.553811648002</v>
      </c>
      <c r="G2553">
        <v>8.0660624999999992</v>
      </c>
      <c r="H2553">
        <v>670975148.05515754</v>
      </c>
      <c r="I2553">
        <v>9906.6819474568056</v>
      </c>
    </row>
    <row r="2554" spans="1:9" hidden="1" x14ac:dyDescent="0.25">
      <c r="A2554" s="2" t="s">
        <v>31</v>
      </c>
      <c r="B2554" s="2" t="s">
        <v>30</v>
      </c>
      <c r="C2554">
        <v>1976</v>
      </c>
      <c r="D2554" t="s">
        <v>42</v>
      </c>
      <c r="E2554">
        <v>5468400365.2744637</v>
      </c>
      <c r="F2554">
        <v>71173.135140705635</v>
      </c>
      <c r="G2554">
        <v>8.0660624999999992</v>
      </c>
      <c r="H2554">
        <v>677951648.06551695</v>
      </c>
      <c r="I2554">
        <v>9525.3868854482989</v>
      </c>
    </row>
    <row r="2555" spans="1:9" hidden="1" x14ac:dyDescent="0.25">
      <c r="A2555" s="2" t="s">
        <v>31</v>
      </c>
      <c r="B2555" s="2" t="s">
        <v>30</v>
      </c>
      <c r="C2555">
        <v>1977</v>
      </c>
      <c r="D2555" t="s">
        <v>42</v>
      </c>
      <c r="E2555">
        <v>5326063067.6311207</v>
      </c>
      <c r="F2555">
        <v>72336.573005790648</v>
      </c>
      <c r="G2555">
        <v>8.0660624999999992</v>
      </c>
      <c r="H2555">
        <v>660305206.86284304</v>
      </c>
      <c r="I2555">
        <v>9128.234576581126</v>
      </c>
    </row>
    <row r="2556" spans="1:9" hidden="1" x14ac:dyDescent="0.25">
      <c r="A2556" s="2" t="s">
        <v>31</v>
      </c>
      <c r="B2556" s="2" t="s">
        <v>30</v>
      </c>
      <c r="C2556">
        <v>1978</v>
      </c>
      <c r="D2556" t="s">
        <v>42</v>
      </c>
      <c r="E2556">
        <v>4846088459.2989197</v>
      </c>
      <c r="F2556">
        <v>69334.255055066867</v>
      </c>
      <c r="G2556">
        <v>8.0660624999999992</v>
      </c>
      <c r="H2556">
        <v>600799765.59801269</v>
      </c>
      <c r="I2556">
        <v>8665.2660379900753</v>
      </c>
    </row>
    <row r="2557" spans="1:9" hidden="1" x14ac:dyDescent="0.25">
      <c r="A2557" s="2" t="s">
        <v>31</v>
      </c>
      <c r="B2557" s="2" t="s">
        <v>30</v>
      </c>
      <c r="C2557">
        <v>1979</v>
      </c>
      <c r="D2557" t="s">
        <v>42</v>
      </c>
      <c r="E2557">
        <v>4442247754.3573427</v>
      </c>
      <c r="F2557">
        <v>67395.903887851469</v>
      </c>
      <c r="G2557">
        <v>8.0660624999999992</v>
      </c>
      <c r="H2557">
        <v>550733118.46484494</v>
      </c>
      <c r="I2557">
        <v>8171.6111320545406</v>
      </c>
    </row>
    <row r="2558" spans="1:9" hidden="1" x14ac:dyDescent="0.25">
      <c r="A2558" s="2" t="s">
        <v>31</v>
      </c>
      <c r="B2558" s="2" t="s">
        <v>30</v>
      </c>
      <c r="C2558">
        <v>1980</v>
      </c>
      <c r="D2558" t="s">
        <v>42</v>
      </c>
      <c r="E2558">
        <v>4538242676.0237827</v>
      </c>
      <c r="F2558">
        <v>73948.203419768965</v>
      </c>
      <c r="G2558">
        <v>8.0660624999999992</v>
      </c>
      <c r="H2558">
        <v>562634206.71781099</v>
      </c>
      <c r="I2558">
        <v>7608.4905474173966</v>
      </c>
    </row>
    <row r="2559" spans="1:9" hidden="1" x14ac:dyDescent="0.25">
      <c r="A2559" s="2" t="s">
        <v>31</v>
      </c>
      <c r="B2559" s="2" t="s">
        <v>30</v>
      </c>
      <c r="C2559">
        <v>1981</v>
      </c>
      <c r="D2559" t="s">
        <v>42</v>
      </c>
      <c r="E2559">
        <v>4709417697.3485327</v>
      </c>
      <c r="F2559">
        <v>80980.269385157953</v>
      </c>
      <c r="G2559">
        <v>8.0660624999999992</v>
      </c>
      <c r="H2559">
        <v>583855840.11387622</v>
      </c>
      <c r="I2559">
        <v>7209.853024036559</v>
      </c>
    </row>
    <row r="2560" spans="1:9" hidden="1" x14ac:dyDescent="0.25">
      <c r="A2560" s="2" t="s">
        <v>31</v>
      </c>
      <c r="B2560" s="2" t="s">
        <v>30</v>
      </c>
      <c r="C2560">
        <v>1982</v>
      </c>
      <c r="D2560" t="s">
        <v>42</v>
      </c>
      <c r="E2560">
        <v>4566070309.2719336</v>
      </c>
      <c r="F2560">
        <v>84243.987595507453</v>
      </c>
      <c r="G2560">
        <v>8.0660624999999992</v>
      </c>
      <c r="H2560">
        <v>566084171.7097944</v>
      </c>
      <c r="I2560">
        <v>6719.579496020704</v>
      </c>
    </row>
    <row r="2561" spans="1:9" hidden="1" x14ac:dyDescent="0.25">
      <c r="A2561" s="2" t="s">
        <v>31</v>
      </c>
      <c r="B2561" s="2" t="s">
        <v>30</v>
      </c>
      <c r="C2561">
        <v>1983</v>
      </c>
      <c r="D2561" t="s">
        <v>42</v>
      </c>
      <c r="E2561">
        <v>4235412549.4998078</v>
      </c>
      <c r="F2561">
        <v>85560.5015059375</v>
      </c>
      <c r="G2561">
        <v>8.0660624999999992</v>
      </c>
      <c r="H2561">
        <v>525090470.04034597</v>
      </c>
      <c r="I2561">
        <v>6137.0662957592313</v>
      </c>
    </row>
    <row r="2562" spans="1:9" hidden="1" x14ac:dyDescent="0.25">
      <c r="A2562" s="2" t="s">
        <v>31</v>
      </c>
      <c r="B2562" s="2" t="s">
        <v>30</v>
      </c>
      <c r="C2562">
        <v>1984</v>
      </c>
      <c r="D2562" t="s">
        <v>42</v>
      </c>
      <c r="E2562">
        <v>3718613646.3198948</v>
      </c>
      <c r="F2562">
        <v>114893.68338720646</v>
      </c>
      <c r="G2562">
        <v>8.0660624999999992</v>
      </c>
      <c r="H2562">
        <v>461019691.61779928</v>
      </c>
      <c r="I2562">
        <v>4012.5764796320764</v>
      </c>
    </row>
    <row r="2563" spans="1:9" hidden="1" x14ac:dyDescent="0.25">
      <c r="A2563" s="2" t="s">
        <v>31</v>
      </c>
      <c r="B2563" s="2" t="s">
        <v>30</v>
      </c>
      <c r="C2563">
        <v>1985</v>
      </c>
      <c r="D2563" t="s">
        <v>42</v>
      </c>
      <c r="E2563">
        <v>3323180639.4071202</v>
      </c>
      <c r="F2563">
        <v>81211.836107199793</v>
      </c>
      <c r="G2563">
        <v>8.0660624999999992</v>
      </c>
      <c r="H2563">
        <v>411995399.16869235</v>
      </c>
      <c r="I2563">
        <v>5073.0954860429156</v>
      </c>
    </row>
    <row r="2564" spans="1:9" hidden="1" x14ac:dyDescent="0.25">
      <c r="A2564" s="2" t="s">
        <v>31</v>
      </c>
      <c r="B2564" s="2" t="s">
        <v>30</v>
      </c>
      <c r="C2564">
        <v>1986</v>
      </c>
      <c r="D2564" t="s">
        <v>42</v>
      </c>
      <c r="E2564">
        <v>2844966269.7225409</v>
      </c>
      <c r="F2564">
        <v>56441.072549226032</v>
      </c>
      <c r="G2564">
        <v>8.0660624999999992</v>
      </c>
      <c r="H2564">
        <v>352708185.65099651</v>
      </c>
      <c r="I2564">
        <v>6249.1403816498369</v>
      </c>
    </row>
    <row r="2565" spans="1:9" hidden="1" x14ac:dyDescent="0.25">
      <c r="A2565" s="2" t="s">
        <v>31</v>
      </c>
      <c r="B2565" s="2" t="s">
        <v>30</v>
      </c>
      <c r="C2565">
        <v>1987</v>
      </c>
      <c r="D2565" t="s">
        <v>42</v>
      </c>
      <c r="E2565">
        <v>2888227716.3688231</v>
      </c>
      <c r="F2565">
        <v>51048.386431058112</v>
      </c>
      <c r="G2565">
        <v>8.0660624999999992</v>
      </c>
      <c r="H2565">
        <v>358071576.60492009</v>
      </c>
      <c r="I2565">
        <v>7014.3564104323468</v>
      </c>
    </row>
    <row r="2566" spans="1:9" hidden="1" x14ac:dyDescent="0.25">
      <c r="A2566" s="2" t="s">
        <v>31</v>
      </c>
      <c r="B2566" s="2" t="s">
        <v>30</v>
      </c>
      <c r="C2566">
        <v>1988</v>
      </c>
      <c r="D2566" t="s">
        <v>42</v>
      </c>
      <c r="E2566">
        <v>3462318805.6478662</v>
      </c>
      <c r="F2566">
        <v>53115.736194645142</v>
      </c>
      <c r="G2566">
        <v>8.0660624999999992</v>
      </c>
      <c r="H2566">
        <v>429245224.12860882</v>
      </c>
      <c r="I2566">
        <v>8081.3193016024343</v>
      </c>
    </row>
    <row r="2567" spans="1:9" hidden="1" x14ac:dyDescent="0.25">
      <c r="A2567" s="2" t="s">
        <v>31</v>
      </c>
      <c r="B2567" s="2" t="s">
        <v>30</v>
      </c>
      <c r="C2567">
        <v>1989</v>
      </c>
      <c r="D2567" t="s">
        <v>42</v>
      </c>
      <c r="E2567">
        <v>3963785385.7423348</v>
      </c>
      <c r="F2567">
        <v>58121.914494928038</v>
      </c>
      <c r="G2567">
        <v>8.0660624999999992</v>
      </c>
      <c r="H2567">
        <v>491415158.97531605</v>
      </c>
      <c r="I2567">
        <v>8454.9031676889954</v>
      </c>
    </row>
    <row r="2568" spans="1:9" hidden="1" x14ac:dyDescent="0.25">
      <c r="A2568" s="2" t="s">
        <v>31</v>
      </c>
      <c r="B2568" s="2" t="s">
        <v>30</v>
      </c>
      <c r="C2568">
        <v>1990</v>
      </c>
      <c r="D2568" t="s">
        <v>42</v>
      </c>
      <c r="E2568">
        <v>4266418383.3973241</v>
      </c>
      <c r="F2568">
        <v>64686.389157285121</v>
      </c>
      <c r="G2568">
        <v>8.0660624999999992</v>
      </c>
      <c r="H2568">
        <v>528934456.35926133</v>
      </c>
      <c r="I2568">
        <v>8176.9049602251853</v>
      </c>
    </row>
    <row r="2569" spans="1:9" hidden="1" x14ac:dyDescent="0.25">
      <c r="A2569" s="2" t="s">
        <v>31</v>
      </c>
      <c r="B2569" s="2" t="s">
        <v>30</v>
      </c>
      <c r="C2569">
        <v>1991</v>
      </c>
      <c r="D2569" t="s">
        <v>42</v>
      </c>
      <c r="E2569">
        <v>4362062072.4816284</v>
      </c>
      <c r="F2569">
        <v>71051.42447578939</v>
      </c>
      <c r="G2569">
        <v>8.0660624999999992</v>
      </c>
      <c r="H2569">
        <v>540792000.12169862</v>
      </c>
      <c r="I2569">
        <v>7611.2759752757984</v>
      </c>
    </row>
    <row r="2570" spans="1:9" hidden="1" x14ac:dyDescent="0.25">
      <c r="A2570" s="2" t="s">
        <v>31</v>
      </c>
      <c r="B2570" s="2" t="s">
        <v>30</v>
      </c>
      <c r="C2570">
        <v>1992</v>
      </c>
      <c r="D2570" t="s">
        <v>42</v>
      </c>
      <c r="E2570">
        <v>4420168924.1670847</v>
      </c>
      <c r="F2570">
        <v>62513.352198598201</v>
      </c>
      <c r="G2570">
        <v>8.0660624999999992</v>
      </c>
      <c r="H2570">
        <v>547995868.388955</v>
      </c>
      <c r="I2570">
        <v>8766.06115519179</v>
      </c>
    </row>
    <row r="2571" spans="1:9" hidden="1" x14ac:dyDescent="0.25">
      <c r="A2571" s="2" t="s">
        <v>31</v>
      </c>
      <c r="B2571" s="2" t="s">
        <v>30</v>
      </c>
      <c r="C2571">
        <v>1993</v>
      </c>
      <c r="D2571" t="s">
        <v>42</v>
      </c>
      <c r="E2571">
        <v>4678857013.8915644</v>
      </c>
      <c r="F2571">
        <v>51502.675510298686</v>
      </c>
      <c r="G2571">
        <v>8.0660624999999992</v>
      </c>
      <c r="H2571">
        <v>580067041.86727595</v>
      </c>
      <c r="I2571">
        <v>11262.852582314552</v>
      </c>
    </row>
    <row r="2572" spans="1:9" hidden="1" x14ac:dyDescent="0.25">
      <c r="A2572" s="2" t="s">
        <v>31</v>
      </c>
      <c r="B2572" s="2" t="s">
        <v>30</v>
      </c>
      <c r="C2572">
        <v>1994</v>
      </c>
      <c r="D2572" t="s">
        <v>42</v>
      </c>
      <c r="E2572">
        <v>4839657511.0459061</v>
      </c>
      <c r="F2572">
        <v>53734.276048761225</v>
      </c>
      <c r="G2572">
        <v>8.0660624999999992</v>
      </c>
      <c r="H2572">
        <v>600002480.89398098</v>
      </c>
      <c r="I2572">
        <v>11166.103370398219</v>
      </c>
    </row>
    <row r="2573" spans="1:9" hidden="1" x14ac:dyDescent="0.25">
      <c r="A2573" s="2" t="s">
        <v>31</v>
      </c>
      <c r="B2573" s="2" t="s">
        <v>30</v>
      </c>
      <c r="C2573">
        <v>1995</v>
      </c>
      <c r="D2573" t="s">
        <v>42</v>
      </c>
      <c r="E2573">
        <v>5192516728.192112</v>
      </c>
      <c r="F2573">
        <v>68484.140461728428</v>
      </c>
      <c r="G2573">
        <v>8.0660624999999992</v>
      </c>
      <c r="H2573">
        <v>643748635.49496579</v>
      </c>
      <c r="I2573">
        <v>9399.9666368699964</v>
      </c>
    </row>
    <row r="2574" spans="1:9" hidden="1" x14ac:dyDescent="0.25">
      <c r="A2574" s="2" t="s">
        <v>31</v>
      </c>
      <c r="B2574" s="2" t="s">
        <v>30</v>
      </c>
      <c r="C2574">
        <v>1996</v>
      </c>
      <c r="D2574" t="s">
        <v>42</v>
      </c>
      <c r="E2574">
        <v>5089868931.7127209</v>
      </c>
      <c r="F2574">
        <v>56915.26079176733</v>
      </c>
      <c r="G2574">
        <v>8.0660624999999992</v>
      </c>
      <c r="H2574">
        <v>631022748.92027199</v>
      </c>
      <c r="I2574">
        <v>11087.057146745923</v>
      </c>
    </row>
    <row r="2575" spans="1:9" hidden="1" x14ac:dyDescent="0.25">
      <c r="A2575" s="2" t="s">
        <v>31</v>
      </c>
      <c r="B2575" s="2" t="s">
        <v>30</v>
      </c>
      <c r="C2575">
        <v>1997</v>
      </c>
      <c r="D2575" t="s">
        <v>42</v>
      </c>
      <c r="E2575">
        <v>5398489267.9957781</v>
      </c>
      <c r="F2575">
        <v>65592.680885984053</v>
      </c>
      <c r="G2575">
        <v>8.0660624999999992</v>
      </c>
      <c r="H2575">
        <v>669284333.96043968</v>
      </c>
      <c r="I2575">
        <v>10203.64353034781</v>
      </c>
    </row>
    <row r="2576" spans="1:9" hidden="1" x14ac:dyDescent="0.25">
      <c r="A2576" s="2" t="s">
        <v>31</v>
      </c>
      <c r="B2576" s="2" t="s">
        <v>30</v>
      </c>
      <c r="C2576">
        <v>1998</v>
      </c>
      <c r="D2576" t="s">
        <v>42</v>
      </c>
      <c r="E2576">
        <v>5698845998.1723499</v>
      </c>
      <c r="F2576">
        <v>68936.467885926744</v>
      </c>
      <c r="G2576">
        <v>8.0660624999999992</v>
      </c>
      <c r="H2576">
        <v>706521428.2894969</v>
      </c>
      <c r="I2576">
        <v>10248.877697920638</v>
      </c>
    </row>
    <row r="2577" spans="1:9" hidden="1" x14ac:dyDescent="0.25">
      <c r="A2577" s="2" t="s">
        <v>31</v>
      </c>
      <c r="B2577" s="2" t="s">
        <v>30</v>
      </c>
      <c r="C2577">
        <v>1999</v>
      </c>
      <c r="D2577" t="s">
        <v>42</v>
      </c>
      <c r="E2577">
        <v>5438906500.7346163</v>
      </c>
      <c r="F2577">
        <v>72974.71461706188</v>
      </c>
      <c r="G2577">
        <v>8.0660624999999992</v>
      </c>
      <c r="H2577">
        <v>674295110.00374925</v>
      </c>
      <c r="I2577">
        <v>9240.1198626420592</v>
      </c>
    </row>
    <row r="2578" spans="1:9" hidden="1" x14ac:dyDescent="0.25">
      <c r="A2578" s="2" t="s">
        <v>31</v>
      </c>
      <c r="B2578" s="2" t="s">
        <v>30</v>
      </c>
      <c r="C2578">
        <v>2000</v>
      </c>
      <c r="D2578" t="s">
        <v>42</v>
      </c>
      <c r="E2578">
        <v>5787790340.7917356</v>
      </c>
      <c r="F2578">
        <v>76004.041582337042</v>
      </c>
      <c r="G2578">
        <v>8.0660624999999992</v>
      </c>
      <c r="H2578">
        <v>717548412.35010719</v>
      </c>
      <c r="I2578">
        <v>9440.9244220620749</v>
      </c>
    </row>
    <row r="2579" spans="1:9" hidden="1" x14ac:dyDescent="0.25">
      <c r="A2579" s="2" t="s">
        <v>31</v>
      </c>
      <c r="B2579" s="2" t="s">
        <v>30</v>
      </c>
      <c r="C2579">
        <v>2001</v>
      </c>
      <c r="D2579" t="s">
        <v>42</v>
      </c>
      <c r="E2579">
        <v>5698964666.1451588</v>
      </c>
      <c r="F2579">
        <v>45472.538572363912</v>
      </c>
      <c r="G2579">
        <v>8.0660624999999992</v>
      </c>
      <c r="H2579">
        <v>706536140.2970978</v>
      </c>
      <c r="I2579">
        <v>15537.644531825137</v>
      </c>
    </row>
    <row r="2580" spans="1:9" hidden="1" x14ac:dyDescent="0.25">
      <c r="A2580" s="2" t="s">
        <v>31</v>
      </c>
      <c r="B2580" s="2" t="s">
        <v>30</v>
      </c>
      <c r="C2580">
        <v>2002</v>
      </c>
      <c r="D2580" t="s">
        <v>42</v>
      </c>
      <c r="E2580">
        <v>5840271251.7663136</v>
      </c>
      <c r="F2580">
        <v>35969.309261373885</v>
      </c>
      <c r="G2580">
        <v>8.0660624999999992</v>
      </c>
      <c r="H2580">
        <v>724054797.7115618</v>
      </c>
      <c r="I2580">
        <v>20129.794332444897</v>
      </c>
    </row>
    <row r="2581" spans="1:9" hidden="1" x14ac:dyDescent="0.25">
      <c r="A2581" s="2" t="s">
        <v>31</v>
      </c>
      <c r="B2581" s="2" t="s">
        <v>30</v>
      </c>
      <c r="C2581">
        <v>2003</v>
      </c>
      <c r="D2581" t="s">
        <v>42</v>
      </c>
      <c r="E2581">
        <v>6129492071.4945564</v>
      </c>
      <c r="F2581">
        <v>77748.708306928937</v>
      </c>
      <c r="G2581">
        <v>8.0660624999999992</v>
      </c>
      <c r="H2581">
        <v>759911303.8728075</v>
      </c>
      <c r="I2581">
        <v>9773.9412064944172</v>
      </c>
    </row>
    <row r="2582" spans="1:9" hidden="1" x14ac:dyDescent="0.25">
      <c r="A2582" s="2" t="s">
        <v>31</v>
      </c>
      <c r="B2582" s="2" t="s">
        <v>30</v>
      </c>
      <c r="C2582">
        <v>2004</v>
      </c>
      <c r="D2582" t="s">
        <v>42</v>
      </c>
      <c r="E2582">
        <v>6707043701.1549759</v>
      </c>
      <c r="F2582">
        <v>82668.808828857873</v>
      </c>
      <c r="G2582">
        <v>8.0660624999999992</v>
      </c>
      <c r="H2582">
        <v>831513976.13829255</v>
      </c>
      <c r="I2582">
        <v>10058.376162885139</v>
      </c>
    </row>
    <row r="2583" spans="1:9" hidden="1" x14ac:dyDescent="0.25">
      <c r="A2583" s="2" t="s">
        <v>31</v>
      </c>
      <c r="B2583" s="2" t="s">
        <v>30</v>
      </c>
      <c r="C2583">
        <v>2005</v>
      </c>
      <c r="D2583" t="s">
        <v>42</v>
      </c>
      <c r="E2583">
        <v>7584917000</v>
      </c>
      <c r="F2583">
        <v>65277.114838071699</v>
      </c>
      <c r="G2583">
        <v>8.0660624999999992</v>
      </c>
      <c r="H2583">
        <v>940349396.0033164</v>
      </c>
      <c r="I2583">
        <v>14405.498746934118</v>
      </c>
    </row>
    <row r="2584" spans="1:9" hidden="1" x14ac:dyDescent="0.25">
      <c r="A2584" s="2" t="s">
        <v>31</v>
      </c>
      <c r="B2584" s="2" t="s">
        <v>30</v>
      </c>
      <c r="C2584">
        <v>2006</v>
      </c>
      <c r="D2584" t="s">
        <v>42</v>
      </c>
      <c r="E2584">
        <v>7992010177.7190943</v>
      </c>
      <c r="F2584">
        <v>49207.599647626797</v>
      </c>
      <c r="G2584">
        <v>8.0660624999999992</v>
      </c>
      <c r="H2584">
        <v>990819272.44167709</v>
      </c>
      <c r="I2584">
        <v>20135.492881930539</v>
      </c>
    </row>
    <row r="2585" spans="1:9" hidden="1" x14ac:dyDescent="0.25">
      <c r="A2585" s="2" t="s">
        <v>31</v>
      </c>
      <c r="B2585" s="2" t="s">
        <v>30</v>
      </c>
      <c r="C2585">
        <v>2007</v>
      </c>
      <c r="D2585" t="s">
        <v>42</v>
      </c>
      <c r="E2585">
        <v>8552886260.200532</v>
      </c>
      <c r="F2585">
        <v>63532.845893691221</v>
      </c>
      <c r="G2585">
        <v>8.0660624999999992</v>
      </c>
      <c r="H2585">
        <v>1060354573.2754405</v>
      </c>
      <c r="I2585">
        <v>16689.864248324709</v>
      </c>
    </row>
    <row r="2586" spans="1:9" hidden="1" x14ac:dyDescent="0.25">
      <c r="A2586" s="2" t="s">
        <v>31</v>
      </c>
      <c r="B2586" s="2" t="s">
        <v>30</v>
      </c>
      <c r="C2586">
        <v>2008</v>
      </c>
      <c r="D2586" t="s">
        <v>42</v>
      </c>
      <c r="E2586">
        <v>10515751622.431602</v>
      </c>
      <c r="F2586">
        <v>51878.70579259083</v>
      </c>
      <c r="G2586">
        <v>8.0660624999999992</v>
      </c>
      <c r="H2586">
        <v>1303703216.0898335</v>
      </c>
      <c r="I2586">
        <v>25129.833062952483</v>
      </c>
    </row>
    <row r="2587" spans="1:9" hidden="1" x14ac:dyDescent="0.25">
      <c r="A2587" s="2" t="s">
        <v>31</v>
      </c>
      <c r="B2587" s="2" t="s">
        <v>30</v>
      </c>
      <c r="C2587">
        <v>2009</v>
      </c>
      <c r="D2587" t="s">
        <v>42</v>
      </c>
      <c r="E2587">
        <v>10303063554.166725</v>
      </c>
      <c r="F2587">
        <v>42556.943484669013</v>
      </c>
      <c r="G2587">
        <v>8.0660624999999992</v>
      </c>
      <c r="H2587">
        <v>1277334951.7396779</v>
      </c>
      <c r="I2587">
        <v>30014.724910867561</v>
      </c>
    </row>
    <row r="2588" spans="1:9" hidden="1" x14ac:dyDescent="0.25">
      <c r="A2588" s="2" t="s">
        <v>31</v>
      </c>
      <c r="B2588" s="2" t="s">
        <v>30</v>
      </c>
      <c r="C2588">
        <v>2010</v>
      </c>
      <c r="D2588" t="s">
        <v>42</v>
      </c>
      <c r="E2588">
        <v>10719418227.763649</v>
      </c>
      <c r="F2588">
        <v>37642.577452764846</v>
      </c>
      <c r="G2588">
        <v>8.0660624999999992</v>
      </c>
      <c r="H2588">
        <v>1328953033.4985192</v>
      </c>
      <c r="I2588">
        <v>35304.517475354427</v>
      </c>
    </row>
    <row r="2589" spans="1:9" hidden="1" x14ac:dyDescent="0.25">
      <c r="A2589" s="40" t="s">
        <v>31</v>
      </c>
      <c r="B2589" s="2" t="s">
        <v>30</v>
      </c>
      <c r="C2589">
        <v>2011</v>
      </c>
      <c r="D2589" t="s">
        <v>42</v>
      </c>
      <c r="E2589">
        <v>11283382374.537493</v>
      </c>
      <c r="G2589">
        <v>8.0660624999999992</v>
      </c>
      <c r="H2589">
        <v>1398871180.8937128</v>
      </c>
    </row>
    <row r="2590" spans="1:9" hidden="1" x14ac:dyDescent="0.25">
      <c r="A2590" s="2" t="s">
        <v>32</v>
      </c>
      <c r="B2590" s="2" t="s">
        <v>30</v>
      </c>
      <c r="C2590">
        <v>1950</v>
      </c>
      <c r="D2590" t="s">
        <v>42</v>
      </c>
      <c r="E2590">
        <v>881716487.33956563</v>
      </c>
      <c r="F2590">
        <v>96842.157961073375</v>
      </c>
      <c r="G2590">
        <v>2.4343900362318802</v>
      </c>
      <c r="H2590">
        <v>362191955.36322039</v>
      </c>
      <c r="I2590">
        <v>3740.023590849833</v>
      </c>
    </row>
    <row r="2591" spans="1:9" hidden="1" x14ac:dyDescent="0.25">
      <c r="A2591" s="2" t="s">
        <v>32</v>
      </c>
      <c r="B2591" s="2" t="s">
        <v>30</v>
      </c>
      <c r="C2591">
        <v>1951</v>
      </c>
      <c r="D2591" t="s">
        <v>42</v>
      </c>
      <c r="E2591">
        <v>1076641413.2596765</v>
      </c>
      <c r="F2591">
        <v>98190.224619690111</v>
      </c>
      <c r="G2591">
        <v>2.4343900362318802</v>
      </c>
      <c r="H2591">
        <v>442263317.39599854</v>
      </c>
      <c r="I2591">
        <v>4504.148138055195</v>
      </c>
    </row>
    <row r="2592" spans="1:9" hidden="1" x14ac:dyDescent="0.25">
      <c r="A2592" s="2" t="s">
        <v>32</v>
      </c>
      <c r="B2592" s="2" t="s">
        <v>30</v>
      </c>
      <c r="C2592">
        <v>1952</v>
      </c>
      <c r="D2592" t="s">
        <v>42</v>
      </c>
      <c r="E2592">
        <v>1041117711.8069459</v>
      </c>
      <c r="F2592">
        <v>99560.179416154977</v>
      </c>
      <c r="G2592">
        <v>2.4343900362318802</v>
      </c>
      <c r="H2592">
        <v>427670872.91338944</v>
      </c>
      <c r="I2592">
        <v>4295.6016694762411</v>
      </c>
    </row>
    <row r="2593" spans="1:9" hidden="1" x14ac:dyDescent="0.25">
      <c r="A2593" s="2" t="s">
        <v>32</v>
      </c>
      <c r="B2593" s="2" t="s">
        <v>30</v>
      </c>
      <c r="C2593">
        <v>1953</v>
      </c>
      <c r="D2593" t="s">
        <v>42</v>
      </c>
      <c r="E2593">
        <v>1123095484.3901699</v>
      </c>
      <c r="F2593">
        <v>100952.4422990037</v>
      </c>
      <c r="G2593">
        <v>2.4343900362318802</v>
      </c>
      <c r="H2593">
        <v>461345744.79633343</v>
      </c>
      <c r="I2593">
        <v>4569.9314874414531</v>
      </c>
    </row>
    <row r="2594" spans="1:9" hidden="1" x14ac:dyDescent="0.25">
      <c r="A2594" s="2" t="s">
        <v>32</v>
      </c>
      <c r="B2594" s="2" t="s">
        <v>30</v>
      </c>
      <c r="C2594">
        <v>1954</v>
      </c>
      <c r="D2594" t="s">
        <v>42</v>
      </c>
      <c r="E2594">
        <v>1099413016.7550163</v>
      </c>
      <c r="F2594">
        <v>102367.44012255105</v>
      </c>
      <c r="G2594">
        <v>2.4343900362318802</v>
      </c>
      <c r="H2594">
        <v>451617448.47459406</v>
      </c>
      <c r="I2594">
        <v>4411.7294320726587</v>
      </c>
    </row>
    <row r="2595" spans="1:9" hidden="1" x14ac:dyDescent="0.25">
      <c r="A2595" s="2" t="s">
        <v>32</v>
      </c>
      <c r="B2595" s="2" t="s">
        <v>30</v>
      </c>
      <c r="C2595">
        <v>1955</v>
      </c>
      <c r="D2595" t="s">
        <v>42</v>
      </c>
      <c r="E2595">
        <v>1177747332.7789857</v>
      </c>
      <c r="F2595">
        <v>103805.60656727775</v>
      </c>
      <c r="G2595">
        <v>2.4343900362318802</v>
      </c>
      <c r="H2595">
        <v>483795659.38496268</v>
      </c>
      <c r="I2595">
        <v>4660.5927693453486</v>
      </c>
    </row>
    <row r="2596" spans="1:9" hidden="1" x14ac:dyDescent="0.25">
      <c r="A2596" s="2" t="s">
        <v>32</v>
      </c>
      <c r="B2596" s="2" t="s">
        <v>30</v>
      </c>
      <c r="C2596">
        <v>1956</v>
      </c>
      <c r="D2596" t="s">
        <v>42</v>
      </c>
      <c r="E2596">
        <v>1308000904.7723308</v>
      </c>
      <c r="F2596">
        <v>105267.38204603811</v>
      </c>
      <c r="G2596">
        <v>2.4343900362318802</v>
      </c>
      <c r="H2596">
        <v>537301289.15452945</v>
      </c>
      <c r="I2596">
        <v>5104.157420002558</v>
      </c>
    </row>
    <row r="2597" spans="1:9" hidden="1" x14ac:dyDescent="0.25">
      <c r="A2597" s="2" t="s">
        <v>32</v>
      </c>
      <c r="B2597" s="2" t="s">
        <v>30</v>
      </c>
      <c r="C2597">
        <v>1957</v>
      </c>
      <c r="D2597" t="s">
        <v>42</v>
      </c>
      <c r="E2597">
        <v>1352633247.6231971</v>
      </c>
      <c r="F2597">
        <v>106753.21359575579</v>
      </c>
      <c r="G2597">
        <v>2.4343900362318802</v>
      </c>
      <c r="H2597">
        <v>555635386.06857669</v>
      </c>
      <c r="I2597">
        <v>5204.8586394093081</v>
      </c>
    </row>
    <row r="2598" spans="1:9" hidden="1" x14ac:dyDescent="0.25">
      <c r="A2598" s="2" t="s">
        <v>32</v>
      </c>
      <c r="B2598" s="2" t="s">
        <v>30</v>
      </c>
      <c r="C2598">
        <v>1958</v>
      </c>
      <c r="D2598" t="s">
        <v>42</v>
      </c>
      <c r="E2598">
        <v>1596744837.0932419</v>
      </c>
      <c r="F2598">
        <v>108263.55475432462</v>
      </c>
      <c r="G2598">
        <v>2.4343900362318802</v>
      </c>
      <c r="H2598">
        <v>655911671.23112106</v>
      </c>
      <c r="I2598">
        <v>6058.4715947997311</v>
      </c>
    </row>
    <row r="2599" spans="1:9" hidden="1" x14ac:dyDescent="0.25">
      <c r="A2599" s="2" t="s">
        <v>32</v>
      </c>
      <c r="B2599" s="2" t="s">
        <v>30</v>
      </c>
      <c r="C2599">
        <v>1959</v>
      </c>
      <c r="D2599" t="s">
        <v>42</v>
      </c>
      <c r="E2599">
        <v>1999346786.8908534</v>
      </c>
      <c r="F2599">
        <v>109798.86542249199</v>
      </c>
      <c r="G2599">
        <v>2.4343900362318802</v>
      </c>
      <c r="H2599">
        <v>821292708.70069063</v>
      </c>
      <c r="I2599">
        <v>7479.9744563886097</v>
      </c>
    </row>
    <row r="2600" spans="1:9" hidden="1" x14ac:dyDescent="0.25">
      <c r="A2600" s="2" t="s">
        <v>32</v>
      </c>
      <c r="B2600" s="2" t="s">
        <v>30</v>
      </c>
      <c r="C2600">
        <v>1960</v>
      </c>
      <c r="D2600" t="s">
        <v>42</v>
      </c>
      <c r="E2600">
        <v>2347296888.2996492</v>
      </c>
      <c r="F2600">
        <v>111359.61171056365</v>
      </c>
      <c r="G2600">
        <v>2.4343900362318802</v>
      </c>
      <c r="H2600">
        <v>964223831.58163106</v>
      </c>
      <c r="I2600">
        <v>8658.6493682086366</v>
      </c>
    </row>
    <row r="2601" spans="1:9" hidden="1" x14ac:dyDescent="0.25">
      <c r="A2601" s="2" t="s">
        <v>32</v>
      </c>
      <c r="B2601" s="2" t="s">
        <v>30</v>
      </c>
      <c r="C2601">
        <v>1961</v>
      </c>
      <c r="D2601" t="s">
        <v>42</v>
      </c>
      <c r="E2601">
        <v>2484837373.4115028</v>
      </c>
      <c r="F2601">
        <v>114738.35463354747</v>
      </c>
      <c r="G2601">
        <v>2.4343900362318802</v>
      </c>
      <c r="H2601">
        <v>1020722783.2963482</v>
      </c>
      <c r="I2601">
        <v>8896.0904708485941</v>
      </c>
    </row>
    <row r="2602" spans="1:9" hidden="1" x14ac:dyDescent="0.25">
      <c r="A2602" s="2" t="s">
        <v>32</v>
      </c>
      <c r="B2602" s="2" t="s">
        <v>30</v>
      </c>
      <c r="C2602">
        <v>1962</v>
      </c>
      <c r="D2602" t="s">
        <v>42</v>
      </c>
      <c r="E2602">
        <v>2522182803.1438603</v>
      </c>
      <c r="F2602">
        <v>118212.28224303261</v>
      </c>
      <c r="G2602">
        <v>2.4343900362318802</v>
      </c>
      <c r="H2602">
        <v>1036063558.265245</v>
      </c>
      <c r="I2602">
        <v>8764.4324143510075</v>
      </c>
    </row>
    <row r="2603" spans="1:9" hidden="1" x14ac:dyDescent="0.25">
      <c r="A2603" s="2" t="s">
        <v>32</v>
      </c>
      <c r="B2603" s="2" t="s">
        <v>30</v>
      </c>
      <c r="C2603">
        <v>1963</v>
      </c>
      <c r="D2603" t="s">
        <v>42</v>
      </c>
      <c r="E2603">
        <v>2985812650.3089828</v>
      </c>
      <c r="F2603">
        <v>121783.3477407024</v>
      </c>
      <c r="G2603">
        <v>2.4343900362318802</v>
      </c>
      <c r="H2603">
        <v>1226513667.0254505</v>
      </c>
      <c r="I2603">
        <v>10071.275669288612</v>
      </c>
    </row>
    <row r="2604" spans="1:9" hidden="1" x14ac:dyDescent="0.25">
      <c r="A2604" s="2" t="s">
        <v>32</v>
      </c>
      <c r="B2604" s="2" t="s">
        <v>30</v>
      </c>
      <c r="C2604">
        <v>1964</v>
      </c>
      <c r="D2604" t="s">
        <v>42</v>
      </c>
      <c r="E2604">
        <v>3342871393.1159148</v>
      </c>
      <c r="F2604">
        <v>125453.49542058408</v>
      </c>
      <c r="G2604">
        <v>2.4343900362318802</v>
      </c>
      <c r="H2604">
        <v>1373186442.3378294</v>
      </c>
      <c r="I2604">
        <v>10945.780647515705</v>
      </c>
    </row>
    <row r="2605" spans="1:9" hidden="1" x14ac:dyDescent="0.25">
      <c r="A2605" s="2" t="s">
        <v>32</v>
      </c>
      <c r="B2605" s="2" t="s">
        <v>30</v>
      </c>
      <c r="C2605">
        <v>1965</v>
      </c>
      <c r="D2605" t="s">
        <v>42</v>
      </c>
      <c r="E2605">
        <v>4057899742.8695912</v>
      </c>
      <c r="F2605">
        <v>129224.65856700382</v>
      </c>
      <c r="G2605">
        <v>2.4343900362318802</v>
      </c>
      <c r="H2605">
        <v>1666906158.20573</v>
      </c>
      <c r="I2605">
        <v>12899.288546708973</v>
      </c>
    </row>
    <row r="2606" spans="1:9" hidden="1" x14ac:dyDescent="0.25">
      <c r="A2606" s="2" t="s">
        <v>32</v>
      </c>
      <c r="B2606" s="2" t="s">
        <v>30</v>
      </c>
      <c r="C2606">
        <v>1966</v>
      </c>
      <c r="D2606" t="s">
        <v>42</v>
      </c>
      <c r="E2606">
        <v>4622290728.2334976</v>
      </c>
      <c r="F2606">
        <v>133098.75756831854</v>
      </c>
      <c r="G2606">
        <v>2.4343900362318802</v>
      </c>
      <c r="H2606">
        <v>1898746979.5054715</v>
      </c>
      <c r="I2606">
        <v>14265.700252918286</v>
      </c>
    </row>
    <row r="2607" spans="1:9" hidden="1" x14ac:dyDescent="0.25">
      <c r="A2607" s="2" t="s">
        <v>32</v>
      </c>
      <c r="B2607" s="2" t="s">
        <v>30</v>
      </c>
      <c r="C2607">
        <v>1967</v>
      </c>
      <c r="D2607" t="s">
        <v>42</v>
      </c>
      <c r="E2607">
        <v>4722309383.8676052</v>
      </c>
      <c r="F2607">
        <v>137077.69829405259</v>
      </c>
      <c r="G2607">
        <v>2.4343900362318802</v>
      </c>
      <c r="H2607">
        <v>1939832694.6725132</v>
      </c>
      <c r="I2607">
        <v>14151.336933826215</v>
      </c>
    </row>
    <row r="2608" spans="1:9" hidden="1" x14ac:dyDescent="0.25">
      <c r="A2608" s="2" t="s">
        <v>32</v>
      </c>
      <c r="B2608" s="2" t="s">
        <v>30</v>
      </c>
      <c r="C2608">
        <v>1968</v>
      </c>
      <c r="D2608" t="s">
        <v>42</v>
      </c>
      <c r="E2608">
        <v>5458160921.7471266</v>
      </c>
      <c r="F2608">
        <v>141163.37078500667</v>
      </c>
      <c r="G2608">
        <v>2.4343900362318802</v>
      </c>
      <c r="H2608">
        <v>2242106170.5443273</v>
      </c>
      <c r="I2608">
        <v>15883.059168083193</v>
      </c>
    </row>
    <row r="2609" spans="1:9" hidden="1" x14ac:dyDescent="0.25">
      <c r="A2609" s="2" t="s">
        <v>32</v>
      </c>
      <c r="B2609" s="2" t="s">
        <v>30</v>
      </c>
      <c r="C2609">
        <v>1969</v>
      </c>
      <c r="D2609" t="s">
        <v>42</v>
      </c>
      <c r="E2609">
        <v>6108282183.3688383</v>
      </c>
      <c r="F2609">
        <v>145357.64830732704</v>
      </c>
      <c r="G2609">
        <v>2.4343900362318802</v>
      </c>
      <c r="H2609">
        <v>2509163319.1301041</v>
      </c>
      <c r="I2609">
        <v>17261.997207226588</v>
      </c>
    </row>
    <row r="2610" spans="1:9" hidden="1" x14ac:dyDescent="0.25">
      <c r="A2610" s="2" t="s">
        <v>32</v>
      </c>
      <c r="B2610" s="2" t="s">
        <v>30</v>
      </c>
      <c r="C2610">
        <v>1970</v>
      </c>
      <c r="D2610" t="s">
        <v>42</v>
      </c>
      <c r="E2610">
        <v>7144189688.1506891</v>
      </c>
      <c r="F2610">
        <v>149662.38682234022</v>
      </c>
      <c r="G2610">
        <v>2.4343900362318802</v>
      </c>
      <c r="H2610">
        <v>2934693940.503046</v>
      </c>
      <c r="I2610">
        <v>19608.760776926098</v>
      </c>
    </row>
    <row r="2611" spans="1:9" hidden="1" x14ac:dyDescent="0.25">
      <c r="A2611" s="2" t="s">
        <v>32</v>
      </c>
      <c r="B2611" s="2" t="s">
        <v>30</v>
      </c>
      <c r="C2611">
        <v>1971</v>
      </c>
      <c r="D2611" t="s">
        <v>42</v>
      </c>
      <c r="E2611">
        <v>7401933027.5079269</v>
      </c>
      <c r="F2611">
        <v>144957.87335231737</v>
      </c>
      <c r="G2611">
        <v>2.4343900362318802</v>
      </c>
      <c r="H2611">
        <v>3040569882.9449525</v>
      </c>
      <c r="I2611">
        <v>20975.541463380225</v>
      </c>
    </row>
    <row r="2612" spans="1:9" hidden="1" x14ac:dyDescent="0.25">
      <c r="A2612" s="2" t="s">
        <v>32</v>
      </c>
      <c r="B2612" s="2" t="s">
        <v>30</v>
      </c>
      <c r="C2612">
        <v>1972</v>
      </c>
      <c r="D2612" t="s">
        <v>42</v>
      </c>
      <c r="E2612">
        <v>7578508574.9128885</v>
      </c>
      <c r="F2612">
        <v>140036.84994780659</v>
      </c>
      <c r="G2612">
        <v>2.4343900362318802</v>
      </c>
      <c r="H2612">
        <v>3113103677.7670336</v>
      </c>
      <c r="I2612">
        <v>22230.603437076203</v>
      </c>
    </row>
    <row r="2613" spans="1:9" hidden="1" x14ac:dyDescent="0.25">
      <c r="A2613" s="2" t="s">
        <v>32</v>
      </c>
      <c r="B2613" s="2" t="s">
        <v>30</v>
      </c>
      <c r="C2613">
        <v>1973</v>
      </c>
      <c r="D2613" t="s">
        <v>42</v>
      </c>
      <c r="E2613">
        <v>8318986676.9336891</v>
      </c>
      <c r="F2613">
        <v>160233.02685914858</v>
      </c>
      <c r="G2613">
        <v>2.4343900362318802</v>
      </c>
      <c r="H2613">
        <v>3417277656.0531774</v>
      </c>
      <c r="I2613">
        <v>21326.924436477788</v>
      </c>
    </row>
    <row r="2614" spans="1:9" hidden="1" x14ac:dyDescent="0.25">
      <c r="A2614" s="2" t="s">
        <v>32</v>
      </c>
      <c r="B2614" s="2" t="s">
        <v>30</v>
      </c>
      <c r="C2614">
        <v>1974</v>
      </c>
      <c r="D2614" t="s">
        <v>42</v>
      </c>
      <c r="E2614">
        <v>10252773720.288012</v>
      </c>
      <c r="F2614">
        <v>155898.5580295331</v>
      </c>
      <c r="G2614">
        <v>2.4343900362318802</v>
      </c>
      <c r="H2614">
        <v>4211639699.3466067</v>
      </c>
      <c r="I2614">
        <v>27015.2575660691</v>
      </c>
    </row>
    <row r="2615" spans="1:9" hidden="1" x14ac:dyDescent="0.25">
      <c r="A2615" s="2" t="s">
        <v>32</v>
      </c>
      <c r="B2615" s="2" t="s">
        <v>30</v>
      </c>
      <c r="C2615">
        <v>1975</v>
      </c>
      <c r="D2615" t="s">
        <v>42</v>
      </c>
      <c r="E2615">
        <v>10561780928.246691</v>
      </c>
      <c r="F2615">
        <v>151613.61353040108</v>
      </c>
      <c r="G2615">
        <v>2.4343900362318802</v>
      </c>
      <c r="H2615">
        <v>4338573840.2852468</v>
      </c>
      <c r="I2615">
        <v>28615.991263972413</v>
      </c>
    </row>
    <row r="2616" spans="1:9" hidden="1" x14ac:dyDescent="0.25">
      <c r="A2616" s="2" t="s">
        <v>32</v>
      </c>
      <c r="B2616" s="2" t="s">
        <v>30</v>
      </c>
      <c r="C2616">
        <v>1976</v>
      </c>
      <c r="D2616" t="s">
        <v>42</v>
      </c>
      <c r="E2616">
        <v>10852276183.654848</v>
      </c>
      <c r="F2616">
        <v>147376.44858699592</v>
      </c>
      <c r="G2616">
        <v>2.4343900362318802</v>
      </c>
      <c r="H2616">
        <v>4457903631.7667332</v>
      </c>
      <c r="I2616">
        <v>30248.412650107013</v>
      </c>
    </row>
    <row r="2617" spans="1:9" hidden="1" x14ac:dyDescent="0.25">
      <c r="A2617" s="2" t="s">
        <v>32</v>
      </c>
      <c r="B2617" s="2" t="s">
        <v>30</v>
      </c>
      <c r="C2617">
        <v>1977</v>
      </c>
      <c r="D2617" t="s">
        <v>42</v>
      </c>
      <c r="E2617">
        <v>10476341147.244287</v>
      </c>
      <c r="F2617">
        <v>144348.95725911838</v>
      </c>
      <c r="G2617">
        <v>2.4343900362318802</v>
      </c>
      <c r="H2617">
        <v>4303476842.7906904</v>
      </c>
      <c r="I2617">
        <v>29813.009560336424</v>
      </c>
    </row>
    <row r="2618" spans="1:9" hidden="1" x14ac:dyDescent="0.25">
      <c r="A2618" s="2" t="s">
        <v>32</v>
      </c>
      <c r="B2618" s="2" t="s">
        <v>30</v>
      </c>
      <c r="C2618">
        <v>1978</v>
      </c>
      <c r="D2618" t="s">
        <v>42</v>
      </c>
      <c r="E2618">
        <v>11262387132.46637</v>
      </c>
      <c r="F2618">
        <v>141176.76712964661</v>
      </c>
      <c r="G2618">
        <v>2.4343900362318802</v>
      </c>
      <c r="H2618">
        <v>4626369219.7405977</v>
      </c>
      <c r="I2618">
        <v>32770.046472958769</v>
      </c>
    </row>
    <row r="2619" spans="1:9" hidden="1" x14ac:dyDescent="0.25">
      <c r="A2619" s="2" t="s">
        <v>32</v>
      </c>
      <c r="B2619" s="2" t="s">
        <v>30</v>
      </c>
      <c r="C2619">
        <v>1979</v>
      </c>
      <c r="D2619" t="s">
        <v>42</v>
      </c>
      <c r="E2619">
        <v>12619455654.054491</v>
      </c>
      <c r="F2619">
        <v>137313.27055200934</v>
      </c>
      <c r="G2619">
        <v>2.4343900362318802</v>
      </c>
      <c r="H2619">
        <v>5183826529.9457808</v>
      </c>
      <c r="I2619">
        <v>37751.824780710711</v>
      </c>
    </row>
    <row r="2620" spans="1:9" hidden="1" x14ac:dyDescent="0.25">
      <c r="A2620" s="2" t="s">
        <v>32</v>
      </c>
      <c r="B2620" s="2" t="s">
        <v>30</v>
      </c>
      <c r="C2620">
        <v>1980</v>
      </c>
      <c r="D2620" t="s">
        <v>42</v>
      </c>
      <c r="E2620">
        <v>14239963500.400011</v>
      </c>
      <c r="F2620">
        <v>249330.23514000219</v>
      </c>
      <c r="G2620">
        <v>2.4343900362318802</v>
      </c>
      <c r="H2620">
        <v>5849499582.4258413</v>
      </c>
      <c r="I2620">
        <v>23460.851344969338</v>
      </c>
    </row>
    <row r="2621" spans="1:9" hidden="1" x14ac:dyDescent="0.25">
      <c r="A2621" s="2" t="s">
        <v>32</v>
      </c>
      <c r="B2621" s="2" t="s">
        <v>30</v>
      </c>
      <c r="C2621">
        <v>1981</v>
      </c>
      <c r="D2621" t="s">
        <v>42</v>
      </c>
      <c r="E2621">
        <v>13922412314.341093</v>
      </c>
      <c r="F2621">
        <v>239085.32324044997</v>
      </c>
      <c r="G2621">
        <v>2.4343900362318802</v>
      </c>
      <c r="H2621">
        <v>5719055741.7377453</v>
      </c>
      <c r="I2621">
        <v>23920.563856552777</v>
      </c>
    </row>
    <row r="2622" spans="1:9" hidden="1" x14ac:dyDescent="0.25">
      <c r="A2622" s="2" t="s">
        <v>32</v>
      </c>
      <c r="B2622" s="2" t="s">
        <v>30</v>
      </c>
      <c r="C2622">
        <v>1982</v>
      </c>
      <c r="D2622" t="s">
        <v>42</v>
      </c>
      <c r="E2622">
        <v>14887881839.668213</v>
      </c>
      <c r="F2622">
        <v>290544.30317388207</v>
      </c>
      <c r="G2622">
        <v>2.4343900362318802</v>
      </c>
      <c r="H2622">
        <v>6115651813.4262171</v>
      </c>
      <c r="I2622">
        <v>21048.947601516669</v>
      </c>
    </row>
    <row r="2623" spans="1:9" hidden="1" x14ac:dyDescent="0.25">
      <c r="A2623" s="2" t="s">
        <v>32</v>
      </c>
      <c r="B2623" s="2" t="s">
        <v>30</v>
      </c>
      <c r="C2623">
        <v>1983</v>
      </c>
      <c r="D2623" t="s">
        <v>42</v>
      </c>
      <c r="E2623">
        <v>17187635944.982815</v>
      </c>
      <c r="F2623">
        <v>344311.38454513095</v>
      </c>
      <c r="G2623">
        <v>2.4343900362318802</v>
      </c>
      <c r="H2623">
        <v>7060345995.9879904</v>
      </c>
      <c r="I2623">
        <v>20505.700110135476</v>
      </c>
    </row>
    <row r="2624" spans="1:9" hidden="1" x14ac:dyDescent="0.25">
      <c r="A2624" s="2" t="s">
        <v>32</v>
      </c>
      <c r="B2624" s="2" t="s">
        <v>30</v>
      </c>
      <c r="C2624">
        <v>1984</v>
      </c>
      <c r="D2624" t="s">
        <v>42</v>
      </c>
      <c r="E2624">
        <v>22427942513.13002</v>
      </c>
      <c r="F2624">
        <v>326490.3281779071</v>
      </c>
      <c r="G2624">
        <v>2.4343900362318802</v>
      </c>
      <c r="H2624">
        <v>9212961842.3206997</v>
      </c>
      <c r="I2624">
        <v>28218.176917328117</v>
      </c>
    </row>
    <row r="2625" spans="1:9" hidden="1" x14ac:dyDescent="0.25">
      <c r="A2625" s="2" t="s">
        <v>32</v>
      </c>
      <c r="B2625" s="2" t="s">
        <v>30</v>
      </c>
      <c r="C2625">
        <v>1985</v>
      </c>
      <c r="D2625" t="s">
        <v>42</v>
      </c>
      <c r="E2625">
        <v>25029583844.653103</v>
      </c>
      <c r="F2625">
        <v>306519.64596217527</v>
      </c>
      <c r="G2625">
        <v>2.4343900362318802</v>
      </c>
      <c r="H2625">
        <v>10281665416.029902</v>
      </c>
      <c r="I2625">
        <v>33543.250983979888</v>
      </c>
    </row>
    <row r="2626" spans="1:9" hidden="1" x14ac:dyDescent="0.25">
      <c r="A2626" s="2" t="s">
        <v>32</v>
      </c>
      <c r="B2626" s="2" t="s">
        <v>30</v>
      </c>
      <c r="C2626">
        <v>1986</v>
      </c>
      <c r="D2626" t="s">
        <v>42</v>
      </c>
      <c r="E2626">
        <v>26379532384.491024</v>
      </c>
      <c r="F2626">
        <v>296016.80586170085</v>
      </c>
      <c r="G2626">
        <v>2.4343900362318802</v>
      </c>
      <c r="H2626">
        <v>10836197976.443872</v>
      </c>
      <c r="I2626">
        <v>36606.698545036488</v>
      </c>
    </row>
    <row r="2627" spans="1:9" hidden="1" x14ac:dyDescent="0.25">
      <c r="A2627" s="2" t="s">
        <v>32</v>
      </c>
      <c r="B2627" s="2" t="s">
        <v>30</v>
      </c>
      <c r="C2627">
        <v>1987</v>
      </c>
      <c r="D2627" t="s">
        <v>42</v>
      </c>
      <c r="E2627">
        <v>25758669975.873581</v>
      </c>
      <c r="F2627">
        <v>306442.0009544217</v>
      </c>
      <c r="G2627">
        <v>2.4343900362318802</v>
      </c>
      <c r="H2627">
        <v>10581159794.650105</v>
      </c>
      <c r="I2627">
        <v>34529.078134507683</v>
      </c>
    </row>
    <row r="2628" spans="1:9" hidden="1" x14ac:dyDescent="0.25">
      <c r="A2628" s="2" t="s">
        <v>32</v>
      </c>
      <c r="B2628" s="2" t="s">
        <v>30</v>
      </c>
      <c r="C2628">
        <v>1988</v>
      </c>
      <c r="D2628" t="s">
        <v>42</v>
      </c>
      <c r="E2628">
        <v>25855501727.6763</v>
      </c>
      <c r="F2628">
        <v>317224.06784864765</v>
      </c>
      <c r="G2628">
        <v>2.4343900362318802</v>
      </c>
      <c r="H2628">
        <v>10620936391.8106</v>
      </c>
      <c r="I2628">
        <v>33480.865634942958</v>
      </c>
    </row>
    <row r="2629" spans="1:9" hidden="1" x14ac:dyDescent="0.25">
      <c r="A2629" s="2" t="s">
        <v>32</v>
      </c>
      <c r="B2629" s="2" t="s">
        <v>30</v>
      </c>
      <c r="C2629">
        <v>1989</v>
      </c>
      <c r="D2629" t="s">
        <v>42</v>
      </c>
      <c r="E2629">
        <v>26879355103.355061</v>
      </c>
      <c r="F2629">
        <v>325211.25393681665</v>
      </c>
      <c r="G2629">
        <v>2.4343900362318802</v>
      </c>
      <c r="H2629">
        <v>11041515411.787018</v>
      </c>
      <c r="I2629">
        <v>33951.82447755085</v>
      </c>
    </row>
    <row r="2630" spans="1:9" hidden="1" x14ac:dyDescent="0.25">
      <c r="A2630" s="2" t="s">
        <v>32</v>
      </c>
      <c r="B2630" s="2" t="s">
        <v>30</v>
      </c>
      <c r="C2630">
        <v>1990</v>
      </c>
      <c r="D2630" t="s">
        <v>42</v>
      </c>
      <c r="E2630">
        <v>27614137219.975704</v>
      </c>
      <c r="F2630">
        <v>335726.67711507622</v>
      </c>
      <c r="G2630">
        <v>2.4343900362318802</v>
      </c>
      <c r="H2630">
        <v>11343349590.240192</v>
      </c>
      <c r="I2630">
        <v>33787.453793408436</v>
      </c>
    </row>
    <row r="2631" spans="1:9" hidden="1" x14ac:dyDescent="0.25">
      <c r="A2631" s="2" t="s">
        <v>32</v>
      </c>
      <c r="B2631" s="2" t="s">
        <v>30</v>
      </c>
      <c r="C2631">
        <v>1991</v>
      </c>
      <c r="D2631" t="s">
        <v>42</v>
      </c>
      <c r="E2631">
        <v>27867608570.282825</v>
      </c>
      <c r="F2631">
        <v>312196.77281384059</v>
      </c>
      <c r="G2631">
        <v>2.4343900362318802</v>
      </c>
      <c r="H2631">
        <v>11447470682.807373</v>
      </c>
      <c r="I2631">
        <v>36667.485636161175</v>
      </c>
    </row>
    <row r="2632" spans="1:9" hidden="1" x14ac:dyDescent="0.25">
      <c r="A2632" s="2" t="s">
        <v>32</v>
      </c>
      <c r="B2632" s="2" t="s">
        <v>30</v>
      </c>
      <c r="C2632">
        <v>1992</v>
      </c>
      <c r="D2632" t="s">
        <v>42</v>
      </c>
      <c r="E2632">
        <v>27290328874.696911</v>
      </c>
      <c r="F2632">
        <v>294173.86739161762</v>
      </c>
      <c r="G2632">
        <v>2.4343900362318802</v>
      </c>
      <c r="H2632">
        <v>11210335430.446798</v>
      </c>
      <c r="I2632">
        <v>38107.856179907001</v>
      </c>
    </row>
    <row r="2633" spans="1:9" hidden="1" x14ac:dyDescent="0.25">
      <c r="A2633" s="2" t="s">
        <v>32</v>
      </c>
      <c r="B2633" s="2" t="s">
        <v>30</v>
      </c>
      <c r="C2633">
        <v>1993</v>
      </c>
      <c r="D2633" t="s">
        <v>42</v>
      </c>
      <c r="E2633">
        <v>26586553155.409496</v>
      </c>
      <c r="F2633">
        <v>298178.9574854449</v>
      </c>
      <c r="G2633">
        <v>2.4343900362318802</v>
      </c>
      <c r="H2633">
        <v>10921238075.950241</v>
      </c>
      <c r="I2633">
        <v>36626.454690329185</v>
      </c>
    </row>
    <row r="2634" spans="1:9" hidden="1" x14ac:dyDescent="0.25">
      <c r="A2634" s="2" t="s">
        <v>32</v>
      </c>
      <c r="B2634" s="2" t="s">
        <v>30</v>
      </c>
      <c r="C2634">
        <v>1994</v>
      </c>
      <c r="D2634" t="s">
        <v>42</v>
      </c>
      <c r="E2634">
        <v>26973436227.740681</v>
      </c>
      <c r="F2634">
        <v>277152.23449285136</v>
      </c>
      <c r="G2634">
        <v>2.4343900362318802</v>
      </c>
      <c r="H2634">
        <v>11080162104.792402</v>
      </c>
      <c r="I2634">
        <v>39978.613649164698</v>
      </c>
    </row>
    <row r="2635" spans="1:9" hidden="1" x14ac:dyDescent="0.25">
      <c r="A2635" s="2" t="s">
        <v>32</v>
      </c>
      <c r="B2635" s="2" t="s">
        <v>30</v>
      </c>
      <c r="C2635">
        <v>1995</v>
      </c>
      <c r="D2635" t="s">
        <v>42</v>
      </c>
      <c r="E2635">
        <v>28667626826.87899</v>
      </c>
      <c r="F2635">
        <v>261332.12862223343</v>
      </c>
      <c r="G2635">
        <v>2.4343900362318802</v>
      </c>
      <c r="H2635">
        <v>11776102596.629402</v>
      </c>
      <c r="I2635">
        <v>45061.824807818608</v>
      </c>
    </row>
    <row r="2636" spans="1:9" hidden="1" x14ac:dyDescent="0.25">
      <c r="A2636" s="2" t="s">
        <v>32</v>
      </c>
      <c r="B2636" s="2" t="s">
        <v>30</v>
      </c>
      <c r="C2636">
        <v>1996</v>
      </c>
      <c r="D2636" t="s">
        <v>42</v>
      </c>
      <c r="E2636">
        <v>29363361684.178642</v>
      </c>
      <c r="F2636">
        <v>232345.39618729061</v>
      </c>
      <c r="G2636">
        <v>2.4343900362318802</v>
      </c>
      <c r="H2636">
        <v>12061896921.673782</v>
      </c>
      <c r="I2636">
        <v>51913.647180471111</v>
      </c>
    </row>
    <row r="2637" spans="1:9" hidden="1" x14ac:dyDescent="0.25">
      <c r="A2637" s="2" t="s">
        <v>32</v>
      </c>
      <c r="B2637" s="2" t="s">
        <v>30</v>
      </c>
      <c r="C2637">
        <v>1997</v>
      </c>
      <c r="D2637" t="s">
        <v>42</v>
      </c>
      <c r="E2637">
        <v>30828911774.477261</v>
      </c>
      <c r="F2637">
        <v>229513.1884335092</v>
      </c>
      <c r="G2637">
        <v>2.4343900362318802</v>
      </c>
      <c r="H2637">
        <v>12663916346.862976</v>
      </c>
      <c r="I2637">
        <v>55177.292569972546</v>
      </c>
    </row>
    <row r="2638" spans="1:9" hidden="1" x14ac:dyDescent="0.25">
      <c r="A2638" s="2" t="s">
        <v>32</v>
      </c>
      <c r="B2638" s="2" t="s">
        <v>30</v>
      </c>
      <c r="C2638">
        <v>1998</v>
      </c>
      <c r="D2638" t="s">
        <v>42</v>
      </c>
      <c r="E2638">
        <v>31942825504.602913</v>
      </c>
      <c r="F2638">
        <v>229488.64528825966</v>
      </c>
      <c r="G2638">
        <v>2.4343900362318802</v>
      </c>
      <c r="H2638">
        <v>13121490405.886749</v>
      </c>
      <c r="I2638">
        <v>57177.079020205572</v>
      </c>
    </row>
    <row r="2639" spans="1:9" hidden="1" x14ac:dyDescent="0.25">
      <c r="A2639" s="2" t="s">
        <v>32</v>
      </c>
      <c r="B2639" s="2" t="s">
        <v>30</v>
      </c>
      <c r="C2639">
        <v>1999</v>
      </c>
      <c r="D2639" t="s">
        <v>42</v>
      </c>
      <c r="E2639">
        <v>30552445057.021244</v>
      </c>
      <c r="F2639">
        <v>221385.22200000001</v>
      </c>
      <c r="G2639">
        <v>2.4343900362318802</v>
      </c>
      <c r="H2639">
        <v>12550349205.467691</v>
      </c>
      <c r="I2639">
        <v>56690.094723069145</v>
      </c>
    </row>
    <row r="2640" spans="1:9" hidden="1" x14ac:dyDescent="0.25">
      <c r="A2640" s="2" t="s">
        <v>32</v>
      </c>
      <c r="B2640" s="2" t="s">
        <v>30</v>
      </c>
      <c r="C2640">
        <v>2000</v>
      </c>
      <c r="D2640" t="s">
        <v>42</v>
      </c>
      <c r="E2640">
        <v>33330181760.403233</v>
      </c>
      <c r="F2640">
        <v>235884</v>
      </c>
      <c r="G2640">
        <v>2.4343900362318802</v>
      </c>
      <c r="H2640">
        <v>13691389327.239454</v>
      </c>
      <c r="I2640">
        <v>58042.891112748024</v>
      </c>
    </row>
    <row r="2641" spans="1:9" hidden="1" x14ac:dyDescent="0.25">
      <c r="A2641" s="2" t="s">
        <v>32</v>
      </c>
      <c r="B2641" s="2" t="s">
        <v>30</v>
      </c>
      <c r="C2641">
        <v>2001</v>
      </c>
      <c r="D2641" t="s">
        <v>42</v>
      </c>
      <c r="E2641">
        <v>34069668922.563301</v>
      </c>
      <c r="F2641">
        <v>234885</v>
      </c>
      <c r="G2641">
        <v>2.4343900362318802</v>
      </c>
      <c r="H2641">
        <v>13995156246.73634</v>
      </c>
      <c r="I2641">
        <v>59583.014014246713</v>
      </c>
    </row>
    <row r="2642" spans="1:9" hidden="1" x14ac:dyDescent="0.25">
      <c r="A2642" s="2" t="s">
        <v>32</v>
      </c>
      <c r="B2642" s="2" t="s">
        <v>30</v>
      </c>
      <c r="C2642">
        <v>2002</v>
      </c>
      <c r="D2642" t="s">
        <v>42</v>
      </c>
      <c r="E2642">
        <v>38016234436.505501</v>
      </c>
      <c r="F2642">
        <v>248402</v>
      </c>
      <c r="G2642">
        <v>2.4343900362318802</v>
      </c>
      <c r="H2642">
        <v>15616328472.716599</v>
      </c>
      <c r="I2642">
        <v>62867.160782588704</v>
      </c>
    </row>
    <row r="2643" spans="1:9" hidden="1" x14ac:dyDescent="0.25">
      <c r="A2643" s="2" t="s">
        <v>32</v>
      </c>
      <c r="B2643" s="2" t="s">
        <v>30</v>
      </c>
      <c r="C2643">
        <v>2003</v>
      </c>
      <c r="D2643" t="s">
        <v>42</v>
      </c>
      <c r="E2643">
        <v>39796121802.257935</v>
      </c>
      <c r="F2643">
        <v>252584</v>
      </c>
      <c r="G2643">
        <v>2.4343900362318802</v>
      </c>
      <c r="H2643">
        <v>16347471526.730846</v>
      </c>
      <c r="I2643">
        <v>64720.930568566677</v>
      </c>
    </row>
    <row r="2644" spans="1:9" hidden="1" x14ac:dyDescent="0.25">
      <c r="A2644" s="2" t="s">
        <v>32</v>
      </c>
      <c r="B2644" s="2" t="s">
        <v>30</v>
      </c>
      <c r="C2644">
        <v>2004</v>
      </c>
      <c r="D2644" t="s">
        <v>42</v>
      </c>
      <c r="E2644">
        <v>41501512264.852249</v>
      </c>
      <c r="F2644">
        <v>274130</v>
      </c>
      <c r="G2644">
        <v>2.4343900362318802</v>
      </c>
      <c r="H2644">
        <v>17048012704.279387</v>
      </c>
      <c r="I2644">
        <v>62189.518492245967</v>
      </c>
    </row>
    <row r="2645" spans="1:9" hidden="1" x14ac:dyDescent="0.25">
      <c r="A2645" s="2" t="s">
        <v>32</v>
      </c>
      <c r="B2645" s="2" t="s">
        <v>30</v>
      </c>
      <c r="C2645">
        <v>2005</v>
      </c>
      <c r="D2645" t="s">
        <v>42</v>
      </c>
      <c r="E2645">
        <v>45368000000</v>
      </c>
      <c r="F2645">
        <v>275704</v>
      </c>
      <c r="G2645">
        <v>2.4343900362318802</v>
      </c>
      <c r="H2645">
        <v>18636290538.809376</v>
      </c>
      <c r="I2645">
        <v>67595.285301661846</v>
      </c>
    </row>
    <row r="2646" spans="1:9" hidden="1" x14ac:dyDescent="0.25">
      <c r="A2646" s="2" t="s">
        <v>32</v>
      </c>
      <c r="B2646" s="2" t="s">
        <v>30</v>
      </c>
      <c r="C2646">
        <v>2006</v>
      </c>
      <c r="D2646" t="s">
        <v>42</v>
      </c>
      <c r="E2646">
        <v>47366000000.000038</v>
      </c>
      <c r="F2646">
        <v>271077</v>
      </c>
      <c r="G2646">
        <v>2.4343900362318802</v>
      </c>
      <c r="H2646">
        <v>19457030013.693474</v>
      </c>
      <c r="I2646">
        <v>71776.764586052945</v>
      </c>
    </row>
    <row r="2647" spans="1:9" hidden="1" x14ac:dyDescent="0.25">
      <c r="A2647" s="2" t="s">
        <v>32</v>
      </c>
      <c r="B2647" s="2" t="s">
        <v>30</v>
      </c>
      <c r="C2647">
        <v>2007</v>
      </c>
      <c r="D2647" t="s">
        <v>42</v>
      </c>
      <c r="E2647">
        <v>49096037034.520233</v>
      </c>
      <c r="F2647">
        <v>294459</v>
      </c>
      <c r="G2647">
        <v>2.4343900362318802</v>
      </c>
      <c r="H2647">
        <v>20167695522.823666</v>
      </c>
      <c r="I2647">
        <v>68490.674500774869</v>
      </c>
    </row>
    <row r="2648" spans="1:9" hidden="1" x14ac:dyDescent="0.25">
      <c r="A2648" s="2" t="s">
        <v>32</v>
      </c>
      <c r="B2648" s="2" t="s">
        <v>30</v>
      </c>
      <c r="C2648">
        <v>2008</v>
      </c>
      <c r="D2648" t="s">
        <v>42</v>
      </c>
      <c r="E2648">
        <v>50832314555.836456</v>
      </c>
      <c r="F2648">
        <v>294555</v>
      </c>
      <c r="G2648">
        <v>2.4343900362318802</v>
      </c>
      <c r="H2648">
        <v>20880924502.352253</v>
      </c>
      <c r="I2648">
        <v>70889.730279072683</v>
      </c>
    </row>
    <row r="2649" spans="1:9" hidden="1" x14ac:dyDescent="0.25">
      <c r="A2649" s="2" t="s">
        <v>32</v>
      </c>
      <c r="B2649" s="2" t="s">
        <v>30</v>
      </c>
      <c r="C2649">
        <v>2009</v>
      </c>
      <c r="D2649" t="s">
        <v>42</v>
      </c>
      <c r="E2649">
        <v>49217208439.323097</v>
      </c>
      <c r="F2649">
        <v>296198</v>
      </c>
      <c r="G2649">
        <v>2.4343900362318802</v>
      </c>
      <c r="H2649">
        <v>20217470375.250526</v>
      </c>
      <c r="I2649">
        <v>68256.606645725245</v>
      </c>
    </row>
    <row r="2650" spans="1:9" hidden="1" x14ac:dyDescent="0.25">
      <c r="A2650" s="2" t="s">
        <v>32</v>
      </c>
      <c r="B2650" s="2" t="s">
        <v>30</v>
      </c>
      <c r="C2650">
        <v>2010</v>
      </c>
      <c r="D2650" t="s">
        <v>42</v>
      </c>
      <c r="E2650">
        <v>55910748787.071045</v>
      </c>
      <c r="F2650">
        <v>307841.03972426744</v>
      </c>
      <c r="G2650">
        <v>2.4343900362318802</v>
      </c>
      <c r="H2650">
        <v>22967046346.284603</v>
      </c>
      <c r="I2650">
        <v>74606.837239297718</v>
      </c>
    </row>
    <row r="2651" spans="1:9" hidden="1" x14ac:dyDescent="0.25">
      <c r="A2651" s="40" t="s">
        <v>32</v>
      </c>
      <c r="B2651" s="2" t="s">
        <v>30</v>
      </c>
      <c r="C2651">
        <v>2011</v>
      </c>
      <c r="D2651" t="s">
        <v>42</v>
      </c>
      <c r="E2651">
        <v>57699892748.257317</v>
      </c>
      <c r="F2651">
        <v>313205.91335341422</v>
      </c>
      <c r="G2651">
        <v>2.4343900362318802</v>
      </c>
      <c r="H2651">
        <v>23701991829.365707</v>
      </c>
      <c r="I2651">
        <v>75675.42890743872</v>
      </c>
    </row>
    <row r="2652" spans="1:9" hidden="1" x14ac:dyDescent="0.25">
      <c r="A2652" s="2" t="s">
        <v>4</v>
      </c>
      <c r="B2652" s="2" t="s">
        <v>68</v>
      </c>
      <c r="C2652">
        <v>1960</v>
      </c>
      <c r="D2652" t="s">
        <v>42</v>
      </c>
      <c r="G2652">
        <v>5.1167564327104804</v>
      </c>
    </row>
    <row r="2653" spans="1:9" hidden="1" x14ac:dyDescent="0.25">
      <c r="A2653" s="2" t="s">
        <v>4</v>
      </c>
      <c r="B2653" s="2" t="s">
        <v>68</v>
      </c>
      <c r="C2653">
        <v>1961</v>
      </c>
      <c r="D2653" t="s">
        <v>42</v>
      </c>
      <c r="G2653">
        <v>5.1167564327104804</v>
      </c>
    </row>
    <row r="2654" spans="1:9" hidden="1" x14ac:dyDescent="0.25">
      <c r="A2654" s="2" t="s">
        <v>4</v>
      </c>
      <c r="B2654" s="2" t="s">
        <v>68</v>
      </c>
      <c r="C2654">
        <v>1962</v>
      </c>
      <c r="D2654" t="s">
        <v>42</v>
      </c>
      <c r="G2654">
        <v>5.1167564327104804</v>
      </c>
    </row>
    <row r="2655" spans="1:9" hidden="1" x14ac:dyDescent="0.25">
      <c r="A2655" s="2" t="s">
        <v>4</v>
      </c>
      <c r="B2655" s="2" t="s">
        <v>68</v>
      </c>
      <c r="C2655">
        <v>1963</v>
      </c>
      <c r="D2655" t="s">
        <v>42</v>
      </c>
      <c r="G2655">
        <v>5.1167564327104804</v>
      </c>
    </row>
    <row r="2656" spans="1:9" hidden="1" x14ac:dyDescent="0.25">
      <c r="A2656" s="2" t="s">
        <v>4</v>
      </c>
      <c r="B2656" s="2" t="s">
        <v>68</v>
      </c>
      <c r="C2656">
        <v>1964</v>
      </c>
      <c r="D2656" t="s">
        <v>42</v>
      </c>
      <c r="E2656">
        <v>200140736.78804302</v>
      </c>
      <c r="F2656">
        <v>1940</v>
      </c>
      <c r="G2656">
        <v>5.1167564327104804</v>
      </c>
      <c r="H2656">
        <v>39114767.220221817</v>
      </c>
      <c r="I2656">
        <v>20162.251144444235</v>
      </c>
    </row>
    <row r="2657" spans="1:9" hidden="1" x14ac:dyDescent="0.25">
      <c r="A2657" s="2" t="s">
        <v>4</v>
      </c>
      <c r="B2657" s="2" t="s">
        <v>68</v>
      </c>
      <c r="C2657">
        <v>1965</v>
      </c>
      <c r="D2657" t="s">
        <v>42</v>
      </c>
      <c r="E2657">
        <v>142957669.13431644</v>
      </c>
      <c r="F2657">
        <v>1326.3316576741752</v>
      </c>
      <c r="G2657">
        <v>5.1167564327104804</v>
      </c>
      <c r="H2657">
        <v>27939119.443015583</v>
      </c>
      <c r="I2657">
        <v>21064.957080198918</v>
      </c>
    </row>
    <row r="2658" spans="1:9" hidden="1" x14ac:dyDescent="0.25">
      <c r="A2658" s="2" t="s">
        <v>4</v>
      </c>
      <c r="B2658" s="2" t="s">
        <v>68</v>
      </c>
      <c r="C2658">
        <v>1966</v>
      </c>
      <c r="D2658" t="s">
        <v>42</v>
      </c>
      <c r="E2658">
        <v>112861317.73761824</v>
      </c>
      <c r="F2658">
        <v>1002.231931338124</v>
      </c>
      <c r="G2658">
        <v>5.1167564327104804</v>
      </c>
      <c r="H2658">
        <v>22057199.560275458</v>
      </c>
      <c r="I2658">
        <v>22008.079038976455</v>
      </c>
    </row>
    <row r="2659" spans="1:9" hidden="1" x14ac:dyDescent="0.25">
      <c r="A2659" s="2" t="s">
        <v>4</v>
      </c>
      <c r="B2659" s="2" t="s">
        <v>68</v>
      </c>
      <c r="C2659">
        <v>1967</v>
      </c>
      <c r="D2659" t="s">
        <v>42</v>
      </c>
      <c r="E2659">
        <v>131671537.36055462</v>
      </c>
      <c r="F2659">
        <v>1119.1633162271228</v>
      </c>
      <c r="G2659">
        <v>5.1167564327104804</v>
      </c>
      <c r="H2659">
        <v>25733399.486988038</v>
      </c>
      <c r="I2659">
        <v>22993.42653022207</v>
      </c>
    </row>
    <row r="2660" spans="1:9" hidden="1" x14ac:dyDescent="0.25">
      <c r="A2660" s="2" t="s">
        <v>4</v>
      </c>
      <c r="B2660" s="2" t="s">
        <v>68</v>
      </c>
      <c r="C2660">
        <v>1968</v>
      </c>
      <c r="D2660" t="s">
        <v>42</v>
      </c>
      <c r="E2660">
        <v>96559127.397740081</v>
      </c>
      <c r="F2660">
        <v>785.54909762414366</v>
      </c>
      <c r="G2660">
        <v>5.1167564327104804</v>
      </c>
      <c r="H2660">
        <v>18871159.623791233</v>
      </c>
      <c r="I2660">
        <v>24022.890078883891</v>
      </c>
    </row>
    <row r="2661" spans="1:9" hidden="1" x14ac:dyDescent="0.25">
      <c r="A2661" s="2" t="s">
        <v>4</v>
      </c>
      <c r="B2661" s="2" t="s">
        <v>68</v>
      </c>
      <c r="C2661">
        <v>1969</v>
      </c>
      <c r="D2661" t="s">
        <v>42</v>
      </c>
      <c r="E2661">
        <v>260879045.95178896</v>
      </c>
      <c r="F2661">
        <v>2031.4102559405192</v>
      </c>
      <c r="G2661">
        <v>5.1167564327104804</v>
      </c>
      <c r="H2661">
        <v>50985238.281821921</v>
      </c>
      <c r="I2661">
        <v>25098.444852645658</v>
      </c>
    </row>
    <row r="2662" spans="1:9" hidden="1" x14ac:dyDescent="0.25">
      <c r="A2662" s="2" t="s">
        <v>4</v>
      </c>
      <c r="B2662" s="2" t="s">
        <v>68</v>
      </c>
      <c r="C2662">
        <v>1970</v>
      </c>
      <c r="D2662" t="s">
        <v>42</v>
      </c>
      <c r="E2662">
        <v>481186318.19873804</v>
      </c>
      <c r="F2662">
        <v>3586.3292227044772</v>
      </c>
      <c r="G2662">
        <v>5.1167564327104804</v>
      </c>
      <c r="H2662">
        <v>94041278.791892976</v>
      </c>
      <c r="I2662">
        <v>26222.154451558064</v>
      </c>
    </row>
    <row r="2663" spans="1:9" hidden="1" x14ac:dyDescent="0.25">
      <c r="A2663" s="2" t="s">
        <v>4</v>
      </c>
      <c r="B2663" s="2" t="s">
        <v>68</v>
      </c>
      <c r="C2663">
        <v>1971</v>
      </c>
      <c r="D2663" t="s">
        <v>42</v>
      </c>
      <c r="E2663">
        <v>405259090.56809783</v>
      </c>
      <c r="F2663">
        <v>2891</v>
      </c>
      <c r="G2663">
        <v>5.1167564327104804</v>
      </c>
      <c r="H2663">
        <v>79202341.541479513</v>
      </c>
      <c r="I2663">
        <v>27396.174867339851</v>
      </c>
    </row>
    <row r="2664" spans="1:9" hidden="1" x14ac:dyDescent="0.25">
      <c r="A2664" s="2" t="s">
        <v>4</v>
      </c>
      <c r="B2664" s="2" t="s">
        <v>68</v>
      </c>
      <c r="C2664">
        <v>1972</v>
      </c>
      <c r="D2664" t="s">
        <v>42</v>
      </c>
      <c r="E2664">
        <v>500768380.71396798</v>
      </c>
      <c r="F2664">
        <v>3268.7735798102399</v>
      </c>
      <c r="G2664">
        <v>5.1167564327104804</v>
      </c>
      <c r="H2664">
        <v>97868324.845921546</v>
      </c>
      <c r="I2664">
        <v>29940.380529997747</v>
      </c>
    </row>
    <row r="2665" spans="1:9" hidden="1" x14ac:dyDescent="0.25">
      <c r="A2665" s="2" t="s">
        <v>4</v>
      </c>
      <c r="B2665" s="2" t="s">
        <v>68</v>
      </c>
      <c r="C2665">
        <v>1973</v>
      </c>
      <c r="D2665" t="s">
        <v>42</v>
      </c>
      <c r="E2665">
        <v>612441481.83509266</v>
      </c>
      <c r="F2665">
        <v>6697.8907819385249</v>
      </c>
      <c r="G2665">
        <v>5.1167564327104804</v>
      </c>
      <c r="H2665">
        <v>119693303.73434764</v>
      </c>
      <c r="I2665">
        <v>17870.297923804847</v>
      </c>
    </row>
    <row r="2666" spans="1:9" hidden="1" x14ac:dyDescent="0.25">
      <c r="A2666" s="2" t="s">
        <v>4</v>
      </c>
      <c r="B2666" s="2" t="s">
        <v>68</v>
      </c>
      <c r="C2666">
        <v>1974</v>
      </c>
      <c r="D2666" t="s">
        <v>42</v>
      </c>
      <c r="E2666">
        <v>628417924.31491733</v>
      </c>
      <c r="F2666">
        <v>7585.281617173755</v>
      </c>
      <c r="G2666">
        <v>5.1167564327104804</v>
      </c>
      <c r="H2666">
        <v>122815680.71084201</v>
      </c>
      <c r="I2666">
        <v>16191.314562768024</v>
      </c>
    </row>
    <row r="2667" spans="1:9" hidden="1" x14ac:dyDescent="0.25">
      <c r="A2667" s="2" t="s">
        <v>4</v>
      </c>
      <c r="B2667" s="2" t="s">
        <v>68</v>
      </c>
      <c r="C2667">
        <v>1975</v>
      </c>
      <c r="D2667" t="s">
        <v>42</v>
      </c>
      <c r="E2667">
        <v>631981731.06906617</v>
      </c>
      <c r="F2667">
        <v>8151.0836238084858</v>
      </c>
      <c r="G2667">
        <v>5.1167564327104804</v>
      </c>
      <c r="H2667">
        <v>123512177.95494886</v>
      </c>
      <c r="I2667">
        <v>15152.853737653035</v>
      </c>
    </row>
    <row r="2668" spans="1:9" hidden="1" x14ac:dyDescent="0.25">
      <c r="A2668" s="2" t="s">
        <v>4</v>
      </c>
      <c r="B2668" s="2" t="s">
        <v>68</v>
      </c>
      <c r="C2668">
        <v>1976</v>
      </c>
      <c r="D2668" t="s">
        <v>42</v>
      </c>
      <c r="E2668">
        <v>1039386810.5509473</v>
      </c>
      <c r="F2668">
        <v>9558.7736981327052</v>
      </c>
      <c r="G2668">
        <v>5.1167564327104804</v>
      </c>
      <c r="H2668">
        <v>203133923.6525583</v>
      </c>
      <c r="I2668">
        <v>21251.044335555329</v>
      </c>
    </row>
    <row r="2669" spans="1:9" hidden="1" x14ac:dyDescent="0.25">
      <c r="A2669" s="2" t="s">
        <v>4</v>
      </c>
      <c r="B2669" s="2" t="s">
        <v>68</v>
      </c>
      <c r="C2669">
        <v>1977</v>
      </c>
      <c r="D2669" t="s">
        <v>42</v>
      </c>
      <c r="E2669">
        <v>1094091379.5273132</v>
      </c>
      <c r="F2669">
        <v>9392.4151330057557</v>
      </c>
      <c r="G2669">
        <v>5.1167564327104804</v>
      </c>
      <c r="H2669">
        <v>213825182.79216668</v>
      </c>
      <c r="I2669">
        <v>22765.729555624792</v>
      </c>
    </row>
    <row r="2670" spans="1:9" hidden="1" x14ac:dyDescent="0.25">
      <c r="A2670" s="2" t="s">
        <v>4</v>
      </c>
      <c r="B2670" s="2" t="s">
        <v>68</v>
      </c>
      <c r="C2670">
        <v>1978</v>
      </c>
      <c r="D2670" t="s">
        <v>42</v>
      </c>
      <c r="E2670">
        <v>2035585803.4889746</v>
      </c>
      <c r="F2670">
        <v>7814.8628486086</v>
      </c>
      <c r="G2670">
        <v>5.1167564327104804</v>
      </c>
      <c r="H2670">
        <v>397827379.56332058</v>
      </c>
      <c r="I2670">
        <v>50906.50818448489</v>
      </c>
    </row>
    <row r="2671" spans="1:9" hidden="1" x14ac:dyDescent="0.25">
      <c r="A2671" s="2" t="s">
        <v>4</v>
      </c>
      <c r="B2671" s="2" t="s">
        <v>68</v>
      </c>
      <c r="C2671">
        <v>1979</v>
      </c>
      <c r="D2671" t="s">
        <v>42</v>
      </c>
      <c r="E2671">
        <v>2008233519.0007918</v>
      </c>
      <c r="F2671">
        <v>10238.215729428395</v>
      </c>
      <c r="G2671">
        <v>5.1167564327104804</v>
      </c>
      <c r="H2671">
        <v>392481749.99351645</v>
      </c>
      <c r="I2671">
        <v>38334.975582256942</v>
      </c>
    </row>
    <row r="2672" spans="1:9" hidden="1" x14ac:dyDescent="0.25">
      <c r="A2672" s="2" t="s">
        <v>4</v>
      </c>
      <c r="B2672" s="2" t="s">
        <v>68</v>
      </c>
      <c r="C2672">
        <v>1980</v>
      </c>
      <c r="D2672" t="s">
        <v>42</v>
      </c>
      <c r="E2672">
        <v>2846796977.65166</v>
      </c>
      <c r="F2672">
        <v>11379.373946918855</v>
      </c>
      <c r="G2672">
        <v>5.1167564327104804</v>
      </c>
      <c r="H2672">
        <v>556367498.64672315</v>
      </c>
      <c r="I2672">
        <v>48892.62812189843</v>
      </c>
    </row>
    <row r="2673" spans="1:9" hidden="1" x14ac:dyDescent="0.25">
      <c r="A2673" s="2" t="s">
        <v>4</v>
      </c>
      <c r="B2673" s="2" t="s">
        <v>68</v>
      </c>
      <c r="C2673">
        <v>1981</v>
      </c>
      <c r="D2673" t="s">
        <v>42</v>
      </c>
      <c r="E2673">
        <v>3817083280.0219345</v>
      </c>
      <c r="F2673">
        <v>11204</v>
      </c>
      <c r="G2673">
        <v>5.1167564327104804</v>
      </c>
      <c r="H2673">
        <v>745996673.91240764</v>
      </c>
      <c r="I2673">
        <v>66583.066218529784</v>
      </c>
    </row>
    <row r="2674" spans="1:9" hidden="1" x14ac:dyDescent="0.25">
      <c r="A2674" s="2" t="s">
        <v>4</v>
      </c>
      <c r="B2674" s="2" t="s">
        <v>68</v>
      </c>
      <c r="C2674">
        <v>1982</v>
      </c>
      <c r="D2674" t="s">
        <v>42</v>
      </c>
      <c r="E2674">
        <v>4523923894.9533968</v>
      </c>
      <c r="F2674">
        <v>11029.531133047458</v>
      </c>
      <c r="G2674">
        <v>5.1167564327104804</v>
      </c>
      <c r="H2674">
        <v>884138995.95313656</v>
      </c>
      <c r="I2674">
        <v>80161.068071517293</v>
      </c>
    </row>
    <row r="2675" spans="1:9" hidden="1" x14ac:dyDescent="0.25">
      <c r="A2675" s="2" t="s">
        <v>4</v>
      </c>
      <c r="B2675" s="2" t="s">
        <v>68</v>
      </c>
      <c r="C2675">
        <v>1983</v>
      </c>
      <c r="D2675" t="s">
        <v>42</v>
      </c>
      <c r="E2675">
        <v>6619972643.1004601</v>
      </c>
      <c r="F2675">
        <v>11320.866284367521</v>
      </c>
      <c r="G2675">
        <v>5.1167564327104804</v>
      </c>
      <c r="H2675">
        <v>1293783030.3549716</v>
      </c>
      <c r="I2675">
        <v>114283.0414083681</v>
      </c>
    </row>
    <row r="2676" spans="1:9" hidden="1" x14ac:dyDescent="0.25">
      <c r="A2676" s="2" t="s">
        <v>4</v>
      </c>
      <c r="B2676" s="2" t="s">
        <v>68</v>
      </c>
      <c r="C2676">
        <v>1984</v>
      </c>
      <c r="D2676" t="s">
        <v>42</v>
      </c>
      <c r="E2676">
        <v>7670156408.0546379</v>
      </c>
      <c r="F2676">
        <v>11935.947225426617</v>
      </c>
      <c r="G2676">
        <v>5.1167564327104804</v>
      </c>
      <c r="H2676">
        <v>1499027070.9429791</v>
      </c>
      <c r="I2676">
        <v>125589.28442224246</v>
      </c>
    </row>
    <row r="2677" spans="1:9" hidden="1" x14ac:dyDescent="0.25">
      <c r="A2677" s="2" t="s">
        <v>4</v>
      </c>
      <c r="B2677" s="2" t="s">
        <v>68</v>
      </c>
      <c r="C2677">
        <v>1985</v>
      </c>
      <c r="D2677" t="s">
        <v>42</v>
      </c>
      <c r="E2677">
        <v>7915607171.4880695</v>
      </c>
      <c r="F2677">
        <v>11758.906816111617</v>
      </c>
      <c r="G2677">
        <v>5.1167564327104804</v>
      </c>
      <c r="H2677">
        <v>1546997062.6088536</v>
      </c>
      <c r="I2677">
        <v>131559.59876212434</v>
      </c>
    </row>
    <row r="2678" spans="1:9" hidden="1" x14ac:dyDescent="0.25">
      <c r="A2678" s="2" t="s">
        <v>4</v>
      </c>
      <c r="B2678" s="2" t="s">
        <v>68</v>
      </c>
      <c r="C2678">
        <v>1986</v>
      </c>
      <c r="D2678" t="s">
        <v>42</v>
      </c>
      <c r="E2678">
        <v>8161777731.8817139</v>
      </c>
      <c r="F2678">
        <v>12227.954504952993</v>
      </c>
      <c r="G2678">
        <v>5.1167564327104804</v>
      </c>
      <c r="H2678">
        <v>1595107728.7370908</v>
      </c>
      <c r="I2678">
        <v>130447.63358344068</v>
      </c>
    </row>
    <row r="2679" spans="1:9" hidden="1" x14ac:dyDescent="0.25">
      <c r="A2679" s="2" t="s">
        <v>4</v>
      </c>
      <c r="B2679" s="2" t="s">
        <v>68</v>
      </c>
      <c r="C2679">
        <v>1987</v>
      </c>
      <c r="D2679" t="s">
        <v>42</v>
      </c>
      <c r="E2679">
        <v>8821831544.3991756</v>
      </c>
      <c r="F2679">
        <v>11551.517836000558</v>
      </c>
      <c r="G2679">
        <v>5.1167564327104804</v>
      </c>
      <c r="H2679">
        <v>1724106210.7242067</v>
      </c>
      <c r="I2679">
        <v>149253.65092291092</v>
      </c>
    </row>
    <row r="2680" spans="1:9" hidden="1" x14ac:dyDescent="0.25">
      <c r="A2680" s="2" t="s">
        <v>4</v>
      </c>
      <c r="B2680" s="2" t="s">
        <v>68</v>
      </c>
      <c r="C2680">
        <v>1988</v>
      </c>
      <c r="D2680" t="s">
        <v>42</v>
      </c>
      <c r="E2680">
        <v>9069441698.713253</v>
      </c>
      <c r="F2680">
        <v>12527.105603875183</v>
      </c>
      <c r="G2680">
        <v>5.1167564327104804</v>
      </c>
      <c r="H2680">
        <v>1772498225.7771709</v>
      </c>
      <c r="I2680">
        <v>141493.03772364301</v>
      </c>
    </row>
    <row r="2681" spans="1:9" hidden="1" x14ac:dyDescent="0.25">
      <c r="A2681" s="2" t="s">
        <v>4</v>
      </c>
      <c r="B2681" s="2" t="s">
        <v>68</v>
      </c>
      <c r="C2681">
        <v>1989</v>
      </c>
      <c r="D2681" t="s">
        <v>42</v>
      </c>
      <c r="E2681">
        <v>9679821330.0932255</v>
      </c>
      <c r="F2681">
        <v>12848.473395949239</v>
      </c>
      <c r="G2681">
        <v>5.1167564327104804</v>
      </c>
      <c r="H2681">
        <v>1891788569.0653384</v>
      </c>
      <c r="I2681">
        <v>147238.39251297869</v>
      </c>
    </row>
    <row r="2682" spans="1:9" hidden="1" x14ac:dyDescent="0.25">
      <c r="A2682" s="2" t="s">
        <v>4</v>
      </c>
      <c r="B2682" s="2" t="s">
        <v>68</v>
      </c>
      <c r="C2682">
        <v>1990</v>
      </c>
      <c r="D2682" t="s">
        <v>42</v>
      </c>
      <c r="E2682">
        <v>9360365929.1734219</v>
      </c>
      <c r="F2682">
        <v>13860.261315728849</v>
      </c>
      <c r="G2682">
        <v>5.1167564327104804</v>
      </c>
      <c r="H2682">
        <v>1829355384.0738497</v>
      </c>
      <c r="I2682">
        <v>131985.63449867049</v>
      </c>
    </row>
    <row r="2683" spans="1:9" hidden="1" x14ac:dyDescent="0.25">
      <c r="A2683" s="2" t="s">
        <v>4</v>
      </c>
      <c r="B2683" s="2" t="s">
        <v>68</v>
      </c>
      <c r="C2683">
        <v>1991</v>
      </c>
      <c r="D2683" t="s">
        <v>42</v>
      </c>
      <c r="E2683">
        <v>10225799651.665255</v>
      </c>
      <c r="F2683">
        <v>13336</v>
      </c>
      <c r="G2683">
        <v>5.1167564327104804</v>
      </c>
      <c r="H2683">
        <v>1998492557.9598832</v>
      </c>
      <c r="I2683">
        <v>149856.97045290066</v>
      </c>
    </row>
    <row r="2684" spans="1:9" hidden="1" x14ac:dyDescent="0.25">
      <c r="A2684" s="2" t="s">
        <v>4</v>
      </c>
      <c r="B2684" s="2" t="s">
        <v>68</v>
      </c>
      <c r="C2684">
        <v>1992</v>
      </c>
      <c r="D2684" t="s">
        <v>42</v>
      </c>
      <c r="E2684">
        <v>10178042682.638859</v>
      </c>
      <c r="F2684">
        <v>14600.977380417826</v>
      </c>
      <c r="G2684">
        <v>5.1167564327104804</v>
      </c>
      <c r="H2684">
        <v>1989159112.1227715</v>
      </c>
      <c r="I2684">
        <v>136234.65472869933</v>
      </c>
    </row>
    <row r="2685" spans="1:9" hidden="1" x14ac:dyDescent="0.25">
      <c r="A2685" s="2" t="s">
        <v>4</v>
      </c>
      <c r="B2685" s="2" t="s">
        <v>68</v>
      </c>
      <c r="C2685">
        <v>1993</v>
      </c>
      <c r="D2685" t="s">
        <v>42</v>
      </c>
      <c r="E2685">
        <v>9742749791.9374657</v>
      </c>
      <c r="F2685">
        <v>15009.011694370478</v>
      </c>
      <c r="G2685">
        <v>5.1167564327104804</v>
      </c>
      <c r="H2685">
        <v>1904087075.4867015</v>
      </c>
      <c r="I2685">
        <v>126862.92170728864</v>
      </c>
    </row>
    <row r="2686" spans="1:9" hidden="1" x14ac:dyDescent="0.25">
      <c r="A2686" s="2" t="s">
        <v>4</v>
      </c>
      <c r="B2686" s="2" t="s">
        <v>68</v>
      </c>
      <c r="C2686">
        <v>1994</v>
      </c>
      <c r="D2686" t="s">
        <v>42</v>
      </c>
      <c r="E2686">
        <v>10232357303.581989</v>
      </c>
      <c r="F2686">
        <v>15063.291359048377</v>
      </c>
      <c r="G2686">
        <v>5.1167564327104804</v>
      </c>
      <c r="H2686">
        <v>1999774161.2573965</v>
      </c>
      <c r="I2686">
        <v>132758.11465043135</v>
      </c>
    </row>
    <row r="2687" spans="1:9" hidden="1" x14ac:dyDescent="0.25">
      <c r="A2687" s="2" t="s">
        <v>4</v>
      </c>
      <c r="B2687" s="2" t="s">
        <v>68</v>
      </c>
      <c r="C2687">
        <v>1995</v>
      </c>
      <c r="D2687" t="s">
        <v>42</v>
      </c>
      <c r="E2687">
        <v>10857410804.027046</v>
      </c>
      <c r="F2687">
        <v>14971.790567090458</v>
      </c>
      <c r="G2687">
        <v>5.1167564327104804</v>
      </c>
      <c r="H2687">
        <v>2121932311.3794553</v>
      </c>
      <c r="I2687">
        <v>141728.69316270572</v>
      </c>
    </row>
    <row r="2688" spans="1:9" hidden="1" x14ac:dyDescent="0.25">
      <c r="A2688" s="2" t="s">
        <v>4</v>
      </c>
      <c r="B2688" s="2" t="s">
        <v>68</v>
      </c>
      <c r="C2688">
        <v>1996</v>
      </c>
      <c r="D2688" t="s">
        <v>42</v>
      </c>
      <c r="E2688">
        <v>10209029096.015522</v>
      </c>
      <c r="F2688">
        <v>15727.475539171395</v>
      </c>
      <c r="G2688">
        <v>5.1167564327104804</v>
      </c>
      <c r="H2688">
        <v>1995214982.4351773</v>
      </c>
      <c r="I2688">
        <v>126861.74443354407</v>
      </c>
    </row>
    <row r="2689" spans="1:9" hidden="1" x14ac:dyDescent="0.25">
      <c r="A2689" s="2" t="s">
        <v>4</v>
      </c>
      <c r="B2689" s="2" t="s">
        <v>68</v>
      </c>
      <c r="C2689">
        <v>1997</v>
      </c>
      <c r="D2689" t="s">
        <v>42</v>
      </c>
      <c r="E2689">
        <v>10635347637.344715</v>
      </c>
      <c r="F2689">
        <v>15213.83470645436</v>
      </c>
      <c r="G2689">
        <v>5.1167564327104804</v>
      </c>
      <c r="H2689">
        <v>2078533105.3389406</v>
      </c>
      <c r="I2689">
        <v>136621.24937226629</v>
      </c>
    </row>
    <row r="2690" spans="1:9" hidden="1" x14ac:dyDescent="0.25">
      <c r="A2690" s="2" t="s">
        <v>4</v>
      </c>
      <c r="B2690" s="2" t="s">
        <v>68</v>
      </c>
      <c r="C2690">
        <v>1998</v>
      </c>
      <c r="D2690" t="s">
        <v>42</v>
      </c>
      <c r="E2690">
        <v>10054368422.187456</v>
      </c>
      <c r="F2690">
        <v>15452.817217472222</v>
      </c>
      <c r="G2690">
        <v>5.1167564327104804</v>
      </c>
      <c r="H2690">
        <v>1964988670.9306178</v>
      </c>
      <c r="I2690">
        <v>127160.54576176831</v>
      </c>
    </row>
    <row r="2691" spans="1:9" hidden="1" x14ac:dyDescent="0.25">
      <c r="A2691" s="2" t="s">
        <v>4</v>
      </c>
      <c r="B2691" s="2" t="s">
        <v>68</v>
      </c>
      <c r="C2691">
        <v>1999</v>
      </c>
      <c r="D2691" t="s">
        <v>42</v>
      </c>
      <c r="E2691">
        <v>10769262233.451464</v>
      </c>
      <c r="F2691">
        <v>15148.034406358831</v>
      </c>
      <c r="G2691">
        <v>5.1167564327104804</v>
      </c>
      <c r="H2691">
        <v>2104704879.9519861</v>
      </c>
      <c r="I2691">
        <v>138942.44120996151</v>
      </c>
    </row>
    <row r="2692" spans="1:9" hidden="1" x14ac:dyDescent="0.25">
      <c r="A2692" s="2" t="s">
        <v>4</v>
      </c>
      <c r="B2692" s="2" t="s">
        <v>68</v>
      </c>
      <c r="C2692">
        <v>2000</v>
      </c>
      <c r="D2692" t="s">
        <v>42</v>
      </c>
      <c r="E2692">
        <v>12372497750.404972</v>
      </c>
      <c r="F2692">
        <v>14612.976679318743</v>
      </c>
      <c r="G2692">
        <v>5.1167564327104804</v>
      </c>
      <c r="H2692">
        <v>2418035314.5812988</v>
      </c>
      <c r="I2692">
        <v>165471.78358283863</v>
      </c>
    </row>
    <row r="2693" spans="1:9" hidden="1" x14ac:dyDescent="0.25">
      <c r="A2693" s="2" t="s">
        <v>4</v>
      </c>
      <c r="B2693" s="2" t="s">
        <v>68</v>
      </c>
      <c r="C2693">
        <v>2001</v>
      </c>
      <c r="D2693" t="s">
        <v>42</v>
      </c>
      <c r="E2693">
        <v>12689921643.437254</v>
      </c>
      <c r="F2693">
        <v>13099</v>
      </c>
      <c r="G2693">
        <v>5.1167564327104804</v>
      </c>
      <c r="H2693">
        <v>2480071469.1660767</v>
      </c>
      <c r="I2693">
        <v>189332.88565280379</v>
      </c>
    </row>
    <row r="2694" spans="1:9" hidden="1" x14ac:dyDescent="0.25">
      <c r="A2694" s="2" t="s">
        <v>4</v>
      </c>
      <c r="B2694" s="2" t="s">
        <v>68</v>
      </c>
      <c r="C2694">
        <v>2002</v>
      </c>
      <c r="D2694" t="s">
        <v>42</v>
      </c>
      <c r="E2694">
        <v>14157906979.881355</v>
      </c>
      <c r="F2694">
        <v>12995.778389268107</v>
      </c>
      <c r="G2694">
        <v>5.1167564327104804</v>
      </c>
      <c r="H2694">
        <v>2766969107.4940495</v>
      </c>
      <c r="I2694">
        <v>212912.91868896503</v>
      </c>
    </row>
    <row r="2695" spans="1:9" hidden="1" x14ac:dyDescent="0.25">
      <c r="A2695" s="2" t="s">
        <v>4</v>
      </c>
      <c r="B2695" s="2" t="s">
        <v>68</v>
      </c>
      <c r="C2695">
        <v>2003</v>
      </c>
      <c r="D2695" t="s">
        <v>42</v>
      </c>
      <c r="E2695">
        <v>15096644737.031242</v>
      </c>
      <c r="F2695">
        <v>12679.124098658454</v>
      </c>
      <c r="G2695">
        <v>5.1167564327104804</v>
      </c>
      <c r="H2695">
        <v>2950432551.4736595</v>
      </c>
      <c r="I2695">
        <v>232700.02947489388</v>
      </c>
    </row>
    <row r="2696" spans="1:9" hidden="1" x14ac:dyDescent="0.25">
      <c r="A2696" s="2" t="s">
        <v>4</v>
      </c>
      <c r="B2696" s="2" t="s">
        <v>68</v>
      </c>
      <c r="C2696">
        <v>2004</v>
      </c>
      <c r="D2696" t="s">
        <v>42</v>
      </c>
      <c r="E2696">
        <v>14873958297.627668</v>
      </c>
      <c r="F2696">
        <v>13664.545573821752</v>
      </c>
      <c r="G2696">
        <v>5.1167564327104804</v>
      </c>
      <c r="H2696">
        <v>2906911535.3119402</v>
      </c>
      <c r="I2696">
        <v>212733.86074989132</v>
      </c>
    </row>
    <row r="2697" spans="1:9" hidden="1" x14ac:dyDescent="0.25">
      <c r="A2697" s="2" t="s">
        <v>4</v>
      </c>
      <c r="B2697" s="2" t="s">
        <v>68</v>
      </c>
      <c r="C2697">
        <v>2005</v>
      </c>
      <c r="D2697" t="s">
        <v>42</v>
      </c>
      <c r="E2697">
        <v>16105100000</v>
      </c>
      <c r="F2697">
        <v>12615.743530744332</v>
      </c>
      <c r="G2697">
        <v>5.1167564327104804</v>
      </c>
      <c r="H2697">
        <v>3147521327.5822678</v>
      </c>
      <c r="I2697">
        <v>249491.54363449264</v>
      </c>
    </row>
    <row r="2698" spans="1:9" hidden="1" x14ac:dyDescent="0.25">
      <c r="A2698" s="2" t="s">
        <v>4</v>
      </c>
      <c r="B2698" s="2" t="s">
        <v>68</v>
      </c>
      <c r="C2698">
        <v>2006</v>
      </c>
      <c r="D2698" t="s">
        <v>42</v>
      </c>
      <c r="E2698">
        <v>16934319836.131733</v>
      </c>
      <c r="F2698">
        <v>14173</v>
      </c>
      <c r="G2698">
        <v>5.1167564327104804</v>
      </c>
      <c r="H2698">
        <v>3309580993.1216869</v>
      </c>
      <c r="I2698">
        <v>233513.08778111104</v>
      </c>
    </row>
    <row r="2699" spans="1:9" hidden="1" x14ac:dyDescent="0.25">
      <c r="A2699" s="2" t="s">
        <v>4</v>
      </c>
      <c r="B2699" s="2" t="s">
        <v>68</v>
      </c>
      <c r="C2699">
        <v>2007</v>
      </c>
      <c r="D2699" t="s">
        <v>42</v>
      </c>
      <c r="E2699">
        <v>16128250129.646109</v>
      </c>
      <c r="F2699">
        <v>14509.274947662247</v>
      </c>
      <c r="G2699">
        <v>5.1167564327104804</v>
      </c>
      <c r="H2699">
        <v>3152045703.5127134</v>
      </c>
      <c r="I2699">
        <v>217243.50216552863</v>
      </c>
    </row>
    <row r="2700" spans="1:9" hidden="1" x14ac:dyDescent="0.25">
      <c r="A2700" s="2" t="s">
        <v>4</v>
      </c>
      <c r="B2700" s="2" t="s">
        <v>68</v>
      </c>
      <c r="C2700">
        <v>2008</v>
      </c>
      <c r="D2700" t="s">
        <v>42</v>
      </c>
      <c r="E2700">
        <v>14834692116.189451</v>
      </c>
      <c r="F2700">
        <v>14378.226622470342</v>
      </c>
      <c r="G2700">
        <v>5.1167564327104804</v>
      </c>
      <c r="H2700">
        <v>2899237497.6760669</v>
      </c>
      <c r="I2700">
        <v>201640.82635511729</v>
      </c>
    </row>
    <row r="2701" spans="1:9" hidden="1" x14ac:dyDescent="0.25">
      <c r="A2701" s="2" t="s">
        <v>4</v>
      </c>
      <c r="B2701" s="2" t="s">
        <v>68</v>
      </c>
      <c r="C2701">
        <v>2009</v>
      </c>
      <c r="D2701" t="s">
        <v>42</v>
      </c>
      <c r="E2701">
        <v>7983233169.5019217</v>
      </c>
      <c r="F2701">
        <v>13118.035251604817</v>
      </c>
      <c r="G2701">
        <v>5.1167564327104804</v>
      </c>
      <c r="H2701">
        <v>1560213638.1686225</v>
      </c>
      <c r="I2701">
        <v>118936.53342467967</v>
      </c>
    </row>
    <row r="2702" spans="1:9" hidden="1" x14ac:dyDescent="0.25">
      <c r="A2702" s="2" t="s">
        <v>4</v>
      </c>
      <c r="B2702" s="2" t="s">
        <v>68</v>
      </c>
      <c r="C2702">
        <v>2010</v>
      </c>
      <c r="D2702" t="s">
        <v>42</v>
      </c>
      <c r="E2702">
        <v>9799182762.3191395</v>
      </c>
      <c r="F2702">
        <v>13140.700564030456</v>
      </c>
      <c r="G2702">
        <v>5.1167564327104804</v>
      </c>
      <c r="H2702">
        <v>1915116127.0203855</v>
      </c>
      <c r="I2702">
        <v>145739.27148622202</v>
      </c>
    </row>
    <row r="2703" spans="1:9" hidden="1" x14ac:dyDescent="0.25">
      <c r="A2703" s="40" t="s">
        <v>4</v>
      </c>
      <c r="B2703" s="2" t="s">
        <v>68</v>
      </c>
      <c r="C2703">
        <v>2011</v>
      </c>
      <c r="D2703" t="s">
        <v>42</v>
      </c>
      <c r="G2703">
        <v>5.1167564327104804</v>
      </c>
    </row>
    <row r="2704" spans="1:9" hidden="1" x14ac:dyDescent="0.25">
      <c r="A2704" s="2" t="s">
        <v>33</v>
      </c>
      <c r="B2704" s="2" t="s">
        <v>30</v>
      </c>
      <c r="C2704">
        <v>1950</v>
      </c>
      <c r="D2704" t="s">
        <v>42</v>
      </c>
      <c r="E2704">
        <v>1164702759397.0383</v>
      </c>
      <c r="F2704">
        <v>108219.80932168677</v>
      </c>
      <c r="G2704">
        <v>559.76750000000004</v>
      </c>
      <c r="H2704">
        <v>2080690214.0567973</v>
      </c>
      <c r="I2704">
        <v>19226.518944160034</v>
      </c>
    </row>
    <row r="2705" spans="1:9" hidden="1" x14ac:dyDescent="0.25">
      <c r="A2705" s="2" t="s">
        <v>33</v>
      </c>
      <c r="B2705" s="2" t="s">
        <v>30</v>
      </c>
      <c r="C2705">
        <v>1951</v>
      </c>
      <c r="D2705" t="s">
        <v>42</v>
      </c>
      <c r="E2705">
        <v>1333878314101.8601</v>
      </c>
      <c r="F2705">
        <v>129942.022808443</v>
      </c>
      <c r="G2705">
        <v>559.76750000000004</v>
      </c>
      <c r="H2705">
        <v>2382914896.0985765</v>
      </c>
      <c r="I2705">
        <v>18338.293067912335</v>
      </c>
    </row>
    <row r="2706" spans="1:9" hidden="1" x14ac:dyDescent="0.25">
      <c r="A2706" s="2" t="s">
        <v>33</v>
      </c>
      <c r="B2706" s="2" t="s">
        <v>30</v>
      </c>
      <c r="C2706">
        <v>1952</v>
      </c>
      <c r="D2706" t="s">
        <v>42</v>
      </c>
      <c r="E2706">
        <v>1282164596297.5908</v>
      </c>
      <c r="F2706">
        <v>113441.78169085347</v>
      </c>
      <c r="G2706">
        <v>559.76750000000004</v>
      </c>
      <c r="H2706">
        <v>2290530615.4744439</v>
      </c>
      <c r="I2706">
        <v>20191.243308541263</v>
      </c>
    </row>
    <row r="2707" spans="1:9" hidden="1" x14ac:dyDescent="0.25">
      <c r="A2707" s="2" t="s">
        <v>33</v>
      </c>
      <c r="B2707" s="2" t="s">
        <v>30</v>
      </c>
      <c r="C2707">
        <v>1953</v>
      </c>
      <c r="D2707" t="s">
        <v>42</v>
      </c>
      <c r="E2707">
        <v>1355930311148.9282</v>
      </c>
      <c r="F2707">
        <v>119268.31582353367</v>
      </c>
      <c r="G2707">
        <v>559.76750000000004</v>
      </c>
      <c r="H2707">
        <v>2422309818.1815271</v>
      </c>
      <c r="I2707">
        <v>20309.751181240073</v>
      </c>
    </row>
    <row r="2708" spans="1:9" hidden="1" x14ac:dyDescent="0.25">
      <c r="A2708" s="2" t="s">
        <v>33</v>
      </c>
      <c r="B2708" s="2" t="s">
        <v>30</v>
      </c>
      <c r="C2708">
        <v>1954</v>
      </c>
      <c r="D2708" t="s">
        <v>42</v>
      </c>
      <c r="E2708">
        <v>1306429634077.6357</v>
      </c>
      <c r="F2708">
        <v>102954.23190638065</v>
      </c>
      <c r="G2708">
        <v>559.76750000000004</v>
      </c>
      <c r="H2708">
        <v>2333879037.417563</v>
      </c>
      <c r="I2708">
        <v>22669.0928017396</v>
      </c>
    </row>
    <row r="2709" spans="1:9" hidden="1" x14ac:dyDescent="0.25">
      <c r="A2709" s="2" t="s">
        <v>33</v>
      </c>
      <c r="B2709" s="2" t="s">
        <v>30</v>
      </c>
      <c r="C2709">
        <v>1955</v>
      </c>
      <c r="D2709" t="s">
        <v>42</v>
      </c>
      <c r="E2709">
        <v>1339430085458.4976</v>
      </c>
      <c r="F2709">
        <v>106557.26178649979</v>
      </c>
      <c r="G2709">
        <v>559.76750000000004</v>
      </c>
      <c r="H2709">
        <v>2392832891.2602062</v>
      </c>
      <c r="I2709">
        <v>22455.840654525571</v>
      </c>
    </row>
    <row r="2710" spans="1:9" hidden="1" x14ac:dyDescent="0.25">
      <c r="A2710" s="2" t="s">
        <v>33</v>
      </c>
      <c r="B2710" s="2" t="s">
        <v>30</v>
      </c>
      <c r="C2710">
        <v>1956</v>
      </c>
      <c r="D2710" t="s">
        <v>42</v>
      </c>
      <c r="E2710">
        <v>1423738746776.9922</v>
      </c>
      <c r="F2710">
        <v>123504.88751561988</v>
      </c>
      <c r="G2710">
        <v>559.76750000000004</v>
      </c>
      <c r="H2710">
        <v>2543446603.7720876</v>
      </c>
      <c r="I2710">
        <v>20593.894338395421</v>
      </c>
    </row>
    <row r="2711" spans="1:9" hidden="1" x14ac:dyDescent="0.25">
      <c r="A2711" s="2" t="s">
        <v>33</v>
      </c>
      <c r="B2711" s="2" t="s">
        <v>30</v>
      </c>
      <c r="C2711">
        <v>1957</v>
      </c>
      <c r="D2711" t="s">
        <v>42</v>
      </c>
      <c r="E2711">
        <v>1288084209016.4063</v>
      </c>
      <c r="F2711">
        <v>106350.87313897589</v>
      </c>
      <c r="G2711">
        <v>559.76750000000004</v>
      </c>
      <c r="H2711">
        <v>2301105743.0386834</v>
      </c>
      <c r="I2711">
        <v>21636.923845765446</v>
      </c>
    </row>
    <row r="2712" spans="1:9" hidden="1" x14ac:dyDescent="0.25">
      <c r="A2712" s="2" t="s">
        <v>33</v>
      </c>
      <c r="B2712" s="2" t="s">
        <v>30</v>
      </c>
      <c r="C2712">
        <v>1958</v>
      </c>
      <c r="D2712" t="s">
        <v>42</v>
      </c>
      <c r="E2712">
        <v>1149894072419.1738</v>
      </c>
      <c r="F2712">
        <v>93001.678100171033</v>
      </c>
      <c r="G2712">
        <v>559.76750000000004</v>
      </c>
      <c r="H2712">
        <v>2054235146.5906358</v>
      </c>
      <c r="I2712">
        <v>22088.151402795578</v>
      </c>
    </row>
    <row r="2713" spans="1:9" hidden="1" x14ac:dyDescent="0.25">
      <c r="A2713" s="2" t="s">
        <v>33</v>
      </c>
      <c r="B2713" s="2" t="s">
        <v>30</v>
      </c>
      <c r="C2713">
        <v>1959</v>
      </c>
      <c r="D2713" t="s">
        <v>42</v>
      </c>
      <c r="E2713">
        <v>1176517860203.9617</v>
      </c>
      <c r="F2713">
        <v>99053.086364792558</v>
      </c>
      <c r="G2713">
        <v>559.76750000000004</v>
      </c>
      <c r="H2713">
        <v>2101797371.594388</v>
      </c>
      <c r="I2713">
        <v>21218.898357734073</v>
      </c>
    </row>
    <row r="2714" spans="1:9" hidden="1" x14ac:dyDescent="0.25">
      <c r="A2714" s="2" t="s">
        <v>33</v>
      </c>
      <c r="B2714" s="2" t="s">
        <v>30</v>
      </c>
      <c r="C2714">
        <v>1960</v>
      </c>
      <c r="D2714" t="s">
        <v>42</v>
      </c>
      <c r="E2714">
        <v>1141019476490.9111</v>
      </c>
      <c r="F2714">
        <v>94863.841643830558</v>
      </c>
      <c r="G2714">
        <v>559.76750000000004</v>
      </c>
      <c r="H2714">
        <v>2038381071.589385</v>
      </c>
      <c r="I2714">
        <v>21487.439642625421</v>
      </c>
    </row>
    <row r="2715" spans="1:9" hidden="1" x14ac:dyDescent="0.25">
      <c r="A2715" s="2" t="s">
        <v>33</v>
      </c>
      <c r="B2715" s="2" t="s">
        <v>30</v>
      </c>
      <c r="C2715">
        <v>1961</v>
      </c>
      <c r="D2715" t="s">
        <v>42</v>
      </c>
      <c r="E2715">
        <v>1203631375561.8926</v>
      </c>
      <c r="F2715">
        <v>94359.302096625528</v>
      </c>
      <c r="G2715">
        <v>559.76750000000004</v>
      </c>
      <c r="H2715">
        <v>2150234473.3516908</v>
      </c>
      <c r="I2715">
        <v>22787.731845979681</v>
      </c>
    </row>
    <row r="2716" spans="1:9" hidden="1" x14ac:dyDescent="0.25">
      <c r="A2716" s="2" t="s">
        <v>33</v>
      </c>
      <c r="B2716" s="2" t="s">
        <v>30</v>
      </c>
      <c r="C2716">
        <v>1962</v>
      </c>
      <c r="D2716" t="s">
        <v>42</v>
      </c>
      <c r="E2716">
        <v>1274481682405.3713</v>
      </c>
      <c r="F2716">
        <v>93394.171300590504</v>
      </c>
      <c r="G2716">
        <v>559.76750000000004</v>
      </c>
      <c r="H2716">
        <v>2276805427.977457</v>
      </c>
      <c r="I2716">
        <v>24378.453133328047</v>
      </c>
    </row>
    <row r="2717" spans="1:9" hidden="1" x14ac:dyDescent="0.25">
      <c r="A2717" s="2" t="s">
        <v>33</v>
      </c>
      <c r="B2717" s="2" t="s">
        <v>30</v>
      </c>
      <c r="C2717">
        <v>1963</v>
      </c>
      <c r="D2717" t="s">
        <v>42</v>
      </c>
      <c r="E2717">
        <v>1364280327125.5947</v>
      </c>
      <c r="F2717">
        <v>93764.205496187657</v>
      </c>
      <c r="G2717">
        <v>559.76750000000004</v>
      </c>
      <c r="H2717">
        <v>2437226754.1891851</v>
      </c>
      <c r="I2717">
        <v>25993.146758847968</v>
      </c>
    </row>
    <row r="2718" spans="1:9" hidden="1" x14ac:dyDescent="0.25">
      <c r="A2718" s="2" t="s">
        <v>33</v>
      </c>
      <c r="B2718" s="2" t="s">
        <v>30</v>
      </c>
      <c r="C2718">
        <v>1964</v>
      </c>
      <c r="D2718" t="s">
        <v>42</v>
      </c>
      <c r="E2718">
        <v>1457374334954.8171</v>
      </c>
      <c r="F2718">
        <v>93939.727970515931</v>
      </c>
      <c r="G2718">
        <v>559.76750000000004</v>
      </c>
      <c r="H2718">
        <v>2603535101.5462976</v>
      </c>
      <c r="I2718">
        <v>27714.952531728079</v>
      </c>
    </row>
    <row r="2719" spans="1:9" hidden="1" x14ac:dyDescent="0.25">
      <c r="A2719" s="2" t="s">
        <v>33</v>
      </c>
      <c r="B2719" s="2" t="s">
        <v>30</v>
      </c>
      <c r="C2719">
        <v>1965</v>
      </c>
      <c r="D2719" t="s">
        <v>42</v>
      </c>
      <c r="E2719">
        <v>1459022016509.3167</v>
      </c>
      <c r="F2719">
        <v>88496.794912092519</v>
      </c>
      <c r="G2719">
        <v>559.76750000000004</v>
      </c>
      <c r="H2719">
        <v>2606478612.1189895</v>
      </c>
      <c r="I2719">
        <v>29452.802383500002</v>
      </c>
    </row>
    <row r="2720" spans="1:9" hidden="1" x14ac:dyDescent="0.25">
      <c r="A2720" s="2" t="s">
        <v>33</v>
      </c>
      <c r="B2720" s="2" t="s">
        <v>30</v>
      </c>
      <c r="C2720">
        <v>1966</v>
      </c>
      <c r="D2720" t="s">
        <v>42</v>
      </c>
      <c r="E2720">
        <v>1588365018537.5283</v>
      </c>
      <c r="F2720">
        <v>90469.336976080493</v>
      </c>
      <c r="G2720">
        <v>559.76750000000004</v>
      </c>
      <c r="H2720">
        <v>2837544192.0753317</v>
      </c>
      <c r="I2720">
        <v>31364.706395776506</v>
      </c>
    </row>
    <row r="2721" spans="1:9" hidden="1" x14ac:dyDescent="0.25">
      <c r="A2721" s="2" t="s">
        <v>33</v>
      </c>
      <c r="B2721" s="2" t="s">
        <v>30</v>
      </c>
      <c r="C2721">
        <v>1967</v>
      </c>
      <c r="D2721" t="s">
        <v>42</v>
      </c>
      <c r="E2721">
        <v>1601546470973.5242</v>
      </c>
      <c r="F2721">
        <v>85967.733191173626</v>
      </c>
      <c r="G2721">
        <v>559.76750000000004</v>
      </c>
      <c r="H2721">
        <v>2861092276.6568694</v>
      </c>
      <c r="I2721">
        <v>33281.001725315007</v>
      </c>
    </row>
    <row r="2722" spans="1:9" hidden="1" x14ac:dyDescent="0.25">
      <c r="A2722" s="2" t="s">
        <v>33</v>
      </c>
      <c r="B2722" s="2" t="s">
        <v>30</v>
      </c>
      <c r="C2722">
        <v>1968</v>
      </c>
      <c r="D2722" t="s">
        <v>42</v>
      </c>
      <c r="E2722">
        <v>1631204738954.5154</v>
      </c>
      <c r="F2722">
        <v>82986.535435257596</v>
      </c>
      <c r="G2722">
        <v>559.76750000000004</v>
      </c>
      <c r="H2722">
        <v>2914075466.9653296</v>
      </c>
      <c r="I2722">
        <v>35115.039466116301</v>
      </c>
    </row>
    <row r="2723" spans="1:9" hidden="1" x14ac:dyDescent="0.25">
      <c r="A2723" s="2" t="s">
        <v>33</v>
      </c>
      <c r="B2723" s="2" t="s">
        <v>30</v>
      </c>
      <c r="C2723">
        <v>1969</v>
      </c>
      <c r="D2723" t="s">
        <v>42</v>
      </c>
      <c r="E2723">
        <v>1837164933266.9543</v>
      </c>
      <c r="F2723">
        <v>87618.097335057959</v>
      </c>
      <c r="G2723">
        <v>559.76750000000004</v>
      </c>
      <c r="H2723">
        <v>3282014288.5518618</v>
      </c>
      <c r="I2723">
        <v>37458.17802914849</v>
      </c>
    </row>
    <row r="2724" spans="1:9" hidden="1" x14ac:dyDescent="0.25">
      <c r="A2724" s="2" t="s">
        <v>33</v>
      </c>
      <c r="B2724" s="2" t="s">
        <v>30</v>
      </c>
      <c r="C2724">
        <v>1970</v>
      </c>
      <c r="D2724" t="s">
        <v>42</v>
      </c>
      <c r="E2724">
        <v>1855289430366.4487</v>
      </c>
      <c r="F2724">
        <v>82295.350816815888</v>
      </c>
      <c r="G2724">
        <v>559.76750000000004</v>
      </c>
      <c r="H2724">
        <v>3314392904.8514762</v>
      </c>
      <c r="I2724">
        <v>40274.363885137325</v>
      </c>
    </row>
    <row r="2725" spans="1:9" hidden="1" x14ac:dyDescent="0.25">
      <c r="A2725" s="2" t="s">
        <v>33</v>
      </c>
      <c r="B2725" s="2" t="s">
        <v>30</v>
      </c>
      <c r="C2725">
        <v>1971</v>
      </c>
      <c r="D2725" t="s">
        <v>42</v>
      </c>
      <c r="E2725">
        <v>1892362265342.6877</v>
      </c>
      <c r="F2725">
        <v>81937.293847783862</v>
      </c>
      <c r="G2725">
        <v>559.76750000000004</v>
      </c>
      <c r="H2725">
        <v>3380621892.737052</v>
      </c>
      <c r="I2725">
        <v>41258.647118823377</v>
      </c>
    </row>
    <row r="2726" spans="1:9" hidden="1" x14ac:dyDescent="0.25">
      <c r="A2726" s="2" t="s">
        <v>33</v>
      </c>
      <c r="B2726" s="2" t="s">
        <v>30</v>
      </c>
      <c r="C2726">
        <v>1972</v>
      </c>
      <c r="D2726" t="s">
        <v>42</v>
      </c>
      <c r="E2726">
        <v>1852817908034.6995</v>
      </c>
      <c r="F2726">
        <v>78624.548112969394</v>
      </c>
      <c r="G2726">
        <v>559.76750000000004</v>
      </c>
      <c r="H2726">
        <v>3309977638.9924378</v>
      </c>
      <c r="I2726">
        <v>42098.526712504507</v>
      </c>
    </row>
    <row r="2727" spans="1:9" hidden="1" x14ac:dyDescent="0.25">
      <c r="A2727" s="2" t="s">
        <v>33</v>
      </c>
      <c r="B2727" s="2" t="s">
        <v>30</v>
      </c>
      <c r="C2727">
        <v>1973</v>
      </c>
      <c r="D2727" t="s">
        <v>42</v>
      </c>
      <c r="E2727">
        <v>1883300016792.9404</v>
      </c>
      <c r="F2727">
        <v>75851.557760866563</v>
      </c>
      <c r="G2727">
        <v>559.76750000000004</v>
      </c>
      <c r="H2727">
        <v>3364432584.5872445</v>
      </c>
      <c r="I2727">
        <v>44355.484368483558</v>
      </c>
    </row>
    <row r="2728" spans="1:9" hidden="1" x14ac:dyDescent="0.25">
      <c r="A2728" s="2" t="s">
        <v>33</v>
      </c>
      <c r="B2728" s="2" t="s">
        <v>30</v>
      </c>
      <c r="C2728">
        <v>1974</v>
      </c>
      <c r="D2728" t="s">
        <v>42</v>
      </c>
      <c r="E2728">
        <v>2300975554728.3481</v>
      </c>
      <c r="F2728">
        <v>83285.598228090239</v>
      </c>
      <c r="G2728">
        <v>559.76750000000004</v>
      </c>
      <c r="H2728">
        <v>4110591548.6846733</v>
      </c>
      <c r="I2728">
        <v>49355.370389814518</v>
      </c>
    </row>
    <row r="2729" spans="1:9" hidden="1" x14ac:dyDescent="0.25">
      <c r="A2729" s="2" t="s">
        <v>33</v>
      </c>
      <c r="B2729" s="2" t="s">
        <v>30</v>
      </c>
      <c r="C2729">
        <v>1975</v>
      </c>
      <c r="D2729" t="s">
        <v>42</v>
      </c>
      <c r="E2729">
        <v>2042138670270.5664</v>
      </c>
      <c r="F2729">
        <v>66836.78857383407</v>
      </c>
      <c r="G2729">
        <v>559.76750000000004</v>
      </c>
      <c r="H2729">
        <v>3648190847.5761209</v>
      </c>
      <c r="I2729">
        <v>54583.574786002675</v>
      </c>
    </row>
    <row r="2730" spans="1:9" hidden="1" x14ac:dyDescent="0.25">
      <c r="A2730" s="2" t="s">
        <v>33</v>
      </c>
      <c r="B2730" s="2" t="s">
        <v>30</v>
      </c>
      <c r="C2730">
        <v>1976</v>
      </c>
      <c r="D2730" t="s">
        <v>42</v>
      </c>
      <c r="E2730">
        <v>2291016381317.7231</v>
      </c>
      <c r="F2730">
        <v>71105.934963831765</v>
      </c>
      <c r="G2730">
        <v>559.76750000000004</v>
      </c>
      <c r="H2730">
        <v>4092799923.7499909</v>
      </c>
      <c r="I2730">
        <v>57559.188636388863</v>
      </c>
    </row>
    <row r="2731" spans="1:9" hidden="1" x14ac:dyDescent="0.25">
      <c r="A2731" s="2" t="s">
        <v>33</v>
      </c>
      <c r="B2731" s="2" t="s">
        <v>30</v>
      </c>
      <c r="C2731">
        <v>1977</v>
      </c>
      <c r="D2731" t="s">
        <v>42</v>
      </c>
      <c r="E2731">
        <v>2353718524117.2725</v>
      </c>
      <c r="F2731">
        <v>71373.521501789612</v>
      </c>
      <c r="G2731">
        <v>559.76750000000004</v>
      </c>
      <c r="H2731">
        <v>4204814541.9612112</v>
      </c>
      <c r="I2731">
        <v>58912.807627906943</v>
      </c>
    </row>
    <row r="2732" spans="1:9" hidden="1" x14ac:dyDescent="0.25">
      <c r="A2732" s="2" t="s">
        <v>33</v>
      </c>
      <c r="B2732" s="2" t="s">
        <v>30</v>
      </c>
      <c r="C2732">
        <v>1978</v>
      </c>
      <c r="D2732" t="s">
        <v>42</v>
      </c>
      <c r="E2732">
        <v>2391116236516.355</v>
      </c>
      <c r="F2732">
        <v>68298.052671519559</v>
      </c>
      <c r="G2732">
        <v>559.76750000000004</v>
      </c>
      <c r="H2732">
        <v>4271623909.0628786</v>
      </c>
      <c r="I2732">
        <v>62543.860944430053</v>
      </c>
    </row>
    <row r="2733" spans="1:9" hidden="1" x14ac:dyDescent="0.25">
      <c r="A2733" s="2" t="s">
        <v>33</v>
      </c>
      <c r="B2733" s="2" t="s">
        <v>30</v>
      </c>
      <c r="C2733">
        <v>1979</v>
      </c>
      <c r="D2733" t="s">
        <v>42</v>
      </c>
      <c r="E2733">
        <v>2519467624451.251</v>
      </c>
      <c r="F2733">
        <v>68245.236776344173</v>
      </c>
      <c r="G2733">
        <v>559.76750000000004</v>
      </c>
      <c r="H2733">
        <v>4500918014.0884399</v>
      </c>
      <c r="I2733">
        <v>65952.119542628527</v>
      </c>
    </row>
    <row r="2734" spans="1:9" hidden="1" x14ac:dyDescent="0.25">
      <c r="A2734" s="2" t="s">
        <v>33</v>
      </c>
      <c r="B2734" s="2" t="s">
        <v>30</v>
      </c>
      <c r="C2734">
        <v>1980</v>
      </c>
      <c r="D2734" t="s">
        <v>42</v>
      </c>
      <c r="E2734">
        <v>2650054745192.6128</v>
      </c>
      <c r="F2734">
        <v>76768.535263938</v>
      </c>
      <c r="G2734">
        <v>559.76750000000004</v>
      </c>
      <c r="H2734">
        <v>4734206157.3646431</v>
      </c>
      <c r="I2734">
        <v>61668.574775954272</v>
      </c>
    </row>
    <row r="2735" spans="1:9" hidden="1" x14ac:dyDescent="0.25">
      <c r="A2735" s="2" t="s">
        <v>33</v>
      </c>
      <c r="B2735" s="2" t="s">
        <v>30</v>
      </c>
      <c r="C2735">
        <v>1981</v>
      </c>
      <c r="D2735" t="s">
        <v>42</v>
      </c>
      <c r="E2735">
        <v>2854014551673.48</v>
      </c>
      <c r="F2735">
        <v>78865.909380490513</v>
      </c>
      <c r="G2735">
        <v>559.76750000000004</v>
      </c>
      <c r="H2735">
        <v>5098571374.1392269</v>
      </c>
      <c r="I2735">
        <v>64648.609445952679</v>
      </c>
    </row>
    <row r="2736" spans="1:9" hidden="1" x14ac:dyDescent="0.25">
      <c r="A2736" s="2" t="s">
        <v>33</v>
      </c>
      <c r="B2736" s="2" t="s">
        <v>30</v>
      </c>
      <c r="C2736">
        <v>1982</v>
      </c>
      <c r="D2736" t="s">
        <v>42</v>
      </c>
      <c r="E2736">
        <v>3040190119921.0879</v>
      </c>
      <c r="F2736">
        <v>74533.979903526182</v>
      </c>
      <c r="G2736">
        <v>559.76750000000004</v>
      </c>
      <c r="H2736">
        <v>5431165832.1018772</v>
      </c>
      <c r="I2736">
        <v>72868.319109374846</v>
      </c>
    </row>
    <row r="2737" spans="1:9" hidden="1" x14ac:dyDescent="0.25">
      <c r="A2737" s="2" t="s">
        <v>33</v>
      </c>
      <c r="B2737" s="2" t="s">
        <v>30</v>
      </c>
      <c r="C2737">
        <v>1983</v>
      </c>
      <c r="D2737" t="s">
        <v>42</v>
      </c>
      <c r="E2737">
        <v>2976674983373.7324</v>
      </c>
      <c r="F2737">
        <v>81202.90881274562</v>
      </c>
      <c r="G2737">
        <v>559.76750000000004</v>
      </c>
      <c r="H2737">
        <v>5317698836.3449688</v>
      </c>
      <c r="I2737">
        <v>65486.556012514448</v>
      </c>
    </row>
    <row r="2738" spans="1:9" hidden="1" x14ac:dyDescent="0.25">
      <c r="A2738" s="2" t="s">
        <v>33</v>
      </c>
      <c r="B2738" s="2" t="s">
        <v>30</v>
      </c>
      <c r="C2738">
        <v>1984</v>
      </c>
      <c r="D2738" t="s">
        <v>42</v>
      </c>
      <c r="E2738">
        <v>3139578605590.3896</v>
      </c>
      <c r="F2738">
        <v>88753.270152125464</v>
      </c>
      <c r="G2738">
        <v>559.76750000000004</v>
      </c>
      <c r="H2738">
        <v>5608718987.0622883</v>
      </c>
      <c r="I2738">
        <v>63194.505142726513</v>
      </c>
    </row>
    <row r="2739" spans="1:9" hidden="1" x14ac:dyDescent="0.25">
      <c r="A2739" s="2" t="s">
        <v>33</v>
      </c>
      <c r="B2739" s="2" t="s">
        <v>30</v>
      </c>
      <c r="C2739">
        <v>1985</v>
      </c>
      <c r="D2739" t="s">
        <v>42</v>
      </c>
      <c r="E2739">
        <v>3241710945158.5366</v>
      </c>
      <c r="F2739">
        <v>111781.65755120537</v>
      </c>
      <c r="G2739">
        <v>559.76750000000004</v>
      </c>
      <c r="H2739">
        <v>5791173916.2393961</v>
      </c>
      <c r="I2739">
        <v>51807.908767022469</v>
      </c>
    </row>
    <row r="2740" spans="1:9" hidden="1" x14ac:dyDescent="0.25">
      <c r="A2740" s="2" t="s">
        <v>33</v>
      </c>
      <c r="B2740" s="2" t="s">
        <v>30</v>
      </c>
      <c r="C2740">
        <v>1986</v>
      </c>
      <c r="D2740" t="s">
        <v>42</v>
      </c>
      <c r="E2740">
        <v>3271404841848.1621</v>
      </c>
      <c r="F2740">
        <v>109419.86530232041</v>
      </c>
      <c r="G2740">
        <v>559.76750000000004</v>
      </c>
      <c r="H2740">
        <v>5844220755.6675978</v>
      </c>
      <c r="I2740">
        <v>53410.966459521522</v>
      </c>
    </row>
    <row r="2741" spans="1:9" hidden="1" x14ac:dyDescent="0.25">
      <c r="A2741" s="2" t="s">
        <v>33</v>
      </c>
      <c r="B2741" s="2" t="s">
        <v>30</v>
      </c>
      <c r="C2741">
        <v>1987</v>
      </c>
      <c r="D2741" t="s">
        <v>42</v>
      </c>
      <c r="E2741">
        <v>3260689467175.1387</v>
      </c>
      <c r="F2741">
        <v>112702.82549832181</v>
      </c>
      <c r="G2741">
        <v>559.76750000000004</v>
      </c>
      <c r="H2741">
        <v>5825078210.4626265</v>
      </c>
      <c r="I2741">
        <v>51685.289918036389</v>
      </c>
    </row>
    <row r="2742" spans="1:9" hidden="1" x14ac:dyDescent="0.25">
      <c r="A2742" s="2" t="s">
        <v>33</v>
      </c>
      <c r="B2742" s="2" t="s">
        <v>30</v>
      </c>
      <c r="C2742">
        <v>1988</v>
      </c>
      <c r="D2742" t="s">
        <v>42</v>
      </c>
      <c r="E2742">
        <v>3515921485989.6606</v>
      </c>
      <c r="F2742">
        <v>111623.50305317836</v>
      </c>
      <c r="G2742">
        <v>559.76750000000004</v>
      </c>
      <c r="H2742">
        <v>6281038977.7714148</v>
      </c>
      <c r="I2742">
        <v>56269.860790689178</v>
      </c>
    </row>
    <row r="2743" spans="1:9" hidden="1" x14ac:dyDescent="0.25">
      <c r="A2743" s="2" t="s">
        <v>33</v>
      </c>
      <c r="B2743" s="2" t="s">
        <v>30</v>
      </c>
      <c r="C2743">
        <v>1989</v>
      </c>
      <c r="D2743" t="s">
        <v>42</v>
      </c>
      <c r="E2743">
        <v>3789950733749.7358</v>
      </c>
      <c r="F2743">
        <v>126494.13651176628</v>
      </c>
      <c r="G2743">
        <v>559.76750000000004</v>
      </c>
      <c r="H2743">
        <v>6770580167.2118073</v>
      </c>
      <c r="I2743">
        <v>53524.853830533233</v>
      </c>
    </row>
    <row r="2744" spans="1:9" hidden="1" x14ac:dyDescent="0.25">
      <c r="A2744" s="2" t="s">
        <v>33</v>
      </c>
      <c r="B2744" s="2" t="s">
        <v>30</v>
      </c>
      <c r="C2744">
        <v>1990</v>
      </c>
      <c r="D2744" t="s">
        <v>42</v>
      </c>
      <c r="E2744">
        <v>3825112047792.5605</v>
      </c>
      <c r="F2744">
        <v>134287.92613594545</v>
      </c>
      <c r="G2744">
        <v>559.76750000000004</v>
      </c>
      <c r="H2744">
        <v>6833394307.0874252</v>
      </c>
      <c r="I2744">
        <v>50886.140725486264</v>
      </c>
    </row>
    <row r="2745" spans="1:9" hidden="1" x14ac:dyDescent="0.25">
      <c r="A2745" s="2" t="s">
        <v>33</v>
      </c>
      <c r="B2745" s="2" t="s">
        <v>30</v>
      </c>
      <c r="C2745">
        <v>1991</v>
      </c>
      <c r="D2745" t="s">
        <v>42</v>
      </c>
      <c r="E2745">
        <v>4298859467663.9951</v>
      </c>
      <c r="F2745">
        <v>127490.89778227774</v>
      </c>
      <c r="G2745">
        <v>559.76750000000004</v>
      </c>
      <c r="H2745">
        <v>7679723220.2012348</v>
      </c>
      <c r="I2745">
        <v>60237.423641931389</v>
      </c>
    </row>
    <row r="2746" spans="1:9" hidden="1" x14ac:dyDescent="0.25">
      <c r="A2746" s="2" t="s">
        <v>33</v>
      </c>
      <c r="B2746" s="2" t="s">
        <v>30</v>
      </c>
      <c r="C2746">
        <v>1992</v>
      </c>
      <c r="D2746" t="s">
        <v>42</v>
      </c>
      <c r="E2746">
        <v>4236914487808.9028</v>
      </c>
      <c r="F2746">
        <v>113722.0409302671</v>
      </c>
      <c r="G2746">
        <v>559.76750000000004</v>
      </c>
      <c r="H2746">
        <v>7569061240.2629709</v>
      </c>
      <c r="I2746">
        <v>66557.557166110142</v>
      </c>
    </row>
    <row r="2747" spans="1:9" hidden="1" x14ac:dyDescent="0.25">
      <c r="A2747" s="2" t="s">
        <v>33</v>
      </c>
      <c r="B2747" s="2" t="s">
        <v>30</v>
      </c>
      <c r="C2747">
        <v>1993</v>
      </c>
      <c r="D2747" t="s">
        <v>42</v>
      </c>
      <c r="E2747">
        <v>4230073059811.9673</v>
      </c>
      <c r="F2747">
        <v>104415.00198012826</v>
      </c>
      <c r="G2747">
        <v>559.76750000000004</v>
      </c>
      <c r="H2747">
        <v>7556839330.2790298</v>
      </c>
      <c r="I2747">
        <v>72373.118679988242</v>
      </c>
    </row>
    <row r="2748" spans="1:9" hidden="1" x14ac:dyDescent="0.25">
      <c r="A2748" s="2" t="s">
        <v>33</v>
      </c>
      <c r="B2748" s="2" t="s">
        <v>30</v>
      </c>
      <c r="C2748">
        <v>1994</v>
      </c>
      <c r="D2748" t="s">
        <v>42</v>
      </c>
      <c r="E2748">
        <v>4606313432681.0625</v>
      </c>
      <c r="F2748">
        <v>105781.89819638006</v>
      </c>
      <c r="G2748">
        <v>559.76750000000004</v>
      </c>
      <c r="H2748">
        <v>8228976195.797473</v>
      </c>
      <c r="I2748">
        <v>77791.912757329163</v>
      </c>
    </row>
    <row r="2749" spans="1:9" hidden="1" x14ac:dyDescent="0.25">
      <c r="A2749" s="2" t="s">
        <v>33</v>
      </c>
      <c r="B2749" s="2" t="s">
        <v>30</v>
      </c>
      <c r="C2749">
        <v>1995</v>
      </c>
      <c r="D2749" t="s">
        <v>42</v>
      </c>
      <c r="E2749">
        <v>5036130678915.2754</v>
      </c>
      <c r="F2749">
        <v>107946.21341318781</v>
      </c>
      <c r="G2749">
        <v>559.76750000000004</v>
      </c>
      <c r="H2749">
        <v>8996825787.3407707</v>
      </c>
      <c r="I2749">
        <v>83345.450506016787</v>
      </c>
    </row>
    <row r="2750" spans="1:9" hidden="1" x14ac:dyDescent="0.25">
      <c r="A2750" s="2" t="s">
        <v>33</v>
      </c>
      <c r="B2750" s="2" t="s">
        <v>30</v>
      </c>
      <c r="C2750">
        <v>1996</v>
      </c>
      <c r="D2750" t="s">
        <v>42</v>
      </c>
      <c r="E2750">
        <v>5829917619630.7744</v>
      </c>
      <c r="F2750">
        <v>110905.27342859843</v>
      </c>
      <c r="G2750">
        <v>559.76750000000004</v>
      </c>
      <c r="H2750">
        <v>10414891217.569391</v>
      </c>
      <c r="I2750">
        <v>93907.989183891856</v>
      </c>
    </row>
    <row r="2751" spans="1:9" hidden="1" x14ac:dyDescent="0.25">
      <c r="A2751" s="2" t="s">
        <v>33</v>
      </c>
      <c r="B2751" s="2" t="s">
        <v>30</v>
      </c>
      <c r="C2751">
        <v>1997</v>
      </c>
      <c r="D2751" t="s">
        <v>42</v>
      </c>
      <c r="E2751">
        <v>6487348014583.2363</v>
      </c>
      <c r="F2751">
        <v>109755.40048298929</v>
      </c>
      <c r="G2751">
        <v>559.76750000000004</v>
      </c>
      <c r="H2751">
        <v>11589361680.667841</v>
      </c>
      <c r="I2751">
        <v>105592.63261459327</v>
      </c>
    </row>
    <row r="2752" spans="1:9" hidden="1" x14ac:dyDescent="0.25">
      <c r="A2752" s="2" t="s">
        <v>33</v>
      </c>
      <c r="B2752" s="2" t="s">
        <v>30</v>
      </c>
      <c r="C2752">
        <v>1998</v>
      </c>
      <c r="D2752" t="s">
        <v>42</v>
      </c>
      <c r="E2752">
        <v>7024867667997.4072</v>
      </c>
      <c r="F2752">
        <v>100565.10981899944</v>
      </c>
      <c r="G2752">
        <v>559.76750000000004</v>
      </c>
      <c r="H2752">
        <v>12549616882.004416</v>
      </c>
      <c r="I2752">
        <v>124790.96283583491</v>
      </c>
    </row>
    <row r="2753" spans="1:9" hidden="1" x14ac:dyDescent="0.25">
      <c r="A2753" s="2" t="s">
        <v>33</v>
      </c>
      <c r="B2753" s="2" t="s">
        <v>30</v>
      </c>
      <c r="C2753">
        <v>1999</v>
      </c>
      <c r="D2753" t="s">
        <v>42</v>
      </c>
      <c r="E2753">
        <v>7768829890652.0059</v>
      </c>
      <c r="F2753">
        <v>87461.576087823749</v>
      </c>
      <c r="G2753">
        <v>559.76750000000004</v>
      </c>
      <c r="H2753">
        <v>13878672646.504139</v>
      </c>
      <c r="I2753">
        <v>158683.08424453723</v>
      </c>
    </row>
    <row r="2754" spans="1:9" hidden="1" x14ac:dyDescent="0.25">
      <c r="A2754" s="2" t="s">
        <v>33</v>
      </c>
      <c r="B2754" s="2" t="s">
        <v>30</v>
      </c>
      <c r="C2754">
        <v>2000</v>
      </c>
      <c r="D2754" t="s">
        <v>42</v>
      </c>
      <c r="E2754">
        <v>8017895237436.6211</v>
      </c>
      <c r="F2754">
        <v>84060.710306287336</v>
      </c>
      <c r="G2754">
        <v>559.76750000000004</v>
      </c>
      <c r="H2754">
        <v>14323616925.663996</v>
      </c>
      <c r="I2754">
        <v>170396.09674333979</v>
      </c>
    </row>
    <row r="2755" spans="1:9" hidden="1" x14ac:dyDescent="0.25">
      <c r="A2755" s="2" t="s">
        <v>33</v>
      </c>
      <c r="B2755" s="2" t="s">
        <v>30</v>
      </c>
      <c r="C2755">
        <v>2001</v>
      </c>
      <c r="D2755" t="s">
        <v>42</v>
      </c>
      <c r="E2755">
        <v>8472672126509.8096</v>
      </c>
      <c r="F2755">
        <v>80553.979722608798</v>
      </c>
      <c r="G2755">
        <v>559.76750000000004</v>
      </c>
      <c r="H2755">
        <v>15136055820.514425</v>
      </c>
      <c r="I2755">
        <v>187899.54106098923</v>
      </c>
    </row>
    <row r="2756" spans="1:9" hidden="1" x14ac:dyDescent="0.25">
      <c r="A2756" s="2" t="s">
        <v>33</v>
      </c>
      <c r="B2756" s="2" t="s">
        <v>30</v>
      </c>
      <c r="C2756">
        <v>2002</v>
      </c>
      <c r="D2756" t="s">
        <v>42</v>
      </c>
      <c r="E2756">
        <v>8114803741604.25</v>
      </c>
      <c r="F2756">
        <v>80349.359239761383</v>
      </c>
      <c r="G2756">
        <v>559.76750000000004</v>
      </c>
      <c r="H2756">
        <v>14496739702.830639</v>
      </c>
      <c r="I2756">
        <v>180421.34797332442</v>
      </c>
    </row>
    <row r="2757" spans="1:9" hidden="1" x14ac:dyDescent="0.25">
      <c r="A2757" s="2" t="s">
        <v>33</v>
      </c>
      <c r="B2757" s="2" t="s">
        <v>30</v>
      </c>
      <c r="C2757">
        <v>2003</v>
      </c>
      <c r="D2757" t="s">
        <v>42</v>
      </c>
      <c r="E2757">
        <v>8562063887897.6494</v>
      </c>
      <c r="F2757">
        <v>76097.570562873982</v>
      </c>
      <c r="G2757">
        <v>559.76750000000004</v>
      </c>
      <c r="H2757">
        <v>15295750267.562244</v>
      </c>
      <c r="I2757">
        <v>201001.82114124735</v>
      </c>
    </row>
    <row r="2758" spans="1:9" hidden="1" x14ac:dyDescent="0.25">
      <c r="A2758" s="2" t="s">
        <v>33</v>
      </c>
      <c r="B2758" s="2" t="s">
        <v>30</v>
      </c>
      <c r="C2758">
        <v>2004</v>
      </c>
      <c r="D2758" t="s">
        <v>42</v>
      </c>
      <c r="E2758">
        <v>9084628416755.707</v>
      </c>
      <c r="F2758">
        <v>82671.395358960086</v>
      </c>
      <c r="G2758">
        <v>559.76750000000004</v>
      </c>
      <c r="H2758">
        <v>16229288797.144718</v>
      </c>
      <c r="I2758">
        <v>196310.81254497971</v>
      </c>
    </row>
    <row r="2759" spans="1:9" hidden="1" x14ac:dyDescent="0.25">
      <c r="A2759" s="2" t="s">
        <v>33</v>
      </c>
      <c r="B2759" s="2" t="s">
        <v>30</v>
      </c>
      <c r="C2759">
        <v>2005</v>
      </c>
      <c r="D2759" t="s">
        <v>42</v>
      </c>
      <c r="E2759">
        <v>8730977249639.6211</v>
      </c>
      <c r="F2759">
        <v>83107.169360641099</v>
      </c>
      <c r="G2759">
        <v>559.76750000000004</v>
      </c>
      <c r="H2759">
        <v>15597506553.41659</v>
      </c>
      <c r="I2759">
        <v>187679.43455914943</v>
      </c>
    </row>
    <row r="2760" spans="1:9" hidden="1" x14ac:dyDescent="0.25">
      <c r="A2760" s="2" t="s">
        <v>33</v>
      </c>
      <c r="B2760" s="2" t="s">
        <v>30</v>
      </c>
      <c r="C2760">
        <v>2006</v>
      </c>
      <c r="D2760" t="s">
        <v>42</v>
      </c>
      <c r="E2760">
        <v>8789877874641.8809</v>
      </c>
      <c r="F2760">
        <v>93749.667761634555</v>
      </c>
      <c r="G2760">
        <v>559.76750000000004</v>
      </c>
      <c r="H2760">
        <v>15702729927.410721</v>
      </c>
      <c r="I2760">
        <v>167496.37947876327</v>
      </c>
    </row>
    <row r="2761" spans="1:9" hidden="1" x14ac:dyDescent="0.25">
      <c r="A2761" s="2" t="s">
        <v>33</v>
      </c>
      <c r="B2761" s="2" t="s">
        <v>30</v>
      </c>
      <c r="C2761">
        <v>2007</v>
      </c>
      <c r="D2761" t="s">
        <v>42</v>
      </c>
      <c r="E2761">
        <v>9080970439691.8613</v>
      </c>
      <c r="F2761">
        <v>100318.53611011466</v>
      </c>
      <c r="G2761">
        <v>559.76750000000004</v>
      </c>
      <c r="H2761">
        <v>16222753982.129831</v>
      </c>
      <c r="I2761">
        <v>161712.42734565947</v>
      </c>
    </row>
    <row r="2762" spans="1:9" hidden="1" x14ac:dyDescent="0.25">
      <c r="A2762" s="2" t="s">
        <v>33</v>
      </c>
      <c r="B2762" s="2" t="s">
        <v>30</v>
      </c>
      <c r="C2762">
        <v>2008</v>
      </c>
      <c r="D2762" t="s">
        <v>42</v>
      </c>
      <c r="E2762">
        <v>8568895494517.3018</v>
      </c>
      <c r="F2762">
        <v>104358.13870161885</v>
      </c>
      <c r="G2762">
        <v>559.76750000000004</v>
      </c>
      <c r="H2762">
        <v>15307954632.087967</v>
      </c>
      <c r="I2762">
        <v>146686.73495467874</v>
      </c>
    </row>
    <row r="2763" spans="1:9" hidden="1" x14ac:dyDescent="0.25">
      <c r="A2763" s="2" t="s">
        <v>33</v>
      </c>
      <c r="B2763" s="2" t="s">
        <v>30</v>
      </c>
      <c r="C2763">
        <v>2009</v>
      </c>
      <c r="D2763" t="s">
        <v>42</v>
      </c>
      <c r="E2763">
        <v>8333530509181.2012</v>
      </c>
      <c r="F2763">
        <v>103404.38415867402</v>
      </c>
      <c r="G2763">
        <v>559.76750000000004</v>
      </c>
      <c r="H2763">
        <v>14887485445.620192</v>
      </c>
      <c r="I2763">
        <v>143973.44529198439</v>
      </c>
    </row>
    <row r="2764" spans="1:9" hidden="1" x14ac:dyDescent="0.25">
      <c r="A2764" s="2" t="s">
        <v>33</v>
      </c>
      <c r="B2764" s="2" t="s">
        <v>30</v>
      </c>
      <c r="C2764">
        <v>2010</v>
      </c>
      <c r="D2764" t="s">
        <v>42</v>
      </c>
      <c r="E2764">
        <v>11545545386681.572</v>
      </c>
      <c r="F2764">
        <v>201867.66208820121</v>
      </c>
      <c r="G2764">
        <v>559.76750000000004</v>
      </c>
      <c r="H2764">
        <v>20625608644.091648</v>
      </c>
      <c r="I2764">
        <v>102173.91151575226</v>
      </c>
    </row>
    <row r="2765" spans="1:9" hidden="1" x14ac:dyDescent="0.25">
      <c r="A2765" s="40" t="s">
        <v>33</v>
      </c>
      <c r="B2765" s="2" t="s">
        <v>30</v>
      </c>
      <c r="C2765">
        <v>2011</v>
      </c>
      <c r="D2765" t="s">
        <v>42</v>
      </c>
      <c r="E2765">
        <v>12486241081947.045</v>
      </c>
      <c r="F2765">
        <v>218818.56219387279</v>
      </c>
      <c r="G2765">
        <v>559.76750000000004</v>
      </c>
      <c r="H2765">
        <v>22306120097.981831</v>
      </c>
      <c r="I2765">
        <v>101938.88431740382</v>
      </c>
    </row>
    <row r="2766" spans="1:9" x14ac:dyDescent="0.25">
      <c r="A2766" s="2" t="s">
        <v>52</v>
      </c>
      <c r="B2766" s="2" t="s">
        <v>19</v>
      </c>
      <c r="C2766">
        <v>1950</v>
      </c>
      <c r="D2766" t="s">
        <v>42</v>
      </c>
      <c r="G2766">
        <v>8.1943166666666691</v>
      </c>
    </row>
    <row r="2767" spans="1:9" x14ac:dyDescent="0.25">
      <c r="A2767" s="2" t="s">
        <v>52</v>
      </c>
      <c r="B2767" s="2" t="s">
        <v>19</v>
      </c>
      <c r="C2767">
        <v>1951</v>
      </c>
      <c r="D2767" t="s">
        <v>42</v>
      </c>
      <c r="G2767">
        <v>8.1943166666666691</v>
      </c>
    </row>
    <row r="2768" spans="1:9" x14ac:dyDescent="0.25">
      <c r="A2768" s="2" t="s">
        <v>52</v>
      </c>
      <c r="B2768" s="2" t="s">
        <v>19</v>
      </c>
      <c r="C2768">
        <v>1952</v>
      </c>
      <c r="D2768" t="s">
        <v>42</v>
      </c>
      <c r="E2768">
        <v>920951235.08037412</v>
      </c>
      <c r="F2768">
        <v>1610056.5473705269</v>
      </c>
      <c r="G2768">
        <v>8.1943166666666691</v>
      </c>
      <c r="H2768">
        <v>112389021.87252228</v>
      </c>
      <c r="I2768">
        <v>69.804394172410312</v>
      </c>
    </row>
    <row r="2769" spans="1:9" x14ac:dyDescent="0.25">
      <c r="A2769" s="2" t="s">
        <v>52</v>
      </c>
      <c r="B2769" s="2" t="s">
        <v>19</v>
      </c>
      <c r="C2769">
        <v>1953</v>
      </c>
      <c r="D2769" t="s">
        <v>42</v>
      </c>
      <c r="E2769">
        <v>1434503481.4336045</v>
      </c>
      <c r="F2769">
        <v>1803557.7914699242</v>
      </c>
      <c r="G2769">
        <v>8.1943166666666691</v>
      </c>
      <c r="H2769">
        <v>175060781.73290074</v>
      </c>
      <c r="I2769">
        <v>97.064137651072343</v>
      </c>
    </row>
    <row r="2770" spans="1:9" x14ac:dyDescent="0.25">
      <c r="A2770" s="2" t="s">
        <v>52</v>
      </c>
      <c r="B2770" s="2" t="s">
        <v>19</v>
      </c>
      <c r="C2770">
        <v>1954</v>
      </c>
      <c r="D2770" t="s">
        <v>42</v>
      </c>
      <c r="E2770">
        <v>1701664865.2830422</v>
      </c>
      <c r="F2770">
        <v>1979181.2032340509</v>
      </c>
      <c r="G2770">
        <v>8.1943166666666691</v>
      </c>
      <c r="H2770">
        <v>207664035.27034488</v>
      </c>
      <c r="I2770">
        <v>104.92421559532529</v>
      </c>
    </row>
    <row r="2771" spans="1:9" x14ac:dyDescent="0.25">
      <c r="A2771" s="2" t="s">
        <v>52</v>
      </c>
      <c r="B2771" s="2" t="s">
        <v>19</v>
      </c>
      <c r="C2771">
        <v>1955</v>
      </c>
      <c r="D2771" t="s">
        <v>42</v>
      </c>
      <c r="E2771">
        <v>1841628642.0812142</v>
      </c>
      <c r="F2771">
        <v>2011781.9563160145</v>
      </c>
      <c r="G2771">
        <v>8.1943166666666691</v>
      </c>
      <c r="H2771">
        <v>224744626.91595763</v>
      </c>
      <c r="I2771">
        <v>111.71420750164752</v>
      </c>
    </row>
    <row r="2772" spans="1:9" x14ac:dyDescent="0.25">
      <c r="A2772" s="2" t="s">
        <v>52</v>
      </c>
      <c r="B2772" s="2" t="s">
        <v>19</v>
      </c>
      <c r="C2772">
        <v>1956</v>
      </c>
      <c r="D2772" t="s">
        <v>42</v>
      </c>
      <c r="E2772">
        <v>2811646781.80338</v>
      </c>
      <c r="F2772">
        <v>2595440.600202783</v>
      </c>
      <c r="G2772">
        <v>8.1943166666666691</v>
      </c>
      <c r="H2772">
        <v>343121567.81062227</v>
      </c>
      <c r="I2772">
        <v>132.20166463598281</v>
      </c>
    </row>
    <row r="2773" spans="1:9" x14ac:dyDescent="0.25">
      <c r="A2773" s="2" t="s">
        <v>52</v>
      </c>
      <c r="B2773" s="2" t="s">
        <v>19</v>
      </c>
      <c r="C2773">
        <v>1957</v>
      </c>
      <c r="D2773" t="s">
        <v>42</v>
      </c>
      <c r="E2773">
        <v>3056137806.308022</v>
      </c>
      <c r="F2773">
        <v>2252606.8742440687</v>
      </c>
      <c r="G2773">
        <v>8.1943166666666691</v>
      </c>
      <c r="H2773">
        <v>372958225.8811112</v>
      </c>
      <c r="I2773">
        <v>165.56738334835669</v>
      </c>
    </row>
    <row r="2774" spans="1:9" x14ac:dyDescent="0.25">
      <c r="A2774" s="2" t="s">
        <v>52</v>
      </c>
      <c r="B2774" s="2" t="s">
        <v>19</v>
      </c>
      <c r="C2774">
        <v>1958</v>
      </c>
      <c r="D2774" t="s">
        <v>42</v>
      </c>
      <c r="E2774">
        <v>6488615300.0170317</v>
      </c>
      <c r="F2774">
        <v>7441384.8002572516</v>
      </c>
      <c r="G2774">
        <v>8.1943166666666691</v>
      </c>
      <c r="H2774">
        <v>791843367.05119157</v>
      </c>
      <c r="I2774">
        <v>106.41075395319125</v>
      </c>
    </row>
    <row r="2775" spans="1:9" x14ac:dyDescent="0.25">
      <c r="A2775" s="2" t="s">
        <v>52</v>
      </c>
      <c r="B2775" s="2" t="s">
        <v>19</v>
      </c>
      <c r="C2775">
        <v>1959</v>
      </c>
      <c r="D2775" t="s">
        <v>42</v>
      </c>
      <c r="E2775">
        <v>8744764555.2790184</v>
      </c>
      <c r="F2775">
        <v>5680944.1338312132</v>
      </c>
      <c r="G2775">
        <v>8.1943166666666691</v>
      </c>
      <c r="H2775">
        <v>1067174349.1255951</v>
      </c>
      <c r="I2775">
        <v>187.85158311456507</v>
      </c>
    </row>
    <row r="2776" spans="1:9" x14ac:dyDescent="0.25">
      <c r="A2776" s="2" t="s">
        <v>52</v>
      </c>
      <c r="B2776" s="2" t="s">
        <v>19</v>
      </c>
      <c r="C2776">
        <v>1960</v>
      </c>
      <c r="D2776" t="s">
        <v>42</v>
      </c>
      <c r="E2776">
        <v>9263521774.659977</v>
      </c>
      <c r="F2776">
        <v>4324332.1507430486</v>
      </c>
      <c r="G2776">
        <v>8.1943166666666691</v>
      </c>
      <c r="H2776">
        <v>1130481302.0398252</v>
      </c>
      <c r="I2776">
        <v>261.42332795726037</v>
      </c>
    </row>
    <row r="2777" spans="1:9" x14ac:dyDescent="0.25">
      <c r="A2777" s="2" t="s">
        <v>52</v>
      </c>
      <c r="B2777" s="2" t="s">
        <v>19</v>
      </c>
      <c r="C2777">
        <v>1961</v>
      </c>
      <c r="D2777" t="s">
        <v>42</v>
      </c>
      <c r="E2777">
        <v>6519016027.2061768</v>
      </c>
      <c r="F2777">
        <v>3003475.8323254241</v>
      </c>
      <c r="G2777">
        <v>8.1943166666666691</v>
      </c>
      <c r="H2777">
        <v>795553344.15188265</v>
      </c>
      <c r="I2777">
        <v>264.87755805776868</v>
      </c>
    </row>
    <row r="2778" spans="1:9" x14ac:dyDescent="0.25">
      <c r="A2778" s="2" t="s">
        <v>52</v>
      </c>
      <c r="B2778" s="2" t="s">
        <v>19</v>
      </c>
      <c r="C2778">
        <v>1962</v>
      </c>
      <c r="D2778" t="s">
        <v>42</v>
      </c>
      <c r="E2778">
        <v>5883588472.2077398</v>
      </c>
      <c r="F2778">
        <v>2165320.9869601014</v>
      </c>
      <c r="G2778">
        <v>8.1943166666666691</v>
      </c>
      <c r="H2778">
        <v>718008433.35007453</v>
      </c>
      <c r="I2778">
        <v>331.59445535975158</v>
      </c>
    </row>
    <row r="2779" spans="1:9" x14ac:dyDescent="0.25">
      <c r="A2779" s="2" t="s">
        <v>52</v>
      </c>
      <c r="B2779" s="2" t="s">
        <v>19</v>
      </c>
      <c r="C2779">
        <v>1963</v>
      </c>
      <c r="D2779" t="s">
        <v>42</v>
      </c>
      <c r="E2779">
        <v>6881390025.9739647</v>
      </c>
      <c r="F2779">
        <v>2143236.6058400618</v>
      </c>
      <c r="G2779">
        <v>8.1943166666666691</v>
      </c>
      <c r="H2779">
        <v>839775945.43868363</v>
      </c>
      <c r="I2779">
        <v>391.82605557892919</v>
      </c>
    </row>
    <row r="2780" spans="1:9" x14ac:dyDescent="0.25">
      <c r="A2780" s="2" t="s">
        <v>52</v>
      </c>
      <c r="B2780" s="2" t="s">
        <v>19</v>
      </c>
      <c r="C2780">
        <v>1964</v>
      </c>
      <c r="D2780" t="s">
        <v>42</v>
      </c>
      <c r="E2780">
        <v>9249180142.4381256</v>
      </c>
      <c r="F2780">
        <v>2295723.9992879564</v>
      </c>
      <c r="G2780">
        <v>8.1943166666666691</v>
      </c>
      <c r="H2780">
        <v>1128731109.4605963</v>
      </c>
      <c r="I2780">
        <v>491.6667290191175</v>
      </c>
    </row>
    <row r="2781" spans="1:9" x14ac:dyDescent="0.25">
      <c r="A2781" s="2" t="s">
        <v>52</v>
      </c>
      <c r="B2781" s="2" t="s">
        <v>19</v>
      </c>
      <c r="C2781">
        <v>1965</v>
      </c>
      <c r="D2781" t="s">
        <v>42</v>
      </c>
      <c r="E2781">
        <v>12202084620.630772</v>
      </c>
      <c r="F2781">
        <v>2532342.3684312408</v>
      </c>
      <c r="G2781">
        <v>8.1943166666666691</v>
      </c>
      <c r="H2781">
        <v>1489091173.4308658</v>
      </c>
      <c r="I2781">
        <v>588.02916698556123</v>
      </c>
    </row>
    <row r="2782" spans="1:9" x14ac:dyDescent="0.25">
      <c r="A2782" s="2" t="s">
        <v>52</v>
      </c>
      <c r="B2782" s="2" t="s">
        <v>19</v>
      </c>
      <c r="C2782">
        <v>1966</v>
      </c>
      <c r="D2782" t="s">
        <v>42</v>
      </c>
      <c r="E2782">
        <v>15724335851.328314</v>
      </c>
      <c r="F2782">
        <v>2734256.7101001772</v>
      </c>
      <c r="G2782">
        <v>8.1943166666666691</v>
      </c>
      <c r="H2782">
        <v>1918931924.5243115</v>
      </c>
      <c r="I2782">
        <v>701.81117867824707</v>
      </c>
    </row>
    <row r="2783" spans="1:9" x14ac:dyDescent="0.25">
      <c r="A2783" s="2" t="s">
        <v>52</v>
      </c>
      <c r="B2783" s="2" t="s">
        <v>19</v>
      </c>
      <c r="C2783">
        <v>1967</v>
      </c>
      <c r="D2783" t="s">
        <v>42</v>
      </c>
      <c r="E2783">
        <v>13757074235.63282</v>
      </c>
      <c r="F2783">
        <v>2798406.5790679124</v>
      </c>
      <c r="G2783">
        <v>8.1943166666666691</v>
      </c>
      <c r="H2783">
        <v>1678855577.0116463</v>
      </c>
      <c r="I2783">
        <v>599.93268654007954</v>
      </c>
    </row>
    <row r="2784" spans="1:9" x14ac:dyDescent="0.25">
      <c r="A2784" s="2" t="s">
        <v>52</v>
      </c>
      <c r="B2784" s="2" t="s">
        <v>19</v>
      </c>
      <c r="C2784">
        <v>1968</v>
      </c>
      <c r="D2784" t="s">
        <v>42</v>
      </c>
      <c r="E2784">
        <v>12598053329.334085</v>
      </c>
      <c r="F2784">
        <v>2884640.8291556868</v>
      </c>
      <c r="G2784">
        <v>8.1943166666666691</v>
      </c>
      <c r="H2784">
        <v>1537413532.0619471</v>
      </c>
      <c r="I2784">
        <v>532.96532328149044</v>
      </c>
    </row>
    <row r="2785" spans="1:9" x14ac:dyDescent="0.25">
      <c r="A2785" s="2" t="s">
        <v>52</v>
      </c>
      <c r="B2785" s="2" t="s">
        <v>19</v>
      </c>
      <c r="C2785">
        <v>1969</v>
      </c>
      <c r="D2785" t="s">
        <v>42</v>
      </c>
      <c r="E2785">
        <v>18831170895.865597</v>
      </c>
      <c r="F2785">
        <v>3186460.7044628994</v>
      </c>
      <c r="G2785">
        <v>8.1943166666666691</v>
      </c>
      <c r="H2785">
        <v>2298077028.4931946</v>
      </c>
      <c r="I2785">
        <v>721.20049221838804</v>
      </c>
    </row>
    <row r="2786" spans="1:9" x14ac:dyDescent="0.25">
      <c r="A2786" s="2" t="s">
        <v>52</v>
      </c>
      <c r="B2786" s="2" t="s">
        <v>19</v>
      </c>
      <c r="C2786">
        <v>1970</v>
      </c>
      <c r="D2786" t="s">
        <v>42</v>
      </c>
      <c r="E2786">
        <v>28882163950.714104</v>
      </c>
      <c r="F2786">
        <v>3699659.6562047782</v>
      </c>
      <c r="G2786">
        <v>8.1943166666666691</v>
      </c>
      <c r="H2786">
        <v>3524658019.1613407</v>
      </c>
      <c r="I2786">
        <v>952.69790918471688</v>
      </c>
    </row>
    <row r="2787" spans="1:9" x14ac:dyDescent="0.25">
      <c r="A2787" s="2" t="s">
        <v>52</v>
      </c>
      <c r="B2787" s="2" t="s">
        <v>19</v>
      </c>
      <c r="C2787">
        <v>1971</v>
      </c>
      <c r="D2787" t="s">
        <v>42</v>
      </c>
      <c r="E2787">
        <v>32932912144.485867</v>
      </c>
      <c r="F2787">
        <v>4196032.4128075792</v>
      </c>
      <c r="G2787">
        <v>8.1943166666666691</v>
      </c>
      <c r="H2787">
        <v>4018994320.5944595</v>
      </c>
      <c r="I2787">
        <v>957.80821623952545</v>
      </c>
    </row>
    <row r="2788" spans="1:9" x14ac:dyDescent="0.25">
      <c r="A2788" s="2" t="s">
        <v>52</v>
      </c>
      <c r="B2788" s="2" t="s">
        <v>19</v>
      </c>
      <c r="C2788">
        <v>1972</v>
      </c>
      <c r="D2788" t="s">
        <v>42</v>
      </c>
      <c r="E2788">
        <v>35297869393.875526</v>
      </c>
      <c r="F2788">
        <v>4496800.6509185992</v>
      </c>
      <c r="G2788">
        <v>8.1943166666666691</v>
      </c>
      <c r="H2788">
        <v>4307603773.4131403</v>
      </c>
      <c r="I2788">
        <v>957.92633647951232</v>
      </c>
    </row>
    <row r="2789" spans="1:9" x14ac:dyDescent="0.25">
      <c r="A2789" s="2" t="s">
        <v>52</v>
      </c>
      <c r="B2789" s="2" t="s">
        <v>19</v>
      </c>
      <c r="C2789">
        <v>1973</v>
      </c>
      <c r="D2789" t="s">
        <v>42</v>
      </c>
      <c r="E2789">
        <v>38492769240.867531</v>
      </c>
      <c r="F2789">
        <v>4723954.2852961533</v>
      </c>
      <c r="G2789">
        <v>8.1943166666666691</v>
      </c>
      <c r="H2789">
        <v>4697495936.1102943</v>
      </c>
      <c r="I2789">
        <v>994.39910981606795</v>
      </c>
    </row>
    <row r="2790" spans="1:9" x14ac:dyDescent="0.25">
      <c r="A2790" s="2" t="s">
        <v>52</v>
      </c>
      <c r="B2790" s="2" t="s">
        <v>19</v>
      </c>
      <c r="C2790">
        <v>1974</v>
      </c>
      <c r="D2790" t="s">
        <v>42</v>
      </c>
      <c r="E2790">
        <v>39039319716.90419</v>
      </c>
      <c r="F2790">
        <v>4955314.4684584746</v>
      </c>
      <c r="G2790">
        <v>8.1943166666666691</v>
      </c>
      <c r="H2790">
        <v>4764194661.3694668</v>
      </c>
      <c r="I2790">
        <v>961.43134642503071</v>
      </c>
    </row>
    <row r="2791" spans="1:9" x14ac:dyDescent="0.25">
      <c r="A2791" s="2" t="s">
        <v>52</v>
      </c>
      <c r="B2791" s="2" t="s">
        <v>19</v>
      </c>
      <c r="C2791">
        <v>1975</v>
      </c>
      <c r="D2791" t="s">
        <v>42</v>
      </c>
      <c r="E2791">
        <v>46364987787.297134</v>
      </c>
      <c r="F2791">
        <v>5418034.834783121</v>
      </c>
      <c r="G2791">
        <v>8.1943166666666691</v>
      </c>
      <c r="H2791">
        <v>5658188433.9304829</v>
      </c>
      <c r="I2791">
        <v>1044.3248532854764</v>
      </c>
    </row>
    <row r="2792" spans="1:9" x14ac:dyDescent="0.25">
      <c r="A2792" s="2" t="s">
        <v>52</v>
      </c>
      <c r="B2792" s="2" t="s">
        <v>19</v>
      </c>
      <c r="C2792">
        <v>1976</v>
      </c>
      <c r="D2792" t="s">
        <v>42</v>
      </c>
      <c r="E2792">
        <v>45234134426.631355</v>
      </c>
      <c r="F2792">
        <v>5900736.3078354225</v>
      </c>
      <c r="G2792">
        <v>8.1943166666666691</v>
      </c>
      <c r="H2792">
        <v>5520183837.9809589</v>
      </c>
      <c r="I2792">
        <v>935.50762989541852</v>
      </c>
    </row>
    <row r="2793" spans="1:9" x14ac:dyDescent="0.25">
      <c r="A2793" s="2" t="s">
        <v>52</v>
      </c>
      <c r="B2793" s="2" t="s">
        <v>19</v>
      </c>
      <c r="C2793">
        <v>1977</v>
      </c>
      <c r="D2793" t="s">
        <v>42</v>
      </c>
      <c r="E2793">
        <v>52173165428.640556</v>
      </c>
      <c r="F2793">
        <v>6132096.4909977475</v>
      </c>
      <c r="G2793">
        <v>8.1943166666666691</v>
      </c>
      <c r="H2793">
        <v>6366994046.1141405</v>
      </c>
      <c r="I2793">
        <v>1038.3062392219749</v>
      </c>
    </row>
    <row r="2794" spans="1:9" x14ac:dyDescent="0.25">
      <c r="A2794" s="2" t="s">
        <v>52</v>
      </c>
      <c r="B2794" s="2" t="s">
        <v>19</v>
      </c>
      <c r="C2794">
        <v>1978</v>
      </c>
      <c r="D2794" t="s">
        <v>42</v>
      </c>
      <c r="E2794">
        <v>61380194621.930069</v>
      </c>
      <c r="F2794">
        <v>7303620.3275560513</v>
      </c>
      <c r="G2794">
        <v>8.1943166666666691</v>
      </c>
      <c r="H2794">
        <v>7490581230.7225189</v>
      </c>
      <c r="I2794">
        <v>1025.5983874820379</v>
      </c>
    </row>
    <row r="2795" spans="1:9" x14ac:dyDescent="0.25">
      <c r="A2795" s="2" t="s">
        <v>52</v>
      </c>
      <c r="B2795" s="2" t="s">
        <v>19</v>
      </c>
      <c r="C2795">
        <v>1979</v>
      </c>
      <c r="D2795" t="s">
        <v>42</v>
      </c>
      <c r="E2795">
        <v>66694238708.848137</v>
      </c>
      <c r="F2795">
        <v>7506823.1036984418</v>
      </c>
      <c r="G2795">
        <v>8.1943166666666691</v>
      </c>
      <c r="H2795">
        <v>8139084858.6741762</v>
      </c>
      <c r="I2795">
        <v>1084.224943926577</v>
      </c>
    </row>
    <row r="2796" spans="1:9" x14ac:dyDescent="0.25">
      <c r="A2796" s="2" t="s">
        <v>52</v>
      </c>
      <c r="B2796" s="2" t="s">
        <v>19</v>
      </c>
      <c r="C2796">
        <v>1980</v>
      </c>
      <c r="D2796" t="s">
        <v>42</v>
      </c>
      <c r="E2796">
        <v>75135508178.376694</v>
      </c>
      <c r="F2796">
        <v>7811885.7073028721</v>
      </c>
      <c r="G2796">
        <v>8.1943166666666691</v>
      </c>
      <c r="H2796">
        <v>9169221941.8389587</v>
      </c>
      <c r="I2796">
        <v>1173.7527001025107</v>
      </c>
    </row>
    <row r="2797" spans="1:9" x14ac:dyDescent="0.25">
      <c r="A2797" s="2" t="s">
        <v>52</v>
      </c>
      <c r="B2797" s="2" t="s">
        <v>19</v>
      </c>
      <c r="C2797">
        <v>1981</v>
      </c>
      <c r="D2797" t="s">
        <v>42</v>
      </c>
      <c r="E2797">
        <v>76442439313.250092</v>
      </c>
      <c r="F2797">
        <v>8158949.9915416818</v>
      </c>
      <c r="G2797">
        <v>8.1943166666666691</v>
      </c>
      <c r="H2797">
        <v>9328714330.0437984</v>
      </c>
      <c r="I2797">
        <v>1143.3719215971175</v>
      </c>
    </row>
    <row r="2798" spans="1:9" x14ac:dyDescent="0.25">
      <c r="A2798" s="2" t="s">
        <v>52</v>
      </c>
      <c r="B2798" s="2" t="s">
        <v>19</v>
      </c>
      <c r="C2798">
        <v>1982</v>
      </c>
      <c r="D2798" t="s">
        <v>42</v>
      </c>
      <c r="E2798">
        <v>80854728187.395309</v>
      </c>
      <c r="F2798">
        <v>8374452.6800586097</v>
      </c>
      <c r="G2798">
        <v>8.1943166666666691</v>
      </c>
      <c r="H2798">
        <v>9867171538.0857811</v>
      </c>
      <c r="I2798">
        <v>1178.2467362412422</v>
      </c>
    </row>
    <row r="2799" spans="1:9" x14ac:dyDescent="0.25">
      <c r="A2799" s="2" t="s">
        <v>52</v>
      </c>
      <c r="B2799" s="2" t="s">
        <v>19</v>
      </c>
      <c r="C2799">
        <v>1983</v>
      </c>
      <c r="D2799" t="s">
        <v>42</v>
      </c>
      <c r="E2799">
        <v>88714932249.26918</v>
      </c>
      <c r="F2799">
        <v>8501541.5208218228</v>
      </c>
      <c r="G2799">
        <v>8.1943166666666691</v>
      </c>
      <c r="H2799">
        <v>10826397838.656771</v>
      </c>
      <c r="I2799">
        <v>1273.4629140069424</v>
      </c>
    </row>
    <row r="2800" spans="1:9" x14ac:dyDescent="0.25">
      <c r="A2800" s="2" t="s">
        <v>52</v>
      </c>
      <c r="B2800" s="2" t="s">
        <v>19</v>
      </c>
      <c r="C2800">
        <v>1984</v>
      </c>
      <c r="D2800" t="s">
        <v>42</v>
      </c>
      <c r="E2800">
        <v>101892223663.27756</v>
      </c>
      <c r="F2800">
        <v>8613518.0747049935</v>
      </c>
      <c r="G2800">
        <v>8.1943166666666691</v>
      </c>
      <c r="H2800">
        <v>12434499154.48848</v>
      </c>
      <c r="I2800">
        <v>1443.6028399364973</v>
      </c>
    </row>
    <row r="2801" spans="1:9" x14ac:dyDescent="0.25">
      <c r="A2801" s="2" t="s">
        <v>52</v>
      </c>
      <c r="B2801" s="2" t="s">
        <v>19</v>
      </c>
      <c r="C2801">
        <v>1985</v>
      </c>
      <c r="D2801" t="s">
        <v>42</v>
      </c>
      <c r="E2801">
        <v>120446177637.84772</v>
      </c>
      <c r="F2801">
        <v>8935171.5082825851</v>
      </c>
      <c r="G2801">
        <v>8.1943166666666691</v>
      </c>
      <c r="H2801">
        <v>14698745793.875147</v>
      </c>
      <c r="I2801">
        <v>1645.0434980738685</v>
      </c>
    </row>
    <row r="2802" spans="1:9" x14ac:dyDescent="0.25">
      <c r="A2802" s="2" t="s">
        <v>52</v>
      </c>
      <c r="B2802" s="2" t="s">
        <v>19</v>
      </c>
      <c r="C2802">
        <v>1986</v>
      </c>
      <c r="D2802" t="s">
        <v>42</v>
      </c>
      <c r="E2802">
        <v>132059619830.64006</v>
      </c>
      <c r="F2802">
        <v>9098154.7520809788</v>
      </c>
      <c r="G2802">
        <v>8.1943166666666691</v>
      </c>
      <c r="H2802">
        <v>16116001516.983114</v>
      </c>
      <c r="I2802">
        <v>1771.3483619628448</v>
      </c>
    </row>
    <row r="2803" spans="1:9" x14ac:dyDescent="0.25">
      <c r="A2803" s="2" t="s">
        <v>52</v>
      </c>
      <c r="B2803" s="2" t="s">
        <v>19</v>
      </c>
      <c r="C2803">
        <v>1987</v>
      </c>
      <c r="D2803" t="s">
        <v>42</v>
      </c>
      <c r="E2803">
        <v>149548666954.57266</v>
      </c>
      <c r="F2803">
        <v>9214331.4064128008</v>
      </c>
      <c r="G2803">
        <v>8.1943166666666691</v>
      </c>
      <c r="H2803">
        <v>18250291395.610287</v>
      </c>
      <c r="I2803">
        <v>1980.6419576909102</v>
      </c>
    </row>
    <row r="2804" spans="1:9" x14ac:dyDescent="0.25">
      <c r="A2804" s="2" t="s">
        <v>52</v>
      </c>
      <c r="B2804" s="2" t="s">
        <v>19</v>
      </c>
      <c r="C2804">
        <v>1988</v>
      </c>
      <c r="D2804" t="s">
        <v>42</v>
      </c>
      <c r="E2804">
        <v>165767837939.44797</v>
      </c>
      <c r="F2804">
        <v>9608324.6684683971</v>
      </c>
      <c r="G2804">
        <v>8.1943166666666691</v>
      </c>
      <c r="H2804">
        <v>20229610922.136837</v>
      </c>
      <c r="I2804">
        <v>2105.4254118331655</v>
      </c>
    </row>
    <row r="2805" spans="1:9" x14ac:dyDescent="0.25">
      <c r="A2805" s="2" t="s">
        <v>52</v>
      </c>
      <c r="B2805" s="2" t="s">
        <v>19</v>
      </c>
      <c r="C2805">
        <v>1989</v>
      </c>
      <c r="D2805" t="s">
        <v>42</v>
      </c>
      <c r="E2805">
        <v>152215227966.53549</v>
      </c>
      <c r="F2805">
        <v>9725336.6736158747</v>
      </c>
      <c r="G2805">
        <v>8.1943166666666691</v>
      </c>
      <c r="H2805">
        <v>18575707305.250443</v>
      </c>
      <c r="I2805">
        <v>1910.0323133948641</v>
      </c>
    </row>
    <row r="2806" spans="1:9" x14ac:dyDescent="0.25">
      <c r="A2806" s="2" t="s">
        <v>52</v>
      </c>
      <c r="B2806" s="2" t="s">
        <v>19</v>
      </c>
      <c r="C2806">
        <v>1990</v>
      </c>
      <c r="D2806" t="s">
        <v>42</v>
      </c>
      <c r="E2806">
        <v>131119142848.03815</v>
      </c>
      <c r="F2806">
        <v>11446672.89486859</v>
      </c>
      <c r="G2806">
        <v>8.1943166666666691</v>
      </c>
      <c r="H2806">
        <v>16001229654.867065</v>
      </c>
      <c r="I2806">
        <v>1397.8935016165467</v>
      </c>
    </row>
    <row r="2807" spans="1:9" x14ac:dyDescent="0.25">
      <c r="A2807" s="2" t="s">
        <v>52</v>
      </c>
      <c r="B2807" s="2" t="s">
        <v>19</v>
      </c>
      <c r="C2807">
        <v>1991</v>
      </c>
      <c r="D2807" t="s">
        <v>42</v>
      </c>
      <c r="E2807">
        <v>143699722687.91776</v>
      </c>
      <c r="F2807">
        <v>11498315.72126748</v>
      </c>
      <c r="G2807">
        <v>8.1943166666666691</v>
      </c>
      <c r="H2807">
        <v>17536510795.643044</v>
      </c>
      <c r="I2807">
        <v>1525.1373523521549</v>
      </c>
    </row>
    <row r="2808" spans="1:9" x14ac:dyDescent="0.25">
      <c r="A2808" s="2" t="s">
        <v>52</v>
      </c>
      <c r="B2808" s="2" t="s">
        <v>19</v>
      </c>
      <c r="C2808">
        <v>1992</v>
      </c>
      <c r="D2808" t="s">
        <v>42</v>
      </c>
      <c r="E2808">
        <v>149819148461.9754</v>
      </c>
      <c r="F2808">
        <v>11782838.537107747</v>
      </c>
      <c r="G2808">
        <v>8.1943166666666691</v>
      </c>
      <c r="H2808">
        <v>18283299823.085758</v>
      </c>
      <c r="I2808">
        <v>1551.6889046307542</v>
      </c>
    </row>
    <row r="2809" spans="1:9" x14ac:dyDescent="0.25">
      <c r="A2809" s="2" t="s">
        <v>52</v>
      </c>
      <c r="B2809" s="2" t="s">
        <v>19</v>
      </c>
      <c r="C2809">
        <v>1993</v>
      </c>
      <c r="D2809" t="s">
        <v>42</v>
      </c>
      <c r="E2809">
        <v>178174328497.01993</v>
      </c>
      <c r="F2809">
        <v>12357425.881555164</v>
      </c>
      <c r="G2809">
        <v>8.1943166666666691</v>
      </c>
      <c r="H2809">
        <v>21743646937.85976</v>
      </c>
      <c r="I2809">
        <v>1759.5611858222494</v>
      </c>
    </row>
    <row r="2810" spans="1:9" x14ac:dyDescent="0.25">
      <c r="A2810" s="2" t="s">
        <v>52</v>
      </c>
      <c r="B2810" s="2" t="s">
        <v>19</v>
      </c>
      <c r="C2810">
        <v>1994</v>
      </c>
      <c r="D2810" t="s">
        <v>42</v>
      </c>
      <c r="E2810">
        <v>205767052969.28149</v>
      </c>
      <c r="F2810">
        <v>12253446.718054796</v>
      </c>
      <c r="G2810">
        <v>8.1943166666666691</v>
      </c>
      <c r="H2810">
        <v>25110947177.122528</v>
      </c>
      <c r="I2810">
        <v>2049.2966391344321</v>
      </c>
    </row>
    <row r="2811" spans="1:9" x14ac:dyDescent="0.25">
      <c r="A2811" s="2" t="s">
        <v>52</v>
      </c>
      <c r="B2811" s="2" t="s">
        <v>19</v>
      </c>
      <c r="C2811">
        <v>1995</v>
      </c>
      <c r="D2811" t="s">
        <v>42</v>
      </c>
      <c r="E2811">
        <v>280024991669.16223</v>
      </c>
      <c r="F2811">
        <v>12908363.554614313</v>
      </c>
      <c r="G2811">
        <v>8.1943166666666691</v>
      </c>
      <c r="H2811">
        <v>34173074224.512779</v>
      </c>
      <c r="I2811">
        <v>2647.3591388969699</v>
      </c>
    </row>
    <row r="2812" spans="1:9" x14ac:dyDescent="0.25">
      <c r="A2812" s="2" t="s">
        <v>52</v>
      </c>
      <c r="B2812" s="2" t="s">
        <v>19</v>
      </c>
      <c r="C2812">
        <v>1996</v>
      </c>
      <c r="D2812" t="s">
        <v>42</v>
      </c>
      <c r="E2812">
        <v>301557276066.30701</v>
      </c>
      <c r="F2812">
        <v>12848811.439083004</v>
      </c>
      <c r="G2812">
        <v>8.1943166666666691</v>
      </c>
      <c r="H2812">
        <v>36800783803.364555</v>
      </c>
      <c r="I2812">
        <v>2864.139144530162</v>
      </c>
    </row>
    <row r="2813" spans="1:9" x14ac:dyDescent="0.25">
      <c r="A2813" s="2" t="s">
        <v>52</v>
      </c>
      <c r="B2813" s="2" t="s">
        <v>19</v>
      </c>
      <c r="C2813">
        <v>1997</v>
      </c>
      <c r="D2813" t="s">
        <v>42</v>
      </c>
      <c r="E2813">
        <v>338066150497.33221</v>
      </c>
      <c r="F2813">
        <v>12585778.249750638</v>
      </c>
      <c r="G2813">
        <v>8.1943166666666691</v>
      </c>
      <c r="H2813">
        <v>41256173546.787361</v>
      </c>
      <c r="I2813">
        <v>3277.9993996481521</v>
      </c>
    </row>
    <row r="2814" spans="1:9" x14ac:dyDescent="0.25">
      <c r="A2814" s="2" t="s">
        <v>52</v>
      </c>
      <c r="B2814" s="2" t="s">
        <v>19</v>
      </c>
      <c r="C2814">
        <v>1998</v>
      </c>
      <c r="D2814" t="s">
        <v>42</v>
      </c>
      <c r="E2814">
        <v>350708132687.76898</v>
      </c>
      <c r="F2814">
        <v>10925812.662200063</v>
      </c>
      <c r="G2814">
        <v>8.1943166666666691</v>
      </c>
      <c r="H2814">
        <v>42798947972.611366</v>
      </c>
      <c r="I2814">
        <v>3917.2324563721018</v>
      </c>
    </row>
    <row r="2815" spans="1:9" x14ac:dyDescent="0.25">
      <c r="A2815" s="2" t="s">
        <v>52</v>
      </c>
      <c r="B2815" s="2" t="s">
        <v>19</v>
      </c>
      <c r="C2815">
        <v>1999</v>
      </c>
      <c r="D2815" t="s">
        <v>42</v>
      </c>
      <c r="E2815">
        <v>388875898146.17657</v>
      </c>
      <c r="F2815">
        <v>9730268.0821402203</v>
      </c>
      <c r="G2815">
        <v>8.1943166666666691</v>
      </c>
      <c r="H2815">
        <v>47456781811.724358</v>
      </c>
      <c r="I2815">
        <v>4877.2327145673053</v>
      </c>
    </row>
    <row r="2816" spans="1:9" x14ac:dyDescent="0.25">
      <c r="A2816" s="2" t="s">
        <v>52</v>
      </c>
      <c r="B2816" s="2" t="s">
        <v>19</v>
      </c>
      <c r="C2816">
        <v>2000</v>
      </c>
      <c r="D2816" t="s">
        <v>42</v>
      </c>
      <c r="E2816">
        <v>481922814356.53729</v>
      </c>
      <c r="F2816">
        <v>8847589.017450789</v>
      </c>
      <c r="G2816">
        <v>8.1943166666666691</v>
      </c>
      <c r="H2816">
        <v>58811836784.015404</v>
      </c>
      <c r="I2816">
        <v>6647.2161701923806</v>
      </c>
    </row>
    <row r="2817" spans="1:9" x14ac:dyDescent="0.25">
      <c r="A2817" s="2" t="s">
        <v>52</v>
      </c>
      <c r="B2817" s="2" t="s">
        <v>19</v>
      </c>
      <c r="C2817">
        <v>2001</v>
      </c>
      <c r="D2817" t="s">
        <v>42</v>
      </c>
      <c r="E2817">
        <v>482068230106.07367</v>
      </c>
      <c r="F2817">
        <v>8358963.4151086016</v>
      </c>
      <c r="G2817">
        <v>8.1943166666666691</v>
      </c>
      <c r="H2817">
        <v>58829582711.522438</v>
      </c>
      <c r="I2817">
        <v>7037.9040785355692</v>
      </c>
    </row>
    <row r="2818" spans="1:9" x14ac:dyDescent="0.25">
      <c r="A2818" s="2" t="s">
        <v>52</v>
      </c>
      <c r="B2818" s="2" t="s">
        <v>19</v>
      </c>
      <c r="C2818">
        <v>2002</v>
      </c>
      <c r="D2818" t="s">
        <v>42</v>
      </c>
      <c r="E2818">
        <v>504699926619.1109</v>
      </c>
      <c r="F2818">
        <v>8141666.1700067325</v>
      </c>
      <c r="G2818">
        <v>8.1943166666666691</v>
      </c>
      <c r="H2818">
        <v>61591459928.825966</v>
      </c>
      <c r="I2818">
        <v>7564.9699512028792</v>
      </c>
    </row>
    <row r="2819" spans="1:9" x14ac:dyDescent="0.25">
      <c r="A2819" s="2" t="s">
        <v>52</v>
      </c>
      <c r="B2819" s="2" t="s">
        <v>19</v>
      </c>
      <c r="C2819">
        <v>2003</v>
      </c>
      <c r="D2819" t="s">
        <v>42</v>
      </c>
      <c r="E2819">
        <v>578391478481.46594</v>
      </c>
      <c r="F2819">
        <v>8335428.4439379899</v>
      </c>
      <c r="G2819">
        <v>8.1943166666666691</v>
      </c>
      <c r="H2819">
        <v>70584467504.689117</v>
      </c>
      <c r="I2819">
        <v>8468.0071311777938</v>
      </c>
    </row>
    <row r="2820" spans="1:9" x14ac:dyDescent="0.25">
      <c r="A2820" s="2" t="s">
        <v>52</v>
      </c>
      <c r="B2820" s="2" t="s">
        <v>19</v>
      </c>
      <c r="C2820">
        <v>2004</v>
      </c>
      <c r="D2820" t="s">
        <v>42</v>
      </c>
      <c r="E2820">
        <v>809708520629.47693</v>
      </c>
      <c r="F2820">
        <v>8795491.8640540745</v>
      </c>
      <c r="G2820">
        <v>8.1943166666666691</v>
      </c>
      <c r="H2820">
        <v>98813428082.814713</v>
      </c>
      <c r="I2820">
        <v>11234.553974934723</v>
      </c>
    </row>
    <row r="2821" spans="1:9" x14ac:dyDescent="0.25">
      <c r="A2821" s="2" t="s">
        <v>52</v>
      </c>
      <c r="B2821" s="2" t="s">
        <v>19</v>
      </c>
      <c r="C2821">
        <v>2005</v>
      </c>
      <c r="D2821" t="s">
        <v>42</v>
      </c>
      <c r="E2821">
        <v>903445154504.74084</v>
      </c>
      <c r="F2821">
        <v>8941587.5589778796</v>
      </c>
      <c r="G2821">
        <v>8.1943166666666691</v>
      </c>
      <c r="H2821">
        <v>110252653302.96899</v>
      </c>
      <c r="I2821">
        <v>12330.321945152664</v>
      </c>
    </row>
    <row r="2822" spans="1:9" x14ac:dyDescent="0.25">
      <c r="A2822" s="2" t="s">
        <v>52</v>
      </c>
      <c r="B2822" s="2" t="s">
        <v>19</v>
      </c>
      <c r="C2822">
        <v>2006</v>
      </c>
      <c r="D2822" t="s">
        <v>42</v>
      </c>
      <c r="E2822">
        <v>997383019303.97998</v>
      </c>
      <c r="F2822">
        <v>9388698.0921183042</v>
      </c>
      <c r="G2822">
        <v>8.1943166666666691</v>
      </c>
      <c r="H2822">
        <v>121716435900.16409</v>
      </c>
      <c r="I2822">
        <v>12964.144198261474</v>
      </c>
    </row>
    <row r="2823" spans="1:9" x14ac:dyDescent="0.25">
      <c r="A2823" s="2" t="s">
        <v>52</v>
      </c>
      <c r="B2823" s="2" t="s">
        <v>19</v>
      </c>
      <c r="C2823">
        <v>2007</v>
      </c>
      <c r="D2823" t="s">
        <v>42</v>
      </c>
      <c r="E2823">
        <v>1095187970965.8477</v>
      </c>
      <c r="F2823">
        <v>9537786.9220728427</v>
      </c>
      <c r="G2823">
        <v>8.1943166666666691</v>
      </c>
      <c r="H2823">
        <v>133652141541.09015</v>
      </c>
      <c r="I2823">
        <v>14012.909140566499</v>
      </c>
    </row>
    <row r="2824" spans="1:9" x14ac:dyDescent="0.25">
      <c r="A2824" s="2" t="s">
        <v>52</v>
      </c>
      <c r="B2824" s="2" t="s">
        <v>19</v>
      </c>
      <c r="C2824">
        <v>2008</v>
      </c>
      <c r="D2824" t="s">
        <v>42</v>
      </c>
      <c r="E2824">
        <v>1209896038878.5991</v>
      </c>
      <c r="F2824">
        <v>9607189.101015294</v>
      </c>
      <c r="G2824">
        <v>8.1943166666666691</v>
      </c>
      <c r="H2824">
        <v>147650632517.08182</v>
      </c>
      <c r="I2824">
        <v>15368.765095034718</v>
      </c>
    </row>
    <row r="2825" spans="1:9" x14ac:dyDescent="0.25">
      <c r="A2825" s="2" t="s">
        <v>52</v>
      </c>
      <c r="B2825" s="2" t="s">
        <v>19</v>
      </c>
      <c r="C2825">
        <v>2009</v>
      </c>
      <c r="D2825" t="s">
        <v>42</v>
      </c>
      <c r="E2825">
        <v>1315528498898.5483</v>
      </c>
      <c r="F2825">
        <v>9853417.6897669211</v>
      </c>
      <c r="G2825">
        <v>8.1943166666666691</v>
      </c>
      <c r="H2825">
        <v>160541574412.16956</v>
      </c>
      <c r="I2825">
        <v>16292.983761248337</v>
      </c>
    </row>
    <row r="2826" spans="1:9" x14ac:dyDescent="0.25">
      <c r="A2826" s="2" t="s">
        <v>52</v>
      </c>
      <c r="B2826" s="2" t="s">
        <v>19</v>
      </c>
      <c r="C2826">
        <v>2010</v>
      </c>
      <c r="D2826" t="s">
        <v>42</v>
      </c>
      <c r="E2826">
        <v>1474230173986.2842</v>
      </c>
      <c r="F2826">
        <v>9761095.6522692516</v>
      </c>
      <c r="G2826">
        <v>8.1943166666666691</v>
      </c>
      <c r="H2826">
        <v>179908860489.03207</v>
      </c>
      <c r="I2826">
        <v>18431.215807951539</v>
      </c>
    </row>
    <row r="2827" spans="1:9" x14ac:dyDescent="0.25">
      <c r="A2827" s="2" t="s">
        <v>52</v>
      </c>
      <c r="B2827" s="2" t="s">
        <v>19</v>
      </c>
      <c r="C2827">
        <v>2011</v>
      </c>
      <c r="D2827" t="s">
        <v>42</v>
      </c>
      <c r="F2827">
        <v>9247059.4838734772</v>
      </c>
      <c r="G2827">
        <v>8.1943166666666691</v>
      </c>
    </row>
    <row r="2828" spans="1:9" x14ac:dyDescent="0.25">
      <c r="A2828" s="40" t="s">
        <v>52</v>
      </c>
      <c r="B2828" s="2" t="s">
        <v>19</v>
      </c>
      <c r="C2828">
        <v>2012</v>
      </c>
      <c r="D2828" t="s">
        <v>42</v>
      </c>
      <c r="G2828">
        <v>8.1943166666666691</v>
      </c>
    </row>
    <row r="2829" spans="1:9" hidden="1" x14ac:dyDescent="0.25">
      <c r="A2829" s="2" t="s">
        <v>34</v>
      </c>
      <c r="B2829" s="2" t="s">
        <v>30</v>
      </c>
      <c r="C2829">
        <v>1950</v>
      </c>
      <c r="D2829" t="s">
        <v>42</v>
      </c>
      <c r="E2829">
        <v>1909057159291.9524</v>
      </c>
      <c r="F2829">
        <v>56594.453954994082</v>
      </c>
      <c r="G2829">
        <v>2320.8341766666699</v>
      </c>
      <c r="H2829">
        <v>822573701.51014495</v>
      </c>
      <c r="I2829">
        <v>14534.528456874674</v>
      </c>
    </row>
    <row r="2830" spans="1:9" hidden="1" x14ac:dyDescent="0.25">
      <c r="A2830" s="2" t="s">
        <v>34</v>
      </c>
      <c r="B2830" s="2" t="s">
        <v>30</v>
      </c>
      <c r="C2830">
        <v>1951</v>
      </c>
      <c r="D2830" t="s">
        <v>42</v>
      </c>
      <c r="E2830">
        <v>2127049926409.1001</v>
      </c>
      <c r="F2830">
        <v>61568.836139037703</v>
      </c>
      <c r="G2830">
        <v>2320.8341766666699</v>
      </c>
      <c r="H2830">
        <v>916502328.2551384</v>
      </c>
      <c r="I2830">
        <v>14885.815385326578</v>
      </c>
    </row>
    <row r="2831" spans="1:9" hidden="1" x14ac:dyDescent="0.25">
      <c r="A2831" s="2" t="s">
        <v>34</v>
      </c>
      <c r="B2831" s="2" t="s">
        <v>30</v>
      </c>
      <c r="C2831">
        <v>1952</v>
      </c>
      <c r="D2831" t="s">
        <v>42</v>
      </c>
      <c r="E2831">
        <v>2135066874808.5569</v>
      </c>
      <c r="F2831">
        <v>58427.313954142082</v>
      </c>
      <c r="G2831">
        <v>2320.8341766666699</v>
      </c>
      <c r="H2831">
        <v>919956667.42338145</v>
      </c>
      <c r="I2831">
        <v>15745.318501984004</v>
      </c>
    </row>
    <row r="2832" spans="1:9" hidden="1" x14ac:dyDescent="0.25">
      <c r="A2832" s="2" t="s">
        <v>34</v>
      </c>
      <c r="B2832" s="2" t="s">
        <v>30</v>
      </c>
      <c r="C2832">
        <v>1953</v>
      </c>
      <c r="D2832" t="s">
        <v>42</v>
      </c>
      <c r="E2832">
        <v>2233317136044.4541</v>
      </c>
      <c r="F2832">
        <v>58702.116879504887</v>
      </c>
      <c r="G2832">
        <v>2320.8341766666699</v>
      </c>
      <c r="H2832">
        <v>962290696.3788712</v>
      </c>
      <c r="I2832">
        <v>16392.77674353926</v>
      </c>
    </row>
    <row r="2833" spans="1:9" hidden="1" x14ac:dyDescent="0.25">
      <c r="A2833" s="2" t="s">
        <v>34</v>
      </c>
      <c r="B2833" s="2" t="s">
        <v>30</v>
      </c>
      <c r="C2833">
        <v>1954</v>
      </c>
      <c r="D2833" t="s">
        <v>42</v>
      </c>
      <c r="E2833">
        <v>2298817310201.7192</v>
      </c>
      <c r="F2833">
        <v>57515.508912245416</v>
      </c>
      <c r="G2833">
        <v>2320.8341766666699</v>
      </c>
      <c r="H2833">
        <v>990513382.34919798</v>
      </c>
      <c r="I2833">
        <v>17221.674659272838</v>
      </c>
    </row>
    <row r="2834" spans="1:9" hidden="1" x14ac:dyDescent="0.25">
      <c r="A2834" s="2" t="s">
        <v>34</v>
      </c>
      <c r="B2834" s="2" t="s">
        <v>30</v>
      </c>
      <c r="C2834">
        <v>1955</v>
      </c>
      <c r="D2834" t="s">
        <v>42</v>
      </c>
      <c r="E2834">
        <v>2358688563142.3442</v>
      </c>
      <c r="F2834">
        <v>57323.198719597407</v>
      </c>
      <c r="G2834">
        <v>2320.8341766666699</v>
      </c>
      <c r="H2834">
        <v>1016310681.2439497</v>
      </c>
      <c r="I2834">
        <v>17729.483070464066</v>
      </c>
    </row>
    <row r="2835" spans="1:9" hidden="1" x14ac:dyDescent="0.25">
      <c r="A2835" s="2" t="s">
        <v>34</v>
      </c>
      <c r="B2835" s="2" t="s">
        <v>30</v>
      </c>
      <c r="C2835">
        <v>1956</v>
      </c>
      <c r="D2835" t="s">
        <v>42</v>
      </c>
      <c r="E2835">
        <v>2573451415045.415</v>
      </c>
      <c r="F2835">
        <v>60535.138506294774</v>
      </c>
      <c r="G2835">
        <v>2320.8341766666699</v>
      </c>
      <c r="H2835">
        <v>1108847603.5550158</v>
      </c>
      <c r="I2835">
        <v>18317.420772725443</v>
      </c>
    </row>
    <row r="2836" spans="1:9" hidden="1" x14ac:dyDescent="0.25">
      <c r="A2836" s="2" t="s">
        <v>34</v>
      </c>
      <c r="B2836" s="2" t="s">
        <v>30</v>
      </c>
      <c r="C2836">
        <v>1957</v>
      </c>
      <c r="D2836" t="s">
        <v>42</v>
      </c>
      <c r="E2836">
        <v>2658615994248.3564</v>
      </c>
      <c r="F2836">
        <v>62630.444999519204</v>
      </c>
      <c r="G2836">
        <v>2320.8341766666699</v>
      </c>
      <c r="H2836">
        <v>1145543279.6438866</v>
      </c>
      <c r="I2836">
        <v>18290.517968580305</v>
      </c>
    </row>
    <row r="2837" spans="1:9" hidden="1" x14ac:dyDescent="0.25">
      <c r="A2837" s="2" t="s">
        <v>34</v>
      </c>
      <c r="B2837" s="2" t="s">
        <v>30</v>
      </c>
      <c r="C2837">
        <v>1958</v>
      </c>
      <c r="D2837" t="s">
        <v>42</v>
      </c>
      <c r="E2837">
        <v>2725266534494.1367</v>
      </c>
      <c r="F2837">
        <v>61273.256993963856</v>
      </c>
      <c r="G2837">
        <v>2320.8341766666699</v>
      </c>
      <c r="H2837">
        <v>1174261634.8438725</v>
      </c>
      <c r="I2837">
        <v>19164.34171207108</v>
      </c>
    </row>
    <row r="2838" spans="1:9" hidden="1" x14ac:dyDescent="0.25">
      <c r="A2838" s="2" t="s">
        <v>34</v>
      </c>
      <c r="B2838" s="2" t="s">
        <v>30</v>
      </c>
      <c r="C2838">
        <v>1959</v>
      </c>
      <c r="D2838" t="s">
        <v>42</v>
      </c>
      <c r="E2838">
        <v>3165900661674.5747</v>
      </c>
      <c r="F2838">
        <v>67846.092060079362</v>
      </c>
      <c r="G2838">
        <v>2320.8341766666699</v>
      </c>
      <c r="H2838">
        <v>1364121871.9993358</v>
      </c>
      <c r="I2838">
        <v>20106.122999558658</v>
      </c>
    </row>
    <row r="2839" spans="1:9" hidden="1" x14ac:dyDescent="0.25">
      <c r="A2839" s="2" t="s">
        <v>34</v>
      </c>
      <c r="B2839" s="2" t="s">
        <v>30</v>
      </c>
      <c r="C2839">
        <v>1960</v>
      </c>
      <c r="D2839" t="s">
        <v>42</v>
      </c>
      <c r="E2839">
        <v>3280687703208.9751</v>
      </c>
      <c r="F2839">
        <v>68927.986423509312</v>
      </c>
      <c r="G2839">
        <v>2320.8341766666699</v>
      </c>
      <c r="H2839">
        <v>1413581261.5104229</v>
      </c>
      <c r="I2839">
        <v>20508.088729374111</v>
      </c>
    </row>
    <row r="2840" spans="1:9" hidden="1" x14ac:dyDescent="0.25">
      <c r="A2840" s="2" t="s">
        <v>34</v>
      </c>
      <c r="B2840" s="2" t="s">
        <v>30</v>
      </c>
      <c r="C2840">
        <v>1961</v>
      </c>
      <c r="D2840" t="s">
        <v>42</v>
      </c>
      <c r="E2840">
        <v>3069627659097.3369</v>
      </c>
      <c r="F2840">
        <v>60944.978665597075</v>
      </c>
      <c r="G2840">
        <v>2320.8341766666699</v>
      </c>
      <c r="H2840">
        <v>1322639803.3771341</v>
      </c>
      <c r="I2840">
        <v>21702.194870465235</v>
      </c>
    </row>
    <row r="2841" spans="1:9" hidden="1" x14ac:dyDescent="0.25">
      <c r="A2841" s="2" t="s">
        <v>34</v>
      </c>
      <c r="B2841" s="2" t="s">
        <v>30</v>
      </c>
      <c r="C2841">
        <v>1962</v>
      </c>
      <c r="D2841" t="s">
        <v>42</v>
      </c>
      <c r="E2841">
        <v>3058519235723.04</v>
      </c>
      <c r="F2841">
        <v>57118.63015998208</v>
      </c>
      <c r="G2841">
        <v>2320.8341766666699</v>
      </c>
      <c r="H2841">
        <v>1317853410.8438029</v>
      </c>
      <c r="I2841">
        <v>23072.216668233494</v>
      </c>
    </row>
    <row r="2842" spans="1:9" hidden="1" x14ac:dyDescent="0.25">
      <c r="A2842" s="2" t="s">
        <v>34</v>
      </c>
      <c r="B2842" s="2" t="s">
        <v>30</v>
      </c>
      <c r="C2842">
        <v>1963</v>
      </c>
      <c r="D2842" t="s">
        <v>42</v>
      </c>
      <c r="E2842">
        <v>3439908438240.562</v>
      </c>
      <c r="F2842">
        <v>60985.782623227795</v>
      </c>
      <c r="G2842">
        <v>2320.8341766666699</v>
      </c>
      <c r="H2842">
        <v>1482186221.154834</v>
      </c>
      <c r="I2842">
        <v>24303.799302073898</v>
      </c>
    </row>
    <row r="2843" spans="1:9" hidden="1" x14ac:dyDescent="0.25">
      <c r="A2843" s="2" t="s">
        <v>34</v>
      </c>
      <c r="B2843" s="2" t="s">
        <v>30</v>
      </c>
      <c r="C2843">
        <v>1964</v>
      </c>
      <c r="D2843" t="s">
        <v>42</v>
      </c>
      <c r="E2843">
        <v>3721321830389.4131</v>
      </c>
      <c r="F2843">
        <v>62207.19026619842</v>
      </c>
      <c r="G2843">
        <v>2320.8341766666699</v>
      </c>
      <c r="H2843">
        <v>1603441498.6658862</v>
      </c>
      <c r="I2843">
        <v>25775.822566561885</v>
      </c>
    </row>
    <row r="2844" spans="1:9" hidden="1" x14ac:dyDescent="0.25">
      <c r="A2844" s="2" t="s">
        <v>34</v>
      </c>
      <c r="B2844" s="2" t="s">
        <v>30</v>
      </c>
      <c r="C2844">
        <v>1965</v>
      </c>
      <c r="D2844" t="s">
        <v>42</v>
      </c>
      <c r="E2844">
        <v>3995329606955.3994</v>
      </c>
      <c r="F2844">
        <v>63214.404640770292</v>
      </c>
      <c r="G2844">
        <v>2320.8341766666699</v>
      </c>
      <c r="H2844">
        <v>1721505847.821384</v>
      </c>
      <c r="I2844">
        <v>27232.809635781879</v>
      </c>
    </row>
    <row r="2845" spans="1:9" hidden="1" x14ac:dyDescent="0.25">
      <c r="A2845" s="2" t="s">
        <v>34</v>
      </c>
      <c r="B2845" s="2" t="s">
        <v>30</v>
      </c>
      <c r="C2845">
        <v>1966</v>
      </c>
      <c r="D2845" t="s">
        <v>42</v>
      </c>
      <c r="E2845">
        <v>3843514487506.6768</v>
      </c>
      <c r="F2845">
        <v>57528.220060700653</v>
      </c>
      <c r="G2845">
        <v>2320.8341766666699</v>
      </c>
      <c r="H2845">
        <v>1656091816.532527</v>
      </c>
      <c r="I2845">
        <v>28787.468390037251</v>
      </c>
    </row>
    <row r="2846" spans="1:9" hidden="1" x14ac:dyDescent="0.25">
      <c r="A2846" s="2" t="s">
        <v>34</v>
      </c>
      <c r="B2846" s="2" t="s">
        <v>30</v>
      </c>
      <c r="C2846">
        <v>1967</v>
      </c>
      <c r="D2846" t="s">
        <v>42</v>
      </c>
      <c r="E2846">
        <v>3895353796586.7285</v>
      </c>
      <c r="F2846">
        <v>55787.517960108533</v>
      </c>
      <c r="G2846">
        <v>2320.8341766666699</v>
      </c>
      <c r="H2846">
        <v>1678428315.021405</v>
      </c>
      <c r="I2846">
        <v>30086.090516190077</v>
      </c>
    </row>
    <row r="2847" spans="1:9" hidden="1" x14ac:dyDescent="0.25">
      <c r="A2847" s="2" t="s">
        <v>34</v>
      </c>
      <c r="B2847" s="2" t="s">
        <v>30</v>
      </c>
      <c r="C2847">
        <v>1968</v>
      </c>
      <c r="D2847" t="s">
        <v>42</v>
      </c>
      <c r="E2847">
        <v>3762052716095.1675</v>
      </c>
      <c r="F2847">
        <v>51064.420165727555</v>
      </c>
      <c r="G2847">
        <v>2320.8341766666699</v>
      </c>
      <c r="H2847">
        <v>1620991604.621433</v>
      </c>
      <c r="I2847">
        <v>31744.051912477786</v>
      </c>
    </row>
    <row r="2848" spans="1:9" hidden="1" x14ac:dyDescent="0.25">
      <c r="A2848" s="2" t="s">
        <v>34</v>
      </c>
      <c r="B2848" s="2" t="s">
        <v>30</v>
      </c>
      <c r="C2848">
        <v>1969</v>
      </c>
      <c r="D2848" t="s">
        <v>42</v>
      </c>
      <c r="E2848">
        <v>4442030810163.4492</v>
      </c>
      <c r="F2848">
        <v>56790.390857100218</v>
      </c>
      <c r="G2848">
        <v>2320.8341766666699</v>
      </c>
      <c r="H2848">
        <v>1913980264.0029101</v>
      </c>
      <c r="I2848">
        <v>33702.537262316</v>
      </c>
    </row>
    <row r="2849" spans="1:9" hidden="1" x14ac:dyDescent="0.25">
      <c r="A2849" s="2" t="s">
        <v>34</v>
      </c>
      <c r="B2849" s="2" t="s">
        <v>30</v>
      </c>
      <c r="C2849">
        <v>1970</v>
      </c>
      <c r="D2849" t="s">
        <v>42</v>
      </c>
      <c r="E2849">
        <v>4334860349685.2964</v>
      </c>
      <c r="F2849">
        <v>52141.495396287341</v>
      </c>
      <c r="G2849">
        <v>2320.8341766666699</v>
      </c>
      <c r="H2849">
        <v>1867802703.5569165</v>
      </c>
      <c r="I2849">
        <v>35821.809278026776</v>
      </c>
    </row>
    <row r="2850" spans="1:9" hidden="1" x14ac:dyDescent="0.25">
      <c r="A2850" s="2" t="s">
        <v>34</v>
      </c>
      <c r="B2850" s="2" t="s">
        <v>30</v>
      </c>
      <c r="C2850">
        <v>1971</v>
      </c>
      <c r="D2850" t="s">
        <v>42</v>
      </c>
      <c r="E2850">
        <v>4135301561208.7354</v>
      </c>
      <c r="F2850">
        <v>52298.010136142184</v>
      </c>
      <c r="G2850">
        <v>2320.8341766666699</v>
      </c>
      <c r="H2850">
        <v>1781816901.3471351</v>
      </c>
      <c r="I2850">
        <v>34070.453095800571</v>
      </c>
    </row>
    <row r="2851" spans="1:9" hidden="1" x14ac:dyDescent="0.25">
      <c r="A2851" s="2" t="s">
        <v>34</v>
      </c>
      <c r="B2851" s="2" t="s">
        <v>30</v>
      </c>
      <c r="C2851">
        <v>1972</v>
      </c>
      <c r="D2851" t="s">
        <v>42</v>
      </c>
      <c r="E2851">
        <v>3850745510973.6392</v>
      </c>
      <c r="F2851">
        <v>52425.434010053534</v>
      </c>
      <c r="G2851">
        <v>2320.8341766666699</v>
      </c>
      <c r="H2851">
        <v>1659207516.7146692</v>
      </c>
      <c r="I2851">
        <v>31648.903782017063</v>
      </c>
    </row>
    <row r="2852" spans="1:9" hidden="1" x14ac:dyDescent="0.25">
      <c r="A2852" s="2" t="s">
        <v>34</v>
      </c>
      <c r="B2852" s="2" t="s">
        <v>30</v>
      </c>
      <c r="C2852">
        <v>1973</v>
      </c>
      <c r="D2852" t="s">
        <v>42</v>
      </c>
      <c r="E2852">
        <v>4026242716905.9175</v>
      </c>
      <c r="F2852">
        <v>52516.138590047914</v>
      </c>
      <c r="G2852">
        <v>2320.8341766666699</v>
      </c>
      <c r="H2852">
        <v>1734825674.9168801</v>
      </c>
      <c r="I2852">
        <v>33034.143817375763</v>
      </c>
    </row>
    <row r="2853" spans="1:9" hidden="1" x14ac:dyDescent="0.25">
      <c r="A2853" s="2" t="s">
        <v>34</v>
      </c>
      <c r="B2853" s="2" t="s">
        <v>30</v>
      </c>
      <c r="C2853">
        <v>1974</v>
      </c>
      <c r="D2853" t="s">
        <v>42</v>
      </c>
      <c r="E2853">
        <v>2960850587963.5044</v>
      </c>
      <c r="F2853">
        <v>52569.308661376584</v>
      </c>
      <c r="G2853">
        <v>2320.8341766666699</v>
      </c>
      <c r="H2853">
        <v>1275769987.2448738</v>
      </c>
      <c r="I2853">
        <v>24268.342493577438</v>
      </c>
    </row>
    <row r="2854" spans="1:9" hidden="1" x14ac:dyDescent="0.25">
      <c r="A2854" s="2" t="s">
        <v>34</v>
      </c>
      <c r="B2854" s="2" t="s">
        <v>30</v>
      </c>
      <c r="C2854">
        <v>1975</v>
      </c>
      <c r="D2854" t="s">
        <v>42</v>
      </c>
      <c r="E2854">
        <v>3074303327152.0469</v>
      </c>
      <c r="F2854">
        <v>54190.079499726431</v>
      </c>
      <c r="G2854">
        <v>2320.8341766666699</v>
      </c>
      <c r="H2854">
        <v>1324654453.1533732</v>
      </c>
      <c r="I2854">
        <v>24444.593279477667</v>
      </c>
    </row>
    <row r="2855" spans="1:9" hidden="1" x14ac:dyDescent="0.25">
      <c r="A2855" s="2" t="s">
        <v>34</v>
      </c>
      <c r="B2855" s="2" t="s">
        <v>30</v>
      </c>
      <c r="C2855">
        <v>1976</v>
      </c>
      <c r="D2855" t="s">
        <v>42</v>
      </c>
      <c r="E2855">
        <v>3010929336120.9473</v>
      </c>
      <c r="F2855">
        <v>63304.365120405055</v>
      </c>
      <c r="G2855">
        <v>2320.8341766666699</v>
      </c>
      <c r="H2855">
        <v>1297347896.0247974</v>
      </c>
      <c r="I2855">
        <v>20493.814187335087</v>
      </c>
    </row>
    <row r="2856" spans="1:9" hidden="1" x14ac:dyDescent="0.25">
      <c r="A2856" s="2" t="s">
        <v>34</v>
      </c>
      <c r="B2856" s="2" t="s">
        <v>30</v>
      </c>
      <c r="C2856">
        <v>1977</v>
      </c>
      <c r="D2856" t="s">
        <v>42</v>
      </c>
      <c r="E2856">
        <v>2635117137558.8975</v>
      </c>
      <c r="F2856">
        <v>68095.343517025147</v>
      </c>
      <c r="G2856">
        <v>2320.8341766666699</v>
      </c>
      <c r="H2856">
        <v>1135418102.7028913</v>
      </c>
      <c r="I2856">
        <v>16673.946323789598</v>
      </c>
    </row>
    <row r="2857" spans="1:9" hidden="1" x14ac:dyDescent="0.25">
      <c r="A2857" s="2" t="s">
        <v>34</v>
      </c>
      <c r="B2857" s="2" t="s">
        <v>30</v>
      </c>
      <c r="C2857">
        <v>1978</v>
      </c>
      <c r="D2857" t="s">
        <v>42</v>
      </c>
      <c r="E2857">
        <v>2463608504488.7173</v>
      </c>
      <c r="F2857">
        <v>74433.874516710843</v>
      </c>
      <c r="G2857">
        <v>2320.8341766666699</v>
      </c>
      <c r="H2857">
        <v>1061518539.0052766</v>
      </c>
      <c r="I2857">
        <v>14261.229123132094</v>
      </c>
    </row>
    <row r="2858" spans="1:9" hidden="1" x14ac:dyDescent="0.25">
      <c r="A2858" s="2" t="s">
        <v>34</v>
      </c>
      <c r="B2858" s="2" t="s">
        <v>30</v>
      </c>
      <c r="C2858">
        <v>1979</v>
      </c>
      <c r="D2858" t="s">
        <v>42</v>
      </c>
      <c r="E2858">
        <v>2492414864048.3081</v>
      </c>
      <c r="F2858">
        <v>79416.429955281375</v>
      </c>
      <c r="G2858">
        <v>2320.8341766666699</v>
      </c>
      <c r="H2858">
        <v>1073930610.4273565</v>
      </c>
      <c r="I2858">
        <v>13522.776219380252</v>
      </c>
    </row>
    <row r="2859" spans="1:9" hidden="1" x14ac:dyDescent="0.25">
      <c r="A2859" s="2" t="s">
        <v>34</v>
      </c>
      <c r="B2859" s="2" t="s">
        <v>30</v>
      </c>
      <c r="C2859">
        <v>1980</v>
      </c>
      <c r="D2859" t="s">
        <v>42</v>
      </c>
      <c r="E2859">
        <v>2951987092714.3989</v>
      </c>
      <c r="F2859">
        <v>83973.190200817276</v>
      </c>
      <c r="G2859">
        <v>2320.8341766666699</v>
      </c>
      <c r="H2859">
        <v>1271950888.3457718</v>
      </c>
      <c r="I2859">
        <v>15147.106895712441</v>
      </c>
    </row>
    <row r="2860" spans="1:9" hidden="1" x14ac:dyDescent="0.25">
      <c r="A2860" s="2" t="s">
        <v>34</v>
      </c>
      <c r="B2860" s="2" t="s">
        <v>30</v>
      </c>
      <c r="C2860">
        <v>1981</v>
      </c>
      <c r="D2860" t="s">
        <v>42</v>
      </c>
      <c r="E2860">
        <v>3111086832435.8325</v>
      </c>
      <c r="F2860">
        <v>89994.264531050387</v>
      </c>
      <c r="G2860">
        <v>2320.8341766666699</v>
      </c>
      <c r="H2860">
        <v>1340503713.5846448</v>
      </c>
      <c r="I2860">
        <v>14895.434954325738</v>
      </c>
    </row>
    <row r="2861" spans="1:9" hidden="1" x14ac:dyDescent="0.25">
      <c r="A2861" s="2" t="s">
        <v>34</v>
      </c>
      <c r="B2861" s="2" t="s">
        <v>30</v>
      </c>
      <c r="C2861">
        <v>1982</v>
      </c>
      <c r="D2861" t="s">
        <v>42</v>
      </c>
      <c r="E2861">
        <v>3165597328217.8281</v>
      </c>
      <c r="F2861">
        <v>92393.045693071399</v>
      </c>
      <c r="G2861">
        <v>2320.8341766666699</v>
      </c>
      <c r="H2861">
        <v>1363991171.8141193</v>
      </c>
      <c r="I2861">
        <v>14762.920321354941</v>
      </c>
    </row>
    <row r="2862" spans="1:9" hidden="1" x14ac:dyDescent="0.25">
      <c r="A2862" s="2" t="s">
        <v>34</v>
      </c>
      <c r="B2862" s="2" t="s">
        <v>30</v>
      </c>
      <c r="C2862">
        <v>1983</v>
      </c>
      <c r="D2862" t="s">
        <v>42</v>
      </c>
      <c r="E2862">
        <v>3614533362584.9927</v>
      </c>
      <c r="F2862">
        <v>98610.497844901111</v>
      </c>
      <c r="G2862">
        <v>2320.8341766666699</v>
      </c>
      <c r="H2862">
        <v>1557428531.0536127</v>
      </c>
      <c r="I2862">
        <v>15793.739663531607</v>
      </c>
    </row>
    <row r="2863" spans="1:9" hidden="1" x14ac:dyDescent="0.25">
      <c r="A2863" s="2" t="s">
        <v>34</v>
      </c>
      <c r="B2863" s="2" t="s">
        <v>30</v>
      </c>
      <c r="C2863">
        <v>1984</v>
      </c>
      <c r="D2863" t="s">
        <v>42</v>
      </c>
      <c r="E2863">
        <v>4408702536904.7959</v>
      </c>
      <c r="F2863">
        <v>100659.25041047533</v>
      </c>
      <c r="G2863">
        <v>2320.8341766666699</v>
      </c>
      <c r="H2863">
        <v>1899619792.4131124</v>
      </c>
      <c r="I2863">
        <v>18871.78560009845</v>
      </c>
    </row>
    <row r="2864" spans="1:9" hidden="1" x14ac:dyDescent="0.25">
      <c r="A2864" s="2" t="s">
        <v>34</v>
      </c>
      <c r="B2864" s="2" t="s">
        <v>30</v>
      </c>
      <c r="C2864">
        <v>1985</v>
      </c>
      <c r="D2864" t="s">
        <v>42</v>
      </c>
      <c r="E2864">
        <v>6084789488510.5391</v>
      </c>
      <c r="F2864">
        <v>102456.56599377262</v>
      </c>
      <c r="G2864">
        <v>2320.8341766666699</v>
      </c>
      <c r="H2864">
        <v>2621811394.2332158</v>
      </c>
      <c r="I2864">
        <v>25589.491203448801</v>
      </c>
    </row>
    <row r="2865" spans="1:9" hidden="1" x14ac:dyDescent="0.25">
      <c r="A2865" s="2" t="s">
        <v>34</v>
      </c>
      <c r="B2865" s="2" t="s">
        <v>30</v>
      </c>
      <c r="C2865">
        <v>1986</v>
      </c>
      <c r="D2865" t="s">
        <v>42</v>
      </c>
      <c r="E2865">
        <v>9865956561778.7031</v>
      </c>
      <c r="F2865">
        <v>108610.30136337056</v>
      </c>
      <c r="G2865">
        <v>2320.8341766666699</v>
      </c>
      <c r="H2865">
        <v>4251038984.5899372</v>
      </c>
      <c r="I2865">
        <v>39140.292690722839</v>
      </c>
    </row>
    <row r="2866" spans="1:9" hidden="1" x14ac:dyDescent="0.25">
      <c r="A2866" s="2" t="s">
        <v>34</v>
      </c>
      <c r="B2866" s="2" t="s">
        <v>30</v>
      </c>
      <c r="C2866">
        <v>1987</v>
      </c>
      <c r="D2866" t="s">
        <v>42</v>
      </c>
      <c r="E2866">
        <v>12242259638063.738</v>
      </c>
      <c r="F2866">
        <v>124072.18504971618</v>
      </c>
      <c r="G2866">
        <v>2320.8341766666699</v>
      </c>
      <c r="H2866">
        <v>5274939399.439064</v>
      </c>
      <c r="I2866">
        <v>42515.08424168863</v>
      </c>
    </row>
    <row r="2867" spans="1:9" hidden="1" x14ac:dyDescent="0.25">
      <c r="A2867" s="2" t="s">
        <v>34</v>
      </c>
      <c r="B2867" s="2" t="s">
        <v>30</v>
      </c>
      <c r="C2867">
        <v>1988</v>
      </c>
      <c r="D2867" t="s">
        <v>42</v>
      </c>
      <c r="E2867">
        <v>12797114440657.707</v>
      </c>
      <c r="F2867">
        <v>133814.30243282838</v>
      </c>
      <c r="G2867">
        <v>2320.8341766666699</v>
      </c>
      <c r="H2867">
        <v>5514014990.5228214</v>
      </c>
      <c r="I2867">
        <v>41206.469639452233</v>
      </c>
    </row>
    <row r="2868" spans="1:9" hidden="1" x14ac:dyDescent="0.25">
      <c r="A2868" s="2" t="s">
        <v>34</v>
      </c>
      <c r="B2868" s="2" t="s">
        <v>30</v>
      </c>
      <c r="C2868">
        <v>1989</v>
      </c>
      <c r="D2868" t="s">
        <v>42</v>
      </c>
      <c r="E2868">
        <v>14286624817269.793</v>
      </c>
      <c r="F2868">
        <v>147856.41124918437</v>
      </c>
      <c r="G2868">
        <v>2320.8341766666699</v>
      </c>
      <c r="H2868">
        <v>6155814560.5168371</v>
      </c>
      <c r="I2868">
        <v>41633.734435379753</v>
      </c>
    </row>
    <row r="2869" spans="1:9" hidden="1" x14ac:dyDescent="0.25">
      <c r="A2869" s="2" t="s">
        <v>34</v>
      </c>
      <c r="B2869" s="2" t="s">
        <v>30</v>
      </c>
      <c r="C2869">
        <v>1990</v>
      </c>
      <c r="D2869" t="s">
        <v>42</v>
      </c>
      <c r="E2869">
        <v>15132645438796.859</v>
      </c>
      <c r="F2869">
        <v>170852.82500702856</v>
      </c>
      <c r="G2869">
        <v>2320.8341766666699</v>
      </c>
      <c r="H2869">
        <v>6520347550.4360809</v>
      </c>
      <c r="I2869">
        <v>38163.533732426411</v>
      </c>
    </row>
    <row r="2870" spans="1:9" hidden="1" x14ac:dyDescent="0.25">
      <c r="A2870" s="2" t="s">
        <v>34</v>
      </c>
      <c r="B2870" s="2" t="s">
        <v>30</v>
      </c>
      <c r="C2870">
        <v>1991</v>
      </c>
      <c r="D2870" t="s">
        <v>42</v>
      </c>
      <c r="E2870">
        <v>15036033340581.615</v>
      </c>
      <c r="F2870">
        <v>194438.53159350247</v>
      </c>
      <c r="G2870">
        <v>2320.8341766666699</v>
      </c>
      <c r="H2870">
        <v>6478719372.435874</v>
      </c>
      <c r="I2870">
        <v>33320.141431536984</v>
      </c>
    </row>
    <row r="2871" spans="1:9" hidden="1" x14ac:dyDescent="0.25">
      <c r="A2871" s="2" t="s">
        <v>34</v>
      </c>
      <c r="B2871" s="2" t="s">
        <v>30</v>
      </c>
      <c r="C2871">
        <v>1992</v>
      </c>
      <c r="D2871" t="s">
        <v>42</v>
      </c>
      <c r="E2871">
        <v>14453258527952.963</v>
      </c>
      <c r="F2871">
        <v>203513.67891404114</v>
      </c>
      <c r="G2871">
        <v>2320.8341766666699</v>
      </c>
      <c r="H2871">
        <v>6227613619.8199453</v>
      </c>
      <c r="I2871">
        <v>30600.467020451862</v>
      </c>
    </row>
    <row r="2872" spans="1:9" hidden="1" x14ac:dyDescent="0.25">
      <c r="A2872" s="2" t="s">
        <v>34</v>
      </c>
      <c r="B2872" s="2" t="s">
        <v>30</v>
      </c>
      <c r="C2872">
        <v>1993</v>
      </c>
      <c r="D2872" t="s">
        <v>42</v>
      </c>
      <c r="E2872">
        <v>13874915462948.867</v>
      </c>
      <c r="F2872">
        <v>216919.85088548937</v>
      </c>
      <c r="G2872">
        <v>2320.8341766666699</v>
      </c>
      <c r="H2872">
        <v>5978417416.6535702</v>
      </c>
      <c r="I2872">
        <v>27560.490163758866</v>
      </c>
    </row>
    <row r="2873" spans="1:9" hidden="1" x14ac:dyDescent="0.25">
      <c r="A2873" s="2" t="s">
        <v>34</v>
      </c>
      <c r="B2873" s="2" t="s">
        <v>30</v>
      </c>
      <c r="C2873">
        <v>1994</v>
      </c>
      <c r="D2873" t="s">
        <v>42</v>
      </c>
      <c r="E2873">
        <v>14444395032703.859</v>
      </c>
      <c r="F2873">
        <v>211523.25661277276</v>
      </c>
      <c r="G2873">
        <v>2320.8341766666699</v>
      </c>
      <c r="H2873">
        <v>6223794520.9208441</v>
      </c>
      <c r="I2873">
        <v>29423.689009830716</v>
      </c>
    </row>
    <row r="2874" spans="1:9" hidden="1" x14ac:dyDescent="0.25">
      <c r="A2874" s="2" t="s">
        <v>34</v>
      </c>
      <c r="B2874" s="2" t="s">
        <v>30</v>
      </c>
      <c r="C2874">
        <v>1995</v>
      </c>
      <c r="D2874" t="s">
        <v>42</v>
      </c>
      <c r="E2874">
        <v>16549517842238.008</v>
      </c>
      <c r="F2874">
        <v>232798.94748451182</v>
      </c>
      <c r="G2874">
        <v>2320.8341766666699</v>
      </c>
      <c r="H2874">
        <v>7130848902.7886868</v>
      </c>
      <c r="I2874">
        <v>30630.932741923603</v>
      </c>
    </row>
    <row r="2875" spans="1:9" hidden="1" x14ac:dyDescent="0.25">
      <c r="A2875" s="2" t="s">
        <v>34</v>
      </c>
      <c r="B2875" s="2" t="s">
        <v>30</v>
      </c>
      <c r="C2875">
        <v>1996</v>
      </c>
      <c r="D2875" t="s">
        <v>42</v>
      </c>
      <c r="E2875">
        <v>17755774841750.453</v>
      </c>
      <c r="F2875">
        <v>222570.03329977032</v>
      </c>
      <c r="G2875">
        <v>2320.8341766666699</v>
      </c>
      <c r="H2875">
        <v>7650600383.3726845</v>
      </c>
      <c r="I2875">
        <v>34373.90141856343</v>
      </c>
    </row>
    <row r="2876" spans="1:9" hidden="1" x14ac:dyDescent="0.25">
      <c r="A2876" s="2" t="s">
        <v>34</v>
      </c>
      <c r="B2876" s="2" t="s">
        <v>30</v>
      </c>
      <c r="C2876">
        <v>1997</v>
      </c>
      <c r="D2876" t="s">
        <v>42</v>
      </c>
      <c r="E2876">
        <v>18411451066855.047</v>
      </c>
      <c r="F2876">
        <v>220406.91933038839</v>
      </c>
      <c r="G2876">
        <v>2320.8341766666699</v>
      </c>
      <c r="H2876">
        <v>7933117864.2408428</v>
      </c>
      <c r="I2876">
        <v>35993.052706068433</v>
      </c>
    </row>
    <row r="2877" spans="1:9" hidden="1" x14ac:dyDescent="0.25">
      <c r="A2877" s="2" t="s">
        <v>34</v>
      </c>
      <c r="B2877" s="2" t="s">
        <v>30</v>
      </c>
      <c r="C2877">
        <v>1998</v>
      </c>
      <c r="D2877" t="s">
        <v>42</v>
      </c>
      <c r="E2877">
        <v>21281903073502.855</v>
      </c>
      <c r="F2877">
        <v>207828.37121283024</v>
      </c>
      <c r="G2877">
        <v>2320.8341766666699</v>
      </c>
      <c r="H2877">
        <v>9169936950.8894787</v>
      </c>
      <c r="I2877">
        <v>44122.642627549852</v>
      </c>
    </row>
    <row r="2878" spans="1:9" hidden="1" x14ac:dyDescent="0.25">
      <c r="A2878" s="2" t="s">
        <v>34</v>
      </c>
      <c r="B2878" s="2" t="s">
        <v>30</v>
      </c>
      <c r="C2878">
        <v>1999</v>
      </c>
      <c r="D2878" t="s">
        <v>42</v>
      </c>
      <c r="E2878">
        <v>25212195515220.234</v>
      </c>
      <c r="F2878">
        <v>189607.13406132406</v>
      </c>
      <c r="G2878">
        <v>2320.8341766666699</v>
      </c>
      <c r="H2878">
        <v>10863419613.818165</v>
      </c>
      <c r="I2878">
        <v>57294.361140992944</v>
      </c>
    </row>
    <row r="2879" spans="1:9" hidden="1" x14ac:dyDescent="0.25">
      <c r="A2879" s="2" t="s">
        <v>34</v>
      </c>
      <c r="B2879" s="2" t="s">
        <v>30</v>
      </c>
      <c r="C2879">
        <v>2000</v>
      </c>
      <c r="D2879" t="s">
        <v>42</v>
      </c>
      <c r="E2879">
        <v>22620000000000</v>
      </c>
      <c r="F2879">
        <v>221855.9909539127</v>
      </c>
      <c r="G2879">
        <v>2320.8341766666699</v>
      </c>
      <c r="H2879">
        <v>9746495560.6989059</v>
      </c>
      <c r="I2879">
        <v>43931.631139605313</v>
      </c>
    </row>
    <row r="2880" spans="1:9" hidden="1" x14ac:dyDescent="0.25">
      <c r="A2880" s="2" t="s">
        <v>34</v>
      </c>
      <c r="B2880" s="2" t="s">
        <v>30</v>
      </c>
      <c r="C2880">
        <v>2001</v>
      </c>
      <c r="D2880" t="s">
        <v>42</v>
      </c>
      <c r="E2880">
        <v>20750000000000</v>
      </c>
      <c r="F2880">
        <v>212678.83457545264</v>
      </c>
      <c r="G2880">
        <v>2320.8341766666699</v>
      </c>
      <c r="H2880">
        <v>8940750790.6499691</v>
      </c>
      <c r="I2880">
        <v>42038.742635097689</v>
      </c>
    </row>
    <row r="2881" spans="1:9" hidden="1" x14ac:dyDescent="0.25">
      <c r="A2881" s="2" t="s">
        <v>34</v>
      </c>
      <c r="B2881" s="2" t="s">
        <v>30</v>
      </c>
      <c r="C2881">
        <v>2002</v>
      </c>
      <c r="D2881" t="s">
        <v>42</v>
      </c>
      <c r="E2881">
        <v>20381000000000</v>
      </c>
      <c r="F2881">
        <v>219424.1447065917</v>
      </c>
      <c r="G2881">
        <v>2320.8341766666699</v>
      </c>
      <c r="H2881">
        <v>8781756234.4210625</v>
      </c>
      <c r="I2881">
        <v>40021.831900786492</v>
      </c>
    </row>
    <row r="2882" spans="1:9" hidden="1" x14ac:dyDescent="0.25">
      <c r="A2882" s="2" t="s">
        <v>34</v>
      </c>
      <c r="B2882" s="2" t="s">
        <v>30</v>
      </c>
      <c r="C2882">
        <v>2003</v>
      </c>
      <c r="D2882" t="s">
        <v>42</v>
      </c>
      <c r="E2882">
        <v>20726000000000</v>
      </c>
      <c r="F2882">
        <v>212798.08534758468</v>
      </c>
      <c r="G2882">
        <v>2320.8341766666699</v>
      </c>
      <c r="H2882">
        <v>8930409681.3017483</v>
      </c>
      <c r="I2882">
        <v>41966.588499679427</v>
      </c>
    </row>
    <row r="2883" spans="1:9" hidden="1" x14ac:dyDescent="0.25">
      <c r="A2883" s="2" t="s">
        <v>34</v>
      </c>
      <c r="B2883" s="2" t="s">
        <v>30</v>
      </c>
      <c r="C2883">
        <v>2004</v>
      </c>
      <c r="D2883" t="s">
        <v>42</v>
      </c>
      <c r="E2883">
        <v>20538000000000</v>
      </c>
      <c r="F2883">
        <v>296650.74708386476</v>
      </c>
      <c r="G2883">
        <v>2320.8341766666699</v>
      </c>
      <c r="H2883">
        <v>8849404324.7406788</v>
      </c>
      <c r="I2883">
        <v>29831.053559554679</v>
      </c>
    </row>
    <row r="2884" spans="1:9" hidden="1" x14ac:dyDescent="0.25">
      <c r="A2884" s="2" t="s">
        <v>34</v>
      </c>
      <c r="B2884" s="2" t="s">
        <v>30</v>
      </c>
      <c r="C2884">
        <v>2005</v>
      </c>
      <c r="D2884" t="s">
        <v>42</v>
      </c>
      <c r="E2884">
        <v>21371000000000</v>
      </c>
      <c r="F2884">
        <v>525628.8943415361</v>
      </c>
      <c r="G2884">
        <v>2320.8341766666699</v>
      </c>
      <c r="H2884">
        <v>9208326995.0352039</v>
      </c>
      <c r="I2884">
        <v>17518.684939439307</v>
      </c>
    </row>
    <row r="2885" spans="1:9" hidden="1" x14ac:dyDescent="0.25">
      <c r="A2885" s="2" t="s">
        <v>34</v>
      </c>
      <c r="B2885" s="2" t="s">
        <v>30</v>
      </c>
      <c r="C2885">
        <v>2006</v>
      </c>
      <c r="D2885" t="s">
        <v>42</v>
      </c>
      <c r="E2885">
        <v>21890000000000</v>
      </c>
      <c r="F2885">
        <v>573339.18394966668</v>
      </c>
      <c r="G2885">
        <v>2320.8341766666699</v>
      </c>
      <c r="H2885">
        <v>9431953484.6904984</v>
      </c>
      <c r="I2885">
        <v>16450.913784951645</v>
      </c>
    </row>
    <row r="2886" spans="1:9" hidden="1" x14ac:dyDescent="0.25">
      <c r="A2886" s="2" t="s">
        <v>34</v>
      </c>
      <c r="B2886" s="2" t="s">
        <v>30</v>
      </c>
      <c r="C2886">
        <v>2007</v>
      </c>
      <c r="D2886" t="s">
        <v>42</v>
      </c>
      <c r="E2886">
        <v>22217000000000</v>
      </c>
      <c r="F2886">
        <v>306883.39106730273</v>
      </c>
      <c r="G2886">
        <v>2320.8341766666699</v>
      </c>
      <c r="H2886">
        <v>9572851099.5600185</v>
      </c>
      <c r="I2886">
        <v>31193.773850930214</v>
      </c>
    </row>
    <row r="2887" spans="1:9" hidden="1" x14ac:dyDescent="0.25">
      <c r="A2887" s="2" t="s">
        <v>34</v>
      </c>
      <c r="B2887" s="2" t="s">
        <v>30</v>
      </c>
      <c r="C2887">
        <v>2008</v>
      </c>
      <c r="D2887" t="s">
        <v>42</v>
      </c>
      <c r="E2887">
        <v>24362000000000</v>
      </c>
      <c r="F2887">
        <v>495273.8676742228</v>
      </c>
      <c r="G2887">
        <v>2320.8341766666699</v>
      </c>
      <c r="H2887">
        <v>10497087747.557327</v>
      </c>
      <c r="I2887">
        <v>21194.511628184704</v>
      </c>
    </row>
    <row r="2888" spans="1:9" hidden="1" x14ac:dyDescent="0.25">
      <c r="A2888" s="2" t="s">
        <v>34</v>
      </c>
      <c r="B2888" s="2" t="s">
        <v>30</v>
      </c>
      <c r="C2888">
        <v>2009</v>
      </c>
      <c r="D2888" t="s">
        <v>42</v>
      </c>
      <c r="E2888">
        <v>27062000000000</v>
      </c>
      <c r="F2888">
        <v>314685.2694762196</v>
      </c>
      <c r="G2888">
        <v>2320.8341766666699</v>
      </c>
      <c r="H2888">
        <v>11660462549.232264</v>
      </c>
      <c r="I2888">
        <v>37054.364090955423</v>
      </c>
    </row>
    <row r="2889" spans="1:9" hidden="1" x14ac:dyDescent="0.25">
      <c r="A2889" s="2" t="s">
        <v>34</v>
      </c>
      <c r="B2889" s="2" t="s">
        <v>30</v>
      </c>
      <c r="C2889">
        <v>2010</v>
      </c>
      <c r="D2889" t="s">
        <v>42</v>
      </c>
      <c r="E2889">
        <v>30384000000000</v>
      </c>
      <c r="F2889">
        <v>512550.94228736969</v>
      </c>
      <c r="G2889">
        <v>2320.8341766666699</v>
      </c>
      <c r="H2889">
        <v>13091844434.84861</v>
      </c>
      <c r="I2889">
        <v>25542.523395671495</v>
      </c>
    </row>
    <row r="2890" spans="1:9" hidden="1" x14ac:dyDescent="0.25">
      <c r="A2890" s="40" t="s">
        <v>34</v>
      </c>
      <c r="B2890" s="2" t="s">
        <v>30</v>
      </c>
      <c r="C2890">
        <v>2011</v>
      </c>
      <c r="D2890" t="s">
        <v>42</v>
      </c>
      <c r="E2890">
        <v>34786000000000</v>
      </c>
      <c r="G2890">
        <v>2320.8341766666699</v>
      </c>
      <c r="H2890">
        <v>14988576241.134932</v>
      </c>
    </row>
    <row r="2891" spans="1:9" hidden="1" x14ac:dyDescent="0.25">
      <c r="A2891" s="2" t="s">
        <v>35</v>
      </c>
      <c r="B2891" s="2" t="s">
        <v>30</v>
      </c>
      <c r="C2891">
        <v>1950</v>
      </c>
      <c r="D2891" t="s">
        <v>42</v>
      </c>
      <c r="E2891">
        <v>687557096.90296113</v>
      </c>
      <c r="F2891">
        <v>794.80229827100709</v>
      </c>
      <c r="G2891">
        <v>477.786741487455</v>
      </c>
      <c r="H2891">
        <v>1439045.9952121002</v>
      </c>
      <c r="I2891">
        <v>1810.5710040629785</v>
      </c>
    </row>
    <row r="2892" spans="1:9" hidden="1" x14ac:dyDescent="0.25">
      <c r="A2892" s="2" t="s">
        <v>35</v>
      </c>
      <c r="B2892" s="2" t="s">
        <v>30</v>
      </c>
      <c r="C2892">
        <v>1951</v>
      </c>
      <c r="D2892" t="s">
        <v>42</v>
      </c>
      <c r="E2892">
        <v>750347699.35985255</v>
      </c>
      <c r="F2892">
        <v>842.73340464329726</v>
      </c>
      <c r="G2892">
        <v>477.786741487455</v>
      </c>
      <c r="H2892">
        <v>1570465.7208022464</v>
      </c>
      <c r="I2892">
        <v>1863.5379968911705</v>
      </c>
    </row>
    <row r="2893" spans="1:9" hidden="1" x14ac:dyDescent="0.25">
      <c r="A2893" s="2" t="s">
        <v>35</v>
      </c>
      <c r="B2893" s="2" t="s">
        <v>30</v>
      </c>
      <c r="C2893">
        <v>1952</v>
      </c>
      <c r="D2893" t="s">
        <v>42</v>
      </c>
      <c r="E2893">
        <v>825696422.3081224</v>
      </c>
      <c r="F2893">
        <v>833.85798501420243</v>
      </c>
      <c r="G2893">
        <v>477.786741487455</v>
      </c>
      <c r="H2893">
        <v>1728169.3915104219</v>
      </c>
      <c r="I2893">
        <v>2072.4984620504501</v>
      </c>
    </row>
    <row r="2894" spans="1:9" hidden="1" x14ac:dyDescent="0.25">
      <c r="A2894" s="2" t="s">
        <v>35</v>
      </c>
      <c r="B2894" s="2" t="s">
        <v>30</v>
      </c>
      <c r="C2894">
        <v>1953</v>
      </c>
      <c r="D2894" t="s">
        <v>42</v>
      </c>
      <c r="E2894">
        <v>910071294.35957026</v>
      </c>
      <c r="F2894">
        <v>824.7694594569507</v>
      </c>
      <c r="G2894">
        <v>477.786741487455</v>
      </c>
      <c r="H2894">
        <v>1904764.6477721808</v>
      </c>
      <c r="I2894">
        <v>2309.4509937677935</v>
      </c>
    </row>
    <row r="2895" spans="1:9" hidden="1" x14ac:dyDescent="0.25">
      <c r="A2895" s="2" t="s">
        <v>35</v>
      </c>
      <c r="B2895" s="2" t="s">
        <v>30</v>
      </c>
      <c r="C2895">
        <v>1954</v>
      </c>
      <c r="D2895" t="s">
        <v>42</v>
      </c>
      <c r="E2895">
        <v>1004649639.3102628</v>
      </c>
      <c r="F2895">
        <v>908.81805290455895</v>
      </c>
      <c r="G2895">
        <v>477.786741487455</v>
      </c>
      <c r="H2895">
        <v>2102715.6094423379</v>
      </c>
      <c r="I2895">
        <v>2313.6816029590445</v>
      </c>
    </row>
    <row r="2896" spans="1:9" hidden="1" x14ac:dyDescent="0.25">
      <c r="A2896" s="2" t="s">
        <v>35</v>
      </c>
      <c r="B2896" s="2" t="s">
        <v>30</v>
      </c>
      <c r="C2896">
        <v>1955</v>
      </c>
      <c r="D2896" t="s">
        <v>42</v>
      </c>
      <c r="E2896">
        <v>1088239628.8309996</v>
      </c>
      <c r="F2896">
        <v>917.74148676520065</v>
      </c>
      <c r="G2896">
        <v>477.786741487455</v>
      </c>
      <c r="H2896">
        <v>2277668.1191342203</v>
      </c>
      <c r="I2896">
        <v>2481.8188476609098</v>
      </c>
    </row>
    <row r="2897" spans="1:9" hidden="1" x14ac:dyDescent="0.25">
      <c r="A2897" s="2" t="s">
        <v>35</v>
      </c>
      <c r="B2897" s="2" t="s">
        <v>30</v>
      </c>
      <c r="C2897">
        <v>1956</v>
      </c>
      <c r="D2897" t="s">
        <v>42</v>
      </c>
      <c r="E2897">
        <v>1133370374.3468902</v>
      </c>
      <c r="F2897">
        <v>1014.7245729862759</v>
      </c>
      <c r="G2897">
        <v>477.786741487455</v>
      </c>
      <c r="H2897">
        <v>2372126.0469021378</v>
      </c>
      <c r="I2897">
        <v>2337.7043486008301</v>
      </c>
    </row>
    <row r="2898" spans="1:9" hidden="1" x14ac:dyDescent="0.25">
      <c r="A2898" s="2" t="s">
        <v>35</v>
      </c>
      <c r="B2898" s="2" t="s">
        <v>30</v>
      </c>
      <c r="C2898">
        <v>1957</v>
      </c>
      <c r="D2898" t="s">
        <v>42</v>
      </c>
      <c r="E2898">
        <v>1205187125.9069598</v>
      </c>
      <c r="F2898">
        <v>997.67085927475944</v>
      </c>
      <c r="G2898">
        <v>477.786741487455</v>
      </c>
      <c r="H2898">
        <v>2522437.3580458672</v>
      </c>
      <c r="I2898">
        <v>2528.3261855312803</v>
      </c>
    </row>
    <row r="2899" spans="1:9" hidden="1" x14ac:dyDescent="0.25">
      <c r="A2899" s="2" t="s">
        <v>35</v>
      </c>
      <c r="B2899" s="2" t="s">
        <v>30</v>
      </c>
      <c r="C2899">
        <v>1958</v>
      </c>
      <c r="D2899" t="s">
        <v>42</v>
      </c>
      <c r="E2899">
        <v>1288777115.4276965</v>
      </c>
      <c r="F2899">
        <v>973.46202760596884</v>
      </c>
      <c r="G2899">
        <v>477.786741487455</v>
      </c>
      <c r="H2899">
        <v>2697389.8677377491</v>
      </c>
      <c r="I2899">
        <v>2770.9245879589457</v>
      </c>
    </row>
    <row r="2900" spans="1:9" hidden="1" x14ac:dyDescent="0.25">
      <c r="A2900" s="2" t="s">
        <v>35</v>
      </c>
      <c r="B2900" s="2" t="s">
        <v>30</v>
      </c>
      <c r="C2900">
        <v>1959</v>
      </c>
      <c r="D2900" t="s">
        <v>42</v>
      </c>
      <c r="E2900">
        <v>1337832273.5971429</v>
      </c>
      <c r="F2900">
        <v>972.74096909652087</v>
      </c>
      <c r="G2900">
        <v>477.786741487455</v>
      </c>
      <c r="H2900">
        <v>2800061.5283550508</v>
      </c>
      <c r="I2900">
        <v>2878.5273955878924</v>
      </c>
    </row>
    <row r="2901" spans="1:9" hidden="1" x14ac:dyDescent="0.25">
      <c r="A2901" s="2" t="s">
        <v>35</v>
      </c>
      <c r="B2901" s="2" t="s">
        <v>30</v>
      </c>
      <c r="C2901">
        <v>1960</v>
      </c>
      <c r="D2901" t="s">
        <v>42</v>
      </c>
      <c r="E2901">
        <v>1480680894.1865711</v>
      </c>
      <c r="F2901">
        <v>1020.8494868012807</v>
      </c>
      <c r="G2901">
        <v>477.786741487455</v>
      </c>
      <c r="H2901">
        <v>3099041.4040726339</v>
      </c>
      <c r="I2901">
        <v>3035.7476240529231</v>
      </c>
    </row>
    <row r="2902" spans="1:9" hidden="1" x14ac:dyDescent="0.25">
      <c r="A2902" s="2" t="s">
        <v>35</v>
      </c>
      <c r="B2902" s="2" t="s">
        <v>30</v>
      </c>
      <c r="C2902">
        <v>1961</v>
      </c>
      <c r="D2902" t="s">
        <v>42</v>
      </c>
      <c r="E2902">
        <v>1393404282.9867344</v>
      </c>
      <c r="F2902">
        <v>929.69678176344223</v>
      </c>
      <c r="G2902">
        <v>477.786741487455</v>
      </c>
      <c r="H2902">
        <v>2916372.8542335876</v>
      </c>
      <c r="I2902">
        <v>3136.9075503325207</v>
      </c>
    </row>
    <row r="2903" spans="1:9" hidden="1" x14ac:dyDescent="0.25">
      <c r="A2903" s="2" t="s">
        <v>35</v>
      </c>
      <c r="B2903" s="2" t="s">
        <v>30</v>
      </c>
      <c r="C2903">
        <v>1962</v>
      </c>
      <c r="D2903" t="s">
        <v>42</v>
      </c>
      <c r="E2903">
        <v>1544555078.8702321</v>
      </c>
      <c r="F2903">
        <v>975.85503027784557</v>
      </c>
      <c r="G2903">
        <v>477.786741487455</v>
      </c>
      <c r="H2903">
        <v>3232729.0499139703</v>
      </c>
      <c r="I2903">
        <v>3312.7144397601223</v>
      </c>
    </row>
    <row r="2904" spans="1:9" hidden="1" x14ac:dyDescent="0.25">
      <c r="A2904" s="2" t="s">
        <v>35</v>
      </c>
      <c r="B2904" s="2" t="s">
        <v>30</v>
      </c>
      <c r="C2904">
        <v>1963</v>
      </c>
      <c r="D2904" t="s">
        <v>42</v>
      </c>
      <c r="E2904">
        <v>1713690215.3824034</v>
      </c>
      <c r="F2904">
        <v>1020.4043190553722</v>
      </c>
      <c r="G2904">
        <v>477.786741487455</v>
      </c>
      <c r="H2904">
        <v>3586726.1825795113</v>
      </c>
      <c r="I2904">
        <v>3515.0049010963444</v>
      </c>
    </row>
    <row r="2905" spans="1:9" hidden="1" x14ac:dyDescent="0.25">
      <c r="A2905" s="2" t="s">
        <v>35</v>
      </c>
      <c r="B2905" s="2" t="s">
        <v>30</v>
      </c>
      <c r="C2905">
        <v>1964</v>
      </c>
      <c r="D2905" t="s">
        <v>42</v>
      </c>
      <c r="E2905">
        <v>1992377339.6617205</v>
      </c>
      <c r="F2905">
        <v>1126.0194012040304</v>
      </c>
      <c r="G2905">
        <v>477.786741487455</v>
      </c>
      <c r="H2905">
        <v>4170013.8715842399</v>
      </c>
      <c r="I2905">
        <v>3703.3232883246292</v>
      </c>
    </row>
    <row r="2906" spans="1:9" hidden="1" x14ac:dyDescent="0.25">
      <c r="A2906" s="2" t="s">
        <v>35</v>
      </c>
      <c r="B2906" s="2" t="s">
        <v>30</v>
      </c>
      <c r="C2906">
        <v>1965</v>
      </c>
      <c r="D2906" t="s">
        <v>42</v>
      </c>
      <c r="E2906">
        <v>2295522096.053895</v>
      </c>
      <c r="F2906">
        <v>1194.9803680553641</v>
      </c>
      <c r="G2906">
        <v>477.786741487455</v>
      </c>
      <c r="H2906">
        <v>4804490.9930054378</v>
      </c>
      <c r="I2906">
        <v>4020.5606062164552</v>
      </c>
    </row>
    <row r="2907" spans="1:9" hidden="1" x14ac:dyDescent="0.25">
      <c r="A2907" s="2" t="s">
        <v>35</v>
      </c>
      <c r="B2907" s="2" t="s">
        <v>30</v>
      </c>
      <c r="C2907">
        <v>1966</v>
      </c>
      <c r="D2907" t="s">
        <v>42</v>
      </c>
      <c r="E2907">
        <v>2526802861.4545054</v>
      </c>
      <c r="F2907">
        <v>1243.0226145812724</v>
      </c>
      <c r="G2907">
        <v>477.786741487455</v>
      </c>
      <c r="H2907">
        <v>5288557.9319091477</v>
      </c>
      <c r="I2907">
        <v>4254.5951054081697</v>
      </c>
    </row>
    <row r="2908" spans="1:9" hidden="1" x14ac:dyDescent="0.25">
      <c r="A2908" s="2" t="s">
        <v>35</v>
      </c>
      <c r="B2908" s="2" t="s">
        <v>30</v>
      </c>
      <c r="C2908">
        <v>1967</v>
      </c>
      <c r="D2908" t="s">
        <v>42</v>
      </c>
      <c r="E2908">
        <v>2648148358.0969586</v>
      </c>
      <c r="F2908">
        <v>1254.500650791513</v>
      </c>
      <c r="G2908">
        <v>477.786741487455</v>
      </c>
      <c r="H2908">
        <v>5542532.1134962672</v>
      </c>
      <c r="I2908">
        <v>4418.1181651833094</v>
      </c>
    </row>
    <row r="2909" spans="1:9" hidden="1" x14ac:dyDescent="0.25">
      <c r="A2909" s="2" t="s">
        <v>35</v>
      </c>
      <c r="B2909" s="2" t="s">
        <v>30</v>
      </c>
      <c r="C2909">
        <v>1968</v>
      </c>
      <c r="D2909" t="s">
        <v>42</v>
      </c>
      <c r="E2909">
        <v>2982527278.8618493</v>
      </c>
      <c r="F2909">
        <v>1335.4023561190793</v>
      </c>
      <c r="G2909">
        <v>477.786741487455</v>
      </c>
      <c r="H2909">
        <v>6242381.840853489</v>
      </c>
      <c r="I2909">
        <v>4674.5325948015989</v>
      </c>
    </row>
    <row r="2910" spans="1:9" hidden="1" x14ac:dyDescent="0.25">
      <c r="A2910" s="2" t="s">
        <v>35</v>
      </c>
      <c r="B2910" s="2" t="s">
        <v>30</v>
      </c>
      <c r="C2910">
        <v>1969</v>
      </c>
      <c r="D2910" t="s">
        <v>42</v>
      </c>
      <c r="E2910">
        <v>3273884676.1491547</v>
      </c>
      <c r="F2910">
        <v>1384.3237598211558</v>
      </c>
      <c r="G2910">
        <v>477.786741487455</v>
      </c>
      <c r="H2910">
        <v>6852188.2083978159</v>
      </c>
      <c r="I2910">
        <v>4949.8451209730492</v>
      </c>
    </row>
    <row r="2911" spans="1:9" hidden="1" x14ac:dyDescent="0.25">
      <c r="A2911" s="2" t="s">
        <v>35</v>
      </c>
      <c r="B2911" s="2" t="s">
        <v>30</v>
      </c>
      <c r="C2911">
        <v>1970</v>
      </c>
      <c r="D2911" t="s">
        <v>42</v>
      </c>
      <c r="E2911">
        <v>3582604741.1756797</v>
      </c>
      <c r="F2911">
        <v>1423.5061333212004</v>
      </c>
      <c r="G2911">
        <v>477.786741487455</v>
      </c>
      <c r="H2911">
        <v>7498334.3615233954</v>
      </c>
      <c r="I2911">
        <v>5267.5111023434338</v>
      </c>
    </row>
    <row r="2912" spans="1:9" hidden="1" x14ac:dyDescent="0.25">
      <c r="A2912" s="2" t="s">
        <v>35</v>
      </c>
      <c r="B2912" s="2" t="s">
        <v>30</v>
      </c>
      <c r="C2912">
        <v>1971</v>
      </c>
      <c r="D2912" t="s">
        <v>42</v>
      </c>
      <c r="E2912">
        <v>3873002114.7728591</v>
      </c>
      <c r="F2912">
        <v>1462.2426348253725</v>
      </c>
      <c r="G2912">
        <v>477.786741487455</v>
      </c>
      <c r="H2912">
        <v>8106131.4148554085</v>
      </c>
      <c r="I2912">
        <v>5543.6295056623612</v>
      </c>
    </row>
    <row r="2913" spans="1:9" hidden="1" x14ac:dyDescent="0.25">
      <c r="A2913" s="2" t="s">
        <v>35</v>
      </c>
      <c r="B2913" s="2" t="s">
        <v>30</v>
      </c>
      <c r="C2913">
        <v>1972</v>
      </c>
      <c r="D2913" t="s">
        <v>42</v>
      </c>
      <c r="E2913">
        <v>4280941282.4450874</v>
      </c>
      <c r="F2913">
        <v>1525.7132875611458</v>
      </c>
      <c r="G2913">
        <v>477.786741487455</v>
      </c>
      <c r="H2913">
        <v>8959941.5612027608</v>
      </c>
      <c r="I2913">
        <v>5872.6247154373523</v>
      </c>
    </row>
    <row r="2914" spans="1:9" hidden="1" x14ac:dyDescent="0.25">
      <c r="A2914" s="2" t="s">
        <v>35</v>
      </c>
      <c r="B2914" s="2" t="s">
        <v>30</v>
      </c>
      <c r="C2914">
        <v>1973</v>
      </c>
      <c r="D2914" t="s">
        <v>42</v>
      </c>
      <c r="E2914">
        <v>4718265898.6360779</v>
      </c>
      <c r="F2914">
        <v>1607.7695826272418</v>
      </c>
      <c r="G2914">
        <v>477.786741487455</v>
      </c>
      <c r="H2914">
        <v>9875254.9808039479</v>
      </c>
      <c r="I2914">
        <v>6142.2078682860028</v>
      </c>
    </row>
    <row r="2915" spans="1:9" hidden="1" x14ac:dyDescent="0.25">
      <c r="A2915" s="2" t="s">
        <v>35</v>
      </c>
      <c r="B2915" s="2" t="s">
        <v>30</v>
      </c>
      <c r="C2915">
        <v>1974</v>
      </c>
      <c r="D2915" t="s">
        <v>42</v>
      </c>
      <c r="E2915">
        <v>5318420470.7369165</v>
      </c>
      <c r="F2915">
        <v>1712.5983292269302</v>
      </c>
      <c r="G2915">
        <v>477.786741487455</v>
      </c>
      <c r="H2915">
        <v>11131368.891023444</v>
      </c>
      <c r="I2915">
        <v>6499.6962224342251</v>
      </c>
    </row>
    <row r="2916" spans="1:9" hidden="1" x14ac:dyDescent="0.25">
      <c r="A2916" s="2" t="s">
        <v>35</v>
      </c>
      <c r="B2916" s="2" t="s">
        <v>30</v>
      </c>
      <c r="C2916">
        <v>1975</v>
      </c>
      <c r="D2916" t="s">
        <v>42</v>
      </c>
      <c r="E2916">
        <v>5486781805.1914701</v>
      </c>
      <c r="F2916">
        <v>1765.7696503488032</v>
      </c>
      <c r="G2916">
        <v>477.786741487455</v>
      </c>
      <c r="H2916">
        <v>11483746.468371881</v>
      </c>
      <c r="I2916">
        <v>6503.5359884588725</v>
      </c>
    </row>
    <row r="2917" spans="1:9" hidden="1" x14ac:dyDescent="0.25">
      <c r="A2917" s="2" t="s">
        <v>35</v>
      </c>
      <c r="B2917" s="2" t="s">
        <v>30</v>
      </c>
      <c r="C2917">
        <v>1976</v>
      </c>
      <c r="D2917" t="s">
        <v>42</v>
      </c>
      <c r="E2917">
        <v>5805181782.671236</v>
      </c>
      <c r="F2917">
        <v>1783.86500123774</v>
      </c>
      <c r="G2917">
        <v>477.786741487455</v>
      </c>
      <c r="H2917">
        <v>12150152.523275198</v>
      </c>
      <c r="I2917">
        <v>6811.1390238862132</v>
      </c>
    </row>
    <row r="2918" spans="1:9" hidden="1" x14ac:dyDescent="0.25">
      <c r="A2918" s="2" t="s">
        <v>35</v>
      </c>
      <c r="B2918" s="2" t="s">
        <v>30</v>
      </c>
      <c r="C2918">
        <v>1977</v>
      </c>
      <c r="D2918" t="s">
        <v>42</v>
      </c>
      <c r="E2918">
        <v>6544312240.7078667</v>
      </c>
      <c r="F2918">
        <v>1912.3121892955078</v>
      </c>
      <c r="G2918">
        <v>477.786741487455</v>
      </c>
      <c r="H2918">
        <v>13697140.737589298</v>
      </c>
      <c r="I2918">
        <v>7162.6070336534849</v>
      </c>
    </row>
    <row r="2919" spans="1:9" hidden="1" x14ac:dyDescent="0.25">
      <c r="A2919" s="2" t="s">
        <v>35</v>
      </c>
      <c r="B2919" s="2" t="s">
        <v>30</v>
      </c>
      <c r="C2919">
        <v>1978</v>
      </c>
      <c r="D2919" t="s">
        <v>42</v>
      </c>
      <c r="E2919">
        <v>7080855959.5445585</v>
      </c>
      <c r="F2919">
        <v>1974.1331154496932</v>
      </c>
      <c r="G2919">
        <v>477.786741487455</v>
      </c>
      <c r="H2919">
        <v>14820118.150412252</v>
      </c>
      <c r="I2919">
        <v>7507.1523973885305</v>
      </c>
    </row>
    <row r="2920" spans="1:9" hidden="1" x14ac:dyDescent="0.25">
      <c r="A2920" s="2" t="s">
        <v>35</v>
      </c>
      <c r="B2920" s="2" t="s">
        <v>30</v>
      </c>
      <c r="C2920">
        <v>1979</v>
      </c>
      <c r="D2920" t="s">
        <v>42</v>
      </c>
      <c r="E2920">
        <v>7269614252.3827267</v>
      </c>
      <c r="F2920">
        <v>1911.299691658299</v>
      </c>
      <c r="G2920">
        <v>477.786741487455</v>
      </c>
      <c r="H2920">
        <v>15215186.235078065</v>
      </c>
      <c r="I2920">
        <v>7960.6491339288232</v>
      </c>
    </row>
    <row r="2921" spans="1:9" hidden="1" x14ac:dyDescent="0.25">
      <c r="A2921" s="2" t="s">
        <v>35</v>
      </c>
      <c r="B2921" s="2" t="s">
        <v>30</v>
      </c>
      <c r="C2921">
        <v>1980</v>
      </c>
      <c r="D2921" t="s">
        <v>42</v>
      </c>
      <c r="E2921">
        <v>7327693727.1021614</v>
      </c>
      <c r="F2921">
        <v>1883.6669159303706</v>
      </c>
      <c r="G2921">
        <v>477.786741487455</v>
      </c>
      <c r="H2921">
        <v>15336745.645744463</v>
      </c>
      <c r="I2921">
        <v>8141.9626347099802</v>
      </c>
    </row>
    <row r="2922" spans="1:9" hidden="1" x14ac:dyDescent="0.25">
      <c r="A2922" s="2" t="s">
        <v>35</v>
      </c>
      <c r="B2922" s="2" t="s">
        <v>30</v>
      </c>
      <c r="C2922">
        <v>1981</v>
      </c>
      <c r="D2922" t="s">
        <v>42</v>
      </c>
      <c r="E2922">
        <v>7291048344.2434702</v>
      </c>
      <c r="F2922">
        <v>1866.2162469579184</v>
      </c>
      <c r="G2922">
        <v>477.786741487455</v>
      </c>
      <c r="H2922">
        <v>15260047.446157331</v>
      </c>
      <c r="I2922">
        <v>8176.9984968421677</v>
      </c>
    </row>
    <row r="2923" spans="1:9" hidden="1" x14ac:dyDescent="0.25">
      <c r="A2923" s="2" t="s">
        <v>35</v>
      </c>
      <c r="B2923" s="2" t="s">
        <v>30</v>
      </c>
      <c r="C2923">
        <v>1982</v>
      </c>
      <c r="D2923" t="s">
        <v>42</v>
      </c>
      <c r="E2923">
        <v>6459958717.9010658</v>
      </c>
      <c r="F2923">
        <v>1675.3186064120653</v>
      </c>
      <c r="G2923">
        <v>477.786741487455</v>
      </c>
      <c r="H2923">
        <v>13520590.164954759</v>
      </c>
      <c r="I2923">
        <v>8070.4590238575811</v>
      </c>
    </row>
    <row r="2924" spans="1:9" hidden="1" x14ac:dyDescent="0.25">
      <c r="A2924" s="2" t="s">
        <v>35</v>
      </c>
      <c r="B2924" s="2" t="s">
        <v>30</v>
      </c>
      <c r="C2924">
        <v>1983</v>
      </c>
      <c r="D2924" t="s">
        <v>42</v>
      </c>
      <c r="E2924">
        <v>6576117667.3399382</v>
      </c>
      <c r="F2924">
        <v>1747.1591076206444</v>
      </c>
      <c r="G2924">
        <v>477.786741487455</v>
      </c>
      <c r="H2924">
        <v>13763708.986287564</v>
      </c>
      <c r="I2924">
        <v>7877.7650680203751</v>
      </c>
    </row>
    <row r="2925" spans="1:9" hidden="1" x14ac:dyDescent="0.25">
      <c r="A2925" s="2" t="s">
        <v>35</v>
      </c>
      <c r="B2925" s="2" t="s">
        <v>30</v>
      </c>
      <c r="C2925">
        <v>1984</v>
      </c>
      <c r="D2925" t="s">
        <v>42</v>
      </c>
      <c r="E2925">
        <v>7259934339.9294863</v>
      </c>
      <c r="F2925">
        <v>1783.9301844128101</v>
      </c>
      <c r="G2925">
        <v>477.786741487455</v>
      </c>
      <c r="H2925">
        <v>15194926.333300328</v>
      </c>
      <c r="I2925">
        <v>8517.668721605165</v>
      </c>
    </row>
    <row r="2926" spans="1:9" hidden="1" x14ac:dyDescent="0.25">
      <c r="A2926" s="2" t="s">
        <v>35</v>
      </c>
      <c r="B2926" s="2" t="s">
        <v>30</v>
      </c>
      <c r="C2926">
        <v>1985</v>
      </c>
      <c r="D2926" t="s">
        <v>42</v>
      </c>
      <c r="E2926">
        <v>7405824449.0461645</v>
      </c>
      <c r="F2926">
        <v>1326.2648757640791</v>
      </c>
      <c r="G2926">
        <v>477.786741487455</v>
      </c>
      <c r="H2926">
        <v>15500271.995807601</v>
      </c>
      <c r="I2926">
        <v>11687.161651534869</v>
      </c>
    </row>
    <row r="2927" spans="1:9" hidden="1" x14ac:dyDescent="0.25">
      <c r="A2927" s="2" t="s">
        <v>35</v>
      </c>
      <c r="B2927" s="2" t="s">
        <v>30</v>
      </c>
      <c r="C2927">
        <v>1986</v>
      </c>
      <c r="D2927" t="s">
        <v>42</v>
      </c>
      <c r="E2927">
        <v>7946516701.7913895</v>
      </c>
      <c r="F2927">
        <v>680.0681499512084</v>
      </c>
      <c r="G2927">
        <v>477.786741487455</v>
      </c>
      <c r="H2927">
        <v>16631932.22367816</v>
      </c>
      <c r="I2927">
        <v>24456.27283805516</v>
      </c>
    </row>
    <row r="2928" spans="1:9" hidden="1" x14ac:dyDescent="0.25">
      <c r="A2928" s="2" t="s">
        <v>35</v>
      </c>
      <c r="B2928" s="2" t="s">
        <v>30</v>
      </c>
      <c r="C2928">
        <v>1987</v>
      </c>
      <c r="D2928" t="s">
        <v>42</v>
      </c>
      <c r="E2928">
        <v>8383495606.8233347</v>
      </c>
      <c r="F2928">
        <v>1692.2807654213034</v>
      </c>
      <c r="G2928">
        <v>477.786741487455</v>
      </c>
      <c r="H2928">
        <v>17546522.075358711</v>
      </c>
      <c r="I2928">
        <v>10368.564385940061</v>
      </c>
    </row>
    <row r="2929" spans="1:9" hidden="1" x14ac:dyDescent="0.25">
      <c r="A2929" s="2" t="s">
        <v>35</v>
      </c>
      <c r="B2929" s="2" t="s">
        <v>30</v>
      </c>
      <c r="C2929">
        <v>1988</v>
      </c>
      <c r="D2929" t="s">
        <v>42</v>
      </c>
      <c r="E2929">
        <v>8568105365.7529716</v>
      </c>
      <c r="F2929">
        <v>1554.2913596637179</v>
      </c>
      <c r="G2929">
        <v>477.786741487455</v>
      </c>
      <c r="H2929">
        <v>17932907.344976921</v>
      </c>
      <c r="I2929">
        <v>11537.67421627875</v>
      </c>
    </row>
    <row r="2930" spans="1:9" hidden="1" x14ac:dyDescent="0.25">
      <c r="A2930" s="2" t="s">
        <v>35</v>
      </c>
      <c r="B2930" s="2" t="s">
        <v>30</v>
      </c>
      <c r="C2930">
        <v>1989</v>
      </c>
      <c r="D2930" t="s">
        <v>42</v>
      </c>
      <c r="E2930">
        <v>8859539872.8272839</v>
      </c>
      <c r="F2930">
        <v>1445.1343804548635</v>
      </c>
      <c r="G2930">
        <v>477.786741487455</v>
      </c>
      <c r="H2930">
        <v>18542875.102070834</v>
      </c>
      <c r="I2930">
        <v>12831.246251462351</v>
      </c>
    </row>
    <row r="2931" spans="1:9" hidden="1" x14ac:dyDescent="0.25">
      <c r="A2931" s="2" t="s">
        <v>35</v>
      </c>
      <c r="B2931" s="2" t="s">
        <v>30</v>
      </c>
      <c r="C2931">
        <v>1990</v>
      </c>
      <c r="D2931" t="s">
        <v>42</v>
      </c>
      <c r="E2931">
        <v>9089783504.750761</v>
      </c>
      <c r="F2931">
        <v>1250.1867979275319</v>
      </c>
      <c r="G2931">
        <v>477.786741487455</v>
      </c>
      <c r="H2931">
        <v>19024771.337212645</v>
      </c>
      <c r="I2931">
        <v>15217.54298537668</v>
      </c>
    </row>
    <row r="2932" spans="1:9" hidden="1" x14ac:dyDescent="0.25">
      <c r="A2932" s="2" t="s">
        <v>35</v>
      </c>
      <c r="B2932" s="2" t="s">
        <v>30</v>
      </c>
      <c r="C2932">
        <v>1991</v>
      </c>
      <c r="D2932" t="s">
        <v>42</v>
      </c>
      <c r="E2932">
        <v>9280616064.5431938</v>
      </c>
      <c r="F2932">
        <v>1262.6455429538869</v>
      </c>
      <c r="G2932">
        <v>477.786741487455</v>
      </c>
      <c r="H2932">
        <v>19424180.829402253</v>
      </c>
      <c r="I2932">
        <v>15383.716307238923</v>
      </c>
    </row>
    <row r="2933" spans="1:9" hidden="1" x14ac:dyDescent="0.25">
      <c r="A2933" s="2" t="s">
        <v>35</v>
      </c>
      <c r="B2933" s="2" t="s">
        <v>30</v>
      </c>
      <c r="C2933">
        <v>1992</v>
      </c>
      <c r="D2933" t="s">
        <v>42</v>
      </c>
      <c r="E2933">
        <v>11113790622.606153</v>
      </c>
      <c r="F2933">
        <v>1326.5931171038185</v>
      </c>
      <c r="G2933">
        <v>477.786741487455</v>
      </c>
      <c r="H2933">
        <v>23260985.82812592</v>
      </c>
      <c r="I2933">
        <v>17534.378497989394</v>
      </c>
    </row>
    <row r="2934" spans="1:9" hidden="1" x14ac:dyDescent="0.25">
      <c r="A2934" s="2" t="s">
        <v>35</v>
      </c>
      <c r="B2934" s="2" t="s">
        <v>30</v>
      </c>
      <c r="C2934">
        <v>1993</v>
      </c>
      <c r="D2934" t="s">
        <v>42</v>
      </c>
      <c r="E2934">
        <v>9587078595.1366978</v>
      </c>
      <c r="F2934">
        <v>1401.4746674032101</v>
      </c>
      <c r="G2934">
        <v>477.786741487455</v>
      </c>
      <c r="H2934">
        <v>20065601.999105327</v>
      </c>
      <c r="I2934">
        <v>14317.491757653275</v>
      </c>
    </row>
    <row r="2935" spans="1:9" hidden="1" x14ac:dyDescent="0.25">
      <c r="A2935" s="2" t="s">
        <v>35</v>
      </c>
      <c r="B2935" s="2" t="s">
        <v>30</v>
      </c>
      <c r="C2935">
        <v>1994</v>
      </c>
      <c r="D2935" t="s">
        <v>42</v>
      </c>
      <c r="E2935">
        <v>10363992925.733587</v>
      </c>
      <c r="F2935">
        <v>1869.9669413703023</v>
      </c>
      <c r="G2935">
        <v>477.786741487455</v>
      </c>
      <c r="H2935">
        <v>21691671.253723372</v>
      </c>
      <c r="I2935">
        <v>11600.029269944112</v>
      </c>
    </row>
    <row r="2936" spans="1:9" hidden="1" x14ac:dyDescent="0.25">
      <c r="A2936" s="2" t="s">
        <v>35</v>
      </c>
      <c r="B2936" s="2" t="s">
        <v>30</v>
      </c>
      <c r="C2936">
        <v>1995</v>
      </c>
      <c r="D2936" t="s">
        <v>42</v>
      </c>
      <c r="E2936">
        <v>9976920568.2439518</v>
      </c>
      <c r="F2936">
        <v>2426.4784918242608</v>
      </c>
      <c r="G2936">
        <v>477.786741487455</v>
      </c>
      <c r="H2936">
        <v>20881535.006985769</v>
      </c>
      <c r="I2936">
        <v>8605.695487243629</v>
      </c>
    </row>
    <row r="2937" spans="1:9" hidden="1" x14ac:dyDescent="0.25">
      <c r="A2937" s="2" t="s">
        <v>35</v>
      </c>
      <c r="B2937" s="2" t="s">
        <v>30</v>
      </c>
      <c r="C2937">
        <v>1996</v>
      </c>
      <c r="D2937" t="s">
        <v>42</v>
      </c>
      <c r="E2937">
        <v>9500165665.4505711</v>
      </c>
      <c r="F2937">
        <v>2004.9195734311199</v>
      </c>
      <c r="G2937">
        <v>477.786741487455</v>
      </c>
      <c r="H2937">
        <v>19883694.628851503</v>
      </c>
      <c r="I2937">
        <v>9917.4524965226083</v>
      </c>
    </row>
    <row r="2938" spans="1:9" hidden="1" x14ac:dyDescent="0.25">
      <c r="A2938" s="2" t="s">
        <v>35</v>
      </c>
      <c r="B2938" s="2" t="s">
        <v>30</v>
      </c>
      <c r="C2938">
        <v>1997</v>
      </c>
      <c r="D2938" t="s">
        <v>42</v>
      </c>
      <c r="E2938">
        <v>10730174524.680378</v>
      </c>
      <c r="F2938">
        <v>1371.2237924443821</v>
      </c>
      <c r="G2938">
        <v>477.786741487455</v>
      </c>
      <c r="H2938">
        <v>22458083.477316655</v>
      </c>
      <c r="I2938">
        <v>16378.131418856323</v>
      </c>
    </row>
    <row r="2939" spans="1:9" hidden="1" x14ac:dyDescent="0.25">
      <c r="A2939" s="2" t="s">
        <v>35</v>
      </c>
      <c r="B2939" s="2" t="s">
        <v>30</v>
      </c>
      <c r="C2939">
        <v>1998</v>
      </c>
      <c r="D2939" t="s">
        <v>42</v>
      </c>
      <c r="E2939">
        <v>11723019079.294159</v>
      </c>
      <c r="F2939">
        <v>1454.0503536303243</v>
      </c>
      <c r="G2939">
        <v>477.786741487455</v>
      </c>
      <c r="H2939">
        <v>24536091.233502686</v>
      </c>
      <c r="I2939">
        <v>16874.306431165525</v>
      </c>
    </row>
    <row r="2940" spans="1:9" hidden="1" x14ac:dyDescent="0.25">
      <c r="A2940" s="2" t="s">
        <v>35</v>
      </c>
      <c r="B2940" s="2" t="s">
        <v>30</v>
      </c>
      <c r="C2940">
        <v>1999</v>
      </c>
      <c r="D2940" t="s">
        <v>42</v>
      </c>
      <c r="E2940">
        <v>11010269954.615181</v>
      </c>
      <c r="F2940">
        <v>2000.1759979969665</v>
      </c>
      <c r="G2940">
        <v>477.786741487455</v>
      </c>
      <c r="H2940">
        <v>23044318.72750967</v>
      </c>
      <c r="I2940">
        <v>11521.14551448818</v>
      </c>
    </row>
    <row r="2941" spans="1:9" hidden="1" x14ac:dyDescent="0.25">
      <c r="A2941" s="2" t="s">
        <v>35</v>
      </c>
      <c r="B2941" s="2" t="s">
        <v>30</v>
      </c>
      <c r="C2941">
        <v>2000</v>
      </c>
      <c r="D2941" t="s">
        <v>42</v>
      </c>
      <c r="E2941">
        <v>11704014544.945423</v>
      </c>
      <c r="F2941">
        <v>2183.3068243458169</v>
      </c>
      <c r="G2941">
        <v>477.786741487455</v>
      </c>
      <c r="H2941">
        <v>24496315.047395952</v>
      </c>
      <c r="I2941">
        <v>11219.822506960638</v>
      </c>
    </row>
    <row r="2942" spans="1:9" hidden="1" x14ac:dyDescent="0.25">
      <c r="A2942" s="2" t="s">
        <v>35</v>
      </c>
      <c r="B2942" s="2" t="s">
        <v>30</v>
      </c>
      <c r="C2942">
        <v>2001</v>
      </c>
      <c r="D2942" t="s">
        <v>42</v>
      </c>
      <c r="E2942">
        <v>12450378451.809671</v>
      </c>
      <c r="F2942">
        <v>1566.3135112823245</v>
      </c>
      <c r="G2942">
        <v>477.786741487455</v>
      </c>
      <c r="H2942">
        <v>26058442.754290149</v>
      </c>
      <c r="I2942">
        <v>16636.798805978742</v>
      </c>
    </row>
    <row r="2943" spans="1:9" hidden="1" x14ac:dyDescent="0.25">
      <c r="A2943" s="2" t="s">
        <v>35</v>
      </c>
      <c r="B2943" s="2" t="s">
        <v>30</v>
      </c>
      <c r="C2943">
        <v>2002</v>
      </c>
      <c r="D2943" t="s">
        <v>42</v>
      </c>
      <c r="E2943">
        <v>12070263748.95446</v>
      </c>
      <c r="F2943">
        <v>2131.3148962018345</v>
      </c>
      <c r="G2943">
        <v>477.786741487455</v>
      </c>
      <c r="H2943">
        <v>25262868.767302081</v>
      </c>
      <c r="I2943">
        <v>11853.184535200518</v>
      </c>
    </row>
    <row r="2944" spans="1:9" hidden="1" x14ac:dyDescent="0.25">
      <c r="A2944" s="2" t="s">
        <v>35</v>
      </c>
      <c r="B2944" s="2" t="s">
        <v>30</v>
      </c>
      <c r="C2944">
        <v>2003</v>
      </c>
      <c r="D2944" t="s">
        <v>42</v>
      </c>
      <c r="E2944">
        <v>12579306638.62442</v>
      </c>
      <c r="F2944">
        <v>2202.8760534906928</v>
      </c>
      <c r="G2944">
        <v>477.786741487455</v>
      </c>
      <c r="H2944">
        <v>26328287.385000005</v>
      </c>
      <c r="I2944">
        <v>11951.77883171412</v>
      </c>
    </row>
    <row r="2945" spans="1:9" hidden="1" x14ac:dyDescent="0.25">
      <c r="A2945" s="2" t="s">
        <v>35</v>
      </c>
      <c r="B2945" s="2" t="s">
        <v>30</v>
      </c>
      <c r="C2945">
        <v>2004</v>
      </c>
      <c r="D2945" t="s">
        <v>42</v>
      </c>
      <c r="E2945">
        <v>13545619429.294399</v>
      </c>
      <c r="F2945">
        <v>3802.2955065715873</v>
      </c>
      <c r="G2945">
        <v>477.786741487455</v>
      </c>
      <c r="H2945">
        <v>28350764.584056713</v>
      </c>
      <c r="I2945">
        <v>7456.223361665996</v>
      </c>
    </row>
    <row r="2946" spans="1:9" hidden="1" x14ac:dyDescent="0.25">
      <c r="A2946" s="2" t="s">
        <v>35</v>
      </c>
      <c r="B2946" s="2" t="s">
        <v>30</v>
      </c>
      <c r="C2946">
        <v>2005</v>
      </c>
      <c r="D2946" t="s">
        <v>42</v>
      </c>
      <c r="E2946">
        <v>14578064959.665304</v>
      </c>
      <c r="F2946">
        <v>4378.0612236041252</v>
      </c>
      <c r="G2946">
        <v>477.786741487455</v>
      </c>
      <c r="H2946">
        <v>30511656.548443742</v>
      </c>
      <c r="I2946">
        <v>6969.2165070560186</v>
      </c>
    </row>
    <row r="2947" spans="1:9" hidden="1" x14ac:dyDescent="0.25">
      <c r="A2947" s="2" t="s">
        <v>35</v>
      </c>
      <c r="B2947" s="2" t="s">
        <v>30</v>
      </c>
      <c r="C2947">
        <v>2006</v>
      </c>
      <c r="D2947" t="s">
        <v>42</v>
      </c>
      <c r="E2947">
        <v>18320080491.681858</v>
      </c>
      <c r="F2947">
        <v>5511.0102455617271</v>
      </c>
      <c r="G2947">
        <v>477.786741487455</v>
      </c>
      <c r="H2947">
        <v>38343635.142840981</v>
      </c>
      <c r="I2947">
        <v>6957.6417815083714</v>
      </c>
    </row>
    <row r="2948" spans="1:9" hidden="1" x14ac:dyDescent="0.25">
      <c r="A2948" s="2" t="s">
        <v>35</v>
      </c>
      <c r="B2948" s="2" t="s">
        <v>30</v>
      </c>
      <c r="C2948">
        <v>2007</v>
      </c>
      <c r="D2948" t="s">
        <v>42</v>
      </c>
      <c r="E2948">
        <v>18048064387.420544</v>
      </c>
      <c r="F2948">
        <v>3221.4215800908123</v>
      </c>
      <c r="G2948">
        <v>477.786741487455</v>
      </c>
      <c r="H2948">
        <v>37774309.791922979</v>
      </c>
      <c r="I2948">
        <v>11725.975272959498</v>
      </c>
    </row>
    <row r="2949" spans="1:9" hidden="1" x14ac:dyDescent="0.25">
      <c r="A2949" s="2" t="s">
        <v>35</v>
      </c>
      <c r="B2949" s="2" t="s">
        <v>30</v>
      </c>
      <c r="C2949">
        <v>2008</v>
      </c>
      <c r="D2949" t="s">
        <v>42</v>
      </c>
      <c r="E2949">
        <v>17035850749.919228</v>
      </c>
      <c r="F2949">
        <v>2857.2766185273604</v>
      </c>
      <c r="G2949">
        <v>477.786741487455</v>
      </c>
      <c r="H2949">
        <v>35655762.855375357</v>
      </c>
      <c r="I2949">
        <v>12478.932779617371</v>
      </c>
    </row>
    <row r="2950" spans="1:9" hidden="1" x14ac:dyDescent="0.25">
      <c r="A2950" s="2" t="s">
        <v>35</v>
      </c>
      <c r="B2950" s="2" t="s">
        <v>30</v>
      </c>
      <c r="C2950">
        <v>2009</v>
      </c>
      <c r="D2950" t="s">
        <v>42</v>
      </c>
      <c r="E2950">
        <v>14623240966.206356</v>
      </c>
      <c r="F2950">
        <v>2200.2739901659838</v>
      </c>
      <c r="G2950">
        <v>477.786741487455</v>
      </c>
      <c r="H2950">
        <v>30606209.206812639</v>
      </c>
      <c r="I2950">
        <v>13910.180888201006</v>
      </c>
    </row>
    <row r="2951" spans="1:9" hidden="1" x14ac:dyDescent="0.25">
      <c r="A2951" s="2" t="s">
        <v>35</v>
      </c>
      <c r="B2951" s="2" t="s">
        <v>30</v>
      </c>
      <c r="C2951">
        <v>2010</v>
      </c>
      <c r="D2951" t="s">
        <v>42</v>
      </c>
      <c r="E2951">
        <v>13579049598.06641</v>
      </c>
      <c r="F2951">
        <v>3358.0084795684925</v>
      </c>
      <c r="G2951">
        <v>477.786741487455</v>
      </c>
      <c r="H2951">
        <v>28420733.392039821</v>
      </c>
      <c r="I2951">
        <v>8463.5680835719377</v>
      </c>
    </row>
    <row r="2952" spans="1:9" hidden="1" x14ac:dyDescent="0.25">
      <c r="A2952" s="40" t="s">
        <v>35</v>
      </c>
      <c r="B2952" s="2" t="s">
        <v>30</v>
      </c>
      <c r="C2952">
        <v>2011</v>
      </c>
      <c r="D2952" t="s">
        <v>42</v>
      </c>
      <c r="E2952">
        <v>13146739135.802292</v>
      </c>
      <c r="F2952">
        <v>2420.6688515637702</v>
      </c>
      <c r="G2952">
        <v>477.786741487455</v>
      </c>
      <c r="H2952">
        <v>27515914.516325019</v>
      </c>
      <c r="I2952">
        <v>11367.070922794554</v>
      </c>
    </row>
    <row r="2953" spans="1:9" hidden="1" x14ac:dyDescent="0.25">
      <c r="A2953" s="2" t="s">
        <v>59</v>
      </c>
      <c r="B2953" s="2" t="s">
        <v>57</v>
      </c>
      <c r="C2953">
        <v>1947</v>
      </c>
      <c r="D2953" t="s">
        <v>42</v>
      </c>
      <c r="E2953">
        <v>4567554661.0365152</v>
      </c>
      <c r="G2953">
        <v>5.9969099999999997</v>
      </c>
      <c r="H2953">
        <v>761651360.62347364</v>
      </c>
    </row>
    <row r="2954" spans="1:9" hidden="1" x14ac:dyDescent="0.25">
      <c r="A2954" s="2" t="s">
        <v>59</v>
      </c>
      <c r="B2954" s="2" t="s">
        <v>57</v>
      </c>
      <c r="C2954">
        <v>1948</v>
      </c>
      <c r="D2954" t="s">
        <v>42</v>
      </c>
      <c r="E2954">
        <v>3996610328.406951</v>
      </c>
      <c r="F2954">
        <v>30903.373974287348</v>
      </c>
      <c r="G2954">
        <v>5.9969099999999997</v>
      </c>
      <c r="H2954">
        <v>666444940.5455395</v>
      </c>
      <c r="I2954">
        <v>21565.442695676022</v>
      </c>
    </row>
    <row r="2955" spans="1:9" hidden="1" x14ac:dyDescent="0.25">
      <c r="A2955" s="2" t="s">
        <v>59</v>
      </c>
      <c r="B2955" s="2" t="s">
        <v>57</v>
      </c>
      <c r="C2955">
        <v>1949</v>
      </c>
      <c r="D2955" t="s">
        <v>42</v>
      </c>
      <c r="E2955">
        <v>2105357226.5715189</v>
      </c>
      <c r="F2955">
        <v>29498.674069916153</v>
      </c>
      <c r="G2955">
        <v>5.9969099999999997</v>
      </c>
      <c r="H2955">
        <v>351073674.03738242</v>
      </c>
      <c r="I2955">
        <v>11901.337436567037</v>
      </c>
    </row>
    <row r="2956" spans="1:9" hidden="1" x14ac:dyDescent="0.25">
      <c r="A2956" s="2" t="s">
        <v>59</v>
      </c>
      <c r="B2956" s="2" t="s">
        <v>57</v>
      </c>
      <c r="C2956">
        <v>1950</v>
      </c>
      <c r="D2956" t="s">
        <v>42</v>
      </c>
      <c r="E2956">
        <v>1516570883.5472801</v>
      </c>
      <c r="F2956">
        <v>28114.042229737024</v>
      </c>
      <c r="G2956">
        <v>5.9969099999999997</v>
      </c>
      <c r="H2956">
        <v>252892053.33201268</v>
      </c>
      <c r="I2956">
        <v>8995.222076764243</v>
      </c>
    </row>
    <row r="2957" spans="1:9" hidden="1" x14ac:dyDescent="0.25">
      <c r="A2957" s="2" t="s">
        <v>59</v>
      </c>
      <c r="B2957" s="2" t="s">
        <v>57</v>
      </c>
      <c r="C2957">
        <v>1951</v>
      </c>
      <c r="D2957" t="s">
        <v>42</v>
      </c>
      <c r="E2957">
        <v>2551407486.4383655</v>
      </c>
      <c r="F2957">
        <v>26689.27665336166</v>
      </c>
      <c r="G2957">
        <v>5.9969099999999997</v>
      </c>
      <c r="H2957">
        <v>425453689.72326839</v>
      </c>
      <c r="I2957">
        <v>15940.997399406109</v>
      </c>
    </row>
    <row r="2958" spans="1:9" hidden="1" x14ac:dyDescent="0.25">
      <c r="A2958" s="2" t="s">
        <v>59</v>
      </c>
      <c r="B2958" s="2" t="s">
        <v>57</v>
      </c>
      <c r="C2958">
        <v>1952</v>
      </c>
      <c r="D2958" t="s">
        <v>42</v>
      </c>
      <c r="E2958">
        <v>2301619340.9129314</v>
      </c>
      <c r="F2958">
        <v>25284.579141178358</v>
      </c>
      <c r="G2958">
        <v>5.9969099999999997</v>
      </c>
      <c r="H2958">
        <v>383800880.93917227</v>
      </c>
      <c r="I2958">
        <v>15179.247350576454</v>
      </c>
    </row>
    <row r="2959" spans="1:9" hidden="1" x14ac:dyDescent="0.25">
      <c r="A2959" s="2" t="s">
        <v>59</v>
      </c>
      <c r="B2959" s="2" t="s">
        <v>57</v>
      </c>
      <c r="C2959">
        <v>1953</v>
      </c>
      <c r="D2959" t="s">
        <v>42</v>
      </c>
      <c r="E2959">
        <v>1409518821.1792371</v>
      </c>
      <c r="F2959">
        <v>23879.879236807166</v>
      </c>
      <c r="G2959">
        <v>5.9969099999999997</v>
      </c>
      <c r="H2959">
        <v>235040849.56740007</v>
      </c>
      <c r="I2959">
        <v>9842.6314152008235</v>
      </c>
    </row>
    <row r="2960" spans="1:9" hidden="1" x14ac:dyDescent="0.25">
      <c r="A2960" s="2" t="s">
        <v>59</v>
      </c>
      <c r="B2960" s="2" t="s">
        <v>57</v>
      </c>
      <c r="C2960">
        <v>1954</v>
      </c>
      <c r="D2960" t="s">
        <v>42</v>
      </c>
      <c r="E2960">
        <v>1391676810.7845638</v>
      </c>
      <c r="F2960">
        <v>22374.843795851455</v>
      </c>
      <c r="G2960">
        <v>5.9969099999999997</v>
      </c>
      <c r="H2960">
        <v>232065648.93996471</v>
      </c>
      <c r="I2960">
        <v>10371.721521604199</v>
      </c>
    </row>
    <row r="2961" spans="1:9" hidden="1" x14ac:dyDescent="0.25">
      <c r="A2961" s="2" t="s">
        <v>59</v>
      </c>
      <c r="B2961" s="2" t="s">
        <v>57</v>
      </c>
      <c r="C2961">
        <v>1955</v>
      </c>
      <c r="D2961" t="s">
        <v>42</v>
      </c>
      <c r="E2961">
        <v>1605780935.5206504</v>
      </c>
      <c r="F2961">
        <v>21070.481820252669</v>
      </c>
      <c r="G2961">
        <v>5.9969099999999997</v>
      </c>
      <c r="H2961">
        <v>267768056.46919003</v>
      </c>
      <c r="I2961">
        <v>12708.207565135739</v>
      </c>
    </row>
    <row r="2962" spans="1:9" hidden="1" x14ac:dyDescent="0.25">
      <c r="A2962" s="2" t="s">
        <v>59</v>
      </c>
      <c r="B2962" s="2" t="s">
        <v>57</v>
      </c>
      <c r="C2962">
        <v>1956</v>
      </c>
      <c r="D2962" t="s">
        <v>42</v>
      </c>
      <c r="E2962">
        <v>1944779133.0194542</v>
      </c>
      <c r="F2962">
        <v>19465.112038806379</v>
      </c>
      <c r="G2962">
        <v>5.9969099999999997</v>
      </c>
      <c r="H2962">
        <v>324296868.39046347</v>
      </c>
      <c r="I2962">
        <v>16660.41622282641</v>
      </c>
    </row>
    <row r="2963" spans="1:9" hidden="1" x14ac:dyDescent="0.25">
      <c r="A2963" s="2" t="s">
        <v>59</v>
      </c>
      <c r="B2963" s="2" t="s">
        <v>57</v>
      </c>
      <c r="C2963">
        <v>1957</v>
      </c>
      <c r="D2963" t="s">
        <v>42</v>
      </c>
      <c r="E2963">
        <v>2230251299.3342366</v>
      </c>
      <c r="F2963">
        <v>18060.413330529129</v>
      </c>
      <c r="G2963">
        <v>5.9969099999999997</v>
      </c>
      <c r="H2963">
        <v>371900078.4294306</v>
      </c>
      <c r="I2963">
        <v>20592.002609418396</v>
      </c>
    </row>
    <row r="2964" spans="1:9" hidden="1" x14ac:dyDescent="0.25">
      <c r="A2964" s="2" t="s">
        <v>59</v>
      </c>
      <c r="B2964" s="2" t="s">
        <v>57</v>
      </c>
      <c r="C2964">
        <v>1958</v>
      </c>
      <c r="D2964" t="s">
        <v>42</v>
      </c>
      <c r="E2964">
        <v>2016147174.5981493</v>
      </c>
      <c r="F2964">
        <v>16655.714622251882</v>
      </c>
      <c r="G2964">
        <v>5.9969099999999997</v>
      </c>
      <c r="H2964">
        <v>336197670.90020519</v>
      </c>
      <c r="I2964">
        <v>20185.124356720677</v>
      </c>
    </row>
    <row r="2965" spans="1:9" hidden="1" x14ac:dyDescent="0.25">
      <c r="A2965" s="2" t="s">
        <v>59</v>
      </c>
      <c r="B2965" s="2" t="s">
        <v>57</v>
      </c>
      <c r="C2965">
        <v>1959</v>
      </c>
      <c r="D2965" t="s">
        <v>42</v>
      </c>
      <c r="E2965">
        <v>2105357226.5715189</v>
      </c>
      <c r="F2965">
        <v>15251.015913974636</v>
      </c>
      <c r="G2965">
        <v>5.9969099999999997</v>
      </c>
      <c r="H2965">
        <v>351073674.03738242</v>
      </c>
      <c r="I2965">
        <v>23019.6910171532</v>
      </c>
    </row>
    <row r="2966" spans="1:9" hidden="1" x14ac:dyDescent="0.25">
      <c r="A2966" s="2" t="s">
        <v>59</v>
      </c>
      <c r="B2966" s="2" t="s">
        <v>57</v>
      </c>
      <c r="C2966">
        <v>1960</v>
      </c>
      <c r="D2966" t="s">
        <v>42</v>
      </c>
      <c r="E2966">
        <v>2105357226.5715189</v>
      </c>
      <c r="F2966">
        <v>13806.182273407212</v>
      </c>
      <c r="G2966">
        <v>5.9969099999999997</v>
      </c>
      <c r="H2966">
        <v>351073674.03738242</v>
      </c>
      <c r="I2966">
        <v>25428.729469522015</v>
      </c>
    </row>
    <row r="2967" spans="1:9" hidden="1" x14ac:dyDescent="0.25">
      <c r="A2967" s="2" t="s">
        <v>59</v>
      </c>
      <c r="B2967" s="2" t="s">
        <v>57</v>
      </c>
      <c r="C2967">
        <v>1961</v>
      </c>
      <c r="D2967" t="s">
        <v>42</v>
      </c>
      <c r="E2967">
        <v>2194567278.544888</v>
      </c>
      <c r="F2967">
        <v>12642.289570589179</v>
      </c>
      <c r="G2967">
        <v>5.9969099999999997</v>
      </c>
      <c r="H2967">
        <v>365949677.17455959</v>
      </c>
      <c r="I2967">
        <v>28946.47169179696</v>
      </c>
    </row>
    <row r="2968" spans="1:9" hidden="1" x14ac:dyDescent="0.25">
      <c r="A2968" s="2" t="s">
        <v>59</v>
      </c>
      <c r="B2968" s="2" t="s">
        <v>57</v>
      </c>
      <c r="C2968">
        <v>1962</v>
      </c>
      <c r="D2968" t="s">
        <v>42</v>
      </c>
      <c r="E2968">
        <v>2123199236.966192</v>
      </c>
      <c r="F2968">
        <v>11438.261935480974</v>
      </c>
      <c r="G2968">
        <v>5.9969099999999997</v>
      </c>
      <c r="H2968">
        <v>354048874.66481775</v>
      </c>
      <c r="I2968">
        <v>30953.030859222945</v>
      </c>
    </row>
    <row r="2969" spans="1:9" hidden="1" x14ac:dyDescent="0.25">
      <c r="A2969" s="2" t="s">
        <v>59</v>
      </c>
      <c r="B2969" s="2" t="s">
        <v>57</v>
      </c>
      <c r="C2969">
        <v>1963</v>
      </c>
      <c r="D2969" t="s">
        <v>42</v>
      </c>
      <c r="E2969">
        <v>2016147174.5981491</v>
      </c>
      <c r="F2969">
        <v>10334.569836957291</v>
      </c>
      <c r="G2969">
        <v>5.9969099999999997</v>
      </c>
      <c r="H2969">
        <v>336197670.90020514</v>
      </c>
      <c r="I2969">
        <v>32531.365717606743</v>
      </c>
    </row>
    <row r="2970" spans="1:9" hidden="1" x14ac:dyDescent="0.25">
      <c r="A2970" s="2" t="s">
        <v>59</v>
      </c>
      <c r="B2970" s="2" t="s">
        <v>57</v>
      </c>
      <c r="C2970">
        <v>1964</v>
      </c>
      <c r="D2970" t="s">
        <v>42</v>
      </c>
      <c r="E2970">
        <v>2087515216.1768446</v>
      </c>
      <c r="F2970">
        <v>9230.8777384336063</v>
      </c>
      <c r="G2970">
        <v>5.9969099999999997</v>
      </c>
      <c r="H2970">
        <v>348098473.40994692</v>
      </c>
      <c r="I2970">
        <v>37710.224669167372</v>
      </c>
    </row>
    <row r="2971" spans="1:9" hidden="1" x14ac:dyDescent="0.25">
      <c r="A2971" s="2" t="s">
        <v>59</v>
      </c>
      <c r="B2971" s="2" t="s">
        <v>57</v>
      </c>
      <c r="C2971">
        <v>1965</v>
      </c>
      <c r="D2971" t="s">
        <v>42</v>
      </c>
      <c r="E2971">
        <v>2016147174.5981488</v>
      </c>
      <c r="F2971">
        <v>8026.8501033254033</v>
      </c>
      <c r="G2971">
        <v>5.9969099999999997</v>
      </c>
      <c r="H2971">
        <v>336197670.90020508</v>
      </c>
      <c r="I2971">
        <v>41884.134694495348</v>
      </c>
    </row>
    <row r="2972" spans="1:9" hidden="1" x14ac:dyDescent="0.25">
      <c r="A2972" s="2" t="s">
        <v>59</v>
      </c>
      <c r="B2972" s="2" t="s">
        <v>57</v>
      </c>
      <c r="C2972">
        <v>1966</v>
      </c>
      <c r="D2972" t="s">
        <v>42</v>
      </c>
      <c r="E2972">
        <v>1944779133.0194535</v>
      </c>
      <c r="F2972">
        <v>8267.6561087846203</v>
      </c>
      <c r="G2972">
        <v>5.9969099999999997</v>
      </c>
      <c r="H2972">
        <v>324296868.39046335</v>
      </c>
      <c r="I2972">
        <v>39224.765051111484</v>
      </c>
    </row>
    <row r="2973" spans="1:9" hidden="1" x14ac:dyDescent="0.25">
      <c r="A2973" s="2" t="s">
        <v>59</v>
      </c>
      <c r="B2973" s="2" t="s">
        <v>57</v>
      </c>
      <c r="C2973">
        <v>1967</v>
      </c>
      <c r="D2973" t="s">
        <v>42</v>
      </c>
      <c r="E2973">
        <v>1659444742.846715</v>
      </c>
      <c r="F2973">
        <v>7103.7622098726479</v>
      </c>
      <c r="G2973">
        <v>5.9969099999999997</v>
      </c>
      <c r="H2973">
        <v>276716632.87371582</v>
      </c>
      <c r="I2973">
        <v>38953.532606868699</v>
      </c>
    </row>
    <row r="2974" spans="1:9" hidden="1" x14ac:dyDescent="0.25">
      <c r="A2974" s="2" t="s">
        <v>59</v>
      </c>
      <c r="B2974" s="2" t="s">
        <v>57</v>
      </c>
      <c r="C2974">
        <v>1968</v>
      </c>
      <c r="D2974" t="s">
        <v>42</v>
      </c>
      <c r="E2974">
        <v>1524286347.5017333</v>
      </c>
      <c r="F2974">
        <v>5939.8689090076459</v>
      </c>
      <c r="G2974">
        <v>5.9969099999999997</v>
      </c>
      <c r="H2974">
        <v>254178626.57630903</v>
      </c>
      <c r="I2974">
        <v>42791.958959035983</v>
      </c>
    </row>
    <row r="2975" spans="1:9" hidden="1" x14ac:dyDescent="0.25">
      <c r="A2975" s="2" t="s">
        <v>59</v>
      </c>
      <c r="B2975" s="2" t="s">
        <v>57</v>
      </c>
      <c r="C2975">
        <v>1969</v>
      </c>
      <c r="D2975" t="s">
        <v>42</v>
      </c>
      <c r="E2975">
        <v>1449198350.0878551</v>
      </c>
      <c r="F2975">
        <v>4796.0430742877325</v>
      </c>
      <c r="G2975">
        <v>5.9969099999999997</v>
      </c>
      <c r="H2975">
        <v>241657511.96663868</v>
      </c>
      <c r="I2975">
        <v>50386.851874245855</v>
      </c>
    </row>
    <row r="2976" spans="1:9" hidden="1" x14ac:dyDescent="0.25">
      <c r="A2976" s="2" t="s">
        <v>59</v>
      </c>
      <c r="B2976" s="2" t="s">
        <v>57</v>
      </c>
      <c r="C2976">
        <v>1970</v>
      </c>
      <c r="D2976" t="s">
        <v>42</v>
      </c>
      <c r="E2976">
        <v>1314039954.7428737</v>
      </c>
      <c r="F2976">
        <v>3692.3512747875343</v>
      </c>
      <c r="G2976">
        <v>5.9969099999999997</v>
      </c>
      <c r="H2976">
        <v>219119505.66923195</v>
      </c>
      <c r="I2976">
        <v>59344.165644651606</v>
      </c>
    </row>
    <row r="2977" spans="1:9" hidden="1" x14ac:dyDescent="0.25">
      <c r="A2977" s="2" t="s">
        <v>59</v>
      </c>
      <c r="B2977" s="2" t="s">
        <v>57</v>
      </c>
      <c r="C2977">
        <v>1971</v>
      </c>
      <c r="D2977" t="s">
        <v>42</v>
      </c>
      <c r="E2977">
        <v>1226092398.7168047</v>
      </c>
      <c r="F2977">
        <v>3775.637393767704</v>
      </c>
      <c r="G2977">
        <v>5.9969099999999997</v>
      </c>
      <c r="H2977">
        <v>204454026.94334328</v>
      </c>
      <c r="I2977">
        <v>54150.863978841691</v>
      </c>
    </row>
    <row r="2978" spans="1:9" hidden="1" x14ac:dyDescent="0.25">
      <c r="A2978" s="2" t="s">
        <v>59</v>
      </c>
      <c r="B2978" s="2" t="s">
        <v>57</v>
      </c>
      <c r="C2978">
        <v>1972</v>
      </c>
      <c r="D2978" t="s">
        <v>42</v>
      </c>
      <c r="E2978">
        <v>1517854754.5498641</v>
      </c>
      <c r="F2978">
        <v>4104.8158640226611</v>
      </c>
      <c r="G2978">
        <v>5.9969099999999997</v>
      </c>
      <c r="H2978">
        <v>253106142.08815277</v>
      </c>
      <c r="I2978">
        <v>61660.778576340897</v>
      </c>
    </row>
    <row r="2979" spans="1:9" hidden="1" x14ac:dyDescent="0.25">
      <c r="A2979" s="2" t="s">
        <v>59</v>
      </c>
      <c r="B2979" s="2" t="s">
        <v>57</v>
      </c>
      <c r="C2979">
        <v>1973</v>
      </c>
      <c r="D2979" t="s">
        <v>42</v>
      </c>
      <c r="E2979">
        <v>1771166606.0345674</v>
      </c>
      <c r="F2979">
        <v>4116.7138810198285</v>
      </c>
      <c r="G2979">
        <v>5.9969099999999997</v>
      </c>
      <c r="H2979">
        <v>295346537.80606472</v>
      </c>
      <c r="I2979">
        <v>71743.275423576168</v>
      </c>
    </row>
    <row r="2980" spans="1:9" hidden="1" x14ac:dyDescent="0.25">
      <c r="A2980" s="2" t="s">
        <v>59</v>
      </c>
      <c r="B2980" s="2" t="s">
        <v>57</v>
      </c>
      <c r="C2980">
        <v>1974</v>
      </c>
      <c r="D2980" t="s">
        <v>42</v>
      </c>
      <c r="E2980">
        <v>1339801965.2120869</v>
      </c>
      <c r="F2980">
        <v>3610.0566572237949</v>
      </c>
      <c r="G2980">
        <v>5.9969099999999997</v>
      </c>
      <c r="H2980">
        <v>223415386.4593744</v>
      </c>
      <c r="I2980">
        <v>61886.947400760531</v>
      </c>
    </row>
    <row r="2981" spans="1:9" hidden="1" x14ac:dyDescent="0.25">
      <c r="A2981" s="2" t="s">
        <v>59</v>
      </c>
      <c r="B2981" s="2" t="s">
        <v>57</v>
      </c>
      <c r="C2981">
        <v>1975</v>
      </c>
      <c r="D2981" t="s">
        <v>42</v>
      </c>
      <c r="E2981">
        <v>1409946782.8301103</v>
      </c>
      <c r="F2981">
        <v>3236.2606232294611</v>
      </c>
      <c r="G2981">
        <v>5.9969099999999997</v>
      </c>
      <c r="H2981">
        <v>235112213.26151475</v>
      </c>
      <c r="I2981">
        <v>72649.344608993983</v>
      </c>
    </row>
    <row r="2982" spans="1:9" hidden="1" x14ac:dyDescent="0.25">
      <c r="A2982" s="2" t="s">
        <v>59</v>
      </c>
      <c r="B2982" s="2" t="s">
        <v>57</v>
      </c>
      <c r="C2982">
        <v>1976</v>
      </c>
      <c r="D2982" t="s">
        <v>42</v>
      </c>
      <c r="E2982">
        <v>1440278094.5064557</v>
      </c>
      <c r="F2982">
        <v>3091.5014164305944</v>
      </c>
      <c r="G2982">
        <v>5.9969099999999997</v>
      </c>
      <c r="H2982">
        <v>240170036.65328574</v>
      </c>
      <c r="I2982">
        <v>77687.183119774476</v>
      </c>
    </row>
    <row r="2983" spans="1:9" hidden="1" x14ac:dyDescent="0.25">
      <c r="A2983" s="2" t="s">
        <v>59</v>
      </c>
      <c r="B2983" s="2" t="s">
        <v>57</v>
      </c>
      <c r="C2983">
        <v>1977</v>
      </c>
      <c r="D2983" t="s">
        <v>42</v>
      </c>
      <c r="E2983">
        <v>1987856126.3011923</v>
      </c>
      <c r="F2983">
        <v>3207.5070821529739</v>
      </c>
      <c r="G2983">
        <v>5.9969099999999997</v>
      </c>
      <c r="H2983">
        <v>331480066.61784023</v>
      </c>
      <c r="I2983">
        <v>103345.07707317079</v>
      </c>
    </row>
    <row r="2984" spans="1:9" hidden="1" x14ac:dyDescent="0.25">
      <c r="A2984" s="2" t="s">
        <v>59</v>
      </c>
      <c r="B2984" s="2" t="s">
        <v>57</v>
      </c>
      <c r="C2984">
        <v>1978</v>
      </c>
      <c r="D2984" t="s">
        <v>42</v>
      </c>
      <c r="E2984">
        <v>1776887894.0583766</v>
      </c>
      <c r="F2984">
        <v>3385.9773371104807</v>
      </c>
      <c r="G2984">
        <v>5.9969099999999997</v>
      </c>
      <c r="H2984">
        <v>296300577.14029002</v>
      </c>
      <c r="I2984">
        <v>87508.139494266812</v>
      </c>
    </row>
    <row r="2985" spans="1:9" hidden="1" x14ac:dyDescent="0.25">
      <c r="A2985" s="2" t="s">
        <v>59</v>
      </c>
      <c r="B2985" s="2" t="s">
        <v>57</v>
      </c>
      <c r="C2985">
        <v>1979</v>
      </c>
      <c r="D2985" t="s">
        <v>42</v>
      </c>
      <c r="E2985">
        <v>2072819544.0733638</v>
      </c>
      <c r="F2985">
        <v>3762.7478753541068</v>
      </c>
      <c r="G2985">
        <v>5.9969099999999997</v>
      </c>
      <c r="H2985">
        <v>345647932.69756657</v>
      </c>
      <c r="I2985">
        <v>91860.508369840783</v>
      </c>
    </row>
    <row r="2986" spans="1:9" hidden="1" x14ac:dyDescent="0.25">
      <c r="A2986" s="2" t="s">
        <v>59</v>
      </c>
      <c r="B2986" s="2" t="s">
        <v>57</v>
      </c>
      <c r="C2986">
        <v>1980</v>
      </c>
      <c r="D2986" t="s">
        <v>42</v>
      </c>
      <c r="E2986">
        <v>1411797514.9030797</v>
      </c>
      <c r="F2986">
        <v>3745.8923512747865</v>
      </c>
      <c r="G2986">
        <v>5.9969099999999997</v>
      </c>
      <c r="H2986">
        <v>235420827.54336479</v>
      </c>
      <c r="I2986">
        <v>62847.729049994552</v>
      </c>
    </row>
    <row r="2987" spans="1:9" hidden="1" x14ac:dyDescent="0.25">
      <c r="A2987" s="2" t="s">
        <v>59</v>
      </c>
      <c r="B2987" s="2" t="s">
        <v>57</v>
      </c>
      <c r="C2987">
        <v>1981</v>
      </c>
      <c r="D2987" t="s">
        <v>42</v>
      </c>
      <c r="E2987">
        <v>2444598737.6863728</v>
      </c>
      <c r="F2987">
        <v>3682.4362606232289</v>
      </c>
      <c r="G2987">
        <v>5.9969099999999997</v>
      </c>
      <c r="H2987">
        <v>407643059.12317723</v>
      </c>
      <c r="I2987">
        <v>110699.28446071358</v>
      </c>
    </row>
    <row r="2988" spans="1:9" hidden="1" x14ac:dyDescent="0.25">
      <c r="A2988" s="2" t="s">
        <v>59</v>
      </c>
      <c r="B2988" s="2" t="s">
        <v>57</v>
      </c>
      <c r="C2988">
        <v>1982</v>
      </c>
      <c r="D2988" t="s">
        <v>42</v>
      </c>
      <c r="E2988">
        <v>4759100759.9378853</v>
      </c>
      <c r="F2988">
        <v>3620.963172804532</v>
      </c>
      <c r="G2988">
        <v>5.9969099999999997</v>
      </c>
      <c r="H2988">
        <v>793592159.95202291</v>
      </c>
      <c r="I2988">
        <v>219166.04010566746</v>
      </c>
    </row>
    <row r="2989" spans="1:9" hidden="1" x14ac:dyDescent="0.25">
      <c r="A2989" s="2" t="s">
        <v>59</v>
      </c>
      <c r="B2989" s="2" t="s">
        <v>57</v>
      </c>
      <c r="C2989">
        <v>1983</v>
      </c>
      <c r="D2989" t="s">
        <v>42</v>
      </c>
      <c r="E2989">
        <v>6127443341.6315651</v>
      </c>
      <c r="F2989">
        <v>3589.2351274787534</v>
      </c>
      <c r="G2989">
        <v>5.9969099999999997</v>
      </c>
      <c r="H2989">
        <v>1021766766.8235084</v>
      </c>
      <c r="I2989">
        <v>284675.35018839658</v>
      </c>
    </row>
    <row r="2990" spans="1:9" hidden="1" x14ac:dyDescent="0.25">
      <c r="A2990" s="2" t="s">
        <v>59</v>
      </c>
      <c r="B2990" s="2" t="s">
        <v>57</v>
      </c>
      <c r="C2990">
        <v>1984</v>
      </c>
      <c r="D2990" t="s">
        <v>42</v>
      </c>
      <c r="E2990">
        <v>6082712544.4472342</v>
      </c>
      <c r="F2990">
        <v>3880.7365439093478</v>
      </c>
      <c r="G2990">
        <v>5.9969099999999997</v>
      </c>
      <c r="H2990">
        <v>1014307792.5877217</v>
      </c>
      <c r="I2990">
        <v>261369.91808414177</v>
      </c>
    </row>
    <row r="2991" spans="1:9" hidden="1" x14ac:dyDescent="0.25">
      <c r="A2991" s="2" t="s">
        <v>59</v>
      </c>
      <c r="B2991" s="2" t="s">
        <v>57</v>
      </c>
      <c r="C2991">
        <v>1985</v>
      </c>
      <c r="D2991" t="s">
        <v>42</v>
      </c>
      <c r="E2991">
        <v>8062993684.6686125</v>
      </c>
      <c r="F2991">
        <v>3960.0566572237958</v>
      </c>
      <c r="G2991">
        <v>5.9969099999999997</v>
      </c>
      <c r="H2991">
        <v>1344524711.0042694</v>
      </c>
      <c r="I2991">
        <v>339521.58450855361</v>
      </c>
    </row>
    <row r="2992" spans="1:9" hidden="1" x14ac:dyDescent="0.25">
      <c r="A2992" s="2" t="s">
        <v>59</v>
      </c>
      <c r="B2992" s="2" t="s">
        <v>57</v>
      </c>
      <c r="C2992">
        <v>1986</v>
      </c>
      <c r="D2992" t="s">
        <v>42</v>
      </c>
      <c r="E2992">
        <v>12347599689.13068</v>
      </c>
      <c r="F2992">
        <v>4209.9150141643058</v>
      </c>
      <c r="G2992">
        <v>5.9969099999999997</v>
      </c>
      <c r="H2992">
        <v>2058993663.2583582</v>
      </c>
      <c r="I2992">
        <v>489082.00197173841</v>
      </c>
    </row>
    <row r="2993" spans="1:9" hidden="1" x14ac:dyDescent="0.25">
      <c r="A2993" s="2" t="s">
        <v>59</v>
      </c>
      <c r="B2993" s="2" t="s">
        <v>57</v>
      </c>
      <c r="C2993">
        <v>1987</v>
      </c>
      <c r="D2993" t="s">
        <v>42</v>
      </c>
      <c r="E2993">
        <v>15658641477.279423</v>
      </c>
      <c r="F2993">
        <v>4218.83852691218</v>
      </c>
      <c r="G2993">
        <v>5.9969099999999997</v>
      </c>
      <c r="H2993">
        <v>2611118305.4738898</v>
      </c>
      <c r="I2993">
        <v>618918.75899431482</v>
      </c>
    </row>
    <row r="2994" spans="1:9" hidden="1" x14ac:dyDescent="0.25">
      <c r="A2994" s="2" t="s">
        <v>59</v>
      </c>
      <c r="B2994" s="2" t="s">
        <v>57</v>
      </c>
      <c r="C2994">
        <v>1988</v>
      </c>
      <c r="D2994" t="s">
        <v>42</v>
      </c>
      <c r="E2994">
        <v>15125622436.845879</v>
      </c>
      <c r="F2994">
        <v>4008.6402266288951</v>
      </c>
      <c r="G2994">
        <v>5.9969099999999997</v>
      </c>
      <c r="H2994">
        <v>2522236024.3601918</v>
      </c>
      <c r="I2994">
        <v>629199.89866022242</v>
      </c>
    </row>
    <row r="2995" spans="1:9" hidden="1" x14ac:dyDescent="0.25">
      <c r="A2995" s="2" t="s">
        <v>59</v>
      </c>
      <c r="B2995" s="2" t="s">
        <v>57</v>
      </c>
      <c r="C2995">
        <v>1989</v>
      </c>
      <c r="D2995" t="s">
        <v>42</v>
      </c>
      <c r="E2995">
        <v>17471038072.667141</v>
      </c>
      <c r="F2995">
        <v>3791.5014164305949</v>
      </c>
      <c r="G2995">
        <v>5.9969099999999997</v>
      </c>
      <c r="H2995">
        <v>2913340048.9030418</v>
      </c>
      <c r="I2995">
        <v>768386.9076978286</v>
      </c>
    </row>
    <row r="2996" spans="1:9" hidden="1" x14ac:dyDescent="0.25">
      <c r="A2996" s="2" t="s">
        <v>59</v>
      </c>
      <c r="B2996" s="2" t="s">
        <v>57</v>
      </c>
      <c r="C2996">
        <v>1990</v>
      </c>
      <c r="D2996" t="s">
        <v>42</v>
      </c>
      <c r="E2996">
        <v>17808598584.705372</v>
      </c>
      <c r="F2996">
        <v>3742.9178470254956</v>
      </c>
      <c r="G2996">
        <v>5.9969099999999997</v>
      </c>
      <c r="H2996">
        <v>2969629123.1159668</v>
      </c>
      <c r="I2996">
        <v>793399.49325255351</v>
      </c>
    </row>
    <row r="2997" spans="1:9" hidden="1" x14ac:dyDescent="0.25">
      <c r="A2997" s="2" t="s">
        <v>59</v>
      </c>
      <c r="B2997" s="2" t="s">
        <v>57</v>
      </c>
      <c r="C2997">
        <v>1991</v>
      </c>
      <c r="D2997" t="s">
        <v>42</v>
      </c>
      <c r="E2997">
        <v>20426196748.465927</v>
      </c>
      <c r="F2997">
        <v>3518.8385269121814</v>
      </c>
      <c r="G2997">
        <v>5.9969099999999997</v>
      </c>
      <c r="H2997">
        <v>3406120276.6868153</v>
      </c>
      <c r="I2997">
        <v>967967.20015331951</v>
      </c>
    </row>
    <row r="2998" spans="1:9" hidden="1" x14ac:dyDescent="0.25">
      <c r="A2998" s="2" t="s">
        <v>59</v>
      </c>
      <c r="B2998" s="2" t="s">
        <v>57</v>
      </c>
      <c r="C2998">
        <v>1992</v>
      </c>
      <c r="D2998" t="s">
        <v>42</v>
      </c>
      <c r="E2998">
        <v>22996599707.830402</v>
      </c>
      <c r="F2998">
        <v>3415.7223796033991</v>
      </c>
      <c r="G2998">
        <v>5.9969099999999997</v>
      </c>
      <c r="H2998">
        <v>3834741509.8493061</v>
      </c>
      <c r="I2998">
        <v>1122673.6495764505</v>
      </c>
    </row>
    <row r="2999" spans="1:9" hidden="1" x14ac:dyDescent="0.25">
      <c r="A2999" s="2" t="s">
        <v>59</v>
      </c>
      <c r="B2999" s="2" t="s">
        <v>57</v>
      </c>
      <c r="C2999">
        <v>1993</v>
      </c>
      <c r="D2999" t="s">
        <v>42</v>
      </c>
      <c r="E2999">
        <v>23009707512.216476</v>
      </c>
      <c r="F2999">
        <v>3291.7847025495748</v>
      </c>
      <c r="G2999">
        <v>5.9969099999999997</v>
      </c>
      <c r="H2999">
        <v>3836927269.5799131</v>
      </c>
      <c r="I2999">
        <v>1165606.9932544832</v>
      </c>
    </row>
    <row r="3000" spans="1:9" hidden="1" x14ac:dyDescent="0.25">
      <c r="A3000" s="2" t="s">
        <v>59</v>
      </c>
      <c r="B3000" s="2" t="s">
        <v>57</v>
      </c>
      <c r="C3000">
        <v>1994</v>
      </c>
      <c r="D3000" t="s">
        <v>42</v>
      </c>
      <c r="E3000">
        <v>24558508314.847069</v>
      </c>
      <c r="F3000">
        <v>3464.3059490084979</v>
      </c>
      <c r="G3000">
        <v>5.9969099999999997</v>
      </c>
      <c r="H3000">
        <v>4095193743.9192967</v>
      </c>
      <c r="I3000">
        <v>1182110.8770983007</v>
      </c>
    </row>
    <row r="3001" spans="1:9" hidden="1" x14ac:dyDescent="0.25">
      <c r="A3001" s="2" t="s">
        <v>59</v>
      </c>
      <c r="B3001" s="2" t="s">
        <v>57</v>
      </c>
      <c r="C3001">
        <v>1995</v>
      </c>
      <c r="D3001" t="s">
        <v>42</v>
      </c>
      <c r="E3001">
        <v>25600686899.813679</v>
      </c>
      <c r="F3001">
        <v>3499.9999999999995</v>
      </c>
      <c r="G3001">
        <v>5.9969099999999997</v>
      </c>
      <c r="H3001">
        <v>4268979674.5013146</v>
      </c>
      <c r="I3001">
        <v>1219708.4784289473</v>
      </c>
    </row>
    <row r="3002" spans="1:9" hidden="1" x14ac:dyDescent="0.25">
      <c r="A3002" s="2" t="s">
        <v>59</v>
      </c>
      <c r="B3002" s="2" t="s">
        <v>57</v>
      </c>
      <c r="C3002">
        <v>1996</v>
      </c>
      <c r="D3002" t="s">
        <v>42</v>
      </c>
      <c r="E3002">
        <v>31081426654.049683</v>
      </c>
      <c r="F3002">
        <v>3486</v>
      </c>
      <c r="G3002">
        <v>5.9969099999999997</v>
      </c>
      <c r="H3002">
        <v>5182906972.7659216</v>
      </c>
      <c r="I3002">
        <v>1486777.6743447853</v>
      </c>
    </row>
    <row r="3003" spans="1:9" hidden="1" x14ac:dyDescent="0.25">
      <c r="A3003" s="2" t="s">
        <v>59</v>
      </c>
      <c r="B3003" s="2" t="s">
        <v>57</v>
      </c>
      <c r="C3003">
        <v>1997</v>
      </c>
      <c r="D3003" t="s">
        <v>42</v>
      </c>
      <c r="E3003">
        <v>35178363158.285957</v>
      </c>
      <c r="F3003">
        <v>3489.9999999999995</v>
      </c>
      <c r="G3003">
        <v>5.9969099999999997</v>
      </c>
      <c r="H3003">
        <v>5866081558.3835611</v>
      </c>
      <c r="I3003">
        <v>1680825.6614279547</v>
      </c>
    </row>
    <row r="3004" spans="1:9" hidden="1" x14ac:dyDescent="0.25">
      <c r="A3004" s="2" t="s">
        <v>59</v>
      </c>
      <c r="B3004" s="2" t="s">
        <v>57</v>
      </c>
      <c r="C3004">
        <v>1998</v>
      </c>
      <c r="D3004" t="s">
        <v>42</v>
      </c>
      <c r="E3004">
        <v>33705391262.762203</v>
      </c>
      <c r="F3004">
        <v>2911</v>
      </c>
      <c r="G3004">
        <v>5.9969099999999997</v>
      </c>
      <c r="H3004">
        <v>5620459747.2301912</v>
      </c>
      <c r="I3004">
        <v>1930765.9729406359</v>
      </c>
    </row>
    <row r="3005" spans="1:9" hidden="1" x14ac:dyDescent="0.25">
      <c r="A3005" s="2" t="s">
        <v>59</v>
      </c>
      <c r="B3005" s="2" t="s">
        <v>57</v>
      </c>
      <c r="C3005">
        <v>1999</v>
      </c>
      <c r="D3005" t="s">
        <v>42</v>
      </c>
      <c r="E3005">
        <v>41373226237.095062</v>
      </c>
      <c r="F3005">
        <v>3004</v>
      </c>
      <c r="G3005">
        <v>5.9969099999999997</v>
      </c>
      <c r="H3005">
        <v>6899090737.9125357</v>
      </c>
      <c r="I3005">
        <v>2296634.7329935203</v>
      </c>
    </row>
    <row r="3006" spans="1:9" hidden="1" x14ac:dyDescent="0.25">
      <c r="A3006" s="2" t="s">
        <v>59</v>
      </c>
      <c r="B3006" s="2" t="s">
        <v>57</v>
      </c>
      <c r="C3006">
        <v>2000</v>
      </c>
      <c r="D3006" t="s">
        <v>42</v>
      </c>
      <c r="E3006">
        <v>47576096200.000008</v>
      </c>
      <c r="F3006">
        <v>3055</v>
      </c>
      <c r="G3006">
        <v>5.9969099999999997</v>
      </c>
      <c r="H3006">
        <v>7933435085.7358227</v>
      </c>
      <c r="I3006">
        <v>2596869.0951672089</v>
      </c>
    </row>
    <row r="3007" spans="1:9" hidden="1" x14ac:dyDescent="0.25">
      <c r="A3007" s="2" t="s">
        <v>59</v>
      </c>
      <c r="B3007" s="2" t="s">
        <v>57</v>
      </c>
      <c r="C3007">
        <v>2001</v>
      </c>
      <c r="D3007" t="s">
        <v>42</v>
      </c>
      <c r="E3007">
        <v>45689953489.117218</v>
      </c>
      <c r="F3007">
        <v>3090</v>
      </c>
      <c r="G3007">
        <v>5.9969099999999997</v>
      </c>
      <c r="H3007">
        <v>7618915989.9210129</v>
      </c>
      <c r="I3007">
        <v>2465668.6051524314</v>
      </c>
    </row>
    <row r="3008" spans="1:9" hidden="1" x14ac:dyDescent="0.25">
      <c r="A3008" s="2" t="s">
        <v>59</v>
      </c>
      <c r="B3008" s="2" t="s">
        <v>57</v>
      </c>
      <c r="C3008">
        <v>2002</v>
      </c>
      <c r="D3008" t="s">
        <v>42</v>
      </c>
      <c r="E3008">
        <v>48803041929.802917</v>
      </c>
      <c r="F3008">
        <v>2851</v>
      </c>
      <c r="G3008">
        <v>5.9969099999999997</v>
      </c>
      <c r="H3008">
        <v>8138031407.8088417</v>
      </c>
      <c r="I3008">
        <v>2854448.0560536101</v>
      </c>
    </row>
    <row r="3009" spans="1:9" hidden="1" x14ac:dyDescent="0.25">
      <c r="A3009" s="2" t="s">
        <v>59</v>
      </c>
      <c r="B3009" s="2" t="s">
        <v>57</v>
      </c>
      <c r="C3009">
        <v>2003</v>
      </c>
      <c r="D3009" t="s">
        <v>42</v>
      </c>
      <c r="E3009">
        <v>47514864951.768494</v>
      </c>
      <c r="F3009">
        <v>3006</v>
      </c>
      <c r="G3009">
        <v>5.9969099999999997</v>
      </c>
      <c r="H3009">
        <v>7923224619.3070259</v>
      </c>
      <c r="I3009">
        <v>2635803.2665692037</v>
      </c>
    </row>
    <row r="3010" spans="1:9" hidden="1" x14ac:dyDescent="0.25">
      <c r="A3010" s="2" t="s">
        <v>59</v>
      </c>
      <c r="B3010" s="2" t="s">
        <v>57</v>
      </c>
      <c r="C3010">
        <v>2004</v>
      </c>
      <c r="D3010" t="s">
        <v>42</v>
      </c>
      <c r="E3010">
        <v>50741159667.026306</v>
      </c>
      <c r="F3010">
        <v>2796.0000000000005</v>
      </c>
      <c r="G3010">
        <v>5.9969099999999997</v>
      </c>
      <c r="H3010">
        <v>8461217471.5022087</v>
      </c>
      <c r="I3010">
        <v>3026186.506259731</v>
      </c>
    </row>
    <row r="3011" spans="1:9" hidden="1" x14ac:dyDescent="0.25">
      <c r="A3011" s="2" t="s">
        <v>59</v>
      </c>
      <c r="B3011" s="2" t="s">
        <v>57</v>
      </c>
      <c r="C3011">
        <v>2005</v>
      </c>
      <c r="D3011" t="s">
        <v>42</v>
      </c>
      <c r="E3011">
        <v>50550000000</v>
      </c>
      <c r="F3011">
        <v>2808</v>
      </c>
      <c r="G3011">
        <v>5.9969099999999997</v>
      </c>
      <c r="H3011">
        <v>8429341110.6719961</v>
      </c>
      <c r="I3011">
        <v>3001902.1049401695</v>
      </c>
    </row>
    <row r="3012" spans="1:9" hidden="1" x14ac:dyDescent="0.25">
      <c r="A3012" s="2" t="s">
        <v>59</v>
      </c>
      <c r="B3012" s="2" t="s">
        <v>57</v>
      </c>
      <c r="C3012">
        <v>2006</v>
      </c>
      <c r="D3012" t="s">
        <v>42</v>
      </c>
      <c r="E3012">
        <v>46728166631.038292</v>
      </c>
      <c r="F3012">
        <v>2844.0000000000005</v>
      </c>
      <c r="G3012">
        <v>5.9969099999999997</v>
      </c>
      <c r="H3012">
        <v>7792040672.7862005</v>
      </c>
      <c r="I3012">
        <v>2739817.3954944443</v>
      </c>
    </row>
    <row r="3013" spans="1:9" hidden="1" x14ac:dyDescent="0.25">
      <c r="A3013" s="2" t="s">
        <v>59</v>
      </c>
      <c r="B3013" s="2" t="s">
        <v>57</v>
      </c>
      <c r="C3013">
        <v>2007</v>
      </c>
      <c r="D3013" t="s">
        <v>42</v>
      </c>
      <c r="E3013">
        <v>42007106990.995491</v>
      </c>
      <c r="F3013">
        <v>3121</v>
      </c>
      <c r="G3013">
        <v>5.9969099999999997</v>
      </c>
      <c r="H3013">
        <v>7004791966.3619251</v>
      </c>
      <c r="I3013">
        <v>2244406.2692604694</v>
      </c>
    </row>
    <row r="3014" spans="1:9" hidden="1" x14ac:dyDescent="0.25">
      <c r="A3014" s="2" t="s">
        <v>59</v>
      </c>
      <c r="B3014" s="2" t="s">
        <v>57</v>
      </c>
      <c r="C3014">
        <v>2008</v>
      </c>
      <c r="D3014" t="s">
        <v>42</v>
      </c>
      <c r="E3014">
        <v>38684395724.600716</v>
      </c>
      <c r="F3014">
        <v>3121</v>
      </c>
      <c r="G3014">
        <v>5.9969099999999997</v>
      </c>
      <c r="H3014">
        <v>6450721408.9590664</v>
      </c>
      <c r="I3014">
        <v>2066876.4527263909</v>
      </c>
    </row>
    <row r="3015" spans="1:9" hidden="1" x14ac:dyDescent="0.25">
      <c r="A3015" s="2" t="s">
        <v>59</v>
      </c>
      <c r="B3015" s="2" t="s">
        <v>57</v>
      </c>
      <c r="C3015">
        <v>2009</v>
      </c>
      <c r="D3015" t="s">
        <v>42</v>
      </c>
      <c r="E3015">
        <v>33821176821.461624</v>
      </c>
      <c r="F3015">
        <v>2859.040811661926</v>
      </c>
      <c r="G3015">
        <v>5.9969099999999997</v>
      </c>
      <c r="H3015">
        <v>5639767283.7280579</v>
      </c>
      <c r="I3015">
        <v>1972608.1770933969</v>
      </c>
    </row>
    <row r="3016" spans="1:9" hidden="1" x14ac:dyDescent="0.25">
      <c r="A3016" s="40" t="s">
        <v>59</v>
      </c>
      <c r="B3016" s="2" t="s">
        <v>57</v>
      </c>
      <c r="C3016">
        <v>2010</v>
      </c>
      <c r="D3016" t="s">
        <v>42</v>
      </c>
      <c r="F3016">
        <v>3396.0583714470695</v>
      </c>
      <c r="G3016">
        <v>5.9969099999999997</v>
      </c>
    </row>
    <row r="3017" spans="1:9" hidden="1" x14ac:dyDescent="0.25">
      <c r="A3017" s="2" t="s">
        <v>73</v>
      </c>
      <c r="B3017" s="2" t="s">
        <v>75</v>
      </c>
      <c r="C3017">
        <v>1947</v>
      </c>
      <c r="D3017" t="s">
        <v>42</v>
      </c>
      <c r="G3017">
        <v>5.7788333333333304</v>
      </c>
    </row>
    <row r="3018" spans="1:9" hidden="1" x14ac:dyDescent="0.25">
      <c r="A3018" s="2" t="s">
        <v>73</v>
      </c>
      <c r="B3018" s="2" t="s">
        <v>75</v>
      </c>
      <c r="C3018">
        <v>1948</v>
      </c>
      <c r="D3018" t="s">
        <v>42</v>
      </c>
      <c r="G3018">
        <v>5.7788333333333304</v>
      </c>
    </row>
    <row r="3019" spans="1:9" hidden="1" x14ac:dyDescent="0.25">
      <c r="A3019" s="2" t="s">
        <v>73</v>
      </c>
      <c r="B3019" s="2" t="s">
        <v>75</v>
      </c>
      <c r="C3019">
        <v>1949</v>
      </c>
      <c r="D3019" t="s">
        <v>42</v>
      </c>
      <c r="G3019">
        <v>5.7788333333333304</v>
      </c>
    </row>
    <row r="3020" spans="1:9" hidden="1" x14ac:dyDescent="0.25">
      <c r="A3020" s="2" t="s">
        <v>73</v>
      </c>
      <c r="B3020" s="2" t="s">
        <v>75</v>
      </c>
      <c r="C3020">
        <v>1950</v>
      </c>
      <c r="D3020" t="s">
        <v>42</v>
      </c>
      <c r="G3020">
        <v>5.7788333333333304</v>
      </c>
    </row>
    <row r="3021" spans="1:9" hidden="1" x14ac:dyDescent="0.25">
      <c r="A3021" s="2" t="s">
        <v>73</v>
      </c>
      <c r="B3021" s="2" t="s">
        <v>75</v>
      </c>
      <c r="C3021">
        <v>1951</v>
      </c>
      <c r="D3021" t="s">
        <v>42</v>
      </c>
      <c r="G3021">
        <v>5.7788333333333304</v>
      </c>
    </row>
    <row r="3022" spans="1:9" hidden="1" x14ac:dyDescent="0.25">
      <c r="A3022" s="2" t="s">
        <v>73</v>
      </c>
      <c r="B3022" s="2" t="s">
        <v>75</v>
      </c>
      <c r="C3022">
        <v>1952</v>
      </c>
      <c r="D3022" t="s">
        <v>42</v>
      </c>
      <c r="G3022">
        <v>5.7788333333333304</v>
      </c>
    </row>
    <row r="3023" spans="1:9" hidden="1" x14ac:dyDescent="0.25">
      <c r="A3023" s="2" t="s">
        <v>73</v>
      </c>
      <c r="B3023" s="2" t="s">
        <v>75</v>
      </c>
      <c r="C3023">
        <v>1953</v>
      </c>
      <c r="D3023" t="s">
        <v>42</v>
      </c>
      <c r="G3023">
        <v>5.7788333333333304</v>
      </c>
    </row>
    <row r="3024" spans="1:9" hidden="1" x14ac:dyDescent="0.25">
      <c r="A3024" s="2" t="s">
        <v>73</v>
      </c>
      <c r="B3024" s="2" t="s">
        <v>75</v>
      </c>
      <c r="C3024">
        <v>1954</v>
      </c>
      <c r="D3024" t="s">
        <v>42</v>
      </c>
      <c r="G3024">
        <v>5.7788333333333304</v>
      </c>
    </row>
    <row r="3025" spans="1:9" hidden="1" x14ac:dyDescent="0.25">
      <c r="A3025" s="2" t="s">
        <v>73</v>
      </c>
      <c r="B3025" s="2" t="s">
        <v>75</v>
      </c>
      <c r="C3025">
        <v>1955</v>
      </c>
      <c r="D3025" t="s">
        <v>42</v>
      </c>
      <c r="G3025">
        <v>5.7788333333333304</v>
      </c>
    </row>
    <row r="3026" spans="1:9" hidden="1" x14ac:dyDescent="0.25">
      <c r="A3026" s="2" t="s">
        <v>73</v>
      </c>
      <c r="B3026" s="2" t="s">
        <v>75</v>
      </c>
      <c r="C3026">
        <v>1956</v>
      </c>
      <c r="D3026" t="s">
        <v>42</v>
      </c>
      <c r="G3026">
        <v>5.7788333333333304</v>
      </c>
    </row>
    <row r="3027" spans="1:9" hidden="1" x14ac:dyDescent="0.25">
      <c r="A3027" s="2" t="s">
        <v>73</v>
      </c>
      <c r="B3027" s="2" t="s">
        <v>75</v>
      </c>
      <c r="C3027">
        <v>1957</v>
      </c>
      <c r="D3027" t="s">
        <v>42</v>
      </c>
      <c r="G3027">
        <v>5.7788333333333304</v>
      </c>
    </row>
    <row r="3028" spans="1:9" hidden="1" x14ac:dyDescent="0.25">
      <c r="A3028" s="2" t="s">
        <v>73</v>
      </c>
      <c r="B3028" s="2" t="s">
        <v>75</v>
      </c>
      <c r="C3028">
        <v>1958</v>
      </c>
      <c r="D3028" t="s">
        <v>42</v>
      </c>
      <c r="G3028">
        <v>5.7788333333333304</v>
      </c>
    </row>
    <row r="3029" spans="1:9" hidden="1" x14ac:dyDescent="0.25">
      <c r="A3029" s="2" t="s">
        <v>73</v>
      </c>
      <c r="B3029" s="2" t="s">
        <v>75</v>
      </c>
      <c r="C3029">
        <v>1959</v>
      </c>
      <c r="D3029" t="s">
        <v>42</v>
      </c>
      <c r="G3029">
        <v>5.7788333333333304</v>
      </c>
    </row>
    <row r="3030" spans="1:9" hidden="1" x14ac:dyDescent="0.25">
      <c r="A3030" s="2" t="s">
        <v>73</v>
      </c>
      <c r="B3030" s="2" t="s">
        <v>75</v>
      </c>
      <c r="C3030">
        <v>1960</v>
      </c>
      <c r="D3030" t="s">
        <v>42</v>
      </c>
      <c r="E3030">
        <v>8364475790.1433277</v>
      </c>
      <c r="F3030">
        <v>19996.468013121008</v>
      </c>
      <c r="G3030">
        <v>5.7788333333333304</v>
      </c>
      <c r="H3030">
        <v>1447433297.9799843</v>
      </c>
      <c r="I3030">
        <v>72384.447945018459</v>
      </c>
    </row>
    <row r="3031" spans="1:9" hidden="1" x14ac:dyDescent="0.25">
      <c r="A3031" s="2" t="s">
        <v>73</v>
      </c>
      <c r="B3031" s="2" t="s">
        <v>75</v>
      </c>
      <c r="C3031">
        <v>1961</v>
      </c>
      <c r="D3031" t="s">
        <v>42</v>
      </c>
      <c r="E3031">
        <v>9076159129.4307346</v>
      </c>
      <c r="F3031">
        <v>19989.139404123791</v>
      </c>
      <c r="G3031">
        <v>5.7788333333333304</v>
      </c>
      <c r="H3031">
        <v>1570586761.3585336</v>
      </c>
      <c r="I3031">
        <v>78572.005007605228</v>
      </c>
    </row>
    <row r="3032" spans="1:9" hidden="1" x14ac:dyDescent="0.25">
      <c r="A3032" s="2" t="s">
        <v>73</v>
      </c>
      <c r="B3032" s="2" t="s">
        <v>75</v>
      </c>
      <c r="C3032">
        <v>1962</v>
      </c>
      <c r="D3032" t="s">
        <v>42</v>
      </c>
      <c r="E3032">
        <v>9641405567.6301956</v>
      </c>
      <c r="F3032">
        <v>19561.84340154102</v>
      </c>
      <c r="G3032">
        <v>5.7788333333333304</v>
      </c>
      <c r="H3032">
        <v>1668400005.934912</v>
      </c>
      <c r="I3032">
        <v>85288.485941129693</v>
      </c>
    </row>
    <row r="3033" spans="1:9" hidden="1" x14ac:dyDescent="0.25">
      <c r="A3033" s="2" t="s">
        <v>73</v>
      </c>
      <c r="B3033" s="2" t="s">
        <v>75</v>
      </c>
      <c r="C3033">
        <v>1963</v>
      </c>
      <c r="D3033" t="s">
        <v>42</v>
      </c>
      <c r="E3033">
        <v>10824615728.420778</v>
      </c>
      <c r="F3033">
        <v>20232.956359275951</v>
      </c>
      <c r="G3033">
        <v>5.7788333333333304</v>
      </c>
      <c r="H3033">
        <v>1873148973.8564503</v>
      </c>
      <c r="I3033">
        <v>92579.104140542026</v>
      </c>
    </row>
    <row r="3034" spans="1:9" hidden="1" x14ac:dyDescent="0.25">
      <c r="A3034" s="2" t="s">
        <v>73</v>
      </c>
      <c r="B3034" s="2" t="s">
        <v>75</v>
      </c>
      <c r="C3034">
        <v>1964</v>
      </c>
      <c r="D3034" t="s">
        <v>42</v>
      </c>
      <c r="E3034">
        <v>11275641383.771648</v>
      </c>
      <c r="F3034">
        <v>19416.258376367663</v>
      </c>
      <c r="G3034">
        <v>5.7788333333333304</v>
      </c>
      <c r="H3034">
        <v>1951196847.7671366</v>
      </c>
      <c r="I3034">
        <v>100492.93792577562</v>
      </c>
    </row>
    <row r="3035" spans="1:9" hidden="1" x14ac:dyDescent="0.25">
      <c r="A3035" s="2" t="s">
        <v>73</v>
      </c>
      <c r="B3035" s="2" t="s">
        <v>75</v>
      </c>
      <c r="C3035">
        <v>1965</v>
      </c>
      <c r="D3035" t="s">
        <v>42</v>
      </c>
      <c r="E3035">
        <v>11552605650.165663</v>
      </c>
      <c r="F3035">
        <v>18326.590147061896</v>
      </c>
      <c r="G3035">
        <v>5.7788333333333304</v>
      </c>
      <c r="H3035">
        <v>1999124214.8355784</v>
      </c>
      <c r="I3035">
        <v>109083.26092271325</v>
      </c>
    </row>
    <row r="3036" spans="1:9" hidden="1" x14ac:dyDescent="0.25">
      <c r="A3036" s="2" t="s">
        <v>73</v>
      </c>
      <c r="B3036" s="2" t="s">
        <v>75</v>
      </c>
      <c r="C3036">
        <v>1966</v>
      </c>
      <c r="D3036" t="s">
        <v>42</v>
      </c>
      <c r="E3036">
        <v>11635162306.494648</v>
      </c>
      <c r="F3036">
        <v>17004.019539931938</v>
      </c>
      <c r="G3036">
        <v>5.7788333333333304</v>
      </c>
      <c r="H3036">
        <v>2013410256.942518</v>
      </c>
      <c r="I3036">
        <v>118407.90068573263</v>
      </c>
    </row>
    <row r="3037" spans="1:9" hidden="1" x14ac:dyDescent="0.25">
      <c r="A3037" s="2" t="s">
        <v>73</v>
      </c>
      <c r="B3037" s="2" t="s">
        <v>75</v>
      </c>
      <c r="C3037">
        <v>1967</v>
      </c>
      <c r="D3037" t="s">
        <v>42</v>
      </c>
      <c r="E3037">
        <v>10450074820.481804</v>
      </c>
      <c r="F3037">
        <v>14152.181332051323</v>
      </c>
      <c r="G3037">
        <v>5.7788333333333304</v>
      </c>
      <c r="H3037">
        <v>1808336426.6977434</v>
      </c>
      <c r="I3037">
        <v>127777.92937137483</v>
      </c>
    </row>
    <row r="3038" spans="1:9" hidden="1" x14ac:dyDescent="0.25">
      <c r="A3038" s="2" t="s">
        <v>73</v>
      </c>
      <c r="B3038" s="2" t="s">
        <v>75</v>
      </c>
      <c r="C3038">
        <v>1968</v>
      </c>
      <c r="D3038" t="s">
        <v>42</v>
      </c>
      <c r="E3038">
        <v>11105201835.221489</v>
      </c>
      <c r="F3038">
        <v>22058.520075032509</v>
      </c>
      <c r="G3038">
        <v>5.7788333333333304</v>
      </c>
      <c r="H3038">
        <v>1921703083.4173267</v>
      </c>
      <c r="I3038">
        <v>87118.404901172617</v>
      </c>
    </row>
    <row r="3039" spans="1:9" hidden="1" x14ac:dyDescent="0.25">
      <c r="A3039" s="2" t="s">
        <v>73</v>
      </c>
      <c r="B3039" s="2" t="s">
        <v>75</v>
      </c>
      <c r="C3039">
        <v>1969</v>
      </c>
      <c r="D3039" t="s">
        <v>42</v>
      </c>
      <c r="E3039">
        <v>12793860714.677994</v>
      </c>
      <c r="F3039">
        <v>25373.226693926816</v>
      </c>
      <c r="G3039">
        <v>5.7788333333333304</v>
      </c>
      <c r="H3039">
        <v>2213917581.059268</v>
      </c>
      <c r="I3039">
        <v>87254.081152760045</v>
      </c>
    </row>
    <row r="3040" spans="1:9" hidden="1" x14ac:dyDescent="0.25">
      <c r="A3040" s="2" t="s">
        <v>73</v>
      </c>
      <c r="B3040" s="2" t="s">
        <v>75</v>
      </c>
      <c r="C3040">
        <v>1970</v>
      </c>
      <c r="D3040" t="s">
        <v>42</v>
      </c>
      <c r="E3040">
        <v>13489416132.495192</v>
      </c>
      <c r="F3040">
        <v>25424.186424069718</v>
      </c>
      <c r="G3040">
        <v>5.7788333333333304</v>
      </c>
      <c r="H3040">
        <v>2334280183.2829924</v>
      </c>
      <c r="I3040">
        <v>91813.367961818847</v>
      </c>
    </row>
    <row r="3041" spans="1:9" hidden="1" x14ac:dyDescent="0.25">
      <c r="A3041" s="2" t="s">
        <v>73</v>
      </c>
      <c r="B3041" s="2" t="s">
        <v>75</v>
      </c>
      <c r="C3041">
        <v>1971</v>
      </c>
      <c r="D3041" t="s">
        <v>42</v>
      </c>
      <c r="E3041">
        <v>12069983692.192375</v>
      </c>
      <c r="F3041">
        <v>21150.645163165751</v>
      </c>
      <c r="G3041">
        <v>5.7788333333333304</v>
      </c>
      <c r="H3041">
        <v>2088654058.0034692</v>
      </c>
      <c r="I3041">
        <v>98751.31665680345</v>
      </c>
    </row>
    <row r="3042" spans="1:9" hidden="1" x14ac:dyDescent="0.25">
      <c r="A3042" s="2" t="s">
        <v>73</v>
      </c>
      <c r="B3042" s="2" t="s">
        <v>75</v>
      </c>
      <c r="C3042">
        <v>1972</v>
      </c>
      <c r="D3042" t="s">
        <v>42</v>
      </c>
      <c r="E3042">
        <v>8138085761.8263731</v>
      </c>
      <c r="F3042">
        <v>19211.215629327668</v>
      </c>
      <c r="G3042">
        <v>5.7788333333333304</v>
      </c>
      <c r="H3042">
        <v>1408257565.568548</v>
      </c>
      <c r="I3042">
        <v>73303.927910668746</v>
      </c>
    </row>
    <row r="3043" spans="1:9" hidden="1" x14ac:dyDescent="0.25">
      <c r="A3043" s="2" t="s">
        <v>73</v>
      </c>
      <c r="B3043" s="2" t="s">
        <v>75</v>
      </c>
      <c r="C3043">
        <v>1973</v>
      </c>
      <c r="D3043" t="s">
        <v>42</v>
      </c>
      <c r="E3043">
        <v>13297936422.04991</v>
      </c>
      <c r="F3043">
        <v>18021.377077581903</v>
      </c>
      <c r="G3043">
        <v>5.7788333333333304</v>
      </c>
      <c r="H3043">
        <v>2301145517.6159978</v>
      </c>
      <c r="I3043">
        <v>127689.77130380117</v>
      </c>
    </row>
    <row r="3044" spans="1:9" hidden="1" x14ac:dyDescent="0.25">
      <c r="A3044" s="2" t="s">
        <v>73</v>
      </c>
      <c r="B3044" s="2" t="s">
        <v>75</v>
      </c>
      <c r="C3044">
        <v>1974</v>
      </c>
      <c r="D3044" t="s">
        <v>42</v>
      </c>
      <c r="E3044">
        <v>8237458909.9046392</v>
      </c>
      <c r="F3044">
        <v>10344.793316553802</v>
      </c>
      <c r="G3044">
        <v>5.7788333333333304</v>
      </c>
      <c r="H3044">
        <v>1425453622.6870434</v>
      </c>
      <c r="I3044">
        <v>137794.30666884605</v>
      </c>
    </row>
    <row r="3045" spans="1:9" hidden="1" x14ac:dyDescent="0.25">
      <c r="A3045" s="2" t="s">
        <v>73</v>
      </c>
      <c r="B3045" s="2" t="s">
        <v>75</v>
      </c>
      <c r="C3045">
        <v>1975</v>
      </c>
      <c r="D3045" t="s">
        <v>42</v>
      </c>
      <c r="E3045">
        <v>16906079580.933765</v>
      </c>
      <c r="F3045">
        <v>19674.164623640787</v>
      </c>
      <c r="G3045">
        <v>5.7788333333333304</v>
      </c>
      <c r="H3045">
        <v>2925517765.569828</v>
      </c>
      <c r="I3045">
        <v>148698.44903373838</v>
      </c>
    </row>
    <row r="3046" spans="1:9" hidden="1" x14ac:dyDescent="0.25">
      <c r="A3046" s="2" t="s">
        <v>73</v>
      </c>
      <c r="B3046" s="2" t="s">
        <v>75</v>
      </c>
      <c r="C3046">
        <v>1976</v>
      </c>
      <c r="D3046" t="s">
        <v>42</v>
      </c>
      <c r="E3046">
        <v>30113245105.904835</v>
      </c>
      <c r="F3046">
        <v>32473.999999999996</v>
      </c>
      <c r="G3046">
        <v>5.7788333333333304</v>
      </c>
      <c r="H3046">
        <v>5210955805.2498808</v>
      </c>
      <c r="I3046">
        <v>160465.47407925976</v>
      </c>
    </row>
    <row r="3047" spans="1:9" hidden="1" x14ac:dyDescent="0.25">
      <c r="A3047" s="2" t="s">
        <v>73</v>
      </c>
      <c r="B3047" s="2" t="s">
        <v>75</v>
      </c>
      <c r="C3047">
        <v>1977</v>
      </c>
      <c r="D3047" t="s">
        <v>42</v>
      </c>
      <c r="E3047">
        <v>39723613834.126915</v>
      </c>
      <c r="F3047">
        <v>39183.88982809164</v>
      </c>
      <c r="G3047">
        <v>5.7788333333333304</v>
      </c>
      <c r="H3047">
        <v>6873985031.7180977</v>
      </c>
      <c r="I3047">
        <v>175428.8576727779</v>
      </c>
    </row>
    <row r="3048" spans="1:9" hidden="1" x14ac:dyDescent="0.25">
      <c r="A3048" s="2" t="s">
        <v>73</v>
      </c>
      <c r="B3048" s="2" t="s">
        <v>75</v>
      </c>
      <c r="C3048">
        <v>1978</v>
      </c>
      <c r="D3048" t="s">
        <v>42</v>
      </c>
      <c r="E3048">
        <v>48426273591.560608</v>
      </c>
      <c r="F3048">
        <v>43693.860198491653</v>
      </c>
      <c r="G3048">
        <v>5.7788333333333304</v>
      </c>
      <c r="H3048">
        <v>8379939478.8268623</v>
      </c>
      <c r="I3048">
        <v>191787.57474754186</v>
      </c>
    </row>
    <row r="3049" spans="1:9" hidden="1" x14ac:dyDescent="0.25">
      <c r="A3049" s="2" t="s">
        <v>73</v>
      </c>
      <c r="B3049" s="2" t="s">
        <v>75</v>
      </c>
      <c r="C3049">
        <v>1979</v>
      </c>
      <c r="D3049" t="s">
        <v>42</v>
      </c>
      <c r="E3049">
        <v>53395980206.627052</v>
      </c>
      <c r="F3049">
        <v>44068.523004378847</v>
      </c>
      <c r="G3049">
        <v>5.7788333333333304</v>
      </c>
      <c r="H3049">
        <v>9239923895.8198738</v>
      </c>
      <c r="I3049">
        <v>209671.73996055537</v>
      </c>
    </row>
    <row r="3050" spans="1:9" hidden="1" x14ac:dyDescent="0.25">
      <c r="A3050" s="2" t="s">
        <v>73</v>
      </c>
      <c r="B3050" s="2" t="s">
        <v>75</v>
      </c>
      <c r="C3050">
        <v>1980</v>
      </c>
      <c r="D3050" t="s">
        <v>42</v>
      </c>
      <c r="E3050">
        <v>47395550371.57235</v>
      </c>
      <c r="F3050">
        <v>44266.755897795898</v>
      </c>
      <c r="G3050">
        <v>5.7788333333333304</v>
      </c>
      <c r="H3050">
        <v>8201577660.6995134</v>
      </c>
      <c r="I3050">
        <v>185276.23030780716</v>
      </c>
    </row>
    <row r="3051" spans="1:9" hidden="1" x14ac:dyDescent="0.25">
      <c r="A3051" s="2" t="s">
        <v>73</v>
      </c>
      <c r="B3051" s="2" t="s">
        <v>75</v>
      </c>
      <c r="C3051">
        <v>1981</v>
      </c>
      <c r="D3051" t="s">
        <v>42</v>
      </c>
      <c r="E3051">
        <v>36809332196.248039</v>
      </c>
      <c r="F3051">
        <v>45723.345759278985</v>
      </c>
      <c r="G3051">
        <v>5.7788333333333304</v>
      </c>
      <c r="H3051">
        <v>6369682265.0906572</v>
      </c>
      <c r="I3051">
        <v>139309.19007163882</v>
      </c>
    </row>
    <row r="3052" spans="1:9" hidden="1" x14ac:dyDescent="0.25">
      <c r="A3052" s="2" t="s">
        <v>73</v>
      </c>
      <c r="B3052" s="2" t="s">
        <v>75</v>
      </c>
      <c r="C3052">
        <v>1982</v>
      </c>
      <c r="D3052" t="s">
        <v>42</v>
      </c>
      <c r="E3052">
        <v>42653572495.472435</v>
      </c>
      <c r="F3052">
        <v>48463.641504452884</v>
      </c>
      <c r="G3052">
        <v>5.7788333333333304</v>
      </c>
      <c r="H3052">
        <v>7381000633.7159967</v>
      </c>
      <c r="I3052">
        <v>152299.75306411556</v>
      </c>
    </row>
    <row r="3053" spans="1:9" hidden="1" x14ac:dyDescent="0.25">
      <c r="A3053" s="2" t="s">
        <v>73</v>
      </c>
      <c r="B3053" s="2" t="s">
        <v>75</v>
      </c>
      <c r="C3053">
        <v>1983</v>
      </c>
      <c r="D3053" t="s">
        <v>42</v>
      </c>
      <c r="E3053">
        <v>48779263460.665131</v>
      </c>
      <c r="F3053">
        <v>50696.320316686419</v>
      </c>
      <c r="G3053">
        <v>5.7788333333333304</v>
      </c>
      <c r="H3053">
        <v>8441022719.8105421</v>
      </c>
      <c r="I3053">
        <v>166501.68428559942</v>
      </c>
    </row>
    <row r="3054" spans="1:9" hidden="1" x14ac:dyDescent="0.25">
      <c r="A3054" s="2" t="s">
        <v>73</v>
      </c>
      <c r="B3054" s="2" t="s">
        <v>75</v>
      </c>
      <c r="C3054">
        <v>1984</v>
      </c>
      <c r="D3054" t="s">
        <v>42</v>
      </c>
      <c r="E3054">
        <v>53952988938.023842</v>
      </c>
      <c r="F3054">
        <v>51290.540651265495</v>
      </c>
      <c r="G3054">
        <v>5.7788333333333304</v>
      </c>
      <c r="H3054">
        <v>9336311643.8768845</v>
      </c>
      <c r="I3054">
        <v>182027.94365838935</v>
      </c>
    </row>
    <row r="3055" spans="1:9" hidden="1" x14ac:dyDescent="0.25">
      <c r="A3055" s="2" t="s">
        <v>73</v>
      </c>
      <c r="B3055" s="2" t="s">
        <v>75</v>
      </c>
      <c r="C3055">
        <v>1985</v>
      </c>
      <c r="D3055" t="s">
        <v>42</v>
      </c>
      <c r="E3055">
        <v>54486917407.28727</v>
      </c>
      <c r="F3055">
        <v>47379.947413554146</v>
      </c>
      <c r="G3055">
        <v>5.7788333333333304</v>
      </c>
      <c r="H3055">
        <v>9428705460.8405323</v>
      </c>
      <c r="I3055">
        <v>199002.02460214699</v>
      </c>
    </row>
    <row r="3056" spans="1:9" hidden="1" x14ac:dyDescent="0.25">
      <c r="A3056" s="2" t="s">
        <v>73</v>
      </c>
      <c r="B3056" s="2" t="s">
        <v>75</v>
      </c>
      <c r="C3056">
        <v>1986</v>
      </c>
      <c r="D3056" t="s">
        <v>42</v>
      </c>
      <c r="E3056">
        <v>53344558821.886459</v>
      </c>
      <c r="F3056">
        <v>42430</v>
      </c>
      <c r="G3056">
        <v>5.7788333333333304</v>
      </c>
      <c r="H3056">
        <v>9231025666.406683</v>
      </c>
      <c r="I3056">
        <v>217558.93628109081</v>
      </c>
    </row>
    <row r="3057" spans="1:9" hidden="1" x14ac:dyDescent="0.25">
      <c r="A3057" s="2" t="s">
        <v>73</v>
      </c>
      <c r="B3057" s="2" t="s">
        <v>75</v>
      </c>
      <c r="C3057">
        <v>1987</v>
      </c>
      <c r="D3057" t="s">
        <v>42</v>
      </c>
      <c r="E3057">
        <v>56629043335.335953</v>
      </c>
      <c r="F3057">
        <v>45422.397884261292</v>
      </c>
      <c r="G3057">
        <v>5.7788333333333304</v>
      </c>
      <c r="H3057">
        <v>9799390304.0410671</v>
      </c>
      <c r="I3057">
        <v>215739.16746998782</v>
      </c>
    </row>
    <row r="3058" spans="1:9" hidden="1" x14ac:dyDescent="0.25">
      <c r="A3058" s="2" t="s">
        <v>73</v>
      </c>
      <c r="B3058" s="2" t="s">
        <v>75</v>
      </c>
      <c r="C3058">
        <v>1988</v>
      </c>
      <c r="D3058" t="s">
        <v>42</v>
      </c>
      <c r="E3058">
        <v>54648557333.283928</v>
      </c>
      <c r="F3058">
        <v>44203.58185961032</v>
      </c>
      <c r="G3058">
        <v>5.7788333333333304</v>
      </c>
      <c r="H3058">
        <v>9456676491.7862244</v>
      </c>
      <c r="I3058">
        <v>213934.62009075275</v>
      </c>
    </row>
    <row r="3059" spans="1:9" hidden="1" x14ac:dyDescent="0.25">
      <c r="A3059" s="2" t="s">
        <v>73</v>
      </c>
      <c r="B3059" s="2" t="s">
        <v>75</v>
      </c>
      <c r="C3059">
        <v>1989</v>
      </c>
      <c r="D3059" t="s">
        <v>42</v>
      </c>
      <c r="E3059">
        <v>52900709563.312218</v>
      </c>
      <c r="F3059">
        <v>43150.733864664478</v>
      </c>
      <c r="G3059">
        <v>5.7788333333333304</v>
      </c>
      <c r="H3059">
        <v>9154219634.2939301</v>
      </c>
      <c r="I3059">
        <v>212145.16682392254</v>
      </c>
    </row>
    <row r="3060" spans="1:9" hidden="1" x14ac:dyDescent="0.25">
      <c r="A3060" s="2" t="s">
        <v>73</v>
      </c>
      <c r="B3060" s="2" t="s">
        <v>75</v>
      </c>
      <c r="C3060">
        <v>1990</v>
      </c>
      <c r="D3060" t="s">
        <v>42</v>
      </c>
      <c r="E3060">
        <v>55370960264.480652</v>
      </c>
      <c r="F3060">
        <v>45546.674402588047</v>
      </c>
      <c r="G3060">
        <v>5.7788333333333304</v>
      </c>
      <c r="H3060">
        <v>9581684930.2593975</v>
      </c>
      <c r="I3060">
        <v>210370.68141499587</v>
      </c>
    </row>
    <row r="3061" spans="1:9" hidden="1" x14ac:dyDescent="0.25">
      <c r="A3061" s="2" t="s">
        <v>73</v>
      </c>
      <c r="B3061" s="2" t="s">
        <v>75</v>
      </c>
      <c r="C3061">
        <v>1991</v>
      </c>
      <c r="D3061" t="s">
        <v>42</v>
      </c>
      <c r="E3061">
        <v>46607766989.08226</v>
      </c>
      <c r="F3061">
        <v>48406.513732236635</v>
      </c>
      <c r="G3061">
        <v>5.7788333333333304</v>
      </c>
      <c r="H3061">
        <v>8065255441.827754</v>
      </c>
      <c r="I3061">
        <v>166615.0858630549</v>
      </c>
    </row>
    <row r="3062" spans="1:9" hidden="1" x14ac:dyDescent="0.25">
      <c r="A3062" s="2" t="s">
        <v>73</v>
      </c>
      <c r="B3062" s="2" t="s">
        <v>75</v>
      </c>
      <c r="C3062">
        <v>1992</v>
      </c>
      <c r="D3062" t="s">
        <v>42</v>
      </c>
      <c r="E3062">
        <v>47331534588.389954</v>
      </c>
      <c r="F3062">
        <v>49572.86546918004</v>
      </c>
      <c r="G3062">
        <v>5.7788333333333304</v>
      </c>
      <c r="H3062">
        <v>8190500029.7159138</v>
      </c>
      <c r="I3062">
        <v>165221.43620703209</v>
      </c>
    </row>
    <row r="3063" spans="1:9" hidden="1" x14ac:dyDescent="0.25">
      <c r="A3063" s="2" t="s">
        <v>73</v>
      </c>
      <c r="B3063" s="2" t="s">
        <v>75</v>
      </c>
      <c r="C3063">
        <v>1993</v>
      </c>
      <c r="D3063" t="s">
        <v>42</v>
      </c>
      <c r="E3063">
        <v>51398248574.599098</v>
      </c>
      <c r="F3063">
        <v>54286.230510358982</v>
      </c>
      <c r="G3063">
        <v>5.7788333333333304</v>
      </c>
      <c r="H3063">
        <v>8894225808.1964283</v>
      </c>
      <c r="I3063">
        <v>163839.44371490701</v>
      </c>
    </row>
    <row r="3064" spans="1:9" hidden="1" x14ac:dyDescent="0.25">
      <c r="A3064" s="2" t="s">
        <v>73</v>
      </c>
      <c r="B3064" s="2" t="s">
        <v>75</v>
      </c>
      <c r="C3064">
        <v>1994</v>
      </c>
      <c r="D3064" t="s">
        <v>42</v>
      </c>
      <c r="E3064">
        <v>51469908732.946388</v>
      </c>
      <c r="F3064">
        <v>54820.462155669033</v>
      </c>
      <c r="G3064">
        <v>5.7788333333333304</v>
      </c>
      <c r="H3064">
        <v>8906626262.4427795</v>
      </c>
      <c r="I3064">
        <v>162469.01088048812</v>
      </c>
    </row>
    <row r="3065" spans="1:9" hidden="1" x14ac:dyDescent="0.25">
      <c r="A3065" s="2" t="s">
        <v>73</v>
      </c>
      <c r="B3065" s="2" t="s">
        <v>75</v>
      </c>
      <c r="C3065">
        <v>1995</v>
      </c>
      <c r="D3065" t="s">
        <v>42</v>
      </c>
      <c r="E3065">
        <v>51469908732.946388</v>
      </c>
      <c r="F3065">
        <v>55282.875024000023</v>
      </c>
      <c r="G3065">
        <v>5.7788333333333304</v>
      </c>
      <c r="H3065">
        <v>8906626262.4427795</v>
      </c>
      <c r="I3065">
        <v>161110.04101317332</v>
      </c>
    </row>
    <row r="3066" spans="1:9" hidden="1" x14ac:dyDescent="0.25">
      <c r="A3066" s="2" t="s">
        <v>73</v>
      </c>
      <c r="B3066" s="2" t="s">
        <v>75</v>
      </c>
      <c r="C3066">
        <v>1996</v>
      </c>
      <c r="D3066" t="s">
        <v>42</v>
      </c>
      <c r="E3066">
        <v>52508402531.773323</v>
      </c>
      <c r="F3066">
        <v>57596.5</v>
      </c>
      <c r="G3066">
        <v>5.7788333333333304</v>
      </c>
      <c r="H3066">
        <v>9086332742.7866096</v>
      </c>
      <c r="I3066">
        <v>157758.41835504951</v>
      </c>
    </row>
    <row r="3067" spans="1:9" hidden="1" x14ac:dyDescent="0.25">
      <c r="A3067" s="2" t="s">
        <v>73</v>
      </c>
      <c r="B3067" s="2" t="s">
        <v>75</v>
      </c>
      <c r="C3067">
        <v>1997</v>
      </c>
      <c r="D3067" t="s">
        <v>42</v>
      </c>
      <c r="E3067">
        <v>61747292511.171974</v>
      </c>
      <c r="F3067">
        <v>48030.925371980418</v>
      </c>
      <c r="G3067">
        <v>5.7788333333333304</v>
      </c>
      <c r="H3067">
        <v>10685079314.36657</v>
      </c>
      <c r="I3067">
        <v>222462.49123069938</v>
      </c>
    </row>
    <row r="3068" spans="1:9" hidden="1" x14ac:dyDescent="0.25">
      <c r="A3068" s="2" t="s">
        <v>73</v>
      </c>
      <c r="B3068" s="2" t="s">
        <v>75</v>
      </c>
      <c r="C3068">
        <v>1998</v>
      </c>
      <c r="D3068" t="s">
        <v>42</v>
      </c>
      <c r="E3068">
        <v>73913896421.320114</v>
      </c>
      <c r="F3068">
        <v>44529.031669648299</v>
      </c>
      <c r="G3068">
        <v>5.7788333333333304</v>
      </c>
      <c r="H3068">
        <v>12790453047.844748</v>
      </c>
      <c r="I3068">
        <v>287238.51762002101</v>
      </c>
    </row>
    <row r="3069" spans="1:9" hidden="1" x14ac:dyDescent="0.25">
      <c r="A3069" s="2" t="s">
        <v>73</v>
      </c>
      <c r="B3069" s="2" t="s">
        <v>75</v>
      </c>
      <c r="C3069">
        <v>1999</v>
      </c>
      <c r="D3069" t="s">
        <v>42</v>
      </c>
      <c r="E3069">
        <v>33333497330.924801</v>
      </c>
      <c r="F3069">
        <v>41216.906045671138</v>
      </c>
      <c r="G3069">
        <v>5.7788333333333304</v>
      </c>
      <c r="H3069">
        <v>5768205346.6832666</v>
      </c>
      <c r="I3069">
        <v>139947.55793391436</v>
      </c>
    </row>
    <row r="3070" spans="1:9" hidden="1" x14ac:dyDescent="0.25">
      <c r="A3070" s="2" t="s">
        <v>73</v>
      </c>
      <c r="B3070" s="2" t="s">
        <v>75</v>
      </c>
      <c r="C3070">
        <v>2000</v>
      </c>
      <c r="D3070" t="s">
        <v>42</v>
      </c>
      <c r="E3070">
        <v>53595396545.431015</v>
      </c>
      <c r="F3070">
        <v>38650.298178884477</v>
      </c>
      <c r="G3070">
        <v>5.7788333333333304</v>
      </c>
      <c r="H3070">
        <v>9274431957.7938519</v>
      </c>
      <c r="I3070">
        <v>239957.57846082238</v>
      </c>
    </row>
    <row r="3071" spans="1:9" hidden="1" x14ac:dyDescent="0.25">
      <c r="A3071" s="2" t="s">
        <v>73</v>
      </c>
      <c r="B3071" s="2" t="s">
        <v>75</v>
      </c>
      <c r="C3071">
        <v>2001</v>
      </c>
      <c r="D3071" t="s">
        <v>42</v>
      </c>
      <c r="E3071">
        <v>60744862014.746216</v>
      </c>
      <c r="F3071">
        <v>36297.411088566463</v>
      </c>
      <c r="G3071">
        <v>5.7788333333333304</v>
      </c>
      <c r="H3071">
        <v>10511613419.331396</v>
      </c>
      <c r="I3071">
        <v>289596.78126031725</v>
      </c>
    </row>
    <row r="3072" spans="1:9" hidden="1" x14ac:dyDescent="0.25">
      <c r="A3072" s="2" t="s">
        <v>73</v>
      </c>
      <c r="B3072" s="2" t="s">
        <v>75</v>
      </c>
      <c r="C3072">
        <v>2002</v>
      </c>
      <c r="D3072" t="s">
        <v>42</v>
      </c>
      <c r="E3072">
        <v>50072412889.357063</v>
      </c>
      <c r="F3072">
        <v>34492.145621648378</v>
      </c>
      <c r="G3072">
        <v>5.7788333333333304</v>
      </c>
      <c r="H3072">
        <v>8664796162.32061</v>
      </c>
      <c r="I3072">
        <v>251210.70336901007</v>
      </c>
    </row>
    <row r="3073" spans="1:9" hidden="1" x14ac:dyDescent="0.25">
      <c r="A3073" s="2" t="s">
        <v>73</v>
      </c>
      <c r="B3073" s="2" t="s">
        <v>75</v>
      </c>
      <c r="C3073">
        <v>2003</v>
      </c>
      <c r="D3073" t="s">
        <v>42</v>
      </c>
      <c r="E3073">
        <v>54492384187.87529</v>
      </c>
      <c r="F3073">
        <v>32606.958407760012</v>
      </c>
      <c r="G3073">
        <v>5.7788333333333304</v>
      </c>
      <c r="H3073">
        <v>9429651461.576786</v>
      </c>
      <c r="I3073">
        <v>289191.38496930944</v>
      </c>
    </row>
    <row r="3074" spans="1:9" hidden="1" x14ac:dyDescent="0.25">
      <c r="A3074" s="2" t="s">
        <v>73</v>
      </c>
      <c r="B3074" s="2" t="s">
        <v>75</v>
      </c>
      <c r="C3074">
        <v>2004</v>
      </c>
      <c r="D3074" t="s">
        <v>42</v>
      </c>
      <c r="E3074">
        <v>66716016731.349258</v>
      </c>
      <c r="F3074">
        <v>30294.19719584514</v>
      </c>
      <c r="G3074">
        <v>5.7788333333333304</v>
      </c>
      <c r="H3074">
        <v>11544893732.532396</v>
      </c>
      <c r="I3074">
        <v>381092.57881624217</v>
      </c>
    </row>
    <row r="3075" spans="1:9" hidden="1" x14ac:dyDescent="0.25">
      <c r="A3075" s="2" t="s">
        <v>73</v>
      </c>
      <c r="B3075" s="2" t="s">
        <v>75</v>
      </c>
      <c r="C3075">
        <v>2005</v>
      </c>
      <c r="D3075" t="s">
        <v>42</v>
      </c>
      <c r="E3075">
        <v>64025900000</v>
      </c>
      <c r="F3075">
        <v>33804.906675680875</v>
      </c>
      <c r="G3075">
        <v>5.7788333333333304</v>
      </c>
      <c r="H3075">
        <v>11079381651.429071</v>
      </c>
      <c r="I3075">
        <v>327744.77852351352</v>
      </c>
    </row>
    <row r="3076" spans="1:9" hidden="1" x14ac:dyDescent="0.25">
      <c r="A3076" s="2" t="s">
        <v>73</v>
      </c>
      <c r="B3076" s="2" t="s">
        <v>75</v>
      </c>
      <c r="C3076">
        <v>2006</v>
      </c>
      <c r="D3076" t="s">
        <v>42</v>
      </c>
      <c r="E3076">
        <v>85871902210.491653</v>
      </c>
      <c r="F3076">
        <v>35070</v>
      </c>
      <c r="G3076">
        <v>5.7788333333333304</v>
      </c>
      <c r="H3076">
        <v>14859729855.015434</v>
      </c>
      <c r="I3076">
        <v>423716.27758812188</v>
      </c>
    </row>
    <row r="3077" spans="1:9" hidden="1" x14ac:dyDescent="0.25">
      <c r="A3077" s="2" t="s">
        <v>73</v>
      </c>
      <c r="B3077" s="2" t="s">
        <v>75</v>
      </c>
      <c r="C3077">
        <v>2007</v>
      </c>
      <c r="D3077" t="s">
        <v>42</v>
      </c>
      <c r="E3077">
        <v>79600079284.067902</v>
      </c>
      <c r="F3077">
        <v>33557.697972489201</v>
      </c>
      <c r="G3077">
        <v>5.7788333333333304</v>
      </c>
      <c r="H3077">
        <v>13774420318.530489</v>
      </c>
      <c r="I3077">
        <v>410469.76255113923</v>
      </c>
    </row>
    <row r="3078" spans="1:9" hidden="1" x14ac:dyDescent="0.25">
      <c r="A3078" s="2" t="s">
        <v>73</v>
      </c>
      <c r="B3078" s="2" t="s">
        <v>75</v>
      </c>
      <c r="C3078">
        <v>2008</v>
      </c>
      <c r="D3078" t="s">
        <v>42</v>
      </c>
      <c r="E3078">
        <v>98210160681.764267</v>
      </c>
      <c r="F3078">
        <v>31977.735245024862</v>
      </c>
      <c r="G3078">
        <v>5.7788333333333304</v>
      </c>
      <c r="H3078">
        <v>16994807605.06982</v>
      </c>
      <c r="I3078">
        <v>531457.51176090224</v>
      </c>
    </row>
    <row r="3079" spans="1:9" hidden="1" x14ac:dyDescent="0.25">
      <c r="A3079" s="2" t="s">
        <v>73</v>
      </c>
      <c r="B3079" s="2" t="s">
        <v>75</v>
      </c>
      <c r="C3079">
        <v>2009</v>
      </c>
      <c r="D3079" t="s">
        <v>42</v>
      </c>
      <c r="E3079">
        <v>97890512981.804092</v>
      </c>
      <c r="F3079">
        <v>30561.942617083092</v>
      </c>
      <c r="G3079">
        <v>5.7788333333333304</v>
      </c>
      <c r="H3079">
        <v>16939494070.049458</v>
      </c>
      <c r="I3079">
        <v>554267.58312741725</v>
      </c>
    </row>
    <row r="3080" spans="1:9" hidden="1" x14ac:dyDescent="0.25">
      <c r="A3080" s="2" t="s">
        <v>73</v>
      </c>
      <c r="B3080" s="2" t="s">
        <v>75</v>
      </c>
      <c r="C3080">
        <v>2010</v>
      </c>
      <c r="D3080" t="s">
        <v>42</v>
      </c>
      <c r="E3080">
        <v>93678971433.348663</v>
      </c>
      <c r="F3080">
        <v>28996.411668396304</v>
      </c>
      <c r="G3080">
        <v>5.7788333333333304</v>
      </c>
      <c r="H3080">
        <v>16210706561.303963</v>
      </c>
      <c r="I3080">
        <v>559059.05691676657</v>
      </c>
    </row>
    <row r="3081" spans="1:9" hidden="1" x14ac:dyDescent="0.25">
      <c r="A3081" s="2" t="s">
        <v>73</v>
      </c>
      <c r="B3081" s="2" t="s">
        <v>75</v>
      </c>
      <c r="C3081">
        <v>2011</v>
      </c>
      <c r="D3081" t="s">
        <v>42</v>
      </c>
      <c r="E3081">
        <v>82328851351.550583</v>
      </c>
      <c r="F3081">
        <v>27563.938500000779</v>
      </c>
      <c r="G3081">
        <v>5.7788333333333304</v>
      </c>
      <c r="H3081">
        <v>14246621524.220684</v>
      </c>
      <c r="I3081">
        <v>516857.25260997377</v>
      </c>
    </row>
    <row r="3082" spans="1:9" hidden="1" x14ac:dyDescent="0.25">
      <c r="A3082" s="40" t="s">
        <v>73</v>
      </c>
      <c r="B3082" s="2" t="s">
        <v>75</v>
      </c>
      <c r="C3082">
        <v>2012</v>
      </c>
      <c r="D3082" t="s">
        <v>42</v>
      </c>
      <c r="E3082">
        <v>96715726432.888809</v>
      </c>
      <c r="F3082">
        <v>24780.828076077698</v>
      </c>
      <c r="G3082">
        <v>5.7788333333333304</v>
      </c>
      <c r="H3082">
        <v>16736202768.648029</v>
      </c>
      <c r="I3082">
        <v>675368.98756036372</v>
      </c>
    </row>
    <row r="3083" spans="1:9" hidden="1" x14ac:dyDescent="0.25">
      <c r="A3083" s="2" t="s">
        <v>60</v>
      </c>
      <c r="B3083" s="2" t="s">
        <v>57</v>
      </c>
      <c r="C3083">
        <v>1947</v>
      </c>
      <c r="D3083" t="s">
        <v>42</v>
      </c>
      <c r="E3083">
        <v>441556998.32322061</v>
      </c>
      <c r="G3083">
        <v>0.80411999999999995</v>
      </c>
      <c r="H3083">
        <v>549118288.71713257</v>
      </c>
    </row>
    <row r="3084" spans="1:9" hidden="1" x14ac:dyDescent="0.25">
      <c r="A3084" s="2" t="s">
        <v>60</v>
      </c>
      <c r="B3084" s="2" t="s">
        <v>57</v>
      </c>
      <c r="C3084">
        <v>1948</v>
      </c>
      <c r="D3084" t="s">
        <v>42</v>
      </c>
      <c r="E3084">
        <v>471122570.11898583</v>
      </c>
      <c r="G3084">
        <v>0.80411999999999995</v>
      </c>
      <c r="H3084">
        <v>585885900.26238108</v>
      </c>
    </row>
    <row r="3085" spans="1:9" hidden="1" x14ac:dyDescent="0.25">
      <c r="A3085" s="2" t="s">
        <v>60</v>
      </c>
      <c r="B3085" s="2" t="s">
        <v>57</v>
      </c>
      <c r="C3085">
        <v>1949</v>
      </c>
      <c r="D3085" t="s">
        <v>42</v>
      </c>
      <c r="E3085">
        <v>483052537.68569815</v>
      </c>
      <c r="G3085">
        <v>0.80411999999999995</v>
      </c>
      <c r="H3085">
        <v>600721954.04379714</v>
      </c>
    </row>
    <row r="3086" spans="1:9" hidden="1" x14ac:dyDescent="0.25">
      <c r="A3086" s="2" t="s">
        <v>60</v>
      </c>
      <c r="B3086" s="2" t="s">
        <v>57</v>
      </c>
      <c r="C3086">
        <v>1950</v>
      </c>
      <c r="D3086" t="s">
        <v>42</v>
      </c>
      <c r="E3086">
        <v>505578687.62532884</v>
      </c>
      <c r="F3086">
        <v>110623.65689265756</v>
      </c>
      <c r="G3086">
        <v>0.80411999999999995</v>
      </c>
      <c r="H3086">
        <v>628735372.36398661</v>
      </c>
      <c r="I3086">
        <v>5683.5525964764756</v>
      </c>
    </row>
    <row r="3087" spans="1:9" hidden="1" x14ac:dyDescent="0.25">
      <c r="A3087" s="2" t="s">
        <v>60</v>
      </c>
      <c r="B3087" s="2" t="s">
        <v>57</v>
      </c>
      <c r="C3087">
        <v>1951</v>
      </c>
      <c r="D3087" t="s">
        <v>42</v>
      </c>
      <c r="E3087">
        <v>540183003.48653769</v>
      </c>
      <c r="G3087">
        <v>0.80411999999999995</v>
      </c>
      <c r="H3087">
        <v>671769143.27032995</v>
      </c>
    </row>
    <row r="3088" spans="1:9" hidden="1" x14ac:dyDescent="0.25">
      <c r="A3088" s="2" t="s">
        <v>60</v>
      </c>
      <c r="B3088" s="2" t="s">
        <v>57</v>
      </c>
      <c r="C3088">
        <v>1952</v>
      </c>
      <c r="D3088" t="s">
        <v>42</v>
      </c>
      <c r="E3088">
        <v>586124493.49499488</v>
      </c>
      <c r="G3088">
        <v>0.80411999999999995</v>
      </c>
      <c r="H3088">
        <v>728901772.73913705</v>
      </c>
    </row>
    <row r="3089" spans="1:9" hidden="1" x14ac:dyDescent="0.25">
      <c r="A3089" s="2" t="s">
        <v>60</v>
      </c>
      <c r="B3089" s="2" t="s">
        <v>57</v>
      </c>
      <c r="C3089">
        <v>1953</v>
      </c>
      <c r="D3089" t="s">
        <v>42</v>
      </c>
      <c r="E3089">
        <v>599314147.07806838</v>
      </c>
      <c r="G3089">
        <v>0.80411999999999995</v>
      </c>
      <c r="H3089">
        <v>745304366.36082721</v>
      </c>
    </row>
    <row r="3090" spans="1:9" hidden="1" x14ac:dyDescent="0.25">
      <c r="A3090" s="2" t="s">
        <v>60</v>
      </c>
      <c r="B3090" s="2" t="s">
        <v>57</v>
      </c>
      <c r="C3090">
        <v>1954</v>
      </c>
      <c r="D3090" t="s">
        <v>42</v>
      </c>
      <c r="E3090">
        <v>607168659.88596594</v>
      </c>
      <c r="G3090">
        <v>0.80411999999999995</v>
      </c>
      <c r="H3090">
        <v>755072203.01194596</v>
      </c>
    </row>
    <row r="3091" spans="1:9" hidden="1" x14ac:dyDescent="0.25">
      <c r="A3091" s="2" t="s">
        <v>60</v>
      </c>
      <c r="B3091" s="2" t="s">
        <v>57</v>
      </c>
      <c r="C3091">
        <v>1955</v>
      </c>
      <c r="D3091" t="s">
        <v>42</v>
      </c>
      <c r="E3091">
        <v>630732198.30965853</v>
      </c>
      <c r="G3091">
        <v>0.80411999999999995</v>
      </c>
      <c r="H3091">
        <v>784375712.96530187</v>
      </c>
    </row>
    <row r="3092" spans="1:9" hidden="1" x14ac:dyDescent="0.25">
      <c r="A3092" s="2" t="s">
        <v>60</v>
      </c>
      <c r="B3092" s="2" t="s">
        <v>57</v>
      </c>
      <c r="C3092">
        <v>1956</v>
      </c>
      <c r="D3092" t="s">
        <v>42</v>
      </c>
      <c r="E3092">
        <v>663632233.0899086</v>
      </c>
      <c r="F3092">
        <v>128925.8267841632</v>
      </c>
      <c r="G3092">
        <v>0.80411999999999995</v>
      </c>
      <c r="H3092">
        <v>825290047.61715746</v>
      </c>
      <c r="I3092">
        <v>6401.277914616664</v>
      </c>
    </row>
    <row r="3093" spans="1:9" hidden="1" x14ac:dyDescent="0.25">
      <c r="A3093" s="2" t="s">
        <v>60</v>
      </c>
      <c r="B3093" s="2" t="s">
        <v>57</v>
      </c>
      <c r="C3093">
        <v>1957</v>
      </c>
      <c r="D3093" t="s">
        <v>42</v>
      </c>
      <c r="E3093">
        <v>715131161.40584028</v>
      </c>
      <c r="F3093">
        <v>131405.16960693558</v>
      </c>
      <c r="G3093">
        <v>0.80411999999999995</v>
      </c>
      <c r="H3093">
        <v>889333882.26364267</v>
      </c>
      <c r="I3093">
        <v>6767.8759132829691</v>
      </c>
    </row>
    <row r="3094" spans="1:9" hidden="1" x14ac:dyDescent="0.25">
      <c r="A3094" s="2" t="s">
        <v>60</v>
      </c>
      <c r="B3094" s="2" t="s">
        <v>57</v>
      </c>
      <c r="C3094">
        <v>1958</v>
      </c>
      <c r="D3094" t="s">
        <v>42</v>
      </c>
      <c r="E3094">
        <v>740991774.32995582</v>
      </c>
      <c r="F3094">
        <v>133264.67672401486</v>
      </c>
      <c r="G3094">
        <v>0.80411999999999995</v>
      </c>
      <c r="H3094">
        <v>921494023.69043911</v>
      </c>
      <c r="I3094">
        <v>6914.7657604633796</v>
      </c>
    </row>
    <row r="3095" spans="1:9" hidden="1" x14ac:dyDescent="0.25">
      <c r="A3095" s="2" t="s">
        <v>60</v>
      </c>
      <c r="B3095" s="2" t="s">
        <v>57</v>
      </c>
      <c r="C3095">
        <v>1959</v>
      </c>
      <c r="D3095" t="s">
        <v>42</v>
      </c>
      <c r="E3095">
        <v>698088350.59625113</v>
      </c>
      <c r="F3095">
        <v>130165.49819554941</v>
      </c>
      <c r="G3095">
        <v>0.80411999999999995</v>
      </c>
      <c r="H3095">
        <v>868139519.7187624</v>
      </c>
      <c r="I3095">
        <v>6669.5056044309413</v>
      </c>
    </row>
    <row r="3096" spans="1:9" hidden="1" x14ac:dyDescent="0.25">
      <c r="A3096" s="2" t="s">
        <v>60</v>
      </c>
      <c r="B3096" s="2" t="s">
        <v>57</v>
      </c>
      <c r="C3096">
        <v>1960</v>
      </c>
      <c r="D3096" t="s">
        <v>42</v>
      </c>
      <c r="E3096">
        <v>712537690.19568539</v>
      </c>
      <c r="F3096">
        <v>123967.14113861849</v>
      </c>
      <c r="G3096">
        <v>0.80411999999999995</v>
      </c>
      <c r="H3096">
        <v>886108653.18072605</v>
      </c>
      <c r="I3096">
        <v>7147.9316619062029</v>
      </c>
    </row>
    <row r="3097" spans="1:9" hidden="1" x14ac:dyDescent="0.25">
      <c r="A3097" s="2" t="s">
        <v>60</v>
      </c>
      <c r="B3097" s="2" t="s">
        <v>57</v>
      </c>
      <c r="C3097">
        <v>1961</v>
      </c>
      <c r="D3097" t="s">
        <v>42</v>
      </c>
      <c r="E3097">
        <v>731210682.90880024</v>
      </c>
      <c r="F3097">
        <v>121487.79831584611</v>
      </c>
      <c r="G3097">
        <v>0.80411999999999995</v>
      </c>
      <c r="H3097">
        <v>909330302.57772505</v>
      </c>
      <c r="I3097">
        <v>7484.9517003644442</v>
      </c>
    </row>
    <row r="3098" spans="1:9" hidden="1" x14ac:dyDescent="0.25">
      <c r="A3098" s="2" t="s">
        <v>60</v>
      </c>
      <c r="B3098" s="2" t="s">
        <v>57</v>
      </c>
      <c r="C3098">
        <v>1962</v>
      </c>
      <c r="D3098" t="s">
        <v>42</v>
      </c>
      <c r="E3098">
        <v>702756598.77452993</v>
      </c>
      <c r="F3098">
        <v>119008.45549307375</v>
      </c>
      <c r="G3098">
        <v>0.80411999999999995</v>
      </c>
      <c r="H3098">
        <v>873944932.06801224</v>
      </c>
      <c r="I3098">
        <v>7343.5532664221118</v>
      </c>
    </row>
    <row r="3099" spans="1:9" hidden="1" x14ac:dyDescent="0.25">
      <c r="A3099" s="2" t="s">
        <v>60</v>
      </c>
      <c r="B3099" s="2" t="s">
        <v>57</v>
      </c>
      <c r="C3099">
        <v>1963</v>
      </c>
      <c r="D3099" t="s">
        <v>42</v>
      </c>
      <c r="E3099">
        <v>702460202.06479812</v>
      </c>
      <c r="F3099">
        <v>114049.76984752902</v>
      </c>
      <c r="G3099">
        <v>0.80411999999999995</v>
      </c>
      <c r="H3099">
        <v>873576334.45853627</v>
      </c>
      <c r="I3099">
        <v>7659.6062896611184</v>
      </c>
    </row>
    <row r="3100" spans="1:9" hidden="1" x14ac:dyDescent="0.25">
      <c r="A3100" s="2" t="s">
        <v>60</v>
      </c>
      <c r="B3100" s="2" t="s">
        <v>57</v>
      </c>
      <c r="C3100">
        <v>1964</v>
      </c>
      <c r="D3100" t="s">
        <v>42</v>
      </c>
      <c r="E3100">
        <v>688381358.35252905</v>
      </c>
      <c r="F3100">
        <v>108486.36644033248</v>
      </c>
      <c r="G3100">
        <v>0.80411999999999995</v>
      </c>
      <c r="H3100">
        <v>856067948.00841796</v>
      </c>
      <c r="I3100">
        <v>7891.0187159716097</v>
      </c>
    </row>
    <row r="3101" spans="1:9" hidden="1" x14ac:dyDescent="0.25">
      <c r="A3101" s="2" t="s">
        <v>60</v>
      </c>
      <c r="B3101" s="2" t="s">
        <v>57</v>
      </c>
      <c r="C3101">
        <v>1965</v>
      </c>
      <c r="D3101" t="s">
        <v>42</v>
      </c>
      <c r="E3101">
        <v>795122091.99294102</v>
      </c>
      <c r="F3101">
        <v>104767.34792557789</v>
      </c>
      <c r="G3101">
        <v>0.80411999999999995</v>
      </c>
      <c r="H3101">
        <v>988810242.24362171</v>
      </c>
      <c r="I3101">
        <v>9438.1528388599563</v>
      </c>
    </row>
    <row r="3102" spans="1:9" hidden="1" x14ac:dyDescent="0.25">
      <c r="A3102" s="2" t="s">
        <v>60</v>
      </c>
      <c r="B3102" s="2" t="s">
        <v>57</v>
      </c>
      <c r="C3102">
        <v>1966</v>
      </c>
      <c r="D3102" t="s">
        <v>42</v>
      </c>
      <c r="E3102">
        <v>768744273.03468966</v>
      </c>
      <c r="F3102">
        <v>98710.869593093594</v>
      </c>
      <c r="G3102">
        <v>0.80411999999999995</v>
      </c>
      <c r="H3102">
        <v>956006905.72885847</v>
      </c>
      <c r="I3102">
        <v>9684.9203098880043</v>
      </c>
    </row>
    <row r="3103" spans="1:9" hidden="1" x14ac:dyDescent="0.25">
      <c r="A3103" s="2" t="s">
        <v>60</v>
      </c>
      <c r="B3103" s="2" t="s">
        <v>57</v>
      </c>
      <c r="C3103">
        <v>1967</v>
      </c>
      <c r="D3103" t="s">
        <v>42</v>
      </c>
      <c r="E3103">
        <v>733990277.0143683</v>
      </c>
      <c r="F3103">
        <v>92819.680972376154</v>
      </c>
      <c r="G3103">
        <v>0.80411999999999995</v>
      </c>
      <c r="H3103">
        <v>912786993.25270903</v>
      </c>
      <c r="I3103">
        <v>9833.9811523847129</v>
      </c>
    </row>
    <row r="3104" spans="1:9" hidden="1" x14ac:dyDescent="0.25">
      <c r="A3104" s="2" t="s">
        <v>60</v>
      </c>
      <c r="B3104" s="2" t="s">
        <v>57</v>
      </c>
      <c r="C3104">
        <v>1968</v>
      </c>
      <c r="D3104" t="s">
        <v>42</v>
      </c>
      <c r="E3104">
        <v>735072993.0834713</v>
      </c>
      <c r="F3104">
        <v>88708.647919979805</v>
      </c>
      <c r="G3104">
        <v>0.80411999999999995</v>
      </c>
      <c r="H3104">
        <v>914133454.06589985</v>
      </c>
      <c r="I3104">
        <v>10304.896709625196</v>
      </c>
    </row>
    <row r="3105" spans="1:9" hidden="1" x14ac:dyDescent="0.25">
      <c r="A3105" s="2" t="s">
        <v>60</v>
      </c>
      <c r="B3105" s="2" t="s">
        <v>57</v>
      </c>
      <c r="C3105">
        <v>1969</v>
      </c>
      <c r="D3105" t="s">
        <v>42</v>
      </c>
      <c r="E3105">
        <v>920978911.54205477</v>
      </c>
      <c r="F3105">
        <v>82917.657044890977</v>
      </c>
      <c r="G3105">
        <v>0.80411999999999995</v>
      </c>
      <c r="H3105">
        <v>1145325214.57252</v>
      </c>
      <c r="I3105">
        <v>13812.802428226472</v>
      </c>
    </row>
    <row r="3106" spans="1:9" hidden="1" x14ac:dyDescent="0.25">
      <c r="A3106" s="2" t="s">
        <v>60</v>
      </c>
      <c r="B3106" s="2" t="s">
        <v>57</v>
      </c>
      <c r="C3106">
        <v>1970</v>
      </c>
      <c r="D3106" t="s">
        <v>42</v>
      </c>
      <c r="E3106">
        <v>921581742.46697664</v>
      </c>
      <c r="F3106">
        <v>80458.789739757267</v>
      </c>
      <c r="G3106">
        <v>0.80411999999999995</v>
      </c>
      <c r="H3106">
        <v>1146074892.387923</v>
      </c>
      <c r="I3106">
        <v>14244.247223887965</v>
      </c>
    </row>
    <row r="3107" spans="1:9" hidden="1" x14ac:dyDescent="0.25">
      <c r="A3107" s="2" t="s">
        <v>60</v>
      </c>
      <c r="B3107" s="2" t="s">
        <v>57</v>
      </c>
      <c r="C3107">
        <v>1971</v>
      </c>
      <c r="D3107" t="s">
        <v>42</v>
      </c>
      <c r="E3107">
        <v>1005145951.9390819</v>
      </c>
      <c r="F3107">
        <v>80582.938177930439</v>
      </c>
      <c r="G3107">
        <v>0.80411999999999995</v>
      </c>
      <c r="H3107">
        <v>1249994965.8497264</v>
      </c>
      <c r="I3107">
        <v>15511.906045044996</v>
      </c>
    </row>
    <row r="3108" spans="1:9" hidden="1" x14ac:dyDescent="0.25">
      <c r="A3108" s="2" t="s">
        <v>60</v>
      </c>
      <c r="B3108" s="2" t="s">
        <v>57</v>
      </c>
      <c r="C3108">
        <v>1972</v>
      </c>
      <c r="D3108" t="s">
        <v>42</v>
      </c>
      <c r="E3108">
        <v>1076509720.3300216</v>
      </c>
      <c r="F3108">
        <v>80065.419657640377</v>
      </c>
      <c r="G3108">
        <v>0.80411999999999995</v>
      </c>
      <c r="H3108">
        <v>1338742625.8891978</v>
      </c>
      <c r="I3108">
        <v>16720.609616656722</v>
      </c>
    </row>
    <row r="3109" spans="1:9" hidden="1" x14ac:dyDescent="0.25">
      <c r="A3109" s="2" t="s">
        <v>60</v>
      </c>
      <c r="B3109" s="2" t="s">
        <v>57</v>
      </c>
      <c r="C3109">
        <v>1973</v>
      </c>
      <c r="D3109" t="s">
        <v>42</v>
      </c>
      <c r="E3109">
        <v>1100547680.9814022</v>
      </c>
      <c r="F3109">
        <v>79559.904714358418</v>
      </c>
      <c r="G3109">
        <v>0.80411999999999995</v>
      </c>
      <c r="H3109">
        <v>1368636125.1820652</v>
      </c>
      <c r="I3109">
        <v>17202.58627880261</v>
      </c>
    </row>
    <row r="3110" spans="1:9" hidden="1" x14ac:dyDescent="0.25">
      <c r="A3110" s="2" t="s">
        <v>60</v>
      </c>
      <c r="B3110" s="2" t="s">
        <v>57</v>
      </c>
      <c r="C3110">
        <v>1974</v>
      </c>
      <c r="D3110" t="s">
        <v>42</v>
      </c>
      <c r="E3110">
        <v>1402410715.2836635</v>
      </c>
      <c r="F3110">
        <v>80152.119077649375</v>
      </c>
      <c r="G3110">
        <v>0.80411999999999995</v>
      </c>
      <c r="H3110">
        <v>1744031631.2038796</v>
      </c>
      <c r="I3110">
        <v>21759.020862746063</v>
      </c>
    </row>
    <row r="3111" spans="1:9" hidden="1" x14ac:dyDescent="0.25">
      <c r="A3111" s="2" t="s">
        <v>60</v>
      </c>
      <c r="B3111" s="2" t="s">
        <v>57</v>
      </c>
      <c r="C3111">
        <v>1975</v>
      </c>
      <c r="D3111" t="s">
        <v>42</v>
      </c>
      <c r="E3111">
        <v>1639311387.4831161</v>
      </c>
      <c r="F3111">
        <v>80749.125891721807</v>
      </c>
      <c r="G3111">
        <v>0.80411999999999995</v>
      </c>
      <c r="H3111">
        <v>2038640237.1326621</v>
      </c>
      <c r="I3111">
        <v>25246.592017185641</v>
      </c>
    </row>
    <row r="3112" spans="1:9" hidden="1" x14ac:dyDescent="0.25">
      <c r="A3112" s="2" t="s">
        <v>60</v>
      </c>
      <c r="B3112" s="2" t="s">
        <v>57</v>
      </c>
      <c r="C3112">
        <v>1976</v>
      </c>
      <c r="D3112" t="s">
        <v>42</v>
      </c>
      <c r="E3112">
        <v>1898022875.8903162</v>
      </c>
      <c r="F3112">
        <v>80348.635554200198</v>
      </c>
      <c r="G3112">
        <v>0.80411999999999995</v>
      </c>
      <c r="H3112">
        <v>2360372675.5836396</v>
      </c>
      <c r="I3112">
        <v>29376.63669461344</v>
      </c>
    </row>
    <row r="3113" spans="1:9" hidden="1" x14ac:dyDescent="0.25">
      <c r="A3113" s="2" t="s">
        <v>60</v>
      </c>
      <c r="B3113" s="2" t="s">
        <v>57</v>
      </c>
      <c r="C3113">
        <v>1977</v>
      </c>
      <c r="D3113" t="s">
        <v>42</v>
      </c>
      <c r="E3113">
        <v>2266864209.6226854</v>
      </c>
      <c r="F3113">
        <v>79950.279821290693</v>
      </c>
      <c r="G3113">
        <v>0.80411999999999995</v>
      </c>
      <c r="H3113">
        <v>2819062092.2532525</v>
      </c>
      <c r="I3113">
        <v>35260.190440290848</v>
      </c>
    </row>
    <row r="3114" spans="1:9" hidden="1" x14ac:dyDescent="0.25">
      <c r="A3114" s="2" t="s">
        <v>60</v>
      </c>
      <c r="B3114" s="2" t="s">
        <v>57</v>
      </c>
      <c r="C3114">
        <v>1978</v>
      </c>
      <c r="D3114" t="s">
        <v>42</v>
      </c>
      <c r="E3114">
        <v>2629534238.340838</v>
      </c>
      <c r="F3114">
        <v>80104.598051653753</v>
      </c>
      <c r="G3114">
        <v>0.80411999999999995</v>
      </c>
      <c r="H3114">
        <v>3270076901.8813586</v>
      </c>
      <c r="I3114">
        <v>40822.586735566903</v>
      </c>
    </row>
    <row r="3115" spans="1:9" hidden="1" x14ac:dyDescent="0.25">
      <c r="A3115" s="2" t="s">
        <v>60</v>
      </c>
      <c r="B3115" s="2" t="s">
        <v>57</v>
      </c>
      <c r="C3115">
        <v>1979</v>
      </c>
      <c r="D3115" t="s">
        <v>42</v>
      </c>
      <c r="E3115">
        <v>2835999158.2385626</v>
      </c>
      <c r="F3115">
        <v>80268.613593897404</v>
      </c>
      <c r="G3115">
        <v>0.80411999999999995</v>
      </c>
      <c r="H3115">
        <v>3526835743.7180552</v>
      </c>
      <c r="I3115">
        <v>43937.917771463675</v>
      </c>
    </row>
    <row r="3116" spans="1:9" hidden="1" x14ac:dyDescent="0.25">
      <c r="A3116" s="2" t="s">
        <v>60</v>
      </c>
      <c r="B3116" s="2" t="s">
        <v>57</v>
      </c>
      <c r="C3116">
        <v>1980</v>
      </c>
      <c r="D3116" t="s">
        <v>42</v>
      </c>
      <c r="E3116">
        <v>3164461903.9408031</v>
      </c>
      <c r="F3116">
        <v>79816.718793493768</v>
      </c>
      <c r="G3116">
        <v>0.80411999999999995</v>
      </c>
      <c r="H3116">
        <v>3935310530.6929355</v>
      </c>
      <c r="I3116">
        <v>49304.338617008158</v>
      </c>
    </row>
    <row r="3117" spans="1:9" hidden="1" x14ac:dyDescent="0.25">
      <c r="A3117" s="2" t="s">
        <v>60</v>
      </c>
      <c r="B3117" s="2" t="s">
        <v>57</v>
      </c>
      <c r="C3117">
        <v>1981</v>
      </c>
      <c r="D3117" t="s">
        <v>42</v>
      </c>
      <c r="E3117">
        <v>3298596561.258781</v>
      </c>
      <c r="F3117">
        <v>78350.625730082698</v>
      </c>
      <c r="G3117">
        <v>0.80411999999999995</v>
      </c>
      <c r="H3117">
        <v>4102119784.6823621</v>
      </c>
      <c r="I3117">
        <v>52355.928832197627</v>
      </c>
    </row>
    <row r="3118" spans="1:9" hidden="1" x14ac:dyDescent="0.25">
      <c r="A3118" s="2" t="s">
        <v>60</v>
      </c>
      <c r="B3118" s="2" t="s">
        <v>57</v>
      </c>
      <c r="C3118">
        <v>1982</v>
      </c>
      <c r="D3118" t="s">
        <v>42</v>
      </c>
      <c r="E3118">
        <v>3767342550.2589269</v>
      </c>
      <c r="F3118">
        <v>78999.57053227078</v>
      </c>
      <c r="G3118">
        <v>0.80411999999999995</v>
      </c>
      <c r="H3118">
        <v>4685050179.3997498</v>
      </c>
      <c r="I3118">
        <v>59304.755049091553</v>
      </c>
    </row>
    <row r="3119" spans="1:9" hidden="1" x14ac:dyDescent="0.25">
      <c r="A3119" s="2" t="s">
        <v>60</v>
      </c>
      <c r="B3119" s="2" t="s">
        <v>57</v>
      </c>
      <c r="C3119">
        <v>1983</v>
      </c>
      <c r="D3119" t="s">
        <v>42</v>
      </c>
      <c r="E3119">
        <v>4042874839.1506195</v>
      </c>
      <c r="F3119">
        <v>79774.977118418275</v>
      </c>
      <c r="G3119">
        <v>0.80411999999999995</v>
      </c>
      <c r="H3119">
        <v>5027700889.3580809</v>
      </c>
      <c r="I3119">
        <v>63023.532829034135</v>
      </c>
    </row>
    <row r="3120" spans="1:9" hidden="1" x14ac:dyDescent="0.25">
      <c r="A3120" s="2" t="s">
        <v>60</v>
      </c>
      <c r="B3120" s="2" t="s">
        <v>57</v>
      </c>
      <c r="C3120">
        <v>1984</v>
      </c>
      <c r="D3120" t="s">
        <v>42</v>
      </c>
      <c r="E3120">
        <v>3434949730.9682059</v>
      </c>
      <c r="F3120">
        <v>78427.387742027073</v>
      </c>
      <c r="G3120">
        <v>0.80411999999999995</v>
      </c>
      <c r="H3120">
        <v>4271687970.6613517</v>
      </c>
      <c r="I3120">
        <v>54466.788881357475</v>
      </c>
    </row>
    <row r="3121" spans="1:9" hidden="1" x14ac:dyDescent="0.25">
      <c r="A3121" s="2" t="s">
        <v>60</v>
      </c>
      <c r="B3121" s="2" t="s">
        <v>57</v>
      </c>
      <c r="C3121">
        <v>1985</v>
      </c>
      <c r="D3121" t="s">
        <v>42</v>
      </c>
      <c r="E3121">
        <v>2820817848.4614573</v>
      </c>
      <c r="F3121">
        <v>75978.478197641147</v>
      </c>
      <c r="G3121">
        <v>0.80411999999999995</v>
      </c>
      <c r="H3121">
        <v>3507956335.4492583</v>
      </c>
      <c r="I3121">
        <v>46170.394810015656</v>
      </c>
    </row>
    <row r="3122" spans="1:9" hidden="1" x14ac:dyDescent="0.25">
      <c r="A3122" s="2" t="s">
        <v>60</v>
      </c>
      <c r="B3122" s="2" t="s">
        <v>57</v>
      </c>
      <c r="C3122">
        <v>1986</v>
      </c>
      <c r="D3122" t="s">
        <v>42</v>
      </c>
      <c r="E3122">
        <v>2580120352.792737</v>
      </c>
      <c r="F3122">
        <v>74164.189102439283</v>
      </c>
      <c r="G3122">
        <v>0.80411999999999995</v>
      </c>
      <c r="H3122">
        <v>3208626017.0033541</v>
      </c>
      <c r="I3122">
        <v>43263.818506414726</v>
      </c>
    </row>
    <row r="3123" spans="1:9" hidden="1" x14ac:dyDescent="0.25">
      <c r="A3123" s="2" t="s">
        <v>60</v>
      </c>
      <c r="B3123" s="2" t="s">
        <v>57</v>
      </c>
      <c r="C3123">
        <v>1987</v>
      </c>
      <c r="D3123" t="s">
        <v>42</v>
      </c>
      <c r="E3123">
        <v>2594418895.2359357</v>
      </c>
      <c r="F3123">
        <v>73143.970871968268</v>
      </c>
      <c r="G3123">
        <v>0.80411999999999995</v>
      </c>
      <c r="H3123">
        <v>3226407619.8029346</v>
      </c>
      <c r="I3123">
        <v>44110.370018746478</v>
      </c>
    </row>
    <row r="3124" spans="1:9" hidden="1" x14ac:dyDescent="0.25">
      <c r="A3124" s="2" t="s">
        <v>60</v>
      </c>
      <c r="B3124" s="2" t="s">
        <v>57</v>
      </c>
      <c r="C3124">
        <v>1988</v>
      </c>
      <c r="D3124" t="s">
        <v>42</v>
      </c>
      <c r="E3124">
        <v>2800603108.0831294</v>
      </c>
      <c r="F3124">
        <v>72655.711617135094</v>
      </c>
      <c r="G3124">
        <v>0.80411999999999995</v>
      </c>
      <c r="H3124">
        <v>3482817375.6194715</v>
      </c>
      <c r="I3124">
        <v>47935.906181367376</v>
      </c>
    </row>
    <row r="3125" spans="1:9" hidden="1" x14ac:dyDescent="0.25">
      <c r="A3125" s="2" t="s">
        <v>60</v>
      </c>
      <c r="B3125" s="2" t="s">
        <v>57</v>
      </c>
      <c r="C3125">
        <v>1989</v>
      </c>
      <c r="D3125" t="s">
        <v>42</v>
      </c>
      <c r="E3125">
        <v>2900209198.3897905</v>
      </c>
      <c r="F3125">
        <v>70588.178098055461</v>
      </c>
      <c r="G3125">
        <v>0.80411999999999995</v>
      </c>
      <c r="H3125">
        <v>3606687059.6301432</v>
      </c>
      <c r="I3125">
        <v>51094.774745709139</v>
      </c>
    </row>
    <row r="3126" spans="1:9" hidden="1" x14ac:dyDescent="0.25">
      <c r="A3126" s="2" t="s">
        <v>60</v>
      </c>
      <c r="B3126" s="2" t="s">
        <v>57</v>
      </c>
      <c r="C3126">
        <v>1990</v>
      </c>
      <c r="D3126" t="s">
        <v>42</v>
      </c>
      <c r="E3126">
        <v>3077517208.170177</v>
      </c>
      <c r="F3126">
        <v>70417.646954071985</v>
      </c>
      <c r="G3126">
        <v>0.80411999999999995</v>
      </c>
      <c r="H3126">
        <v>3827186499.7390652</v>
      </c>
      <c r="I3126">
        <v>54349.820894118267</v>
      </c>
    </row>
    <row r="3127" spans="1:9" hidden="1" x14ac:dyDescent="0.25">
      <c r="A3127" s="2" t="s">
        <v>60</v>
      </c>
      <c r="B3127" s="2" t="s">
        <v>57</v>
      </c>
      <c r="C3127">
        <v>1991</v>
      </c>
      <c r="D3127" t="s">
        <v>42</v>
      </c>
      <c r="E3127">
        <v>2878131838.2242751</v>
      </c>
      <c r="F3127">
        <v>64099.121166307443</v>
      </c>
      <c r="G3127">
        <v>0.80411999999999995</v>
      </c>
      <c r="H3127">
        <v>3579231754.2459774</v>
      </c>
      <c r="I3127">
        <v>55839.014468849484</v>
      </c>
    </row>
    <row r="3128" spans="1:9" hidden="1" x14ac:dyDescent="0.25">
      <c r="A3128" s="2" t="s">
        <v>60</v>
      </c>
      <c r="B3128" s="2" t="s">
        <v>57</v>
      </c>
      <c r="C3128">
        <v>1992</v>
      </c>
      <c r="D3128" t="s">
        <v>42</v>
      </c>
      <c r="E3128">
        <v>2757630136.1658325</v>
      </c>
      <c r="F3128">
        <v>59423.113889506989</v>
      </c>
      <c r="G3128">
        <v>0.80411999999999995</v>
      </c>
      <c r="H3128">
        <v>3429376381.8408108</v>
      </c>
      <c r="I3128">
        <v>57711.152401361695</v>
      </c>
    </row>
    <row r="3129" spans="1:9" hidden="1" x14ac:dyDescent="0.25">
      <c r="A3129" s="2" t="s">
        <v>60</v>
      </c>
      <c r="B3129" s="2" t="s">
        <v>57</v>
      </c>
      <c r="C3129">
        <v>1993</v>
      </c>
      <c r="D3129" t="s">
        <v>42</v>
      </c>
      <c r="E3129">
        <v>2480026902.7441621</v>
      </c>
      <c r="F3129">
        <v>52074.429459010702</v>
      </c>
      <c r="G3129">
        <v>0.80411999999999995</v>
      </c>
      <c r="H3129">
        <v>3084150254.6189156</v>
      </c>
      <c r="I3129">
        <v>59225.80980069191</v>
      </c>
    </row>
    <row r="3130" spans="1:9" hidden="1" x14ac:dyDescent="0.25">
      <c r="A3130" s="2" t="s">
        <v>60</v>
      </c>
      <c r="B3130" s="2" t="s">
        <v>57</v>
      </c>
      <c r="C3130">
        <v>1994</v>
      </c>
      <c r="D3130" t="s">
        <v>42</v>
      </c>
      <c r="E3130">
        <v>2355152743.1551471</v>
      </c>
      <c r="F3130">
        <v>49334.720818258655</v>
      </c>
      <c r="G3130">
        <v>0.80411999999999995</v>
      </c>
      <c r="H3130">
        <v>2928857313.7779775</v>
      </c>
      <c r="I3130">
        <v>59367.059652925302</v>
      </c>
    </row>
    <row r="3131" spans="1:9" hidden="1" x14ac:dyDescent="0.25">
      <c r="A3131" s="2" t="s">
        <v>60</v>
      </c>
      <c r="B3131" s="2" t="s">
        <v>57</v>
      </c>
      <c r="C3131">
        <v>1995</v>
      </c>
      <c r="D3131" t="s">
        <v>42</v>
      </c>
      <c r="E3131">
        <v>2531452263.4667253</v>
      </c>
      <c r="F3131">
        <v>48819.99997147559</v>
      </c>
      <c r="G3131">
        <v>0.80411999999999995</v>
      </c>
      <c r="H3131">
        <v>3148102600.9385734</v>
      </c>
      <c r="I3131">
        <v>64483.871421096635</v>
      </c>
    </row>
    <row r="3132" spans="1:9" hidden="1" x14ac:dyDescent="0.25">
      <c r="A3132" s="2" t="s">
        <v>60</v>
      </c>
      <c r="B3132" s="2" t="s">
        <v>57</v>
      </c>
      <c r="C3132">
        <v>1996</v>
      </c>
      <c r="D3132" t="s">
        <v>42</v>
      </c>
      <c r="E3132">
        <v>2432232914.5172653</v>
      </c>
      <c r="F3132">
        <v>48019.999999999985</v>
      </c>
      <c r="G3132">
        <v>0.80411999999999995</v>
      </c>
      <c r="H3132">
        <v>3024713866.7329073</v>
      </c>
      <c r="I3132">
        <v>62988.626962367933</v>
      </c>
    </row>
    <row r="3133" spans="1:9" hidden="1" x14ac:dyDescent="0.25">
      <c r="A3133" s="2" t="s">
        <v>60</v>
      </c>
      <c r="B3133" s="2" t="s">
        <v>57</v>
      </c>
      <c r="C3133">
        <v>1997</v>
      </c>
      <c r="D3133" t="s">
        <v>42</v>
      </c>
      <c r="E3133">
        <v>2371246252.784255</v>
      </c>
      <c r="F3133">
        <v>46229.999999999985</v>
      </c>
      <c r="G3133">
        <v>0.80411999999999995</v>
      </c>
      <c r="H3133">
        <v>2948871129.6625566</v>
      </c>
      <c r="I3133">
        <v>63786.959326466742</v>
      </c>
    </row>
    <row r="3134" spans="1:9" hidden="1" x14ac:dyDescent="0.25">
      <c r="A3134" s="2" t="s">
        <v>60</v>
      </c>
      <c r="B3134" s="2" t="s">
        <v>57</v>
      </c>
      <c r="C3134">
        <v>1998</v>
      </c>
      <c r="D3134" t="s">
        <v>42</v>
      </c>
      <c r="E3134">
        <v>2271246327.8881774</v>
      </c>
      <c r="F3134">
        <v>43571</v>
      </c>
      <c r="G3134">
        <v>0.80411999999999995</v>
      </c>
      <c r="H3134">
        <v>2824511674.7353349</v>
      </c>
      <c r="I3134">
        <v>64825.495736506731</v>
      </c>
    </row>
    <row r="3135" spans="1:9" hidden="1" x14ac:dyDescent="0.25">
      <c r="A3135" s="2" t="s">
        <v>60</v>
      </c>
      <c r="B3135" s="2" t="s">
        <v>57</v>
      </c>
      <c r="C3135">
        <v>1999</v>
      </c>
      <c r="D3135" t="s">
        <v>42</v>
      </c>
      <c r="E3135">
        <v>2333171131.4016171</v>
      </c>
      <c r="F3135">
        <v>43708.000000000007</v>
      </c>
      <c r="G3135">
        <v>0.80411999999999995</v>
      </c>
      <c r="H3135">
        <v>2901521080.6864862</v>
      </c>
      <c r="I3135">
        <v>66384.21068652159</v>
      </c>
    </row>
    <row r="3136" spans="1:9" hidden="1" x14ac:dyDescent="0.25">
      <c r="A3136" s="2" t="s">
        <v>60</v>
      </c>
      <c r="B3136" s="2" t="s">
        <v>57</v>
      </c>
      <c r="C3136">
        <v>2000</v>
      </c>
      <c r="D3136" t="s">
        <v>42</v>
      </c>
      <c r="E3136">
        <v>2131091760.0000002</v>
      </c>
      <c r="F3136">
        <v>41800</v>
      </c>
      <c r="G3136">
        <v>0.80411999999999995</v>
      </c>
      <c r="H3136">
        <v>2650216087.1511722</v>
      </c>
      <c r="I3136">
        <v>63402.298735673976</v>
      </c>
    </row>
    <row r="3137" spans="1:9" hidden="1" x14ac:dyDescent="0.25">
      <c r="A3137" s="2" t="s">
        <v>60</v>
      </c>
      <c r="B3137" s="2" t="s">
        <v>57</v>
      </c>
      <c r="C3137">
        <v>2001</v>
      </c>
      <c r="D3137" t="s">
        <v>42</v>
      </c>
      <c r="E3137">
        <v>2329557727.4733596</v>
      </c>
      <c r="F3137">
        <v>43100</v>
      </c>
      <c r="G3137">
        <v>0.80411999999999995</v>
      </c>
      <c r="H3137">
        <v>2897027467.8821068</v>
      </c>
      <c r="I3137">
        <v>67216.414568030319</v>
      </c>
    </row>
    <row r="3138" spans="1:9" hidden="1" x14ac:dyDescent="0.25">
      <c r="A3138" s="2" t="s">
        <v>60</v>
      </c>
      <c r="B3138" s="2" t="s">
        <v>57</v>
      </c>
      <c r="C3138">
        <v>2002</v>
      </c>
      <c r="D3138" t="s">
        <v>42</v>
      </c>
      <c r="E3138">
        <v>2428751083.0548339</v>
      </c>
      <c r="F3138">
        <v>44000</v>
      </c>
      <c r="G3138">
        <v>0.80411999999999995</v>
      </c>
      <c r="H3138">
        <v>3020383876.8527508</v>
      </c>
      <c r="I3138">
        <v>68645.088110289784</v>
      </c>
    </row>
    <row r="3139" spans="1:9" hidden="1" x14ac:dyDescent="0.25">
      <c r="A3139" s="2" t="s">
        <v>60</v>
      </c>
      <c r="B3139" s="2" t="s">
        <v>57</v>
      </c>
      <c r="C3139">
        <v>2003</v>
      </c>
      <c r="D3139" t="s">
        <v>42</v>
      </c>
      <c r="E3139">
        <v>2569984428.1636376</v>
      </c>
      <c r="F3139">
        <v>45800</v>
      </c>
      <c r="G3139">
        <v>0.80411999999999995</v>
      </c>
      <c r="H3139">
        <v>3196021026.9159303</v>
      </c>
      <c r="I3139">
        <v>69782.118491614194</v>
      </c>
    </row>
    <row r="3140" spans="1:9" hidden="1" x14ac:dyDescent="0.25">
      <c r="A3140" s="2" t="s">
        <v>60</v>
      </c>
      <c r="B3140" s="2" t="s">
        <v>57</v>
      </c>
      <c r="C3140">
        <v>2004</v>
      </c>
      <c r="D3140" t="s">
        <v>42</v>
      </c>
      <c r="E3140">
        <v>2560355785.8376508</v>
      </c>
      <c r="F3140">
        <v>47700</v>
      </c>
      <c r="G3140">
        <v>0.80411999999999995</v>
      </c>
      <c r="H3140">
        <v>3184046890.8093953</v>
      </c>
      <c r="I3140">
        <v>66751.507144851057</v>
      </c>
    </row>
    <row r="3141" spans="1:9" hidden="1" x14ac:dyDescent="0.25">
      <c r="A3141" s="2" t="s">
        <v>60</v>
      </c>
      <c r="B3141" s="2" t="s">
        <v>57</v>
      </c>
      <c r="C3141">
        <v>2005</v>
      </c>
      <c r="D3141" t="s">
        <v>42</v>
      </c>
      <c r="E3141">
        <v>2378000000</v>
      </c>
      <c r="F3141">
        <v>45900</v>
      </c>
      <c r="G3141">
        <v>0.80411999999999995</v>
      </c>
      <c r="H3141">
        <v>2957270059.1951451</v>
      </c>
      <c r="I3141">
        <v>64428.541594665468</v>
      </c>
    </row>
    <row r="3142" spans="1:9" hidden="1" x14ac:dyDescent="0.25">
      <c r="A3142" s="2" t="s">
        <v>60</v>
      </c>
      <c r="B3142" s="2" t="s">
        <v>57</v>
      </c>
      <c r="C3142">
        <v>2006</v>
      </c>
      <c r="D3142" t="s">
        <v>42</v>
      </c>
      <c r="E3142">
        <v>2362000647.1827817</v>
      </c>
      <c r="F3142">
        <v>44500</v>
      </c>
      <c r="G3142">
        <v>0.80411999999999995</v>
      </c>
      <c r="H3142">
        <v>2937373336.2965503</v>
      </c>
      <c r="I3142">
        <v>66008.389579697759</v>
      </c>
    </row>
    <row r="3143" spans="1:9" hidden="1" x14ac:dyDescent="0.25">
      <c r="A3143" s="2" t="s">
        <v>60</v>
      </c>
      <c r="B3143" s="2" t="s">
        <v>57</v>
      </c>
      <c r="C3143">
        <v>2007</v>
      </c>
      <c r="D3143" t="s">
        <v>42</v>
      </c>
      <c r="E3143">
        <v>2308512270.5470142</v>
      </c>
      <c r="F3143">
        <v>44600</v>
      </c>
      <c r="G3143">
        <v>0.80411999999999995</v>
      </c>
      <c r="H3143">
        <v>2870855432.7053356</v>
      </c>
      <c r="I3143">
        <v>64368.955890254161</v>
      </c>
    </row>
    <row r="3144" spans="1:9" hidden="1" x14ac:dyDescent="0.25">
      <c r="A3144" s="2" t="s">
        <v>60</v>
      </c>
      <c r="B3144" s="2" t="s">
        <v>57</v>
      </c>
      <c r="C3144">
        <v>2008</v>
      </c>
      <c r="D3144" t="s">
        <v>42</v>
      </c>
      <c r="E3144">
        <v>2241843665.5204897</v>
      </c>
      <c r="F3144">
        <v>41294.842103025381</v>
      </c>
      <c r="G3144">
        <v>0.80411999999999995</v>
      </c>
      <c r="H3144">
        <v>2787946656.6190243</v>
      </c>
      <c r="I3144">
        <v>67513.19328606347</v>
      </c>
    </row>
    <row r="3145" spans="1:9" hidden="1" x14ac:dyDescent="0.25">
      <c r="A3145" s="2" t="s">
        <v>60</v>
      </c>
      <c r="B3145" s="2" t="s">
        <v>57</v>
      </c>
      <c r="C3145">
        <v>2009</v>
      </c>
      <c r="D3145" t="s">
        <v>42</v>
      </c>
      <c r="E3145">
        <v>1672808690.0879648</v>
      </c>
      <c r="F3145">
        <v>33206.408094902697</v>
      </c>
      <c r="G3145">
        <v>0.80411999999999995</v>
      </c>
      <c r="H3145">
        <v>2080297331.3534856</v>
      </c>
      <c r="I3145">
        <v>62647.466278438551</v>
      </c>
    </row>
    <row r="3146" spans="1:9" hidden="1" x14ac:dyDescent="0.25">
      <c r="A3146" s="40" t="s">
        <v>60</v>
      </c>
      <c r="B3146" s="2" t="s">
        <v>57</v>
      </c>
      <c r="C3146">
        <v>2010</v>
      </c>
      <c r="D3146" t="s">
        <v>42</v>
      </c>
      <c r="F3146">
        <v>32436.156360742585</v>
      </c>
      <c r="G3146">
        <v>0.80411999999999995</v>
      </c>
    </row>
    <row r="3147" spans="1:9" hidden="1" x14ac:dyDescent="0.25">
      <c r="A3147" s="2" t="s">
        <v>8</v>
      </c>
      <c r="B3147" s="2" t="s">
        <v>68</v>
      </c>
      <c r="C3147">
        <v>1960</v>
      </c>
      <c r="D3147" t="s">
        <v>42</v>
      </c>
      <c r="G3147">
        <v>8.6664416666666693</v>
      </c>
    </row>
    <row r="3148" spans="1:9" hidden="1" x14ac:dyDescent="0.25">
      <c r="A3148" s="2" t="s">
        <v>8</v>
      </c>
      <c r="B3148" s="2" t="s">
        <v>68</v>
      </c>
      <c r="C3148">
        <v>1961</v>
      </c>
      <c r="D3148" t="s">
        <v>42</v>
      </c>
      <c r="E3148">
        <v>29011641.672373638</v>
      </c>
      <c r="F3148">
        <v>401.36720847197307</v>
      </c>
      <c r="G3148">
        <v>8.6664416666666693</v>
      </c>
      <c r="H3148">
        <v>3347584.0244745156</v>
      </c>
      <c r="I3148">
        <v>8340.4522188520368</v>
      </c>
    </row>
    <row r="3149" spans="1:9" hidden="1" x14ac:dyDescent="0.25">
      <c r="A3149" s="2" t="s">
        <v>8</v>
      </c>
      <c r="B3149" s="2" t="s">
        <v>68</v>
      </c>
      <c r="C3149">
        <v>1962</v>
      </c>
      <c r="D3149" t="s">
        <v>42</v>
      </c>
      <c r="E3149">
        <v>38682188.896498181</v>
      </c>
      <c r="F3149">
        <v>535.15627796263061</v>
      </c>
      <c r="G3149">
        <v>8.6664416666666693</v>
      </c>
      <c r="H3149">
        <v>4463445.3659660202</v>
      </c>
      <c r="I3149">
        <v>8340.4522188520368</v>
      </c>
    </row>
    <row r="3150" spans="1:9" hidden="1" x14ac:dyDescent="0.25">
      <c r="A3150" s="2" t="s">
        <v>8</v>
      </c>
      <c r="B3150" s="2" t="s">
        <v>68</v>
      </c>
      <c r="C3150">
        <v>1963</v>
      </c>
      <c r="D3150" t="s">
        <v>42</v>
      </c>
      <c r="E3150">
        <v>38682188.896498181</v>
      </c>
      <c r="F3150">
        <v>535.15627796263061</v>
      </c>
      <c r="G3150">
        <v>8.6664416666666693</v>
      </c>
      <c r="H3150">
        <v>4463445.3659660202</v>
      </c>
      <c r="I3150">
        <v>8340.4522188520368</v>
      </c>
    </row>
    <row r="3151" spans="1:9" hidden="1" x14ac:dyDescent="0.25">
      <c r="A3151" s="2" t="s">
        <v>8</v>
      </c>
      <c r="B3151" s="2" t="s">
        <v>68</v>
      </c>
      <c r="C3151">
        <v>1964</v>
      </c>
      <c r="D3151" t="s">
        <v>42</v>
      </c>
      <c r="E3151">
        <v>48352736.120622732</v>
      </c>
      <c r="F3151">
        <v>668.94534745328838</v>
      </c>
      <c r="G3151">
        <v>8.6664416666666693</v>
      </c>
      <c r="H3151">
        <v>5579306.7074575266</v>
      </c>
      <c r="I3151">
        <v>8340.4522188520386</v>
      </c>
    </row>
    <row r="3152" spans="1:9" hidden="1" x14ac:dyDescent="0.25">
      <c r="A3152" s="2" t="s">
        <v>8</v>
      </c>
      <c r="B3152" s="2" t="s">
        <v>68</v>
      </c>
      <c r="C3152">
        <v>1965</v>
      </c>
      <c r="D3152" t="s">
        <v>42</v>
      </c>
      <c r="E3152">
        <v>77364377.792996362</v>
      </c>
      <c r="F3152">
        <v>1070.3125559252612</v>
      </c>
      <c r="G3152">
        <v>8.6664416666666693</v>
      </c>
      <c r="H3152">
        <v>8926890.7319320403</v>
      </c>
      <c r="I3152">
        <v>8340.4522188520368</v>
      </c>
    </row>
    <row r="3153" spans="1:9" hidden="1" x14ac:dyDescent="0.25">
      <c r="A3153" s="2" t="s">
        <v>8</v>
      </c>
      <c r="B3153" s="2" t="s">
        <v>68</v>
      </c>
      <c r="C3153">
        <v>1966</v>
      </c>
      <c r="D3153" t="s">
        <v>42</v>
      </c>
      <c r="E3153">
        <v>87034925.017120928</v>
      </c>
      <c r="F3153">
        <v>1204.1016254159194</v>
      </c>
      <c r="G3153">
        <v>8.6664416666666693</v>
      </c>
      <c r="H3153">
        <v>10042752.07342355</v>
      </c>
      <c r="I3153">
        <v>8340.4522188520368</v>
      </c>
    </row>
    <row r="3154" spans="1:9" hidden="1" x14ac:dyDescent="0.25">
      <c r="A3154" s="2" t="s">
        <v>8</v>
      </c>
      <c r="B3154" s="2" t="s">
        <v>68</v>
      </c>
      <c r="C3154">
        <v>1967</v>
      </c>
      <c r="D3154" t="s">
        <v>42</v>
      </c>
      <c r="E3154">
        <v>87034925.017120928</v>
      </c>
      <c r="F3154">
        <v>1204.1016254159194</v>
      </c>
      <c r="G3154">
        <v>8.6664416666666693</v>
      </c>
      <c r="H3154">
        <v>10042752.07342355</v>
      </c>
      <c r="I3154">
        <v>8340.4522188520368</v>
      </c>
    </row>
    <row r="3155" spans="1:9" hidden="1" x14ac:dyDescent="0.25">
      <c r="A3155" s="2" t="s">
        <v>8</v>
      </c>
      <c r="B3155" s="2" t="s">
        <v>68</v>
      </c>
      <c r="C3155">
        <v>1968</v>
      </c>
      <c r="D3155" t="s">
        <v>42</v>
      </c>
      <c r="E3155">
        <v>77364377.792996377</v>
      </c>
      <c r="F3155">
        <v>1070.3125559252614</v>
      </c>
      <c r="G3155">
        <v>8.6664416666666693</v>
      </c>
      <c r="H3155">
        <v>8926890.7319320422</v>
      </c>
      <c r="I3155">
        <v>8340.4522188520368</v>
      </c>
    </row>
    <row r="3156" spans="1:9" hidden="1" x14ac:dyDescent="0.25">
      <c r="A3156" s="2" t="s">
        <v>8</v>
      </c>
      <c r="B3156" s="2" t="s">
        <v>68</v>
      </c>
      <c r="C3156">
        <v>1969</v>
      </c>
      <c r="D3156" t="s">
        <v>42</v>
      </c>
      <c r="E3156">
        <v>67693830.568871796</v>
      </c>
      <c r="F3156">
        <v>936.52348643460346</v>
      </c>
      <c r="G3156">
        <v>8.6664416666666693</v>
      </c>
      <c r="H3156">
        <v>7811029.3904405339</v>
      </c>
      <c r="I3156">
        <v>8340.4522188520368</v>
      </c>
    </row>
    <row r="3157" spans="1:9" hidden="1" x14ac:dyDescent="0.25">
      <c r="A3157" s="2" t="s">
        <v>8</v>
      </c>
      <c r="B3157" s="2" t="s">
        <v>68</v>
      </c>
      <c r="C3157">
        <v>1970</v>
      </c>
      <c r="D3157" t="s">
        <v>42</v>
      </c>
      <c r="E3157">
        <v>87034925.017120898</v>
      </c>
      <c r="F3157">
        <v>1407.6516154461888</v>
      </c>
      <c r="G3157">
        <v>8.6664416666666693</v>
      </c>
      <c r="H3157">
        <v>10042752.073423546</v>
      </c>
      <c r="I3157">
        <v>7134.4016965733781</v>
      </c>
    </row>
    <row r="3158" spans="1:9" hidden="1" x14ac:dyDescent="0.25">
      <c r="A3158" s="2" t="s">
        <v>8</v>
      </c>
      <c r="B3158" s="2" t="s">
        <v>68</v>
      </c>
      <c r="C3158">
        <v>1971</v>
      </c>
      <c r="D3158" t="s">
        <v>42</v>
      </c>
      <c r="E3158">
        <v>90819052.191778317</v>
      </c>
      <c r="F3158">
        <v>1717.1594694928772</v>
      </c>
      <c r="G3158">
        <v>8.6664416666666693</v>
      </c>
      <c r="H3158">
        <v>10479393.46792022</v>
      </c>
      <c r="I3158">
        <v>6102.7491354749145</v>
      </c>
    </row>
    <row r="3159" spans="1:9" hidden="1" x14ac:dyDescent="0.25">
      <c r="A3159" s="2" t="s">
        <v>8</v>
      </c>
      <c r="B3159" s="2" t="s">
        <v>68</v>
      </c>
      <c r="C3159">
        <v>1972</v>
      </c>
      <c r="D3159" t="s">
        <v>42</v>
      </c>
      <c r="E3159">
        <v>87980956.810785249</v>
      </c>
      <c r="F3159">
        <v>1944.7079298549274</v>
      </c>
      <c r="G3159">
        <v>8.6664416666666693</v>
      </c>
      <c r="H3159">
        <v>10151912.422047714</v>
      </c>
      <c r="I3159">
        <v>5220.2761485139999</v>
      </c>
    </row>
    <row r="3160" spans="1:9" hidden="1" x14ac:dyDescent="0.25">
      <c r="A3160" s="2" t="s">
        <v>8</v>
      </c>
      <c r="B3160" s="2" t="s">
        <v>68</v>
      </c>
      <c r="C3160">
        <v>1973</v>
      </c>
      <c r="D3160" t="s">
        <v>42</v>
      </c>
      <c r="E3160">
        <v>96495242.953764454</v>
      </c>
      <c r="F3160">
        <v>2493.4671369194971</v>
      </c>
      <c r="G3160">
        <v>8.6664416666666693</v>
      </c>
      <c r="H3160">
        <v>11134355.559665233</v>
      </c>
      <c r="I3160">
        <v>4465.4109913078482</v>
      </c>
    </row>
    <row r="3161" spans="1:9" hidden="1" x14ac:dyDescent="0.25">
      <c r="A3161" s="2" t="s">
        <v>8</v>
      </c>
      <c r="B3161" s="2" t="s">
        <v>68</v>
      </c>
      <c r="C3161">
        <v>1974</v>
      </c>
      <c r="D3161" t="s">
        <v>42</v>
      </c>
      <c r="E3161">
        <v>91765083.985442668</v>
      </c>
      <c r="F3161">
        <v>2772.0895242984357</v>
      </c>
      <c r="G3161">
        <v>8.6664416666666693</v>
      </c>
      <c r="H3161">
        <v>10588553.816544387</v>
      </c>
      <c r="I3161">
        <v>3819.7012483657627</v>
      </c>
    </row>
    <row r="3162" spans="1:9" hidden="1" x14ac:dyDescent="0.25">
      <c r="A3162" s="2" t="s">
        <v>8</v>
      </c>
      <c r="B3162" s="2" t="s">
        <v>68</v>
      </c>
      <c r="C3162">
        <v>1975</v>
      </c>
      <c r="D3162" t="s">
        <v>42</v>
      </c>
      <c r="E3162">
        <v>81906025.375436455</v>
      </c>
      <c r="F3162">
        <v>2892.5287031794951</v>
      </c>
      <c r="G3162">
        <v>8.6664416666666693</v>
      </c>
      <c r="H3162">
        <v>9450940.5965850763</v>
      </c>
      <c r="I3162">
        <v>3267.3627702281788</v>
      </c>
    </row>
    <row r="3163" spans="1:9" hidden="1" x14ac:dyDescent="0.25">
      <c r="A3163" s="2" t="s">
        <v>8</v>
      </c>
      <c r="B3163" s="2" t="s">
        <v>68</v>
      </c>
      <c r="C3163">
        <v>1976</v>
      </c>
      <c r="D3163" t="s">
        <v>42</v>
      </c>
      <c r="E3163">
        <v>68255021.146197036</v>
      </c>
      <c r="F3163">
        <v>2817.91878125227</v>
      </c>
      <c r="G3163">
        <v>8.6664416666666693</v>
      </c>
      <c r="H3163">
        <v>7875783.8304875623</v>
      </c>
      <c r="I3163">
        <v>2794.893835438224</v>
      </c>
    </row>
    <row r="3164" spans="1:9" hidden="1" x14ac:dyDescent="0.25">
      <c r="A3164" s="2" t="s">
        <v>8</v>
      </c>
      <c r="B3164" s="2" t="s">
        <v>68</v>
      </c>
      <c r="C3164">
        <v>1977</v>
      </c>
      <c r="D3164" t="s">
        <v>42</v>
      </c>
      <c r="E3164">
        <v>61429519.031577341</v>
      </c>
      <c r="F3164">
        <v>2964.8520164817351</v>
      </c>
      <c r="G3164">
        <v>8.6664416666666693</v>
      </c>
      <c r="H3164">
        <v>7088205.4474388072</v>
      </c>
      <c r="I3164">
        <v>2390.7451056697532</v>
      </c>
    </row>
    <row r="3165" spans="1:9" hidden="1" x14ac:dyDescent="0.25">
      <c r="A3165" s="2" t="s">
        <v>8</v>
      </c>
      <c r="B3165" s="2" t="s">
        <v>68</v>
      </c>
      <c r="C3165">
        <v>1978</v>
      </c>
      <c r="D3165" t="s">
        <v>42</v>
      </c>
      <c r="E3165">
        <v>59154351.660037428</v>
      </c>
      <c r="F3165">
        <v>3337.679610601127</v>
      </c>
      <c r="G3165">
        <v>8.6664416666666693</v>
      </c>
      <c r="H3165">
        <v>6825679.3197558876</v>
      </c>
      <c r="I3165">
        <v>2045.0373061800742</v>
      </c>
    </row>
    <row r="3166" spans="1:9" hidden="1" x14ac:dyDescent="0.25">
      <c r="A3166" s="2" t="s">
        <v>8</v>
      </c>
      <c r="B3166" s="2" t="s">
        <v>68</v>
      </c>
      <c r="C3166">
        <v>1979</v>
      </c>
      <c r="D3166" t="s">
        <v>42</v>
      </c>
      <c r="E3166">
        <v>59154351.660037428</v>
      </c>
      <c r="F3166">
        <v>3901.9049526501608</v>
      </c>
      <c r="G3166">
        <v>8.6664416666666693</v>
      </c>
      <c r="H3166">
        <v>6825679.3197558876</v>
      </c>
      <c r="I3166">
        <v>1749.3197303844906</v>
      </c>
    </row>
    <row r="3167" spans="1:9" hidden="1" x14ac:dyDescent="0.25">
      <c r="A3167" s="2" t="s">
        <v>8</v>
      </c>
      <c r="B3167" s="2" t="s">
        <v>68</v>
      </c>
      <c r="C3167">
        <v>1980</v>
      </c>
      <c r="D3167" t="s">
        <v>42</v>
      </c>
      <c r="E3167">
        <v>61429519.031577319</v>
      </c>
      <c r="F3167">
        <v>4736.9537311684426</v>
      </c>
      <c r="G3167">
        <v>8.6664416666666693</v>
      </c>
      <c r="H3167">
        <v>7088205.4474388044</v>
      </c>
      <c r="I3167">
        <v>1496.363665281229</v>
      </c>
    </row>
    <row r="3168" spans="1:9" hidden="1" x14ac:dyDescent="0.25">
      <c r="A3168" s="2" t="s">
        <v>8</v>
      </c>
      <c r="B3168" s="2" t="s">
        <v>68</v>
      </c>
      <c r="C3168">
        <v>1981</v>
      </c>
      <c r="D3168" t="s">
        <v>42</v>
      </c>
      <c r="E3168">
        <v>61429519.031577319</v>
      </c>
      <c r="F3168">
        <v>5537.722424110063</v>
      </c>
      <c r="G3168">
        <v>8.6664416666666693</v>
      </c>
      <c r="H3168">
        <v>7088205.4474388044</v>
      </c>
      <c r="I3168">
        <v>1279.9856880832938</v>
      </c>
    </row>
    <row r="3169" spans="1:9" hidden="1" x14ac:dyDescent="0.25">
      <c r="A3169" s="2" t="s">
        <v>8</v>
      </c>
      <c r="B3169" s="2" t="s">
        <v>68</v>
      </c>
      <c r="C3169">
        <v>1982</v>
      </c>
      <c r="D3169" t="s">
        <v>42</v>
      </c>
      <c r="E3169">
        <v>71288577.641583577</v>
      </c>
      <c r="F3169">
        <v>7512.8731872576018</v>
      </c>
      <c r="G3169">
        <v>8.6664416666666693</v>
      </c>
      <c r="H3169">
        <v>8225818.6673981212</v>
      </c>
      <c r="I3169">
        <v>1094.8965146050552</v>
      </c>
    </row>
    <row r="3170" spans="1:9" hidden="1" x14ac:dyDescent="0.25">
      <c r="A3170" s="2" t="s">
        <v>8</v>
      </c>
      <c r="B3170" s="2" t="s">
        <v>68</v>
      </c>
      <c r="C3170">
        <v>1983</v>
      </c>
      <c r="D3170" t="s">
        <v>42</v>
      </c>
      <c r="E3170">
        <v>69013410.270043656</v>
      </c>
      <c r="F3170">
        <v>8502.5978267174323</v>
      </c>
      <c r="G3170">
        <v>8.6664416666666693</v>
      </c>
      <c r="H3170">
        <v>7963292.5397152007</v>
      </c>
      <c r="I3170">
        <v>936.57170455509606</v>
      </c>
    </row>
    <row r="3171" spans="1:9" hidden="1" x14ac:dyDescent="0.25">
      <c r="A3171" s="2" t="s">
        <v>8</v>
      </c>
      <c r="B3171" s="2" t="s">
        <v>68</v>
      </c>
      <c r="C3171">
        <v>1984</v>
      </c>
      <c r="D3171" t="s">
        <v>42</v>
      </c>
      <c r="E3171">
        <v>85697970.994669601</v>
      </c>
      <c r="F3171">
        <v>12342.999999999998</v>
      </c>
      <c r="G3171">
        <v>8.6664416666666693</v>
      </c>
      <c r="H3171">
        <v>9888484.1427232716</v>
      </c>
      <c r="I3171">
        <v>801.14106317129324</v>
      </c>
    </row>
    <row r="3172" spans="1:9" hidden="1" x14ac:dyDescent="0.25">
      <c r="A3172" s="2" t="s">
        <v>8</v>
      </c>
      <c r="B3172" s="2" t="s">
        <v>68</v>
      </c>
      <c r="C3172">
        <v>1985</v>
      </c>
      <c r="D3172" t="s">
        <v>42</v>
      </c>
      <c r="E3172">
        <v>106932866.46237531</v>
      </c>
      <c r="F3172">
        <v>15628.565742489585</v>
      </c>
      <c r="G3172">
        <v>8.6664416666666693</v>
      </c>
      <c r="H3172">
        <v>12338728.001097176</v>
      </c>
      <c r="I3172">
        <v>789.49842259368154</v>
      </c>
    </row>
    <row r="3173" spans="1:9" hidden="1" x14ac:dyDescent="0.25">
      <c r="A3173" s="2" t="s">
        <v>8</v>
      </c>
      <c r="B3173" s="2" t="s">
        <v>68</v>
      </c>
      <c r="C3173">
        <v>1986</v>
      </c>
      <c r="D3173" t="s">
        <v>42</v>
      </c>
      <c r="E3173">
        <v>107691255.58622196</v>
      </c>
      <c r="F3173">
        <v>15971.513816642724</v>
      </c>
      <c r="G3173">
        <v>8.6664416666666693</v>
      </c>
      <c r="H3173">
        <v>12426236.710324818</v>
      </c>
      <c r="I3173">
        <v>778.02497953427326</v>
      </c>
    </row>
    <row r="3174" spans="1:9" hidden="1" x14ac:dyDescent="0.25">
      <c r="A3174" s="2" t="s">
        <v>8</v>
      </c>
      <c r="B3174" s="2" t="s">
        <v>68</v>
      </c>
      <c r="C3174">
        <v>1987</v>
      </c>
      <c r="D3174" t="s">
        <v>42</v>
      </c>
      <c r="E3174">
        <v>84181192.746976316</v>
      </c>
      <c r="F3174">
        <v>12668.886394777428</v>
      </c>
      <c r="G3174">
        <v>8.6664416666666693</v>
      </c>
      <c r="H3174">
        <v>9713466.7242679913</v>
      </c>
      <c r="I3174">
        <v>766.71827511786933</v>
      </c>
    </row>
    <row r="3175" spans="1:9" hidden="1" x14ac:dyDescent="0.25">
      <c r="A3175" s="2" t="s">
        <v>8</v>
      </c>
      <c r="B3175" s="2" t="s">
        <v>68</v>
      </c>
      <c r="C3175">
        <v>1988</v>
      </c>
      <c r="D3175" t="s">
        <v>42</v>
      </c>
      <c r="E3175">
        <v>100107364.34775561</v>
      </c>
      <c r="F3175">
        <v>15287.874889834915</v>
      </c>
      <c r="G3175">
        <v>8.6664416666666693</v>
      </c>
      <c r="H3175">
        <v>11551149.61804842</v>
      </c>
      <c r="I3175">
        <v>755.57588620305319</v>
      </c>
    </row>
    <row r="3176" spans="1:9" hidden="1" x14ac:dyDescent="0.25">
      <c r="A3176" s="2" t="s">
        <v>8</v>
      </c>
      <c r="B3176" s="2" t="s">
        <v>68</v>
      </c>
      <c r="C3176">
        <v>1989</v>
      </c>
      <c r="D3176" t="s">
        <v>42</v>
      </c>
      <c r="E3176">
        <v>101624142.59544888</v>
      </c>
      <c r="F3176">
        <v>15748.373740898314</v>
      </c>
      <c r="G3176">
        <v>8.6664416666666693</v>
      </c>
      <c r="H3176">
        <v>11726167.036503701</v>
      </c>
      <c r="I3176">
        <v>744.59542486288615</v>
      </c>
    </row>
    <row r="3177" spans="1:9" hidden="1" x14ac:dyDescent="0.25">
      <c r="A3177" s="2" t="s">
        <v>8</v>
      </c>
      <c r="B3177" s="2" t="s">
        <v>68</v>
      </c>
      <c r="C3177">
        <v>1990</v>
      </c>
      <c r="D3177" t="s">
        <v>42</v>
      </c>
      <c r="E3177">
        <v>148644268.27394018</v>
      </c>
      <c r="F3177">
        <v>23374.628204368684</v>
      </c>
      <c r="G3177">
        <v>8.6664416666666693</v>
      </c>
      <c r="H3177">
        <v>17151707.008617353</v>
      </c>
      <c r="I3177">
        <v>733.77453787315096</v>
      </c>
    </row>
    <row r="3178" spans="1:9" hidden="1" x14ac:dyDescent="0.25">
      <c r="A3178" s="2" t="s">
        <v>8</v>
      </c>
      <c r="B3178" s="2" t="s">
        <v>68</v>
      </c>
      <c r="C3178">
        <v>1991</v>
      </c>
      <c r="D3178" t="s">
        <v>42</v>
      </c>
      <c r="E3178">
        <v>302597260.41480672</v>
      </c>
      <c r="F3178">
        <v>48285.781174185708</v>
      </c>
      <c r="G3178">
        <v>8.6664416666666693</v>
      </c>
      <c r="H3178">
        <v>34915974.981828175</v>
      </c>
      <c r="I3178">
        <v>723.11090620803236</v>
      </c>
    </row>
    <row r="3179" spans="1:9" hidden="1" x14ac:dyDescent="0.25">
      <c r="A3179" s="2" t="s">
        <v>8</v>
      </c>
      <c r="B3179" s="2" t="s">
        <v>68</v>
      </c>
      <c r="C3179">
        <v>1992</v>
      </c>
      <c r="D3179" t="s">
        <v>42</v>
      </c>
      <c r="E3179">
        <v>224507644.8238889</v>
      </c>
      <c r="F3179">
        <v>36353.240522808323</v>
      </c>
      <c r="G3179">
        <v>8.6664416666666693</v>
      </c>
      <c r="H3179">
        <v>25905400.792969298</v>
      </c>
      <c r="I3179">
        <v>712.60224454312504</v>
      </c>
    </row>
    <row r="3180" spans="1:9" hidden="1" x14ac:dyDescent="0.25">
      <c r="A3180" s="2" t="s">
        <v>8</v>
      </c>
      <c r="B3180" s="2" t="s">
        <v>68</v>
      </c>
      <c r="C3180">
        <v>1993</v>
      </c>
      <c r="D3180" t="s">
        <v>42</v>
      </c>
      <c r="E3180">
        <v>322119664.3125363</v>
      </c>
      <c r="F3180">
        <v>52928.179882923643</v>
      </c>
      <c r="G3180">
        <v>8.6664416666666693</v>
      </c>
      <c r="H3180">
        <v>37168618.529042915</v>
      </c>
      <c r="I3180">
        <v>702.24630076566689</v>
      </c>
    </row>
    <row r="3181" spans="1:9" hidden="1" x14ac:dyDescent="0.25">
      <c r="A3181" s="2" t="s">
        <v>8</v>
      </c>
      <c r="B3181" s="2" t="s">
        <v>68</v>
      </c>
      <c r="C3181">
        <v>1994</v>
      </c>
      <c r="D3181" t="s">
        <v>42</v>
      </c>
      <c r="E3181">
        <v>253791250.67048314</v>
      </c>
      <c r="F3181">
        <v>42315.949819142836</v>
      </c>
      <c r="G3181">
        <v>8.6664416666666693</v>
      </c>
      <c r="H3181">
        <v>29284366.113791384</v>
      </c>
      <c r="I3181">
        <v>692.04085549188733</v>
      </c>
    </row>
    <row r="3182" spans="1:9" hidden="1" x14ac:dyDescent="0.25">
      <c r="A3182" s="2" t="s">
        <v>8</v>
      </c>
      <c r="B3182" s="2" t="s">
        <v>68</v>
      </c>
      <c r="C3182">
        <v>1995</v>
      </c>
      <c r="D3182" t="s">
        <v>42</v>
      </c>
      <c r="E3182">
        <v>283074856.51707739</v>
      </c>
      <c r="F3182">
        <v>47894.591029820127</v>
      </c>
      <c r="G3182">
        <v>8.6664416666666693</v>
      </c>
      <c r="H3182">
        <v>32663331.434613474</v>
      </c>
      <c r="I3182">
        <v>681.98372159137205</v>
      </c>
    </row>
    <row r="3183" spans="1:9" hidden="1" x14ac:dyDescent="0.25">
      <c r="A3183" s="2" t="s">
        <v>8</v>
      </c>
      <c r="B3183" s="2" t="s">
        <v>68</v>
      </c>
      <c r="C3183">
        <v>1996</v>
      </c>
      <c r="D3183" t="s">
        <v>42</v>
      </c>
      <c r="E3183">
        <v>312358462.36367166</v>
      </c>
      <c r="F3183">
        <v>53628.564902106402</v>
      </c>
      <c r="G3183">
        <v>8.6664416666666693</v>
      </c>
      <c r="H3183">
        <v>36042296.755435564</v>
      </c>
      <c r="I3183">
        <v>672.07274371833705</v>
      </c>
    </row>
    <row r="3184" spans="1:9" hidden="1" x14ac:dyDescent="0.25">
      <c r="A3184" s="2" t="s">
        <v>8</v>
      </c>
      <c r="B3184" s="2" t="s">
        <v>68</v>
      </c>
      <c r="C3184">
        <v>1997</v>
      </c>
      <c r="D3184" t="s">
        <v>42</v>
      </c>
      <c r="E3184">
        <v>361164472.10799539</v>
      </c>
      <c r="F3184">
        <v>62922.453281812413</v>
      </c>
      <c r="G3184">
        <v>8.6664416666666693</v>
      </c>
      <c r="H3184">
        <v>41673905.62347237</v>
      </c>
      <c r="I3184">
        <v>662.30579784971792</v>
      </c>
    </row>
    <row r="3185" spans="1:9" hidden="1" x14ac:dyDescent="0.25">
      <c r="A3185" s="2" t="s">
        <v>8</v>
      </c>
      <c r="B3185" s="2" t="s">
        <v>68</v>
      </c>
      <c r="C3185">
        <v>1998</v>
      </c>
      <c r="D3185" t="s">
        <v>42</v>
      </c>
      <c r="E3185">
        <v>370940813.46056175</v>
      </c>
      <c r="F3185">
        <v>65578.725309621688</v>
      </c>
      <c r="G3185">
        <v>8.6664416666666693</v>
      </c>
      <c r="H3185">
        <v>42801974.296705201</v>
      </c>
      <c r="I3185">
        <v>652.68079082996917</v>
      </c>
    </row>
    <row r="3186" spans="1:9" hidden="1" x14ac:dyDescent="0.25">
      <c r="A3186" s="2" t="s">
        <v>8</v>
      </c>
      <c r="B3186" s="2" t="s">
        <v>68</v>
      </c>
      <c r="C3186">
        <v>1999</v>
      </c>
      <c r="D3186" t="s">
        <v>42</v>
      </c>
      <c r="E3186">
        <v>339695185.31339854</v>
      </c>
      <c r="F3186">
        <v>60940.423501252699</v>
      </c>
      <c r="G3186">
        <v>8.6664416666666693</v>
      </c>
      <c r="H3186">
        <v>39196615.909843631</v>
      </c>
      <c r="I3186">
        <v>643.19565992247988</v>
      </c>
    </row>
    <row r="3187" spans="1:9" hidden="1" x14ac:dyDescent="0.25">
      <c r="A3187" s="2" t="s">
        <v>8</v>
      </c>
      <c r="B3187" s="2" t="s">
        <v>68</v>
      </c>
      <c r="C3187">
        <v>2000</v>
      </c>
      <c r="D3187" t="s">
        <v>42</v>
      </c>
      <c r="E3187">
        <v>377500728.74236059</v>
      </c>
      <c r="F3187">
        <v>68721.336440285886</v>
      </c>
      <c r="G3187">
        <v>8.6664416666666693</v>
      </c>
      <c r="H3187">
        <v>43558907.249595188</v>
      </c>
      <c r="I3187">
        <v>633.84837236750889</v>
      </c>
    </row>
    <row r="3188" spans="1:9" hidden="1" x14ac:dyDescent="0.25">
      <c r="A3188" s="2" t="s">
        <v>8</v>
      </c>
      <c r="B3188" s="2" t="s">
        <v>68</v>
      </c>
      <c r="C3188">
        <v>2001</v>
      </c>
      <c r="D3188" t="s">
        <v>42</v>
      </c>
      <c r="E3188">
        <v>397149459.51170486</v>
      </c>
      <c r="F3188">
        <v>73364.422631043752</v>
      </c>
      <c r="G3188">
        <v>8.6664416666666693</v>
      </c>
      <c r="H3188">
        <v>45826127.352733746</v>
      </c>
      <c r="I3188">
        <v>624.6369249465431</v>
      </c>
    </row>
    <row r="3189" spans="1:9" hidden="1" x14ac:dyDescent="0.25">
      <c r="A3189" s="2" t="s">
        <v>8</v>
      </c>
      <c r="B3189" s="2" t="s">
        <v>68</v>
      </c>
      <c r="C3189">
        <v>2002</v>
      </c>
      <c r="D3189" t="s">
        <v>42</v>
      </c>
      <c r="E3189">
        <v>439041147.05602026</v>
      </c>
      <c r="F3189">
        <v>82298.984867731138</v>
      </c>
      <c r="G3189">
        <v>8.6664416666666693</v>
      </c>
      <c r="H3189">
        <v>50659909.100257806</v>
      </c>
      <c r="I3189">
        <v>615.55934355298723</v>
      </c>
    </row>
    <row r="3190" spans="1:9" hidden="1" x14ac:dyDescent="0.25">
      <c r="A3190" s="2" t="s">
        <v>8</v>
      </c>
      <c r="B3190" s="2" t="s">
        <v>68</v>
      </c>
      <c r="C3190">
        <v>2003</v>
      </c>
      <c r="D3190" t="s">
        <v>42</v>
      </c>
      <c r="E3190">
        <v>456944943.21321082</v>
      </c>
      <c r="F3190">
        <v>86918.22631896667</v>
      </c>
      <c r="G3190">
        <v>8.6664416666666693</v>
      </c>
      <c r="H3190">
        <v>52725785.367105953</v>
      </c>
      <c r="I3190">
        <v>606.61368276909388</v>
      </c>
    </row>
    <row r="3191" spans="1:9" hidden="1" x14ac:dyDescent="0.25">
      <c r="A3191" s="2" t="s">
        <v>8</v>
      </c>
      <c r="B3191" s="2" t="s">
        <v>68</v>
      </c>
      <c r="C3191">
        <v>2004</v>
      </c>
      <c r="D3191" t="s">
        <v>42</v>
      </c>
      <c r="E3191">
        <v>466226605.34201038</v>
      </c>
      <c r="F3191">
        <v>89991.555502504518</v>
      </c>
      <c r="G3191">
        <v>8.6664416666666693</v>
      </c>
      <c r="H3191">
        <v>53796774.186484866</v>
      </c>
      <c r="I3191">
        <v>597.79802544903976</v>
      </c>
    </row>
    <row r="3192" spans="1:9" hidden="1" x14ac:dyDescent="0.25">
      <c r="A3192" s="2" t="s">
        <v>8</v>
      </c>
      <c r="B3192" s="2" t="s">
        <v>68</v>
      </c>
      <c r="C3192">
        <v>2005</v>
      </c>
      <c r="D3192" t="s">
        <v>42</v>
      </c>
      <c r="E3192">
        <v>485485170.6432541</v>
      </c>
      <c r="F3192">
        <v>95090.777894291765</v>
      </c>
      <c r="G3192">
        <v>8.6664416666666693</v>
      </c>
      <c r="H3192">
        <v>56018974.02835504</v>
      </c>
      <c r="I3192">
        <v>589.11048230806216</v>
      </c>
    </row>
    <row r="3193" spans="1:9" hidden="1" x14ac:dyDescent="0.25">
      <c r="A3193" s="2" t="s">
        <v>8</v>
      </c>
      <c r="B3193" s="2" t="s">
        <v>68</v>
      </c>
      <c r="C3193">
        <v>2006</v>
      </c>
      <c r="D3193" t="s">
        <v>42</v>
      </c>
      <c r="E3193">
        <v>520285776.8848995</v>
      </c>
      <c r="F3193">
        <v>103409.89828588341</v>
      </c>
      <c r="G3193">
        <v>8.6664416666666693</v>
      </c>
      <c r="H3193">
        <v>60034532.844783396</v>
      </c>
      <c r="I3193">
        <v>580.54919151756644</v>
      </c>
    </row>
    <row r="3194" spans="1:9" hidden="1" x14ac:dyDescent="0.25">
      <c r="A3194" s="2" t="s">
        <v>8</v>
      </c>
      <c r="B3194" s="2" t="s">
        <v>68</v>
      </c>
      <c r="C3194">
        <v>2007</v>
      </c>
      <c r="D3194" t="s">
        <v>42</v>
      </c>
      <c r="E3194">
        <v>440125779.45655888</v>
      </c>
      <c r="F3194">
        <v>88767.643374919426</v>
      </c>
      <c r="G3194">
        <v>8.6664416666666693</v>
      </c>
      <c r="H3194">
        <v>50785062.241795748</v>
      </c>
      <c r="I3194">
        <v>572.11231830611666</v>
      </c>
    </row>
    <row r="3195" spans="1:9" hidden="1" x14ac:dyDescent="0.25">
      <c r="A3195" s="2" t="s">
        <v>8</v>
      </c>
      <c r="B3195" s="2" t="s">
        <v>68</v>
      </c>
      <c r="C3195">
        <v>2008</v>
      </c>
      <c r="D3195" t="s">
        <v>42</v>
      </c>
      <c r="E3195">
        <v>534373428.88289344</v>
      </c>
      <c r="F3195">
        <v>109365.53053773232</v>
      </c>
      <c r="G3195">
        <v>8.6664416666666693</v>
      </c>
      <c r="H3195">
        <v>61660073.353776678</v>
      </c>
      <c r="I3195">
        <v>563.79805456622614</v>
      </c>
    </row>
    <row r="3196" spans="1:9" hidden="1" x14ac:dyDescent="0.25">
      <c r="A3196" s="2" t="s">
        <v>8</v>
      </c>
      <c r="B3196" s="2" t="s">
        <v>68</v>
      </c>
      <c r="C3196">
        <v>2009</v>
      </c>
      <c r="D3196" t="s">
        <v>42</v>
      </c>
      <c r="E3196">
        <v>602645963.89137268</v>
      </c>
      <c r="F3196">
        <v>125157.12748910557</v>
      </c>
      <c r="G3196">
        <v>8.6664416666666693</v>
      </c>
      <c r="H3196">
        <v>69537878.06699279</v>
      </c>
      <c r="I3196">
        <v>555.6046184668611</v>
      </c>
    </row>
    <row r="3197" spans="1:9" hidden="1" x14ac:dyDescent="0.25">
      <c r="A3197" s="2" t="s">
        <v>8</v>
      </c>
      <c r="B3197" s="2" t="s">
        <v>68</v>
      </c>
      <c r="C3197">
        <v>2010</v>
      </c>
      <c r="D3197" t="s">
        <v>42</v>
      </c>
      <c r="E3197">
        <v>868817309.16265905</v>
      </c>
      <c r="F3197">
        <v>183096.28185025003</v>
      </c>
      <c r="G3197">
        <v>8.6664416666666693</v>
      </c>
      <c r="H3197">
        <v>100250753.72102839</v>
      </c>
      <c r="I3197">
        <v>547.53025407157656</v>
      </c>
    </row>
    <row r="3198" spans="1:9" hidden="1" x14ac:dyDescent="0.25">
      <c r="A3198" s="2" t="s">
        <v>8</v>
      </c>
      <c r="B3198" s="2" t="s">
        <v>68</v>
      </c>
      <c r="C3198">
        <v>2011</v>
      </c>
      <c r="D3198" t="s">
        <v>42</v>
      </c>
      <c r="E3198">
        <v>1370325005.1744738</v>
      </c>
      <c r="F3198">
        <v>293043.68638205883</v>
      </c>
      <c r="G3198">
        <v>8.6664416666666693</v>
      </c>
      <c r="H3198">
        <v>158118528.67424136</v>
      </c>
      <c r="I3198">
        <v>539.5732309622008</v>
      </c>
    </row>
    <row r="3199" spans="1:9" hidden="1" x14ac:dyDescent="0.25">
      <c r="A3199" s="40" t="s">
        <v>8</v>
      </c>
      <c r="B3199" s="2" t="s">
        <v>68</v>
      </c>
      <c r="C3199">
        <v>2012</v>
      </c>
      <c r="D3199" t="s">
        <v>42</v>
      </c>
      <c r="E3199">
        <v>1544479647.0102713</v>
      </c>
      <c r="G3199">
        <v>8.6664416666666693</v>
      </c>
      <c r="H3199">
        <v>178213816.74450442</v>
      </c>
    </row>
    <row r="3200" spans="1:9" hidden="1" x14ac:dyDescent="0.25">
      <c r="A3200" s="2" t="s">
        <v>61</v>
      </c>
      <c r="B3200" s="2" t="s">
        <v>57</v>
      </c>
      <c r="C3200">
        <v>1947</v>
      </c>
      <c r="D3200" t="s">
        <v>42</v>
      </c>
      <c r="G3200">
        <v>0.80411999999999995</v>
      </c>
    </row>
    <row r="3201" spans="1:9" hidden="1" x14ac:dyDescent="0.25">
      <c r="A3201" s="2" t="s">
        <v>61</v>
      </c>
      <c r="B3201" s="2" t="s">
        <v>57</v>
      </c>
      <c r="C3201">
        <v>1948</v>
      </c>
      <c r="D3201" t="s">
        <v>42</v>
      </c>
      <c r="G3201">
        <v>0.80411999999999995</v>
      </c>
    </row>
    <row r="3202" spans="1:9" hidden="1" x14ac:dyDescent="0.25">
      <c r="A3202" s="2" t="s">
        <v>61</v>
      </c>
      <c r="B3202" s="2" t="s">
        <v>57</v>
      </c>
      <c r="C3202">
        <v>1949</v>
      </c>
      <c r="D3202" t="s">
        <v>42</v>
      </c>
      <c r="G3202">
        <v>0.80411999999999995</v>
      </c>
    </row>
    <row r="3203" spans="1:9" hidden="1" x14ac:dyDescent="0.25">
      <c r="A3203" s="2" t="s">
        <v>61</v>
      </c>
      <c r="B3203" s="2" t="s">
        <v>57</v>
      </c>
      <c r="C3203">
        <v>1950</v>
      </c>
      <c r="D3203" t="s">
        <v>42</v>
      </c>
      <c r="E3203">
        <v>4295255469.6355295</v>
      </c>
      <c r="F3203">
        <v>212462.64073408188</v>
      </c>
      <c r="G3203">
        <v>0.80411999999999995</v>
      </c>
      <c r="H3203">
        <v>5341560301.4917297</v>
      </c>
      <c r="I3203">
        <v>25141.174387346637</v>
      </c>
    </row>
    <row r="3204" spans="1:9" hidden="1" x14ac:dyDescent="0.25">
      <c r="A3204" s="2" t="s">
        <v>61</v>
      </c>
      <c r="B3204" s="2" t="s">
        <v>57</v>
      </c>
      <c r="C3204">
        <v>1951</v>
      </c>
      <c r="D3204" t="s">
        <v>42</v>
      </c>
      <c r="E3204">
        <v>4622377574.9388981</v>
      </c>
      <c r="G3204">
        <v>0.80411999999999995</v>
      </c>
      <c r="H3204">
        <v>5748367874.1218948</v>
      </c>
    </row>
    <row r="3205" spans="1:9" hidden="1" x14ac:dyDescent="0.25">
      <c r="A3205" s="2" t="s">
        <v>61</v>
      </c>
      <c r="B3205" s="2" t="s">
        <v>57</v>
      </c>
      <c r="C3205">
        <v>1952</v>
      </c>
      <c r="D3205" t="s">
        <v>42</v>
      </c>
      <c r="E3205">
        <v>4892608879.3199415</v>
      </c>
      <c r="G3205">
        <v>0.80411999999999995</v>
      </c>
      <c r="H3205">
        <v>6084426303.6859446</v>
      </c>
    </row>
    <row r="3206" spans="1:9" hidden="1" x14ac:dyDescent="0.25">
      <c r="A3206" s="2" t="s">
        <v>61</v>
      </c>
      <c r="B3206" s="2" t="s">
        <v>57</v>
      </c>
      <c r="C3206">
        <v>1953</v>
      </c>
      <c r="D3206" t="s">
        <v>42</v>
      </c>
      <c r="E3206">
        <v>4736159176.7835493</v>
      </c>
      <c r="G3206">
        <v>0.80411999999999995</v>
      </c>
      <c r="H3206">
        <v>5889866160.2541285</v>
      </c>
    </row>
    <row r="3207" spans="1:9" hidden="1" x14ac:dyDescent="0.25">
      <c r="A3207" s="2" t="s">
        <v>61</v>
      </c>
      <c r="B3207" s="2" t="s">
        <v>57</v>
      </c>
      <c r="C3207">
        <v>1954</v>
      </c>
      <c r="D3207" t="s">
        <v>42</v>
      </c>
      <c r="E3207">
        <v>4921054279.781106</v>
      </c>
      <c r="F3207">
        <v>212846.51340644262</v>
      </c>
      <c r="G3207">
        <v>0.80411999999999995</v>
      </c>
      <c r="H3207">
        <v>6119800875.2190046</v>
      </c>
      <c r="I3207">
        <v>28752.17816480223</v>
      </c>
    </row>
    <row r="3208" spans="1:9" hidden="1" x14ac:dyDescent="0.25">
      <c r="A3208" s="2" t="s">
        <v>61</v>
      </c>
      <c r="B3208" s="2" t="s">
        <v>57</v>
      </c>
      <c r="C3208">
        <v>1955</v>
      </c>
      <c r="D3208" t="s">
        <v>42</v>
      </c>
      <c r="E3208">
        <v>5290844485.7762165</v>
      </c>
      <c r="F3208">
        <v>206314.13959345719</v>
      </c>
      <c r="G3208">
        <v>0.80411999999999995</v>
      </c>
      <c r="H3208">
        <v>6579670305.1487551</v>
      </c>
      <c r="I3208">
        <v>31891.514164341916</v>
      </c>
    </row>
    <row r="3209" spans="1:9" hidden="1" x14ac:dyDescent="0.25">
      <c r="A3209" s="2" t="s">
        <v>61</v>
      </c>
      <c r="B3209" s="2" t="s">
        <v>57</v>
      </c>
      <c r="C3209">
        <v>1956</v>
      </c>
      <c r="D3209" t="s">
        <v>42</v>
      </c>
      <c r="E3209">
        <v>5319289886.2373781</v>
      </c>
      <c r="F3209">
        <v>212846.51340644265</v>
      </c>
      <c r="G3209">
        <v>0.80411999999999995</v>
      </c>
      <c r="H3209">
        <v>6615044876.6818113</v>
      </c>
      <c r="I3209">
        <v>31078.94402784979</v>
      </c>
    </row>
    <row r="3210" spans="1:9" hidden="1" x14ac:dyDescent="0.25">
      <c r="A3210" s="2" t="s">
        <v>61</v>
      </c>
      <c r="B3210" s="2" t="s">
        <v>57</v>
      </c>
      <c r="C3210">
        <v>1957</v>
      </c>
      <c r="D3210" t="s">
        <v>42</v>
      </c>
      <c r="E3210">
        <v>5617966591.0795851</v>
      </c>
      <c r="F3210">
        <v>214591.15695895453</v>
      </c>
      <c r="G3210">
        <v>0.80411999999999995</v>
      </c>
      <c r="H3210">
        <v>6986477877.7789202</v>
      </c>
      <c r="I3210">
        <v>32557.156486719741</v>
      </c>
    </row>
    <row r="3211" spans="1:9" hidden="1" x14ac:dyDescent="0.25">
      <c r="A3211" s="2" t="s">
        <v>61</v>
      </c>
      <c r="B3211" s="2" t="s">
        <v>57</v>
      </c>
      <c r="C3211">
        <v>1958</v>
      </c>
      <c r="D3211" t="s">
        <v>42</v>
      </c>
      <c r="E3211">
        <v>5916643295.9217911</v>
      </c>
      <c r="F3211">
        <v>212846.51340644265</v>
      </c>
      <c r="G3211">
        <v>0.80411999999999995</v>
      </c>
      <c r="H3211">
        <v>7357910878.8760281</v>
      </c>
      <c r="I3211">
        <v>34569.092822421168</v>
      </c>
    </row>
    <row r="3212" spans="1:9" hidden="1" x14ac:dyDescent="0.25">
      <c r="A3212" s="2" t="s">
        <v>61</v>
      </c>
      <c r="B3212" s="2" t="s">
        <v>57</v>
      </c>
      <c r="C3212">
        <v>1959</v>
      </c>
      <c r="D3212" t="s">
        <v>42</v>
      </c>
      <c r="E3212">
        <v>6174909471.537425</v>
      </c>
      <c r="F3212">
        <v>209357.22630141902</v>
      </c>
      <c r="G3212">
        <v>0.80411999999999995</v>
      </c>
      <c r="H3212">
        <v>7679089528.3507757</v>
      </c>
      <c r="I3212">
        <v>36679.362179239601</v>
      </c>
    </row>
    <row r="3213" spans="1:9" hidden="1" x14ac:dyDescent="0.25">
      <c r="A3213" s="2" t="s">
        <v>61</v>
      </c>
      <c r="B3213" s="2" t="s">
        <v>57</v>
      </c>
      <c r="C3213">
        <v>1960</v>
      </c>
      <c r="D3213" t="s">
        <v>42</v>
      </c>
      <c r="E3213">
        <v>6538829991.7230902</v>
      </c>
      <c r="F3213">
        <v>200634.00853885987</v>
      </c>
      <c r="G3213">
        <v>0.80411999999999995</v>
      </c>
      <c r="H3213">
        <v>8131659443.5197363</v>
      </c>
      <c r="I3213">
        <v>40529.815970579846</v>
      </c>
    </row>
    <row r="3214" spans="1:9" hidden="1" x14ac:dyDescent="0.25">
      <c r="A3214" s="2" t="s">
        <v>61</v>
      </c>
      <c r="B3214" s="2" t="s">
        <v>57</v>
      </c>
      <c r="C3214">
        <v>1961</v>
      </c>
      <c r="D3214" t="s">
        <v>42</v>
      </c>
      <c r="E3214">
        <v>6550569363.3419819</v>
      </c>
      <c r="F3214">
        <v>189584.59937295169</v>
      </c>
      <c r="G3214">
        <v>0.80411999999999995</v>
      </c>
      <c r="H3214">
        <v>8146258473.0413151</v>
      </c>
      <c r="I3214">
        <v>42968.988514810524</v>
      </c>
    </row>
    <row r="3215" spans="1:9" hidden="1" x14ac:dyDescent="0.25">
      <c r="A3215" s="2" t="s">
        <v>61</v>
      </c>
      <c r="B3215" s="2" t="s">
        <v>57</v>
      </c>
      <c r="C3215">
        <v>1962</v>
      </c>
      <c r="D3215" t="s">
        <v>42</v>
      </c>
      <c r="E3215">
        <v>6797096167.3387241</v>
      </c>
      <c r="F3215">
        <v>184350.66871541616</v>
      </c>
      <c r="G3215">
        <v>0.80411999999999995</v>
      </c>
      <c r="H3215">
        <v>8452838092.9944839</v>
      </c>
      <c r="I3215">
        <v>45851.952433344348</v>
      </c>
    </row>
    <row r="3216" spans="1:9" hidden="1" x14ac:dyDescent="0.25">
      <c r="A3216" s="2" t="s">
        <v>61</v>
      </c>
      <c r="B3216" s="2" t="s">
        <v>57</v>
      </c>
      <c r="C3216">
        <v>1963</v>
      </c>
      <c r="D3216" t="s">
        <v>42</v>
      </c>
      <c r="E3216">
        <v>6649717672.81707</v>
      </c>
      <c r="F3216">
        <v>180227.81030964016</v>
      </c>
      <c r="G3216">
        <v>0.80411999999999995</v>
      </c>
      <c r="H3216">
        <v>8269558862.8775187</v>
      </c>
      <c r="I3216">
        <v>45883.922401709337</v>
      </c>
    </row>
    <row r="3217" spans="1:9" hidden="1" x14ac:dyDescent="0.25">
      <c r="A3217" s="2" t="s">
        <v>61</v>
      </c>
      <c r="B3217" s="2" t="s">
        <v>57</v>
      </c>
      <c r="C3217">
        <v>1964</v>
      </c>
      <c r="D3217" t="s">
        <v>42</v>
      </c>
      <c r="E3217">
        <v>6977880453.9519558</v>
      </c>
      <c r="F3217">
        <v>174338.01258710289</v>
      </c>
      <c r="G3217">
        <v>0.80411999999999995</v>
      </c>
      <c r="H3217">
        <v>8677660615.2712975</v>
      </c>
      <c r="I3217">
        <v>49774.919918487416</v>
      </c>
    </row>
    <row r="3218" spans="1:9" hidden="1" x14ac:dyDescent="0.25">
      <c r="A3218" s="2" t="s">
        <v>61</v>
      </c>
      <c r="B3218" s="2" t="s">
        <v>57</v>
      </c>
      <c r="C3218">
        <v>1965</v>
      </c>
      <c r="D3218" t="s">
        <v>42</v>
      </c>
      <c r="E3218">
        <v>6898296066.9102621</v>
      </c>
      <c r="F3218">
        <v>169037.19463681939</v>
      </c>
      <c r="G3218">
        <v>0.80411999999999995</v>
      </c>
      <c r="H3218">
        <v>8578689831.0081367</v>
      </c>
      <c r="I3218">
        <v>50750.308826644126</v>
      </c>
    </row>
    <row r="3219" spans="1:9" hidden="1" x14ac:dyDescent="0.25">
      <c r="A3219" s="2" t="s">
        <v>61</v>
      </c>
      <c r="B3219" s="2" t="s">
        <v>57</v>
      </c>
      <c r="C3219">
        <v>1966</v>
      </c>
      <c r="D3219" t="s">
        <v>42</v>
      </c>
      <c r="E3219">
        <v>6751900095.68542</v>
      </c>
      <c r="F3219">
        <v>164750.01941052321</v>
      </c>
      <c r="G3219">
        <v>0.80411999999999995</v>
      </c>
      <c r="H3219">
        <v>8396632462.4252853</v>
      </c>
      <c r="I3219">
        <v>50965.896650382798</v>
      </c>
    </row>
    <row r="3220" spans="1:9" hidden="1" x14ac:dyDescent="0.25">
      <c r="A3220" s="2" t="s">
        <v>61</v>
      </c>
      <c r="B3220" s="2" t="s">
        <v>57</v>
      </c>
      <c r="C3220">
        <v>1967</v>
      </c>
      <c r="D3220" t="s">
        <v>42</v>
      </c>
      <c r="E3220">
        <v>6616311880.7254972</v>
      </c>
      <c r="F3220">
        <v>158013.02976920072</v>
      </c>
      <c r="G3220">
        <v>0.80411999999999995</v>
      </c>
      <c r="H3220">
        <v>8228015570.7176762</v>
      </c>
      <c r="I3220">
        <v>52071.753720157125</v>
      </c>
    </row>
    <row r="3221" spans="1:9" hidden="1" x14ac:dyDescent="0.25">
      <c r="A3221" s="2" t="s">
        <v>61</v>
      </c>
      <c r="B3221" s="2" t="s">
        <v>57</v>
      </c>
      <c r="C3221">
        <v>1968</v>
      </c>
      <c r="D3221" t="s">
        <v>42</v>
      </c>
      <c r="E3221">
        <v>6446335350.3771887</v>
      </c>
      <c r="F3221">
        <v>149438.67931660844</v>
      </c>
      <c r="G3221">
        <v>0.80411999999999995</v>
      </c>
      <c r="H3221">
        <v>8016633525.3161087</v>
      </c>
      <c r="I3221">
        <v>53644.970378329286</v>
      </c>
    </row>
    <row r="3222" spans="1:9" hidden="1" x14ac:dyDescent="0.25">
      <c r="A3222" s="2" t="s">
        <v>61</v>
      </c>
      <c r="B3222" s="2" t="s">
        <v>57</v>
      </c>
      <c r="C3222">
        <v>1969</v>
      </c>
      <c r="D3222" t="s">
        <v>42</v>
      </c>
      <c r="E3222">
        <v>6514129457.857151</v>
      </c>
      <c r="F3222">
        <v>141476.78246777275</v>
      </c>
      <c r="G3222">
        <v>0.80411999999999995</v>
      </c>
      <c r="H3222">
        <v>8100941971.1699142</v>
      </c>
      <c r="I3222">
        <v>57259.868579604168</v>
      </c>
    </row>
    <row r="3223" spans="1:9" hidden="1" x14ac:dyDescent="0.25">
      <c r="A3223" s="2" t="s">
        <v>61</v>
      </c>
      <c r="B3223" s="2" t="s">
        <v>57</v>
      </c>
      <c r="C3223">
        <v>1970</v>
      </c>
      <c r="D3223" t="s">
        <v>42</v>
      </c>
      <c r="E3223">
        <v>6535744970.3869944</v>
      </c>
      <c r="F3223">
        <v>133514.88561893703</v>
      </c>
      <c r="G3223">
        <v>0.80411999999999995</v>
      </c>
      <c r="H3223">
        <v>8127822924.9204035</v>
      </c>
      <c r="I3223">
        <v>60875.78090818959</v>
      </c>
    </row>
    <row r="3224" spans="1:9" hidden="1" x14ac:dyDescent="0.25">
      <c r="A3224" s="2" t="s">
        <v>61</v>
      </c>
      <c r="B3224" s="2" t="s">
        <v>57</v>
      </c>
      <c r="C3224">
        <v>1971</v>
      </c>
      <c r="D3224" t="s">
        <v>42</v>
      </c>
      <c r="E3224">
        <v>6477244984.3393507</v>
      </c>
      <c r="F3224">
        <v>127788.24928320201</v>
      </c>
      <c r="G3224">
        <v>0.80411999999999995</v>
      </c>
      <c r="H3224">
        <v>8055072606.5007105</v>
      </c>
      <c r="I3224">
        <v>63034.532922109327</v>
      </c>
    </row>
    <row r="3225" spans="1:9" hidden="1" x14ac:dyDescent="0.25">
      <c r="A3225" s="2" t="s">
        <v>61</v>
      </c>
      <c r="B3225" s="2" t="s">
        <v>57</v>
      </c>
      <c r="C3225">
        <v>1972</v>
      </c>
      <c r="D3225" t="s">
        <v>42</v>
      </c>
      <c r="E3225">
        <v>6240504214.2758198</v>
      </c>
      <c r="F3225">
        <v>122009.33613870584</v>
      </c>
      <c r="G3225">
        <v>0.80411999999999995</v>
      </c>
      <c r="H3225">
        <v>7760662854.1459236</v>
      </c>
      <c r="I3225">
        <v>63607.123026415327</v>
      </c>
    </row>
    <row r="3226" spans="1:9" hidden="1" x14ac:dyDescent="0.25">
      <c r="A3226" s="2" t="s">
        <v>61</v>
      </c>
      <c r="B3226" s="2" t="s">
        <v>57</v>
      </c>
      <c r="C3226">
        <v>1973</v>
      </c>
      <c r="D3226" t="s">
        <v>42</v>
      </c>
      <c r="E3226">
        <v>6053094885.9072056</v>
      </c>
      <c r="F3226">
        <v>115319.0454681979</v>
      </c>
      <c r="G3226">
        <v>0.80411999999999995</v>
      </c>
      <c r="H3226">
        <v>7527601459.8656988</v>
      </c>
      <c r="I3226">
        <v>65276.307389672438</v>
      </c>
    </row>
    <row r="3227" spans="1:9" hidden="1" x14ac:dyDescent="0.25">
      <c r="A3227" s="2" t="s">
        <v>61</v>
      </c>
      <c r="B3227" s="2" t="s">
        <v>57</v>
      </c>
      <c r="C3227">
        <v>1974</v>
      </c>
      <c r="D3227" t="s">
        <v>42</v>
      </c>
      <c r="E3227">
        <v>6346203222.6792736</v>
      </c>
      <c r="F3227">
        <v>110328.24118745035</v>
      </c>
      <c r="G3227">
        <v>0.80411999999999995</v>
      </c>
      <c r="H3227">
        <v>7892109663.5816469</v>
      </c>
      <c r="I3227">
        <v>71532.996254084777</v>
      </c>
    </row>
    <row r="3228" spans="1:9" hidden="1" x14ac:dyDescent="0.25">
      <c r="A3228" s="2" t="s">
        <v>61</v>
      </c>
      <c r="B3228" s="2" t="s">
        <v>57</v>
      </c>
      <c r="C3228">
        <v>1975</v>
      </c>
      <c r="D3228" t="s">
        <v>42</v>
      </c>
      <c r="E3228">
        <v>6473665656.8042669</v>
      </c>
      <c r="F3228">
        <v>107170.92480563038</v>
      </c>
      <c r="G3228">
        <v>0.80411999999999995</v>
      </c>
      <c r="H3228">
        <v>8050621370.9449673</v>
      </c>
      <c r="I3228">
        <v>75119.454138759247</v>
      </c>
    </row>
    <row r="3229" spans="1:9" hidden="1" x14ac:dyDescent="0.25">
      <c r="A3229" s="2" t="s">
        <v>61</v>
      </c>
      <c r="B3229" s="2" t="s">
        <v>57</v>
      </c>
      <c r="C3229">
        <v>1976</v>
      </c>
      <c r="D3229" t="s">
        <v>42</v>
      </c>
      <c r="E3229">
        <v>6892896240.6104374</v>
      </c>
      <c r="F3229">
        <v>106287.29254489948</v>
      </c>
      <c r="G3229">
        <v>0.80411999999999995</v>
      </c>
      <c r="H3229">
        <v>8571974631.4112797</v>
      </c>
      <c r="I3229">
        <v>80649.101375784667</v>
      </c>
    </row>
    <row r="3230" spans="1:9" hidden="1" x14ac:dyDescent="0.25">
      <c r="A3230" s="2" t="s">
        <v>61</v>
      </c>
      <c r="B3230" s="2" t="s">
        <v>57</v>
      </c>
      <c r="C3230">
        <v>1977</v>
      </c>
      <c r="D3230" t="s">
        <v>42</v>
      </c>
      <c r="E3230">
        <v>7327215960.8053532</v>
      </c>
      <c r="F3230">
        <v>103782.78462566326</v>
      </c>
      <c r="G3230">
        <v>0.80411999999999995</v>
      </c>
      <c r="H3230">
        <v>9112092673.7369461</v>
      </c>
      <c r="I3230">
        <v>87799.654890775797</v>
      </c>
    </row>
    <row r="3231" spans="1:9" hidden="1" x14ac:dyDescent="0.25">
      <c r="A3231" s="2" t="s">
        <v>61</v>
      </c>
      <c r="B3231" s="2" t="s">
        <v>57</v>
      </c>
      <c r="C3231">
        <v>1978</v>
      </c>
      <c r="D3231" t="s">
        <v>42</v>
      </c>
      <c r="E3231">
        <v>7595969246.0012255</v>
      </c>
      <c r="F3231">
        <v>100435.58865890937</v>
      </c>
      <c r="G3231">
        <v>0.80411999999999995</v>
      </c>
      <c r="H3231">
        <v>9446313045.3181438</v>
      </c>
      <c r="I3231">
        <v>94053.444316425448</v>
      </c>
    </row>
    <row r="3232" spans="1:9" hidden="1" x14ac:dyDescent="0.25">
      <c r="A3232" s="2" t="s">
        <v>61</v>
      </c>
      <c r="B3232" s="2" t="s">
        <v>57</v>
      </c>
      <c r="C3232">
        <v>1979</v>
      </c>
      <c r="D3232" t="s">
        <v>42</v>
      </c>
      <c r="E3232">
        <v>7846936542.716815</v>
      </c>
      <c r="F3232">
        <v>96957.245238366202</v>
      </c>
      <c r="G3232">
        <v>0.80411999999999995</v>
      </c>
      <c r="H3232">
        <v>9758414841.9599266</v>
      </c>
      <c r="I3232">
        <v>100646.57693160717</v>
      </c>
    </row>
    <row r="3233" spans="1:9" hidden="1" x14ac:dyDescent="0.25">
      <c r="A3233" s="2" t="s">
        <v>61</v>
      </c>
      <c r="B3233" s="2" t="s">
        <v>57</v>
      </c>
      <c r="C3233">
        <v>1980</v>
      </c>
      <c r="D3233" t="s">
        <v>42</v>
      </c>
      <c r="E3233">
        <v>8072489581.0271769</v>
      </c>
      <c r="F3233">
        <v>95165.006428336404</v>
      </c>
      <c r="G3233">
        <v>0.80411999999999995</v>
      </c>
      <c r="H3233">
        <v>10038911581.638533</v>
      </c>
      <c r="I3233">
        <v>105489.52769943111</v>
      </c>
    </row>
    <row r="3234" spans="1:9" hidden="1" x14ac:dyDescent="0.25">
      <c r="A3234" s="2" t="s">
        <v>61</v>
      </c>
      <c r="B3234" s="2" t="s">
        <v>57</v>
      </c>
      <c r="C3234">
        <v>1981</v>
      </c>
      <c r="D3234" t="s">
        <v>42</v>
      </c>
      <c r="E3234">
        <v>7776562818.5320034</v>
      </c>
      <c r="F3234">
        <v>92431.454966297737</v>
      </c>
      <c r="G3234">
        <v>0.80411999999999995</v>
      </c>
      <c r="H3234">
        <v>9670898396.4234238</v>
      </c>
      <c r="I3234">
        <v>104627.78498888302</v>
      </c>
    </row>
    <row r="3235" spans="1:9" hidden="1" x14ac:dyDescent="0.25">
      <c r="A3235" s="2" t="s">
        <v>61</v>
      </c>
      <c r="B3235" s="2" t="s">
        <v>57</v>
      </c>
      <c r="C3235">
        <v>1982</v>
      </c>
      <c r="D3235" t="s">
        <v>42</v>
      </c>
      <c r="E3235">
        <v>6997335470.0330734</v>
      </c>
      <c r="F3235">
        <v>90538.161204349148</v>
      </c>
      <c r="G3235">
        <v>0.80411999999999995</v>
      </c>
      <c r="H3235">
        <v>8701854785.3965492</v>
      </c>
      <c r="I3235">
        <v>96112.563692960684</v>
      </c>
    </row>
    <row r="3236" spans="1:9" hidden="1" x14ac:dyDescent="0.25">
      <c r="A3236" s="2" t="s">
        <v>61</v>
      </c>
      <c r="B3236" s="2" t="s">
        <v>57</v>
      </c>
      <c r="C3236">
        <v>1983</v>
      </c>
      <c r="D3236" t="s">
        <v>42</v>
      </c>
      <c r="E3236">
        <v>7200368254.3655138</v>
      </c>
      <c r="F3236">
        <v>87706.570734887035</v>
      </c>
      <c r="G3236">
        <v>0.80411999999999995</v>
      </c>
      <c r="H3236">
        <v>8954345438.9463196</v>
      </c>
      <c r="I3236">
        <v>102094.35124322504</v>
      </c>
    </row>
    <row r="3237" spans="1:9" hidden="1" x14ac:dyDescent="0.25">
      <c r="A3237" s="2" t="s">
        <v>61</v>
      </c>
      <c r="B3237" s="2" t="s">
        <v>57</v>
      </c>
      <c r="C3237">
        <v>1984</v>
      </c>
      <c r="D3237" t="s">
        <v>42</v>
      </c>
      <c r="E3237">
        <v>7168594948.5532265</v>
      </c>
      <c r="F3237">
        <v>84466.810492824312</v>
      </c>
      <c r="G3237">
        <v>0.80411999999999995</v>
      </c>
      <c r="H3237">
        <v>8914832299.3498821</v>
      </c>
      <c r="I3237">
        <v>105542.42840869694</v>
      </c>
    </row>
    <row r="3238" spans="1:9" hidden="1" x14ac:dyDescent="0.25">
      <c r="A3238" s="2" t="s">
        <v>61</v>
      </c>
      <c r="B3238" s="2" t="s">
        <v>57</v>
      </c>
      <c r="C3238">
        <v>1985</v>
      </c>
      <c r="D3238" t="s">
        <v>42</v>
      </c>
      <c r="E3238">
        <v>6587467141.7192278</v>
      </c>
      <c r="F3238">
        <v>80528.334123952882</v>
      </c>
      <c r="G3238">
        <v>0.80411999999999995</v>
      </c>
      <c r="H3238">
        <v>8192144383.5736313</v>
      </c>
      <c r="I3238">
        <v>101729.96216417328</v>
      </c>
    </row>
    <row r="3239" spans="1:9" hidden="1" x14ac:dyDescent="0.25">
      <c r="A3239" s="2" t="s">
        <v>61</v>
      </c>
      <c r="B3239" s="2" t="s">
        <v>57</v>
      </c>
      <c r="C3239">
        <v>1986</v>
      </c>
      <c r="D3239" t="s">
        <v>42</v>
      </c>
      <c r="E3239">
        <v>6200736425.4118624</v>
      </c>
      <c r="F3239">
        <v>77021.103311941159</v>
      </c>
      <c r="G3239">
        <v>0.80411999999999995</v>
      </c>
      <c r="H3239">
        <v>7711207811.5354214</v>
      </c>
      <c r="I3239">
        <v>100118.11672321105</v>
      </c>
    </row>
    <row r="3240" spans="1:9" hidden="1" x14ac:dyDescent="0.25">
      <c r="A3240" s="2" t="s">
        <v>61</v>
      </c>
      <c r="B3240" s="2" t="s">
        <v>57</v>
      </c>
      <c r="C3240">
        <v>1987</v>
      </c>
      <c r="D3240" t="s">
        <v>42</v>
      </c>
      <c r="E3240">
        <v>6540027927.9792805</v>
      </c>
      <c r="F3240">
        <v>74646.059214215333</v>
      </c>
      <c r="G3240">
        <v>0.80411999999999995</v>
      </c>
      <c r="H3240">
        <v>8133149191.6371698</v>
      </c>
      <c r="I3240">
        <v>108956.17635081158</v>
      </c>
    </row>
    <row r="3241" spans="1:9" hidden="1" x14ac:dyDescent="0.25">
      <c r="A3241" s="2" t="s">
        <v>61</v>
      </c>
      <c r="B3241" s="2" t="s">
        <v>57</v>
      </c>
      <c r="C3241">
        <v>1988</v>
      </c>
      <c r="D3241" t="s">
        <v>42</v>
      </c>
      <c r="E3241">
        <v>6258399096.0184326</v>
      </c>
      <c r="F3241">
        <v>72735.744285792185</v>
      </c>
      <c r="G3241">
        <v>0.80411999999999995</v>
      </c>
      <c r="H3241">
        <v>7782916848.2545309</v>
      </c>
      <c r="I3241">
        <v>107002.6425752105</v>
      </c>
    </row>
    <row r="3242" spans="1:9" hidden="1" x14ac:dyDescent="0.25">
      <c r="A3242" s="2" t="s">
        <v>61</v>
      </c>
      <c r="B3242" s="2" t="s">
        <v>57</v>
      </c>
      <c r="C3242">
        <v>1989</v>
      </c>
      <c r="D3242" t="s">
        <v>42</v>
      </c>
      <c r="E3242">
        <v>6215727590.7475281</v>
      </c>
      <c r="F3242">
        <v>70466.522271617825</v>
      </c>
      <c r="G3242">
        <v>0.80411999999999995</v>
      </c>
      <c r="H3242">
        <v>7729850757.035677</v>
      </c>
      <c r="I3242">
        <v>109695.36324271065</v>
      </c>
    </row>
    <row r="3243" spans="1:9" hidden="1" x14ac:dyDescent="0.25">
      <c r="A3243" s="2" t="s">
        <v>61</v>
      </c>
      <c r="B3243" s="2" t="s">
        <v>57</v>
      </c>
      <c r="C3243">
        <v>1990</v>
      </c>
      <c r="D3243" t="s">
        <v>42</v>
      </c>
      <c r="E3243">
        <v>6375045437.511714</v>
      </c>
      <c r="F3243">
        <v>68400</v>
      </c>
      <c r="G3243">
        <v>0.80411999999999995</v>
      </c>
      <c r="H3243">
        <v>7927977711.6745195</v>
      </c>
      <c r="I3243">
        <v>115906.10689582631</v>
      </c>
    </row>
    <row r="3244" spans="1:9" hidden="1" x14ac:dyDescent="0.25">
      <c r="A3244" s="2" t="s">
        <v>61</v>
      </c>
      <c r="B3244" s="2" t="s">
        <v>57</v>
      </c>
      <c r="C3244">
        <v>1991</v>
      </c>
      <c r="D3244" t="s">
        <v>42</v>
      </c>
      <c r="E3244">
        <v>7322626706.1126823</v>
      </c>
      <c r="F3244">
        <v>63400</v>
      </c>
      <c r="G3244">
        <v>0.80411999999999995</v>
      </c>
      <c r="H3244">
        <v>9106385497.329607</v>
      </c>
      <c r="I3244">
        <v>143633.84065188654</v>
      </c>
    </row>
    <row r="3245" spans="1:9" hidden="1" x14ac:dyDescent="0.25">
      <c r="A3245" s="2" t="s">
        <v>61</v>
      </c>
      <c r="B3245" s="2" t="s">
        <v>57</v>
      </c>
      <c r="C3245">
        <v>1992</v>
      </c>
      <c r="D3245" t="s">
        <v>42</v>
      </c>
      <c r="E3245">
        <v>7797368542.4806004</v>
      </c>
      <c r="F3245">
        <v>60200</v>
      </c>
      <c r="G3245">
        <v>0.80411999999999995</v>
      </c>
      <c r="H3245">
        <v>9696772300.7518787</v>
      </c>
      <c r="I3245">
        <v>161075.95183973221</v>
      </c>
    </row>
    <row r="3246" spans="1:9" hidden="1" x14ac:dyDescent="0.25">
      <c r="A3246" s="2" t="s">
        <v>61</v>
      </c>
      <c r="B3246" s="2" t="s">
        <v>57</v>
      </c>
      <c r="C3246">
        <v>1993</v>
      </c>
      <c r="D3246" t="s">
        <v>42</v>
      </c>
      <c r="E3246">
        <v>6735109943.4957361</v>
      </c>
      <c r="F3246">
        <v>55100.000000000007</v>
      </c>
      <c r="G3246">
        <v>0.80411999999999995</v>
      </c>
      <c r="H3246">
        <v>8375752304.9989262</v>
      </c>
      <c r="I3246">
        <v>152010.02368419102</v>
      </c>
    </row>
    <row r="3247" spans="1:9" hidden="1" x14ac:dyDescent="0.25">
      <c r="A3247" s="2" t="s">
        <v>61</v>
      </c>
      <c r="B3247" s="2" t="s">
        <v>57</v>
      </c>
      <c r="C3247">
        <v>1994</v>
      </c>
      <c r="D3247" t="s">
        <v>42</v>
      </c>
      <c r="E3247">
        <v>7359578273.1501131</v>
      </c>
      <c r="F3247">
        <v>52100.000000000007</v>
      </c>
      <c r="G3247">
        <v>0.80411999999999995</v>
      </c>
      <c r="H3247">
        <v>9152338299.1967793</v>
      </c>
      <c r="I3247">
        <v>175668.68136654084</v>
      </c>
    </row>
    <row r="3248" spans="1:9" hidden="1" x14ac:dyDescent="0.25">
      <c r="A3248" s="2" t="s">
        <v>61</v>
      </c>
      <c r="B3248" s="2" t="s">
        <v>57</v>
      </c>
      <c r="C3248">
        <v>1995</v>
      </c>
      <c r="D3248" t="s">
        <v>42</v>
      </c>
      <c r="E3248">
        <v>6461269386.0652514</v>
      </c>
      <c r="F3248">
        <v>50800</v>
      </c>
      <c r="G3248">
        <v>0.80411999999999995</v>
      </c>
      <c r="H3248">
        <v>8035205424.6446447</v>
      </c>
      <c r="I3248">
        <v>158173.33513080009</v>
      </c>
    </row>
    <row r="3249" spans="1:9" hidden="1" x14ac:dyDescent="0.25">
      <c r="A3249" s="2" t="s">
        <v>61</v>
      </c>
      <c r="B3249" s="2" t="s">
        <v>57</v>
      </c>
      <c r="C3249">
        <v>1996</v>
      </c>
      <c r="D3249" t="s">
        <v>42</v>
      </c>
      <c r="E3249">
        <v>6722594985.3375034</v>
      </c>
      <c r="F3249">
        <v>49200</v>
      </c>
      <c r="G3249">
        <v>0.80411999999999995</v>
      </c>
      <c r="H3249">
        <v>8360188759.5601454</v>
      </c>
      <c r="I3249">
        <v>169922.5357634176</v>
      </c>
    </row>
    <row r="3250" spans="1:9" hidden="1" x14ac:dyDescent="0.25">
      <c r="A3250" s="2" t="s">
        <v>61</v>
      </c>
      <c r="B3250" s="2" t="s">
        <v>57</v>
      </c>
      <c r="C3250">
        <v>1997</v>
      </c>
      <c r="D3250" t="s">
        <v>42</v>
      </c>
      <c r="E3250">
        <v>6550097309.0494528</v>
      </c>
      <c r="F3250">
        <v>45700</v>
      </c>
      <c r="G3250">
        <v>0.80411999999999995</v>
      </c>
      <c r="H3250">
        <v>8145671428.4552717</v>
      </c>
      <c r="I3250">
        <v>178242.26320471053</v>
      </c>
    </row>
    <row r="3251" spans="1:9" hidden="1" x14ac:dyDescent="0.25">
      <c r="A3251" s="2" t="s">
        <v>61</v>
      </c>
      <c r="B3251" s="2" t="s">
        <v>57</v>
      </c>
      <c r="C3251">
        <v>1998</v>
      </c>
      <c r="D3251" t="s">
        <v>42</v>
      </c>
      <c r="E3251">
        <v>6905811682.1882601</v>
      </c>
      <c r="F3251">
        <v>41900</v>
      </c>
      <c r="G3251">
        <v>0.80411999999999995</v>
      </c>
      <c r="H3251">
        <v>8588036216.2217836</v>
      </c>
      <c r="I3251">
        <v>204965.06482629557</v>
      </c>
    </row>
    <row r="3252" spans="1:9" hidden="1" x14ac:dyDescent="0.25">
      <c r="A3252" s="2" t="s">
        <v>61</v>
      </c>
      <c r="B3252" s="2" t="s">
        <v>57</v>
      </c>
      <c r="C3252">
        <v>1999</v>
      </c>
      <c r="D3252" t="s">
        <v>42</v>
      </c>
      <c r="E3252">
        <v>3108455616.0567288</v>
      </c>
      <c r="F3252">
        <v>38900</v>
      </c>
      <c r="G3252">
        <v>0.80411999999999995</v>
      </c>
      <c r="H3252">
        <v>3865661364.0460739</v>
      </c>
      <c r="I3252">
        <v>99374.328124577733</v>
      </c>
    </row>
    <row r="3253" spans="1:9" hidden="1" x14ac:dyDescent="0.25">
      <c r="A3253" s="2" t="s">
        <v>61</v>
      </c>
      <c r="B3253" s="2" t="s">
        <v>57</v>
      </c>
      <c r="C3253">
        <v>2000</v>
      </c>
      <c r="D3253" t="s">
        <v>42</v>
      </c>
      <c r="E3253">
        <v>2989399772.065341</v>
      </c>
      <c r="F3253">
        <v>38200</v>
      </c>
      <c r="G3253">
        <v>0.80411999999999995</v>
      </c>
      <c r="H3253">
        <v>3717604054.2025332</v>
      </c>
      <c r="I3253">
        <v>97319.477858705053</v>
      </c>
    </row>
    <row r="3254" spans="1:9" hidden="1" x14ac:dyDescent="0.25">
      <c r="A3254" s="2" t="s">
        <v>61</v>
      </c>
      <c r="B3254" s="2" t="s">
        <v>57</v>
      </c>
      <c r="C3254">
        <v>2001</v>
      </c>
      <c r="D3254" t="s">
        <v>42</v>
      </c>
      <c r="E3254">
        <v>2765447638.3436742</v>
      </c>
      <c r="F3254">
        <v>30700</v>
      </c>
      <c r="G3254">
        <v>0.80411999999999995</v>
      </c>
      <c r="H3254">
        <v>3439098192.2395592</v>
      </c>
      <c r="I3254">
        <v>112022.74241822668</v>
      </c>
    </row>
    <row r="3255" spans="1:9" hidden="1" x14ac:dyDescent="0.25">
      <c r="A3255" s="2" t="s">
        <v>61</v>
      </c>
      <c r="B3255" s="2" t="s">
        <v>57</v>
      </c>
      <c r="C3255">
        <v>2002</v>
      </c>
      <c r="D3255" t="s">
        <v>42</v>
      </c>
      <c r="E3255">
        <v>2734094339.6226406</v>
      </c>
      <c r="F3255">
        <v>30200</v>
      </c>
      <c r="G3255">
        <v>0.80411999999999995</v>
      </c>
      <c r="H3255">
        <v>3400107371.5647426</v>
      </c>
      <c r="I3255">
        <v>112586.33680677955</v>
      </c>
    </row>
    <row r="3256" spans="1:9" hidden="1" x14ac:dyDescent="0.25">
      <c r="A3256" s="2" t="s">
        <v>61</v>
      </c>
      <c r="B3256" s="2" t="s">
        <v>57</v>
      </c>
      <c r="C3256">
        <v>2003</v>
      </c>
      <c r="D3256" t="s">
        <v>42</v>
      </c>
      <c r="E3256">
        <v>2545252121.0586295</v>
      </c>
      <c r="F3256">
        <v>30200</v>
      </c>
      <c r="G3256">
        <v>0.80411999999999995</v>
      </c>
      <c r="H3256">
        <v>3165264041.5095129</v>
      </c>
      <c r="I3256">
        <v>104810.06759965274</v>
      </c>
    </row>
    <row r="3257" spans="1:9" hidden="1" x14ac:dyDescent="0.25">
      <c r="A3257" s="2" t="s">
        <v>61</v>
      </c>
      <c r="B3257" s="2" t="s">
        <v>57</v>
      </c>
      <c r="C3257">
        <v>2004</v>
      </c>
      <c r="D3257" t="s">
        <v>42</v>
      </c>
      <c r="E3257">
        <v>2307862859.3136625</v>
      </c>
      <c r="F3257">
        <v>30100.000000000004</v>
      </c>
      <c r="G3257">
        <v>0.80411999999999995</v>
      </c>
      <c r="H3257">
        <v>2870047827.8287601</v>
      </c>
      <c r="I3257">
        <v>95350.426173712956</v>
      </c>
    </row>
    <row r="3258" spans="1:9" hidden="1" x14ac:dyDescent="0.25">
      <c r="A3258" s="2" t="s">
        <v>61</v>
      </c>
      <c r="B3258" s="2" t="s">
        <v>57</v>
      </c>
      <c r="C3258">
        <v>2005</v>
      </c>
      <c r="D3258" t="s">
        <v>42</v>
      </c>
      <c r="E3258">
        <v>2282000000</v>
      </c>
      <c r="F3258">
        <v>30299.999999999996</v>
      </c>
      <c r="G3258">
        <v>0.80411999999999995</v>
      </c>
      <c r="H3258">
        <v>2837884892.8020697</v>
      </c>
      <c r="I3258">
        <v>93659.567419210231</v>
      </c>
    </row>
    <row r="3259" spans="1:9" hidden="1" x14ac:dyDescent="0.25">
      <c r="A3259" s="2" t="s">
        <v>61</v>
      </c>
      <c r="B3259" s="2" t="s">
        <v>57</v>
      </c>
      <c r="C3259">
        <v>2006</v>
      </c>
      <c r="D3259" t="s">
        <v>42</v>
      </c>
      <c r="E3259">
        <v>2279977206.5341263</v>
      </c>
      <c r="F3259">
        <v>30499.999999999996</v>
      </c>
      <c r="G3259">
        <v>0.80411999999999995</v>
      </c>
      <c r="H3259">
        <v>2835369355.9843388</v>
      </c>
      <c r="I3259">
        <v>92962.929704404567</v>
      </c>
    </row>
    <row r="3260" spans="1:9" hidden="1" x14ac:dyDescent="0.25">
      <c r="A3260" s="2" t="s">
        <v>61</v>
      </c>
      <c r="B3260" s="2" t="s">
        <v>57</v>
      </c>
      <c r="C3260">
        <v>2007</v>
      </c>
      <c r="D3260" t="s">
        <v>42</v>
      </c>
      <c r="E3260">
        <v>2374470558.4399133</v>
      </c>
      <c r="F3260">
        <v>30299.999999999996</v>
      </c>
      <c r="G3260">
        <v>0.80411999999999995</v>
      </c>
      <c r="H3260">
        <v>2952880861.612587</v>
      </c>
      <c r="I3260">
        <v>97454.813914606842</v>
      </c>
    </row>
    <row r="3261" spans="1:9" hidden="1" x14ac:dyDescent="0.25">
      <c r="A3261" s="2" t="s">
        <v>61</v>
      </c>
      <c r="B3261" s="2" t="s">
        <v>57</v>
      </c>
      <c r="C3261">
        <v>2008</v>
      </c>
      <c r="D3261" t="s">
        <v>42</v>
      </c>
      <c r="E3261">
        <v>2321155502.0894008</v>
      </c>
      <c r="F3261">
        <v>31901.957828981122</v>
      </c>
      <c r="G3261">
        <v>0.80411999999999995</v>
      </c>
      <c r="H3261">
        <v>2886578498.345273</v>
      </c>
      <c r="I3261">
        <v>90482.800893272448</v>
      </c>
    </row>
    <row r="3262" spans="1:9" hidden="1" x14ac:dyDescent="0.25">
      <c r="A3262" s="2" t="s">
        <v>61</v>
      </c>
      <c r="B3262" s="2" t="s">
        <v>57</v>
      </c>
      <c r="C3262">
        <v>2009</v>
      </c>
      <c r="D3262" t="s">
        <v>42</v>
      </c>
      <c r="E3262">
        <v>1894057110.2950485</v>
      </c>
      <c r="F3262">
        <v>29632.634326501007</v>
      </c>
      <c r="G3262">
        <v>0.80411999999999995</v>
      </c>
      <c r="H3262">
        <v>2355440867.4016919</v>
      </c>
      <c r="I3262">
        <v>79488.068507469085</v>
      </c>
    </row>
    <row r="3263" spans="1:9" hidden="1" x14ac:dyDescent="0.25">
      <c r="A3263" s="40" t="s">
        <v>61</v>
      </c>
      <c r="B3263" s="2" t="s">
        <v>57</v>
      </c>
      <c r="C3263">
        <v>2010</v>
      </c>
      <c r="D3263" t="s">
        <v>42</v>
      </c>
      <c r="F3263">
        <v>28572.38787869686</v>
      </c>
      <c r="G3263">
        <v>0.80411999999999995</v>
      </c>
    </row>
    <row r="3264" spans="1:9" hidden="1" x14ac:dyDescent="0.25">
      <c r="A3264" s="2" t="s">
        <v>62</v>
      </c>
      <c r="B3264" s="2" t="s">
        <v>57</v>
      </c>
      <c r="C3264">
        <v>1947</v>
      </c>
      <c r="D3264" t="s">
        <v>42</v>
      </c>
      <c r="G3264">
        <v>0.54999833333333303</v>
      </c>
    </row>
    <row r="3265" spans="1:9" hidden="1" x14ac:dyDescent="0.25">
      <c r="A3265" s="2" t="s">
        <v>62</v>
      </c>
      <c r="B3265" s="2" t="s">
        <v>57</v>
      </c>
      <c r="C3265">
        <v>1948</v>
      </c>
      <c r="D3265" t="s">
        <v>42</v>
      </c>
      <c r="F3265">
        <v>1651192.7946369918</v>
      </c>
      <c r="G3265">
        <v>0.54999833333333303</v>
      </c>
    </row>
    <row r="3266" spans="1:9" hidden="1" x14ac:dyDescent="0.25">
      <c r="A3266" s="2" t="s">
        <v>62</v>
      </c>
      <c r="B3266" s="2" t="s">
        <v>57</v>
      </c>
      <c r="C3266">
        <v>1949</v>
      </c>
      <c r="D3266" t="s">
        <v>42</v>
      </c>
      <c r="E3266">
        <v>41593204160.09198</v>
      </c>
      <c r="F3266">
        <v>1647461.285496569</v>
      </c>
      <c r="G3266">
        <v>0.54999833333333303</v>
      </c>
      <c r="H3266">
        <v>75624236728.157364</v>
      </c>
      <c r="I3266">
        <v>45903.498548897987</v>
      </c>
    </row>
    <row r="3267" spans="1:9" hidden="1" x14ac:dyDescent="0.25">
      <c r="A3267" s="2" t="s">
        <v>62</v>
      </c>
      <c r="B3267" s="2" t="s">
        <v>57</v>
      </c>
      <c r="C3267">
        <v>1950</v>
      </c>
      <c r="D3267" t="s">
        <v>42</v>
      </c>
      <c r="E3267">
        <v>42038646774.925636</v>
      </c>
      <c r="F3267">
        <v>1606414.6849519208</v>
      </c>
      <c r="G3267">
        <v>0.54999833333333303</v>
      </c>
      <c r="H3267">
        <v>76434134845.727997</v>
      </c>
      <c r="I3267">
        <v>47580.57527842858</v>
      </c>
    </row>
    <row r="3268" spans="1:9" hidden="1" x14ac:dyDescent="0.25">
      <c r="A3268" s="2" t="s">
        <v>62</v>
      </c>
      <c r="B3268" s="2" t="s">
        <v>57</v>
      </c>
      <c r="C3268">
        <v>1951</v>
      </c>
      <c r="D3268" t="s">
        <v>42</v>
      </c>
      <c r="E3268">
        <v>43430654946.280777</v>
      </c>
      <c r="F3268">
        <v>1610146.1940923431</v>
      </c>
      <c r="G3268">
        <v>0.54999833333333303</v>
      </c>
      <c r="H3268">
        <v>78965066463.1362</v>
      </c>
      <c r="I3268">
        <v>49042.1719175939</v>
      </c>
    </row>
    <row r="3269" spans="1:9" hidden="1" x14ac:dyDescent="0.25">
      <c r="A3269" s="2" t="s">
        <v>62</v>
      </c>
      <c r="B3269" s="2" t="s">
        <v>57</v>
      </c>
      <c r="C3269">
        <v>1952</v>
      </c>
      <c r="D3269" t="s">
        <v>42</v>
      </c>
      <c r="E3269">
        <v>44043138541.677032</v>
      </c>
      <c r="F3269">
        <v>1647461.285496569</v>
      </c>
      <c r="G3269">
        <v>0.54999833333333303</v>
      </c>
      <c r="H3269">
        <v>80078676374.795776</v>
      </c>
      <c r="I3269">
        <v>48607.31907922127</v>
      </c>
    </row>
    <row r="3270" spans="1:9" hidden="1" x14ac:dyDescent="0.25">
      <c r="A3270" s="2" t="s">
        <v>62</v>
      </c>
      <c r="B3270" s="2" t="s">
        <v>57</v>
      </c>
      <c r="C3270">
        <v>1953</v>
      </c>
      <c r="D3270" t="s">
        <v>42</v>
      </c>
      <c r="E3270">
        <v>43820417234.260223</v>
      </c>
      <c r="F3270">
        <v>1656790.0583476252</v>
      </c>
      <c r="G3270">
        <v>0.54999833333333303</v>
      </c>
      <c r="H3270">
        <v>79673727316.010498</v>
      </c>
      <c r="I3270">
        <v>48089.211372665952</v>
      </c>
    </row>
    <row r="3271" spans="1:9" hidden="1" x14ac:dyDescent="0.25">
      <c r="A3271" s="2" t="s">
        <v>62</v>
      </c>
      <c r="B3271" s="2" t="s">
        <v>57</v>
      </c>
      <c r="C3271">
        <v>1954</v>
      </c>
      <c r="D3271" t="s">
        <v>42</v>
      </c>
      <c r="E3271">
        <v>44377220502.802277</v>
      </c>
      <c r="F3271">
        <v>1636266.7580753008</v>
      </c>
      <c r="G3271">
        <v>0.54999833333333303</v>
      </c>
      <c r="H3271">
        <v>80686099962.97377</v>
      </c>
      <c r="I3271">
        <v>49311.091583797002</v>
      </c>
    </row>
    <row r="3272" spans="1:9" hidden="1" x14ac:dyDescent="0.25">
      <c r="A3272" s="2" t="s">
        <v>62</v>
      </c>
      <c r="B3272" s="2" t="s">
        <v>57</v>
      </c>
      <c r="C3272">
        <v>1955</v>
      </c>
      <c r="D3272" t="s">
        <v>42</v>
      </c>
      <c r="E3272">
        <v>43876097561.114426</v>
      </c>
      <c r="F3272">
        <v>1625072.2306540334</v>
      </c>
      <c r="G3272">
        <v>0.54999833333333303</v>
      </c>
      <c r="H3272">
        <v>79774964580.706818</v>
      </c>
      <c r="I3272">
        <v>49090.103858706789</v>
      </c>
    </row>
    <row r="3273" spans="1:9" hidden="1" x14ac:dyDescent="0.25">
      <c r="A3273" s="2" t="s">
        <v>62</v>
      </c>
      <c r="B3273" s="2" t="s">
        <v>57</v>
      </c>
      <c r="C3273">
        <v>1956</v>
      </c>
      <c r="D3273" t="s">
        <v>42</v>
      </c>
      <c r="E3273">
        <v>43987458214.822823</v>
      </c>
      <c r="F3273">
        <v>1615743.4578029769</v>
      </c>
      <c r="G3273">
        <v>0.54999833333333303</v>
      </c>
      <c r="H3273">
        <v>79977439110.099442</v>
      </c>
      <c r="I3273">
        <v>49498.847557674504</v>
      </c>
    </row>
    <row r="3274" spans="1:9" hidden="1" x14ac:dyDescent="0.25">
      <c r="A3274" s="2" t="s">
        <v>62</v>
      </c>
      <c r="B3274" s="2" t="s">
        <v>57</v>
      </c>
      <c r="C3274">
        <v>1957</v>
      </c>
      <c r="D3274" t="s">
        <v>42</v>
      </c>
      <c r="E3274">
        <v>43709056580.551796</v>
      </c>
      <c r="F3274">
        <v>1630669.4943646675</v>
      </c>
      <c r="G3274">
        <v>0.54999833333333303</v>
      </c>
      <c r="H3274">
        <v>79471252786.617813</v>
      </c>
      <c r="I3274">
        <v>48735.352602877363</v>
      </c>
    </row>
    <row r="3275" spans="1:9" hidden="1" x14ac:dyDescent="0.25">
      <c r="A3275" s="2" t="s">
        <v>62</v>
      </c>
      <c r="B3275" s="2" t="s">
        <v>57</v>
      </c>
      <c r="C3275">
        <v>1958</v>
      </c>
      <c r="D3275" t="s">
        <v>42</v>
      </c>
      <c r="E3275">
        <v>41815925467.508789</v>
      </c>
      <c r="F3275">
        <v>1604548.9303817095</v>
      </c>
      <c r="G3275">
        <v>0.54999833333333303</v>
      </c>
      <c r="H3275">
        <v>76029185786.942642</v>
      </c>
      <c r="I3275">
        <v>47383.525891513884</v>
      </c>
    </row>
    <row r="3276" spans="1:9" hidden="1" x14ac:dyDescent="0.25">
      <c r="A3276" s="2" t="s">
        <v>62</v>
      </c>
      <c r="B3276" s="2" t="s">
        <v>57</v>
      </c>
      <c r="C3276">
        <v>1959</v>
      </c>
      <c r="D3276" t="s">
        <v>42</v>
      </c>
      <c r="E3276">
        <v>40702318930.424675</v>
      </c>
      <c r="F3276">
        <v>1569099.5935476946</v>
      </c>
      <c r="G3276">
        <v>0.54999833333333303</v>
      </c>
      <c r="H3276">
        <v>74004440493.016098</v>
      </c>
      <c r="I3276">
        <v>47163.634989984239</v>
      </c>
    </row>
    <row r="3277" spans="1:9" hidden="1" x14ac:dyDescent="0.25">
      <c r="A3277" s="2" t="s">
        <v>62</v>
      </c>
      <c r="B3277" s="2" t="s">
        <v>57</v>
      </c>
      <c r="C3277">
        <v>1960</v>
      </c>
      <c r="D3277" t="s">
        <v>42</v>
      </c>
      <c r="E3277">
        <v>39254630432.215309</v>
      </c>
      <c r="F3277">
        <v>1444094.0373435386</v>
      </c>
      <c r="G3277">
        <v>0.54999833333333303</v>
      </c>
      <c r="H3277">
        <v>71372271610.911545</v>
      </c>
      <c r="I3277">
        <v>49423.562292524475</v>
      </c>
    </row>
    <row r="3278" spans="1:9" hidden="1" x14ac:dyDescent="0.25">
      <c r="A3278" s="2" t="s">
        <v>62</v>
      </c>
      <c r="B3278" s="2" t="s">
        <v>57</v>
      </c>
      <c r="C3278">
        <v>1961</v>
      </c>
      <c r="D3278" t="s">
        <v>42</v>
      </c>
      <c r="E3278">
        <v>38697827163.673256</v>
      </c>
      <c r="F3278">
        <v>1384389.8910967773</v>
      </c>
      <c r="G3278">
        <v>0.54999833333333303</v>
      </c>
      <c r="H3278">
        <v>70359898963.948273</v>
      </c>
      <c r="I3278">
        <v>50823.759561120409</v>
      </c>
    </row>
    <row r="3279" spans="1:9" hidden="1" x14ac:dyDescent="0.25">
      <c r="A3279" s="2" t="s">
        <v>62</v>
      </c>
      <c r="B3279" s="2" t="s">
        <v>57</v>
      </c>
      <c r="C3279">
        <v>1962</v>
      </c>
      <c r="D3279" t="s">
        <v>42</v>
      </c>
      <c r="E3279">
        <v>39755753373.903168</v>
      </c>
      <c r="F3279">
        <v>1337746.0268414947</v>
      </c>
      <c r="G3279">
        <v>0.54999833333333303</v>
      </c>
      <c r="H3279">
        <v>72283406993.178513</v>
      </c>
      <c r="I3279">
        <v>54033.729529247292</v>
      </c>
    </row>
    <row r="3280" spans="1:9" hidden="1" x14ac:dyDescent="0.25">
      <c r="A3280" s="2" t="s">
        <v>62</v>
      </c>
      <c r="B3280" s="2" t="s">
        <v>57</v>
      </c>
      <c r="C3280">
        <v>1963</v>
      </c>
      <c r="D3280" t="s">
        <v>42</v>
      </c>
      <c r="E3280">
        <v>39700073047.04895</v>
      </c>
      <c r="F3280">
        <v>1285504.8988755785</v>
      </c>
      <c r="G3280">
        <v>0.54999833333333303</v>
      </c>
      <c r="H3280">
        <v>72182169728.482162</v>
      </c>
      <c r="I3280">
        <v>56150.83209065898</v>
      </c>
    </row>
    <row r="3281" spans="1:9" hidden="1" x14ac:dyDescent="0.25">
      <c r="A3281" s="2" t="s">
        <v>62</v>
      </c>
      <c r="B3281" s="2" t="s">
        <v>57</v>
      </c>
      <c r="C3281">
        <v>1964</v>
      </c>
      <c r="D3281" t="s">
        <v>42</v>
      </c>
      <c r="E3281">
        <v>39811433700.757362</v>
      </c>
      <c r="F3281">
        <v>1236995.2800500852</v>
      </c>
      <c r="G3281">
        <v>0.54999833333333303</v>
      </c>
      <c r="H3281">
        <v>72384644257.874817</v>
      </c>
      <c r="I3281">
        <v>58516.508045967654</v>
      </c>
    </row>
    <row r="3282" spans="1:9" hidden="1" x14ac:dyDescent="0.25">
      <c r="A3282" s="2" t="s">
        <v>62</v>
      </c>
      <c r="B3282" s="2" t="s">
        <v>57</v>
      </c>
      <c r="C3282">
        <v>1965</v>
      </c>
      <c r="D3282" t="s">
        <v>42</v>
      </c>
      <c r="E3282">
        <v>38363745202.548004</v>
      </c>
      <c r="F3282">
        <v>1175425.3792331123</v>
      </c>
      <c r="G3282">
        <v>0.54999833333333303</v>
      </c>
      <c r="H3282">
        <v>69752475375.770279</v>
      </c>
      <c r="I3282">
        <v>59342.325432244092</v>
      </c>
    </row>
    <row r="3283" spans="1:9" hidden="1" x14ac:dyDescent="0.25">
      <c r="A3283" s="2" t="s">
        <v>62</v>
      </c>
      <c r="B3283" s="2" t="s">
        <v>57</v>
      </c>
      <c r="C3283">
        <v>1966</v>
      </c>
      <c r="D3283" t="s">
        <v>42</v>
      </c>
      <c r="E3283">
        <v>36167946213.031761</v>
      </c>
      <c r="F3283">
        <v>1086032.1869613389</v>
      </c>
      <c r="G3283">
        <v>0.54999833333333303</v>
      </c>
      <c r="H3283">
        <v>65760101478.547112</v>
      </c>
      <c r="I3283">
        <v>60550.785020967407</v>
      </c>
    </row>
    <row r="3284" spans="1:9" hidden="1" x14ac:dyDescent="0.25">
      <c r="A3284" s="2" t="s">
        <v>62</v>
      </c>
      <c r="B3284" s="2" t="s">
        <v>57</v>
      </c>
      <c r="C3284">
        <v>1967</v>
      </c>
      <c r="D3284" t="s">
        <v>42</v>
      </c>
      <c r="E3284">
        <v>35916997757.087044</v>
      </c>
      <c r="F3284">
        <v>1038482.6166040121</v>
      </c>
      <c r="G3284">
        <v>0.54999833333333303</v>
      </c>
      <c r="H3284">
        <v>65303830176.007317</v>
      </c>
      <c r="I3284">
        <v>62883.893415144739</v>
      </c>
    </row>
    <row r="3285" spans="1:9" hidden="1" x14ac:dyDescent="0.25">
      <c r="A3285" s="2" t="s">
        <v>62</v>
      </c>
      <c r="B3285" s="2" t="s">
        <v>57</v>
      </c>
      <c r="C3285">
        <v>1968</v>
      </c>
      <c r="D3285" t="s">
        <v>42</v>
      </c>
      <c r="E3285">
        <v>34944572490.301292</v>
      </c>
      <c r="F3285">
        <v>916755.71648925601</v>
      </c>
      <c r="G3285">
        <v>0.54999833333333303</v>
      </c>
      <c r="H3285">
        <v>63535778878.665649</v>
      </c>
      <c r="I3285">
        <v>69305.026121874485</v>
      </c>
    </row>
    <row r="3286" spans="1:9" hidden="1" x14ac:dyDescent="0.25">
      <c r="A3286" s="2" t="s">
        <v>62</v>
      </c>
      <c r="B3286" s="2" t="s">
        <v>57</v>
      </c>
      <c r="C3286">
        <v>1969</v>
      </c>
      <c r="D3286" t="s">
        <v>42</v>
      </c>
      <c r="E3286">
        <v>32905616285.750496</v>
      </c>
      <c r="F3286">
        <v>833068.47266036132</v>
      </c>
      <c r="G3286">
        <v>0.54999833333333303</v>
      </c>
      <c r="H3286">
        <v>59828574545.529861</v>
      </c>
      <c r="I3286">
        <v>71817.115290019778</v>
      </c>
    </row>
    <row r="3287" spans="1:9" hidden="1" x14ac:dyDescent="0.25">
      <c r="A3287" s="2" t="s">
        <v>62</v>
      </c>
      <c r="B3287" s="2" t="s">
        <v>57</v>
      </c>
      <c r="C3287">
        <v>1970</v>
      </c>
      <c r="D3287" t="s">
        <v>42</v>
      </c>
      <c r="E3287">
        <v>31368556993.089127</v>
      </c>
      <c r="F3287">
        <v>781714.93667444878</v>
      </c>
      <c r="G3287">
        <v>0.54999833333333303</v>
      </c>
      <c r="H3287">
        <v>57033912817.473648</v>
      </c>
      <c r="I3287">
        <v>72959.988535086493</v>
      </c>
    </row>
    <row r="3288" spans="1:9" hidden="1" x14ac:dyDescent="0.25">
      <c r="A3288" s="2" t="s">
        <v>62</v>
      </c>
      <c r="B3288" s="2" t="s">
        <v>57</v>
      </c>
      <c r="C3288">
        <v>1971</v>
      </c>
      <c r="D3288" t="s">
        <v>42</v>
      </c>
      <c r="E3288">
        <v>30672812419.148972</v>
      </c>
      <c r="F3288">
        <v>756143.54250881053</v>
      </c>
      <c r="G3288">
        <v>0.54999833333333303</v>
      </c>
      <c r="H3288">
        <v>55768918849.721947</v>
      </c>
      <c r="I3288">
        <v>73754.407350601861</v>
      </c>
    </row>
    <row r="3289" spans="1:9" hidden="1" x14ac:dyDescent="0.25">
      <c r="A3289" s="2" t="s">
        <v>62</v>
      </c>
      <c r="B3289" s="2" t="s">
        <v>57</v>
      </c>
      <c r="C3289">
        <v>1972</v>
      </c>
      <c r="D3289" t="s">
        <v>42</v>
      </c>
      <c r="E3289">
        <v>24832588275.172981</v>
      </c>
      <c r="F3289">
        <v>724995.51803977718</v>
      </c>
      <c r="G3289">
        <v>0.54999833333333303</v>
      </c>
      <c r="H3289">
        <v>45150297319.397324</v>
      </c>
      <c r="I3289">
        <v>62276.657159858652</v>
      </c>
    </row>
    <row r="3290" spans="1:9" hidden="1" x14ac:dyDescent="0.25">
      <c r="A3290" s="2" t="s">
        <v>62</v>
      </c>
      <c r="B3290" s="2" t="s">
        <v>57</v>
      </c>
      <c r="C3290">
        <v>1973</v>
      </c>
      <c r="D3290" t="s">
        <v>42</v>
      </c>
      <c r="E3290">
        <v>27572206678.047939</v>
      </c>
      <c r="F3290">
        <v>693644.73049579409</v>
      </c>
      <c r="G3290">
        <v>0.54999833333333303</v>
      </c>
      <c r="H3290">
        <v>50131436782.622894</v>
      </c>
      <c r="I3290">
        <v>72272.497113602542</v>
      </c>
    </row>
    <row r="3291" spans="1:9" hidden="1" x14ac:dyDescent="0.25">
      <c r="A3291" s="2" t="s">
        <v>62</v>
      </c>
      <c r="B3291" s="2" t="s">
        <v>57</v>
      </c>
      <c r="C3291">
        <v>1974</v>
      </c>
      <c r="D3291" t="s">
        <v>42</v>
      </c>
      <c r="E3291">
        <v>23317951741.386654</v>
      </c>
      <c r="F3291">
        <v>665487.78425340808</v>
      </c>
      <c r="G3291">
        <v>0.54999833333333303</v>
      </c>
      <c r="H3291">
        <v>42396404367.382935</v>
      </c>
      <c r="I3291">
        <v>63707.261606531611</v>
      </c>
    </row>
    <row r="3292" spans="1:9" hidden="1" x14ac:dyDescent="0.25">
      <c r="A3292" s="2" t="s">
        <v>62</v>
      </c>
      <c r="B3292" s="2" t="s">
        <v>57</v>
      </c>
      <c r="C3292">
        <v>1975</v>
      </c>
      <c r="D3292" t="s">
        <v>42</v>
      </c>
      <c r="E3292">
        <v>26264050261.734543</v>
      </c>
      <c r="F3292">
        <v>670769.9560785325</v>
      </c>
      <c r="G3292">
        <v>0.54999833333333303</v>
      </c>
      <c r="H3292">
        <v>47752963363.648781</v>
      </c>
      <c r="I3292">
        <v>71191.26748434444</v>
      </c>
    </row>
    <row r="3293" spans="1:9" hidden="1" x14ac:dyDescent="0.25">
      <c r="A3293" s="2" t="s">
        <v>62</v>
      </c>
      <c r="B3293" s="2" t="s">
        <v>57</v>
      </c>
      <c r="C3293">
        <v>1976</v>
      </c>
      <c r="D3293" t="s">
        <v>42</v>
      </c>
      <c r="E3293">
        <v>24966406719.210606</v>
      </c>
      <c r="F3293">
        <v>663108.86970527156</v>
      </c>
      <c r="G3293">
        <v>0.54999833333333303</v>
      </c>
      <c r="H3293">
        <v>45393604318.57785</v>
      </c>
      <c r="I3293">
        <v>68455.733880853833</v>
      </c>
    </row>
    <row r="3294" spans="1:9" hidden="1" x14ac:dyDescent="0.25">
      <c r="A3294" s="2" t="s">
        <v>62</v>
      </c>
      <c r="B3294" s="2" t="s">
        <v>57</v>
      </c>
      <c r="C3294">
        <v>1977</v>
      </c>
      <c r="D3294" t="s">
        <v>42</v>
      </c>
      <c r="E3294">
        <v>24500729024.115334</v>
      </c>
      <c r="F3294">
        <v>666381.49156465172</v>
      </c>
      <c r="G3294">
        <v>0.54999833333333303</v>
      </c>
      <c r="H3294">
        <v>44546915034.497704</v>
      </c>
      <c r="I3294">
        <v>66848.968043668719</v>
      </c>
    </row>
    <row r="3295" spans="1:9" hidden="1" x14ac:dyDescent="0.25">
      <c r="A3295" s="2" t="s">
        <v>62</v>
      </c>
      <c r="B3295" s="2" t="s">
        <v>57</v>
      </c>
      <c r="C3295">
        <v>1978</v>
      </c>
      <c r="D3295" t="s">
        <v>42</v>
      </c>
      <c r="E3295">
        <v>24631925493.437336</v>
      </c>
      <c r="F3295">
        <v>619101.5335338515</v>
      </c>
      <c r="G3295">
        <v>0.54999833333333303</v>
      </c>
      <c r="H3295">
        <v>44785454792.476372</v>
      </c>
      <c r="I3295">
        <v>72339.434433055838</v>
      </c>
    </row>
    <row r="3296" spans="1:9" hidden="1" x14ac:dyDescent="0.25">
      <c r="A3296" s="2" t="s">
        <v>62</v>
      </c>
      <c r="B3296" s="2" t="s">
        <v>57</v>
      </c>
      <c r="C3296">
        <v>1979</v>
      </c>
      <c r="D3296" t="s">
        <v>42</v>
      </c>
      <c r="E3296">
        <v>29626556954.591072</v>
      </c>
      <c r="F3296">
        <v>527275.69027268817</v>
      </c>
      <c r="G3296">
        <v>0.54999833333333303</v>
      </c>
      <c r="H3296">
        <v>53866630422.379013</v>
      </c>
      <c r="I3296">
        <v>102160.27671315761</v>
      </c>
    </row>
    <row r="3297" spans="1:9" hidden="1" x14ac:dyDescent="0.25">
      <c r="A3297" s="2" t="s">
        <v>62</v>
      </c>
      <c r="B3297" s="2" t="s">
        <v>57</v>
      </c>
      <c r="C3297">
        <v>1980</v>
      </c>
      <c r="D3297" t="s">
        <v>42</v>
      </c>
      <c r="E3297">
        <v>30019540446.17585</v>
      </c>
      <c r="F3297">
        <v>523633.70383091544</v>
      </c>
      <c r="G3297">
        <v>0.54999833333333303</v>
      </c>
      <c r="H3297">
        <v>54581148026.828926</v>
      </c>
      <c r="I3297">
        <v>104235.36076366375</v>
      </c>
    </row>
    <row r="3298" spans="1:9" hidden="1" x14ac:dyDescent="0.25">
      <c r="A3298" s="2" t="s">
        <v>62</v>
      </c>
      <c r="B3298" s="2" t="s">
        <v>57</v>
      </c>
      <c r="C3298">
        <v>1981</v>
      </c>
      <c r="D3298" t="s">
        <v>42</v>
      </c>
      <c r="E3298">
        <v>31312671543.954704</v>
      </c>
      <c r="F3298">
        <v>485828.07648693951</v>
      </c>
      <c r="G3298">
        <v>0.54999833333333303</v>
      </c>
      <c r="H3298">
        <v>56932302602.046776</v>
      </c>
      <c r="I3298">
        <v>117186.11039059058</v>
      </c>
    </row>
    <row r="3299" spans="1:9" hidden="1" x14ac:dyDescent="0.25">
      <c r="A3299" s="2" t="s">
        <v>62</v>
      </c>
      <c r="B3299" s="2" t="s">
        <v>57</v>
      </c>
      <c r="C3299">
        <v>1982</v>
      </c>
      <c r="D3299" t="s">
        <v>42</v>
      </c>
      <c r="E3299">
        <v>33625102840.637768</v>
      </c>
      <c r="F3299">
        <v>462710.50297355966</v>
      </c>
      <c r="G3299">
        <v>0.54999833333333303</v>
      </c>
      <c r="H3299">
        <v>61136735882.177437</v>
      </c>
      <c r="I3299">
        <v>132127.40037083387</v>
      </c>
    </row>
    <row r="3300" spans="1:9" hidden="1" x14ac:dyDescent="0.25">
      <c r="A3300" s="2" t="s">
        <v>62</v>
      </c>
      <c r="B3300" s="2" t="s">
        <v>57</v>
      </c>
      <c r="C3300">
        <v>1983</v>
      </c>
      <c r="D3300" t="s">
        <v>42</v>
      </c>
      <c r="E3300">
        <v>33899984594.403526</v>
      </c>
      <c r="F3300">
        <v>429020.8369026084</v>
      </c>
      <c r="G3300">
        <v>0.54999833333333303</v>
      </c>
      <c r="H3300">
        <v>61636522403.528877</v>
      </c>
      <c r="I3300">
        <v>143667.89932285019</v>
      </c>
    </row>
    <row r="3301" spans="1:9" hidden="1" x14ac:dyDescent="0.25">
      <c r="A3301" s="2" t="s">
        <v>62</v>
      </c>
      <c r="B3301" s="2" t="s">
        <v>57</v>
      </c>
      <c r="C3301">
        <v>1984</v>
      </c>
      <c r="D3301" t="s">
        <v>42</v>
      </c>
      <c r="E3301">
        <v>31997441904.897232</v>
      </c>
      <c r="F3301">
        <v>398432.02524537919</v>
      </c>
      <c r="G3301">
        <v>0.54999833333333303</v>
      </c>
      <c r="H3301">
        <v>58177343394.793167</v>
      </c>
      <c r="I3301">
        <v>146015.73093669853</v>
      </c>
    </row>
    <row r="3302" spans="1:9" hidden="1" x14ac:dyDescent="0.25">
      <c r="A3302" s="2" t="s">
        <v>62</v>
      </c>
      <c r="B3302" s="2" t="s">
        <v>57</v>
      </c>
      <c r="C3302">
        <v>1985</v>
      </c>
      <c r="D3302" t="s">
        <v>42</v>
      </c>
      <c r="E3302">
        <v>34298813478.802128</v>
      </c>
      <c r="F3302">
        <v>369602.21555045299</v>
      </c>
      <c r="G3302">
        <v>0.54999833333333303</v>
      </c>
      <c r="H3302">
        <v>62361668027.119133</v>
      </c>
      <c r="I3302">
        <v>168726.44536029946</v>
      </c>
    </row>
    <row r="3303" spans="1:9" hidden="1" x14ac:dyDescent="0.25">
      <c r="A3303" s="2" t="s">
        <v>62</v>
      </c>
      <c r="B3303" s="2" t="s">
        <v>57</v>
      </c>
      <c r="C3303">
        <v>1986</v>
      </c>
      <c r="D3303" t="s">
        <v>42</v>
      </c>
      <c r="E3303">
        <v>32990460540.028507</v>
      </c>
      <c r="F3303">
        <v>314335.71703882923</v>
      </c>
      <c r="G3303">
        <v>0.54999833333333303</v>
      </c>
      <c r="H3303">
        <v>59982837293.498207</v>
      </c>
      <c r="I3303">
        <v>190824.12224280785</v>
      </c>
    </row>
    <row r="3304" spans="1:9" hidden="1" x14ac:dyDescent="0.25">
      <c r="A3304" s="2" t="s">
        <v>62</v>
      </c>
      <c r="B3304" s="2" t="s">
        <v>57</v>
      </c>
      <c r="C3304">
        <v>1987</v>
      </c>
      <c r="D3304" t="s">
        <v>42</v>
      </c>
      <c r="E3304">
        <v>33002490131.150948</v>
      </c>
      <c r="F3304">
        <v>275569.22518681106</v>
      </c>
      <c r="G3304">
        <v>0.54999833333333303</v>
      </c>
      <c r="H3304">
        <v>60004709343.636131</v>
      </c>
      <c r="I3304">
        <v>217748.22389168586</v>
      </c>
    </row>
    <row r="3305" spans="1:9" hidden="1" x14ac:dyDescent="0.25">
      <c r="A3305" s="2" t="s">
        <v>62</v>
      </c>
      <c r="B3305" s="2" t="s">
        <v>57</v>
      </c>
      <c r="C3305">
        <v>1988</v>
      </c>
      <c r="D3305" t="s">
        <v>42</v>
      </c>
      <c r="E3305">
        <v>29478276264.442139</v>
      </c>
      <c r="F3305">
        <v>246468.20373558265</v>
      </c>
      <c r="G3305">
        <v>0.54999833333333303</v>
      </c>
      <c r="H3305">
        <v>53597028350.5868</v>
      </c>
      <c r="I3305">
        <v>217460.21408946955</v>
      </c>
    </row>
    <row r="3306" spans="1:9" hidden="1" x14ac:dyDescent="0.25">
      <c r="A3306" s="2" t="s">
        <v>62</v>
      </c>
      <c r="B3306" s="2" t="s">
        <v>57</v>
      </c>
      <c r="C3306">
        <v>1989</v>
      </c>
      <c r="D3306" t="s">
        <v>42</v>
      </c>
      <c r="E3306">
        <v>26510365272.814983</v>
      </c>
      <c r="F3306">
        <v>227185.04786249466</v>
      </c>
      <c r="G3306">
        <v>0.54999833333333303</v>
      </c>
      <c r="H3306">
        <v>48200810195.452103</v>
      </c>
      <c r="I3306">
        <v>212165.41602960587</v>
      </c>
    </row>
    <row r="3307" spans="1:9" hidden="1" x14ac:dyDescent="0.25">
      <c r="A3307" s="2" t="s">
        <v>62</v>
      </c>
      <c r="B3307" s="2" t="s">
        <v>57</v>
      </c>
      <c r="C3307">
        <v>1990</v>
      </c>
      <c r="D3307" t="s">
        <v>42</v>
      </c>
      <c r="E3307">
        <v>25514336593.473457</v>
      </c>
      <c r="F3307">
        <v>217227.70195254163</v>
      </c>
      <c r="G3307">
        <v>0.54999833333333303</v>
      </c>
      <c r="H3307">
        <v>46389843472.507744</v>
      </c>
      <c r="I3307">
        <v>213553.99452065589</v>
      </c>
    </row>
    <row r="3308" spans="1:9" hidden="1" x14ac:dyDescent="0.25">
      <c r="A3308" s="2" t="s">
        <v>62</v>
      </c>
      <c r="B3308" s="2" t="s">
        <v>57</v>
      </c>
      <c r="C3308">
        <v>1991</v>
      </c>
      <c r="D3308" t="s">
        <v>42</v>
      </c>
      <c r="E3308">
        <v>26800466959.989952</v>
      </c>
      <c r="F3308">
        <v>198568.33311894874</v>
      </c>
      <c r="G3308">
        <v>0.54999833333333303</v>
      </c>
      <c r="H3308">
        <v>48728269406.858749</v>
      </c>
      <c r="I3308">
        <v>245397.98789401614</v>
      </c>
    </row>
    <row r="3309" spans="1:9" hidden="1" x14ac:dyDescent="0.25">
      <c r="A3309" s="2" t="s">
        <v>62</v>
      </c>
      <c r="B3309" s="2" t="s">
        <v>57</v>
      </c>
      <c r="C3309">
        <v>1992</v>
      </c>
      <c r="D3309" t="s">
        <v>42</v>
      </c>
      <c r="E3309">
        <v>27565152232.461525</v>
      </c>
      <c r="F3309">
        <v>166401.32733695142</v>
      </c>
      <c r="G3309">
        <v>0.54999833333333303</v>
      </c>
      <c r="H3309">
        <v>50118610479.052734</v>
      </c>
      <c r="I3309">
        <v>301191.17005338508</v>
      </c>
    </row>
    <row r="3310" spans="1:9" hidden="1" x14ac:dyDescent="0.25">
      <c r="A3310" s="2" t="s">
        <v>62</v>
      </c>
      <c r="B3310" s="2" t="s">
        <v>57</v>
      </c>
      <c r="C3310">
        <v>1993</v>
      </c>
      <c r="D3310" t="s">
        <v>42</v>
      </c>
      <c r="E3310">
        <v>29223141849.034508</v>
      </c>
      <c r="F3310">
        <v>121230.36358253946</v>
      </c>
      <c r="G3310">
        <v>0.54999833333333303</v>
      </c>
      <c r="H3310">
        <v>53133146189.59668</v>
      </c>
      <c r="I3310">
        <v>438282.49474333285</v>
      </c>
    </row>
    <row r="3311" spans="1:9" hidden="1" x14ac:dyDescent="0.25">
      <c r="A3311" s="2" t="s">
        <v>62</v>
      </c>
      <c r="B3311" s="2" t="s">
        <v>57</v>
      </c>
      <c r="C3311">
        <v>1994</v>
      </c>
      <c r="D3311" t="s">
        <v>42</v>
      </c>
      <c r="E3311">
        <v>33590891989.22197</v>
      </c>
      <c r="F3311">
        <v>96932.37318696799</v>
      </c>
      <c r="G3311">
        <v>0.54999833333333303</v>
      </c>
      <c r="H3311">
        <v>61074534145.6586</v>
      </c>
      <c r="I3311">
        <v>630073.64967589302</v>
      </c>
    </row>
    <row r="3312" spans="1:9" hidden="1" x14ac:dyDescent="0.25">
      <c r="A3312" s="2" t="s">
        <v>62</v>
      </c>
      <c r="B3312" s="2" t="s">
        <v>57</v>
      </c>
      <c r="C3312">
        <v>1995</v>
      </c>
      <c r="D3312" t="s">
        <v>42</v>
      </c>
      <c r="E3312">
        <v>34740354572.711861</v>
      </c>
      <c r="F3312">
        <v>93875.429248075787</v>
      </c>
      <c r="G3312">
        <v>0.54999833333333303</v>
      </c>
      <c r="H3312">
        <v>63164472448.786598</v>
      </c>
      <c r="I3312">
        <v>672854.15315511124</v>
      </c>
    </row>
    <row r="3313" spans="1:9" hidden="1" x14ac:dyDescent="0.25">
      <c r="A3313" s="2" t="s">
        <v>62</v>
      </c>
      <c r="B3313" s="2" t="s">
        <v>57</v>
      </c>
      <c r="C3313">
        <v>1996</v>
      </c>
      <c r="D3313" t="s">
        <v>42</v>
      </c>
      <c r="E3313">
        <v>35851909668.919449</v>
      </c>
      <c r="F3313">
        <v>87495.598928434774</v>
      </c>
      <c r="G3313">
        <v>0.54999833333333303</v>
      </c>
      <c r="H3313">
        <v>65185487838.907639</v>
      </c>
      <c r="I3313">
        <v>745014.47658212809</v>
      </c>
    </row>
    <row r="3314" spans="1:9" hidden="1" x14ac:dyDescent="0.25">
      <c r="A3314" s="2" t="s">
        <v>62</v>
      </c>
      <c r="B3314" s="2" t="s">
        <v>57</v>
      </c>
      <c r="C3314">
        <v>1997</v>
      </c>
      <c r="D3314" t="s">
        <v>42</v>
      </c>
      <c r="E3314">
        <v>35491296376.58757</v>
      </c>
      <c r="F3314">
        <v>86202.401372212684</v>
      </c>
      <c r="G3314">
        <v>0.54999833333333303</v>
      </c>
      <c r="H3314">
        <v>64529825320.539009</v>
      </c>
      <c r="I3314">
        <v>748585.00799654261</v>
      </c>
    </row>
    <row r="3315" spans="1:9" hidden="1" x14ac:dyDescent="0.25">
      <c r="A3315" s="2" t="s">
        <v>62</v>
      </c>
      <c r="B3315" s="2" t="s">
        <v>57</v>
      </c>
      <c r="C3315">
        <v>1998</v>
      </c>
      <c r="D3315" t="s">
        <v>42</v>
      </c>
      <c r="E3315">
        <v>36212750046.478668</v>
      </c>
      <c r="F3315">
        <v>84004.697219753711</v>
      </c>
      <c r="G3315">
        <v>0.54999833333333303</v>
      </c>
      <c r="H3315">
        <v>65841563240.758949</v>
      </c>
      <c r="I3315">
        <v>783784.30516235821</v>
      </c>
    </row>
    <row r="3316" spans="1:9" hidden="1" x14ac:dyDescent="0.25">
      <c r="A3316" s="2" t="s">
        <v>62</v>
      </c>
      <c r="B3316" s="2" t="s">
        <v>57</v>
      </c>
      <c r="C3316">
        <v>1999</v>
      </c>
      <c r="D3316" t="s">
        <v>42</v>
      </c>
      <c r="E3316">
        <v>37724999848.831535</v>
      </c>
      <c r="F3316">
        <v>80334.834437086087</v>
      </c>
      <c r="G3316">
        <v>0.54999833333333303</v>
      </c>
      <c r="H3316">
        <v>68591116667.926064</v>
      </c>
      <c r="I3316">
        <v>853815.37347466534</v>
      </c>
    </row>
    <row r="3317" spans="1:9" hidden="1" x14ac:dyDescent="0.25">
      <c r="A3317" s="2" t="s">
        <v>62</v>
      </c>
      <c r="B3317" s="2" t="s">
        <v>57</v>
      </c>
      <c r="C3317">
        <v>2000</v>
      </c>
      <c r="D3317" t="s">
        <v>42</v>
      </c>
      <c r="E3317">
        <v>36445252641.374107</v>
      </c>
      <c r="F3317">
        <v>86598.13953488371</v>
      </c>
      <c r="G3317">
        <v>0.54999833333333303</v>
      </c>
      <c r="H3317">
        <v>66264296512.487846</v>
      </c>
      <c r="I3317">
        <v>765193.07306590665</v>
      </c>
    </row>
    <row r="3318" spans="1:9" hidden="1" x14ac:dyDescent="0.25">
      <c r="A3318" s="2" t="s">
        <v>62</v>
      </c>
      <c r="B3318" s="2" t="s">
        <v>57</v>
      </c>
      <c r="C3318">
        <v>2001</v>
      </c>
      <c r="D3318" t="s">
        <v>42</v>
      </c>
      <c r="E3318">
        <v>34454301335.718811</v>
      </c>
      <c r="F3318">
        <v>87851.384036549309</v>
      </c>
      <c r="G3318">
        <v>0.54999833333333303</v>
      </c>
      <c r="H3318">
        <v>62644374078.198112</v>
      </c>
      <c r="I3318">
        <v>713072.13614455773</v>
      </c>
    </row>
    <row r="3319" spans="1:9" hidden="1" x14ac:dyDescent="0.25">
      <c r="A3319" s="2" t="s">
        <v>62</v>
      </c>
      <c r="B3319" s="2" t="s">
        <v>57</v>
      </c>
      <c r="C3319">
        <v>2002</v>
      </c>
      <c r="D3319" t="s">
        <v>42</v>
      </c>
      <c r="E3319">
        <v>34452438688.60965</v>
      </c>
      <c r="F3319">
        <v>81906.191369606022</v>
      </c>
      <c r="G3319">
        <v>0.54999833333333303</v>
      </c>
      <c r="H3319">
        <v>62640987436.827995</v>
      </c>
      <c r="I3319">
        <v>764789.40589676821</v>
      </c>
    </row>
    <row r="3320" spans="1:9" hidden="1" x14ac:dyDescent="0.25">
      <c r="A3320" s="2" t="s">
        <v>62</v>
      </c>
      <c r="B3320" s="2" t="s">
        <v>57</v>
      </c>
      <c r="C3320">
        <v>2003</v>
      </c>
      <c r="D3320" t="s">
        <v>42</v>
      </c>
      <c r="E3320">
        <v>32691956595.225101</v>
      </c>
      <c r="F3320">
        <v>72752.764612954183</v>
      </c>
      <c r="G3320">
        <v>0.54999833333333303</v>
      </c>
      <c r="H3320">
        <v>59440101203.746292</v>
      </c>
      <c r="I3320">
        <v>817015.01681714144</v>
      </c>
    </row>
    <row r="3321" spans="1:9" hidden="1" x14ac:dyDescent="0.25">
      <c r="A3321" s="2" t="s">
        <v>62</v>
      </c>
      <c r="B3321" s="2" t="s">
        <v>57</v>
      </c>
      <c r="C3321">
        <v>2004</v>
      </c>
      <c r="D3321" t="s">
        <v>42</v>
      </c>
      <c r="E3321">
        <v>28783128510.177792</v>
      </c>
      <c r="F3321">
        <v>65674.517374517382</v>
      </c>
      <c r="G3321">
        <v>0.54999833333333303</v>
      </c>
      <c r="H3321">
        <v>52333119512.806656</v>
      </c>
      <c r="I3321">
        <v>796855.7913318238</v>
      </c>
    </row>
    <row r="3322" spans="1:9" hidden="1" x14ac:dyDescent="0.25">
      <c r="A3322" s="2" t="s">
        <v>62</v>
      </c>
      <c r="B3322" s="2" t="s">
        <v>57</v>
      </c>
      <c r="C3322">
        <v>2005</v>
      </c>
      <c r="D3322" t="s">
        <v>42</v>
      </c>
      <c r="E3322">
        <v>25458000000</v>
      </c>
      <c r="F3322">
        <v>61965.735885867573</v>
      </c>
      <c r="G3322">
        <v>0.54999833333333303</v>
      </c>
      <c r="H3322">
        <v>46287412992.160606</v>
      </c>
      <c r="I3322">
        <v>746983.99575881264</v>
      </c>
    </row>
    <row r="3323" spans="1:9" hidden="1" x14ac:dyDescent="0.25">
      <c r="A3323" s="2" t="s">
        <v>62</v>
      </c>
      <c r="B3323" s="2" t="s">
        <v>57</v>
      </c>
      <c r="C3323">
        <v>2006</v>
      </c>
      <c r="D3323" t="s">
        <v>42</v>
      </c>
      <c r="E3323">
        <v>23200732769.221272</v>
      </c>
      <c r="F3323">
        <v>66047.311303499562</v>
      </c>
      <c r="G3323">
        <v>0.54999833333333303</v>
      </c>
      <c r="H3323">
        <v>42183278317.60936</v>
      </c>
      <c r="I3323">
        <v>638682.748549285</v>
      </c>
    </row>
    <row r="3324" spans="1:9" hidden="1" x14ac:dyDescent="0.25">
      <c r="A3324" s="2" t="s">
        <v>62</v>
      </c>
      <c r="B3324" s="2" t="s">
        <v>57</v>
      </c>
      <c r="C3324">
        <v>2007</v>
      </c>
      <c r="D3324" t="s">
        <v>42</v>
      </c>
      <c r="E3324">
        <v>23217833736.694141</v>
      </c>
      <c r="F3324">
        <v>72726.252895988277</v>
      </c>
      <c r="G3324">
        <v>0.54999833333333303</v>
      </c>
      <c r="H3324">
        <v>42214371079.962341</v>
      </c>
      <c r="I3324">
        <v>580455.74189469847</v>
      </c>
    </row>
    <row r="3325" spans="1:9" hidden="1" x14ac:dyDescent="0.25">
      <c r="A3325" s="2" t="s">
        <v>62</v>
      </c>
      <c r="B3325" s="2" t="s">
        <v>57</v>
      </c>
      <c r="C3325">
        <v>2008</v>
      </c>
      <c r="D3325" t="s">
        <v>42</v>
      </c>
      <c r="E3325">
        <v>24689367442.487587</v>
      </c>
      <c r="F3325">
        <v>72355.200585294486</v>
      </c>
      <c r="G3325">
        <v>0.54999833333333303</v>
      </c>
      <c r="H3325">
        <v>44889895016.325989</v>
      </c>
      <c r="I3325">
        <v>620410.06939657964</v>
      </c>
    </row>
    <row r="3326" spans="1:9" hidden="1" x14ac:dyDescent="0.25">
      <c r="A3326" s="2" t="s">
        <v>62</v>
      </c>
      <c r="B3326" s="2" t="s">
        <v>57</v>
      </c>
      <c r="C3326">
        <v>2009</v>
      </c>
      <c r="D3326" t="s">
        <v>42</v>
      </c>
      <c r="E3326">
        <v>20525260573.55415</v>
      </c>
      <c r="F3326">
        <v>69757.834410437761</v>
      </c>
      <c r="G3326">
        <v>0.54999833333333303</v>
      </c>
      <c r="H3326">
        <v>37318768675.458099</v>
      </c>
      <c r="I3326">
        <v>534976.0208420998</v>
      </c>
    </row>
    <row r="3327" spans="1:9" hidden="1" x14ac:dyDescent="0.25">
      <c r="A3327" s="40" t="s">
        <v>62</v>
      </c>
      <c r="B3327" s="2" t="s">
        <v>57</v>
      </c>
      <c r="C3327">
        <v>2010</v>
      </c>
      <c r="D3327" t="s">
        <v>42</v>
      </c>
      <c r="F3327">
        <v>76297.397333832952</v>
      </c>
      <c r="G3327">
        <v>0.54999833333333303</v>
      </c>
    </row>
    <row r="3328" spans="1:9" hidden="1" x14ac:dyDescent="0.25">
      <c r="A3328" s="2" t="s">
        <v>9</v>
      </c>
      <c r="B3328" s="2" t="s">
        <v>68</v>
      </c>
      <c r="C3328">
        <v>1960</v>
      </c>
      <c r="D3328" t="s">
        <v>42</v>
      </c>
      <c r="E3328">
        <v>252070477.02414504</v>
      </c>
      <c r="F3328">
        <v>47404.464984013626</v>
      </c>
      <c r="G3328">
        <v>0.90627897003822699</v>
      </c>
      <c r="H3328">
        <v>278137842.05266583</v>
      </c>
      <c r="I3328">
        <v>5867.3342721294975</v>
      </c>
    </row>
    <row r="3329" spans="1:9" hidden="1" x14ac:dyDescent="0.25">
      <c r="A3329" s="2" t="s">
        <v>9</v>
      </c>
      <c r="B3329" s="2" t="s">
        <v>68</v>
      </c>
      <c r="C3329">
        <v>1961</v>
      </c>
      <c r="D3329" t="s">
        <v>42</v>
      </c>
      <c r="E3329">
        <v>260481322.06135115</v>
      </c>
      <c r="F3329">
        <v>46549.113958797694</v>
      </c>
      <c r="G3329">
        <v>0.90627897003822699</v>
      </c>
      <c r="H3329">
        <v>287418477.8339985</v>
      </c>
      <c r="I3329">
        <v>6174.5209175926102</v>
      </c>
    </row>
    <row r="3330" spans="1:9" hidden="1" x14ac:dyDescent="0.25">
      <c r="A3330" s="2" t="s">
        <v>9</v>
      </c>
      <c r="B3330" s="2" t="s">
        <v>68</v>
      </c>
      <c r="C3330">
        <v>1962</v>
      </c>
      <c r="D3330" t="s">
        <v>42</v>
      </c>
      <c r="E3330">
        <v>263241230.34120736</v>
      </c>
      <c r="F3330">
        <v>44701.933533668256</v>
      </c>
      <c r="G3330">
        <v>0.90627897003822699</v>
      </c>
      <c r="H3330">
        <v>290463796.5174275</v>
      </c>
      <c r="I3330">
        <v>6497.7904434191469</v>
      </c>
    </row>
    <row r="3331" spans="1:9" hidden="1" x14ac:dyDescent="0.25">
      <c r="A3331" s="2" t="s">
        <v>9</v>
      </c>
      <c r="B3331" s="2" t="s">
        <v>68</v>
      </c>
      <c r="C3331">
        <v>1963</v>
      </c>
      <c r="D3331" t="s">
        <v>42</v>
      </c>
      <c r="E3331">
        <v>283520611.02901971</v>
      </c>
      <c r="F3331">
        <v>45750.368649501142</v>
      </c>
      <c r="G3331">
        <v>0.90627897003822699</v>
      </c>
      <c r="H3331">
        <v>312840328.86370605</v>
      </c>
      <c r="I3331">
        <v>6837.9848752785347</v>
      </c>
    </row>
    <row r="3332" spans="1:9" hidden="1" x14ac:dyDescent="0.25">
      <c r="A3332" s="2" t="s">
        <v>9</v>
      </c>
      <c r="B3332" s="2" t="s">
        <v>68</v>
      </c>
      <c r="C3332">
        <v>1964</v>
      </c>
      <c r="D3332" t="s">
        <v>42</v>
      </c>
      <c r="E3332">
        <v>253072135.41716313</v>
      </c>
      <c r="F3332">
        <v>38805.372491802249</v>
      </c>
      <c r="G3332">
        <v>0.90627897003822699</v>
      </c>
      <c r="H3332">
        <v>279243084.9482125</v>
      </c>
      <c r="I3332">
        <v>7195.9903234327521</v>
      </c>
    </row>
    <row r="3333" spans="1:9" hidden="1" x14ac:dyDescent="0.25">
      <c r="A3333" s="2" t="s">
        <v>9</v>
      </c>
      <c r="B3333" s="2" t="s">
        <v>68</v>
      </c>
      <c r="C3333">
        <v>1965</v>
      </c>
      <c r="D3333" t="s">
        <v>42</v>
      </c>
      <c r="E3333">
        <v>245532535.07874027</v>
      </c>
      <c r="F3333">
        <v>35776.194253175847</v>
      </c>
      <c r="G3333">
        <v>0.90627897003822699</v>
      </c>
      <c r="H3333">
        <v>270923791.89642197</v>
      </c>
      <c r="I3333">
        <v>7572.7392908029087</v>
      </c>
    </row>
    <row r="3334" spans="1:9" hidden="1" x14ac:dyDescent="0.25">
      <c r="A3334" s="2" t="s">
        <v>9</v>
      </c>
      <c r="B3334" s="2" t="s">
        <v>68</v>
      </c>
      <c r="C3334">
        <v>1966</v>
      </c>
      <c r="D3334" t="s">
        <v>42</v>
      </c>
      <c r="E3334">
        <v>262033432.98322779</v>
      </c>
      <c r="F3334">
        <v>36281.009619311531</v>
      </c>
      <c r="G3334">
        <v>0.90627897003822699</v>
      </c>
      <c r="H3334">
        <v>289131097.2074914</v>
      </c>
      <c r="I3334">
        <v>7969.2131018755799</v>
      </c>
    </row>
    <row r="3335" spans="1:9" hidden="1" x14ac:dyDescent="0.25">
      <c r="A3335" s="2" t="s">
        <v>9</v>
      </c>
      <c r="B3335" s="2" t="s">
        <v>68</v>
      </c>
      <c r="C3335">
        <v>1967</v>
      </c>
      <c r="D3335" t="s">
        <v>42</v>
      </c>
      <c r="E3335">
        <v>291290419.49952531</v>
      </c>
      <c r="F3335">
        <v>38325.375925615124</v>
      </c>
      <c r="G3335">
        <v>0.90627897003822699</v>
      </c>
      <c r="H3335">
        <v>321413636.56186199</v>
      </c>
      <c r="I3335">
        <v>8386.444458775477</v>
      </c>
    </row>
    <row r="3336" spans="1:9" hidden="1" x14ac:dyDescent="0.25">
      <c r="A3336" s="2" t="s">
        <v>9</v>
      </c>
      <c r="B3336" s="2" t="s">
        <v>68</v>
      </c>
      <c r="C3336">
        <v>1968</v>
      </c>
      <c r="D3336" t="s">
        <v>42</v>
      </c>
      <c r="E3336">
        <v>269717061.76356882</v>
      </c>
      <c r="F3336">
        <v>33721.447426545899</v>
      </c>
      <c r="G3336">
        <v>0.90627897003822699</v>
      </c>
      <c r="H3336">
        <v>297609313.11491442</v>
      </c>
      <c r="I3336">
        <v>8825.5201311623732</v>
      </c>
    </row>
    <row r="3337" spans="1:9" hidden="1" x14ac:dyDescent="0.25">
      <c r="A3337" s="2" t="s">
        <v>9</v>
      </c>
      <c r="B3337" s="2" t="s">
        <v>68</v>
      </c>
      <c r="C3337">
        <v>1969</v>
      </c>
      <c r="D3337" t="s">
        <v>42</v>
      </c>
      <c r="E3337">
        <v>256903899.68453947</v>
      </c>
      <c r="F3337">
        <v>30521.512372657307</v>
      </c>
      <c r="G3337">
        <v>0.90627897003822699</v>
      </c>
      <c r="H3337">
        <v>283471103.46574986</v>
      </c>
      <c r="I3337">
        <v>9287.5837869586503</v>
      </c>
    </row>
    <row r="3338" spans="1:9" hidden="1" x14ac:dyDescent="0.25">
      <c r="A3338" s="2" t="s">
        <v>9</v>
      </c>
      <c r="B3338" s="2" t="s">
        <v>68</v>
      </c>
      <c r="C3338">
        <v>1970</v>
      </c>
      <c r="D3338" t="s">
        <v>42</v>
      </c>
      <c r="E3338">
        <v>274842326.59518063</v>
      </c>
      <c r="F3338">
        <v>31028.196583316752</v>
      </c>
      <c r="G3338">
        <v>0.90627897003822699</v>
      </c>
      <c r="H3338">
        <v>303264596.97458029</v>
      </c>
      <c r="I3338">
        <v>9773.8389712807111</v>
      </c>
    </row>
    <row r="3339" spans="1:9" hidden="1" x14ac:dyDescent="0.25">
      <c r="A3339" s="2" t="s">
        <v>9</v>
      </c>
      <c r="B3339" s="2" t="s">
        <v>68</v>
      </c>
      <c r="C3339">
        <v>1971</v>
      </c>
      <c r="D3339" t="s">
        <v>42</v>
      </c>
      <c r="E3339">
        <v>281248907.63469529</v>
      </c>
      <c r="F3339">
        <v>33315.077166122101</v>
      </c>
      <c r="G3339">
        <v>0.90627897003822699</v>
      </c>
      <c r="H3339">
        <v>310333701.79916251</v>
      </c>
      <c r="I3339">
        <v>9315.1128016818457</v>
      </c>
    </row>
    <row r="3340" spans="1:9" hidden="1" x14ac:dyDescent="0.25">
      <c r="A3340" s="2" t="s">
        <v>9</v>
      </c>
      <c r="B3340" s="2" t="s">
        <v>68</v>
      </c>
      <c r="C3340">
        <v>1972</v>
      </c>
      <c r="D3340" t="s">
        <v>42</v>
      </c>
      <c r="E3340">
        <v>292140095.40187025</v>
      </c>
      <c r="F3340">
        <v>36309.327658360562</v>
      </c>
      <c r="G3340">
        <v>0.90627897003822699</v>
      </c>
      <c r="H3340">
        <v>322351180.00095242</v>
      </c>
      <c r="I3340">
        <v>8877.9165242055387</v>
      </c>
    </row>
    <row r="3341" spans="1:9" hidden="1" x14ac:dyDescent="0.25">
      <c r="A3341" s="2" t="s">
        <v>9</v>
      </c>
      <c r="B3341" s="2" t="s">
        <v>68</v>
      </c>
      <c r="C3341">
        <v>1973</v>
      </c>
      <c r="D3341" t="s">
        <v>42</v>
      </c>
      <c r="E3341">
        <v>262029164.51615119</v>
      </c>
      <c r="F3341">
        <v>34170.688832720014</v>
      </c>
      <c r="G3341">
        <v>0.90627897003822699</v>
      </c>
      <c r="H3341">
        <v>289126387.32541567</v>
      </c>
      <c r="I3341">
        <v>8461.2396531077175</v>
      </c>
    </row>
    <row r="3342" spans="1:9" hidden="1" x14ac:dyDescent="0.25">
      <c r="A3342" s="2" t="s">
        <v>9</v>
      </c>
      <c r="B3342" s="2" t="s">
        <v>68</v>
      </c>
      <c r="C3342">
        <v>1974</v>
      </c>
      <c r="D3342" t="s">
        <v>42</v>
      </c>
      <c r="E3342">
        <v>228272068.69474608</v>
      </c>
      <c r="F3342">
        <v>31234.455347600579</v>
      </c>
      <c r="G3342">
        <v>0.90627897003822699</v>
      </c>
      <c r="H3342">
        <v>251878368.84830013</v>
      </c>
      <c r="I3342">
        <v>8064.1191288661084</v>
      </c>
    </row>
    <row r="3343" spans="1:9" hidden="1" x14ac:dyDescent="0.25">
      <c r="A3343" s="2" t="s">
        <v>9</v>
      </c>
      <c r="B3343" s="2" t="s">
        <v>68</v>
      </c>
      <c r="C3343">
        <v>1975</v>
      </c>
      <c r="D3343" t="s">
        <v>42</v>
      </c>
      <c r="E3343">
        <v>215098567.88639283</v>
      </c>
      <c r="F3343">
        <v>30881.31197324664</v>
      </c>
      <c r="G3343">
        <v>0.90627897003822699</v>
      </c>
      <c r="H3343">
        <v>237342556.75966963</v>
      </c>
      <c r="I3343">
        <v>7685.6370922740016</v>
      </c>
    </row>
    <row r="3344" spans="1:9" hidden="1" x14ac:dyDescent="0.25">
      <c r="A3344" s="2" t="s">
        <v>9</v>
      </c>
      <c r="B3344" s="2" t="s">
        <v>68</v>
      </c>
      <c r="C3344">
        <v>1976</v>
      </c>
      <c r="D3344" t="s">
        <v>42</v>
      </c>
      <c r="E3344">
        <v>206041786.08064994</v>
      </c>
      <c r="F3344">
        <v>31037.775749402459</v>
      </c>
      <c r="G3344">
        <v>0.90627897003822699</v>
      </c>
      <c r="H3344">
        <v>227349185.94873613</v>
      </c>
      <c r="I3344">
        <v>7324.9187630048864</v>
      </c>
    </row>
    <row r="3345" spans="1:9" hidden="1" x14ac:dyDescent="0.25">
      <c r="A3345" s="2" t="s">
        <v>9</v>
      </c>
      <c r="B3345" s="2" t="s">
        <v>68</v>
      </c>
      <c r="C3345">
        <v>1977</v>
      </c>
      <c r="D3345" t="s">
        <v>42</v>
      </c>
      <c r="E3345">
        <v>200072543.52686489</v>
      </c>
      <c r="F3345">
        <v>31622.764922846683</v>
      </c>
      <c r="G3345">
        <v>0.90627897003822699</v>
      </c>
      <c r="H3345">
        <v>220762646.09607548</v>
      </c>
      <c r="I3345">
        <v>6981.1304177447118</v>
      </c>
    </row>
    <row r="3346" spans="1:9" hidden="1" x14ac:dyDescent="0.25">
      <c r="A3346" s="2" t="s">
        <v>9</v>
      </c>
      <c r="B3346" s="2" t="s">
        <v>68</v>
      </c>
      <c r="C3346">
        <v>1978</v>
      </c>
      <c r="D3346" t="s">
        <v>42</v>
      </c>
      <c r="E3346">
        <v>172902198.10963628</v>
      </c>
      <c r="F3346">
        <v>28674.108346792709</v>
      </c>
      <c r="G3346">
        <v>0.90627897003822699</v>
      </c>
      <c r="H3346">
        <v>190782533.66327503</v>
      </c>
      <c r="I3346">
        <v>6653.4774632186491</v>
      </c>
    </row>
    <row r="3347" spans="1:9" hidden="1" x14ac:dyDescent="0.25">
      <c r="A3347" s="2" t="s">
        <v>9</v>
      </c>
      <c r="B3347" s="2" t="s">
        <v>68</v>
      </c>
      <c r="C3347">
        <v>1979</v>
      </c>
      <c r="D3347" t="s">
        <v>42</v>
      </c>
      <c r="E3347">
        <v>150466079.54540962</v>
      </c>
      <c r="F3347">
        <v>26182.135973508382</v>
      </c>
      <c r="G3347">
        <v>0.90627897003822699</v>
      </c>
      <c r="H3347">
        <v>166026228.69982621</v>
      </c>
      <c r="I3347">
        <v>6341.2025996585962</v>
      </c>
    </row>
    <row r="3348" spans="1:9" hidden="1" x14ac:dyDescent="0.25">
      <c r="A3348" s="2" t="s">
        <v>9</v>
      </c>
      <c r="B3348" s="2" t="s">
        <v>68</v>
      </c>
      <c r="C3348">
        <v>1980</v>
      </c>
      <c r="D3348" t="s">
        <v>42</v>
      </c>
      <c r="E3348">
        <v>145731852.6924077</v>
      </c>
      <c r="F3348">
        <v>26607.129040575917</v>
      </c>
      <c r="G3348">
        <v>0.90627897003822699</v>
      </c>
      <c r="H3348">
        <v>160802421.23047465</v>
      </c>
      <c r="I3348">
        <v>6043.5840704666289</v>
      </c>
    </row>
    <row r="3349" spans="1:9" hidden="1" x14ac:dyDescent="0.25">
      <c r="A3349" s="2" t="s">
        <v>9</v>
      </c>
      <c r="B3349" s="2" t="s">
        <v>68</v>
      </c>
      <c r="C3349">
        <v>1981</v>
      </c>
      <c r="D3349" t="s">
        <v>42</v>
      </c>
      <c r="E3349">
        <v>135028383.28562069</v>
      </c>
      <c r="F3349">
        <v>25866.975917244308</v>
      </c>
      <c r="G3349">
        <v>0.90627897003822699</v>
      </c>
      <c r="H3349">
        <v>148992073.90846241</v>
      </c>
      <c r="I3349">
        <v>5759.933994028901</v>
      </c>
    </row>
    <row r="3350" spans="1:9" hidden="1" x14ac:dyDescent="0.25">
      <c r="A3350" s="2" t="s">
        <v>9</v>
      </c>
      <c r="B3350" s="2" t="s">
        <v>68</v>
      </c>
      <c r="C3350">
        <v>1982</v>
      </c>
      <c r="D3350" t="s">
        <v>42</v>
      </c>
      <c r="E3350">
        <v>124736585.77909477</v>
      </c>
      <c r="F3350">
        <v>25072.145803221843</v>
      </c>
      <c r="G3350">
        <v>0.90627897003822699</v>
      </c>
      <c r="H3350">
        <v>137635970.7142199</v>
      </c>
      <c r="I3350">
        <v>5489.5967738243316</v>
      </c>
    </row>
    <row r="3351" spans="1:9" hidden="1" x14ac:dyDescent="0.25">
      <c r="A3351" s="2" t="s">
        <v>9</v>
      </c>
      <c r="B3351" s="2" t="s">
        <v>68</v>
      </c>
      <c r="C3351">
        <v>1983</v>
      </c>
      <c r="D3351" t="s">
        <v>42</v>
      </c>
      <c r="E3351">
        <v>106828858.11773956</v>
      </c>
      <c r="F3351">
        <v>22530.10934891511</v>
      </c>
      <c r="G3351">
        <v>0.90627897003822699</v>
      </c>
      <c r="H3351">
        <v>117876351.1562378</v>
      </c>
      <c r="I3351">
        <v>5231.9475831533809</v>
      </c>
    </row>
    <row r="3352" spans="1:9" hidden="1" x14ac:dyDescent="0.25">
      <c r="A3352" s="2" t="s">
        <v>9</v>
      </c>
      <c r="B3352" s="2" t="s">
        <v>68</v>
      </c>
      <c r="C3352">
        <v>1984</v>
      </c>
      <c r="D3352" t="s">
        <v>42</v>
      </c>
      <c r="E3352">
        <v>121237374.62687594</v>
      </c>
      <c r="F3352">
        <v>26827.999999999996</v>
      </c>
      <c r="G3352">
        <v>0.90627897003822699</v>
      </c>
      <c r="H3352">
        <v>133774895.6281774</v>
      </c>
      <c r="I3352">
        <v>4986.3909209846961</v>
      </c>
    </row>
    <row r="3353" spans="1:9" hidden="1" x14ac:dyDescent="0.25">
      <c r="A3353" s="2" t="s">
        <v>9</v>
      </c>
      <c r="B3353" s="2" t="s">
        <v>68</v>
      </c>
      <c r="C3353">
        <v>1985</v>
      </c>
      <c r="D3353" t="s">
        <v>42</v>
      </c>
      <c r="E3353">
        <v>129676648.58222727</v>
      </c>
      <c r="F3353">
        <v>29851.052549213247</v>
      </c>
      <c r="G3353">
        <v>0.90627897003822699</v>
      </c>
      <c r="H3353">
        <v>143086900.24745637</v>
      </c>
      <c r="I3353">
        <v>4793.3619764850655</v>
      </c>
    </row>
    <row r="3354" spans="1:9" hidden="1" x14ac:dyDescent="0.25">
      <c r="A3354" s="2" t="s">
        <v>9</v>
      </c>
      <c r="B3354" s="2" t="s">
        <v>68</v>
      </c>
      <c r="C3354">
        <v>1986</v>
      </c>
      <c r="D3354" t="s">
        <v>42</v>
      </c>
      <c r="E3354">
        <v>125559929.57961689</v>
      </c>
      <c r="F3354">
        <v>30067.341562790221</v>
      </c>
      <c r="G3354">
        <v>0.90627897003822699</v>
      </c>
      <c r="H3354">
        <v>138544458.96975935</v>
      </c>
      <c r="I3354">
        <v>4607.8054050915753</v>
      </c>
    </row>
    <row r="3355" spans="1:9" hidden="1" x14ac:dyDescent="0.25">
      <c r="A3355" s="2" t="s">
        <v>9</v>
      </c>
      <c r="B3355" s="2" t="s">
        <v>68</v>
      </c>
      <c r="C3355">
        <v>1987</v>
      </c>
      <c r="D3355" t="s">
        <v>42</v>
      </c>
      <c r="E3355">
        <v>135945628.5693121</v>
      </c>
      <c r="F3355">
        <v>33865.329962098862</v>
      </c>
      <c r="G3355">
        <v>0.90627897003822699</v>
      </c>
      <c r="H3355">
        <v>150004174.28154367</v>
      </c>
      <c r="I3355">
        <v>4429.431942621678</v>
      </c>
    </row>
    <row r="3356" spans="1:9" hidden="1" x14ac:dyDescent="0.25">
      <c r="A3356" s="2" t="s">
        <v>9</v>
      </c>
      <c r="B3356" s="2" t="s">
        <v>68</v>
      </c>
      <c r="C3356">
        <v>1988</v>
      </c>
      <c r="D3356" t="s">
        <v>42</v>
      </c>
      <c r="E3356">
        <v>183427828.72130936</v>
      </c>
      <c r="F3356">
        <v>47533.67431871892</v>
      </c>
      <c r="G3356">
        <v>0.90627897003822699</v>
      </c>
      <c r="H3356">
        <v>202396651.34629831</v>
      </c>
      <c r="I3356">
        <v>4257.9635226430164</v>
      </c>
    </row>
    <row r="3357" spans="1:9" hidden="1" x14ac:dyDescent="0.25">
      <c r="A3357" s="2" t="s">
        <v>9</v>
      </c>
      <c r="B3357" s="2" t="s">
        <v>68</v>
      </c>
      <c r="C3357">
        <v>1989</v>
      </c>
      <c r="D3357" t="s">
        <v>42</v>
      </c>
      <c r="E3357">
        <v>200043625.76907241</v>
      </c>
      <c r="F3357">
        <v>53927.088695358056</v>
      </c>
      <c r="G3357">
        <v>0.90627897003822699</v>
      </c>
      <c r="H3357">
        <v>220730737.866106</v>
      </c>
      <c r="I3357">
        <v>4093.1328429955852</v>
      </c>
    </row>
    <row r="3358" spans="1:9" hidden="1" x14ac:dyDescent="0.25">
      <c r="A3358" s="2" t="s">
        <v>9</v>
      </c>
      <c r="B3358" s="2" t="s">
        <v>68</v>
      </c>
      <c r="C3358">
        <v>1990</v>
      </c>
      <c r="D3358" t="s">
        <v>42</v>
      </c>
      <c r="E3358">
        <v>219051040.52311388</v>
      </c>
      <c r="F3358">
        <v>61429.032424877427</v>
      </c>
      <c r="G3358">
        <v>0.90627897003822699</v>
      </c>
      <c r="H3358">
        <v>241703766.46152815</v>
      </c>
      <c r="I3358">
        <v>3934.6829490943337</v>
      </c>
    </row>
    <row r="3359" spans="1:9" hidden="1" x14ac:dyDescent="0.25">
      <c r="A3359" s="2" t="s">
        <v>9</v>
      </c>
      <c r="B3359" s="2" t="s">
        <v>68</v>
      </c>
      <c r="C3359">
        <v>1991</v>
      </c>
      <c r="D3359" t="s">
        <v>42</v>
      </c>
      <c r="E3359">
        <v>215787341.22228086</v>
      </c>
      <c r="F3359">
        <v>62950.678425608174</v>
      </c>
      <c r="G3359">
        <v>0.90627897003822699</v>
      </c>
      <c r="H3359">
        <v>238102558.2146951</v>
      </c>
      <c r="I3359">
        <v>3782.3668333626028</v>
      </c>
    </row>
    <row r="3360" spans="1:9" hidden="1" x14ac:dyDescent="0.25">
      <c r="A3360" s="2" t="s">
        <v>9</v>
      </c>
      <c r="B3360" s="2" t="s">
        <v>68</v>
      </c>
      <c r="C3360">
        <v>1992</v>
      </c>
      <c r="D3360" t="s">
        <v>42</v>
      </c>
      <c r="E3360">
        <v>247856159.85840091</v>
      </c>
      <c r="F3360">
        <v>75217.737199927447</v>
      </c>
      <c r="G3360">
        <v>0.90627897003822699</v>
      </c>
      <c r="H3360">
        <v>273487709.69268578</v>
      </c>
      <c r="I3360">
        <v>3635.9470501719584</v>
      </c>
    </row>
    <row r="3361" spans="1:9" hidden="1" x14ac:dyDescent="0.25">
      <c r="A3361" s="2" t="s">
        <v>9</v>
      </c>
      <c r="B3361" s="2" t="s">
        <v>68</v>
      </c>
      <c r="C3361">
        <v>1993</v>
      </c>
      <c r="D3361" t="s">
        <v>42</v>
      </c>
      <c r="E3361">
        <v>234490848.75397763</v>
      </c>
      <c r="F3361">
        <v>74027.407923975901</v>
      </c>
      <c r="G3361">
        <v>0.90627897003822699</v>
      </c>
      <c r="H3361">
        <v>258740251.62923813</v>
      </c>
      <c r="I3361">
        <v>3495.1953456881429</v>
      </c>
    </row>
    <row r="3362" spans="1:9" hidden="1" x14ac:dyDescent="0.25">
      <c r="A3362" s="2" t="s">
        <v>9</v>
      </c>
      <c r="B3362" s="2" t="s">
        <v>68</v>
      </c>
      <c r="C3362">
        <v>1994</v>
      </c>
      <c r="D3362" t="s">
        <v>42</v>
      </c>
      <c r="E3362">
        <v>246359590.8621496</v>
      </c>
      <c r="F3362">
        <v>80906.276619819851</v>
      </c>
      <c r="G3362">
        <v>0.90627897003822699</v>
      </c>
      <c r="H3362">
        <v>271836376.00214654</v>
      </c>
      <c r="I3362">
        <v>3359.8923020461179</v>
      </c>
    </row>
    <row r="3363" spans="1:9" hidden="1" x14ac:dyDescent="0.25">
      <c r="A3363" s="2" t="s">
        <v>9</v>
      </c>
      <c r="B3363" s="2" t="s">
        <v>68</v>
      </c>
      <c r="C3363">
        <v>1995</v>
      </c>
      <c r="D3363" t="s">
        <v>42</v>
      </c>
      <c r="E3363">
        <v>259892175.32193452</v>
      </c>
      <c r="F3363">
        <v>88787.543753371865</v>
      </c>
      <c r="G3363">
        <v>0.90627897003822699</v>
      </c>
      <c r="H3363">
        <v>286768405.66097683</v>
      </c>
      <c r="I3363">
        <v>3229.8269952995101</v>
      </c>
    </row>
    <row r="3364" spans="1:9" hidden="1" x14ac:dyDescent="0.25">
      <c r="A3364" s="2" t="s">
        <v>9</v>
      </c>
      <c r="B3364" s="2" t="s">
        <v>68</v>
      </c>
      <c r="C3364">
        <v>1996</v>
      </c>
      <c r="D3364" t="s">
        <v>42</v>
      </c>
      <c r="E3364">
        <v>270873534.84257972</v>
      </c>
      <c r="F3364">
        <v>96265.685853845134</v>
      </c>
      <c r="G3364">
        <v>0.90627897003822699</v>
      </c>
      <c r="H3364">
        <v>298885380.54806042</v>
      </c>
      <c r="I3364">
        <v>3104.7966666112115</v>
      </c>
    </row>
    <row r="3365" spans="1:9" hidden="1" x14ac:dyDescent="0.25">
      <c r="A3365" s="2" t="s">
        <v>9</v>
      </c>
      <c r="B3365" s="2" t="s">
        <v>68</v>
      </c>
      <c r="C3365">
        <v>1997</v>
      </c>
      <c r="D3365" t="s">
        <v>42</v>
      </c>
      <c r="E3365">
        <v>285959038.83053666</v>
      </c>
      <c r="F3365">
        <v>105719.44131545159</v>
      </c>
      <c r="G3365">
        <v>0.90627897003822699</v>
      </c>
      <c r="H3365">
        <v>315530921.80708426</v>
      </c>
      <c r="I3365">
        <v>2984.6064061725924</v>
      </c>
    </row>
    <row r="3366" spans="1:9" hidden="1" x14ac:dyDescent="0.25">
      <c r="A3366" s="2" t="s">
        <v>9</v>
      </c>
      <c r="B3366" s="2" t="s">
        <v>68</v>
      </c>
      <c r="C3366">
        <v>1998</v>
      </c>
      <c r="D3366" t="s">
        <v>42</v>
      </c>
      <c r="E3366">
        <v>303373922.11075175</v>
      </c>
      <c r="F3366">
        <v>116674.34559517103</v>
      </c>
      <c r="G3366">
        <v>0.90627897003822699</v>
      </c>
      <c r="H3366">
        <v>334746730.46639866</v>
      </c>
      <c r="I3366">
        <v>2869.0688493585458</v>
      </c>
    </row>
    <row r="3367" spans="1:9" hidden="1" x14ac:dyDescent="0.25">
      <c r="A3367" s="2" t="s">
        <v>9</v>
      </c>
      <c r="B3367" s="2" t="s">
        <v>68</v>
      </c>
      <c r="C3367">
        <v>1999</v>
      </c>
      <c r="D3367" t="s">
        <v>42</v>
      </c>
      <c r="E3367">
        <v>312469593.6329022</v>
      </c>
      <c r="F3367">
        <v>125011.79371635172</v>
      </c>
      <c r="G3367">
        <v>0.90627897003822699</v>
      </c>
      <c r="H3367">
        <v>344783012.69610417</v>
      </c>
      <c r="I3367">
        <v>2758.0038846447337</v>
      </c>
    </row>
    <row r="3368" spans="1:9" hidden="1" x14ac:dyDescent="0.25">
      <c r="A3368" s="2" t="s">
        <v>9</v>
      </c>
      <c r="B3368" s="2" t="s">
        <v>68</v>
      </c>
      <c r="C3368">
        <v>2000</v>
      </c>
      <c r="D3368" t="s">
        <v>42</v>
      </c>
      <c r="E3368">
        <v>317156637.5373956</v>
      </c>
      <c r="F3368">
        <v>131996.71575090071</v>
      </c>
      <c r="G3368">
        <v>0.90627897003822699</v>
      </c>
      <c r="H3368">
        <v>349954757.88654554</v>
      </c>
      <c r="I3368">
        <v>2651.2383728316931</v>
      </c>
    </row>
    <row r="3369" spans="1:9" hidden="1" x14ac:dyDescent="0.25">
      <c r="A3369" s="2" t="s">
        <v>9</v>
      </c>
      <c r="B3369" s="2" t="s">
        <v>68</v>
      </c>
      <c r="C3369">
        <v>2001</v>
      </c>
      <c r="D3369" t="s">
        <v>42</v>
      </c>
      <c r="E3369">
        <v>312082131.33679718</v>
      </c>
      <c r="F3369">
        <v>120207.19144907595</v>
      </c>
      <c r="G3369">
        <v>0.90627897003822699</v>
      </c>
      <c r="H3369">
        <v>344355481.76036072</v>
      </c>
      <c r="I3369">
        <v>2864.682866384429</v>
      </c>
    </row>
    <row r="3370" spans="1:9" hidden="1" x14ac:dyDescent="0.25">
      <c r="A3370" s="2" t="s">
        <v>9</v>
      </c>
      <c r="B3370" s="2" t="s">
        <v>68</v>
      </c>
      <c r="C3370">
        <v>2002</v>
      </c>
      <c r="D3370" t="s">
        <v>42</v>
      </c>
      <c r="E3370">
        <v>326113100.91612786</v>
      </c>
      <c r="F3370">
        <v>116252.42458531928</v>
      </c>
      <c r="G3370">
        <v>0.90627897003822699</v>
      </c>
      <c r="H3370">
        <v>359837436.04066235</v>
      </c>
      <c r="I3370">
        <v>3095.3112360815549</v>
      </c>
    </row>
    <row r="3371" spans="1:9" hidden="1" x14ac:dyDescent="0.25">
      <c r="A3371" s="2" t="s">
        <v>9</v>
      </c>
      <c r="B3371" s="2" t="s">
        <v>68</v>
      </c>
      <c r="C3371">
        <v>2003</v>
      </c>
      <c r="D3371" t="s">
        <v>42</v>
      </c>
      <c r="E3371">
        <v>341440416.65918583</v>
      </c>
      <c r="F3371">
        <v>112647.33648698266</v>
      </c>
      <c r="G3371">
        <v>0.90627897003822699</v>
      </c>
      <c r="H3371">
        <v>376749795.53457344</v>
      </c>
      <c r="I3371">
        <v>3344.5069123148778</v>
      </c>
    </row>
    <row r="3372" spans="1:9" hidden="1" x14ac:dyDescent="0.25">
      <c r="A3372" s="2" t="s">
        <v>9</v>
      </c>
      <c r="B3372" s="2" t="s">
        <v>68</v>
      </c>
      <c r="C3372">
        <v>2004</v>
      </c>
      <c r="D3372" t="s">
        <v>42</v>
      </c>
      <c r="E3372">
        <v>351683629.15896142</v>
      </c>
      <c r="F3372">
        <v>107381.7255424735</v>
      </c>
      <c r="G3372">
        <v>0.90627897003822699</v>
      </c>
      <c r="H3372">
        <v>388052289.40061069</v>
      </c>
      <c r="I3372">
        <v>3613.7647019568653</v>
      </c>
    </row>
    <row r="3373" spans="1:9" hidden="1" x14ac:dyDescent="0.25">
      <c r="A3373" s="2" t="s">
        <v>9</v>
      </c>
      <c r="B3373" s="2" t="s">
        <v>68</v>
      </c>
      <c r="C3373">
        <v>2005</v>
      </c>
      <c r="D3373" t="s">
        <v>42</v>
      </c>
      <c r="E3373">
        <v>373980371.2476396</v>
      </c>
      <c r="F3373">
        <v>105681.57104019963</v>
      </c>
      <c r="G3373">
        <v>0.90627897003822699</v>
      </c>
      <c r="H3373">
        <v>412654804.54860938</v>
      </c>
      <c r="I3373">
        <v>3904.6997549993071</v>
      </c>
    </row>
    <row r="3374" spans="1:9" hidden="1" x14ac:dyDescent="0.25">
      <c r="A3374" s="2" t="s">
        <v>9</v>
      </c>
      <c r="B3374" s="2" t="s">
        <v>68</v>
      </c>
      <c r="C3374">
        <v>2006</v>
      </c>
      <c r="D3374" t="s">
        <v>42</v>
      </c>
      <c r="E3374">
        <v>423725185.54408455</v>
      </c>
      <c r="F3374">
        <v>110817.14502471431</v>
      </c>
      <c r="G3374">
        <v>0.90627897003822699</v>
      </c>
      <c r="H3374">
        <v>467543879.4814049</v>
      </c>
      <c r="I3374">
        <v>4219.0572530733743</v>
      </c>
    </row>
    <row r="3375" spans="1:9" hidden="1" x14ac:dyDescent="0.25">
      <c r="A3375" s="2" t="s">
        <v>9</v>
      </c>
      <c r="B3375" s="2" t="s">
        <v>68</v>
      </c>
      <c r="C3375">
        <v>2007</v>
      </c>
      <c r="D3375" t="s">
        <v>42</v>
      </c>
      <c r="E3375">
        <v>452801554.30180794</v>
      </c>
      <c r="F3375">
        <v>109598.04669571891</v>
      </c>
      <c r="G3375">
        <v>0.90627897003822699</v>
      </c>
      <c r="H3375">
        <v>499627122.85236931</v>
      </c>
      <c r="I3375">
        <v>4558.7228779679117</v>
      </c>
    </row>
    <row r="3376" spans="1:9" hidden="1" x14ac:dyDescent="0.25">
      <c r="A3376" s="2" t="s">
        <v>9</v>
      </c>
      <c r="B3376" s="2" t="s">
        <v>68</v>
      </c>
      <c r="C3376">
        <v>2008</v>
      </c>
      <c r="D3376" t="s">
        <v>42</v>
      </c>
      <c r="E3376">
        <v>463756515.03392535</v>
      </c>
      <c r="F3376">
        <v>103886.03123940575</v>
      </c>
      <c r="G3376">
        <v>0.90627897003822699</v>
      </c>
      <c r="H3376">
        <v>511714968.97292459</v>
      </c>
      <c r="I3376">
        <v>4925.7341229416634</v>
      </c>
    </row>
    <row r="3377" spans="1:9" hidden="1" x14ac:dyDescent="0.25">
      <c r="A3377" s="2" t="s">
        <v>9</v>
      </c>
      <c r="B3377" s="2" t="s">
        <v>68</v>
      </c>
      <c r="C3377">
        <v>2009</v>
      </c>
      <c r="D3377" t="s">
        <v>42</v>
      </c>
      <c r="E3377">
        <v>495080233.89816988</v>
      </c>
      <c r="F3377">
        <v>102639.59866301771</v>
      </c>
      <c r="G3377">
        <v>0.90627897003822699</v>
      </c>
      <c r="H3377">
        <v>546277967.67400146</v>
      </c>
      <c r="I3377">
        <v>5322.2925146806137</v>
      </c>
    </row>
    <row r="3378" spans="1:9" hidden="1" x14ac:dyDescent="0.25">
      <c r="A3378" s="2" t="s">
        <v>9</v>
      </c>
      <c r="B3378" s="2" t="s">
        <v>68</v>
      </c>
      <c r="C3378">
        <v>2010</v>
      </c>
      <c r="D3378" t="s">
        <v>42</v>
      </c>
      <c r="E3378">
        <v>587743892.60214245</v>
      </c>
      <c r="F3378">
        <v>112771.59138542763</v>
      </c>
      <c r="G3378">
        <v>0.90627897003822699</v>
      </c>
      <c r="H3378">
        <v>648524253.60521317</v>
      </c>
      <c r="I3378">
        <v>5750.7768192142021</v>
      </c>
    </row>
    <row r="3379" spans="1:9" hidden="1" x14ac:dyDescent="0.25">
      <c r="A3379" s="40" t="s">
        <v>9</v>
      </c>
      <c r="B3379" s="2" t="s">
        <v>68</v>
      </c>
      <c r="C3379">
        <v>2011</v>
      </c>
      <c r="D3379" t="s">
        <v>42</v>
      </c>
      <c r="E3379">
        <v>1802414603.9799035</v>
      </c>
      <c r="F3379">
        <v>320065.23774805589</v>
      </c>
      <c r="G3379">
        <v>0.90627897003822699</v>
      </c>
      <c r="H3379">
        <v>1988807711.0559869</v>
      </c>
      <c r="I3379">
        <v>6213.7573110064095</v>
      </c>
    </row>
    <row r="3380" spans="1:9" hidden="1" x14ac:dyDescent="0.25">
      <c r="A3380" s="2" t="s">
        <v>18</v>
      </c>
      <c r="B3380" s="2" t="s">
        <v>19</v>
      </c>
      <c r="C3380">
        <v>1950</v>
      </c>
      <c r="D3380" t="s">
        <v>42</v>
      </c>
      <c r="G3380">
        <v>7.7773333333333303</v>
      </c>
    </row>
    <row r="3381" spans="1:9" hidden="1" x14ac:dyDescent="0.25">
      <c r="A3381" s="2" t="s">
        <v>18</v>
      </c>
      <c r="B3381" s="2" t="s">
        <v>19</v>
      </c>
      <c r="C3381">
        <v>1951</v>
      </c>
      <c r="D3381" t="s">
        <v>42</v>
      </c>
      <c r="G3381">
        <v>7.7773333333333303</v>
      </c>
    </row>
    <row r="3382" spans="1:9" hidden="1" x14ac:dyDescent="0.25">
      <c r="A3382" s="2" t="s">
        <v>18</v>
      </c>
      <c r="B3382" s="2" t="s">
        <v>19</v>
      </c>
      <c r="C3382">
        <v>1952</v>
      </c>
      <c r="D3382" t="s">
        <v>42</v>
      </c>
      <c r="G3382">
        <v>7.7773333333333303</v>
      </c>
    </row>
    <row r="3383" spans="1:9" hidden="1" x14ac:dyDescent="0.25">
      <c r="A3383" s="2" t="s">
        <v>18</v>
      </c>
      <c r="B3383" s="2" t="s">
        <v>19</v>
      </c>
      <c r="C3383">
        <v>1953</v>
      </c>
      <c r="D3383" t="s">
        <v>42</v>
      </c>
      <c r="G3383">
        <v>7.7773333333333303</v>
      </c>
    </row>
    <row r="3384" spans="1:9" hidden="1" x14ac:dyDescent="0.25">
      <c r="A3384" s="2" t="s">
        <v>18</v>
      </c>
      <c r="B3384" s="2" t="s">
        <v>19</v>
      </c>
      <c r="C3384">
        <v>1954</v>
      </c>
      <c r="D3384" t="s">
        <v>42</v>
      </c>
      <c r="G3384">
        <v>7.7773333333333303</v>
      </c>
    </row>
    <row r="3385" spans="1:9" hidden="1" x14ac:dyDescent="0.25">
      <c r="A3385" s="2" t="s">
        <v>18</v>
      </c>
      <c r="B3385" s="2" t="s">
        <v>19</v>
      </c>
      <c r="C3385">
        <v>1955</v>
      </c>
      <c r="D3385" t="s">
        <v>42</v>
      </c>
      <c r="G3385">
        <v>7.7773333333333303</v>
      </c>
    </row>
    <row r="3386" spans="1:9" hidden="1" x14ac:dyDescent="0.25">
      <c r="A3386" s="2" t="s">
        <v>18</v>
      </c>
      <c r="B3386" s="2" t="s">
        <v>19</v>
      </c>
      <c r="C3386">
        <v>1956</v>
      </c>
      <c r="D3386" t="s">
        <v>42</v>
      </c>
      <c r="G3386">
        <v>7.7773333333333303</v>
      </c>
    </row>
    <row r="3387" spans="1:9" hidden="1" x14ac:dyDescent="0.25">
      <c r="A3387" s="2" t="s">
        <v>18</v>
      </c>
      <c r="B3387" s="2" t="s">
        <v>19</v>
      </c>
      <c r="C3387">
        <v>1957</v>
      </c>
      <c r="D3387" t="s">
        <v>42</v>
      </c>
      <c r="G3387">
        <v>7.7773333333333303</v>
      </c>
    </row>
    <row r="3388" spans="1:9" hidden="1" x14ac:dyDescent="0.25">
      <c r="A3388" s="2" t="s">
        <v>18</v>
      </c>
      <c r="B3388" s="2" t="s">
        <v>19</v>
      </c>
      <c r="C3388">
        <v>1958</v>
      </c>
      <c r="D3388" t="s">
        <v>42</v>
      </c>
      <c r="G3388">
        <v>7.7773333333333303</v>
      </c>
    </row>
    <row r="3389" spans="1:9" hidden="1" x14ac:dyDescent="0.25">
      <c r="A3389" s="2" t="s">
        <v>18</v>
      </c>
      <c r="B3389" s="2" t="s">
        <v>19</v>
      </c>
      <c r="C3389">
        <v>1959</v>
      </c>
      <c r="D3389" t="s">
        <v>42</v>
      </c>
      <c r="G3389">
        <v>7.7773333333333303</v>
      </c>
    </row>
    <row r="3390" spans="1:9" hidden="1" x14ac:dyDescent="0.25">
      <c r="A3390" s="2" t="s">
        <v>18</v>
      </c>
      <c r="B3390" s="2" t="s">
        <v>19</v>
      </c>
      <c r="C3390">
        <v>1960</v>
      </c>
      <c r="D3390" t="s">
        <v>42</v>
      </c>
      <c r="G3390">
        <v>7.7773333333333303</v>
      </c>
    </row>
    <row r="3391" spans="1:9" hidden="1" x14ac:dyDescent="0.25">
      <c r="A3391" s="2" t="s">
        <v>18</v>
      </c>
      <c r="B3391" s="2" t="s">
        <v>19</v>
      </c>
      <c r="C3391">
        <v>1961</v>
      </c>
      <c r="D3391" t="s">
        <v>42</v>
      </c>
      <c r="G3391">
        <v>7.7773333333333303</v>
      </c>
    </row>
    <row r="3392" spans="1:9" hidden="1" x14ac:dyDescent="0.25">
      <c r="A3392" s="2" t="s">
        <v>18</v>
      </c>
      <c r="B3392" s="2" t="s">
        <v>19</v>
      </c>
      <c r="C3392">
        <v>1962</v>
      </c>
      <c r="D3392" t="s">
        <v>42</v>
      </c>
      <c r="G3392">
        <v>7.7773333333333303</v>
      </c>
    </row>
    <row r="3393" spans="1:9" hidden="1" x14ac:dyDescent="0.25">
      <c r="A3393" s="2" t="s">
        <v>18</v>
      </c>
      <c r="B3393" s="2" t="s">
        <v>19</v>
      </c>
      <c r="C3393">
        <v>1963</v>
      </c>
      <c r="D3393" t="s">
        <v>42</v>
      </c>
      <c r="G3393">
        <v>7.7773333333333303</v>
      </c>
    </row>
    <row r="3394" spans="1:9" hidden="1" x14ac:dyDescent="0.25">
      <c r="A3394" s="2" t="s">
        <v>18</v>
      </c>
      <c r="B3394" s="2" t="s">
        <v>19</v>
      </c>
      <c r="C3394">
        <v>1964</v>
      </c>
      <c r="D3394" t="s">
        <v>42</v>
      </c>
      <c r="G3394">
        <v>7.7773333333333303</v>
      </c>
    </row>
    <row r="3395" spans="1:9" hidden="1" x14ac:dyDescent="0.25">
      <c r="A3395" s="2" t="s">
        <v>18</v>
      </c>
      <c r="B3395" s="2" t="s">
        <v>19</v>
      </c>
      <c r="C3395">
        <v>1965</v>
      </c>
      <c r="D3395" t="s">
        <v>42</v>
      </c>
      <c r="G3395">
        <v>7.7773333333333303</v>
      </c>
    </row>
    <row r="3396" spans="1:9" hidden="1" x14ac:dyDescent="0.25">
      <c r="A3396" s="2" t="s">
        <v>18</v>
      </c>
      <c r="B3396" s="2" t="s">
        <v>19</v>
      </c>
      <c r="C3396">
        <v>1966</v>
      </c>
      <c r="D3396" t="s">
        <v>42</v>
      </c>
      <c r="G3396">
        <v>7.7773333333333303</v>
      </c>
    </row>
    <row r="3397" spans="1:9" hidden="1" x14ac:dyDescent="0.25">
      <c r="A3397" s="2" t="s">
        <v>18</v>
      </c>
      <c r="B3397" s="2" t="s">
        <v>19</v>
      </c>
      <c r="C3397">
        <v>1967</v>
      </c>
      <c r="D3397" t="s">
        <v>42</v>
      </c>
      <c r="G3397">
        <v>7.7773333333333303</v>
      </c>
    </row>
    <row r="3398" spans="1:9" hidden="1" x14ac:dyDescent="0.25">
      <c r="A3398" s="2" t="s">
        <v>18</v>
      </c>
      <c r="B3398" s="2" t="s">
        <v>19</v>
      </c>
      <c r="C3398">
        <v>1968</v>
      </c>
      <c r="D3398" t="s">
        <v>42</v>
      </c>
      <c r="G3398">
        <v>7.7773333333333303</v>
      </c>
    </row>
    <row r="3399" spans="1:9" hidden="1" x14ac:dyDescent="0.25">
      <c r="A3399" s="2" t="s">
        <v>18</v>
      </c>
      <c r="B3399" s="2" t="s">
        <v>19</v>
      </c>
      <c r="C3399">
        <v>1969</v>
      </c>
      <c r="D3399" t="s">
        <v>42</v>
      </c>
      <c r="G3399">
        <v>7.7773333333333303</v>
      </c>
    </row>
    <row r="3400" spans="1:9" hidden="1" x14ac:dyDescent="0.25">
      <c r="A3400" s="2" t="s">
        <v>18</v>
      </c>
      <c r="B3400" s="2" t="s">
        <v>19</v>
      </c>
      <c r="C3400">
        <v>1970</v>
      </c>
      <c r="D3400" t="s">
        <v>42</v>
      </c>
      <c r="G3400">
        <v>7.7773333333333303</v>
      </c>
    </row>
    <row r="3401" spans="1:9" hidden="1" x14ac:dyDescent="0.25">
      <c r="A3401" s="2" t="s">
        <v>18</v>
      </c>
      <c r="B3401" s="2" t="s">
        <v>19</v>
      </c>
      <c r="C3401">
        <v>1971</v>
      </c>
      <c r="D3401" t="s">
        <v>42</v>
      </c>
      <c r="G3401">
        <v>7.7773333333333303</v>
      </c>
    </row>
    <row r="3402" spans="1:9" hidden="1" x14ac:dyDescent="0.25">
      <c r="A3402" s="2" t="s">
        <v>18</v>
      </c>
      <c r="B3402" s="2" t="s">
        <v>19</v>
      </c>
      <c r="C3402">
        <v>1972</v>
      </c>
      <c r="D3402" t="s">
        <v>42</v>
      </c>
      <c r="G3402">
        <v>7.7773333333333303</v>
      </c>
    </row>
    <row r="3403" spans="1:9" hidden="1" x14ac:dyDescent="0.25">
      <c r="A3403" s="2" t="s">
        <v>18</v>
      </c>
      <c r="B3403" s="2" t="s">
        <v>19</v>
      </c>
      <c r="C3403">
        <v>1973</v>
      </c>
      <c r="D3403" t="s">
        <v>42</v>
      </c>
      <c r="G3403">
        <v>7.7773333333333303</v>
      </c>
    </row>
    <row r="3404" spans="1:9" hidden="1" x14ac:dyDescent="0.25">
      <c r="A3404" s="2" t="s">
        <v>18</v>
      </c>
      <c r="B3404" s="2" t="s">
        <v>19</v>
      </c>
      <c r="C3404">
        <v>1974</v>
      </c>
      <c r="D3404" t="s">
        <v>42</v>
      </c>
      <c r="E3404">
        <v>59422155.516487688</v>
      </c>
      <c r="F3404">
        <v>1693.3333333333335</v>
      </c>
      <c r="G3404">
        <v>7.7773333333333303</v>
      </c>
      <c r="H3404">
        <v>7640428.0194352446</v>
      </c>
      <c r="I3404">
        <v>4512.0637910050655</v>
      </c>
    </row>
    <row r="3405" spans="1:9" hidden="1" x14ac:dyDescent="0.25">
      <c r="A3405" s="2" t="s">
        <v>18</v>
      </c>
      <c r="B3405" s="2" t="s">
        <v>19</v>
      </c>
      <c r="C3405">
        <v>1975</v>
      </c>
      <c r="D3405" t="s">
        <v>42</v>
      </c>
      <c r="E3405">
        <v>57904233.794078812</v>
      </c>
      <c r="F3405">
        <v>1415.5555555555557</v>
      </c>
      <c r="G3405">
        <v>7.7773333333333303</v>
      </c>
      <c r="H3405">
        <v>7445255.502410274</v>
      </c>
      <c r="I3405">
        <v>5259.5996484844945</v>
      </c>
    </row>
    <row r="3406" spans="1:9" hidden="1" x14ac:dyDescent="0.25">
      <c r="A3406" s="2" t="s">
        <v>18</v>
      </c>
      <c r="B3406" s="2" t="s">
        <v>19</v>
      </c>
      <c r="C3406">
        <v>1976</v>
      </c>
      <c r="D3406" t="s">
        <v>42</v>
      </c>
      <c r="E3406">
        <v>77271000.019590735</v>
      </c>
      <c r="F3406">
        <v>1020</v>
      </c>
      <c r="G3406">
        <v>7.7773333333333303</v>
      </c>
      <c r="H3406">
        <v>9935410.597410094</v>
      </c>
      <c r="I3406">
        <v>9740.5986249118559</v>
      </c>
    </row>
    <row r="3407" spans="1:9" hidden="1" x14ac:dyDescent="0.25">
      <c r="A3407" s="2" t="s">
        <v>18</v>
      </c>
      <c r="B3407" s="2" t="s">
        <v>19</v>
      </c>
      <c r="C3407">
        <v>1977</v>
      </c>
      <c r="D3407" t="s">
        <v>42</v>
      </c>
      <c r="E3407">
        <v>64907616.691543996</v>
      </c>
      <c r="F3407">
        <v>1109.8954114746534</v>
      </c>
      <c r="G3407">
        <v>7.7773333333333303</v>
      </c>
      <c r="H3407">
        <v>8345741.9027358163</v>
      </c>
      <c r="I3407">
        <v>7519.3949055499879</v>
      </c>
    </row>
    <row r="3408" spans="1:9" hidden="1" x14ac:dyDescent="0.25">
      <c r="A3408" s="2" t="s">
        <v>18</v>
      </c>
      <c r="B3408" s="2" t="s">
        <v>19</v>
      </c>
      <c r="C3408">
        <v>1978</v>
      </c>
      <c r="D3408" t="s">
        <v>42</v>
      </c>
      <c r="E3408">
        <v>59855180.08072114</v>
      </c>
      <c r="F3408">
        <v>1207.7135533455782</v>
      </c>
      <c r="G3408">
        <v>7.7773333333333303</v>
      </c>
      <c r="H3408">
        <v>7696105.7878520265</v>
      </c>
      <c r="I3408">
        <v>6372.4595675294568</v>
      </c>
    </row>
    <row r="3409" spans="1:9" hidden="1" x14ac:dyDescent="0.25">
      <c r="A3409" s="2" t="s">
        <v>18</v>
      </c>
      <c r="B3409" s="2" t="s">
        <v>19</v>
      </c>
      <c r="C3409">
        <v>1979</v>
      </c>
      <c r="D3409" t="s">
        <v>42</v>
      </c>
      <c r="E3409">
        <v>57945335.377148204</v>
      </c>
      <c r="F3409">
        <v>1314.1526776803983</v>
      </c>
      <c r="G3409">
        <v>7.7773333333333303</v>
      </c>
      <c r="H3409">
        <v>7450540.2936501233</v>
      </c>
      <c r="I3409">
        <v>5669.4632367991062</v>
      </c>
    </row>
    <row r="3410" spans="1:9" hidden="1" x14ac:dyDescent="0.25">
      <c r="A3410" s="2" t="s">
        <v>18</v>
      </c>
      <c r="B3410" s="2" t="s">
        <v>19</v>
      </c>
      <c r="C3410">
        <v>1980</v>
      </c>
      <c r="D3410" t="s">
        <v>42</v>
      </c>
      <c r="E3410">
        <v>64557755.204419918</v>
      </c>
      <c r="F3410">
        <v>1429.9725754260812</v>
      </c>
      <c r="G3410">
        <v>7.7773333333333303</v>
      </c>
      <c r="H3410">
        <v>8300757.140976334</v>
      </c>
      <c r="I3410">
        <v>5804.8365987040015</v>
      </c>
    </row>
    <row r="3411" spans="1:9" hidden="1" x14ac:dyDescent="0.25">
      <c r="A3411" s="2" t="s">
        <v>18</v>
      </c>
      <c r="B3411" s="2" t="s">
        <v>19</v>
      </c>
      <c r="C3411">
        <v>1981</v>
      </c>
      <c r="D3411" t="s">
        <v>42</v>
      </c>
      <c r="E3411">
        <v>70947920.545798346</v>
      </c>
      <c r="F3411">
        <v>1556</v>
      </c>
      <c r="G3411">
        <v>7.7773333333333303</v>
      </c>
      <c r="H3411">
        <v>9122396.7785614226</v>
      </c>
      <c r="I3411">
        <v>5862.7228653993716</v>
      </c>
    </row>
    <row r="3412" spans="1:9" hidden="1" x14ac:dyDescent="0.25">
      <c r="A3412" s="2" t="s">
        <v>18</v>
      </c>
      <c r="B3412" s="2" t="s">
        <v>19</v>
      </c>
      <c r="C3412">
        <v>1982</v>
      </c>
      <c r="D3412" t="s">
        <v>42</v>
      </c>
      <c r="E3412">
        <v>79118193.45731315</v>
      </c>
      <c r="F3412">
        <v>1353.0088764474456</v>
      </c>
      <c r="G3412">
        <v>7.7773333333333303</v>
      </c>
      <c r="H3412">
        <v>10172920.468538469</v>
      </c>
      <c r="I3412">
        <v>7518.7388978919325</v>
      </c>
    </row>
    <row r="3413" spans="1:9" hidden="1" x14ac:dyDescent="0.25">
      <c r="A3413" s="2" t="s">
        <v>18</v>
      </c>
      <c r="B3413" s="2" t="s">
        <v>19</v>
      </c>
      <c r="C3413">
        <v>1983</v>
      </c>
      <c r="D3413" t="s">
        <v>42</v>
      </c>
      <c r="E3413">
        <v>96267056.187409326</v>
      </c>
      <c r="F3413">
        <v>1176.4993700164389</v>
      </c>
      <c r="G3413">
        <v>7.7773333333333303</v>
      </c>
      <c r="H3413">
        <v>12377900.246966746</v>
      </c>
      <c r="I3413">
        <v>10520.957819802141</v>
      </c>
    </row>
    <row r="3414" spans="1:9" hidden="1" x14ac:dyDescent="0.25">
      <c r="A3414" s="2" t="s">
        <v>18</v>
      </c>
      <c r="B3414" s="2" t="s">
        <v>19</v>
      </c>
      <c r="C3414">
        <v>1984</v>
      </c>
      <c r="D3414" t="s">
        <v>42</v>
      </c>
      <c r="E3414">
        <v>115778680.64212875</v>
      </c>
      <c r="F3414">
        <v>1023.0167678451603</v>
      </c>
      <c r="G3414">
        <v>7.7773333333333303</v>
      </c>
      <c r="H3414">
        <v>14886681.035761461</v>
      </c>
      <c r="I3414">
        <v>14551.746856621072</v>
      </c>
    </row>
    <row r="3415" spans="1:9" hidden="1" x14ac:dyDescent="0.25">
      <c r="A3415" s="2" t="s">
        <v>18</v>
      </c>
      <c r="B3415" s="2" t="s">
        <v>19</v>
      </c>
      <c r="C3415">
        <v>1985</v>
      </c>
      <c r="D3415" t="s">
        <v>42</v>
      </c>
      <c r="E3415">
        <v>109745794.48082776</v>
      </c>
      <c r="F3415">
        <v>889.55704861765901</v>
      </c>
      <c r="G3415">
        <v>7.7773333333333303</v>
      </c>
      <c r="H3415">
        <v>14110979.917816022</v>
      </c>
      <c r="I3415">
        <v>15862.928566238668</v>
      </c>
    </row>
    <row r="3416" spans="1:9" hidden="1" x14ac:dyDescent="0.25">
      <c r="A3416" s="2" t="s">
        <v>18</v>
      </c>
      <c r="B3416" s="2" t="s">
        <v>19</v>
      </c>
      <c r="C3416">
        <v>1986</v>
      </c>
      <c r="D3416" t="s">
        <v>42</v>
      </c>
      <c r="E3416">
        <v>126237673.50953402</v>
      </c>
      <c r="F3416">
        <v>1270.7957837395129</v>
      </c>
      <c r="G3416">
        <v>7.7773333333333303</v>
      </c>
      <c r="H3416">
        <v>16231485.536113586</v>
      </c>
      <c r="I3416">
        <v>12772.693885047314</v>
      </c>
    </row>
    <row r="3417" spans="1:9" hidden="1" x14ac:dyDescent="0.25">
      <c r="A3417" s="2" t="s">
        <v>18</v>
      </c>
      <c r="B3417" s="2" t="s">
        <v>19</v>
      </c>
      <c r="C3417">
        <v>1987</v>
      </c>
      <c r="D3417" t="s">
        <v>42</v>
      </c>
      <c r="E3417">
        <v>139984303.71810973</v>
      </c>
      <c r="F3417">
        <v>1270.7957837395129</v>
      </c>
      <c r="G3417">
        <v>7.7773333333333303</v>
      </c>
      <c r="H3417">
        <v>17999010.421495344</v>
      </c>
      <c r="I3417">
        <v>14163.574235767825</v>
      </c>
    </row>
    <row r="3418" spans="1:9" hidden="1" x14ac:dyDescent="0.25">
      <c r="A3418" s="2" t="s">
        <v>18</v>
      </c>
      <c r="B3418" s="2" t="s">
        <v>19</v>
      </c>
      <c r="C3418">
        <v>1988</v>
      </c>
      <c r="D3418" t="s">
        <v>42</v>
      </c>
      <c r="E3418">
        <v>143628195.44787559</v>
      </c>
      <c r="F3418">
        <v>762.47747024370767</v>
      </c>
      <c r="G3418">
        <v>7.7773333333333303</v>
      </c>
      <c r="H3418">
        <v>18467537.55973028</v>
      </c>
      <c r="I3418">
        <v>24220.437036424923</v>
      </c>
    </row>
    <row r="3419" spans="1:9" hidden="1" x14ac:dyDescent="0.25">
      <c r="A3419" s="2" t="s">
        <v>18</v>
      </c>
      <c r="B3419" s="2" t="s">
        <v>19</v>
      </c>
      <c r="C3419">
        <v>1989</v>
      </c>
      <c r="D3419" t="s">
        <v>42</v>
      </c>
      <c r="E3419">
        <v>142979454.60691196</v>
      </c>
      <c r="F3419">
        <v>762.47747024370767</v>
      </c>
      <c r="G3419">
        <v>7.7773333333333303</v>
      </c>
      <c r="H3419">
        <v>18384123.256503344</v>
      </c>
      <c r="I3419">
        <v>24111.037996476538</v>
      </c>
    </row>
    <row r="3420" spans="1:9" hidden="1" x14ac:dyDescent="0.25">
      <c r="A3420" s="2" t="s">
        <v>18</v>
      </c>
      <c r="B3420" s="2" t="s">
        <v>19</v>
      </c>
      <c r="C3420">
        <v>1990</v>
      </c>
      <c r="D3420" t="s">
        <v>42</v>
      </c>
      <c r="E3420">
        <v>142912589.85667285</v>
      </c>
      <c r="F3420">
        <v>762.47747024370767</v>
      </c>
      <c r="G3420">
        <v>7.7773333333333303</v>
      </c>
      <c r="H3420">
        <v>18375525.868764732</v>
      </c>
      <c r="I3420">
        <v>24099.762400705997</v>
      </c>
    </row>
    <row r="3421" spans="1:9" hidden="1" x14ac:dyDescent="0.25">
      <c r="A3421" s="2" t="s">
        <v>18</v>
      </c>
      <c r="B3421" s="2" t="s">
        <v>19</v>
      </c>
      <c r="C3421">
        <v>1991</v>
      </c>
      <c r="D3421" t="s">
        <v>42</v>
      </c>
      <c r="E3421">
        <v>144817532.48267135</v>
      </c>
      <c r="F3421">
        <v>508.31831349580523</v>
      </c>
      <c r="G3421">
        <v>7.7773333333333303</v>
      </c>
      <c r="H3421">
        <v>18620461.059832599</v>
      </c>
      <c r="I3421">
        <v>36631.497558638046</v>
      </c>
    </row>
    <row r="3422" spans="1:9" hidden="1" x14ac:dyDescent="0.25">
      <c r="A3422" s="2" t="s">
        <v>18</v>
      </c>
      <c r="B3422" s="2" t="s">
        <v>19</v>
      </c>
      <c r="C3422">
        <v>1992</v>
      </c>
      <c r="D3422" t="s">
        <v>42</v>
      </c>
      <c r="E3422">
        <v>159754350.01488164</v>
      </c>
      <c r="F3422">
        <v>508.31831349580523</v>
      </c>
      <c r="G3422">
        <v>7.7773333333333303</v>
      </c>
      <c r="H3422">
        <v>20541018.774414755</v>
      </c>
      <c r="I3422">
        <v>40409.755519430575</v>
      </c>
    </row>
    <row r="3423" spans="1:9" hidden="1" x14ac:dyDescent="0.25">
      <c r="A3423" s="2" t="s">
        <v>18</v>
      </c>
      <c r="B3423" s="2" t="s">
        <v>19</v>
      </c>
      <c r="C3423">
        <v>1993</v>
      </c>
      <c r="D3423" t="s">
        <v>42</v>
      </c>
      <c r="E3423">
        <v>158731282.40548623</v>
      </c>
      <c r="F3423">
        <v>381.23873512185384</v>
      </c>
      <c r="G3423">
        <v>7.7773333333333303</v>
      </c>
      <c r="H3423">
        <v>20409473.993505009</v>
      </c>
      <c r="I3423">
        <v>53534.628339855364</v>
      </c>
    </row>
    <row r="3424" spans="1:9" hidden="1" x14ac:dyDescent="0.25">
      <c r="A3424" s="2" t="s">
        <v>18</v>
      </c>
      <c r="B3424" s="2" t="s">
        <v>19</v>
      </c>
      <c r="C3424">
        <v>1994</v>
      </c>
      <c r="D3424" t="s">
        <v>42</v>
      </c>
      <c r="E3424">
        <v>158766617.22888297</v>
      </c>
      <c r="F3424">
        <v>381.23873512185384</v>
      </c>
      <c r="G3424">
        <v>7.7773333333333303</v>
      </c>
      <c r="H3424">
        <v>20414017.301845066</v>
      </c>
      <c r="I3424">
        <v>53546.545566310866</v>
      </c>
    </row>
    <row r="3425" spans="1:9" hidden="1" x14ac:dyDescent="0.25">
      <c r="A3425" s="2" t="s">
        <v>18</v>
      </c>
      <c r="B3425" s="2" t="s">
        <v>19</v>
      </c>
      <c r="C3425">
        <v>1995</v>
      </c>
      <c r="D3425" t="s">
        <v>42</v>
      </c>
      <c r="E3425">
        <v>166552512.3805066</v>
      </c>
      <c r="F3425">
        <v>254.15915674790261</v>
      </c>
      <c r="G3425">
        <v>7.7773333333333303</v>
      </c>
      <c r="H3425">
        <v>21415118.16996057</v>
      </c>
      <c r="I3425">
        <v>84258.692246142309</v>
      </c>
    </row>
    <row r="3426" spans="1:9" hidden="1" x14ac:dyDescent="0.25">
      <c r="A3426" s="2" t="s">
        <v>18</v>
      </c>
      <c r="B3426" s="2" t="s">
        <v>19</v>
      </c>
      <c r="C3426">
        <v>1996</v>
      </c>
      <c r="D3426" t="s">
        <v>42</v>
      </c>
      <c r="E3426">
        <v>160413683.0981639</v>
      </c>
      <c r="F3426">
        <v>635.39789186975645</v>
      </c>
      <c r="G3426">
        <v>7.7773333333333303</v>
      </c>
      <c r="H3426">
        <v>20625795.015193377</v>
      </c>
      <c r="I3426">
        <v>32461.226703945758</v>
      </c>
    </row>
    <row r="3427" spans="1:9" hidden="1" x14ac:dyDescent="0.25">
      <c r="A3427" s="2" t="s">
        <v>18</v>
      </c>
      <c r="B3427" s="2" t="s">
        <v>19</v>
      </c>
      <c r="C3427">
        <v>1997</v>
      </c>
      <c r="D3427" t="s">
        <v>42</v>
      </c>
      <c r="E3427">
        <v>161013538.04492703</v>
      </c>
      <c r="F3427">
        <v>635.39789186975645</v>
      </c>
      <c r="G3427">
        <v>7.7773333333333303</v>
      </c>
      <c r="H3427">
        <v>20702923.629983768</v>
      </c>
      <c r="I3427">
        <v>32582.613028605141</v>
      </c>
    </row>
    <row r="3428" spans="1:9" hidden="1" x14ac:dyDescent="0.25">
      <c r="A3428" s="2" t="s">
        <v>18</v>
      </c>
      <c r="B3428" s="2" t="s">
        <v>19</v>
      </c>
      <c r="C3428">
        <v>1998</v>
      </c>
      <c r="D3428" t="s">
        <v>42</v>
      </c>
      <c r="E3428">
        <v>146044868.62496173</v>
      </c>
      <c r="F3428">
        <v>254.15915674790256</v>
      </c>
      <c r="G3428">
        <v>7.7773333333333303</v>
      </c>
      <c r="H3428">
        <v>18778270.43866301</v>
      </c>
      <c r="I3428">
        <v>73883.902822706295</v>
      </c>
    </row>
    <row r="3429" spans="1:9" hidden="1" x14ac:dyDescent="0.25">
      <c r="A3429" s="2" t="s">
        <v>18</v>
      </c>
      <c r="B3429" s="2" t="s">
        <v>19</v>
      </c>
      <c r="C3429">
        <v>1999</v>
      </c>
      <c r="D3429" t="s">
        <v>42</v>
      </c>
      <c r="E3429">
        <v>137121750.12481794</v>
      </c>
      <c r="F3429">
        <v>381.23873512185378</v>
      </c>
      <c r="G3429">
        <v>7.7773333333333303</v>
      </c>
      <c r="H3429">
        <v>17630946.784435708</v>
      </c>
      <c r="I3429">
        <v>46246.472774599883</v>
      </c>
    </row>
    <row r="3430" spans="1:9" hidden="1" x14ac:dyDescent="0.25">
      <c r="A3430" s="2" t="s">
        <v>18</v>
      </c>
      <c r="B3430" s="2" t="s">
        <v>19</v>
      </c>
      <c r="C3430">
        <v>2000</v>
      </c>
      <c r="D3430" t="s">
        <v>42</v>
      </c>
      <c r="E3430">
        <v>138069429.64031187</v>
      </c>
      <c r="F3430">
        <v>381.23873512185378</v>
      </c>
      <c r="G3430">
        <v>7.7773333333333303</v>
      </c>
      <c r="H3430">
        <v>17752798.256511904</v>
      </c>
      <c r="I3430">
        <v>46566.092637039226</v>
      </c>
    </row>
    <row r="3431" spans="1:9" hidden="1" x14ac:dyDescent="0.25">
      <c r="A3431" s="2" t="s">
        <v>18</v>
      </c>
      <c r="B3431" s="2" t="s">
        <v>19</v>
      </c>
      <c r="C3431">
        <v>2001</v>
      </c>
      <c r="D3431" t="s">
        <v>42</v>
      </c>
      <c r="E3431">
        <v>118243902.43902439</v>
      </c>
      <c r="F3431">
        <v>254.15915674790256</v>
      </c>
      <c r="G3431">
        <v>7.7773333333333303</v>
      </c>
      <c r="H3431">
        <v>15203656.236802388</v>
      </c>
      <c r="I3431">
        <v>59819.431380482245</v>
      </c>
    </row>
    <row r="3432" spans="1:9" hidden="1" x14ac:dyDescent="0.25">
      <c r="A3432" s="2" t="s">
        <v>18</v>
      </c>
      <c r="B3432" s="2" t="s">
        <v>19</v>
      </c>
      <c r="C3432">
        <v>2002</v>
      </c>
      <c r="D3432" t="s">
        <v>42</v>
      </c>
      <c r="E3432">
        <v>105926829.26829268</v>
      </c>
      <c r="F3432">
        <v>166.05835180881385</v>
      </c>
      <c r="G3432">
        <v>7.7773333333333303</v>
      </c>
      <c r="H3432">
        <v>13619942.045468805</v>
      </c>
      <c r="I3432">
        <v>82019.012576673675</v>
      </c>
    </row>
    <row r="3433" spans="1:9" hidden="1" x14ac:dyDescent="0.25">
      <c r="A3433" s="2" t="s">
        <v>18</v>
      </c>
      <c r="B3433" s="2" t="s">
        <v>19</v>
      </c>
      <c r="C3433">
        <v>2003</v>
      </c>
      <c r="D3433" t="s">
        <v>42</v>
      </c>
      <c r="E3433">
        <v>108390243.90243901</v>
      </c>
      <c r="F3433">
        <v>164.64332687604258</v>
      </c>
      <c r="G3433">
        <v>7.7773333333333303</v>
      </c>
      <c r="H3433">
        <v>13936684.883735521</v>
      </c>
      <c r="I3433">
        <v>84647.736098215726</v>
      </c>
    </row>
    <row r="3434" spans="1:9" hidden="1" x14ac:dyDescent="0.25">
      <c r="A3434" s="2" t="s">
        <v>18</v>
      </c>
      <c r="B3434" s="2" t="s">
        <v>19</v>
      </c>
      <c r="C3434">
        <v>2004</v>
      </c>
      <c r="D3434" t="s">
        <v>42</v>
      </c>
      <c r="E3434">
        <v>91146341.463414624</v>
      </c>
      <c r="F3434">
        <v>169.24537559080181</v>
      </c>
      <c r="G3434">
        <v>7.7773333333333303</v>
      </c>
      <c r="H3434">
        <v>11719485.015868505</v>
      </c>
      <c r="I3434">
        <v>69245.525763750557</v>
      </c>
    </row>
    <row r="3435" spans="1:9" hidden="1" x14ac:dyDescent="0.25">
      <c r="A3435" s="2" t="s">
        <v>18</v>
      </c>
      <c r="B3435" s="2" t="s">
        <v>19</v>
      </c>
      <c r="C3435">
        <v>2005</v>
      </c>
      <c r="D3435" t="s">
        <v>42</v>
      </c>
      <c r="E3435">
        <v>101000000</v>
      </c>
      <c r="F3435">
        <v>172.63601826714682</v>
      </c>
      <c r="G3435">
        <v>7.7773333333333303</v>
      </c>
      <c r="H3435">
        <v>12986456.368935373</v>
      </c>
      <c r="I3435">
        <v>75224.489647573952</v>
      </c>
    </row>
    <row r="3436" spans="1:9" hidden="1" x14ac:dyDescent="0.25">
      <c r="A3436" s="2" t="s">
        <v>18</v>
      </c>
      <c r="B3436" s="2" t="s">
        <v>19</v>
      </c>
      <c r="C3436">
        <v>2006</v>
      </c>
      <c r="D3436" t="s">
        <v>42</v>
      </c>
      <c r="E3436">
        <v>110853658.53658536</v>
      </c>
      <c r="F3436">
        <v>176.12599848903605</v>
      </c>
      <c r="G3436">
        <v>7.7773333333333303</v>
      </c>
      <c r="H3436">
        <v>14253427.722002238</v>
      </c>
      <c r="I3436">
        <v>80927.448782580061</v>
      </c>
    </row>
    <row r="3437" spans="1:9" hidden="1" x14ac:dyDescent="0.25">
      <c r="A3437" s="2" t="s">
        <v>18</v>
      </c>
      <c r="B3437" s="2" t="s">
        <v>19</v>
      </c>
      <c r="C3437">
        <v>2007</v>
      </c>
      <c r="D3437" t="s">
        <v>42</v>
      </c>
      <c r="E3437">
        <v>125634146.34146342</v>
      </c>
      <c r="F3437">
        <v>180.54141236130707</v>
      </c>
      <c r="G3437">
        <v>7.7773333333333303</v>
      </c>
      <c r="H3437">
        <v>16153884.751602538</v>
      </c>
      <c r="I3437">
        <v>89474.678082581435</v>
      </c>
    </row>
    <row r="3438" spans="1:9" hidden="1" x14ac:dyDescent="0.25">
      <c r="A3438" s="2" t="s">
        <v>18</v>
      </c>
      <c r="B3438" s="2" t="s">
        <v>19</v>
      </c>
      <c r="C3438">
        <v>2008</v>
      </c>
      <c r="D3438" t="s">
        <v>42</v>
      </c>
      <c r="E3438">
        <v>120707317.07317074</v>
      </c>
      <c r="F3438">
        <v>182.56035351193336</v>
      </c>
      <c r="G3438">
        <v>7.7773333333333303</v>
      </c>
      <c r="H3438">
        <v>15520399.075069105</v>
      </c>
      <c r="I3438">
        <v>85015.16773221294</v>
      </c>
    </row>
    <row r="3439" spans="1:9" hidden="1" x14ac:dyDescent="0.25">
      <c r="A3439" s="2" t="s">
        <v>18</v>
      </c>
      <c r="B3439" s="2" t="s">
        <v>19</v>
      </c>
      <c r="C3439">
        <v>2009</v>
      </c>
      <c r="D3439" t="s">
        <v>42</v>
      </c>
      <c r="E3439">
        <v>101000000.00000001</v>
      </c>
      <c r="F3439">
        <v>181.08767844650595</v>
      </c>
      <c r="G3439">
        <v>7.7773333333333303</v>
      </c>
      <c r="H3439">
        <v>12986456.368935375</v>
      </c>
      <c r="I3439">
        <v>71713.638831432851</v>
      </c>
    </row>
    <row r="3440" spans="1:9" hidden="1" x14ac:dyDescent="0.25">
      <c r="A3440" s="2" t="s">
        <v>18</v>
      </c>
      <c r="B3440" s="2" t="s">
        <v>19</v>
      </c>
      <c r="C3440">
        <v>2010</v>
      </c>
      <c r="D3440" t="s">
        <v>42</v>
      </c>
      <c r="E3440">
        <v>71439024.390243918</v>
      </c>
      <c r="F3440">
        <v>181.39921876926113</v>
      </c>
      <c r="G3440">
        <v>7.7773333333333303</v>
      </c>
      <c r="H3440">
        <v>9185542.3097347785</v>
      </c>
      <c r="I3440">
        <v>50637.165760998898</v>
      </c>
    </row>
    <row r="3441" spans="1:9" hidden="1" x14ac:dyDescent="0.25">
      <c r="A3441" s="40" t="s">
        <v>18</v>
      </c>
      <c r="B3441" s="2" t="s">
        <v>19</v>
      </c>
      <c r="C3441">
        <v>2011</v>
      </c>
      <c r="D3441" t="s">
        <v>42</v>
      </c>
      <c r="E3441">
        <v>66691494.288360618</v>
      </c>
      <c r="F3441">
        <v>186.72551402097403</v>
      </c>
      <c r="G3441">
        <v>7.7773333333333303</v>
      </c>
      <c r="H3441">
        <v>8575110.7005435433</v>
      </c>
      <c r="I3441">
        <v>45923.615449682686</v>
      </c>
    </row>
    <row r="3442" spans="1:9" hidden="1" x14ac:dyDescent="0.25">
      <c r="A3442" s="2" t="s">
        <v>21</v>
      </c>
      <c r="B3442" s="2" t="s">
        <v>19</v>
      </c>
      <c r="C3442">
        <v>1950</v>
      </c>
      <c r="D3442" t="s">
        <v>42</v>
      </c>
      <c r="G3442">
        <v>9704.7416666666704</v>
      </c>
    </row>
    <row r="3443" spans="1:9" hidden="1" x14ac:dyDescent="0.25">
      <c r="A3443" s="2" t="s">
        <v>21</v>
      </c>
      <c r="B3443" s="2" t="s">
        <v>19</v>
      </c>
      <c r="C3443">
        <v>1951</v>
      </c>
      <c r="D3443" t="s">
        <v>42</v>
      </c>
      <c r="G3443">
        <v>9704.7416666666704</v>
      </c>
    </row>
    <row r="3444" spans="1:9" hidden="1" x14ac:dyDescent="0.25">
      <c r="A3444" s="2" t="s">
        <v>21</v>
      </c>
      <c r="B3444" s="2" t="s">
        <v>19</v>
      </c>
      <c r="C3444">
        <v>1952</v>
      </c>
      <c r="D3444" t="s">
        <v>42</v>
      </c>
      <c r="G3444">
        <v>9704.7416666666704</v>
      </c>
    </row>
    <row r="3445" spans="1:9" hidden="1" x14ac:dyDescent="0.25">
      <c r="A3445" s="2" t="s">
        <v>21</v>
      </c>
      <c r="B3445" s="2" t="s">
        <v>19</v>
      </c>
      <c r="C3445">
        <v>1953</v>
      </c>
      <c r="D3445" t="s">
        <v>42</v>
      </c>
      <c r="G3445">
        <v>9704.7416666666704</v>
      </c>
    </row>
    <row r="3446" spans="1:9" hidden="1" x14ac:dyDescent="0.25">
      <c r="A3446" s="2" t="s">
        <v>21</v>
      </c>
      <c r="B3446" s="2" t="s">
        <v>19</v>
      </c>
      <c r="C3446">
        <v>1954</v>
      </c>
      <c r="D3446" t="s">
        <v>42</v>
      </c>
      <c r="G3446">
        <v>9704.7416666666704</v>
      </c>
    </row>
    <row r="3447" spans="1:9" hidden="1" x14ac:dyDescent="0.25">
      <c r="A3447" s="2" t="s">
        <v>21</v>
      </c>
      <c r="B3447" s="2" t="s">
        <v>19</v>
      </c>
      <c r="C3447">
        <v>1955</v>
      </c>
      <c r="D3447" t="s">
        <v>42</v>
      </c>
      <c r="G3447">
        <v>9704.7416666666704</v>
      </c>
    </row>
    <row r="3448" spans="1:9" hidden="1" x14ac:dyDescent="0.25">
      <c r="A3448" s="2" t="s">
        <v>21</v>
      </c>
      <c r="B3448" s="2" t="s">
        <v>19</v>
      </c>
      <c r="C3448">
        <v>1956</v>
      </c>
      <c r="D3448" t="s">
        <v>42</v>
      </c>
      <c r="G3448">
        <v>9704.7416666666704</v>
      </c>
    </row>
    <row r="3449" spans="1:9" hidden="1" x14ac:dyDescent="0.25">
      <c r="A3449" s="2" t="s">
        <v>21</v>
      </c>
      <c r="B3449" s="2" t="s">
        <v>19</v>
      </c>
      <c r="C3449">
        <v>1957</v>
      </c>
      <c r="D3449" t="s">
        <v>42</v>
      </c>
      <c r="G3449">
        <v>9704.7416666666704</v>
      </c>
    </row>
    <row r="3450" spans="1:9" hidden="1" x14ac:dyDescent="0.25">
      <c r="A3450" s="2" t="s">
        <v>21</v>
      </c>
      <c r="B3450" s="2" t="s">
        <v>19</v>
      </c>
      <c r="C3450">
        <v>1958</v>
      </c>
      <c r="D3450" t="s">
        <v>42</v>
      </c>
      <c r="G3450">
        <v>9704.7416666666704</v>
      </c>
    </row>
    <row r="3451" spans="1:9" hidden="1" x14ac:dyDescent="0.25">
      <c r="A3451" s="2" t="s">
        <v>21</v>
      </c>
      <c r="B3451" s="2" t="s">
        <v>19</v>
      </c>
      <c r="C3451">
        <v>1959</v>
      </c>
      <c r="D3451" t="s">
        <v>42</v>
      </c>
      <c r="G3451">
        <v>9704.7416666666704</v>
      </c>
    </row>
    <row r="3452" spans="1:9" hidden="1" x14ac:dyDescent="0.25">
      <c r="A3452" s="2" t="s">
        <v>21</v>
      </c>
      <c r="B3452" s="2" t="s">
        <v>19</v>
      </c>
      <c r="C3452">
        <v>1960</v>
      </c>
      <c r="D3452" t="s">
        <v>42</v>
      </c>
      <c r="E3452">
        <v>53421491518885.305</v>
      </c>
      <c r="G3452">
        <v>9704.7416666666704</v>
      </c>
      <c r="H3452">
        <v>5504679398.3578768</v>
      </c>
    </row>
    <row r="3453" spans="1:9" hidden="1" x14ac:dyDescent="0.25">
      <c r="A3453" s="2" t="s">
        <v>21</v>
      </c>
      <c r="B3453" s="2" t="s">
        <v>19</v>
      </c>
      <c r="C3453">
        <v>1961</v>
      </c>
      <c r="D3453" t="s">
        <v>42</v>
      </c>
      <c r="E3453">
        <v>54163456678869.82</v>
      </c>
      <c r="F3453">
        <v>89000</v>
      </c>
      <c r="G3453">
        <v>9704.7416666666704</v>
      </c>
      <c r="H3453">
        <v>5581133278.890625</v>
      </c>
      <c r="I3453">
        <v>62709.362684164327</v>
      </c>
    </row>
    <row r="3454" spans="1:9" hidden="1" x14ac:dyDescent="0.25">
      <c r="A3454" s="2" t="s">
        <v>21</v>
      </c>
      <c r="B3454" s="2" t="s">
        <v>19</v>
      </c>
      <c r="C3454">
        <v>1962</v>
      </c>
      <c r="D3454" t="s">
        <v>42</v>
      </c>
      <c r="E3454">
        <v>57131317318807.891</v>
      </c>
      <c r="G3454">
        <v>9704.7416666666704</v>
      </c>
      <c r="H3454">
        <v>5886948801.0216179</v>
      </c>
    </row>
    <row r="3455" spans="1:9" hidden="1" x14ac:dyDescent="0.25">
      <c r="A3455" s="2" t="s">
        <v>21</v>
      </c>
      <c r="B3455" s="2" t="s">
        <v>19</v>
      </c>
      <c r="C3455">
        <v>1963</v>
      </c>
      <c r="D3455" t="s">
        <v>42</v>
      </c>
      <c r="E3455">
        <v>55276404418846.594</v>
      </c>
      <c r="G3455">
        <v>9704.7416666666704</v>
      </c>
      <c r="H3455">
        <v>5695814099.6897469</v>
      </c>
    </row>
    <row r="3456" spans="1:9" hidden="1" x14ac:dyDescent="0.25">
      <c r="A3456" s="2" t="s">
        <v>21</v>
      </c>
      <c r="B3456" s="2" t="s">
        <v>19</v>
      </c>
      <c r="C3456">
        <v>1964</v>
      </c>
      <c r="D3456" t="s">
        <v>42</v>
      </c>
      <c r="E3456">
        <v>57873282478792.398</v>
      </c>
      <c r="G3456">
        <v>9704.7416666666704</v>
      </c>
      <c r="H3456">
        <v>5963402681.5543652</v>
      </c>
    </row>
    <row r="3457" spans="1:9" hidden="1" x14ac:dyDescent="0.25">
      <c r="A3457" s="2" t="s">
        <v>21</v>
      </c>
      <c r="B3457" s="2" t="s">
        <v>19</v>
      </c>
      <c r="C3457">
        <v>1965</v>
      </c>
      <c r="D3457" t="s">
        <v>42</v>
      </c>
      <c r="E3457">
        <v>59357212798761.438</v>
      </c>
      <c r="G3457">
        <v>9704.7416666666704</v>
      </c>
      <c r="H3457">
        <v>6116310442.6198616</v>
      </c>
    </row>
    <row r="3458" spans="1:9" hidden="1" x14ac:dyDescent="0.25">
      <c r="A3458" s="2" t="s">
        <v>21</v>
      </c>
      <c r="B3458" s="2" t="s">
        <v>19</v>
      </c>
      <c r="C3458">
        <v>1966</v>
      </c>
      <c r="D3458" t="s">
        <v>42</v>
      </c>
      <c r="E3458">
        <v>57131317318807.883</v>
      </c>
      <c r="G3458">
        <v>9704.7416666666704</v>
      </c>
      <c r="H3458">
        <v>5886948801.0216169</v>
      </c>
    </row>
    <row r="3459" spans="1:9" hidden="1" x14ac:dyDescent="0.25">
      <c r="A3459" s="2" t="s">
        <v>21</v>
      </c>
      <c r="B3459" s="2" t="s">
        <v>19</v>
      </c>
      <c r="C3459">
        <v>1967</v>
      </c>
      <c r="D3459" t="s">
        <v>42</v>
      </c>
      <c r="E3459">
        <v>61954090858707.25</v>
      </c>
      <c r="G3459">
        <v>9704.7416666666704</v>
      </c>
      <c r="H3459">
        <v>6383899024.4844809</v>
      </c>
    </row>
    <row r="3460" spans="1:9" hidden="1" x14ac:dyDescent="0.25">
      <c r="A3460" s="2" t="s">
        <v>21</v>
      </c>
      <c r="B3460" s="2" t="s">
        <v>19</v>
      </c>
      <c r="C3460">
        <v>1968</v>
      </c>
      <c r="D3460" t="s">
        <v>42</v>
      </c>
      <c r="E3460">
        <v>84584028238235.063</v>
      </c>
      <c r="G3460">
        <v>9704.7416666666704</v>
      </c>
      <c r="H3460">
        <v>8715742380.733305</v>
      </c>
    </row>
    <row r="3461" spans="1:9" hidden="1" x14ac:dyDescent="0.25">
      <c r="A3461" s="2" t="s">
        <v>21</v>
      </c>
      <c r="B3461" s="2" t="s">
        <v>19</v>
      </c>
      <c r="C3461">
        <v>1969</v>
      </c>
      <c r="D3461" t="s">
        <v>42</v>
      </c>
      <c r="E3461">
        <v>103875122397832.53</v>
      </c>
      <c r="G3461">
        <v>9704.7416666666704</v>
      </c>
      <c r="H3461">
        <v>10703543274.584759</v>
      </c>
    </row>
    <row r="3462" spans="1:9" hidden="1" x14ac:dyDescent="0.25">
      <c r="A3462" s="2" t="s">
        <v>21</v>
      </c>
      <c r="B3462" s="2" t="s">
        <v>19</v>
      </c>
      <c r="C3462">
        <v>1970</v>
      </c>
      <c r="D3462" t="s">
        <v>42</v>
      </c>
      <c r="E3462">
        <v>118714425597522.89</v>
      </c>
      <c r="G3462">
        <v>9704.7416666666704</v>
      </c>
      <c r="H3462">
        <v>12232620885.239725</v>
      </c>
    </row>
    <row r="3463" spans="1:9" hidden="1" x14ac:dyDescent="0.25">
      <c r="A3463" s="2" t="s">
        <v>21</v>
      </c>
      <c r="B3463" s="2" t="s">
        <v>19</v>
      </c>
      <c r="C3463">
        <v>1971</v>
      </c>
      <c r="D3463" t="s">
        <v>42</v>
      </c>
      <c r="E3463">
        <v>126134077197368.08</v>
      </c>
      <c r="F3463">
        <v>92000</v>
      </c>
      <c r="G3463">
        <v>9704.7416666666704</v>
      </c>
      <c r="H3463">
        <v>12997159690.567209</v>
      </c>
      <c r="I3463">
        <v>141273.47489746966</v>
      </c>
    </row>
    <row r="3464" spans="1:9" hidden="1" x14ac:dyDescent="0.25">
      <c r="A3464" s="2" t="s">
        <v>21</v>
      </c>
      <c r="B3464" s="2" t="s">
        <v>19</v>
      </c>
      <c r="C3464">
        <v>1972</v>
      </c>
      <c r="D3464" t="s">
        <v>42</v>
      </c>
      <c r="E3464">
        <v>154291049058123.56</v>
      </c>
      <c r="F3464">
        <v>123053.43672158138</v>
      </c>
      <c r="G3464">
        <v>9704.7416666666704</v>
      </c>
      <c r="H3464">
        <v>15898522017.136658</v>
      </c>
      <c r="I3464">
        <v>129200.1462186577</v>
      </c>
    </row>
    <row r="3465" spans="1:9" hidden="1" x14ac:dyDescent="0.25">
      <c r="A3465" s="2" t="s">
        <v>21</v>
      </c>
      <c r="B3465" s="2" t="s">
        <v>19</v>
      </c>
      <c r="C3465">
        <v>1973</v>
      </c>
      <c r="D3465" t="s">
        <v>42</v>
      </c>
      <c r="E3465">
        <v>190231248912909</v>
      </c>
      <c r="F3465">
        <v>165894.69456587898</v>
      </c>
      <c r="G3465">
        <v>9704.7416666666704</v>
      </c>
      <c r="H3465">
        <v>19601886938.042374</v>
      </c>
      <c r="I3465">
        <v>118158.61254235714</v>
      </c>
    </row>
    <row r="3466" spans="1:9" hidden="1" x14ac:dyDescent="0.25">
      <c r="A3466" s="2" t="s">
        <v>21</v>
      </c>
      <c r="B3466" s="2" t="s">
        <v>19</v>
      </c>
      <c r="C3466">
        <v>1974</v>
      </c>
      <c r="D3466" t="s">
        <v>42</v>
      </c>
      <c r="E3466">
        <v>196640966084463.09</v>
      </c>
      <c r="F3466">
        <v>187509.06130701047</v>
      </c>
      <c r="G3466">
        <v>9704.7416666666704</v>
      </c>
      <c r="H3466">
        <v>20262359662.789894</v>
      </c>
      <c r="I3466">
        <v>108060.69595545641</v>
      </c>
    </row>
    <row r="3467" spans="1:9" hidden="1" x14ac:dyDescent="0.25">
      <c r="A3467" s="2" t="s">
        <v>21</v>
      </c>
      <c r="B3467" s="2" t="s">
        <v>19</v>
      </c>
      <c r="C3467">
        <v>1975</v>
      </c>
      <c r="D3467" t="s">
        <v>42</v>
      </c>
      <c r="E3467">
        <v>189567385348712.31</v>
      </c>
      <c r="F3467">
        <v>197655.77277614674</v>
      </c>
      <c r="G3467">
        <v>9704.7416666666704</v>
      </c>
      <c r="H3467">
        <v>19533480834.40781</v>
      </c>
      <c r="I3467">
        <v>98825.754290163226</v>
      </c>
    </row>
    <row r="3468" spans="1:9" hidden="1" x14ac:dyDescent="0.25">
      <c r="A3468" s="2" t="s">
        <v>21</v>
      </c>
      <c r="B3468" s="2" t="s">
        <v>19</v>
      </c>
      <c r="C3468">
        <v>1976</v>
      </c>
      <c r="D3468" t="s">
        <v>42</v>
      </c>
      <c r="E3468">
        <v>217999059373962.97</v>
      </c>
      <c r="F3468">
        <v>248541.04791480958</v>
      </c>
      <c r="G3468">
        <v>9704.7416666666704</v>
      </c>
      <c r="H3468">
        <v>22463149134.895008</v>
      </c>
      <c r="I3468">
        <v>90380.037114008315</v>
      </c>
    </row>
    <row r="3469" spans="1:9" hidden="1" x14ac:dyDescent="0.25">
      <c r="A3469" s="2" t="s">
        <v>21</v>
      </c>
      <c r="B3469" s="2" t="s">
        <v>19</v>
      </c>
      <c r="C3469">
        <v>1977</v>
      </c>
      <c r="D3469" t="s">
        <v>42</v>
      </c>
      <c r="E3469">
        <v>244942763341531.47</v>
      </c>
      <c r="F3469">
        <v>305355.49584536394</v>
      </c>
      <c r="G3469">
        <v>9704.7416666666704</v>
      </c>
      <c r="H3469">
        <v>25239493409.994396</v>
      </c>
      <c r="I3469">
        <v>82656.096757387364</v>
      </c>
    </row>
    <row r="3470" spans="1:9" hidden="1" x14ac:dyDescent="0.25">
      <c r="A3470" s="2" t="s">
        <v>21</v>
      </c>
      <c r="B3470" s="2" t="s">
        <v>19</v>
      </c>
      <c r="C3470">
        <v>1978</v>
      </c>
      <c r="D3470" t="s">
        <v>42</v>
      </c>
      <c r="E3470">
        <v>240089691768783.34</v>
      </c>
      <c r="F3470">
        <v>327274.57259767858</v>
      </c>
      <c r="G3470">
        <v>9704.7416666666704</v>
      </c>
      <c r="H3470">
        <v>24739421204.114132</v>
      </c>
      <c r="I3470">
        <v>75592.249675096245</v>
      </c>
    </row>
    <row r="3471" spans="1:9" hidden="1" x14ac:dyDescent="0.25">
      <c r="A3471" s="2" t="s">
        <v>21</v>
      </c>
      <c r="B3471" s="2" t="s">
        <v>19</v>
      </c>
      <c r="C3471">
        <v>1979</v>
      </c>
      <c r="D3471" t="s">
        <v>42</v>
      </c>
      <c r="E3471">
        <v>239654746674999.31</v>
      </c>
      <c r="F3471">
        <v>357209.01266524423</v>
      </c>
      <c r="G3471">
        <v>9704.7416666666704</v>
      </c>
      <c r="H3471">
        <v>24694603412.077694</v>
      </c>
      <c r="I3471">
        <v>69132.083840281091</v>
      </c>
    </row>
    <row r="3472" spans="1:9" hidden="1" x14ac:dyDescent="0.25">
      <c r="A3472" s="2" t="s">
        <v>21</v>
      </c>
      <c r="B3472" s="2" t="s">
        <v>19</v>
      </c>
      <c r="C3472">
        <v>1980</v>
      </c>
      <c r="D3472" t="s">
        <v>42</v>
      </c>
      <c r="E3472">
        <v>236839049488923.72</v>
      </c>
      <c r="F3472">
        <v>386000</v>
      </c>
      <c r="G3472">
        <v>9704.7416666666704</v>
      </c>
      <c r="H3472">
        <v>24404467179.420742</v>
      </c>
      <c r="I3472">
        <v>63224.008236841299</v>
      </c>
    </row>
    <row r="3473" spans="1:9" hidden="1" x14ac:dyDescent="0.25">
      <c r="A3473" s="2" t="s">
        <v>21</v>
      </c>
      <c r="B3473" s="2" t="s">
        <v>19</v>
      </c>
      <c r="C3473">
        <v>1981</v>
      </c>
      <c r="D3473" t="s">
        <v>42</v>
      </c>
      <c r="E3473">
        <v>244736736718160</v>
      </c>
      <c r="F3473">
        <v>429333.65497744305</v>
      </c>
      <c r="G3473">
        <v>9704.7416666666704</v>
      </c>
      <c r="H3473">
        <v>25218263929.556076</v>
      </c>
      <c r="I3473">
        <v>58738.148377585327</v>
      </c>
    </row>
    <row r="3474" spans="1:9" hidden="1" x14ac:dyDescent="0.25">
      <c r="A3474" s="2" t="s">
        <v>21</v>
      </c>
      <c r="B3474" s="2" t="s">
        <v>19</v>
      </c>
      <c r="C3474">
        <v>1982</v>
      </c>
      <c r="D3474" t="s">
        <v>42</v>
      </c>
      <c r="E3474">
        <v>215137578493804.84</v>
      </c>
      <c r="F3474">
        <v>406231.70755300199</v>
      </c>
      <c r="G3474">
        <v>9704.7416666666704</v>
      </c>
      <c r="H3474">
        <v>22168295239.918434</v>
      </c>
      <c r="I3474">
        <v>54570.568539448846</v>
      </c>
    </row>
    <row r="3475" spans="1:9" hidden="1" x14ac:dyDescent="0.25">
      <c r="A3475" s="2" t="s">
        <v>21</v>
      </c>
      <c r="B3475" s="2" t="s">
        <v>19</v>
      </c>
      <c r="C3475">
        <v>1983</v>
      </c>
      <c r="D3475" t="s">
        <v>42</v>
      </c>
      <c r="E3475">
        <v>218960516949696.06</v>
      </c>
      <c r="F3475">
        <v>445025.7343668571</v>
      </c>
      <c r="G3475">
        <v>9704.7416666666704</v>
      </c>
      <c r="H3475">
        <v>22562220043.607136</v>
      </c>
      <c r="I3475">
        <v>50698.686168580003</v>
      </c>
    </row>
    <row r="3476" spans="1:9" hidden="1" x14ac:dyDescent="0.25">
      <c r="A3476" s="2" t="s">
        <v>21</v>
      </c>
      <c r="B3476" s="2" t="s">
        <v>19</v>
      </c>
      <c r="C3476">
        <v>1984</v>
      </c>
      <c r="D3476" t="s">
        <v>42</v>
      </c>
      <c r="E3476">
        <v>232726942040955.78</v>
      </c>
      <c r="F3476">
        <v>509128.90292152186</v>
      </c>
      <c r="G3476">
        <v>9704.7416666666704</v>
      </c>
      <c r="H3476">
        <v>23980745704.990158</v>
      </c>
      <c r="I3476">
        <v>47101.520984925497</v>
      </c>
    </row>
    <row r="3477" spans="1:9" hidden="1" x14ac:dyDescent="0.25">
      <c r="A3477" s="2" t="s">
        <v>21</v>
      </c>
      <c r="B3477" s="2" t="s">
        <v>19</v>
      </c>
      <c r="C3477">
        <v>1985</v>
      </c>
      <c r="D3477" t="s">
        <v>42</v>
      </c>
      <c r="E3477">
        <v>210437214360360.78</v>
      </c>
      <c r="F3477">
        <v>495524.81385600456</v>
      </c>
      <c r="G3477">
        <v>9704.7416666666704</v>
      </c>
      <c r="H3477">
        <v>21683958377.084812</v>
      </c>
      <c r="I3477">
        <v>43759.581297952907</v>
      </c>
    </row>
    <row r="3478" spans="1:9" hidden="1" x14ac:dyDescent="0.25">
      <c r="A3478" s="2" t="s">
        <v>21</v>
      </c>
      <c r="B3478" s="2" t="s">
        <v>19</v>
      </c>
      <c r="C3478">
        <v>1986</v>
      </c>
      <c r="D3478" t="s">
        <v>42</v>
      </c>
      <c r="E3478">
        <v>221695586297342.41</v>
      </c>
      <c r="F3478">
        <v>561903.4301209905</v>
      </c>
      <c r="G3478">
        <v>9704.7416666666704</v>
      </c>
      <c r="H3478">
        <v>22844048189.228012</v>
      </c>
      <c r="I3478">
        <v>40654.758388481758</v>
      </c>
    </row>
    <row r="3479" spans="1:9" hidden="1" x14ac:dyDescent="0.25">
      <c r="A3479" s="2" t="s">
        <v>21</v>
      </c>
      <c r="B3479" s="2" t="s">
        <v>19</v>
      </c>
      <c r="C3479">
        <v>1987</v>
      </c>
      <c r="D3479" t="s">
        <v>42</v>
      </c>
      <c r="E3479">
        <v>222469072608878.59</v>
      </c>
      <c r="F3479">
        <v>606926.43560499174</v>
      </c>
      <c r="G3479">
        <v>9704.7416666666704</v>
      </c>
      <c r="H3479">
        <v>22923750085.280838</v>
      </c>
      <c r="I3479">
        <v>37770.228384318376</v>
      </c>
    </row>
    <row r="3480" spans="1:9" hidden="1" x14ac:dyDescent="0.25">
      <c r="A3480" s="2" t="s">
        <v>21</v>
      </c>
      <c r="B3480" s="2" t="s">
        <v>19</v>
      </c>
      <c r="C3480">
        <v>1988</v>
      </c>
      <c r="D3480" t="s">
        <v>42</v>
      </c>
      <c r="E3480">
        <v>216044650274397.13</v>
      </c>
      <c r="F3480">
        <v>634412.4542603232</v>
      </c>
      <c r="G3480">
        <v>9704.7416666666704</v>
      </c>
      <c r="H3480">
        <v>22261762105.06002</v>
      </c>
      <c r="I3480">
        <v>35090.361097995068</v>
      </c>
    </row>
    <row r="3481" spans="1:9" hidden="1" x14ac:dyDescent="0.25">
      <c r="A3481" s="2" t="s">
        <v>21</v>
      </c>
      <c r="B3481" s="2" t="s">
        <v>19</v>
      </c>
      <c r="C3481">
        <v>1989</v>
      </c>
      <c r="D3481" t="s">
        <v>42</v>
      </c>
      <c r="E3481">
        <v>230835072628206.66</v>
      </c>
      <c r="F3481">
        <v>729611.63709548581</v>
      </c>
      <c r="G3481">
        <v>9704.7416666666704</v>
      </c>
      <c r="H3481">
        <v>23785802915.40028</v>
      </c>
      <c r="I3481">
        <v>32600.635332639824</v>
      </c>
    </row>
    <row r="3482" spans="1:9" hidden="1" x14ac:dyDescent="0.25">
      <c r="A3482" s="2" t="s">
        <v>21</v>
      </c>
      <c r="B3482" s="2" t="s">
        <v>19</v>
      </c>
      <c r="C3482">
        <v>1990</v>
      </c>
      <c r="D3482" t="s">
        <v>42</v>
      </c>
      <c r="E3482">
        <v>247524610868436.44</v>
      </c>
      <c r="F3482">
        <v>858500.48276639695</v>
      </c>
      <c r="G3482">
        <v>9704.7416666666704</v>
      </c>
      <c r="H3482">
        <v>25505533209.464069</v>
      </c>
      <c r="I3482">
        <v>29709.398796464364</v>
      </c>
    </row>
    <row r="3483" spans="1:9" hidden="1" x14ac:dyDescent="0.25">
      <c r="A3483" s="2" t="s">
        <v>21</v>
      </c>
      <c r="B3483" s="2" t="s">
        <v>19</v>
      </c>
      <c r="C3483">
        <v>1991</v>
      </c>
      <c r="D3483" t="s">
        <v>42</v>
      </c>
      <c r="E3483">
        <v>278581616137795.75</v>
      </c>
      <c r="F3483">
        <v>657783.45308750065</v>
      </c>
      <c r="G3483">
        <v>9704.7416666666704</v>
      </c>
      <c r="H3483">
        <v>28705721976.572857</v>
      </c>
      <c r="I3483">
        <v>43640.079180821718</v>
      </c>
    </row>
    <row r="3484" spans="1:9" hidden="1" x14ac:dyDescent="0.25">
      <c r="A3484" s="2" t="s">
        <v>21</v>
      </c>
      <c r="B3484" s="2" t="s">
        <v>19</v>
      </c>
      <c r="C3484">
        <v>1992</v>
      </c>
      <c r="D3484" t="s">
        <v>42</v>
      </c>
      <c r="E3484">
        <v>283155111077192.56</v>
      </c>
      <c r="F3484">
        <v>693084.26539453445</v>
      </c>
      <c r="G3484">
        <v>9704.7416666666704</v>
      </c>
      <c r="H3484">
        <v>29176985931.501778</v>
      </c>
      <c r="I3484">
        <v>42097.313975080557</v>
      </c>
    </row>
    <row r="3485" spans="1:9" hidden="1" x14ac:dyDescent="0.25">
      <c r="A3485" s="2" t="s">
        <v>21</v>
      </c>
      <c r="B3485" s="2" t="s">
        <v>19</v>
      </c>
      <c r="C3485">
        <v>1993</v>
      </c>
      <c r="D3485" t="s">
        <v>42</v>
      </c>
      <c r="E3485">
        <v>292790126330616.94</v>
      </c>
      <c r="F3485">
        <v>760773.28173244407</v>
      </c>
      <c r="G3485">
        <v>9704.7416666666704</v>
      </c>
      <c r="H3485">
        <v>30169801153.623375</v>
      </c>
      <c r="I3485">
        <v>39656.756984052146</v>
      </c>
    </row>
    <row r="3486" spans="1:9" hidden="1" x14ac:dyDescent="0.25">
      <c r="A3486" s="2" t="s">
        <v>21</v>
      </c>
      <c r="B3486" s="2" t="s">
        <v>19</v>
      </c>
      <c r="C3486">
        <v>1994</v>
      </c>
      <c r="D3486" t="s">
        <v>42</v>
      </c>
      <c r="E3486">
        <v>309190567634636.94</v>
      </c>
      <c r="F3486">
        <v>863297.09305320226</v>
      </c>
      <c r="G3486">
        <v>9704.7416666666704</v>
      </c>
      <c r="H3486">
        <v>31859742201.755688</v>
      </c>
      <c r="I3486">
        <v>36904.725450977829</v>
      </c>
    </row>
    <row r="3487" spans="1:9" hidden="1" x14ac:dyDescent="0.25">
      <c r="A3487" s="2" t="s">
        <v>21</v>
      </c>
      <c r="B3487" s="2" t="s">
        <v>19</v>
      </c>
      <c r="C3487">
        <v>1995</v>
      </c>
      <c r="D3487" t="s">
        <v>42</v>
      </c>
      <c r="E3487">
        <v>330018561051735.5</v>
      </c>
      <c r="F3487">
        <v>831296</v>
      </c>
      <c r="G3487">
        <v>9704.7416666666704</v>
      </c>
      <c r="H3487">
        <v>34005908903.816128</v>
      </c>
      <c r="I3487">
        <v>40907.100363548154</v>
      </c>
    </row>
    <row r="3488" spans="1:9" hidden="1" x14ac:dyDescent="0.25">
      <c r="A3488" s="2" t="s">
        <v>21</v>
      </c>
      <c r="B3488" s="2" t="s">
        <v>19</v>
      </c>
      <c r="C3488">
        <v>1996</v>
      </c>
      <c r="D3488" t="s">
        <v>42</v>
      </c>
      <c r="E3488">
        <v>350031869390304.38</v>
      </c>
      <c r="F3488">
        <v>863314.37190767669</v>
      </c>
      <c r="G3488">
        <v>9704.7416666666704</v>
      </c>
      <c r="H3488">
        <v>36068128489.455338</v>
      </c>
      <c r="I3488">
        <v>41778.67259380281</v>
      </c>
    </row>
    <row r="3489" spans="1:9" hidden="1" x14ac:dyDescent="0.25">
      <c r="A3489" s="2" t="s">
        <v>21</v>
      </c>
      <c r="B3489" s="2" t="s">
        <v>19</v>
      </c>
      <c r="C3489">
        <v>1997</v>
      </c>
      <c r="D3489" t="s">
        <v>42</v>
      </c>
      <c r="E3489">
        <v>357901685950522.88</v>
      </c>
      <c r="F3489">
        <v>1016480.7017168767</v>
      </c>
      <c r="G3489">
        <v>9704.7416666666704</v>
      </c>
      <c r="H3489">
        <v>36879053378.599922</v>
      </c>
      <c r="I3489">
        <v>36281.115141989139</v>
      </c>
    </row>
    <row r="3490" spans="1:9" hidden="1" x14ac:dyDescent="0.25">
      <c r="A3490" s="2" t="s">
        <v>21</v>
      </c>
      <c r="B3490" s="2" t="s">
        <v>19</v>
      </c>
      <c r="C3490">
        <v>1998</v>
      </c>
      <c r="D3490" t="s">
        <v>42</v>
      </c>
      <c r="E3490">
        <v>349159927137127.63</v>
      </c>
      <c r="F3490">
        <v>776873.11644993559</v>
      </c>
      <c r="G3490">
        <v>9704.7416666666704</v>
      </c>
      <c r="H3490">
        <v>35978281455.590263</v>
      </c>
      <c r="I3490">
        <v>46311.657198281784</v>
      </c>
    </row>
    <row r="3491" spans="1:9" hidden="1" x14ac:dyDescent="0.25">
      <c r="A3491" s="2" t="s">
        <v>21</v>
      </c>
      <c r="B3491" s="2" t="s">
        <v>19</v>
      </c>
      <c r="C3491">
        <v>1999</v>
      </c>
      <c r="D3491" t="s">
        <v>42</v>
      </c>
      <c r="E3491">
        <v>347919022602246.13</v>
      </c>
      <c r="F3491">
        <v>849339.41666980821</v>
      </c>
      <c r="G3491">
        <v>9704.7416666666704</v>
      </c>
      <c r="H3491">
        <v>35850415657.869583</v>
      </c>
      <c r="I3491">
        <v>42209.763204486837</v>
      </c>
    </row>
    <row r="3492" spans="1:9" hidden="1" x14ac:dyDescent="0.25">
      <c r="A3492" s="2" t="s">
        <v>21</v>
      </c>
      <c r="B3492" s="2" t="s">
        <v>19</v>
      </c>
      <c r="C3492">
        <v>2000</v>
      </c>
      <c r="D3492" t="s">
        <v>42</v>
      </c>
      <c r="E3492">
        <v>361130519550284.56</v>
      </c>
      <c r="F3492">
        <v>825943</v>
      </c>
      <c r="G3492">
        <v>9704.7416666666704</v>
      </c>
      <c r="H3492">
        <v>37211760184.269142</v>
      </c>
      <c r="I3492">
        <v>45053.666154043487</v>
      </c>
    </row>
    <row r="3493" spans="1:9" hidden="1" x14ac:dyDescent="0.25">
      <c r="A3493" s="2" t="s">
        <v>21</v>
      </c>
      <c r="B3493" s="2" t="s">
        <v>19</v>
      </c>
      <c r="C3493">
        <v>2001</v>
      </c>
      <c r="D3493" t="s">
        <v>42</v>
      </c>
      <c r="E3493">
        <v>361018010872455.31</v>
      </c>
      <c r="F3493">
        <v>771655.18022953114</v>
      </c>
      <c r="G3493">
        <v>9704.7416666666704</v>
      </c>
      <c r="H3493">
        <v>37200167018.609131</v>
      </c>
      <c r="I3493">
        <v>48208.277442709361</v>
      </c>
    </row>
    <row r="3494" spans="1:9" hidden="1" x14ac:dyDescent="0.25">
      <c r="A3494" s="2" t="s">
        <v>21</v>
      </c>
      <c r="B3494" s="2" t="s">
        <v>19</v>
      </c>
      <c r="C3494">
        <v>2002</v>
      </c>
      <c r="D3494" t="s">
        <v>42</v>
      </c>
      <c r="E3494">
        <v>371971888836699.38</v>
      </c>
      <c r="F3494">
        <v>720367.6301911897</v>
      </c>
      <c r="G3494">
        <v>9704.7416666666704</v>
      </c>
      <c r="H3494">
        <v>38328881037.022202</v>
      </c>
      <c r="I3494">
        <v>53207.389436487443</v>
      </c>
    </row>
    <row r="3495" spans="1:9" hidden="1" x14ac:dyDescent="0.25">
      <c r="A3495" s="2" t="s">
        <v>21</v>
      </c>
      <c r="B3495" s="2" t="s">
        <v>19</v>
      </c>
      <c r="C3495">
        <v>2003</v>
      </c>
      <c r="D3495" t="s">
        <v>42</v>
      </c>
      <c r="E3495">
        <v>367417221976787.69</v>
      </c>
      <c r="F3495">
        <v>818045.28467780852</v>
      </c>
      <c r="G3495">
        <v>9704.7416666666704</v>
      </c>
      <c r="H3495">
        <v>37859557172.837769</v>
      </c>
      <c r="I3495">
        <v>46280.515127899009</v>
      </c>
    </row>
    <row r="3496" spans="1:9" hidden="1" x14ac:dyDescent="0.25">
      <c r="A3496" s="2" t="s">
        <v>21</v>
      </c>
      <c r="B3496" s="2" t="s">
        <v>19</v>
      </c>
      <c r="C3496">
        <v>2004</v>
      </c>
      <c r="D3496" t="s">
        <v>42</v>
      </c>
      <c r="E3496">
        <v>351674324727130</v>
      </c>
      <c r="F3496">
        <v>1131018.404443491</v>
      </c>
      <c r="G3496">
        <v>9704.7416666666704</v>
      </c>
      <c r="H3496">
        <v>36237371050.796974</v>
      </c>
      <c r="I3496">
        <v>32039.594500345283</v>
      </c>
    </row>
    <row r="3497" spans="1:9" hidden="1" x14ac:dyDescent="0.25">
      <c r="A3497" s="2" t="s">
        <v>21</v>
      </c>
      <c r="B3497" s="2" t="s">
        <v>19</v>
      </c>
      <c r="C3497">
        <v>2005</v>
      </c>
      <c r="D3497" t="s">
        <v>42</v>
      </c>
      <c r="E3497">
        <v>357825399999999.94</v>
      </c>
      <c r="F3497">
        <v>865665</v>
      </c>
      <c r="G3497">
        <v>9704.7416666666704</v>
      </c>
      <c r="H3497">
        <v>36871192690.171196</v>
      </c>
      <c r="I3497">
        <v>42592.911449776984</v>
      </c>
    </row>
    <row r="3498" spans="1:9" hidden="1" x14ac:dyDescent="0.25">
      <c r="A3498" s="2" t="s">
        <v>21</v>
      </c>
      <c r="B3498" s="2" t="s">
        <v>19</v>
      </c>
      <c r="C3498">
        <v>2006</v>
      </c>
      <c r="D3498" t="s">
        <v>42</v>
      </c>
      <c r="E3498">
        <v>362285909220850.5</v>
      </c>
      <c r="F3498">
        <v>884039.08053799719</v>
      </c>
      <c r="G3498">
        <v>9704.7416666666704</v>
      </c>
      <c r="H3498">
        <v>37330814324.013474</v>
      </c>
      <c r="I3498">
        <v>42227.561140504295</v>
      </c>
    </row>
    <row r="3499" spans="1:9" hidden="1" x14ac:dyDescent="0.25">
      <c r="A3499" s="2" t="s">
        <v>21</v>
      </c>
      <c r="B3499" s="2" t="s">
        <v>19</v>
      </c>
      <c r="C3499">
        <v>2007</v>
      </c>
      <c r="D3499" t="s">
        <v>42</v>
      </c>
      <c r="E3499">
        <v>368311998120765.56</v>
      </c>
      <c r="F3499">
        <v>949533.4599206351</v>
      </c>
      <c r="G3499">
        <v>9704.7416666666704</v>
      </c>
      <c r="H3499">
        <v>37951757065.911812</v>
      </c>
      <c r="I3499">
        <v>39968.846457589745</v>
      </c>
    </row>
    <row r="3500" spans="1:9" hidden="1" x14ac:dyDescent="0.25">
      <c r="A3500" s="2" t="s">
        <v>21</v>
      </c>
      <c r="B3500" s="2" t="s">
        <v>19</v>
      </c>
      <c r="C3500">
        <v>2008</v>
      </c>
      <c r="D3500" t="s">
        <v>42</v>
      </c>
      <c r="E3500">
        <v>369821120359446.19</v>
      </c>
      <c r="F3500">
        <v>1022018.1398848564</v>
      </c>
      <c r="G3500">
        <v>9704.7416666666704</v>
      </c>
      <c r="H3500">
        <v>38107260663.072372</v>
      </c>
      <c r="I3500">
        <v>37286.286002091554</v>
      </c>
    </row>
    <row r="3501" spans="1:9" hidden="1" x14ac:dyDescent="0.25">
      <c r="A3501" s="2" t="s">
        <v>21</v>
      </c>
      <c r="B3501" s="2" t="s">
        <v>19</v>
      </c>
      <c r="C3501">
        <v>2009</v>
      </c>
      <c r="D3501" t="s">
        <v>42</v>
      </c>
      <c r="E3501">
        <v>381667897076827.25</v>
      </c>
      <c r="F3501">
        <v>1102872.4585663332</v>
      </c>
      <c r="G3501">
        <v>9704.7416666666704</v>
      </c>
      <c r="H3501">
        <v>39327981123.676872</v>
      </c>
      <c r="I3501">
        <v>35659.591295625287</v>
      </c>
    </row>
    <row r="3502" spans="1:9" hidden="1" x14ac:dyDescent="0.25">
      <c r="A3502" s="2" t="s">
        <v>21</v>
      </c>
      <c r="B3502" s="2" t="s">
        <v>19</v>
      </c>
      <c r="C3502">
        <v>2010</v>
      </c>
      <c r="D3502" t="s">
        <v>42</v>
      </c>
      <c r="E3502">
        <v>396392357999400.13</v>
      </c>
      <c r="F3502">
        <v>1174198.5560203465</v>
      </c>
      <c r="G3502">
        <v>9704.7416666666704</v>
      </c>
      <c r="H3502">
        <v>40845225108.969925</v>
      </c>
      <c r="I3502">
        <v>34785.620285043311</v>
      </c>
    </row>
    <row r="3503" spans="1:9" hidden="1" x14ac:dyDescent="0.25">
      <c r="A3503" s="2" t="s">
        <v>21</v>
      </c>
      <c r="B3503" s="2" t="s">
        <v>19</v>
      </c>
      <c r="C3503">
        <v>2011</v>
      </c>
      <c r="D3503" t="s">
        <v>42</v>
      </c>
      <c r="E3503">
        <v>401918055079506.69</v>
      </c>
      <c r="F3503">
        <v>1354168.304432685</v>
      </c>
      <c r="G3503">
        <v>9704.7416666666704</v>
      </c>
      <c r="H3503">
        <v>41414606270.251724</v>
      </c>
      <c r="I3503">
        <v>30583.056873127709</v>
      </c>
    </row>
    <row r="3504" spans="1:9" hidden="1" x14ac:dyDescent="0.25">
      <c r="A3504" s="40" t="s">
        <v>21</v>
      </c>
      <c r="B3504" s="2" t="s">
        <v>19</v>
      </c>
      <c r="C3504">
        <v>2012</v>
      </c>
      <c r="D3504" t="s">
        <v>42</v>
      </c>
      <c r="E3504">
        <v>407899337824809.63</v>
      </c>
      <c r="F3504">
        <v>1548071.938830097</v>
      </c>
      <c r="G3504">
        <v>9704.7416666666704</v>
      </c>
      <c r="H3504">
        <v>42030932077.856392</v>
      </c>
      <c r="I3504">
        <v>27150.503166939288</v>
      </c>
    </row>
    <row r="3505" spans="1:9" hidden="1" x14ac:dyDescent="0.25">
      <c r="A3505" s="2" t="s">
        <v>20</v>
      </c>
      <c r="B3505" s="2" t="s">
        <v>19</v>
      </c>
      <c r="C3505">
        <v>1950</v>
      </c>
      <c r="D3505" t="s">
        <v>42</v>
      </c>
      <c r="E3505">
        <v>56439180889.277855</v>
      </c>
      <c r="G3505">
        <v>44.099975000000001</v>
      </c>
      <c r="H3505">
        <v>1279800745.6756575</v>
      </c>
    </row>
    <row r="3506" spans="1:9" hidden="1" x14ac:dyDescent="0.25">
      <c r="A3506" s="2" t="s">
        <v>20</v>
      </c>
      <c r="B3506" s="2" t="s">
        <v>19</v>
      </c>
      <c r="C3506">
        <v>1951</v>
      </c>
      <c r="D3506" t="s">
        <v>42</v>
      </c>
      <c r="E3506">
        <v>63387416981.478378</v>
      </c>
      <c r="G3506">
        <v>44.099975000000001</v>
      </c>
      <c r="H3506">
        <v>1437357208.9661815</v>
      </c>
    </row>
    <row r="3507" spans="1:9" hidden="1" x14ac:dyDescent="0.25">
      <c r="A3507" s="2" t="s">
        <v>20</v>
      </c>
      <c r="B3507" s="2" t="s">
        <v>19</v>
      </c>
      <c r="C3507">
        <v>1952</v>
      </c>
      <c r="D3507" t="s">
        <v>42</v>
      </c>
      <c r="E3507">
        <v>64850203527.204803</v>
      </c>
      <c r="G3507">
        <v>44.099975000000001</v>
      </c>
      <c r="H3507">
        <v>1470526990.7115548</v>
      </c>
    </row>
    <row r="3508" spans="1:9" hidden="1" x14ac:dyDescent="0.25">
      <c r="A3508" s="2" t="s">
        <v>20</v>
      </c>
      <c r="B3508" s="2" t="s">
        <v>19</v>
      </c>
      <c r="C3508">
        <v>1953</v>
      </c>
      <c r="D3508" t="s">
        <v>42</v>
      </c>
      <c r="E3508">
        <v>65825394557.689087</v>
      </c>
      <c r="G3508">
        <v>44.099975000000001</v>
      </c>
      <c r="H3508">
        <v>1492640178.5418038</v>
      </c>
    </row>
    <row r="3509" spans="1:9" hidden="1" x14ac:dyDescent="0.25">
      <c r="A3509" s="2" t="s">
        <v>20</v>
      </c>
      <c r="B3509" s="2" t="s">
        <v>19</v>
      </c>
      <c r="C3509">
        <v>1954</v>
      </c>
      <c r="D3509" t="s">
        <v>42</v>
      </c>
      <c r="E3509">
        <v>68629068770.33139</v>
      </c>
      <c r="G3509">
        <v>44.099975000000001</v>
      </c>
      <c r="H3509">
        <v>1556215593.5537694</v>
      </c>
    </row>
    <row r="3510" spans="1:9" hidden="1" x14ac:dyDescent="0.25">
      <c r="A3510" s="2" t="s">
        <v>20</v>
      </c>
      <c r="B3510" s="2" t="s">
        <v>19</v>
      </c>
      <c r="C3510">
        <v>1955</v>
      </c>
      <c r="D3510" t="s">
        <v>42</v>
      </c>
      <c r="E3510">
        <v>69726158679.626205</v>
      </c>
      <c r="G3510">
        <v>44.099975000000001</v>
      </c>
      <c r="H3510">
        <v>1581092929.8627994</v>
      </c>
    </row>
    <row r="3511" spans="1:9" hidden="1" x14ac:dyDescent="0.25">
      <c r="A3511" s="2" t="s">
        <v>20</v>
      </c>
      <c r="B3511" s="2" t="s">
        <v>19</v>
      </c>
      <c r="C3511">
        <v>1956</v>
      </c>
      <c r="D3511" t="s">
        <v>42</v>
      </c>
      <c r="E3511">
        <v>73261226165.131744</v>
      </c>
      <c r="G3511">
        <v>44.099975000000001</v>
      </c>
      <c r="H3511">
        <v>1661253235.747452</v>
      </c>
    </row>
    <row r="3512" spans="1:9" hidden="1" x14ac:dyDescent="0.25">
      <c r="A3512" s="2" t="s">
        <v>20</v>
      </c>
      <c r="B3512" s="2" t="s">
        <v>19</v>
      </c>
      <c r="C3512">
        <v>1957</v>
      </c>
      <c r="D3512" t="s">
        <v>42</v>
      </c>
      <c r="E3512">
        <v>78015282438.74263</v>
      </c>
      <c r="G3512">
        <v>44.099975000000001</v>
      </c>
      <c r="H3512">
        <v>1769055026.4199159</v>
      </c>
    </row>
    <row r="3513" spans="1:9" hidden="1" x14ac:dyDescent="0.25">
      <c r="A3513" s="2" t="s">
        <v>20</v>
      </c>
      <c r="B3513" s="2" t="s">
        <v>19</v>
      </c>
      <c r="C3513">
        <v>1958</v>
      </c>
      <c r="D3513" t="s">
        <v>42</v>
      </c>
      <c r="E3513">
        <v>80453260014.953323</v>
      </c>
      <c r="G3513">
        <v>44.099975000000001</v>
      </c>
      <c r="H3513">
        <v>1824337995.995538</v>
      </c>
    </row>
    <row r="3514" spans="1:9" hidden="1" x14ac:dyDescent="0.25">
      <c r="A3514" s="2" t="s">
        <v>20</v>
      </c>
      <c r="B3514" s="2" t="s">
        <v>19</v>
      </c>
      <c r="C3514">
        <v>1959</v>
      </c>
      <c r="D3514" t="s">
        <v>42</v>
      </c>
      <c r="E3514">
        <v>84597821894.51152</v>
      </c>
      <c r="G3514">
        <v>44.099975000000001</v>
      </c>
      <c r="H3514">
        <v>1918319044.2740958</v>
      </c>
    </row>
    <row r="3515" spans="1:9" hidden="1" x14ac:dyDescent="0.25">
      <c r="A3515" s="2" t="s">
        <v>20</v>
      </c>
      <c r="B3515" s="2" t="s">
        <v>19</v>
      </c>
      <c r="C3515">
        <v>1960</v>
      </c>
      <c r="D3515" t="s">
        <v>42</v>
      </c>
      <c r="E3515">
        <v>97275305290.807205</v>
      </c>
      <c r="F3515">
        <v>907593.57274487568</v>
      </c>
      <c r="G3515">
        <v>44.099975000000001</v>
      </c>
      <c r="H3515">
        <v>2205790486.0673323</v>
      </c>
      <c r="I3515">
        <v>2430.3725283072044</v>
      </c>
    </row>
    <row r="3516" spans="1:9" hidden="1" x14ac:dyDescent="0.25">
      <c r="A3516" s="2" t="s">
        <v>20</v>
      </c>
      <c r="B3516" s="2" t="s">
        <v>19</v>
      </c>
      <c r="C3516">
        <v>1961</v>
      </c>
      <c r="D3516" t="s">
        <v>42</v>
      </c>
      <c r="E3516">
        <v>102882653716.09183</v>
      </c>
      <c r="F3516">
        <v>928419.28076972626</v>
      </c>
      <c r="G3516">
        <v>44.099975000000001</v>
      </c>
      <c r="H3516">
        <v>2332941316.0912638</v>
      </c>
      <c r="I3516">
        <v>2512.8100680514603</v>
      </c>
    </row>
    <row r="3517" spans="1:9" hidden="1" x14ac:dyDescent="0.25">
      <c r="A3517" s="2" t="s">
        <v>20</v>
      </c>
      <c r="B3517" s="2" t="s">
        <v>19</v>
      </c>
      <c r="C3517">
        <v>1962</v>
      </c>
      <c r="D3517" t="s">
        <v>42</v>
      </c>
      <c r="E3517">
        <v>115072541597.14536</v>
      </c>
      <c r="F3517">
        <v>1001403.765366697</v>
      </c>
      <c r="G3517">
        <v>44.099975000000001</v>
      </c>
      <c r="H3517">
        <v>2609356163.9693751</v>
      </c>
      <c r="I3517">
        <v>2605.6983748347234</v>
      </c>
    </row>
    <row r="3518" spans="1:9" hidden="1" x14ac:dyDescent="0.25">
      <c r="A3518" s="2" t="s">
        <v>20</v>
      </c>
      <c r="B3518" s="2" t="s">
        <v>19</v>
      </c>
      <c r="C3518">
        <v>1963</v>
      </c>
      <c r="D3518" t="s">
        <v>42</v>
      </c>
      <c r="E3518">
        <v>118485710203.84035</v>
      </c>
      <c r="F3518">
        <v>992375.97956517269</v>
      </c>
      <c r="G3518">
        <v>44.099975000000001</v>
      </c>
      <c r="H3518">
        <v>2686752321.3752465</v>
      </c>
      <c r="I3518">
        <v>2707.3935450881181</v>
      </c>
    </row>
    <row r="3519" spans="1:9" hidden="1" x14ac:dyDescent="0.25">
      <c r="A3519" s="2" t="s">
        <v>20</v>
      </c>
      <c r="B3519" s="2" t="s">
        <v>19</v>
      </c>
      <c r="C3519">
        <v>1964</v>
      </c>
      <c r="D3519" t="s">
        <v>42</v>
      </c>
      <c r="E3519">
        <v>120192294507.18785</v>
      </c>
      <c r="F3519">
        <v>972543.50389944867</v>
      </c>
      <c r="G3519">
        <v>44.099975000000001</v>
      </c>
      <c r="H3519">
        <v>2725450400.0781827</v>
      </c>
      <c r="I3519">
        <v>2802.3943290458369</v>
      </c>
    </row>
    <row r="3520" spans="1:9" hidden="1" x14ac:dyDescent="0.25">
      <c r="A3520" s="2" t="s">
        <v>20</v>
      </c>
      <c r="B3520" s="2" t="s">
        <v>19</v>
      </c>
      <c r="C3520">
        <v>1965</v>
      </c>
      <c r="D3520" t="s">
        <v>42</v>
      </c>
      <c r="E3520">
        <v>134332564449.20995</v>
      </c>
      <c r="F3520">
        <v>1064479.1965120763</v>
      </c>
      <c r="G3520">
        <v>44.099975000000001</v>
      </c>
      <c r="H3520">
        <v>3046091623.6167922</v>
      </c>
      <c r="I3520">
        <v>2861.5792902273361</v>
      </c>
    </row>
    <row r="3521" spans="1:9" hidden="1" x14ac:dyDescent="0.25">
      <c r="A3521" s="2" t="s">
        <v>20</v>
      </c>
      <c r="B3521" s="2" t="s">
        <v>19</v>
      </c>
      <c r="C3521">
        <v>1966</v>
      </c>
      <c r="D3521" t="s">
        <v>42</v>
      </c>
      <c r="E3521">
        <v>137501935298.28387</v>
      </c>
      <c r="F3521">
        <v>1064824.3623013131</v>
      </c>
      <c r="G3521">
        <v>44.099975000000001</v>
      </c>
      <c r="H3521">
        <v>3117959484.0651016</v>
      </c>
      <c r="I3521">
        <v>2928.1443911806496</v>
      </c>
    </row>
    <row r="3522" spans="1:9" hidden="1" x14ac:dyDescent="0.25">
      <c r="A3522" s="2" t="s">
        <v>20</v>
      </c>
      <c r="B3522" s="2" t="s">
        <v>19</v>
      </c>
      <c r="C3522">
        <v>1967</v>
      </c>
      <c r="D3522" t="s">
        <v>42</v>
      </c>
      <c r="E3522">
        <v>141646497177.84207</v>
      </c>
      <c r="F3522">
        <v>1071986.0626282475</v>
      </c>
      <c r="G3522">
        <v>44.099975000000001</v>
      </c>
      <c r="H3522">
        <v>3211940532.3436594</v>
      </c>
      <c r="I3522">
        <v>2996.2521382682598</v>
      </c>
    </row>
    <row r="3523" spans="1:9" hidden="1" x14ac:dyDescent="0.25">
      <c r="A3523" s="2" t="s">
        <v>20</v>
      </c>
      <c r="B3523" s="2" t="s">
        <v>19</v>
      </c>
      <c r="C3523">
        <v>1968</v>
      </c>
      <c r="D3523" t="s">
        <v>42</v>
      </c>
      <c r="E3523">
        <v>145669160178.58975</v>
      </c>
      <c r="F3523">
        <v>1071158.8931781494</v>
      </c>
      <c r="G3523">
        <v>44.099975000000001</v>
      </c>
      <c r="H3523">
        <v>3303157432.1434364</v>
      </c>
      <c r="I3523">
        <v>3083.7231088498029</v>
      </c>
    </row>
    <row r="3524" spans="1:9" hidden="1" x14ac:dyDescent="0.25">
      <c r="A3524" s="2" t="s">
        <v>20</v>
      </c>
      <c r="B3524" s="2" t="s">
        <v>19</v>
      </c>
      <c r="C3524">
        <v>1969</v>
      </c>
      <c r="D3524" t="s">
        <v>42</v>
      </c>
      <c r="E3524">
        <v>152861194028.41135</v>
      </c>
      <c r="F3524">
        <v>1084713.8762752621</v>
      </c>
      <c r="G3524">
        <v>44.099975000000001</v>
      </c>
      <c r="H3524">
        <v>3466242192.3915229</v>
      </c>
      <c r="I3524">
        <v>3195.5359548769275</v>
      </c>
    </row>
    <row r="3525" spans="1:9" hidden="1" x14ac:dyDescent="0.25">
      <c r="A3525" s="2" t="s">
        <v>20</v>
      </c>
      <c r="B3525" s="2" t="s">
        <v>19</v>
      </c>
      <c r="C3525">
        <v>1970</v>
      </c>
      <c r="D3525" t="s">
        <v>42</v>
      </c>
      <c r="E3525">
        <v>142743587087.13693</v>
      </c>
      <c r="F3525">
        <v>986280.42643890856</v>
      </c>
      <c r="G3525">
        <v>44.099975000000001</v>
      </c>
      <c r="H3525">
        <v>3236817868.6526904</v>
      </c>
      <c r="I3525">
        <v>3281.8433600468325</v>
      </c>
    </row>
    <row r="3526" spans="1:9" hidden="1" x14ac:dyDescent="0.25">
      <c r="A3526" s="2" t="s">
        <v>20</v>
      </c>
      <c r="B3526" s="2" t="s">
        <v>19</v>
      </c>
      <c r="C3526">
        <v>1971</v>
      </c>
      <c r="D3526" t="s">
        <v>42</v>
      </c>
      <c r="E3526">
        <v>146522452330.26352</v>
      </c>
      <c r="F3526">
        <v>969430.88807482575</v>
      </c>
      <c r="G3526">
        <v>44.099975000000001</v>
      </c>
      <c r="H3526">
        <v>3322506471.494905</v>
      </c>
      <c r="I3526">
        <v>3427.2752316495785</v>
      </c>
    </row>
    <row r="3527" spans="1:9" hidden="1" x14ac:dyDescent="0.25">
      <c r="A3527" s="2" t="s">
        <v>20</v>
      </c>
      <c r="B3527" s="2" t="s">
        <v>19</v>
      </c>
      <c r="C3527">
        <v>1972</v>
      </c>
      <c r="D3527" t="s">
        <v>42</v>
      </c>
      <c r="E3527">
        <v>155177272725.81152</v>
      </c>
      <c r="F3527">
        <v>983632.21566337254</v>
      </c>
      <c r="G3527">
        <v>44.099975000000001</v>
      </c>
      <c r="H3527">
        <v>3518761013.4883642</v>
      </c>
      <c r="I3527">
        <v>3577.3137128446656</v>
      </c>
    </row>
    <row r="3528" spans="1:9" hidden="1" x14ac:dyDescent="0.25">
      <c r="A3528" s="2" t="s">
        <v>20</v>
      </c>
      <c r="B3528" s="2" t="s">
        <v>19</v>
      </c>
      <c r="C3528">
        <v>1973</v>
      </c>
      <c r="D3528" t="s">
        <v>42</v>
      </c>
      <c r="E3528">
        <v>157249553665.59061</v>
      </c>
      <c r="F3528">
        <v>954504.17445696029</v>
      </c>
      <c r="G3528">
        <v>44.099975000000001</v>
      </c>
      <c r="H3528">
        <v>3565751537.6276426</v>
      </c>
      <c r="I3528">
        <v>3735.7107837231638</v>
      </c>
    </row>
    <row r="3529" spans="1:9" hidden="1" x14ac:dyDescent="0.25">
      <c r="A3529" s="2" t="s">
        <v>20</v>
      </c>
      <c r="B3529" s="2" t="s">
        <v>19</v>
      </c>
      <c r="C3529">
        <v>1974</v>
      </c>
      <c r="D3529" t="s">
        <v>42</v>
      </c>
      <c r="E3529">
        <v>164929183030.65433</v>
      </c>
      <c r="F3529">
        <v>957531.78222714248</v>
      </c>
      <c r="G3529">
        <v>44.099975000000001</v>
      </c>
      <c r="H3529">
        <v>3739892891.790853</v>
      </c>
      <c r="I3529">
        <v>3905.7637158446696</v>
      </c>
    </row>
    <row r="3530" spans="1:9" hidden="1" x14ac:dyDescent="0.25">
      <c r="A3530" s="2" t="s">
        <v>20</v>
      </c>
      <c r="B3530" s="2" t="s">
        <v>19</v>
      </c>
      <c r="C3530">
        <v>1975</v>
      </c>
      <c r="D3530" t="s">
        <v>42</v>
      </c>
      <c r="E3530">
        <v>184920599155.58212</v>
      </c>
      <c r="F3530">
        <v>1023105.4765837778</v>
      </c>
      <c r="G3530">
        <v>44.099975000000001</v>
      </c>
      <c r="H3530">
        <v>4193213242.3109565</v>
      </c>
      <c r="I3530">
        <v>4098.5150976929517</v>
      </c>
    </row>
    <row r="3531" spans="1:9" hidden="1" x14ac:dyDescent="0.25">
      <c r="A3531" s="2" t="s">
        <v>20</v>
      </c>
      <c r="B3531" s="2" t="s">
        <v>19</v>
      </c>
      <c r="C3531">
        <v>1976</v>
      </c>
      <c r="D3531" t="s">
        <v>42</v>
      </c>
      <c r="E3531">
        <v>191503138611.35101</v>
      </c>
      <c r="F3531">
        <v>1008415.9859759273</v>
      </c>
      <c r="G3531">
        <v>44.099975000000001</v>
      </c>
      <c r="H3531">
        <v>4342477260.1651363</v>
      </c>
      <c r="I3531">
        <v>4306.236038059792</v>
      </c>
    </row>
    <row r="3532" spans="1:9" hidden="1" x14ac:dyDescent="0.25">
      <c r="A3532" s="2" t="s">
        <v>20</v>
      </c>
      <c r="B3532" s="2" t="s">
        <v>19</v>
      </c>
      <c r="C3532">
        <v>1977</v>
      </c>
      <c r="D3532" t="s">
        <v>42</v>
      </c>
      <c r="E3532">
        <v>197476183673.06726</v>
      </c>
      <c r="F3532">
        <v>990856.45970759995</v>
      </c>
      <c r="G3532">
        <v>44.099975000000001</v>
      </c>
      <c r="H3532">
        <v>4477920535.625412</v>
      </c>
      <c r="I3532">
        <v>4519.2424106987592</v>
      </c>
    </row>
    <row r="3533" spans="1:9" hidden="1" x14ac:dyDescent="0.25">
      <c r="A3533" s="2" t="s">
        <v>20</v>
      </c>
      <c r="B3533" s="2" t="s">
        <v>19</v>
      </c>
      <c r="C3533">
        <v>1978</v>
      </c>
      <c r="D3533" t="s">
        <v>42</v>
      </c>
      <c r="E3533">
        <v>202839734340.73083</v>
      </c>
      <c r="F3533">
        <v>962550.57814933965</v>
      </c>
      <c r="G3533">
        <v>44.099975000000001</v>
      </c>
      <c r="H3533">
        <v>4599543068.691781</v>
      </c>
      <c r="I3533">
        <v>4778.4949415698784</v>
      </c>
    </row>
    <row r="3534" spans="1:9" hidden="1" x14ac:dyDescent="0.25">
      <c r="A3534" s="2" t="s">
        <v>20</v>
      </c>
      <c r="B3534" s="2" t="s">
        <v>19</v>
      </c>
      <c r="C3534">
        <v>1979</v>
      </c>
      <c r="D3534" t="s">
        <v>42</v>
      </c>
      <c r="E3534">
        <v>205033914159.32047</v>
      </c>
      <c r="F3534">
        <v>939223.58363490237</v>
      </c>
      <c r="G3534">
        <v>44.099975000000001</v>
      </c>
      <c r="H3534">
        <v>4649297741.3098412</v>
      </c>
      <c r="I3534">
        <v>4950.150126465659</v>
      </c>
    </row>
    <row r="3535" spans="1:9" hidden="1" x14ac:dyDescent="0.25">
      <c r="A3535" s="2" t="s">
        <v>20</v>
      </c>
      <c r="B3535" s="2" t="s">
        <v>19</v>
      </c>
      <c r="C3535">
        <v>1980</v>
      </c>
      <c r="D3535" t="s">
        <v>42</v>
      </c>
      <c r="E3535">
        <v>230023184315.48022</v>
      </c>
      <c r="F3535">
        <v>1007755.0223221227</v>
      </c>
      <c r="G3535">
        <v>44.099975000000001</v>
      </c>
      <c r="H3535">
        <v>5215948179.4599705</v>
      </c>
      <c r="I3535">
        <v>5175.8096600115232</v>
      </c>
    </row>
    <row r="3536" spans="1:9" hidden="1" x14ac:dyDescent="0.25">
      <c r="A3536" s="2" t="s">
        <v>20</v>
      </c>
      <c r="B3536" s="2" t="s">
        <v>19</v>
      </c>
      <c r="C3536">
        <v>1981</v>
      </c>
      <c r="D3536" t="s">
        <v>42</v>
      </c>
      <c r="E3536">
        <v>259078744439.54086</v>
      </c>
      <c r="F3536">
        <v>1127857.9610894858</v>
      </c>
      <c r="G3536">
        <v>44.099975000000001</v>
      </c>
      <c r="H3536">
        <v>5874804791.6022825</v>
      </c>
      <c r="I3536">
        <v>5208.8161756887821</v>
      </c>
    </row>
    <row r="3537" spans="1:9" hidden="1" x14ac:dyDescent="0.25">
      <c r="A3537" s="2" t="s">
        <v>20</v>
      </c>
      <c r="B3537" s="2" t="s">
        <v>19</v>
      </c>
      <c r="C3537">
        <v>1982</v>
      </c>
      <c r="D3537" t="s">
        <v>42</v>
      </c>
      <c r="E3537">
        <v>289344952902.10406</v>
      </c>
      <c r="F3537">
        <v>1249474.5026086066</v>
      </c>
      <c r="G3537">
        <v>44.099975000000001</v>
      </c>
      <c r="H3537">
        <v>6561113762.5838575</v>
      </c>
      <c r="I3537">
        <v>5251.0985609436666</v>
      </c>
    </row>
    <row r="3538" spans="1:9" hidden="1" x14ac:dyDescent="0.25">
      <c r="A3538" s="2" t="s">
        <v>20</v>
      </c>
      <c r="B3538" s="2" t="s">
        <v>19</v>
      </c>
      <c r="C3538">
        <v>1983</v>
      </c>
      <c r="D3538" t="s">
        <v>42</v>
      </c>
      <c r="E3538">
        <v>296608842933.11926</v>
      </c>
      <c r="F3538">
        <v>1270063.8622573786</v>
      </c>
      <c r="G3538">
        <v>44.099975000000001</v>
      </c>
      <c r="H3538">
        <v>6725827915.6194363</v>
      </c>
      <c r="I3538">
        <v>5295.6611990086258</v>
      </c>
    </row>
    <row r="3539" spans="1:9" hidden="1" x14ac:dyDescent="0.25">
      <c r="A3539" s="2" t="s">
        <v>20</v>
      </c>
      <c r="B3539" s="2" t="s">
        <v>19</v>
      </c>
      <c r="C3539">
        <v>1984</v>
      </c>
      <c r="D3539" t="s">
        <v>42</v>
      </c>
      <c r="E3539">
        <v>301451436287.12933</v>
      </c>
      <c r="F3539">
        <v>1278263.9289143037</v>
      </c>
      <c r="G3539">
        <v>44.099975000000001</v>
      </c>
      <c r="H3539">
        <v>6835637350.9764872</v>
      </c>
      <c r="I3539">
        <v>5347.5946526804919</v>
      </c>
    </row>
    <row r="3540" spans="1:9" hidden="1" x14ac:dyDescent="0.25">
      <c r="A3540" s="2" t="s">
        <v>20</v>
      </c>
      <c r="B3540" s="2" t="s">
        <v>19</v>
      </c>
      <c r="C3540">
        <v>1985</v>
      </c>
      <c r="D3540" t="s">
        <v>42</v>
      </c>
      <c r="E3540">
        <v>317189864687.66223</v>
      </c>
      <c r="F3540">
        <v>1332386.2699789545</v>
      </c>
      <c r="G3540">
        <v>44.099975000000001</v>
      </c>
      <c r="H3540">
        <v>7192518015.8869076</v>
      </c>
      <c r="I3540">
        <v>5398.2228561995889</v>
      </c>
    </row>
    <row r="3541" spans="1:9" hidden="1" x14ac:dyDescent="0.25">
      <c r="A3541" s="2" t="s">
        <v>20</v>
      </c>
      <c r="B3541" s="2" t="s">
        <v>19</v>
      </c>
      <c r="C3541">
        <v>1986</v>
      </c>
      <c r="D3541" t="s">
        <v>42</v>
      </c>
      <c r="E3541">
        <v>360773204873.75323</v>
      </c>
      <c r="F3541">
        <v>1496932.8826081785</v>
      </c>
      <c r="G3541">
        <v>44.099975000000001</v>
      </c>
      <c r="H3541">
        <v>8180802934.1003761</v>
      </c>
      <c r="I3541">
        <v>5465.0432421836895</v>
      </c>
    </row>
    <row r="3542" spans="1:9" hidden="1" x14ac:dyDescent="0.25">
      <c r="A3542" s="2" t="s">
        <v>20</v>
      </c>
      <c r="B3542" s="2" t="s">
        <v>19</v>
      </c>
      <c r="C3542">
        <v>1987</v>
      </c>
      <c r="D3542" t="s">
        <v>42</v>
      </c>
      <c r="E3542">
        <v>372879688258.7785</v>
      </c>
      <c r="F3542">
        <v>1530704.1365058906</v>
      </c>
      <c r="G3542">
        <v>44.099975000000001</v>
      </c>
      <c r="H3542">
        <v>8455326522.4930058</v>
      </c>
      <c r="I3542">
        <v>5523.8150344284168</v>
      </c>
    </row>
    <row r="3543" spans="1:9" hidden="1" x14ac:dyDescent="0.25">
      <c r="A3543" s="2" t="s">
        <v>20</v>
      </c>
      <c r="B3543" s="2" t="s">
        <v>19</v>
      </c>
      <c r="C3543">
        <v>1988</v>
      </c>
      <c r="D3543" t="s">
        <v>42</v>
      </c>
      <c r="E3543">
        <v>428569511829.89471</v>
      </c>
      <c r="F3543">
        <v>1735753.5605091869</v>
      </c>
      <c r="G3543">
        <v>44.099975000000001</v>
      </c>
      <c r="H3543">
        <v>9718135029.099102</v>
      </c>
      <c r="I3543">
        <v>5598.7988446057207</v>
      </c>
    </row>
    <row r="3544" spans="1:9" hidden="1" x14ac:dyDescent="0.25">
      <c r="A3544" s="2" t="s">
        <v>20</v>
      </c>
      <c r="B3544" s="2" t="s">
        <v>19</v>
      </c>
      <c r="C3544">
        <v>1989</v>
      </c>
      <c r="D3544" t="s">
        <v>42</v>
      </c>
      <c r="E3544">
        <v>460046368630.96045</v>
      </c>
      <c r="F3544">
        <v>1827771.4971632622</v>
      </c>
      <c r="G3544">
        <v>44.099975000000001</v>
      </c>
      <c r="H3544">
        <v>10431896358.919941</v>
      </c>
      <c r="I3544">
        <v>5707.4401122407544</v>
      </c>
    </row>
    <row r="3545" spans="1:9" hidden="1" x14ac:dyDescent="0.25">
      <c r="A3545" s="2" t="s">
        <v>20</v>
      </c>
      <c r="B3545" s="2" t="s">
        <v>19</v>
      </c>
      <c r="C3545">
        <v>1990</v>
      </c>
      <c r="D3545" t="s">
        <v>42</v>
      </c>
      <c r="E3545">
        <v>509682950509.56409</v>
      </c>
      <c r="F3545">
        <v>2008923.7806836341</v>
      </c>
      <c r="G3545">
        <v>44.099975000000001</v>
      </c>
      <c r="H3545">
        <v>11557443071.329725</v>
      </c>
      <c r="I3545">
        <v>5753.0520482946058</v>
      </c>
    </row>
    <row r="3546" spans="1:9" hidden="1" x14ac:dyDescent="0.25">
      <c r="A3546" s="2" t="s">
        <v>20</v>
      </c>
      <c r="B3546" s="2" t="s">
        <v>19</v>
      </c>
      <c r="C3546">
        <v>1991</v>
      </c>
      <c r="D3546" t="s">
        <v>42</v>
      </c>
      <c r="E3546">
        <v>527842675587.10193</v>
      </c>
      <c r="F3546">
        <v>2042127.9713933549</v>
      </c>
      <c r="G3546">
        <v>44.099975000000001</v>
      </c>
      <c r="H3546">
        <v>11969228453.918669</v>
      </c>
      <c r="I3546">
        <v>5861.1549430724463</v>
      </c>
    </row>
    <row r="3547" spans="1:9" hidden="1" x14ac:dyDescent="0.25">
      <c r="A3547" s="2" t="s">
        <v>20</v>
      </c>
      <c r="B3547" s="2" t="s">
        <v>19</v>
      </c>
      <c r="C3547">
        <v>1992</v>
      </c>
      <c r="D3547" t="s">
        <v>42</v>
      </c>
      <c r="E3547">
        <v>533895917279.61462</v>
      </c>
      <c r="F3547">
        <v>2234483.0089220544</v>
      </c>
      <c r="G3547">
        <v>44.099975000000001</v>
      </c>
      <c r="H3547">
        <v>12106490248.114985</v>
      </c>
      <c r="I3547">
        <v>5418.0274362235241</v>
      </c>
    </row>
    <row r="3548" spans="1:9" hidden="1" x14ac:dyDescent="0.25">
      <c r="A3548" s="2" t="s">
        <v>20</v>
      </c>
      <c r="B3548" s="2" t="s">
        <v>19</v>
      </c>
      <c r="C3548">
        <v>1993</v>
      </c>
      <c r="D3548" t="s">
        <v>42</v>
      </c>
      <c r="E3548">
        <v>543581103987.63477</v>
      </c>
      <c r="F3548">
        <v>2354088.915371961</v>
      </c>
      <c r="G3548">
        <v>44.099975000000001</v>
      </c>
      <c r="H3548">
        <v>12326109118.829086</v>
      </c>
      <c r="I3548">
        <v>5236.042291495809</v>
      </c>
    </row>
    <row r="3549" spans="1:9" hidden="1" x14ac:dyDescent="0.25">
      <c r="A3549" s="2" t="s">
        <v>20</v>
      </c>
      <c r="B3549" s="2" t="s">
        <v>19</v>
      </c>
      <c r="C3549">
        <v>1994</v>
      </c>
      <c r="D3549" t="s">
        <v>42</v>
      </c>
      <c r="E3549">
        <v>594092049694.6283</v>
      </c>
      <c r="F3549">
        <v>2569941.1092650434</v>
      </c>
      <c r="G3549">
        <v>44.099975000000001</v>
      </c>
      <c r="H3549">
        <v>13471482686.659761</v>
      </c>
      <c r="I3549">
        <v>5241.9421745085674</v>
      </c>
    </row>
    <row r="3550" spans="1:9" hidden="1" x14ac:dyDescent="0.25">
      <c r="A3550" s="2" t="s">
        <v>20</v>
      </c>
      <c r="B3550" s="2" t="s">
        <v>19</v>
      </c>
      <c r="C3550">
        <v>1995</v>
      </c>
      <c r="D3550" t="s">
        <v>42</v>
      </c>
      <c r="E3550">
        <v>629317144129.82141</v>
      </c>
      <c r="F3550">
        <v>2659700.9862482958</v>
      </c>
      <c r="G3550">
        <v>44.099975000000001</v>
      </c>
      <c r="H3550">
        <v>14270238115.323681</v>
      </c>
      <c r="I3550">
        <v>5365.3542970079898</v>
      </c>
    </row>
    <row r="3551" spans="1:9" hidden="1" x14ac:dyDescent="0.25">
      <c r="A3551" s="2" t="s">
        <v>20</v>
      </c>
      <c r="B3551" s="2" t="s">
        <v>19</v>
      </c>
      <c r="C3551">
        <v>1996</v>
      </c>
      <c r="D3551" t="s">
        <v>42</v>
      </c>
      <c r="E3551">
        <v>632809214362.30347</v>
      </c>
      <c r="F3551">
        <v>2574472.5693307305</v>
      </c>
      <c r="G3551">
        <v>44.099975000000001</v>
      </c>
      <c r="H3551">
        <v>14349423426.255989</v>
      </c>
      <c r="I3551">
        <v>5573.7332753894207</v>
      </c>
    </row>
    <row r="3552" spans="1:9" hidden="1" x14ac:dyDescent="0.25">
      <c r="A3552" s="2" t="s">
        <v>20</v>
      </c>
      <c r="B3552" s="2" t="s">
        <v>19</v>
      </c>
      <c r="C3552">
        <v>1997</v>
      </c>
      <c r="D3552" t="s">
        <v>42</v>
      </c>
      <c r="E3552">
        <v>694886523774.24219</v>
      </c>
      <c r="F3552">
        <v>2465284.2814682615</v>
      </c>
      <c r="G3552">
        <v>44.099975000000001</v>
      </c>
      <c r="H3552">
        <v>15757072963.743</v>
      </c>
      <c r="I3552">
        <v>6391.5845658004528</v>
      </c>
    </row>
    <row r="3553" spans="1:9" hidden="1" x14ac:dyDescent="0.25">
      <c r="A3553" s="2" t="s">
        <v>20</v>
      </c>
      <c r="B3553" s="2" t="s">
        <v>19</v>
      </c>
      <c r="C3553">
        <v>1998</v>
      </c>
      <c r="D3553" t="s">
        <v>42</v>
      </c>
      <c r="E3553">
        <v>714527203051.34875</v>
      </c>
      <c r="F3553">
        <v>2331070.5893012653</v>
      </c>
      <c r="G3553">
        <v>44.099975000000001</v>
      </c>
      <c r="H3553">
        <v>16202440093.250591</v>
      </c>
      <c r="I3553">
        <v>6950.6432656366906</v>
      </c>
    </row>
    <row r="3554" spans="1:9" hidden="1" x14ac:dyDescent="0.25">
      <c r="A3554" s="2" t="s">
        <v>20</v>
      </c>
      <c r="B3554" s="2" t="s">
        <v>19</v>
      </c>
      <c r="C3554">
        <v>1999</v>
      </c>
      <c r="D3554" t="s">
        <v>42</v>
      </c>
      <c r="E3554">
        <v>737305427664.23889</v>
      </c>
      <c r="F3554">
        <v>2260157.7733846274</v>
      </c>
      <c r="G3554">
        <v>44.099975000000001</v>
      </c>
      <c r="H3554">
        <v>16718953415.82935</v>
      </c>
      <c r="I3554">
        <v>7397.2505869766837</v>
      </c>
    </row>
    <row r="3555" spans="1:9" hidden="1" x14ac:dyDescent="0.25">
      <c r="A3555" s="2" t="s">
        <v>20</v>
      </c>
      <c r="B3555" s="2" t="s">
        <v>19</v>
      </c>
      <c r="C3555">
        <v>2000</v>
      </c>
      <c r="D3555" t="s">
        <v>42</v>
      </c>
      <c r="E3555">
        <v>754943041274.99805</v>
      </c>
      <c r="F3555">
        <v>2261552.4211471668</v>
      </c>
      <c r="G3555">
        <v>44.099975000000001</v>
      </c>
      <c r="H3555">
        <v>17118899529.421457</v>
      </c>
      <c r="I3555">
        <v>7569.5347007423952</v>
      </c>
    </row>
    <row r="3556" spans="1:9" hidden="1" x14ac:dyDescent="0.25">
      <c r="A3556" s="2" t="s">
        <v>20</v>
      </c>
      <c r="B3556" s="2" t="s">
        <v>19</v>
      </c>
      <c r="C3556">
        <v>2001</v>
      </c>
      <c r="D3556" t="s">
        <v>42</v>
      </c>
      <c r="E3556">
        <v>768166819921.85864</v>
      </c>
      <c r="F3556">
        <v>2165054.3898620899</v>
      </c>
      <c r="G3556">
        <v>44.099975000000001</v>
      </c>
      <c r="H3556">
        <v>17418758625.642273</v>
      </c>
      <c r="I3556">
        <v>8045.4138737603798</v>
      </c>
    </row>
    <row r="3557" spans="1:9" hidden="1" x14ac:dyDescent="0.25">
      <c r="A3557" s="2" t="s">
        <v>20</v>
      </c>
      <c r="B3557" s="2" t="s">
        <v>19</v>
      </c>
      <c r="C3557">
        <v>2002</v>
      </c>
      <c r="D3557" t="s">
        <v>42</v>
      </c>
      <c r="E3557">
        <v>836111516374.16016</v>
      </c>
      <c r="F3557">
        <v>2126106.7759370524</v>
      </c>
      <c r="G3557">
        <v>44.099975000000001</v>
      </c>
      <c r="H3557">
        <v>18959455563.731274</v>
      </c>
      <c r="I3557">
        <v>8917.452208097664</v>
      </c>
    </row>
    <row r="3558" spans="1:9" hidden="1" x14ac:dyDescent="0.25">
      <c r="A3558" s="2" t="s">
        <v>20</v>
      </c>
      <c r="B3558" s="2" t="s">
        <v>19</v>
      </c>
      <c r="C3558">
        <v>2003</v>
      </c>
      <c r="D3558" t="s">
        <v>42</v>
      </c>
      <c r="E3558">
        <v>861956381343.49353</v>
      </c>
      <c r="F3558">
        <v>2106971.4632846019</v>
      </c>
      <c r="G3558">
        <v>44.099975000000001</v>
      </c>
      <c r="H3558">
        <v>19545507255.808956</v>
      </c>
      <c r="I3558">
        <v>9276.5885045918258</v>
      </c>
    </row>
    <row r="3559" spans="1:9" hidden="1" x14ac:dyDescent="0.25">
      <c r="A3559" s="2" t="s">
        <v>20</v>
      </c>
      <c r="B3559" s="2" t="s">
        <v>19</v>
      </c>
      <c r="C3559">
        <v>2004</v>
      </c>
      <c r="D3559" t="s">
        <v>42</v>
      </c>
      <c r="E3559">
        <v>932240942114.00623</v>
      </c>
      <c r="F3559">
        <v>2547948.3104655347</v>
      </c>
      <c r="G3559">
        <v>44.099975000000001</v>
      </c>
      <c r="H3559">
        <v>21139262371.781532</v>
      </c>
      <c r="I3559">
        <v>8296.5821107725642</v>
      </c>
    </row>
    <row r="3560" spans="1:9" hidden="1" x14ac:dyDescent="0.25">
      <c r="A3560" s="2" t="s">
        <v>20</v>
      </c>
      <c r="B3560" s="2" t="s">
        <v>19</v>
      </c>
      <c r="C3560">
        <v>2005</v>
      </c>
      <c r="D3560" t="s">
        <v>42</v>
      </c>
      <c r="E3560">
        <v>944630000000</v>
      </c>
      <c r="F3560">
        <v>2389644.9319834216</v>
      </c>
      <c r="G3560">
        <v>44.099975000000001</v>
      </c>
      <c r="H3560">
        <v>21420193548.862556</v>
      </c>
      <c r="I3560">
        <v>8963.7557706464995</v>
      </c>
    </row>
    <row r="3561" spans="1:9" hidden="1" x14ac:dyDescent="0.25">
      <c r="A3561" s="2" t="s">
        <v>20</v>
      </c>
      <c r="B3561" s="2" t="s">
        <v>19</v>
      </c>
      <c r="C3561">
        <v>2006</v>
      </c>
      <c r="D3561" t="s">
        <v>42</v>
      </c>
      <c r="E3561">
        <v>1026974987047.3845</v>
      </c>
      <c r="F3561">
        <v>2538765.0662386511</v>
      </c>
      <c r="G3561">
        <v>44.099975000000001</v>
      </c>
      <c r="H3561">
        <v>23287427873.766018</v>
      </c>
      <c r="I3561">
        <v>9172.7384244607911</v>
      </c>
    </row>
    <row r="3562" spans="1:9" hidden="1" x14ac:dyDescent="0.25">
      <c r="A3562" s="2" t="s">
        <v>20</v>
      </c>
      <c r="B3562" s="2" t="s">
        <v>19</v>
      </c>
      <c r="C3562">
        <v>2007</v>
      </c>
      <c r="D3562" t="s">
        <v>42</v>
      </c>
      <c r="E3562">
        <v>1066633140457.4656</v>
      </c>
      <c r="F3562">
        <v>2356689.5619498999</v>
      </c>
      <c r="G3562">
        <v>44.099975000000001</v>
      </c>
      <c r="H3562">
        <v>24186706238.664886</v>
      </c>
      <c r="I3562">
        <v>10263.000536503867</v>
      </c>
    </row>
    <row r="3563" spans="1:9" hidden="1" x14ac:dyDescent="0.25">
      <c r="A3563" s="2" t="s">
        <v>20</v>
      </c>
      <c r="B3563" s="2" t="s">
        <v>19</v>
      </c>
      <c r="C3563">
        <v>2008</v>
      </c>
      <c r="D3563" t="s">
        <v>42</v>
      </c>
      <c r="E3563">
        <v>1083576192163.3771</v>
      </c>
      <c r="F3563">
        <v>2408615.8616368943</v>
      </c>
      <c r="G3563">
        <v>44.099975000000001</v>
      </c>
      <c r="H3563">
        <v>24570902640.270817</v>
      </c>
      <c r="I3563">
        <v>10201.254185701677</v>
      </c>
    </row>
    <row r="3564" spans="1:9" hidden="1" x14ac:dyDescent="0.25">
      <c r="A3564" s="2" t="s">
        <v>20</v>
      </c>
      <c r="B3564" s="2" t="s">
        <v>19</v>
      </c>
      <c r="C3564">
        <v>2009</v>
      </c>
      <c r="D3564" t="s">
        <v>42</v>
      </c>
      <c r="E3564">
        <v>1158846764895.9668</v>
      </c>
      <c r="F3564">
        <v>2421816.069136844</v>
      </c>
      <c r="G3564">
        <v>44.099975000000001</v>
      </c>
      <c r="H3564">
        <v>26277719316.075958</v>
      </c>
      <c r="I3564">
        <v>10850.419092908885</v>
      </c>
    </row>
    <row r="3565" spans="1:9" hidden="1" x14ac:dyDescent="0.25">
      <c r="A3565" s="2" t="s">
        <v>20</v>
      </c>
      <c r="B3565" s="2" t="s">
        <v>19</v>
      </c>
      <c r="C3565">
        <v>2010</v>
      </c>
      <c r="D3565" t="s">
        <v>42</v>
      </c>
      <c r="E3565">
        <v>1215857159532.2817</v>
      </c>
      <c r="F3565">
        <v>2289665.1709336182</v>
      </c>
      <c r="G3565">
        <v>44.099975000000001</v>
      </c>
      <c r="H3565">
        <v>27570472761.770992</v>
      </c>
      <c r="I3565">
        <v>12041.268353018204</v>
      </c>
    </row>
    <row r="3566" spans="1:9" hidden="1" x14ac:dyDescent="0.25">
      <c r="A3566" s="2" t="s">
        <v>20</v>
      </c>
      <c r="B3566" s="2" t="s">
        <v>19</v>
      </c>
      <c r="C3566">
        <v>2011</v>
      </c>
      <c r="D3566" t="s">
        <v>42</v>
      </c>
      <c r="E3566">
        <v>1208167229637.1331</v>
      </c>
      <c r="G3566">
        <v>44.099975000000001</v>
      </c>
      <c r="H3566">
        <v>27396097835.364601</v>
      </c>
    </row>
    <row r="3567" spans="1:9" hidden="1" x14ac:dyDescent="0.25">
      <c r="A3567" s="40" t="s">
        <v>20</v>
      </c>
      <c r="B3567" s="2" t="s">
        <v>19</v>
      </c>
      <c r="C3567">
        <v>2012</v>
      </c>
      <c r="D3567" t="s">
        <v>42</v>
      </c>
      <c r="E3567">
        <v>1213351431706.6824</v>
      </c>
      <c r="G3567">
        <v>44.099975000000001</v>
      </c>
      <c r="H3567">
        <v>27513653504.49025</v>
      </c>
    </row>
    <row r="3568" spans="1:9" hidden="1" x14ac:dyDescent="0.25">
      <c r="A3568" s="2" t="s">
        <v>63</v>
      </c>
      <c r="B3568" s="2" t="s">
        <v>57</v>
      </c>
      <c r="C3568">
        <v>1947</v>
      </c>
      <c r="D3568" t="s">
        <v>42</v>
      </c>
      <c r="G3568">
        <v>0.80411999999999995</v>
      </c>
    </row>
    <row r="3569" spans="1:9" hidden="1" x14ac:dyDescent="0.25">
      <c r="A3569" s="2" t="s">
        <v>63</v>
      </c>
      <c r="B3569" s="2" t="s">
        <v>57</v>
      </c>
      <c r="C3569">
        <v>1948</v>
      </c>
      <c r="D3569" t="s">
        <v>42</v>
      </c>
      <c r="G3569">
        <v>0.80411999999999995</v>
      </c>
    </row>
    <row r="3570" spans="1:9" hidden="1" x14ac:dyDescent="0.25">
      <c r="A3570" s="2" t="s">
        <v>63</v>
      </c>
      <c r="B3570" s="2" t="s">
        <v>57</v>
      </c>
      <c r="C3570">
        <v>1949</v>
      </c>
      <c r="D3570" t="s">
        <v>42</v>
      </c>
      <c r="G3570">
        <v>0.80411999999999995</v>
      </c>
    </row>
    <row r="3571" spans="1:9" hidden="1" x14ac:dyDescent="0.25">
      <c r="A3571" s="2" t="s">
        <v>63</v>
      </c>
      <c r="B3571" s="2" t="s">
        <v>57</v>
      </c>
      <c r="C3571">
        <v>1950</v>
      </c>
      <c r="D3571" t="s">
        <v>42</v>
      </c>
      <c r="G3571">
        <v>0.80411999999999995</v>
      </c>
    </row>
    <row r="3572" spans="1:9" hidden="1" x14ac:dyDescent="0.25">
      <c r="A3572" s="2" t="s">
        <v>63</v>
      </c>
      <c r="B3572" s="2" t="s">
        <v>57</v>
      </c>
      <c r="C3572">
        <v>1951</v>
      </c>
      <c r="D3572" t="s">
        <v>42</v>
      </c>
      <c r="E3572">
        <v>513212782.31180316</v>
      </c>
      <c r="F3572">
        <v>39917.721980070557</v>
      </c>
      <c r="G3572">
        <v>0.80411999999999995</v>
      </c>
      <c r="H3572">
        <v>638229098.03487444</v>
      </c>
      <c r="I3572">
        <v>15988.615240957854</v>
      </c>
    </row>
    <row r="3573" spans="1:9" hidden="1" x14ac:dyDescent="0.25">
      <c r="A3573" s="2" t="s">
        <v>63</v>
      </c>
      <c r="B3573" s="2" t="s">
        <v>57</v>
      </c>
      <c r="C3573">
        <v>1952</v>
      </c>
      <c r="D3573" t="s">
        <v>42</v>
      </c>
      <c r="E3573">
        <v>577059997.15569246</v>
      </c>
      <c r="F3573">
        <v>41898.534554671904</v>
      </c>
      <c r="G3573">
        <v>0.80411999999999995</v>
      </c>
      <c r="H3573">
        <v>717629206.03354287</v>
      </c>
      <c r="I3573">
        <v>17127.787729595508</v>
      </c>
    </row>
    <row r="3574" spans="1:9" hidden="1" x14ac:dyDescent="0.25">
      <c r="A3574" s="2" t="s">
        <v>63</v>
      </c>
      <c r="B3574" s="2" t="s">
        <v>57</v>
      </c>
      <c r="C3574">
        <v>1953</v>
      </c>
      <c r="D3574" t="s">
        <v>42</v>
      </c>
      <c r="E3574">
        <v>644766901.53128958</v>
      </c>
      <c r="F3574">
        <v>42326.391373737657</v>
      </c>
      <c r="G3574">
        <v>0.80411999999999995</v>
      </c>
      <c r="H3574">
        <v>801829206.50063372</v>
      </c>
      <c r="I3574">
        <v>18943.953889679957</v>
      </c>
    </row>
    <row r="3575" spans="1:9" hidden="1" x14ac:dyDescent="0.25">
      <c r="A3575" s="2" t="s">
        <v>63</v>
      </c>
      <c r="B3575" s="2" t="s">
        <v>57</v>
      </c>
      <c r="C3575">
        <v>1954</v>
      </c>
      <c r="D3575" t="s">
        <v>42</v>
      </c>
      <c r="E3575">
        <v>743111608.73837447</v>
      </c>
      <c r="F3575">
        <v>44086.109303541976</v>
      </c>
      <c r="G3575">
        <v>0.80411999999999995</v>
      </c>
      <c r="H3575">
        <v>924130240.18601024</v>
      </c>
      <c r="I3575">
        <v>20961.936872750157</v>
      </c>
    </row>
    <row r="3576" spans="1:9" hidden="1" x14ac:dyDescent="0.25">
      <c r="A3576" s="2" t="s">
        <v>63</v>
      </c>
      <c r="B3576" s="2" t="s">
        <v>57</v>
      </c>
      <c r="C3576">
        <v>1955</v>
      </c>
      <c r="D3576" t="s">
        <v>42</v>
      </c>
      <c r="E3576">
        <v>865565720.95660996</v>
      </c>
      <c r="F3576">
        <v>46085.244638761862</v>
      </c>
      <c r="G3576">
        <v>0.80411999999999995</v>
      </c>
      <c r="H3576">
        <v>1076413621.0473685</v>
      </c>
      <c r="I3576">
        <v>23357.0121952224</v>
      </c>
    </row>
    <row r="3577" spans="1:9" hidden="1" x14ac:dyDescent="0.25">
      <c r="A3577" s="2" t="s">
        <v>63</v>
      </c>
      <c r="B3577" s="2" t="s">
        <v>57</v>
      </c>
      <c r="C3577">
        <v>1956</v>
      </c>
      <c r="D3577" t="s">
        <v>42</v>
      </c>
      <c r="E3577">
        <v>952059785.50167882</v>
      </c>
      <c r="F3577">
        <v>47127.769000710818</v>
      </c>
      <c r="G3577">
        <v>0.80411999999999995</v>
      </c>
      <c r="H3577">
        <v>1183977249.0445194</v>
      </c>
      <c r="I3577">
        <v>25122.709479981149</v>
      </c>
    </row>
    <row r="3578" spans="1:9" hidden="1" x14ac:dyDescent="0.25">
      <c r="A3578" s="2" t="s">
        <v>63</v>
      </c>
      <c r="B3578" s="2" t="s">
        <v>57</v>
      </c>
      <c r="C3578">
        <v>1957</v>
      </c>
      <c r="D3578" t="s">
        <v>42</v>
      </c>
      <c r="E3578">
        <v>1044903221.3872337</v>
      </c>
      <c r="F3578">
        <v>47671.66997036065</v>
      </c>
      <c r="G3578">
        <v>0.80411999999999995</v>
      </c>
      <c r="H3578">
        <v>1299436926.5622468</v>
      </c>
      <c r="I3578">
        <v>27258.053417683033</v>
      </c>
    </row>
    <row r="3579" spans="1:9" hidden="1" x14ac:dyDescent="0.25">
      <c r="A3579" s="2" t="s">
        <v>63</v>
      </c>
      <c r="B3579" s="2" t="s">
        <v>57</v>
      </c>
      <c r="C3579">
        <v>1958</v>
      </c>
      <c r="D3579" t="s">
        <v>42</v>
      </c>
      <c r="E3579">
        <v>1091748989.3394892</v>
      </c>
      <c r="F3579">
        <v>47367.267840618006</v>
      </c>
      <c r="G3579">
        <v>0.80411999999999995</v>
      </c>
      <c r="H3579">
        <v>1357694111.9975741</v>
      </c>
      <c r="I3579">
        <v>28663.129073983342</v>
      </c>
    </row>
    <row r="3580" spans="1:9" hidden="1" x14ac:dyDescent="0.25">
      <c r="A3580" s="2" t="s">
        <v>63</v>
      </c>
      <c r="B3580" s="2" t="s">
        <v>57</v>
      </c>
      <c r="C3580">
        <v>1959</v>
      </c>
      <c r="D3580" t="s">
        <v>42</v>
      </c>
      <c r="E3580">
        <v>1209012850.8155973</v>
      </c>
      <c r="F3580">
        <v>47730.221369848317</v>
      </c>
      <c r="G3580">
        <v>0.80411999999999995</v>
      </c>
      <c r="H3580">
        <v>1503522920.4790297</v>
      </c>
      <c r="I3580">
        <v>31500.438869299291</v>
      </c>
    </row>
    <row r="3581" spans="1:9" hidden="1" x14ac:dyDescent="0.25">
      <c r="A3581" s="2" t="s">
        <v>63</v>
      </c>
      <c r="B3581" s="2" t="s">
        <v>57</v>
      </c>
      <c r="C3581">
        <v>1960</v>
      </c>
      <c r="D3581" t="s">
        <v>42</v>
      </c>
      <c r="E3581">
        <v>1368152219.6677527</v>
      </c>
      <c r="F3581">
        <v>50023.905261322645</v>
      </c>
      <c r="G3581">
        <v>0.80411999999999995</v>
      </c>
      <c r="H3581">
        <v>1701427920.7926092</v>
      </c>
      <c r="I3581">
        <v>34012.296958912462</v>
      </c>
    </row>
    <row r="3582" spans="1:9" hidden="1" x14ac:dyDescent="0.25">
      <c r="A3582" s="2" t="s">
        <v>63</v>
      </c>
      <c r="B3582" s="2" t="s">
        <v>57</v>
      </c>
      <c r="C3582">
        <v>1961</v>
      </c>
      <c r="D3582" t="s">
        <v>42</v>
      </c>
      <c r="E3582">
        <v>1510133872.7517936</v>
      </c>
      <c r="F3582">
        <v>50648.914984643859</v>
      </c>
      <c r="G3582">
        <v>0.80411999999999995</v>
      </c>
      <c r="H3582">
        <v>1877995663.2738817</v>
      </c>
      <c r="I3582">
        <v>37078.694851474458</v>
      </c>
    </row>
    <row r="3583" spans="1:9" hidden="1" x14ac:dyDescent="0.25">
      <c r="A3583" s="2" t="s">
        <v>63</v>
      </c>
      <c r="B3583" s="2" t="s">
        <v>57</v>
      </c>
      <c r="C3583">
        <v>1962</v>
      </c>
      <c r="D3583" t="s">
        <v>42</v>
      </c>
      <c r="E3583">
        <v>1679861595.865658</v>
      </c>
      <c r="F3583">
        <v>50856.654372812249</v>
      </c>
      <c r="G3583">
        <v>0.80411999999999995</v>
      </c>
      <c r="H3583">
        <v>2089068293.1224918</v>
      </c>
      <c r="I3583">
        <v>41077.580090272291</v>
      </c>
    </row>
    <row r="3584" spans="1:9" hidden="1" x14ac:dyDescent="0.25">
      <c r="A3584" s="2" t="s">
        <v>63</v>
      </c>
      <c r="B3584" s="2" t="s">
        <v>57</v>
      </c>
      <c r="C3584">
        <v>1963</v>
      </c>
      <c r="D3584" t="s">
        <v>42</v>
      </c>
      <c r="E3584">
        <v>1729180356.7175534</v>
      </c>
      <c r="F3584">
        <v>51859.35726835025</v>
      </c>
      <c r="G3584">
        <v>0.80411999999999995</v>
      </c>
      <c r="H3584">
        <v>2150400881.3579483</v>
      </c>
      <c r="I3584">
        <v>41466.014903164592</v>
      </c>
    </row>
    <row r="3585" spans="1:9" hidden="1" x14ac:dyDescent="0.25">
      <c r="A3585" s="2" t="s">
        <v>63</v>
      </c>
      <c r="B3585" s="2" t="s">
        <v>57</v>
      </c>
      <c r="C3585">
        <v>1964</v>
      </c>
      <c r="D3585" t="s">
        <v>42</v>
      </c>
      <c r="E3585">
        <v>1729341177.1147082</v>
      </c>
      <c r="F3585">
        <v>50882.224803186567</v>
      </c>
      <c r="G3585">
        <v>0.80411999999999995</v>
      </c>
      <c r="H3585">
        <v>2150600876.8774662</v>
      </c>
      <c r="I3585">
        <v>42266.250840957371</v>
      </c>
    </row>
    <row r="3586" spans="1:9" hidden="1" x14ac:dyDescent="0.25">
      <c r="A3586" s="2" t="s">
        <v>63</v>
      </c>
      <c r="B3586" s="2" t="s">
        <v>57</v>
      </c>
      <c r="C3586">
        <v>1965</v>
      </c>
      <c r="D3586" t="s">
        <v>42</v>
      </c>
      <c r="E3586">
        <v>1896321298.9149237</v>
      </c>
      <c r="F3586">
        <v>49286.760243015982</v>
      </c>
      <c r="G3586">
        <v>0.80411999999999995</v>
      </c>
      <c r="H3586">
        <v>2358256602.1426201</v>
      </c>
      <c r="I3586">
        <v>47847.66924250796</v>
      </c>
    </row>
    <row r="3587" spans="1:9" hidden="1" x14ac:dyDescent="0.25">
      <c r="A3587" s="2" t="s">
        <v>63</v>
      </c>
      <c r="B3587" s="2" t="s">
        <v>57</v>
      </c>
      <c r="C3587">
        <v>1966</v>
      </c>
      <c r="D3587" t="s">
        <v>42</v>
      </c>
      <c r="E3587">
        <v>2011271470.7149885</v>
      </c>
      <c r="F3587">
        <v>47332.576747180246</v>
      </c>
      <c r="G3587">
        <v>0.80411999999999995</v>
      </c>
      <c r="H3587">
        <v>2501208116.5932803</v>
      </c>
      <c r="I3587">
        <v>52843.269656606753</v>
      </c>
    </row>
    <row r="3588" spans="1:9" hidden="1" x14ac:dyDescent="0.25">
      <c r="A3588" s="2" t="s">
        <v>63</v>
      </c>
      <c r="B3588" s="2" t="s">
        <v>57</v>
      </c>
      <c r="C3588">
        <v>1967</v>
      </c>
      <c r="D3588" t="s">
        <v>42</v>
      </c>
      <c r="E3588">
        <v>2266047391.9730892</v>
      </c>
      <c r="F3588">
        <v>48084.54284296502</v>
      </c>
      <c r="G3588">
        <v>0.80411999999999995</v>
      </c>
      <c r="H3588">
        <v>2818046301.513567</v>
      </c>
      <c r="I3588">
        <v>58606.074528290112</v>
      </c>
    </row>
    <row r="3589" spans="1:9" hidden="1" x14ac:dyDescent="0.25">
      <c r="A3589" s="2" t="s">
        <v>63</v>
      </c>
      <c r="B3589" s="2" t="s">
        <v>57</v>
      </c>
      <c r="C3589">
        <v>1968</v>
      </c>
      <c r="D3589" t="s">
        <v>42</v>
      </c>
      <c r="E3589">
        <v>2480862478.8854165</v>
      </c>
      <c r="F3589">
        <v>49061.838177111989</v>
      </c>
      <c r="G3589">
        <v>0.80411999999999995</v>
      </c>
      <c r="H3589">
        <v>3085189373.3341002</v>
      </c>
      <c r="I3589">
        <v>62883.688992586154</v>
      </c>
    </row>
    <row r="3590" spans="1:9" hidden="1" x14ac:dyDescent="0.25">
      <c r="A3590" s="2" t="s">
        <v>63</v>
      </c>
      <c r="B3590" s="2" t="s">
        <v>57</v>
      </c>
      <c r="C3590">
        <v>1969</v>
      </c>
      <c r="D3590" t="s">
        <v>42</v>
      </c>
      <c r="E3590">
        <v>2608989303.0372424</v>
      </c>
      <c r="F3590">
        <v>49102.718291914229</v>
      </c>
      <c r="G3590">
        <v>0.80411999999999995</v>
      </c>
      <c r="H3590">
        <v>3244527313.1339135</v>
      </c>
      <c r="I3590">
        <v>66076.327869371569</v>
      </c>
    </row>
    <row r="3591" spans="1:9" hidden="1" x14ac:dyDescent="0.25">
      <c r="A3591" s="2" t="s">
        <v>63</v>
      </c>
      <c r="B3591" s="2" t="s">
        <v>57</v>
      </c>
      <c r="C3591">
        <v>1970</v>
      </c>
      <c r="D3591" t="s">
        <v>42</v>
      </c>
      <c r="E3591">
        <v>2720899059.0269527</v>
      </c>
      <c r="F3591">
        <v>50717.40139211138</v>
      </c>
      <c r="G3591">
        <v>0.80411999999999995</v>
      </c>
      <c r="H3591">
        <v>3383697780.2155809</v>
      </c>
      <c r="I3591">
        <v>66716.702499309904</v>
      </c>
    </row>
    <row r="3592" spans="1:9" hidden="1" x14ac:dyDescent="0.25">
      <c r="A3592" s="2" t="s">
        <v>63</v>
      </c>
      <c r="B3592" s="2" t="s">
        <v>57</v>
      </c>
      <c r="C3592">
        <v>1971</v>
      </c>
      <c r="D3592" t="s">
        <v>42</v>
      </c>
      <c r="E3592">
        <v>2663732139.6862178</v>
      </c>
      <c r="F3592">
        <v>50917.865429234342</v>
      </c>
      <c r="G3592">
        <v>0.80411999999999995</v>
      </c>
      <c r="H3592">
        <v>3312605257.5314851</v>
      </c>
      <c r="I3592">
        <v>65057.818696962946</v>
      </c>
    </row>
    <row r="3593" spans="1:9" hidden="1" x14ac:dyDescent="0.25">
      <c r="A3593" s="2" t="s">
        <v>63</v>
      </c>
      <c r="B3593" s="2" t="s">
        <v>57</v>
      </c>
      <c r="C3593">
        <v>1972</v>
      </c>
      <c r="D3593" t="s">
        <v>42</v>
      </c>
      <c r="E3593">
        <v>2859953812.195488</v>
      </c>
      <c r="F3593">
        <v>51619.489559164736</v>
      </c>
      <c r="G3593">
        <v>0.80411999999999995</v>
      </c>
      <c r="H3593">
        <v>3556625643.181973</v>
      </c>
      <c r="I3593">
        <v>68900.82938742495</v>
      </c>
    </row>
    <row r="3594" spans="1:9" hidden="1" x14ac:dyDescent="0.25">
      <c r="A3594" s="2" t="s">
        <v>63</v>
      </c>
      <c r="B3594" s="2" t="s">
        <v>57</v>
      </c>
      <c r="C3594">
        <v>1973</v>
      </c>
      <c r="D3594" t="s">
        <v>42</v>
      </c>
      <c r="E3594">
        <v>3248889218.4008636</v>
      </c>
      <c r="F3594">
        <v>52922.50580046403</v>
      </c>
      <c r="G3594">
        <v>0.80411999999999995</v>
      </c>
      <c r="H3594">
        <v>4040303957.6193404</v>
      </c>
      <c r="I3594">
        <v>76343.776556096374</v>
      </c>
    </row>
    <row r="3595" spans="1:9" hidden="1" x14ac:dyDescent="0.25">
      <c r="A3595" s="2" t="s">
        <v>63</v>
      </c>
      <c r="B3595" s="2" t="s">
        <v>57</v>
      </c>
      <c r="C3595">
        <v>1974</v>
      </c>
      <c r="D3595" t="s">
        <v>42</v>
      </c>
      <c r="E3595">
        <v>3609469768.904417</v>
      </c>
      <c r="F3595">
        <v>54726.682134570765</v>
      </c>
      <c r="G3595">
        <v>0.80411999999999995</v>
      </c>
      <c r="H3595">
        <v>4488720301.5773983</v>
      </c>
      <c r="I3595">
        <v>82020.691306295732</v>
      </c>
    </row>
    <row r="3596" spans="1:9" hidden="1" x14ac:dyDescent="0.25">
      <c r="A3596" s="2" t="s">
        <v>63</v>
      </c>
      <c r="B3596" s="2" t="s">
        <v>57</v>
      </c>
      <c r="C3596">
        <v>1975</v>
      </c>
      <c r="D3596" t="s">
        <v>42</v>
      </c>
      <c r="E3596">
        <v>3001678030.4895473</v>
      </c>
      <c r="F3596">
        <v>55829.234338747097</v>
      </c>
      <c r="G3596">
        <v>0.80411999999999995</v>
      </c>
      <c r="H3596">
        <v>3732873240.9211903</v>
      </c>
      <c r="I3596">
        <v>66862.339867886534</v>
      </c>
    </row>
    <row r="3597" spans="1:9" hidden="1" x14ac:dyDescent="0.25">
      <c r="A3597" s="2" t="s">
        <v>63</v>
      </c>
      <c r="B3597" s="2" t="s">
        <v>57</v>
      </c>
      <c r="C3597">
        <v>1976</v>
      </c>
      <c r="D3597" t="s">
        <v>42</v>
      </c>
      <c r="E3597">
        <v>3405675041.6697717</v>
      </c>
      <c r="F3597">
        <v>56530.858468677492</v>
      </c>
      <c r="G3597">
        <v>0.80411999999999995</v>
      </c>
      <c r="H3597">
        <v>4235282099.2759438</v>
      </c>
      <c r="I3597">
        <v>74919.826339142193</v>
      </c>
    </row>
    <row r="3598" spans="1:9" hidden="1" x14ac:dyDescent="0.25">
      <c r="A3598" s="2" t="s">
        <v>63</v>
      </c>
      <c r="B3598" s="2" t="s">
        <v>57</v>
      </c>
      <c r="C3598">
        <v>1977</v>
      </c>
      <c r="D3598" t="s">
        <v>42</v>
      </c>
      <c r="E3598">
        <v>3277385861.5358019</v>
      </c>
      <c r="F3598">
        <v>58435.266821345707</v>
      </c>
      <c r="G3598">
        <v>0.80411999999999995</v>
      </c>
      <c r="H3598">
        <v>4075742254.3100557</v>
      </c>
      <c r="I3598">
        <v>69747.98740580467</v>
      </c>
    </row>
    <row r="3599" spans="1:9" hidden="1" x14ac:dyDescent="0.25">
      <c r="A3599" s="2" t="s">
        <v>63</v>
      </c>
      <c r="B3599" s="2" t="s">
        <v>57</v>
      </c>
      <c r="C3599">
        <v>1978</v>
      </c>
      <c r="D3599" t="s">
        <v>42</v>
      </c>
      <c r="E3599">
        <v>3420814384.1120582</v>
      </c>
      <c r="F3599">
        <v>59537.81902552204</v>
      </c>
      <c r="G3599">
        <v>0.80411999999999995</v>
      </c>
      <c r="H3599">
        <v>4254109317.1567159</v>
      </c>
      <c r="I3599">
        <v>71452.219560362282</v>
      </c>
    </row>
    <row r="3600" spans="1:9" hidden="1" x14ac:dyDescent="0.25">
      <c r="A3600" s="2" t="s">
        <v>63</v>
      </c>
      <c r="B3600" s="2" t="s">
        <v>57</v>
      </c>
      <c r="C3600">
        <v>1979</v>
      </c>
      <c r="D3600" t="s">
        <v>42</v>
      </c>
      <c r="E3600">
        <v>3640582831.4453845</v>
      </c>
      <c r="F3600">
        <v>61141.531322505798</v>
      </c>
      <c r="G3600">
        <v>0.80411999999999995</v>
      </c>
      <c r="H3600">
        <v>4527412365.6237688</v>
      </c>
      <c r="I3600">
        <v>74048.069580443393</v>
      </c>
    </row>
    <row r="3601" spans="1:9" hidden="1" x14ac:dyDescent="0.25">
      <c r="A3601" s="2" t="s">
        <v>63</v>
      </c>
      <c r="B3601" s="2" t="s">
        <v>57</v>
      </c>
      <c r="C3601">
        <v>1980</v>
      </c>
      <c r="D3601" t="s">
        <v>42</v>
      </c>
      <c r="E3601">
        <v>3348801109.08707</v>
      </c>
      <c r="F3601">
        <v>62544.779582366587</v>
      </c>
      <c r="G3601">
        <v>0.80411999999999995</v>
      </c>
      <c r="H3601">
        <v>4164553933.6007938</v>
      </c>
      <c r="I3601">
        <v>66585.156449650633</v>
      </c>
    </row>
    <row r="3602" spans="1:9" hidden="1" x14ac:dyDescent="0.25">
      <c r="A3602" s="2" t="s">
        <v>63</v>
      </c>
      <c r="B3602" s="2" t="s">
        <v>57</v>
      </c>
      <c r="C3602">
        <v>1981</v>
      </c>
      <c r="D3602" t="s">
        <v>42</v>
      </c>
      <c r="E3602">
        <v>3391132496.5749335</v>
      </c>
      <c r="F3602">
        <v>64248.723897911834</v>
      </c>
      <c r="G3602">
        <v>0.80411999999999995</v>
      </c>
      <c r="H3602">
        <v>4217197055.8808808</v>
      </c>
      <c r="I3602">
        <v>65638.611944757169</v>
      </c>
    </row>
    <row r="3603" spans="1:9" hidden="1" x14ac:dyDescent="0.25">
      <c r="A3603" s="2" t="s">
        <v>63</v>
      </c>
      <c r="B3603" s="2" t="s">
        <v>57</v>
      </c>
      <c r="C3603">
        <v>1982</v>
      </c>
      <c r="D3603" t="s">
        <v>42</v>
      </c>
      <c r="E3603">
        <v>3109013516.6435423</v>
      </c>
      <c r="F3603">
        <v>65451.508120649647</v>
      </c>
      <c r="G3603">
        <v>0.80411999999999995</v>
      </c>
      <c r="H3603">
        <v>3866355166.6959438</v>
      </c>
      <c r="I3603">
        <v>59072.056209444723</v>
      </c>
    </row>
    <row r="3604" spans="1:9" hidden="1" x14ac:dyDescent="0.25">
      <c r="A3604" s="2" t="s">
        <v>63</v>
      </c>
      <c r="B3604" s="2" t="s">
        <v>57</v>
      </c>
      <c r="C3604">
        <v>1983</v>
      </c>
      <c r="D3604" t="s">
        <v>42</v>
      </c>
      <c r="E3604">
        <v>3109008182.8172951</v>
      </c>
      <c r="F3604">
        <v>60339.67517401393</v>
      </c>
      <c r="G3604">
        <v>0.80411999999999995</v>
      </c>
      <c r="H3604">
        <v>3866348533.5737143</v>
      </c>
      <c r="I3604">
        <v>64076.389579883049</v>
      </c>
    </row>
    <row r="3605" spans="1:9" hidden="1" x14ac:dyDescent="0.25">
      <c r="A3605" s="2" t="s">
        <v>63</v>
      </c>
      <c r="B3605" s="2" t="s">
        <v>57</v>
      </c>
      <c r="C3605">
        <v>1984</v>
      </c>
      <c r="D3605" t="s">
        <v>42</v>
      </c>
      <c r="E3605">
        <v>3214270659.6429577</v>
      </c>
      <c r="F3605">
        <v>56129.930394431562</v>
      </c>
      <c r="G3605">
        <v>0.80411999999999995</v>
      </c>
      <c r="H3605">
        <v>3997252474.3109956</v>
      </c>
      <c r="I3605">
        <v>71214.278126159013</v>
      </c>
    </row>
    <row r="3606" spans="1:9" hidden="1" x14ac:dyDescent="0.25">
      <c r="A3606" s="2" t="s">
        <v>63</v>
      </c>
      <c r="B3606" s="2" t="s">
        <v>57</v>
      </c>
      <c r="C3606">
        <v>1985</v>
      </c>
      <c r="D3606" t="s">
        <v>42</v>
      </c>
      <c r="E3606">
        <v>3314396904.8188696</v>
      </c>
      <c r="F3606">
        <v>53724.361948955928</v>
      </c>
      <c r="G3606">
        <v>0.80411999999999995</v>
      </c>
      <c r="H3606">
        <v>4121769020.5676637</v>
      </c>
      <c r="I3606">
        <v>76720.669562977768</v>
      </c>
    </row>
    <row r="3607" spans="1:9" hidden="1" x14ac:dyDescent="0.25">
      <c r="A3607" s="2" t="s">
        <v>63</v>
      </c>
      <c r="B3607" s="2" t="s">
        <v>57</v>
      </c>
      <c r="C3607">
        <v>1986</v>
      </c>
      <c r="D3607" t="s">
        <v>42</v>
      </c>
      <c r="E3607">
        <v>3523763586.6680045</v>
      </c>
      <c r="F3607">
        <v>56129.930394431569</v>
      </c>
      <c r="G3607">
        <v>0.80411999999999995</v>
      </c>
      <c r="H3607">
        <v>4382136480.4606333</v>
      </c>
      <c r="I3607">
        <v>78071.297250270029</v>
      </c>
    </row>
    <row r="3608" spans="1:9" hidden="1" x14ac:dyDescent="0.25">
      <c r="A3608" s="2" t="s">
        <v>63</v>
      </c>
      <c r="B3608" s="2" t="s">
        <v>57</v>
      </c>
      <c r="C3608">
        <v>1987</v>
      </c>
      <c r="D3608" t="s">
        <v>42</v>
      </c>
      <c r="E3608">
        <v>4133385306.8588986</v>
      </c>
      <c r="F3608">
        <v>56831.554524361971</v>
      </c>
      <c r="G3608">
        <v>0.80411999999999995</v>
      </c>
      <c r="H3608">
        <v>5140259298.1879559</v>
      </c>
      <c r="I3608">
        <v>90447.276010802801</v>
      </c>
    </row>
    <row r="3609" spans="1:9" hidden="1" x14ac:dyDescent="0.25">
      <c r="A3609" s="2" t="s">
        <v>63</v>
      </c>
      <c r="B3609" s="2" t="s">
        <v>57</v>
      </c>
      <c r="C3609">
        <v>1988</v>
      </c>
      <c r="D3609" t="s">
        <v>42</v>
      </c>
      <c r="E3609">
        <v>4534459185.3347244</v>
      </c>
      <c r="F3609">
        <v>57833.874709976815</v>
      </c>
      <c r="G3609">
        <v>0.80411999999999995</v>
      </c>
      <c r="H3609">
        <v>5639032961.914546</v>
      </c>
      <c r="I3609">
        <v>97503.979980469245</v>
      </c>
    </row>
    <row r="3610" spans="1:9" hidden="1" x14ac:dyDescent="0.25">
      <c r="A3610" s="2" t="s">
        <v>63</v>
      </c>
      <c r="B3610" s="2" t="s">
        <v>57</v>
      </c>
      <c r="C3610">
        <v>1989</v>
      </c>
      <c r="D3610" t="s">
        <v>42</v>
      </c>
      <c r="E3610">
        <v>4598239032.0070534</v>
      </c>
      <c r="F3610">
        <v>58836.194895591667</v>
      </c>
      <c r="G3610">
        <v>0.80411999999999995</v>
      </c>
      <c r="H3610">
        <v>5718349291.1593466</v>
      </c>
      <c r="I3610">
        <v>97191.011439589158</v>
      </c>
    </row>
    <row r="3611" spans="1:9" hidden="1" x14ac:dyDescent="0.25">
      <c r="A3611" s="2" t="s">
        <v>63</v>
      </c>
      <c r="B3611" s="2" t="s">
        <v>57</v>
      </c>
      <c r="C3611">
        <v>1990</v>
      </c>
      <c r="D3611" t="s">
        <v>42</v>
      </c>
      <c r="E3611">
        <v>4690711402.9041605</v>
      </c>
      <c r="F3611">
        <v>57132.250580046421</v>
      </c>
      <c r="G3611">
        <v>0.80411999999999995</v>
      </c>
      <c r="H3611">
        <v>5833347513.933444</v>
      </c>
      <c r="I3611">
        <v>102102.53324014432</v>
      </c>
    </row>
    <row r="3612" spans="1:9" hidden="1" x14ac:dyDescent="0.25">
      <c r="A3612" s="2" t="s">
        <v>63</v>
      </c>
      <c r="B3612" s="2" t="s">
        <v>57</v>
      </c>
      <c r="C3612">
        <v>1991</v>
      </c>
      <c r="D3612" t="s">
        <v>42</v>
      </c>
      <c r="E3612">
        <v>4497085924.1729374</v>
      </c>
      <c r="F3612">
        <v>51819.95359628772</v>
      </c>
      <c r="G3612">
        <v>0.80411999999999995</v>
      </c>
      <c r="H3612">
        <v>5592555743.1390066</v>
      </c>
      <c r="I3612">
        <v>107922.82422151082</v>
      </c>
    </row>
    <row r="3613" spans="1:9" hidden="1" x14ac:dyDescent="0.25">
      <c r="A3613" s="2" t="s">
        <v>63</v>
      </c>
      <c r="B3613" s="2" t="s">
        <v>57</v>
      </c>
      <c r="C3613">
        <v>1992</v>
      </c>
      <c r="D3613" t="s">
        <v>42</v>
      </c>
      <c r="E3613">
        <v>4634429624.7044668</v>
      </c>
      <c r="F3613">
        <v>49013.457076566134</v>
      </c>
      <c r="G3613">
        <v>0.80411999999999995</v>
      </c>
      <c r="H3613">
        <v>5763355748.7743959</v>
      </c>
      <c r="I3613">
        <v>117587.21160540049</v>
      </c>
    </row>
    <row r="3614" spans="1:9" hidden="1" x14ac:dyDescent="0.25">
      <c r="A3614" s="2" t="s">
        <v>63</v>
      </c>
      <c r="B3614" s="2" t="s">
        <v>57</v>
      </c>
      <c r="C3614">
        <v>1993</v>
      </c>
      <c r="D3614" t="s">
        <v>42</v>
      </c>
      <c r="E3614">
        <v>4685577916.3219042</v>
      </c>
      <c r="F3614">
        <v>47509.976798143864</v>
      </c>
      <c r="G3614">
        <v>0.80411999999999995</v>
      </c>
      <c r="H3614">
        <v>5826963533.2063675</v>
      </c>
      <c r="I3614">
        <v>122647.15594291802</v>
      </c>
    </row>
    <row r="3615" spans="1:9" hidden="1" x14ac:dyDescent="0.25">
      <c r="A3615" s="2" t="s">
        <v>63</v>
      </c>
      <c r="B3615" s="2" t="s">
        <v>57</v>
      </c>
      <c r="C3615">
        <v>1994</v>
      </c>
      <c r="D3615" t="s">
        <v>42</v>
      </c>
      <c r="E3615">
        <v>4821978764.243988</v>
      </c>
      <c r="F3615">
        <v>44703.480278422285</v>
      </c>
      <c r="G3615">
        <v>0.80411999999999995</v>
      </c>
      <c r="H3615">
        <v>5996591011.5952702</v>
      </c>
      <c r="I3615">
        <v>134141.48013191126</v>
      </c>
    </row>
    <row r="3616" spans="1:9" hidden="1" x14ac:dyDescent="0.25">
      <c r="A3616" s="2" t="s">
        <v>63</v>
      </c>
      <c r="B3616" s="2" t="s">
        <v>57</v>
      </c>
      <c r="C3616">
        <v>1995</v>
      </c>
      <c r="D3616" t="s">
        <v>42</v>
      </c>
      <c r="E3616">
        <v>5065671942.449893</v>
      </c>
      <c r="F3616">
        <v>43200.000000000007</v>
      </c>
      <c r="G3616">
        <v>0.80411999999999995</v>
      </c>
      <c r="H3616">
        <v>6299646747.3137007</v>
      </c>
      <c r="I3616">
        <v>145825.15618781713</v>
      </c>
    </row>
    <row r="3617" spans="1:9" hidden="1" x14ac:dyDescent="0.25">
      <c r="A3617" s="2" t="s">
        <v>63</v>
      </c>
      <c r="B3617" s="2" t="s">
        <v>57</v>
      </c>
      <c r="C3617">
        <v>1996</v>
      </c>
      <c r="D3617" t="s">
        <v>42</v>
      </c>
      <c r="E3617">
        <v>5383449218.2843771</v>
      </c>
      <c r="F3617">
        <v>41600</v>
      </c>
      <c r="G3617">
        <v>0.80411999999999995</v>
      </c>
      <c r="H3617">
        <v>6694833132.2245159</v>
      </c>
      <c r="I3617">
        <v>160933.488755397</v>
      </c>
    </row>
    <row r="3618" spans="1:9" hidden="1" x14ac:dyDescent="0.25">
      <c r="A3618" s="2" t="s">
        <v>63</v>
      </c>
      <c r="B3618" s="2" t="s">
        <v>57</v>
      </c>
      <c r="C3618">
        <v>1997</v>
      </c>
      <c r="D3618" t="s">
        <v>42</v>
      </c>
      <c r="E3618">
        <v>5651563060.3944197</v>
      </c>
      <c r="F3618">
        <v>41800</v>
      </c>
      <c r="G3618">
        <v>0.80411999999999995</v>
      </c>
      <c r="H3618">
        <v>7028258295.2723722</v>
      </c>
      <c r="I3618">
        <v>168140.15060460221</v>
      </c>
    </row>
    <row r="3619" spans="1:9" hidden="1" x14ac:dyDescent="0.25">
      <c r="A3619" s="2" t="s">
        <v>63</v>
      </c>
      <c r="B3619" s="2" t="s">
        <v>57</v>
      </c>
      <c r="C3619">
        <v>1998</v>
      </c>
      <c r="D3619" t="s">
        <v>42</v>
      </c>
      <c r="E3619">
        <v>5498009627.7680092</v>
      </c>
      <c r="F3619">
        <v>42500</v>
      </c>
      <c r="G3619">
        <v>0.80411999999999995</v>
      </c>
      <c r="H3619">
        <v>6837299940.0189142</v>
      </c>
      <c r="I3619">
        <v>160877.64564750387</v>
      </c>
    </row>
    <row r="3620" spans="1:9" hidden="1" x14ac:dyDescent="0.25">
      <c r="A3620" s="2" t="s">
        <v>63</v>
      </c>
      <c r="B3620" s="2" t="s">
        <v>57</v>
      </c>
      <c r="C3620">
        <v>1999</v>
      </c>
      <c r="D3620" t="s">
        <v>42</v>
      </c>
      <c r="E3620">
        <v>5348412837.9050884</v>
      </c>
      <c r="F3620">
        <v>42800</v>
      </c>
      <c r="G3620">
        <v>0.80411999999999995</v>
      </c>
      <c r="H3620">
        <v>6651262047.8350105</v>
      </c>
      <c r="I3620">
        <v>155403.31887464979</v>
      </c>
    </row>
    <row r="3621" spans="1:9" hidden="1" x14ac:dyDescent="0.25">
      <c r="A3621" s="2" t="s">
        <v>63</v>
      </c>
      <c r="B3621" s="2" t="s">
        <v>57</v>
      </c>
      <c r="C3621">
        <v>2000</v>
      </c>
      <c r="D3621" t="s">
        <v>42</v>
      </c>
      <c r="E3621">
        <v>5567062165</v>
      </c>
      <c r="F3621">
        <v>41200</v>
      </c>
      <c r="G3621">
        <v>0.80411999999999995</v>
      </c>
      <c r="H3621">
        <v>6923173363.4283447</v>
      </c>
      <c r="I3621">
        <v>168038.18843272681</v>
      </c>
    </row>
    <row r="3622" spans="1:9" hidden="1" x14ac:dyDescent="0.25">
      <c r="A3622" s="2" t="s">
        <v>63</v>
      </c>
      <c r="B3622" s="2" t="s">
        <v>57</v>
      </c>
      <c r="C3622">
        <v>2001</v>
      </c>
      <c r="D3622" t="s">
        <v>42</v>
      </c>
      <c r="E3622">
        <v>5204791436.1380463</v>
      </c>
      <c r="F3622">
        <v>40800</v>
      </c>
      <c r="G3622">
        <v>0.80411999999999995</v>
      </c>
      <c r="H3622">
        <v>6472655121.2978745</v>
      </c>
      <c r="I3622">
        <v>158643.50787494791</v>
      </c>
    </row>
    <row r="3623" spans="1:9" hidden="1" x14ac:dyDescent="0.25">
      <c r="A3623" s="2" t="s">
        <v>63</v>
      </c>
      <c r="B3623" s="2" t="s">
        <v>57</v>
      </c>
      <c r="C3623">
        <v>2002</v>
      </c>
      <c r="D3623" t="s">
        <v>42</v>
      </c>
      <c r="E3623">
        <v>5506536573.3303843</v>
      </c>
      <c r="F3623">
        <v>44700</v>
      </c>
      <c r="G3623">
        <v>0.80411999999999995</v>
      </c>
      <c r="H3623">
        <v>6847904011.0062981</v>
      </c>
      <c r="I3623">
        <v>153196.95774063308</v>
      </c>
    </row>
    <row r="3624" spans="1:9" hidden="1" x14ac:dyDescent="0.25">
      <c r="A3624" s="2" t="s">
        <v>63</v>
      </c>
      <c r="B3624" s="2" t="s">
        <v>57</v>
      </c>
      <c r="C3624">
        <v>2003</v>
      </c>
      <c r="D3624" t="s">
        <v>42</v>
      </c>
      <c r="E3624">
        <v>4885776247.7197933</v>
      </c>
      <c r="F3624">
        <v>42700</v>
      </c>
      <c r="G3624">
        <v>0.80411999999999995</v>
      </c>
      <c r="H3624">
        <v>6075929273.8892126</v>
      </c>
      <c r="I3624">
        <v>142293.42561801436</v>
      </c>
    </row>
    <row r="3625" spans="1:9" hidden="1" x14ac:dyDescent="0.25">
      <c r="A3625" s="2" t="s">
        <v>63</v>
      </c>
      <c r="B3625" s="2" t="s">
        <v>57</v>
      </c>
      <c r="C3625">
        <v>2004</v>
      </c>
      <c r="D3625" t="s">
        <v>42</v>
      </c>
      <c r="E3625">
        <v>4740717226.6912193</v>
      </c>
      <c r="F3625">
        <v>41000</v>
      </c>
      <c r="G3625">
        <v>0.80411999999999995</v>
      </c>
      <c r="H3625">
        <v>5895534530.531786</v>
      </c>
      <c r="I3625">
        <v>143793.5251349216</v>
      </c>
    </row>
    <row r="3626" spans="1:9" hidden="1" x14ac:dyDescent="0.25">
      <c r="A3626" s="2" t="s">
        <v>63</v>
      </c>
      <c r="B3626" s="2" t="s">
        <v>57</v>
      </c>
      <c r="C3626">
        <v>2005</v>
      </c>
      <c r="D3626" t="s">
        <v>42</v>
      </c>
      <c r="E3626">
        <v>4808759999.999999</v>
      </c>
      <c r="F3626">
        <v>41699.999999999993</v>
      </c>
      <c r="G3626">
        <v>0.80411999999999995</v>
      </c>
      <c r="H3626">
        <v>5980152216.0871506</v>
      </c>
      <c r="I3626">
        <v>143408.92604525544</v>
      </c>
    </row>
    <row r="3627" spans="1:9" hidden="1" x14ac:dyDescent="0.25">
      <c r="A3627" s="2" t="s">
        <v>63</v>
      </c>
      <c r="B3627" s="2" t="s">
        <v>57</v>
      </c>
      <c r="C3627">
        <v>2006</v>
      </c>
      <c r="D3627" t="s">
        <v>42</v>
      </c>
      <c r="E3627">
        <v>4653123775.4792957</v>
      </c>
      <c r="F3627">
        <v>40599.999999999993</v>
      </c>
      <c r="G3627">
        <v>0.80411999999999995</v>
      </c>
      <c r="H3627">
        <v>5786603710.2413769</v>
      </c>
      <c r="I3627">
        <v>142527.18498131473</v>
      </c>
    </row>
    <row r="3628" spans="1:9" hidden="1" x14ac:dyDescent="0.25">
      <c r="A3628" s="2" t="s">
        <v>63</v>
      </c>
      <c r="B3628" s="2" t="s">
        <v>57</v>
      </c>
      <c r="C3628">
        <v>2007</v>
      </c>
      <c r="D3628" t="s">
        <v>42</v>
      </c>
      <c r="E3628">
        <v>4901594287.3822851</v>
      </c>
      <c r="F3628">
        <v>40000.000000000007</v>
      </c>
      <c r="G3628">
        <v>0.80411999999999995</v>
      </c>
      <c r="H3628">
        <v>6095600516.5675344</v>
      </c>
      <c r="I3628">
        <v>152390.01291418832</v>
      </c>
    </row>
    <row r="3629" spans="1:9" hidden="1" x14ac:dyDescent="0.25">
      <c r="A3629" s="2" t="s">
        <v>63</v>
      </c>
      <c r="B3629" s="2" t="s">
        <v>57</v>
      </c>
      <c r="C3629">
        <v>2008</v>
      </c>
      <c r="D3629" t="s">
        <v>42</v>
      </c>
      <c r="E3629">
        <v>4792779903.50033</v>
      </c>
      <c r="F3629">
        <v>39679.913250507096</v>
      </c>
      <c r="G3629">
        <v>0.80411999999999995</v>
      </c>
      <c r="H3629">
        <v>5960279440.2580833</v>
      </c>
      <c r="I3629">
        <v>150208.98363939626</v>
      </c>
    </row>
    <row r="3630" spans="1:9" hidden="1" x14ac:dyDescent="0.25">
      <c r="A3630" s="2" t="s">
        <v>63</v>
      </c>
      <c r="B3630" s="2" t="s">
        <v>57</v>
      </c>
      <c r="C3630">
        <v>2009</v>
      </c>
      <c r="D3630" t="s">
        <v>42</v>
      </c>
      <c r="E3630">
        <v>4378972202.5594454</v>
      </c>
      <c r="F3630">
        <v>46601.585503592389</v>
      </c>
      <c r="G3630">
        <v>0.80411999999999995</v>
      </c>
      <c r="H3630">
        <v>5445670052.4292965</v>
      </c>
      <c r="I3630">
        <v>116855.89650183693</v>
      </c>
    </row>
    <row r="3631" spans="1:9" hidden="1" x14ac:dyDescent="0.25">
      <c r="A3631" s="40" t="s">
        <v>63</v>
      </c>
      <c r="B3631" s="2" t="s">
        <v>57</v>
      </c>
      <c r="C3631">
        <v>2010</v>
      </c>
      <c r="D3631" t="s">
        <v>42</v>
      </c>
      <c r="F3631">
        <v>40671.216960977421</v>
      </c>
      <c r="G3631">
        <v>0.80411999999999995</v>
      </c>
    </row>
    <row r="3632" spans="1:9" hidden="1" x14ac:dyDescent="0.25">
      <c r="A3632" s="2" t="s">
        <v>22</v>
      </c>
      <c r="B3632" s="2" t="s">
        <v>19</v>
      </c>
      <c r="C3632">
        <v>1950</v>
      </c>
      <c r="D3632" t="s">
        <v>42</v>
      </c>
      <c r="G3632">
        <v>110.218211666667</v>
      </c>
    </row>
    <row r="3633" spans="1:9" hidden="1" x14ac:dyDescent="0.25">
      <c r="A3633" s="2" t="s">
        <v>22</v>
      </c>
      <c r="B3633" s="2" t="s">
        <v>19</v>
      </c>
      <c r="C3633">
        <v>1951</v>
      </c>
      <c r="D3633" t="s">
        <v>42</v>
      </c>
      <c r="G3633">
        <v>110.218211666667</v>
      </c>
    </row>
    <row r="3634" spans="1:9" hidden="1" x14ac:dyDescent="0.25">
      <c r="A3634" s="2" t="s">
        <v>22</v>
      </c>
      <c r="B3634" s="2" t="s">
        <v>19</v>
      </c>
      <c r="C3634">
        <v>1952</v>
      </c>
      <c r="D3634" t="s">
        <v>42</v>
      </c>
      <c r="G3634">
        <v>110.218211666667</v>
      </c>
    </row>
    <row r="3635" spans="1:9" hidden="1" x14ac:dyDescent="0.25">
      <c r="A3635" s="2" t="s">
        <v>22</v>
      </c>
      <c r="B3635" s="2" t="s">
        <v>19</v>
      </c>
      <c r="C3635">
        <v>1953</v>
      </c>
      <c r="D3635" t="s">
        <v>42</v>
      </c>
      <c r="E3635">
        <v>381741809069.42987</v>
      </c>
      <c r="F3635">
        <v>663189.81239932752</v>
      </c>
      <c r="G3635">
        <v>110.218211666667</v>
      </c>
      <c r="H3635">
        <v>3463509371.9714108</v>
      </c>
      <c r="I3635">
        <v>5222.5008696091409</v>
      </c>
    </row>
    <row r="3636" spans="1:9" hidden="1" x14ac:dyDescent="0.25">
      <c r="A3636" s="2" t="s">
        <v>22</v>
      </c>
      <c r="B3636" s="2" t="s">
        <v>19</v>
      </c>
      <c r="C3636">
        <v>1954</v>
      </c>
      <c r="D3636" t="s">
        <v>42</v>
      </c>
      <c r="E3636">
        <v>414197590407.31665</v>
      </c>
      <c r="F3636">
        <v>630030.32177936111</v>
      </c>
      <c r="G3636">
        <v>110.218211666667</v>
      </c>
      <c r="H3636">
        <v>3757977780.1147294</v>
      </c>
      <c r="I3636">
        <v>5964.7570128073721</v>
      </c>
    </row>
    <row r="3637" spans="1:9" hidden="1" x14ac:dyDescent="0.25">
      <c r="A3637" s="2" t="s">
        <v>22</v>
      </c>
      <c r="B3637" s="2" t="s">
        <v>19</v>
      </c>
      <c r="C3637">
        <v>1955</v>
      </c>
      <c r="D3637" t="s">
        <v>42</v>
      </c>
      <c r="E3637">
        <v>451289911936.33008</v>
      </c>
      <c r="F3637">
        <v>541605.0134594508</v>
      </c>
      <c r="G3637">
        <v>110.218211666667</v>
      </c>
      <c r="H3637">
        <v>4094513103.7070932</v>
      </c>
      <c r="I3637">
        <v>7559.9615992359049</v>
      </c>
    </row>
    <row r="3638" spans="1:9" hidden="1" x14ac:dyDescent="0.25">
      <c r="A3638" s="2" t="s">
        <v>22</v>
      </c>
      <c r="B3638" s="2" t="s">
        <v>19</v>
      </c>
      <c r="C3638">
        <v>1956</v>
      </c>
      <c r="D3638" t="s">
        <v>42</v>
      </c>
      <c r="E3638">
        <v>550202769347.03259</v>
      </c>
      <c r="F3638">
        <v>558708.32967395976</v>
      </c>
      <c r="G3638">
        <v>110.218211666667</v>
      </c>
      <c r="H3638">
        <v>4991940633.2867308</v>
      </c>
      <c r="I3638">
        <v>8934.788275306064</v>
      </c>
    </row>
    <row r="3639" spans="1:9" hidden="1" x14ac:dyDescent="0.25">
      <c r="A3639" s="2" t="s">
        <v>22</v>
      </c>
      <c r="B3639" s="2" t="s">
        <v>19</v>
      </c>
      <c r="C3639">
        <v>1957</v>
      </c>
      <c r="D3639" t="s">
        <v>42</v>
      </c>
      <c r="E3639">
        <v>618205358816.8905</v>
      </c>
      <c r="F3639">
        <v>575811.64588846872</v>
      </c>
      <c r="G3639">
        <v>110.218211666667</v>
      </c>
      <c r="H3639">
        <v>5608922059.8727303</v>
      </c>
      <c r="I3639">
        <v>9740.8972186004466</v>
      </c>
    </row>
    <row r="3640" spans="1:9" hidden="1" x14ac:dyDescent="0.25">
      <c r="A3640" s="2" t="s">
        <v>22</v>
      </c>
      <c r="B3640" s="2" t="s">
        <v>19</v>
      </c>
      <c r="C3640">
        <v>1958</v>
      </c>
      <c r="D3640" t="s">
        <v>42</v>
      </c>
      <c r="E3640">
        <v>639842546375.48181</v>
      </c>
      <c r="F3640">
        <v>574671.42480750137</v>
      </c>
      <c r="G3640">
        <v>110.218211666667</v>
      </c>
      <c r="H3640">
        <v>5805234331.968277</v>
      </c>
      <c r="I3640">
        <v>10101.832249468234</v>
      </c>
    </row>
    <row r="3641" spans="1:9" hidden="1" x14ac:dyDescent="0.25">
      <c r="A3641" s="2" t="s">
        <v>22</v>
      </c>
      <c r="B3641" s="2" t="s">
        <v>19</v>
      </c>
      <c r="C3641">
        <v>1959</v>
      </c>
      <c r="D3641" t="s">
        <v>42</v>
      </c>
      <c r="E3641">
        <v>646024599963.65063</v>
      </c>
      <c r="F3641">
        <v>567830.09832169779</v>
      </c>
      <c r="G3641">
        <v>110.218211666667</v>
      </c>
      <c r="H3641">
        <v>5861323552.5670042</v>
      </c>
      <c r="I3641">
        <v>10322.319246357274</v>
      </c>
    </row>
    <row r="3642" spans="1:9" hidden="1" x14ac:dyDescent="0.25">
      <c r="A3642" s="2" t="s">
        <v>22</v>
      </c>
      <c r="B3642" s="2" t="s">
        <v>19</v>
      </c>
      <c r="C3642">
        <v>1960</v>
      </c>
      <c r="D3642" t="s">
        <v>42</v>
      </c>
      <c r="E3642">
        <v>768120158329.98657</v>
      </c>
      <c r="F3642">
        <v>567830.09832169779</v>
      </c>
      <c r="G3642">
        <v>110.218211666667</v>
      </c>
      <c r="H3642">
        <v>6969085659.3918686</v>
      </c>
      <c r="I3642">
        <v>12273.188194831495</v>
      </c>
    </row>
    <row r="3643" spans="1:9" hidden="1" x14ac:dyDescent="0.25">
      <c r="A3643" s="2" t="s">
        <v>22</v>
      </c>
      <c r="B3643" s="2" t="s">
        <v>19</v>
      </c>
      <c r="C3643">
        <v>1961</v>
      </c>
      <c r="D3643" t="s">
        <v>42</v>
      </c>
      <c r="E3643">
        <v>771211185124.07104</v>
      </c>
      <c r="F3643">
        <v>517660.37075913814</v>
      </c>
      <c r="G3643">
        <v>110.218211666667</v>
      </c>
      <c r="H3643">
        <v>6997130269.6912327</v>
      </c>
      <c r="I3643">
        <v>13516.835873354739</v>
      </c>
    </row>
    <row r="3644" spans="1:9" hidden="1" x14ac:dyDescent="0.25">
      <c r="A3644" s="2" t="s">
        <v>22</v>
      </c>
      <c r="B3644" s="2" t="s">
        <v>19</v>
      </c>
      <c r="C3644">
        <v>1962</v>
      </c>
      <c r="D3644" t="s">
        <v>42</v>
      </c>
      <c r="E3644">
        <v>873215069328.85803</v>
      </c>
      <c r="F3644">
        <v>490295.06481592375</v>
      </c>
      <c r="G3644">
        <v>110.218211666667</v>
      </c>
      <c r="H3644">
        <v>7922602409.5702333</v>
      </c>
      <c r="I3644">
        <v>16158.845923820778</v>
      </c>
    </row>
    <row r="3645" spans="1:9" hidden="1" x14ac:dyDescent="0.25">
      <c r="A3645" s="2" t="s">
        <v>22</v>
      </c>
      <c r="B3645" s="2" t="s">
        <v>19</v>
      </c>
      <c r="C3645">
        <v>1963</v>
      </c>
      <c r="D3645" t="s">
        <v>42</v>
      </c>
      <c r="E3645">
        <v>885579176505.1958</v>
      </c>
      <c r="F3645">
        <v>435564.45292949508</v>
      </c>
      <c r="G3645">
        <v>110.218211666667</v>
      </c>
      <c r="H3645">
        <v>8034780850.7676878</v>
      </c>
      <c r="I3645">
        <v>18446.824107724602</v>
      </c>
    </row>
    <row r="3646" spans="1:9" hidden="1" x14ac:dyDescent="0.25">
      <c r="A3646" s="2" t="s">
        <v>22</v>
      </c>
      <c r="B3646" s="2" t="s">
        <v>19</v>
      </c>
      <c r="C3646">
        <v>1964</v>
      </c>
      <c r="D3646" t="s">
        <v>42</v>
      </c>
      <c r="E3646">
        <v>987583060709.98279</v>
      </c>
      <c r="F3646">
        <v>413900.2523911171</v>
      </c>
      <c r="G3646">
        <v>110.218211666667</v>
      </c>
      <c r="H3646">
        <v>8960252990.6466885</v>
      </c>
      <c r="I3646">
        <v>21648.339035511515</v>
      </c>
    </row>
    <row r="3647" spans="1:9" hidden="1" x14ac:dyDescent="0.25">
      <c r="A3647" s="2" t="s">
        <v>22</v>
      </c>
      <c r="B3647" s="2" t="s">
        <v>19</v>
      </c>
      <c r="C3647">
        <v>1965</v>
      </c>
      <c r="D3647" t="s">
        <v>42</v>
      </c>
      <c r="E3647">
        <v>1041676029606.4606</v>
      </c>
      <c r="F3647">
        <v>401357.82050047716</v>
      </c>
      <c r="G3647">
        <v>110.218211666667</v>
      </c>
      <c r="H3647">
        <v>9451033670.8855515</v>
      </c>
      <c r="I3647">
        <v>23547.650470845416</v>
      </c>
    </row>
    <row r="3648" spans="1:9" hidden="1" x14ac:dyDescent="0.25">
      <c r="A3648" s="2" t="s">
        <v>22</v>
      </c>
      <c r="B3648" s="2" t="s">
        <v>19</v>
      </c>
      <c r="C3648">
        <v>1966</v>
      </c>
      <c r="D3648" t="s">
        <v>42</v>
      </c>
      <c r="E3648">
        <v>1227137637251.5278</v>
      </c>
      <c r="F3648">
        <v>384254.50428596814</v>
      </c>
      <c r="G3648">
        <v>110.218211666667</v>
      </c>
      <c r="H3648">
        <v>11133710288.847372</v>
      </c>
      <c r="I3648">
        <v>28974.833514408183</v>
      </c>
    </row>
    <row r="3649" spans="1:9" hidden="1" x14ac:dyDescent="0.25">
      <c r="A3649" s="2" t="s">
        <v>22</v>
      </c>
      <c r="B3649" s="2" t="s">
        <v>19</v>
      </c>
      <c r="C3649">
        <v>1967</v>
      </c>
      <c r="D3649" t="s">
        <v>42</v>
      </c>
      <c r="E3649">
        <v>1098860025297.0229</v>
      </c>
      <c r="F3649">
        <v>360309.86158565566</v>
      </c>
      <c r="G3649">
        <v>110.218211666667</v>
      </c>
      <c r="H3649">
        <v>9969858961.4237785</v>
      </c>
      <c r="I3649">
        <v>27670.236161586898</v>
      </c>
    </row>
    <row r="3650" spans="1:9" hidden="1" x14ac:dyDescent="0.25">
      <c r="A3650" s="2" t="s">
        <v>22</v>
      </c>
      <c r="B3650" s="2" t="s">
        <v>19</v>
      </c>
      <c r="C3650">
        <v>1968</v>
      </c>
      <c r="D3650" t="s">
        <v>42</v>
      </c>
      <c r="E3650">
        <v>1145225427208.2898</v>
      </c>
      <c r="F3650">
        <v>335224.99780437577</v>
      </c>
      <c r="G3650">
        <v>110.218211666667</v>
      </c>
      <c r="H3650">
        <v>10390528115.914234</v>
      </c>
      <c r="I3650">
        <v>30995.684044952224</v>
      </c>
    </row>
    <row r="3651" spans="1:9" hidden="1" x14ac:dyDescent="0.25">
      <c r="A3651" s="2" t="s">
        <v>22</v>
      </c>
      <c r="B3651" s="2" t="s">
        <v>19</v>
      </c>
      <c r="C3651">
        <v>1969</v>
      </c>
      <c r="D3651" t="s">
        <v>42</v>
      </c>
      <c r="E3651">
        <v>1299776766912.5122</v>
      </c>
      <c r="F3651">
        <v>316981.46050889953</v>
      </c>
      <c r="G3651">
        <v>110.218211666667</v>
      </c>
      <c r="H3651">
        <v>11792758630.882416</v>
      </c>
      <c r="I3651">
        <v>37203.307133324677</v>
      </c>
    </row>
    <row r="3652" spans="1:9" hidden="1" x14ac:dyDescent="0.25">
      <c r="A3652" s="2" t="s">
        <v>22</v>
      </c>
      <c r="B3652" s="2" t="s">
        <v>19</v>
      </c>
      <c r="C3652">
        <v>1970</v>
      </c>
      <c r="D3652" t="s">
        <v>42</v>
      </c>
      <c r="E3652">
        <v>1424963352072.9326</v>
      </c>
      <c r="F3652">
        <v>285055.27024181612</v>
      </c>
      <c r="G3652">
        <v>110.218211666667</v>
      </c>
      <c r="H3652">
        <v>12928565348.006643</v>
      </c>
      <c r="I3652">
        <v>45354.591539525551</v>
      </c>
    </row>
    <row r="3653" spans="1:9" hidden="1" x14ac:dyDescent="0.25">
      <c r="A3653" s="2" t="s">
        <v>22</v>
      </c>
      <c r="B3653" s="2" t="s">
        <v>19</v>
      </c>
      <c r="C3653">
        <v>1971</v>
      </c>
      <c r="D3653" t="s">
        <v>42</v>
      </c>
      <c r="E3653">
        <v>1455728372374.2278</v>
      </c>
      <c r="F3653">
        <v>279354.16483697982</v>
      </c>
      <c r="G3653">
        <v>110.218211666667</v>
      </c>
      <c r="H3653">
        <v>13207693632.126675</v>
      </c>
      <c r="I3653">
        <v>47279.386866611312</v>
      </c>
    </row>
    <row r="3654" spans="1:9" hidden="1" x14ac:dyDescent="0.25">
      <c r="A3654" s="2" t="s">
        <v>22</v>
      </c>
      <c r="B3654" s="2" t="s">
        <v>19</v>
      </c>
      <c r="C3654">
        <v>1972</v>
      </c>
      <c r="D3654" t="s">
        <v>42</v>
      </c>
      <c r="E3654">
        <v>1461398787880.741</v>
      </c>
      <c r="F3654">
        <v>238306.20592215829</v>
      </c>
      <c r="G3654">
        <v>110.218211666667</v>
      </c>
      <c r="H3654">
        <v>13259140806.062523</v>
      </c>
      <c r="I3654">
        <v>55639.091540878988</v>
      </c>
    </row>
    <row r="3655" spans="1:9" hidden="1" x14ac:dyDescent="0.25">
      <c r="A3655" s="2" t="s">
        <v>22</v>
      </c>
      <c r="B3655" s="2" t="s">
        <v>19</v>
      </c>
      <c r="C3655">
        <v>1973</v>
      </c>
      <c r="D3655" t="s">
        <v>42</v>
      </c>
      <c r="E3655">
        <v>1520274591437.7295</v>
      </c>
      <c r="F3655">
        <v>214361.56322184572</v>
      </c>
      <c r="G3655">
        <v>110.218211666667</v>
      </c>
      <c r="H3655">
        <v>13793315718.417723</v>
      </c>
      <c r="I3655">
        <v>64346.030655425064</v>
      </c>
    </row>
    <row r="3656" spans="1:9" hidden="1" x14ac:dyDescent="0.25">
      <c r="A3656" s="2" t="s">
        <v>22</v>
      </c>
      <c r="B3656" s="2" t="s">
        <v>19</v>
      </c>
      <c r="C3656">
        <v>1974</v>
      </c>
      <c r="D3656" t="s">
        <v>42</v>
      </c>
      <c r="E3656">
        <v>1347507889196.7307</v>
      </c>
      <c r="F3656">
        <v>206380.01565507488</v>
      </c>
      <c r="G3656">
        <v>110.218211666667</v>
      </c>
      <c r="H3656">
        <v>12225818844.45739</v>
      </c>
      <c r="I3656">
        <v>59239.354186747092</v>
      </c>
    </row>
    <row r="3657" spans="1:9" hidden="1" x14ac:dyDescent="0.25">
      <c r="A3657" s="2" t="s">
        <v>22</v>
      </c>
      <c r="B3657" s="2" t="s">
        <v>19</v>
      </c>
      <c r="C3657">
        <v>1975</v>
      </c>
      <c r="D3657" t="s">
        <v>42</v>
      </c>
      <c r="E3657">
        <v>1272103427673.9482</v>
      </c>
      <c r="F3657">
        <v>189276.69944056592</v>
      </c>
      <c r="G3657">
        <v>110.218211666667</v>
      </c>
      <c r="H3657">
        <v>11541680893.1828</v>
      </c>
      <c r="I3657">
        <v>60977.822031427386</v>
      </c>
    </row>
    <row r="3658" spans="1:9" hidden="1" x14ac:dyDescent="0.25">
      <c r="A3658" s="2" t="s">
        <v>22</v>
      </c>
      <c r="B3658" s="2" t="s">
        <v>19</v>
      </c>
      <c r="C3658">
        <v>1976</v>
      </c>
      <c r="D3658" t="s">
        <v>42</v>
      </c>
      <c r="E3658">
        <v>1511708644608.7415</v>
      </c>
      <c r="F3658">
        <v>186996.25727863138</v>
      </c>
      <c r="G3658">
        <v>110.218211666667</v>
      </c>
      <c r="H3658">
        <v>13715597647.152929</v>
      </c>
      <c r="I3658">
        <v>73346.909968984983</v>
      </c>
    </row>
    <row r="3659" spans="1:9" hidden="1" x14ac:dyDescent="0.25">
      <c r="A3659" s="2" t="s">
        <v>22</v>
      </c>
      <c r="B3659" s="2" t="s">
        <v>19</v>
      </c>
      <c r="C3659">
        <v>1977</v>
      </c>
      <c r="D3659" t="s">
        <v>42</v>
      </c>
      <c r="E3659">
        <v>1634527431537.0493</v>
      </c>
      <c r="F3659">
        <v>179014.70971186055</v>
      </c>
      <c r="G3659">
        <v>110.218211666667</v>
      </c>
      <c r="H3659">
        <v>14829921542.188976</v>
      </c>
      <c r="I3659">
        <v>82841.915985893007</v>
      </c>
    </row>
    <row r="3660" spans="1:9" hidden="1" x14ac:dyDescent="0.25">
      <c r="A3660" s="2" t="s">
        <v>22</v>
      </c>
      <c r="B3660" s="2" t="s">
        <v>19</v>
      </c>
      <c r="C3660">
        <v>1978</v>
      </c>
      <c r="D3660" t="s">
        <v>42</v>
      </c>
      <c r="E3660">
        <v>1586389223300.9053</v>
      </c>
      <c r="F3660">
        <v>172173.38322605696</v>
      </c>
      <c r="G3660">
        <v>110.218211666667</v>
      </c>
      <c r="H3660">
        <v>14393167874.095282</v>
      </c>
      <c r="I3660">
        <v>83596.939343392078</v>
      </c>
    </row>
    <row r="3661" spans="1:9" hidden="1" x14ac:dyDescent="0.25">
      <c r="A3661" s="2" t="s">
        <v>22</v>
      </c>
      <c r="B3661" s="2" t="s">
        <v>19</v>
      </c>
      <c r="C3661">
        <v>1979</v>
      </c>
      <c r="D3661" t="s">
        <v>42</v>
      </c>
      <c r="E3661">
        <v>1473222207447.5129</v>
      </c>
      <c r="F3661">
        <v>171033.16214508971</v>
      </c>
      <c r="G3661">
        <v>110.218211666667</v>
      </c>
      <c r="H3661">
        <v>13366413636.822376</v>
      </c>
      <c r="I3661">
        <v>78151.005741702131</v>
      </c>
    </row>
    <row r="3662" spans="1:9" hidden="1" x14ac:dyDescent="0.25">
      <c r="A3662" s="2" t="s">
        <v>22</v>
      </c>
      <c r="B3662" s="2" t="s">
        <v>19</v>
      </c>
      <c r="C3662">
        <v>1980</v>
      </c>
      <c r="D3662" t="s">
        <v>42</v>
      </c>
      <c r="E3662">
        <v>1712586130105.4336</v>
      </c>
      <c r="F3662">
        <v>171033.16214508971</v>
      </c>
      <c r="G3662">
        <v>110.218211666667</v>
      </c>
      <c r="H3662">
        <v>15538141149.348429</v>
      </c>
      <c r="I3662">
        <v>90848.70416046695</v>
      </c>
    </row>
    <row r="3663" spans="1:9" hidden="1" x14ac:dyDescent="0.25">
      <c r="A3663" s="2" t="s">
        <v>22</v>
      </c>
      <c r="B3663" s="2" t="s">
        <v>19</v>
      </c>
      <c r="C3663">
        <v>1981</v>
      </c>
      <c r="D3663" t="s">
        <v>42</v>
      </c>
      <c r="E3663">
        <v>1625599543292.752</v>
      </c>
      <c r="F3663">
        <v>168752.71998315517</v>
      </c>
      <c r="G3663">
        <v>110.218211666667</v>
      </c>
      <c r="H3663">
        <v>14748919608.758066</v>
      </c>
      <c r="I3663">
        <v>87399.59634564881</v>
      </c>
    </row>
    <row r="3664" spans="1:9" hidden="1" x14ac:dyDescent="0.25">
      <c r="A3664" s="2" t="s">
        <v>22</v>
      </c>
      <c r="B3664" s="2" t="s">
        <v>19</v>
      </c>
      <c r="C3664">
        <v>1982</v>
      </c>
      <c r="D3664" t="s">
        <v>42</v>
      </c>
      <c r="E3664">
        <v>1640680435597.3083</v>
      </c>
      <c r="F3664">
        <v>160319.66839459253</v>
      </c>
      <c r="G3664">
        <v>110.218211666667</v>
      </c>
      <c r="H3664">
        <v>14885747199.012981</v>
      </c>
      <c r="I3664">
        <v>92850.41160623476</v>
      </c>
    </row>
    <row r="3665" spans="1:9" hidden="1" x14ac:dyDescent="0.25">
      <c r="A3665" s="2" t="s">
        <v>22</v>
      </c>
      <c r="B3665" s="2" t="s">
        <v>19</v>
      </c>
      <c r="C3665">
        <v>1983</v>
      </c>
      <c r="D3665" t="s">
        <v>42</v>
      </c>
      <c r="E3665">
        <v>1512070586024.0508</v>
      </c>
      <c r="F3665">
        <v>153278.91928306778</v>
      </c>
      <c r="G3665">
        <v>110.218211666667</v>
      </c>
      <c r="H3665">
        <v>13718881509.319046</v>
      </c>
      <c r="I3665">
        <v>89502.728577983435</v>
      </c>
    </row>
    <row r="3666" spans="1:9" hidden="1" x14ac:dyDescent="0.25">
      <c r="A3666" s="2" t="s">
        <v>22</v>
      </c>
      <c r="B3666" s="2" t="s">
        <v>19</v>
      </c>
      <c r="C3666">
        <v>1984</v>
      </c>
      <c r="D3666" t="s">
        <v>42</v>
      </c>
      <c r="E3666">
        <v>1383702030727.666</v>
      </c>
      <c r="F3666">
        <v>148189.65754586269</v>
      </c>
      <c r="G3666">
        <v>110.218211666667</v>
      </c>
      <c r="H3666">
        <v>12554205061.069189</v>
      </c>
      <c r="I3666">
        <v>84717.147397306268</v>
      </c>
    </row>
    <row r="3667" spans="1:9" hidden="1" x14ac:dyDescent="0.25">
      <c r="A3667" s="2" t="s">
        <v>22</v>
      </c>
      <c r="B3667" s="2" t="s">
        <v>19</v>
      </c>
      <c r="C3667">
        <v>1985</v>
      </c>
      <c r="D3667" t="s">
        <v>42</v>
      </c>
      <c r="E3667">
        <v>1260521302384.0486</v>
      </c>
      <c r="F3667">
        <v>141255.31203827419</v>
      </c>
      <c r="G3667">
        <v>110.218211666667</v>
      </c>
      <c r="H3667">
        <v>11436597303.867022</v>
      </c>
      <c r="I3667">
        <v>80964.015716224458</v>
      </c>
    </row>
    <row r="3668" spans="1:9" hidden="1" x14ac:dyDescent="0.25">
      <c r="A3668" s="2" t="s">
        <v>22</v>
      </c>
      <c r="B3668" s="2" t="s">
        <v>19</v>
      </c>
      <c r="C3668">
        <v>1986</v>
      </c>
      <c r="D3668" t="s">
        <v>42</v>
      </c>
      <c r="E3668">
        <v>1266191717890.562</v>
      </c>
      <c r="F3668">
        <v>134739.78922703033</v>
      </c>
      <c r="G3668">
        <v>110.218211666667</v>
      </c>
      <c r="H3668">
        <v>11488044477.802872</v>
      </c>
      <c r="I3668">
        <v>85260.965181161504</v>
      </c>
    </row>
    <row r="3669" spans="1:9" hidden="1" x14ac:dyDescent="0.25">
      <c r="A3669" s="2" t="s">
        <v>22</v>
      </c>
      <c r="B3669" s="2" t="s">
        <v>19</v>
      </c>
      <c r="C3669">
        <v>1987</v>
      </c>
      <c r="D3669" t="s">
        <v>42</v>
      </c>
      <c r="E3669">
        <v>1172569538463.8755</v>
      </c>
      <c r="F3669">
        <v>128928.34132693897</v>
      </c>
      <c r="G3669">
        <v>110.218211666667</v>
      </c>
      <c r="H3669">
        <v>10638618797.500345</v>
      </c>
      <c r="I3669">
        <v>82515.750129156862</v>
      </c>
    </row>
    <row r="3670" spans="1:9" hidden="1" x14ac:dyDescent="0.25">
      <c r="A3670" s="2" t="s">
        <v>22</v>
      </c>
      <c r="B3670" s="2" t="s">
        <v>19</v>
      </c>
      <c r="C3670">
        <v>1988</v>
      </c>
      <c r="D3670" t="s">
        <v>42</v>
      </c>
      <c r="E3670">
        <v>1177998659693.5156</v>
      </c>
      <c r="F3670">
        <v>125189.49979713732</v>
      </c>
      <c r="G3670">
        <v>110.218211666667</v>
      </c>
      <c r="H3670">
        <v>10687876729.992115</v>
      </c>
      <c r="I3670">
        <v>85373.587619658429</v>
      </c>
    </row>
    <row r="3671" spans="1:9" hidden="1" x14ac:dyDescent="0.25">
      <c r="A3671" s="2" t="s">
        <v>22</v>
      </c>
      <c r="B3671" s="2" t="s">
        <v>19</v>
      </c>
      <c r="C3671">
        <v>1989</v>
      </c>
      <c r="D3671" t="s">
        <v>42</v>
      </c>
      <c r="E3671">
        <v>1098371548325.4574</v>
      </c>
      <c r="F3671">
        <v>120308.51745487128</v>
      </c>
      <c r="G3671">
        <v>110.218211666667</v>
      </c>
      <c r="H3671">
        <v>9965427053.4461498</v>
      </c>
      <c r="I3671">
        <v>82832.265447741578</v>
      </c>
    </row>
    <row r="3672" spans="1:9" hidden="1" x14ac:dyDescent="0.25">
      <c r="A3672" s="2" t="s">
        <v>22</v>
      </c>
      <c r="B3672" s="2" t="s">
        <v>19</v>
      </c>
      <c r="C3672">
        <v>1990</v>
      </c>
      <c r="D3672" t="s">
        <v>42</v>
      </c>
      <c r="E3672">
        <v>1353178304703.2439</v>
      </c>
      <c r="F3672">
        <v>114327.27656977528</v>
      </c>
      <c r="G3672">
        <v>110.218211666667</v>
      </c>
      <c r="H3672">
        <v>12277266018.393238</v>
      </c>
      <c r="I3672">
        <v>107387.02422339501</v>
      </c>
    </row>
    <row r="3673" spans="1:9" hidden="1" x14ac:dyDescent="0.25">
      <c r="A3673" s="2" t="s">
        <v>22</v>
      </c>
      <c r="B3673" s="2" t="s">
        <v>19</v>
      </c>
      <c r="C3673">
        <v>1991</v>
      </c>
      <c r="D3673" t="s">
        <v>42</v>
      </c>
      <c r="E3673">
        <v>1317104810310.7449</v>
      </c>
      <c r="F3673">
        <v>110931.41686968294</v>
      </c>
      <c r="G3673">
        <v>110.218211666667</v>
      </c>
      <c r="H3673">
        <v>11949974422.503475</v>
      </c>
      <c r="I3673">
        <v>107723.98622242198</v>
      </c>
    </row>
    <row r="3674" spans="1:9" hidden="1" x14ac:dyDescent="0.25">
      <c r="A3674" s="2" t="s">
        <v>22</v>
      </c>
      <c r="B3674" s="2" t="s">
        <v>19</v>
      </c>
      <c r="C3674">
        <v>1992</v>
      </c>
      <c r="D3674" t="s">
        <v>42</v>
      </c>
      <c r="E3674">
        <v>1242672576762.7278</v>
      </c>
      <c r="F3674">
        <v>106403.60393622649</v>
      </c>
      <c r="G3674">
        <v>110.218211666667</v>
      </c>
      <c r="H3674">
        <v>11274657408.894848</v>
      </c>
      <c r="I3674">
        <v>105961.23619696536</v>
      </c>
    </row>
    <row r="3675" spans="1:9" hidden="1" x14ac:dyDescent="0.25">
      <c r="A3675" s="2" t="s">
        <v>22</v>
      </c>
      <c r="B3675" s="2" t="s">
        <v>19</v>
      </c>
      <c r="C3675">
        <v>1993</v>
      </c>
      <c r="D3675" t="s">
        <v>42</v>
      </c>
      <c r="E3675">
        <v>1130617492924.0464</v>
      </c>
      <c r="F3675">
        <v>104139.68614996594</v>
      </c>
      <c r="G3675">
        <v>110.218211666667</v>
      </c>
      <c r="H3675">
        <v>10257991631.576944</v>
      </c>
      <c r="I3675">
        <v>98502.233018111496</v>
      </c>
    </row>
    <row r="3676" spans="1:9" hidden="1" x14ac:dyDescent="0.25">
      <c r="A3676" s="2" t="s">
        <v>22</v>
      </c>
      <c r="B3676" s="2" t="s">
        <v>19</v>
      </c>
      <c r="C3676">
        <v>1994</v>
      </c>
      <c r="D3676" t="s">
        <v>42</v>
      </c>
      <c r="E3676">
        <v>918302597229.70264</v>
      </c>
      <c r="F3676">
        <v>100743.83776940593</v>
      </c>
      <c r="G3676">
        <v>110.218211666667</v>
      </c>
      <c r="H3676">
        <v>8331677527.1851234</v>
      </c>
      <c r="I3676">
        <v>82701.609464745867</v>
      </c>
    </row>
    <row r="3677" spans="1:9" hidden="1" x14ac:dyDescent="0.25">
      <c r="A3677" s="2" t="s">
        <v>22</v>
      </c>
      <c r="B3677" s="2" t="s">
        <v>19</v>
      </c>
      <c r="C3677">
        <v>1995</v>
      </c>
      <c r="D3677" t="s">
        <v>42</v>
      </c>
      <c r="E3677">
        <v>875188844464.18445</v>
      </c>
      <c r="F3677">
        <v>96216.024835949487</v>
      </c>
      <c r="G3677">
        <v>110.218211666667</v>
      </c>
      <c r="H3677">
        <v>7940510295.2588139</v>
      </c>
      <c r="I3677">
        <v>82527.939694012137</v>
      </c>
    </row>
    <row r="3678" spans="1:9" hidden="1" x14ac:dyDescent="0.25">
      <c r="A3678" s="2" t="s">
        <v>22</v>
      </c>
      <c r="B3678" s="2" t="s">
        <v>19</v>
      </c>
      <c r="C3678">
        <v>1996</v>
      </c>
      <c r="D3678" t="s">
        <v>42</v>
      </c>
      <c r="E3678">
        <v>1102719350642.3005</v>
      </c>
      <c r="F3678">
        <v>92967.662559170683</v>
      </c>
      <c r="G3678">
        <v>110.218211666667</v>
      </c>
      <c r="H3678">
        <v>10004874275.925064</v>
      </c>
      <c r="I3678">
        <v>107616.71317225287</v>
      </c>
    </row>
    <row r="3679" spans="1:9" hidden="1" x14ac:dyDescent="0.25">
      <c r="A3679" s="2" t="s">
        <v>22</v>
      </c>
      <c r="B3679" s="2" t="s">
        <v>19</v>
      </c>
      <c r="C3679">
        <v>1997</v>
      </c>
      <c r="D3679" t="s">
        <v>42</v>
      </c>
      <c r="E3679">
        <v>1095742126316.1062</v>
      </c>
      <c r="F3679">
        <v>90191.150399455713</v>
      </c>
      <c r="G3679">
        <v>110.218211666667</v>
      </c>
      <c r="H3679">
        <v>9941570542.1710129</v>
      </c>
      <c r="I3679">
        <v>110227.78286051232</v>
      </c>
    </row>
    <row r="3680" spans="1:9" hidden="1" x14ac:dyDescent="0.25">
      <c r="A3680" s="2" t="s">
        <v>22</v>
      </c>
      <c r="B3680" s="2" t="s">
        <v>19</v>
      </c>
      <c r="C3680">
        <v>1998</v>
      </c>
      <c r="D3680" t="s">
        <v>42</v>
      </c>
      <c r="E3680">
        <v>1049594354689.8125</v>
      </c>
      <c r="F3680">
        <v>90105.938667522074</v>
      </c>
      <c r="G3680">
        <v>110.218211666667</v>
      </c>
      <c r="H3680">
        <v>9522875927.8376007</v>
      </c>
      <c r="I3680">
        <v>105685.33071916203</v>
      </c>
    </row>
    <row r="3681" spans="1:9" hidden="1" x14ac:dyDescent="0.25">
      <c r="A3681" s="2" t="s">
        <v>22</v>
      </c>
      <c r="B3681" s="2" t="s">
        <v>19</v>
      </c>
      <c r="C3681">
        <v>1999</v>
      </c>
      <c r="D3681" t="s">
        <v>42</v>
      </c>
      <c r="E3681">
        <v>1019277101925.9185</v>
      </c>
      <c r="F3681">
        <v>84839.16516013036</v>
      </c>
      <c r="G3681">
        <v>110.218211666667</v>
      </c>
      <c r="H3681">
        <v>9247810198.6314087</v>
      </c>
      <c r="I3681">
        <v>109004.02168239816</v>
      </c>
    </row>
    <row r="3682" spans="1:9" hidden="1" x14ac:dyDescent="0.25">
      <c r="A3682" s="2" t="s">
        <v>22</v>
      </c>
      <c r="B3682" s="2" t="s">
        <v>19</v>
      </c>
      <c r="C3682">
        <v>2000</v>
      </c>
      <c r="D3682" t="s">
        <v>42</v>
      </c>
      <c r="E3682">
        <v>1405452664519.699</v>
      </c>
      <c r="F3682">
        <v>82652.833898703859</v>
      </c>
      <c r="G3682">
        <v>110.218211666667</v>
      </c>
      <c r="H3682">
        <v>12751546620.718273</v>
      </c>
      <c r="I3682">
        <v>154278.39578188062</v>
      </c>
    </row>
    <row r="3683" spans="1:9" hidden="1" x14ac:dyDescent="0.25">
      <c r="A3683" s="2" t="s">
        <v>22</v>
      </c>
      <c r="B3683" s="2" t="s">
        <v>19</v>
      </c>
      <c r="C3683">
        <v>2001</v>
      </c>
      <c r="D3683" t="s">
        <v>42</v>
      </c>
      <c r="E3683">
        <v>1184618076710.981</v>
      </c>
      <c r="F3683">
        <v>76928.410244922634</v>
      </c>
      <c r="G3683">
        <v>110.218211666667</v>
      </c>
      <c r="H3683">
        <v>10747934109.960176</v>
      </c>
      <c r="I3683">
        <v>139713.45665068587</v>
      </c>
    </row>
    <row r="3684" spans="1:9" hidden="1" x14ac:dyDescent="0.25">
      <c r="A3684" s="2" t="s">
        <v>22</v>
      </c>
      <c r="B3684" s="2" t="s">
        <v>19</v>
      </c>
      <c r="C3684">
        <v>2002</v>
      </c>
      <c r="D3684" t="s">
        <v>42</v>
      </c>
      <c r="E3684">
        <v>1076245218291.8904</v>
      </c>
      <c r="F3684">
        <v>72275.780129077655</v>
      </c>
      <c r="G3684">
        <v>110.218211666667</v>
      </c>
      <c r="H3684">
        <v>9764676835.3199139</v>
      </c>
      <c r="I3684">
        <v>135103.02922889427</v>
      </c>
    </row>
    <row r="3685" spans="1:9" hidden="1" x14ac:dyDescent="0.25">
      <c r="A3685" s="2" t="s">
        <v>22</v>
      </c>
      <c r="B3685" s="2" t="s">
        <v>19</v>
      </c>
      <c r="C3685">
        <v>2003</v>
      </c>
      <c r="D3685" t="s">
        <v>42</v>
      </c>
      <c r="E3685">
        <v>1073589020781.618</v>
      </c>
      <c r="F3685">
        <v>68521.414668995043</v>
      </c>
      <c r="G3685">
        <v>110.218211666667</v>
      </c>
      <c r="H3685">
        <v>9740577392.3140202</v>
      </c>
      <c r="I3685">
        <v>142153.7695823652</v>
      </c>
    </row>
    <row r="3686" spans="1:9" hidden="1" x14ac:dyDescent="0.25">
      <c r="A3686" s="2" t="s">
        <v>22</v>
      </c>
      <c r="B3686" s="2" t="s">
        <v>19</v>
      </c>
      <c r="C3686">
        <v>2004</v>
      </c>
      <c r="D3686" t="s">
        <v>42</v>
      </c>
      <c r="E3686">
        <v>901113959612.66797</v>
      </c>
      <c r="F3686">
        <v>63291.707698765524</v>
      </c>
      <c r="G3686">
        <v>110.218211666667</v>
      </c>
      <c r="H3686">
        <v>8175726551.7780981</v>
      </c>
      <c r="I3686">
        <v>129175.31931181502</v>
      </c>
    </row>
    <row r="3687" spans="1:9" hidden="1" x14ac:dyDescent="0.25">
      <c r="A3687" s="2" t="s">
        <v>22</v>
      </c>
      <c r="B3687" s="2" t="s">
        <v>19</v>
      </c>
      <c r="C3687">
        <v>2005</v>
      </c>
      <c r="D3687" t="s">
        <v>42</v>
      </c>
      <c r="E3687">
        <v>905321000000</v>
      </c>
      <c r="F3687">
        <v>59393.312153896994</v>
      </c>
      <c r="G3687">
        <v>110.218211666667</v>
      </c>
      <c r="H3687">
        <v>8213896653.8303375</v>
      </c>
      <c r="I3687">
        <v>138296.65926942916</v>
      </c>
    </row>
    <row r="3688" spans="1:9" hidden="1" x14ac:dyDescent="0.25">
      <c r="A3688" s="2" t="s">
        <v>22</v>
      </c>
      <c r="B3688" s="2" t="s">
        <v>19</v>
      </c>
      <c r="C3688">
        <v>2006</v>
      </c>
      <c r="D3688" t="s">
        <v>42</v>
      </c>
      <c r="E3688">
        <v>846424526071.45313</v>
      </c>
      <c r="F3688">
        <v>57174.756440261328</v>
      </c>
      <c r="G3688">
        <v>110.218211666667</v>
      </c>
      <c r="H3688">
        <v>7679534201.0383482</v>
      </c>
      <c r="I3688">
        <v>134316.8677782171</v>
      </c>
    </row>
    <row r="3689" spans="1:9" hidden="1" x14ac:dyDescent="0.25">
      <c r="A3689" s="2" t="s">
        <v>22</v>
      </c>
      <c r="B3689" s="2" t="s">
        <v>19</v>
      </c>
      <c r="C3689">
        <v>2007</v>
      </c>
      <c r="D3689" t="s">
        <v>42</v>
      </c>
      <c r="E3689">
        <v>817223085411.28345</v>
      </c>
      <c r="F3689">
        <v>54366.974654099133</v>
      </c>
      <c r="G3689">
        <v>110.218211666667</v>
      </c>
      <c r="H3689">
        <v>7414592135.4885674</v>
      </c>
      <c r="I3689">
        <v>136380.44387539828</v>
      </c>
    </row>
    <row r="3690" spans="1:9" hidden="1" x14ac:dyDescent="0.25">
      <c r="A3690" s="2" t="s">
        <v>22</v>
      </c>
      <c r="B3690" s="2" t="s">
        <v>19</v>
      </c>
      <c r="C3690">
        <v>2008</v>
      </c>
      <c r="D3690" t="s">
        <v>42</v>
      </c>
      <c r="E3690">
        <v>667142890325.31091</v>
      </c>
      <c r="F3690">
        <v>46273.921635645551</v>
      </c>
      <c r="G3690">
        <v>110.218211666667</v>
      </c>
      <c r="H3690">
        <v>6052927916.6944885</v>
      </c>
      <c r="I3690">
        <v>130806.46080430366</v>
      </c>
    </row>
    <row r="3691" spans="1:9" hidden="1" x14ac:dyDescent="0.25">
      <c r="A3691" s="2" t="s">
        <v>22</v>
      </c>
      <c r="B3691" s="2" t="s">
        <v>19</v>
      </c>
      <c r="C3691">
        <v>2009</v>
      </c>
      <c r="D3691" t="s">
        <v>42</v>
      </c>
      <c r="E3691">
        <v>420470005265.07062</v>
      </c>
      <c r="F3691">
        <v>44309.933145546718</v>
      </c>
      <c r="G3691">
        <v>110.218211666667</v>
      </c>
      <c r="H3691">
        <v>3814886840.449728</v>
      </c>
      <c r="I3691">
        <v>86095.5223723495</v>
      </c>
    </row>
    <row r="3692" spans="1:9" hidden="1" x14ac:dyDescent="0.25">
      <c r="A3692" s="2" t="s">
        <v>22</v>
      </c>
      <c r="B3692" s="2" t="s">
        <v>19</v>
      </c>
      <c r="C3692">
        <v>2010</v>
      </c>
      <c r="D3692" t="s">
        <v>42</v>
      </c>
      <c r="E3692">
        <v>461364139248.42975</v>
      </c>
      <c r="F3692">
        <v>44309.933145546718</v>
      </c>
      <c r="G3692">
        <v>110.218211666667</v>
      </c>
      <c r="H3692">
        <v>4185915669.2156606</v>
      </c>
      <c r="I3692">
        <v>94469.013425635421</v>
      </c>
    </row>
    <row r="3693" spans="1:9" hidden="1" x14ac:dyDescent="0.25">
      <c r="A3693" s="40" t="s">
        <v>22</v>
      </c>
      <c r="B3693" s="2" t="s">
        <v>19</v>
      </c>
      <c r="C3693">
        <v>2011</v>
      </c>
      <c r="D3693" t="s">
        <v>42</v>
      </c>
      <c r="E3693">
        <v>476373156508.27972</v>
      </c>
      <c r="F3693">
        <v>44309.933145546718</v>
      </c>
      <c r="G3693">
        <v>110.218211666667</v>
      </c>
      <c r="H3693">
        <v>4322091143.603158</v>
      </c>
      <c r="I3693">
        <v>97542.262801575474</v>
      </c>
    </row>
    <row r="3694" spans="1:9" hidden="1" x14ac:dyDescent="0.25">
      <c r="A3694" s="2" t="s">
        <v>10</v>
      </c>
      <c r="B3694" s="2" t="s">
        <v>68</v>
      </c>
      <c r="C3694">
        <v>1960</v>
      </c>
      <c r="D3694" t="s">
        <v>42</v>
      </c>
      <c r="G3694">
        <v>75.554109451431003</v>
      </c>
    </row>
    <row r="3695" spans="1:9" hidden="1" x14ac:dyDescent="0.25">
      <c r="A3695" s="2" t="s">
        <v>10</v>
      </c>
      <c r="B3695" s="2" t="s">
        <v>68</v>
      </c>
      <c r="C3695">
        <v>1961</v>
      </c>
      <c r="D3695" t="s">
        <v>42</v>
      </c>
      <c r="G3695">
        <v>75.554109451431003</v>
      </c>
    </row>
    <row r="3696" spans="1:9" hidden="1" x14ac:dyDescent="0.25">
      <c r="A3696" s="2" t="s">
        <v>10</v>
      </c>
      <c r="B3696" s="2" t="s">
        <v>68</v>
      </c>
      <c r="C3696">
        <v>1962</v>
      </c>
      <c r="D3696" t="s">
        <v>42</v>
      </c>
      <c r="G3696">
        <v>75.554109451431003</v>
      </c>
    </row>
    <row r="3697" spans="1:9" hidden="1" x14ac:dyDescent="0.25">
      <c r="A3697" s="2" t="s">
        <v>10</v>
      </c>
      <c r="B3697" s="2" t="s">
        <v>68</v>
      </c>
      <c r="C3697">
        <v>1963</v>
      </c>
      <c r="D3697" t="s">
        <v>42</v>
      </c>
      <c r="G3697">
        <v>75.554109451431003</v>
      </c>
    </row>
    <row r="3698" spans="1:9" hidden="1" x14ac:dyDescent="0.25">
      <c r="A3698" s="2" t="s">
        <v>10</v>
      </c>
      <c r="B3698" s="2" t="s">
        <v>68</v>
      </c>
      <c r="C3698">
        <v>1964</v>
      </c>
      <c r="D3698" t="s">
        <v>42</v>
      </c>
      <c r="E3698">
        <v>1553790294.91664</v>
      </c>
      <c r="G3698">
        <v>75.554109451431003</v>
      </c>
      <c r="H3698">
        <v>20565265.161592226</v>
      </c>
    </row>
    <row r="3699" spans="1:9" hidden="1" x14ac:dyDescent="0.25">
      <c r="A3699" s="2" t="s">
        <v>10</v>
      </c>
      <c r="B3699" s="2" t="s">
        <v>68</v>
      </c>
      <c r="C3699">
        <v>1965</v>
      </c>
      <c r="D3699" t="s">
        <v>42</v>
      </c>
      <c r="E3699">
        <v>2284985727.8185887</v>
      </c>
      <c r="G3699">
        <v>75.554109451431003</v>
      </c>
      <c r="H3699">
        <v>30243037.002341516</v>
      </c>
    </row>
    <row r="3700" spans="1:9" hidden="1" x14ac:dyDescent="0.25">
      <c r="A3700" s="2" t="s">
        <v>10</v>
      </c>
      <c r="B3700" s="2" t="s">
        <v>68</v>
      </c>
      <c r="C3700">
        <v>1966</v>
      </c>
      <c r="D3700" t="s">
        <v>42</v>
      </c>
      <c r="E3700">
        <v>1645189724.0293841</v>
      </c>
      <c r="G3700">
        <v>75.554109451431003</v>
      </c>
      <c r="H3700">
        <v>21774986.641685896</v>
      </c>
    </row>
    <row r="3701" spans="1:9" hidden="1" x14ac:dyDescent="0.25">
      <c r="A3701" s="2" t="s">
        <v>10</v>
      </c>
      <c r="B3701" s="2" t="s">
        <v>68</v>
      </c>
      <c r="C3701">
        <v>1967</v>
      </c>
      <c r="D3701" t="s">
        <v>42</v>
      </c>
      <c r="E3701">
        <v>2034052749.7090571</v>
      </c>
      <c r="G3701">
        <v>75.554109451431003</v>
      </c>
      <c r="H3701">
        <v>26921801.666084383</v>
      </c>
    </row>
    <row r="3702" spans="1:9" hidden="1" x14ac:dyDescent="0.25">
      <c r="A3702" s="2" t="s">
        <v>10</v>
      </c>
      <c r="B3702" s="2" t="s">
        <v>68</v>
      </c>
      <c r="C3702">
        <v>1968</v>
      </c>
      <c r="D3702" t="s">
        <v>42</v>
      </c>
      <c r="E3702">
        <v>2233469685.9550424</v>
      </c>
      <c r="G3702">
        <v>75.554109451431003</v>
      </c>
      <c r="H3702">
        <v>29561193.986288726</v>
      </c>
    </row>
    <row r="3703" spans="1:9" hidden="1" x14ac:dyDescent="0.25">
      <c r="A3703" s="2" t="s">
        <v>10</v>
      </c>
      <c r="B3703" s="2" t="s">
        <v>68</v>
      </c>
      <c r="C3703">
        <v>1969</v>
      </c>
      <c r="D3703" t="s">
        <v>42</v>
      </c>
      <c r="E3703">
        <v>2004140209.2721574</v>
      </c>
      <c r="F3703">
        <v>3777</v>
      </c>
      <c r="G3703">
        <v>75.554109451431003</v>
      </c>
      <c r="H3703">
        <v>26525892.818053707</v>
      </c>
      <c r="I3703">
        <v>7023.0057765564488</v>
      </c>
    </row>
    <row r="3704" spans="1:9" hidden="1" x14ac:dyDescent="0.25">
      <c r="A3704" s="2" t="s">
        <v>10</v>
      </c>
      <c r="B3704" s="2" t="s">
        <v>68</v>
      </c>
      <c r="C3704">
        <v>1970</v>
      </c>
      <c r="D3704" t="s">
        <v>42</v>
      </c>
      <c r="E3704">
        <v>2492711703.0748234</v>
      </c>
      <c r="F3704">
        <v>4773.9721132067598</v>
      </c>
      <c r="G3704">
        <v>75.554109451431003</v>
      </c>
      <c r="H3704">
        <v>32992404.002554372</v>
      </c>
      <c r="I3704">
        <v>6910.8916474991311</v>
      </c>
    </row>
    <row r="3705" spans="1:9" hidden="1" x14ac:dyDescent="0.25">
      <c r="A3705" s="2" t="s">
        <v>10</v>
      </c>
      <c r="B3705" s="2" t="s">
        <v>68</v>
      </c>
      <c r="C3705">
        <v>1971</v>
      </c>
      <c r="D3705" t="s">
        <v>42</v>
      </c>
      <c r="E3705">
        <v>2607759935.5244308</v>
      </c>
      <c r="F3705">
        <v>9327.3898116607797</v>
      </c>
      <c r="G3705">
        <v>75.554109451431003</v>
      </c>
      <c r="H3705">
        <v>34515130.341133811</v>
      </c>
      <c r="I3705">
        <v>3700.4061198326021</v>
      </c>
    </row>
    <row r="3706" spans="1:9" hidden="1" x14ac:dyDescent="0.25">
      <c r="A3706" s="2" t="s">
        <v>10</v>
      </c>
      <c r="B3706" s="2" t="s">
        <v>68</v>
      </c>
      <c r="C3706">
        <v>1972</v>
      </c>
      <c r="D3706" t="s">
        <v>42</v>
      </c>
      <c r="E3706">
        <v>2396838176.0334835</v>
      </c>
      <c r="F3706">
        <v>6764.6969302580956</v>
      </c>
      <c r="G3706">
        <v>75.554109451431003</v>
      </c>
      <c r="H3706">
        <v>31723465.387071505</v>
      </c>
      <c r="I3706">
        <v>4689.5619588180352</v>
      </c>
    </row>
    <row r="3707" spans="1:9" hidden="1" x14ac:dyDescent="0.25">
      <c r="A3707" s="2" t="s">
        <v>10</v>
      </c>
      <c r="B3707" s="2" t="s">
        <v>68</v>
      </c>
      <c r="C3707">
        <v>1973</v>
      </c>
      <c r="D3707" t="s">
        <v>42</v>
      </c>
      <c r="E3707">
        <v>3451446973.4882174</v>
      </c>
      <c r="F3707">
        <v>7426.2284101806363</v>
      </c>
      <c r="G3707">
        <v>75.554109451431003</v>
      </c>
      <c r="H3707">
        <v>45681790.15738298</v>
      </c>
      <c r="I3707">
        <v>6151.4119461714499</v>
      </c>
    </row>
    <row r="3708" spans="1:9" hidden="1" x14ac:dyDescent="0.25">
      <c r="A3708" s="2" t="s">
        <v>10</v>
      </c>
      <c r="B3708" s="2" t="s">
        <v>68</v>
      </c>
      <c r="C3708">
        <v>1974</v>
      </c>
      <c r="D3708" t="s">
        <v>42</v>
      </c>
      <c r="E3708">
        <v>3278874624.813807</v>
      </c>
      <c r="F3708">
        <v>10587.159574303343</v>
      </c>
      <c r="G3708">
        <v>75.554109451431003</v>
      </c>
      <c r="H3708">
        <v>43397700.649513841</v>
      </c>
      <c r="I3708">
        <v>4099.0881779893734</v>
      </c>
    </row>
    <row r="3709" spans="1:9" hidden="1" x14ac:dyDescent="0.25">
      <c r="A3709" s="2" t="s">
        <v>10</v>
      </c>
      <c r="B3709" s="2" t="s">
        <v>68</v>
      </c>
      <c r="C3709">
        <v>1975</v>
      </c>
      <c r="D3709" t="s">
        <v>42</v>
      </c>
      <c r="E3709">
        <v>3369326338.6017733</v>
      </c>
      <c r="F3709">
        <v>10766.91140145158</v>
      </c>
      <c r="G3709">
        <v>75.554109451431003</v>
      </c>
      <c r="H3709">
        <v>44594878.598465934</v>
      </c>
      <c r="I3709">
        <v>4141.8450413229666</v>
      </c>
    </row>
    <row r="3710" spans="1:9" hidden="1" x14ac:dyDescent="0.25">
      <c r="A3710" s="2" t="s">
        <v>10</v>
      </c>
      <c r="B3710" s="2" t="s">
        <v>68</v>
      </c>
      <c r="C3710">
        <v>1976</v>
      </c>
      <c r="D3710" t="s">
        <v>42</v>
      </c>
      <c r="E3710">
        <v>3855504300.2120967</v>
      </c>
      <c r="F3710">
        <v>13595.523818069263</v>
      </c>
      <c r="G3710">
        <v>75.554109451431003</v>
      </c>
      <c r="H3710">
        <v>51029710.074083507</v>
      </c>
      <c r="I3710">
        <v>3753.4199312175065</v>
      </c>
    </row>
    <row r="3711" spans="1:9" hidden="1" x14ac:dyDescent="0.25">
      <c r="A3711" s="2" t="s">
        <v>10</v>
      </c>
      <c r="B3711" s="2" t="s">
        <v>68</v>
      </c>
      <c r="C3711">
        <v>1977</v>
      </c>
      <c r="D3711" t="s">
        <v>42</v>
      </c>
      <c r="E3711">
        <v>3991181870.8940458</v>
      </c>
      <c r="F3711">
        <v>13431.31387158593</v>
      </c>
      <c r="G3711">
        <v>75.554109451431003</v>
      </c>
      <c r="H3711">
        <v>52825476.997511648</v>
      </c>
      <c r="I3711">
        <v>3933.0089001392812</v>
      </c>
    </row>
    <row r="3712" spans="1:9" hidden="1" x14ac:dyDescent="0.25">
      <c r="A3712" s="2" t="s">
        <v>10</v>
      </c>
      <c r="B3712" s="2" t="s">
        <v>68</v>
      </c>
      <c r="C3712">
        <v>1978</v>
      </c>
      <c r="D3712" t="s">
        <v>42</v>
      </c>
      <c r="E3712">
        <v>4079874801.3583579</v>
      </c>
      <c r="F3712">
        <v>11191.48798383644</v>
      </c>
      <c r="G3712">
        <v>75.554109451431003</v>
      </c>
      <c r="H3712">
        <v>53999376.486345239</v>
      </c>
      <c r="I3712">
        <v>4825.0399378827069</v>
      </c>
    </row>
    <row r="3713" spans="1:9" hidden="1" x14ac:dyDescent="0.25">
      <c r="A3713" s="2" t="s">
        <v>10</v>
      </c>
      <c r="B3713" s="2" t="s">
        <v>68</v>
      </c>
      <c r="C3713">
        <v>1979</v>
      </c>
      <c r="D3713" t="s">
        <v>42</v>
      </c>
      <c r="E3713">
        <v>4020746181.0488167</v>
      </c>
      <c r="F3713">
        <v>13189.532886389896</v>
      </c>
      <c r="G3713">
        <v>75.554109451431003</v>
      </c>
      <c r="H3713">
        <v>53216776.827122845</v>
      </c>
      <c r="I3713">
        <v>4034.77342871153</v>
      </c>
    </row>
    <row r="3714" spans="1:9" hidden="1" x14ac:dyDescent="0.25">
      <c r="A3714" s="2" t="s">
        <v>10</v>
      </c>
      <c r="B3714" s="2" t="s">
        <v>68</v>
      </c>
      <c r="C3714">
        <v>1980</v>
      </c>
      <c r="D3714" t="s">
        <v>42</v>
      </c>
      <c r="E3714">
        <v>3991181870.8940458</v>
      </c>
      <c r="F3714">
        <v>9962.1760953808371</v>
      </c>
      <c r="G3714">
        <v>75.554109451431003</v>
      </c>
      <c r="H3714">
        <v>52825476.997511648</v>
      </c>
      <c r="I3714">
        <v>5302.6042193738413</v>
      </c>
    </row>
    <row r="3715" spans="1:9" hidden="1" x14ac:dyDescent="0.25">
      <c r="A3715" s="2" t="s">
        <v>10</v>
      </c>
      <c r="B3715" s="2" t="s">
        <v>68</v>
      </c>
      <c r="C3715">
        <v>1981</v>
      </c>
      <c r="D3715" t="s">
        <v>42</v>
      </c>
      <c r="E3715">
        <v>3271783657.1279588</v>
      </c>
      <c r="F3715">
        <v>7766.3325713740423</v>
      </c>
      <c r="G3715">
        <v>75.554109451431003</v>
      </c>
      <c r="H3715">
        <v>43303847.810305849</v>
      </c>
      <c r="I3715">
        <v>5575.8425759308429</v>
      </c>
    </row>
    <row r="3716" spans="1:9" hidden="1" x14ac:dyDescent="0.25">
      <c r="A3716" s="2" t="s">
        <v>10</v>
      </c>
      <c r="B3716" s="2" t="s">
        <v>68</v>
      </c>
      <c r="C3716">
        <v>1982</v>
      </c>
      <c r="D3716" t="s">
        <v>42</v>
      </c>
      <c r="E3716">
        <v>3271783657.1279588</v>
      </c>
      <c r="F3716">
        <v>9473.0156577515245</v>
      </c>
      <c r="G3716">
        <v>75.554109451431003</v>
      </c>
      <c r="H3716">
        <v>43303847.810305849</v>
      </c>
      <c r="I3716">
        <v>4571.2843063730634</v>
      </c>
    </row>
    <row r="3717" spans="1:9" hidden="1" x14ac:dyDescent="0.25">
      <c r="A3717" s="2" t="s">
        <v>10</v>
      </c>
      <c r="B3717" s="2" t="s">
        <v>68</v>
      </c>
      <c r="C3717">
        <v>1983</v>
      </c>
      <c r="D3717" t="s">
        <v>42</v>
      </c>
      <c r="E3717">
        <v>3271783657.1279588</v>
      </c>
      <c r="F3717">
        <v>9705.989391379906</v>
      </c>
      <c r="G3717">
        <v>75.554109451431003</v>
      </c>
      <c r="H3717">
        <v>43303847.810305849</v>
      </c>
      <c r="I3717">
        <v>4461.5593592926143</v>
      </c>
    </row>
    <row r="3718" spans="1:9" hidden="1" x14ac:dyDescent="0.25">
      <c r="A3718" s="2" t="s">
        <v>10</v>
      </c>
      <c r="B3718" s="2" t="s">
        <v>68</v>
      </c>
      <c r="C3718">
        <v>1984</v>
      </c>
      <c r="D3718" t="s">
        <v>42</v>
      </c>
      <c r="E3718">
        <v>3623903871.3480082</v>
      </c>
      <c r="F3718">
        <v>9438.2500569750446</v>
      </c>
      <c r="G3718">
        <v>75.554109451431003</v>
      </c>
      <c r="H3718">
        <v>47964351.610518135</v>
      </c>
      <c r="I3718">
        <v>5081.9115112415966</v>
      </c>
    </row>
    <row r="3719" spans="1:9" hidden="1" x14ac:dyDescent="0.25">
      <c r="A3719" s="2" t="s">
        <v>10</v>
      </c>
      <c r="B3719" s="2" t="s">
        <v>68</v>
      </c>
      <c r="C3719">
        <v>1985</v>
      </c>
      <c r="D3719" t="s">
        <v>42</v>
      </c>
      <c r="E3719">
        <v>3697262249.3105187</v>
      </c>
      <c r="F3719">
        <v>9434.5061327015628</v>
      </c>
      <c r="G3719">
        <v>75.554109451431003</v>
      </c>
      <c r="H3719">
        <v>48935289.902229033</v>
      </c>
      <c r="I3719">
        <v>5186.8417078675911</v>
      </c>
    </row>
    <row r="3720" spans="1:9" hidden="1" x14ac:dyDescent="0.25">
      <c r="A3720" s="2" t="s">
        <v>10</v>
      </c>
      <c r="B3720" s="2" t="s">
        <v>68</v>
      </c>
      <c r="C3720">
        <v>1986</v>
      </c>
      <c r="D3720" t="s">
        <v>42</v>
      </c>
      <c r="E3720">
        <v>3814635654.0505352</v>
      </c>
      <c r="F3720">
        <v>9230.1962365274721</v>
      </c>
      <c r="G3720">
        <v>75.554109451431003</v>
      </c>
      <c r="H3720">
        <v>50488791.168966465</v>
      </c>
      <c r="I3720">
        <v>5469.9585875718121</v>
      </c>
    </row>
    <row r="3721" spans="1:9" hidden="1" x14ac:dyDescent="0.25">
      <c r="A3721" s="2" t="s">
        <v>10</v>
      </c>
      <c r="B3721" s="2" t="s">
        <v>68</v>
      </c>
      <c r="C3721">
        <v>1987</v>
      </c>
      <c r="D3721" t="s">
        <v>42</v>
      </c>
      <c r="E3721">
        <v>4141604424.3977242</v>
      </c>
      <c r="F3721">
        <v>6304.7988087990871</v>
      </c>
      <c r="G3721">
        <v>75.554109451431003</v>
      </c>
      <c r="H3721">
        <v>54816401.840592161</v>
      </c>
      <c r="I3721">
        <v>8694.3935092884221</v>
      </c>
    </row>
    <row r="3722" spans="1:9" hidden="1" x14ac:dyDescent="0.25">
      <c r="A3722" s="2" t="s">
        <v>10</v>
      </c>
      <c r="B3722" s="2" t="s">
        <v>68</v>
      </c>
      <c r="C3722">
        <v>1988</v>
      </c>
      <c r="D3722" t="s">
        <v>42</v>
      </c>
      <c r="E3722">
        <v>4609351415.3110647</v>
      </c>
      <c r="F3722">
        <v>5016.1755128878222</v>
      </c>
      <c r="G3722">
        <v>75.554109451431003</v>
      </c>
      <c r="H3722">
        <v>61007289.329167828</v>
      </c>
      <c r="I3722">
        <v>12162.112185354099</v>
      </c>
    </row>
    <row r="3723" spans="1:9" hidden="1" x14ac:dyDescent="0.25">
      <c r="A3723" s="2" t="s">
        <v>10</v>
      </c>
      <c r="B3723" s="2" t="s">
        <v>68</v>
      </c>
      <c r="C3723">
        <v>1989</v>
      </c>
      <c r="D3723" t="s">
        <v>42</v>
      </c>
      <c r="E3723">
        <v>4822789362.6210337</v>
      </c>
      <c r="F3723">
        <v>4282.9503008324473</v>
      </c>
      <c r="G3723">
        <v>75.554109451431003</v>
      </c>
      <c r="H3723">
        <v>63832257.406479023</v>
      </c>
      <c r="I3723">
        <v>14903.805303104356</v>
      </c>
    </row>
    <row r="3724" spans="1:9" hidden="1" x14ac:dyDescent="0.25">
      <c r="A3724" s="2" t="s">
        <v>10</v>
      </c>
      <c r="B3724" s="2" t="s">
        <v>68</v>
      </c>
      <c r="C3724">
        <v>1990</v>
      </c>
      <c r="D3724" t="s">
        <v>42</v>
      </c>
      <c r="E3724">
        <v>5108887036.6748238</v>
      </c>
      <c r="F3724">
        <v>5544.6925046255756</v>
      </c>
      <c r="G3724">
        <v>75.554109451431003</v>
      </c>
      <c r="H3724">
        <v>67618916.744151518</v>
      </c>
      <c r="I3724">
        <v>12195.250987812482</v>
      </c>
    </row>
    <row r="3725" spans="1:9" hidden="1" x14ac:dyDescent="0.25">
      <c r="A3725" s="2" t="s">
        <v>10</v>
      </c>
      <c r="B3725" s="2" t="s">
        <v>68</v>
      </c>
      <c r="C3725">
        <v>1991</v>
      </c>
      <c r="D3725" t="s">
        <v>42</v>
      </c>
      <c r="E3725">
        <v>5435855807.0220127</v>
      </c>
      <c r="F3725">
        <v>7174.0703159037157</v>
      </c>
      <c r="G3725">
        <v>75.554109451431003</v>
      </c>
      <c r="H3725">
        <v>71946527.415777206</v>
      </c>
      <c r="I3725">
        <v>10028.690025003487</v>
      </c>
    </row>
    <row r="3726" spans="1:9" hidden="1" x14ac:dyDescent="0.25">
      <c r="A3726" s="2" t="s">
        <v>10</v>
      </c>
      <c r="B3726" s="2" t="s">
        <v>68</v>
      </c>
      <c r="C3726">
        <v>1992</v>
      </c>
      <c r="D3726" t="s">
        <v>42</v>
      </c>
      <c r="E3726">
        <v>4999897446.5590925</v>
      </c>
      <c r="F3726">
        <v>9277.2411913853684</v>
      </c>
      <c r="G3726">
        <v>75.554109451431003</v>
      </c>
      <c r="H3726">
        <v>66176379.853609592</v>
      </c>
      <c r="I3726">
        <v>7133.1960103677638</v>
      </c>
    </row>
    <row r="3727" spans="1:9" hidden="1" x14ac:dyDescent="0.25">
      <c r="A3727" s="2" t="s">
        <v>10</v>
      </c>
      <c r="B3727" s="2" t="s">
        <v>68</v>
      </c>
      <c r="C3727">
        <v>1993</v>
      </c>
      <c r="D3727" t="s">
        <v>42</v>
      </c>
      <c r="E3727">
        <v>5099804570.8318453</v>
      </c>
      <c r="F3727">
        <v>11990.786838534676</v>
      </c>
      <c r="G3727">
        <v>75.554109451431003</v>
      </c>
      <c r="H3727">
        <v>67498705.336606339</v>
      </c>
      <c r="I3727">
        <v>5629.2140161883626</v>
      </c>
    </row>
    <row r="3728" spans="1:9" hidden="1" x14ac:dyDescent="0.25">
      <c r="A3728" s="2" t="s">
        <v>10</v>
      </c>
      <c r="B3728" s="2" t="s">
        <v>68</v>
      </c>
      <c r="C3728">
        <v>1994</v>
      </c>
      <c r="D3728" t="s">
        <v>42</v>
      </c>
      <c r="E3728">
        <v>5181546763.418642</v>
      </c>
      <c r="F3728">
        <v>15490.377374322958</v>
      </c>
      <c r="G3728">
        <v>75.554109451431003</v>
      </c>
      <c r="H3728">
        <v>68580608.004512757</v>
      </c>
      <c r="I3728">
        <v>4427.3038898453715</v>
      </c>
    </row>
    <row r="3729" spans="1:9" hidden="1" x14ac:dyDescent="0.25">
      <c r="A3729" s="2" t="s">
        <v>10</v>
      </c>
      <c r="B3729" s="2" t="s">
        <v>68</v>
      </c>
      <c r="C3729">
        <v>1995</v>
      </c>
      <c r="D3729" t="s">
        <v>42</v>
      </c>
      <c r="E3729">
        <v>5322324983.9847927</v>
      </c>
      <c r="F3729">
        <v>20001.889422390788</v>
      </c>
      <c r="G3729">
        <v>75.554109451431003</v>
      </c>
      <c r="H3729">
        <v>70443884.821462706</v>
      </c>
      <c r="I3729">
        <v>3521.861526871829</v>
      </c>
    </row>
    <row r="3730" spans="1:9" hidden="1" x14ac:dyDescent="0.25">
      <c r="A3730" s="2" t="s">
        <v>10</v>
      </c>
      <c r="B3730" s="2" t="s">
        <v>68</v>
      </c>
      <c r="C3730">
        <v>1996</v>
      </c>
      <c r="D3730" t="s">
        <v>42</v>
      </c>
      <c r="E3730">
        <v>5454020738.7079668</v>
      </c>
      <c r="F3730">
        <v>25815.669894720442</v>
      </c>
      <c r="G3730">
        <v>75.554109451431003</v>
      </c>
      <c r="H3730">
        <v>72186950.23086752</v>
      </c>
      <c r="I3730">
        <v>2796.2454790154588</v>
      </c>
    </row>
    <row r="3731" spans="1:9" hidden="1" x14ac:dyDescent="0.25">
      <c r="A3731" s="2" t="s">
        <v>10</v>
      </c>
      <c r="B3731" s="2" t="s">
        <v>68</v>
      </c>
      <c r="C3731">
        <v>1997</v>
      </c>
      <c r="D3731" t="s">
        <v>42</v>
      </c>
      <c r="E3731">
        <v>5358331004.8493061</v>
      </c>
      <c r="F3731">
        <v>33984.521832759703</v>
      </c>
      <c r="G3731">
        <v>75.554109451431003</v>
      </c>
      <c r="H3731">
        <v>70920444.21877332</v>
      </c>
      <c r="I3731">
        <v>2086.8454341590555</v>
      </c>
    </row>
    <row r="3732" spans="1:9" hidden="1" x14ac:dyDescent="0.25">
      <c r="A3732" s="2" t="s">
        <v>10</v>
      </c>
      <c r="B3732" s="2" t="s">
        <v>68</v>
      </c>
      <c r="C3732">
        <v>1998</v>
      </c>
      <c r="D3732" t="s">
        <v>42</v>
      </c>
      <c r="E3732">
        <v>5636848912.42799</v>
      </c>
      <c r="F3732">
        <v>42948.713698110078</v>
      </c>
      <c r="G3732">
        <v>75.554109451431003</v>
      </c>
      <c r="H3732">
        <v>74606781.197673529</v>
      </c>
      <c r="I3732">
        <v>1737.1132863743144</v>
      </c>
    </row>
    <row r="3733" spans="1:9" hidden="1" x14ac:dyDescent="0.25">
      <c r="A3733" s="2" t="s">
        <v>10</v>
      </c>
      <c r="B3733" s="2" t="s">
        <v>68</v>
      </c>
      <c r="C3733">
        <v>1999</v>
      </c>
      <c r="D3733" t="s">
        <v>42</v>
      </c>
      <c r="E3733">
        <v>5761953073.7646008</v>
      </c>
      <c r="F3733">
        <v>56448.512004835131</v>
      </c>
      <c r="G3733">
        <v>75.554109451431003</v>
      </c>
      <c r="H3733">
        <v>76262603.260099292</v>
      </c>
      <c r="I3733">
        <v>1351.0117548105957</v>
      </c>
    </row>
    <row r="3734" spans="1:9" hidden="1" x14ac:dyDescent="0.25">
      <c r="A3734" s="2" t="s">
        <v>10</v>
      </c>
      <c r="B3734" s="2" t="s">
        <v>68</v>
      </c>
      <c r="C3734">
        <v>2000</v>
      </c>
      <c r="D3734" t="s">
        <v>42</v>
      </c>
      <c r="E3734">
        <v>5784304364.5979595</v>
      </c>
      <c r="F3734">
        <v>56563.401639004085</v>
      </c>
      <c r="G3734">
        <v>75.554109451431003</v>
      </c>
      <c r="H3734">
        <v>76558434.830289751</v>
      </c>
      <c r="I3734">
        <v>1353.4977142799314</v>
      </c>
    </row>
    <row r="3735" spans="1:9" hidden="1" x14ac:dyDescent="0.25">
      <c r="A3735" s="2" t="s">
        <v>10</v>
      </c>
      <c r="B3735" s="2" t="s">
        <v>68</v>
      </c>
      <c r="C3735">
        <v>2001</v>
      </c>
      <c r="D3735" t="s">
        <v>42</v>
      </c>
      <c r="E3735">
        <v>6268086186.3073282</v>
      </c>
      <c r="F3735">
        <v>55609.118973886827</v>
      </c>
      <c r="G3735">
        <v>75.554109451431003</v>
      </c>
      <c r="H3735">
        <v>82961552.08257319</v>
      </c>
      <c r="I3735">
        <v>1491.869564082298</v>
      </c>
    </row>
    <row r="3736" spans="1:9" hidden="1" x14ac:dyDescent="0.25">
      <c r="A3736" s="2" t="s">
        <v>10</v>
      </c>
      <c r="B3736" s="2" t="s">
        <v>68</v>
      </c>
      <c r="C3736">
        <v>2002</v>
      </c>
      <c r="D3736" t="s">
        <v>42</v>
      </c>
      <c r="E3736">
        <v>6422012032.8004227</v>
      </c>
      <c r="F3736">
        <v>55722.30019175171</v>
      </c>
      <c r="G3736">
        <v>75.554109451431003</v>
      </c>
      <c r="H3736">
        <v>84998844.926214516</v>
      </c>
      <c r="I3736">
        <v>1525.4008652499322</v>
      </c>
    </row>
    <row r="3737" spans="1:9" hidden="1" x14ac:dyDescent="0.25">
      <c r="A3737" s="2" t="s">
        <v>10</v>
      </c>
      <c r="B3737" s="2" t="s">
        <v>68</v>
      </c>
      <c r="C3737">
        <v>2003</v>
      </c>
      <c r="D3737" t="s">
        <v>42</v>
      </c>
      <c r="E3737">
        <v>6647929004.1228876</v>
      </c>
      <c r="F3737">
        <v>57983.239142970153</v>
      </c>
      <c r="G3737">
        <v>75.554109451431003</v>
      </c>
      <c r="H3737">
        <v>87988979.717859343</v>
      </c>
      <c r="I3737">
        <v>1517.4898991224616</v>
      </c>
    </row>
    <row r="3738" spans="1:9" hidden="1" x14ac:dyDescent="0.25">
      <c r="A3738" s="2" t="s">
        <v>10</v>
      </c>
      <c r="B3738" s="2" t="s">
        <v>68</v>
      </c>
      <c r="C3738">
        <v>2004</v>
      </c>
      <c r="D3738" t="s">
        <v>42</v>
      </c>
      <c r="E3738">
        <v>6624248860.5369635</v>
      </c>
      <c r="F3738">
        <v>60253.150643960995</v>
      </c>
      <c r="G3738">
        <v>75.554109451431003</v>
      </c>
      <c r="H3738">
        <v>87675560.05402033</v>
      </c>
      <c r="I3738">
        <v>1455.1199251322107</v>
      </c>
    </row>
    <row r="3739" spans="1:9" hidden="1" x14ac:dyDescent="0.25">
      <c r="A3739" s="2" t="s">
        <v>10</v>
      </c>
      <c r="B3739" s="2" t="s">
        <v>68</v>
      </c>
      <c r="C3739">
        <v>2005</v>
      </c>
      <c r="D3739" t="s">
        <v>42</v>
      </c>
      <c r="E3739">
        <v>6802719323.2199402</v>
      </c>
      <c r="F3739">
        <v>61453.922855106153</v>
      </c>
      <c r="G3739">
        <v>75.554109451431003</v>
      </c>
      <c r="H3739">
        <v>90037714.329661727</v>
      </c>
      <c r="I3739">
        <v>1465.1255794027895</v>
      </c>
    </row>
    <row r="3740" spans="1:9" hidden="1" x14ac:dyDescent="0.25">
      <c r="A3740" s="2" t="s">
        <v>10</v>
      </c>
      <c r="B3740" s="2" t="s">
        <v>68</v>
      </c>
      <c r="C3740">
        <v>2006</v>
      </c>
      <c r="D3740" t="s">
        <v>42</v>
      </c>
      <c r="E3740">
        <v>7082273349.8625526</v>
      </c>
      <c r="F3740">
        <v>64819.999999999993</v>
      </c>
      <c r="G3740">
        <v>75.554109451431003</v>
      </c>
      <c r="H3740">
        <v>93737764.911587</v>
      </c>
      <c r="I3740">
        <v>1446.1241115641317</v>
      </c>
    </row>
    <row r="3741" spans="1:9" hidden="1" x14ac:dyDescent="0.25">
      <c r="A3741" s="2" t="s">
        <v>10</v>
      </c>
      <c r="B3741" s="2" t="s">
        <v>68</v>
      </c>
      <c r="C3741">
        <v>2007</v>
      </c>
      <c r="D3741" t="s">
        <v>42</v>
      </c>
      <c r="E3741">
        <v>7998550148.1139212</v>
      </c>
      <c r="F3741">
        <v>68061</v>
      </c>
      <c r="G3741">
        <v>75.554109451431003</v>
      </c>
      <c r="H3741">
        <v>105865189.94384663</v>
      </c>
      <c r="I3741">
        <v>1555.4457022942158</v>
      </c>
    </row>
    <row r="3742" spans="1:9" hidden="1" x14ac:dyDescent="0.25">
      <c r="A3742" s="2" t="s">
        <v>10</v>
      </c>
      <c r="B3742" s="2" t="s">
        <v>68</v>
      </c>
      <c r="C3742">
        <v>2008</v>
      </c>
      <c r="D3742" t="s">
        <v>42</v>
      </c>
      <c r="E3742">
        <v>8229184615.502574</v>
      </c>
      <c r="F3742">
        <v>71301.999999999985</v>
      </c>
      <c r="G3742">
        <v>75.554109451431003</v>
      </c>
      <c r="H3742">
        <v>108917763.37847778</v>
      </c>
      <c r="I3742">
        <v>1527.5555156724608</v>
      </c>
    </row>
    <row r="3743" spans="1:9" hidden="1" x14ac:dyDescent="0.25">
      <c r="A3743" s="2" t="s">
        <v>10</v>
      </c>
      <c r="B3743" s="2" t="s">
        <v>68</v>
      </c>
      <c r="C3743">
        <v>2009</v>
      </c>
      <c r="D3743" t="s">
        <v>42</v>
      </c>
      <c r="E3743">
        <v>7859818619.1024799</v>
      </c>
      <c r="F3743">
        <v>70221.666666666657</v>
      </c>
      <c r="G3743">
        <v>75.554109451431003</v>
      </c>
      <c r="H3743">
        <v>104029002.21006595</v>
      </c>
      <c r="I3743">
        <v>1481.4373846163239</v>
      </c>
    </row>
    <row r="3744" spans="1:9" hidden="1" x14ac:dyDescent="0.25">
      <c r="A3744" s="2" t="s">
        <v>10</v>
      </c>
      <c r="B3744" s="2" t="s">
        <v>68</v>
      </c>
      <c r="C3744">
        <v>2010</v>
      </c>
      <c r="D3744" t="s">
        <v>42</v>
      </c>
      <c r="E3744">
        <v>8624375026.7684383</v>
      </c>
      <c r="F3744">
        <v>92908.666666666642</v>
      </c>
      <c r="G3744">
        <v>75.554109451431003</v>
      </c>
      <c r="H3744">
        <v>114148324.81497923</v>
      </c>
      <c r="I3744">
        <v>1228.6079319652194</v>
      </c>
    </row>
    <row r="3745" spans="1:9" hidden="1" x14ac:dyDescent="0.25">
      <c r="A3745" s="40" t="s">
        <v>10</v>
      </c>
      <c r="B3745" s="2" t="s">
        <v>68</v>
      </c>
      <c r="C3745">
        <v>2011</v>
      </c>
      <c r="D3745" t="s">
        <v>42</v>
      </c>
      <c r="E3745">
        <v>9240226954.5382671</v>
      </c>
      <c r="F3745">
        <v>95069.333333333314</v>
      </c>
      <c r="G3745">
        <v>75.554109451431003</v>
      </c>
      <c r="H3745">
        <v>122299462.22155169</v>
      </c>
      <c r="I3745">
        <v>1286.4238964708393</v>
      </c>
    </row>
    <row r="3746" spans="1:9" hidden="1" x14ac:dyDescent="0.25">
      <c r="A3746" s="2" t="s">
        <v>23</v>
      </c>
      <c r="B3746" s="2" t="s">
        <v>19</v>
      </c>
      <c r="C3746">
        <v>1950</v>
      </c>
      <c r="D3746" t="s">
        <v>42</v>
      </c>
      <c r="G3746">
        <v>1024.11666666667</v>
      </c>
    </row>
    <row r="3747" spans="1:9" hidden="1" x14ac:dyDescent="0.25">
      <c r="A3747" s="2" t="s">
        <v>23</v>
      </c>
      <c r="B3747" s="2" t="s">
        <v>19</v>
      </c>
      <c r="C3747">
        <v>1951</v>
      </c>
      <c r="D3747" t="s">
        <v>42</v>
      </c>
      <c r="G3747">
        <v>1024.11666666667</v>
      </c>
    </row>
    <row r="3748" spans="1:9" hidden="1" x14ac:dyDescent="0.25">
      <c r="A3748" s="2" t="s">
        <v>23</v>
      </c>
      <c r="B3748" s="2" t="s">
        <v>19</v>
      </c>
      <c r="C3748">
        <v>1952</v>
      </c>
      <c r="D3748" t="s">
        <v>42</v>
      </c>
      <c r="G3748">
        <v>1024.11666666667</v>
      </c>
    </row>
    <row r="3749" spans="1:9" hidden="1" x14ac:dyDescent="0.25">
      <c r="A3749" s="2" t="s">
        <v>23</v>
      </c>
      <c r="B3749" s="2" t="s">
        <v>19</v>
      </c>
      <c r="C3749">
        <v>1953</v>
      </c>
      <c r="D3749" t="s">
        <v>42</v>
      </c>
      <c r="E3749">
        <v>340618053692.19385</v>
      </c>
      <c r="G3749">
        <v>1024.11666666667</v>
      </c>
      <c r="H3749">
        <v>332596924.52896911</v>
      </c>
    </row>
    <row r="3750" spans="1:9" hidden="1" x14ac:dyDescent="0.25">
      <c r="A3750" s="2" t="s">
        <v>23</v>
      </c>
      <c r="B3750" s="2" t="s">
        <v>19</v>
      </c>
      <c r="C3750">
        <v>1954</v>
      </c>
      <c r="D3750" t="s">
        <v>42</v>
      </c>
      <c r="E3750">
        <v>240837422578.99063</v>
      </c>
      <c r="G3750">
        <v>1024.11666666667</v>
      </c>
      <c r="H3750">
        <v>235166002.48570949</v>
      </c>
    </row>
    <row r="3751" spans="1:9" hidden="1" x14ac:dyDescent="0.25">
      <c r="A3751" s="2" t="s">
        <v>23</v>
      </c>
      <c r="B3751" s="2" t="s">
        <v>19</v>
      </c>
      <c r="C3751">
        <v>1955</v>
      </c>
      <c r="D3751" t="s">
        <v>42</v>
      </c>
      <c r="E3751">
        <v>264885272523.53967</v>
      </c>
      <c r="G3751">
        <v>1024.11666666667</v>
      </c>
      <c r="H3751">
        <v>258647555.64002034</v>
      </c>
    </row>
    <row r="3752" spans="1:9" hidden="1" x14ac:dyDescent="0.25">
      <c r="A3752" s="2" t="s">
        <v>23</v>
      </c>
      <c r="B3752" s="2" t="s">
        <v>19</v>
      </c>
      <c r="C3752">
        <v>1956</v>
      </c>
      <c r="D3752" t="s">
        <v>42</v>
      </c>
      <c r="E3752">
        <v>279601120997.06964</v>
      </c>
      <c r="G3752">
        <v>1024.11666666667</v>
      </c>
      <c r="H3752">
        <v>273016864.28668809</v>
      </c>
    </row>
    <row r="3753" spans="1:9" hidden="1" x14ac:dyDescent="0.25">
      <c r="A3753" s="2" t="s">
        <v>23</v>
      </c>
      <c r="B3753" s="2" t="s">
        <v>19</v>
      </c>
      <c r="C3753">
        <v>1957</v>
      </c>
      <c r="D3753" t="s">
        <v>42</v>
      </c>
      <c r="E3753">
        <v>351385747697.21582</v>
      </c>
      <c r="G3753">
        <v>1024.11666666667</v>
      </c>
      <c r="H3753">
        <v>343111052.80701876</v>
      </c>
    </row>
    <row r="3754" spans="1:9" hidden="1" x14ac:dyDescent="0.25">
      <c r="A3754" s="2" t="s">
        <v>23</v>
      </c>
      <c r="B3754" s="2" t="s">
        <v>19</v>
      </c>
      <c r="C3754">
        <v>1958</v>
      </c>
      <c r="D3754" t="s">
        <v>42</v>
      </c>
      <c r="E3754">
        <v>351744670830.71661</v>
      </c>
      <c r="G3754">
        <v>1024.11666666667</v>
      </c>
      <c r="H3754">
        <v>343461523.74962044</v>
      </c>
    </row>
    <row r="3755" spans="1:9" hidden="1" x14ac:dyDescent="0.25">
      <c r="A3755" s="2" t="s">
        <v>23</v>
      </c>
      <c r="B3755" s="2" t="s">
        <v>19</v>
      </c>
      <c r="C3755">
        <v>1959</v>
      </c>
      <c r="D3755" t="s">
        <v>42</v>
      </c>
      <c r="E3755">
        <v>401276063253.81744</v>
      </c>
      <c r="G3755">
        <v>1024.11666666667</v>
      </c>
      <c r="H3755">
        <v>391826513.82864857</v>
      </c>
    </row>
    <row r="3756" spans="1:9" hidden="1" x14ac:dyDescent="0.25">
      <c r="A3756" s="2" t="s">
        <v>23</v>
      </c>
      <c r="B3756" s="2" t="s">
        <v>19</v>
      </c>
      <c r="C3756">
        <v>1960</v>
      </c>
      <c r="D3756" t="s">
        <v>42</v>
      </c>
      <c r="E3756">
        <v>531206237581.08228</v>
      </c>
      <c r="G3756">
        <v>1024.11666666667</v>
      </c>
      <c r="H3756">
        <v>518696995.05044729</v>
      </c>
    </row>
    <row r="3757" spans="1:9" hidden="1" x14ac:dyDescent="0.25">
      <c r="A3757" s="2" t="s">
        <v>23</v>
      </c>
      <c r="B3757" s="2" t="s">
        <v>19</v>
      </c>
      <c r="C3757">
        <v>1961</v>
      </c>
      <c r="D3757" t="s">
        <v>42</v>
      </c>
      <c r="E3757">
        <v>572482397933.66626</v>
      </c>
      <c r="G3757">
        <v>1024.11666666667</v>
      </c>
      <c r="H3757">
        <v>559001153.44963729</v>
      </c>
    </row>
    <row r="3758" spans="1:9" hidden="1" x14ac:dyDescent="0.25">
      <c r="A3758" s="2" t="s">
        <v>23</v>
      </c>
      <c r="B3758" s="2" t="s">
        <v>19</v>
      </c>
      <c r="C3758">
        <v>1962</v>
      </c>
      <c r="D3758" t="s">
        <v>42</v>
      </c>
      <c r="E3758">
        <v>694516263323.91492</v>
      </c>
      <c r="G3758">
        <v>1024.11666666667</v>
      </c>
      <c r="H3758">
        <v>678161273.93419957</v>
      </c>
    </row>
    <row r="3759" spans="1:9" hidden="1" x14ac:dyDescent="0.25">
      <c r="A3759" s="2" t="s">
        <v>23</v>
      </c>
      <c r="B3759" s="2" t="s">
        <v>19</v>
      </c>
      <c r="C3759">
        <v>1963</v>
      </c>
      <c r="D3759" t="s">
        <v>42</v>
      </c>
      <c r="E3759">
        <v>721794421469.97046</v>
      </c>
      <c r="F3759">
        <v>53118.27956989246</v>
      </c>
      <c r="G3759">
        <v>1024.11666666667</v>
      </c>
      <c r="H3759">
        <v>704797065.57192516</v>
      </c>
      <c r="I3759">
        <v>13268.44678100993</v>
      </c>
    </row>
    <row r="3760" spans="1:9" hidden="1" x14ac:dyDescent="0.25">
      <c r="A3760" s="2" t="s">
        <v>23</v>
      </c>
      <c r="B3760" s="2" t="s">
        <v>19</v>
      </c>
      <c r="C3760">
        <v>1964</v>
      </c>
      <c r="D3760" t="s">
        <v>42</v>
      </c>
      <c r="E3760">
        <v>797168279505.12402</v>
      </c>
      <c r="F3760">
        <v>49390.681003584214</v>
      </c>
      <c r="G3760">
        <v>1024.11666666667</v>
      </c>
      <c r="H3760">
        <v>778395963.5182724</v>
      </c>
      <c r="I3760">
        <v>15759.97632957896</v>
      </c>
    </row>
    <row r="3761" spans="1:9" hidden="1" x14ac:dyDescent="0.25">
      <c r="A3761" s="2" t="s">
        <v>23</v>
      </c>
      <c r="B3761" s="2" t="s">
        <v>19</v>
      </c>
      <c r="C3761">
        <v>1965</v>
      </c>
      <c r="D3761" t="s">
        <v>42</v>
      </c>
      <c r="E3761">
        <v>865363674870.26294</v>
      </c>
      <c r="F3761">
        <v>71756.272401433656</v>
      </c>
      <c r="G3761">
        <v>1024.11666666667</v>
      </c>
      <c r="H3761">
        <v>844985442.61258662</v>
      </c>
      <c r="I3761">
        <v>11775.771153292297</v>
      </c>
    </row>
    <row r="3762" spans="1:9" hidden="1" x14ac:dyDescent="0.25">
      <c r="A3762" s="2" t="s">
        <v>23</v>
      </c>
      <c r="B3762" s="2" t="s">
        <v>19</v>
      </c>
      <c r="C3762">
        <v>1966</v>
      </c>
      <c r="D3762" t="s">
        <v>42</v>
      </c>
      <c r="E3762">
        <v>888334755414.30981</v>
      </c>
      <c r="F3762">
        <v>74551.971326164843</v>
      </c>
      <c r="G3762">
        <v>1024.11666666667</v>
      </c>
      <c r="H3762">
        <v>867415582.93909252</v>
      </c>
      <c r="I3762">
        <v>11635.045559615717</v>
      </c>
    </row>
    <row r="3763" spans="1:9" hidden="1" x14ac:dyDescent="0.25">
      <c r="A3763" s="2" t="s">
        <v>23</v>
      </c>
      <c r="B3763" s="2" t="s">
        <v>19</v>
      </c>
      <c r="C3763">
        <v>1967</v>
      </c>
      <c r="D3763" t="s">
        <v>42</v>
      </c>
      <c r="E3763">
        <v>978065538789.49255</v>
      </c>
      <c r="F3763">
        <v>87598.566308243695</v>
      </c>
      <c r="G3763">
        <v>1024.11666666667</v>
      </c>
      <c r="H3763">
        <v>955033318.58950579</v>
      </c>
      <c r="I3763">
        <v>10902.385265403937</v>
      </c>
    </row>
    <row r="3764" spans="1:9" hidden="1" x14ac:dyDescent="0.25">
      <c r="A3764" s="2" t="s">
        <v>23</v>
      </c>
      <c r="B3764" s="2" t="s">
        <v>19</v>
      </c>
      <c r="C3764">
        <v>1968</v>
      </c>
      <c r="D3764" t="s">
        <v>42</v>
      </c>
      <c r="E3764">
        <v>970169229852.47656</v>
      </c>
      <c r="F3764">
        <v>104372.75985663079</v>
      </c>
      <c r="G3764">
        <v>1024.11666666667</v>
      </c>
      <c r="H3764">
        <v>947322957.85226953</v>
      </c>
      <c r="I3764">
        <v>9076.3428997521733</v>
      </c>
    </row>
    <row r="3765" spans="1:9" hidden="1" x14ac:dyDescent="0.25">
      <c r="A3765" s="2" t="s">
        <v>23</v>
      </c>
      <c r="B3765" s="2" t="s">
        <v>19</v>
      </c>
      <c r="C3765">
        <v>1969</v>
      </c>
      <c r="D3765" t="s">
        <v>42</v>
      </c>
      <c r="E3765">
        <v>953299842577.94202</v>
      </c>
      <c r="F3765">
        <v>106236.55913978491</v>
      </c>
      <c r="G3765">
        <v>1024.11666666667</v>
      </c>
      <c r="H3765">
        <v>930850823.54999161</v>
      </c>
      <c r="I3765">
        <v>8762.0573471810985</v>
      </c>
    </row>
    <row r="3766" spans="1:9" hidden="1" x14ac:dyDescent="0.25">
      <c r="A3766" s="2" t="s">
        <v>23</v>
      </c>
      <c r="B3766" s="2" t="s">
        <v>19</v>
      </c>
      <c r="C3766">
        <v>1970</v>
      </c>
      <c r="D3766" t="s">
        <v>42</v>
      </c>
      <c r="E3766">
        <v>1102970789247.7471</v>
      </c>
      <c r="F3766">
        <v>101577.06093189961</v>
      </c>
      <c r="G3766">
        <v>1024.11666666667</v>
      </c>
      <c r="H3766">
        <v>1076997206.6148813</v>
      </c>
      <c r="I3766">
        <v>10602.760079236132</v>
      </c>
    </row>
    <row r="3767" spans="1:9" hidden="1" x14ac:dyDescent="0.25">
      <c r="A3767" s="2" t="s">
        <v>23</v>
      </c>
      <c r="B3767" s="2" t="s">
        <v>19</v>
      </c>
      <c r="C3767">
        <v>1971</v>
      </c>
      <c r="D3767" t="s">
        <v>42</v>
      </c>
      <c r="E3767">
        <v>1134695032684.3042</v>
      </c>
      <c r="F3767">
        <v>85734.767025089575</v>
      </c>
      <c r="G3767">
        <v>1024.11666666667</v>
      </c>
      <c r="H3767">
        <v>1107974383.7951086</v>
      </c>
      <c r="I3767">
        <v>12923.279810988102</v>
      </c>
    </row>
    <row r="3768" spans="1:9" hidden="1" x14ac:dyDescent="0.25">
      <c r="A3768" s="2" t="s">
        <v>23</v>
      </c>
      <c r="B3768" s="2" t="s">
        <v>19</v>
      </c>
      <c r="C3768">
        <v>1972</v>
      </c>
      <c r="D3768" t="s">
        <v>42</v>
      </c>
      <c r="E3768">
        <v>1130760242800.7004</v>
      </c>
      <c r="F3768">
        <v>50322.580645161273</v>
      </c>
      <c r="G3768">
        <v>1024.11666666667</v>
      </c>
      <c r="H3768">
        <v>1104132253.2921348</v>
      </c>
      <c r="I3768">
        <v>21941.089648753969</v>
      </c>
    </row>
    <row r="3769" spans="1:9" hidden="1" x14ac:dyDescent="0.25">
      <c r="A3769" s="2" t="s">
        <v>23</v>
      </c>
      <c r="B3769" s="2" t="s">
        <v>19</v>
      </c>
      <c r="C3769">
        <v>1973</v>
      </c>
      <c r="D3769" t="s">
        <v>42</v>
      </c>
      <c r="E3769">
        <v>1418122866487.6553</v>
      </c>
      <c r="F3769">
        <v>43799.283154121847</v>
      </c>
      <c r="G3769">
        <v>1024.11666666667</v>
      </c>
      <c r="H3769">
        <v>1384727846.58745</v>
      </c>
      <c r="I3769">
        <v>31615.308444999893</v>
      </c>
    </row>
    <row r="3770" spans="1:9" hidden="1" x14ac:dyDescent="0.25">
      <c r="A3770" s="2" t="s">
        <v>23</v>
      </c>
      <c r="B3770" s="2" t="s">
        <v>19</v>
      </c>
      <c r="C3770">
        <v>1974</v>
      </c>
      <c r="D3770" t="s">
        <v>42</v>
      </c>
      <c r="E3770">
        <v>1484153559221.8853</v>
      </c>
      <c r="F3770">
        <v>46594.982078853027</v>
      </c>
      <c r="G3770">
        <v>1024.11666666667</v>
      </c>
      <c r="H3770">
        <v>1449203599.0904818</v>
      </c>
      <c r="I3770">
        <v>31102.138780480353</v>
      </c>
    </row>
    <row r="3771" spans="1:9" hidden="1" x14ac:dyDescent="0.25">
      <c r="A3771" s="2" t="s">
        <v>23</v>
      </c>
      <c r="B3771" s="2" t="s">
        <v>19</v>
      </c>
      <c r="C3771">
        <v>1975</v>
      </c>
      <c r="D3771" t="s">
        <v>42</v>
      </c>
      <c r="E3771">
        <v>1656054692261.8352</v>
      </c>
      <c r="F3771">
        <v>55913.978494623632</v>
      </c>
      <c r="G3771">
        <v>1024.11666666667</v>
      </c>
      <c r="H3771">
        <v>1617056675.4391556</v>
      </c>
      <c r="I3771">
        <v>28920.436695354139</v>
      </c>
    </row>
    <row r="3772" spans="1:9" hidden="1" x14ac:dyDescent="0.25">
      <c r="A3772" s="2" t="s">
        <v>23</v>
      </c>
      <c r="B3772" s="2" t="s">
        <v>19</v>
      </c>
      <c r="C3772">
        <v>1976</v>
      </c>
      <c r="D3772" t="s">
        <v>42</v>
      </c>
      <c r="E3772">
        <v>1721716498444.4768</v>
      </c>
      <c r="F3772">
        <v>60573.476702508931</v>
      </c>
      <c r="G3772">
        <v>1024.11666666667</v>
      </c>
      <c r="H3772">
        <v>1681172228.2075329</v>
      </c>
      <c r="I3772">
        <v>27754.26341242023</v>
      </c>
    </row>
    <row r="3773" spans="1:9" hidden="1" x14ac:dyDescent="0.25">
      <c r="A3773" s="2" t="s">
        <v>23</v>
      </c>
      <c r="B3773" s="2" t="s">
        <v>19</v>
      </c>
      <c r="C3773">
        <v>1977</v>
      </c>
      <c r="D3773" t="s">
        <v>42</v>
      </c>
      <c r="E3773">
        <v>2071297987165.9199</v>
      </c>
      <c r="F3773">
        <v>95985.663082437226</v>
      </c>
      <c r="G3773">
        <v>1024.11666666667</v>
      </c>
      <c r="H3773">
        <v>2022521510.0811236</v>
      </c>
      <c r="I3773">
        <v>21071.079212570341</v>
      </c>
    </row>
    <row r="3774" spans="1:9" hidden="1" x14ac:dyDescent="0.25">
      <c r="A3774" s="2" t="s">
        <v>23</v>
      </c>
      <c r="B3774" s="2" t="s">
        <v>19</v>
      </c>
      <c r="C3774">
        <v>1978</v>
      </c>
      <c r="D3774" t="s">
        <v>42</v>
      </c>
      <c r="E3774">
        <v>2214671893549.7407</v>
      </c>
      <c r="F3774">
        <v>99713.26164874548</v>
      </c>
      <c r="G3774">
        <v>1024.11666666667</v>
      </c>
      <c r="H3774">
        <v>2162519140.283236</v>
      </c>
      <c r="I3774">
        <v>21687.37743130924</v>
      </c>
    </row>
    <row r="3775" spans="1:9" hidden="1" x14ac:dyDescent="0.25">
      <c r="A3775" s="2" t="s">
        <v>23</v>
      </c>
      <c r="B3775" s="2" t="s">
        <v>19</v>
      </c>
      <c r="C3775">
        <v>1979</v>
      </c>
      <c r="D3775" t="s">
        <v>42</v>
      </c>
      <c r="E3775">
        <v>2098349667615.6978</v>
      </c>
      <c r="F3775">
        <v>103440.8602150537</v>
      </c>
      <c r="G3775">
        <v>1024.11666666667</v>
      </c>
      <c r="H3775">
        <v>2048936157.2890697</v>
      </c>
      <c r="I3775">
        <v>19807.802767971265</v>
      </c>
    </row>
    <row r="3776" spans="1:9" hidden="1" x14ac:dyDescent="0.25">
      <c r="A3776" s="2" t="s">
        <v>23</v>
      </c>
      <c r="B3776" s="2" t="s">
        <v>19</v>
      </c>
      <c r="C3776">
        <v>1980</v>
      </c>
      <c r="D3776" t="s">
        <v>42</v>
      </c>
      <c r="E3776">
        <v>1987314815587.7471</v>
      </c>
      <c r="F3776">
        <v>115555.55555555549</v>
      </c>
      <c r="G3776">
        <v>1024.11666666667</v>
      </c>
      <c r="H3776">
        <v>1940516037.1582737</v>
      </c>
      <c r="I3776">
        <v>16792.927244638915</v>
      </c>
    </row>
    <row r="3777" spans="1:9" hidden="1" x14ac:dyDescent="0.25">
      <c r="A3777" s="2" t="s">
        <v>23</v>
      </c>
      <c r="B3777" s="2" t="s">
        <v>19</v>
      </c>
      <c r="C3777">
        <v>1981</v>
      </c>
      <c r="D3777" t="s">
        <v>42</v>
      </c>
      <c r="E3777">
        <v>1936531433652.4829</v>
      </c>
      <c r="F3777">
        <v>115555.55555555549</v>
      </c>
      <c r="G3777">
        <v>1024.11666666667</v>
      </c>
      <c r="H3777">
        <v>1890928540.3542662</v>
      </c>
      <c r="I3777">
        <v>16363.804676142698</v>
      </c>
    </row>
    <row r="3778" spans="1:9" hidden="1" x14ac:dyDescent="0.25">
      <c r="A3778" s="2" t="s">
        <v>23</v>
      </c>
      <c r="B3778" s="2" t="s">
        <v>19</v>
      </c>
      <c r="C3778">
        <v>1982</v>
      </c>
      <c r="D3778" t="s">
        <v>42</v>
      </c>
      <c r="E3778">
        <v>1635274083189.0515</v>
      </c>
      <c r="F3778">
        <v>103440.8602150537</v>
      </c>
      <c r="G3778">
        <v>1024.11666666667</v>
      </c>
      <c r="H3778">
        <v>1596765423.7203245</v>
      </c>
      <c r="I3778">
        <v>15436.505655508343</v>
      </c>
    </row>
    <row r="3779" spans="1:9" hidden="1" x14ac:dyDescent="0.25">
      <c r="A3779" s="2" t="s">
        <v>23</v>
      </c>
      <c r="B3779" s="2" t="s">
        <v>19</v>
      </c>
      <c r="C3779">
        <v>1983</v>
      </c>
      <c r="D3779" t="s">
        <v>42</v>
      </c>
      <c r="E3779">
        <v>1809142611170.8035</v>
      </c>
      <c r="F3779">
        <v>100645.16129032253</v>
      </c>
      <c r="G3779">
        <v>1024.11666666667</v>
      </c>
      <c r="H3779">
        <v>1766539565.3204854</v>
      </c>
      <c r="I3779">
        <v>17552.15593747919</v>
      </c>
    </row>
    <row r="3780" spans="1:9" hidden="1" x14ac:dyDescent="0.25">
      <c r="A3780" s="2" t="s">
        <v>23</v>
      </c>
      <c r="B3780" s="2" t="s">
        <v>19</v>
      </c>
      <c r="C3780">
        <v>1984</v>
      </c>
      <c r="D3780" t="s">
        <v>42</v>
      </c>
      <c r="E3780">
        <v>1875911077008.2087</v>
      </c>
      <c r="F3780">
        <v>133261.64874551966</v>
      </c>
      <c r="G3780">
        <v>1024.11666666667</v>
      </c>
      <c r="H3780">
        <v>1831735717.292824</v>
      </c>
      <c r="I3780">
        <v>13745.40788393486</v>
      </c>
    </row>
    <row r="3781" spans="1:9" hidden="1" x14ac:dyDescent="0.25">
      <c r="A3781" s="2" t="s">
        <v>23</v>
      </c>
      <c r="B3781" s="2" t="s">
        <v>19</v>
      </c>
      <c r="C3781">
        <v>1985</v>
      </c>
      <c r="D3781" t="s">
        <v>42</v>
      </c>
      <c r="E3781">
        <v>1974772672833.7595</v>
      </c>
      <c r="F3781">
        <v>144444.44444444441</v>
      </c>
      <c r="G3781">
        <v>1024.11666666667</v>
      </c>
      <c r="H3781">
        <v>1928269246.1800444</v>
      </c>
      <c r="I3781">
        <v>13349.556319708003</v>
      </c>
    </row>
    <row r="3782" spans="1:9" hidden="1" x14ac:dyDescent="0.25">
      <c r="A3782" s="2" t="s">
        <v>23</v>
      </c>
      <c r="B3782" s="2" t="s">
        <v>19</v>
      </c>
      <c r="C3782">
        <v>1986</v>
      </c>
      <c r="D3782" t="s">
        <v>42</v>
      </c>
      <c r="E3782">
        <v>2079413491300.8535</v>
      </c>
      <c r="F3782">
        <v>174265.23297491035</v>
      </c>
      <c r="G3782">
        <v>1024.11666666667</v>
      </c>
      <c r="H3782">
        <v>2030445904.2435076</v>
      </c>
      <c r="I3782">
        <v>11651.468681282164</v>
      </c>
    </row>
    <row r="3783" spans="1:9" hidden="1" x14ac:dyDescent="0.25">
      <c r="A3783" s="2" t="s">
        <v>23</v>
      </c>
      <c r="B3783" s="2" t="s">
        <v>19</v>
      </c>
      <c r="C3783">
        <v>1987</v>
      </c>
      <c r="D3783" t="s">
        <v>42</v>
      </c>
      <c r="E3783">
        <v>2072650571188.4092</v>
      </c>
      <c r="F3783">
        <v>173333.33333333331</v>
      </c>
      <c r="G3783">
        <v>1024.11666666667</v>
      </c>
      <c r="H3783">
        <v>2023842242.4415212</v>
      </c>
      <c r="I3783">
        <v>11676.012937162623</v>
      </c>
    </row>
    <row r="3784" spans="1:9" hidden="1" x14ac:dyDescent="0.25">
      <c r="A3784" s="2" t="s">
        <v>23</v>
      </c>
      <c r="B3784" s="2" t="s">
        <v>19</v>
      </c>
      <c r="C3784">
        <v>1988</v>
      </c>
      <c r="D3784" t="s">
        <v>42</v>
      </c>
      <c r="E3784">
        <v>2108555528876.2959</v>
      </c>
      <c r="F3784">
        <v>130465.94982078852</v>
      </c>
      <c r="G3784">
        <v>1024.11666666667</v>
      </c>
      <c r="H3784">
        <v>2058901683.2811584</v>
      </c>
      <c r="I3784">
        <v>15781.142022951737</v>
      </c>
    </row>
    <row r="3785" spans="1:9" hidden="1" x14ac:dyDescent="0.25">
      <c r="A3785" s="2" t="s">
        <v>23</v>
      </c>
      <c r="B3785" s="2" t="s">
        <v>19</v>
      </c>
      <c r="C3785">
        <v>1989</v>
      </c>
      <c r="D3785" t="s">
        <v>42</v>
      </c>
      <c r="E3785">
        <v>2114949562437.1521</v>
      </c>
      <c r="F3785">
        <v>86666.666666666672</v>
      </c>
      <c r="G3785">
        <v>1024.11666666667</v>
      </c>
      <c r="H3785">
        <v>2065145145.348491</v>
      </c>
      <c r="I3785">
        <v>23828.597830944123</v>
      </c>
    </row>
    <row r="3786" spans="1:9" hidden="1" x14ac:dyDescent="0.25">
      <c r="A3786" s="2" t="s">
        <v>23</v>
      </c>
      <c r="B3786" s="2" t="s">
        <v>19</v>
      </c>
      <c r="C3786">
        <v>1990</v>
      </c>
      <c r="D3786" t="s">
        <v>42</v>
      </c>
      <c r="E3786">
        <v>2031950088329.8804</v>
      </c>
      <c r="F3786">
        <v>76074.074074074073</v>
      </c>
      <c r="G3786">
        <v>1024.11666666667</v>
      </c>
      <c r="H3786">
        <v>1984100205.0513847</v>
      </c>
      <c r="I3786">
        <v>26081.161410120443</v>
      </c>
    </row>
    <row r="3787" spans="1:9" hidden="1" x14ac:dyDescent="0.25">
      <c r="A3787" s="2" t="s">
        <v>23</v>
      </c>
      <c r="B3787" s="2" t="s">
        <v>19</v>
      </c>
      <c r="C3787">
        <v>1991</v>
      </c>
      <c r="D3787" t="s">
        <v>42</v>
      </c>
      <c r="E3787">
        <v>2126508007720.239</v>
      </c>
      <c r="F3787">
        <v>63555.555555555547</v>
      </c>
      <c r="G3787">
        <v>1024.11666666667</v>
      </c>
      <c r="H3787">
        <v>2076431403.7009768</v>
      </c>
      <c r="I3787">
        <v>32671.123484805583</v>
      </c>
    </row>
    <row r="3788" spans="1:9" hidden="1" x14ac:dyDescent="0.25">
      <c r="A3788" s="2" t="s">
        <v>23</v>
      </c>
      <c r="B3788" s="2" t="s">
        <v>19</v>
      </c>
      <c r="C3788">
        <v>1992</v>
      </c>
      <c r="D3788" t="s">
        <v>42</v>
      </c>
      <c r="E3788">
        <v>1974403786282.1719</v>
      </c>
      <c r="F3788">
        <v>61629.629629629628</v>
      </c>
      <c r="G3788">
        <v>1024.11666666667</v>
      </c>
      <c r="H3788">
        <v>1927909046.4453909</v>
      </c>
      <c r="I3788">
        <v>31282.178037274974</v>
      </c>
    </row>
    <row r="3789" spans="1:9" hidden="1" x14ac:dyDescent="0.25">
      <c r="A3789" s="2" t="s">
        <v>23</v>
      </c>
      <c r="B3789" s="2" t="s">
        <v>19</v>
      </c>
      <c r="C3789">
        <v>1993</v>
      </c>
      <c r="D3789" t="s">
        <v>42</v>
      </c>
      <c r="E3789">
        <v>2006250991902.5916</v>
      </c>
      <c r="F3789">
        <v>51037.037037037036</v>
      </c>
      <c r="G3789">
        <v>1024.11666666667</v>
      </c>
      <c r="H3789">
        <v>1959006290.203836</v>
      </c>
      <c r="I3789">
        <v>38384.012943035974</v>
      </c>
    </row>
    <row r="3790" spans="1:9" hidden="1" x14ac:dyDescent="0.25">
      <c r="A3790" s="2" t="s">
        <v>23</v>
      </c>
      <c r="B3790" s="2" t="s">
        <v>19</v>
      </c>
      <c r="C3790">
        <v>1994</v>
      </c>
      <c r="D3790" t="s">
        <v>42</v>
      </c>
      <c r="E3790">
        <v>2197457187808.9736</v>
      </c>
      <c r="F3790">
        <v>38518.518518518518</v>
      </c>
      <c r="G3790">
        <v>1024.11666666667</v>
      </c>
      <c r="H3790">
        <v>2145709819.3327255</v>
      </c>
      <c r="I3790">
        <v>55705.928001907298</v>
      </c>
    </row>
    <row r="3791" spans="1:9" hidden="1" x14ac:dyDescent="0.25">
      <c r="A3791" s="2" t="s">
        <v>23</v>
      </c>
      <c r="B3791" s="2" t="s">
        <v>19</v>
      </c>
      <c r="C3791">
        <v>1995</v>
      </c>
      <c r="D3791" t="s">
        <v>42</v>
      </c>
      <c r="E3791">
        <v>2184177271951.8101</v>
      </c>
      <c r="F3791">
        <v>26000</v>
      </c>
      <c r="G3791">
        <v>1024.11666666667</v>
      </c>
      <c r="H3791">
        <v>2132742628.8851886</v>
      </c>
      <c r="I3791">
        <v>82028.562649430329</v>
      </c>
    </row>
    <row r="3792" spans="1:9" hidden="1" x14ac:dyDescent="0.25">
      <c r="A3792" s="2" t="s">
        <v>23</v>
      </c>
      <c r="B3792" s="2" t="s">
        <v>19</v>
      </c>
      <c r="C3792">
        <v>1996</v>
      </c>
      <c r="D3792" t="s">
        <v>42</v>
      </c>
      <c r="E3792">
        <v>2185761064956.8523</v>
      </c>
      <c r="F3792">
        <v>23000</v>
      </c>
      <c r="G3792">
        <v>1024.11666666667</v>
      </c>
      <c r="H3792">
        <v>2134289125.5457666</v>
      </c>
      <c r="I3792">
        <v>92795.179371555074</v>
      </c>
    </row>
    <row r="3793" spans="1:9" hidden="1" x14ac:dyDescent="0.25">
      <c r="A3793" s="2" t="s">
        <v>23</v>
      </c>
      <c r="B3793" s="2" t="s">
        <v>19</v>
      </c>
      <c r="C3793">
        <v>1997</v>
      </c>
      <c r="D3793" t="s">
        <v>42</v>
      </c>
      <c r="E3793">
        <v>2169125862840.7568</v>
      </c>
      <c r="F3793">
        <v>26000</v>
      </c>
      <c r="G3793">
        <v>1024.11666666667</v>
      </c>
      <c r="H3793">
        <v>2118045661.634335</v>
      </c>
      <c r="I3793">
        <v>81463.294678243648</v>
      </c>
    </row>
    <row r="3794" spans="1:9" hidden="1" x14ac:dyDescent="0.25">
      <c r="A3794" s="2" t="s">
        <v>23</v>
      </c>
      <c r="B3794" s="2" t="s">
        <v>19</v>
      </c>
      <c r="C3794">
        <v>1998</v>
      </c>
      <c r="D3794" t="s">
        <v>42</v>
      </c>
      <c r="E3794">
        <v>1795001477090.9089</v>
      </c>
      <c r="F3794">
        <v>20000</v>
      </c>
      <c r="G3794">
        <v>1024.11666666667</v>
      </c>
      <c r="H3794">
        <v>1752731437.2622616</v>
      </c>
      <c r="I3794">
        <v>87636.571863113088</v>
      </c>
    </row>
    <row r="3795" spans="1:9" hidden="1" x14ac:dyDescent="0.25">
      <c r="A3795" s="2" t="s">
        <v>23</v>
      </c>
      <c r="B3795" s="2" t="s">
        <v>19</v>
      </c>
      <c r="C3795">
        <v>1999</v>
      </c>
      <c r="D3795" t="s">
        <v>42</v>
      </c>
      <c r="E3795">
        <v>1926412183112.6724</v>
      </c>
      <c r="F3795">
        <v>19000</v>
      </c>
      <c r="G3795">
        <v>1024.11666666667</v>
      </c>
      <c r="H3795">
        <v>1881047585.508812</v>
      </c>
      <c r="I3795">
        <v>99002.504500463794</v>
      </c>
    </row>
    <row r="3796" spans="1:9" hidden="1" x14ac:dyDescent="0.25">
      <c r="A3796" s="2" t="s">
        <v>23</v>
      </c>
      <c r="B3796" s="2" t="s">
        <v>19</v>
      </c>
      <c r="C3796">
        <v>2000</v>
      </c>
      <c r="D3796" t="s">
        <v>42</v>
      </c>
      <c r="E3796">
        <v>1953458406419.9995</v>
      </c>
      <c r="F3796">
        <v>17000</v>
      </c>
      <c r="G3796">
        <v>1024.11666666667</v>
      </c>
      <c r="H3796">
        <v>1907456904.0831871</v>
      </c>
      <c r="I3796">
        <v>112203.347299011</v>
      </c>
    </row>
    <row r="3797" spans="1:9" hidden="1" x14ac:dyDescent="0.25">
      <c r="A3797" s="2" t="s">
        <v>23</v>
      </c>
      <c r="B3797" s="2" t="s">
        <v>19</v>
      </c>
      <c r="C3797">
        <v>2001</v>
      </c>
      <c r="D3797" t="s">
        <v>42</v>
      </c>
      <c r="E3797">
        <v>1938276463064.1077</v>
      </c>
      <c r="F3797">
        <v>18000</v>
      </c>
      <c r="G3797">
        <v>1024.11666666667</v>
      </c>
      <c r="H3797">
        <v>1892632476.5057056</v>
      </c>
      <c r="I3797">
        <v>105146.24869476142</v>
      </c>
    </row>
    <row r="3798" spans="1:9" hidden="1" x14ac:dyDescent="0.25">
      <c r="A3798" s="2" t="s">
        <v>23</v>
      </c>
      <c r="B3798" s="2" t="s">
        <v>19</v>
      </c>
      <c r="C3798">
        <v>2002</v>
      </c>
      <c r="D3798" t="s">
        <v>42</v>
      </c>
      <c r="E3798">
        <v>1941211965976.4602</v>
      </c>
      <c r="F3798">
        <v>18000</v>
      </c>
      <c r="G3798">
        <v>1024.11666666667</v>
      </c>
      <c r="H3798">
        <v>1895498851.9958215</v>
      </c>
      <c r="I3798">
        <v>105305.49177754564</v>
      </c>
    </row>
    <row r="3799" spans="1:9" hidden="1" x14ac:dyDescent="0.25">
      <c r="A3799" s="2" t="s">
        <v>23</v>
      </c>
      <c r="B3799" s="2" t="s">
        <v>19</v>
      </c>
      <c r="C3799">
        <v>2003</v>
      </c>
      <c r="D3799" t="s">
        <v>42</v>
      </c>
      <c r="E3799">
        <v>2009167679567.7922</v>
      </c>
      <c r="F3799">
        <v>17000</v>
      </c>
      <c r="G3799">
        <v>1024.11666666667</v>
      </c>
      <c r="H3799">
        <v>1961854293.5223386</v>
      </c>
      <c r="I3799">
        <v>115403.19373660815</v>
      </c>
    </row>
    <row r="3800" spans="1:9" hidden="1" x14ac:dyDescent="0.25">
      <c r="A3800" s="2" t="s">
        <v>23</v>
      </c>
      <c r="B3800" s="2" t="s">
        <v>19</v>
      </c>
      <c r="C3800">
        <v>2004</v>
      </c>
      <c r="D3800" t="s">
        <v>42</v>
      </c>
      <c r="E3800">
        <v>2001730423222.1799</v>
      </c>
      <c r="F3800">
        <v>16000</v>
      </c>
      <c r="G3800">
        <v>1024.11666666667</v>
      </c>
      <c r="H3800">
        <v>1954592175.2621024</v>
      </c>
      <c r="I3800">
        <v>122162.0109538814</v>
      </c>
    </row>
    <row r="3801" spans="1:9" hidden="1" x14ac:dyDescent="0.25">
      <c r="A3801" s="2" t="s">
        <v>23</v>
      </c>
      <c r="B3801" s="2" t="s">
        <v>19</v>
      </c>
      <c r="C3801">
        <v>2005</v>
      </c>
      <c r="D3801" t="s">
        <v>42</v>
      </c>
      <c r="E3801">
        <v>1992923000000</v>
      </c>
      <c r="F3801">
        <v>17000</v>
      </c>
      <c r="G3801">
        <v>1024.11666666667</v>
      </c>
      <c r="H3801">
        <v>1945992155.8416133</v>
      </c>
      <c r="I3801">
        <v>114470.12681421255</v>
      </c>
    </row>
    <row r="3802" spans="1:9" hidden="1" x14ac:dyDescent="0.25">
      <c r="A3802" s="2" t="s">
        <v>23</v>
      </c>
      <c r="B3802" s="2" t="s">
        <v>19</v>
      </c>
      <c r="C3802">
        <v>2006</v>
      </c>
      <c r="D3802" t="s">
        <v>42</v>
      </c>
      <c r="E3802">
        <v>1991917494225.1394</v>
      </c>
      <c r="F3802">
        <v>18000</v>
      </c>
      <c r="G3802">
        <v>1024.11666666667</v>
      </c>
      <c r="H3802">
        <v>1945010328.4701934</v>
      </c>
      <c r="I3802">
        <v>108056.12935945518</v>
      </c>
    </row>
    <row r="3803" spans="1:9" hidden="1" x14ac:dyDescent="0.25">
      <c r="A3803" s="2" t="s">
        <v>23</v>
      </c>
      <c r="B3803" s="2" t="s">
        <v>19</v>
      </c>
      <c r="C3803">
        <v>2007</v>
      </c>
      <c r="D3803" t="s">
        <v>42</v>
      </c>
      <c r="E3803">
        <v>1909762018415.7539</v>
      </c>
      <c r="F3803">
        <v>18000</v>
      </c>
      <c r="G3803">
        <v>1024.11666666667</v>
      </c>
      <c r="H3803">
        <v>1864789511.3666227</v>
      </c>
      <c r="I3803">
        <v>103599.41729814571</v>
      </c>
    </row>
    <row r="3804" spans="1:9" hidden="1" x14ac:dyDescent="0.25">
      <c r="A3804" s="2" t="s">
        <v>23</v>
      </c>
      <c r="B3804" s="2" t="s">
        <v>19</v>
      </c>
      <c r="C3804">
        <v>2008</v>
      </c>
      <c r="D3804" t="s">
        <v>42</v>
      </c>
      <c r="E3804">
        <v>1922125097991.6167</v>
      </c>
      <c r="F3804">
        <v>18109.831029185869</v>
      </c>
      <c r="G3804">
        <v>1024.11666666667</v>
      </c>
      <c r="H3804">
        <v>1876861455.8806229</v>
      </c>
      <c r="I3804">
        <v>103637.71218272916</v>
      </c>
    </row>
    <row r="3805" spans="1:9" hidden="1" x14ac:dyDescent="0.25">
      <c r="A3805" s="2" t="s">
        <v>23</v>
      </c>
      <c r="B3805" s="2" t="s">
        <v>19</v>
      </c>
      <c r="C3805">
        <v>2009</v>
      </c>
      <c r="D3805" t="s">
        <v>42</v>
      </c>
      <c r="E3805">
        <v>1894326250582.0264</v>
      </c>
      <c r="F3805">
        <v>18055.299539170508</v>
      </c>
      <c r="G3805">
        <v>1024.11666666667</v>
      </c>
      <c r="H3805">
        <v>1849717236.5603075</v>
      </c>
      <c r="I3805">
        <v>102447.33035568829</v>
      </c>
    </row>
    <row r="3806" spans="1:9" hidden="1" x14ac:dyDescent="0.25">
      <c r="A3806" s="2" t="s">
        <v>23</v>
      </c>
      <c r="B3806" s="2" t="s">
        <v>19</v>
      </c>
      <c r="C3806">
        <v>2010</v>
      </c>
      <c r="D3806" t="s">
        <v>42</v>
      </c>
      <c r="E3806">
        <v>1732324582772.5454</v>
      </c>
      <c r="F3806">
        <v>16623.601778355227</v>
      </c>
      <c r="G3806">
        <v>1024.11666666667</v>
      </c>
      <c r="H3806">
        <v>1691530505.4169023</v>
      </c>
      <c r="I3806">
        <v>101754.75375134172</v>
      </c>
    </row>
    <row r="3807" spans="1:9" hidden="1" x14ac:dyDescent="0.25">
      <c r="A3807" s="40" t="s">
        <v>23</v>
      </c>
      <c r="B3807" s="2" t="s">
        <v>19</v>
      </c>
      <c r="C3807">
        <v>2011</v>
      </c>
      <c r="D3807" t="s">
        <v>42</v>
      </c>
      <c r="E3807">
        <v>1652417011656.7034</v>
      </c>
      <c r="G3807">
        <v>1024.11666666667</v>
      </c>
      <c r="H3807">
        <v>1613504657.6627319</v>
      </c>
    </row>
    <row r="3808" spans="1:9" hidden="1" x14ac:dyDescent="0.25">
      <c r="A3808" s="2" t="s">
        <v>36</v>
      </c>
      <c r="B3808" s="2" t="s">
        <v>30</v>
      </c>
      <c r="C3808">
        <v>1950</v>
      </c>
      <c r="D3808" t="s">
        <v>42</v>
      </c>
      <c r="E3808">
        <v>77246323962.844177</v>
      </c>
      <c r="F3808">
        <v>96825.02485011777</v>
      </c>
      <c r="G3808">
        <v>10.8978916666667</v>
      </c>
      <c r="H3808">
        <v>7088189745.8310156</v>
      </c>
      <c r="I3808">
        <v>73206.175333322361</v>
      </c>
    </row>
    <row r="3809" spans="1:9" hidden="1" x14ac:dyDescent="0.25">
      <c r="A3809" s="2" t="s">
        <v>36</v>
      </c>
      <c r="B3809" s="2" t="s">
        <v>30</v>
      </c>
      <c r="C3809">
        <v>1951</v>
      </c>
      <c r="D3809" t="s">
        <v>42</v>
      </c>
      <c r="E3809">
        <v>76456453121.756989</v>
      </c>
      <c r="F3809">
        <v>94705.021505289391</v>
      </c>
      <c r="G3809">
        <v>10.8978916666667</v>
      </c>
      <c r="H3809">
        <v>7015710511.7509813</v>
      </c>
      <c r="I3809">
        <v>74079.604230480487</v>
      </c>
    </row>
    <row r="3810" spans="1:9" hidden="1" x14ac:dyDescent="0.25">
      <c r="A3810" s="2" t="s">
        <v>36</v>
      </c>
      <c r="B3810" s="2" t="s">
        <v>30</v>
      </c>
      <c r="C3810">
        <v>1952</v>
      </c>
      <c r="D3810" t="s">
        <v>42</v>
      </c>
      <c r="E3810">
        <v>83567074069.118011</v>
      </c>
      <c r="F3810">
        <v>101645.96615240564</v>
      </c>
      <c r="G3810">
        <v>10.8978916666667</v>
      </c>
      <c r="H3810">
        <v>7668187262.7458754</v>
      </c>
      <c r="I3810">
        <v>75440.153239808555</v>
      </c>
    </row>
    <row r="3811" spans="1:9" hidden="1" x14ac:dyDescent="0.25">
      <c r="A3811" s="2" t="s">
        <v>36</v>
      </c>
      <c r="B3811" s="2" t="s">
        <v>30</v>
      </c>
      <c r="C3811">
        <v>1953</v>
      </c>
      <c r="D3811" t="s">
        <v>42</v>
      </c>
      <c r="E3811">
        <v>83234270489.577255</v>
      </c>
      <c r="F3811">
        <v>100109.52104994433</v>
      </c>
      <c r="G3811">
        <v>10.8978916666667</v>
      </c>
      <c r="H3811">
        <v>7637648917.3741102</v>
      </c>
      <c r="I3811">
        <v>76292.932353194556</v>
      </c>
    </row>
    <row r="3812" spans="1:9" hidden="1" x14ac:dyDescent="0.25">
      <c r="A3812" s="2" t="s">
        <v>36</v>
      </c>
      <c r="B3812" s="2" t="s">
        <v>30</v>
      </c>
      <c r="C3812">
        <v>1954</v>
      </c>
      <c r="D3812" t="s">
        <v>42</v>
      </c>
      <c r="E3812">
        <v>80748769469.748123</v>
      </c>
      <c r="F3812">
        <v>94918.365821381347</v>
      </c>
      <c r="G3812">
        <v>10.8978916666667</v>
      </c>
      <c r="H3812">
        <v>7409577186.0839634</v>
      </c>
      <c r="I3812">
        <v>78062.629102015984</v>
      </c>
    </row>
    <row r="3813" spans="1:9" hidden="1" x14ac:dyDescent="0.25">
      <c r="A3813" s="2" t="s">
        <v>36</v>
      </c>
      <c r="B3813" s="2" t="s">
        <v>30</v>
      </c>
      <c r="C3813">
        <v>1955</v>
      </c>
      <c r="D3813" t="s">
        <v>42</v>
      </c>
      <c r="E3813">
        <v>91121529333.975784</v>
      </c>
      <c r="F3813">
        <v>103896.91606270641</v>
      </c>
      <c r="G3813">
        <v>10.8978916666667</v>
      </c>
      <c r="H3813">
        <v>8361390636.0152693</v>
      </c>
      <c r="I3813">
        <v>80477.755768696719</v>
      </c>
    </row>
    <row r="3814" spans="1:9" hidden="1" x14ac:dyDescent="0.25">
      <c r="A3814" s="2" t="s">
        <v>36</v>
      </c>
      <c r="B3814" s="2" t="s">
        <v>30</v>
      </c>
      <c r="C3814">
        <v>1956</v>
      </c>
      <c r="D3814" t="s">
        <v>42</v>
      </c>
      <c r="E3814">
        <v>90549955257.125183</v>
      </c>
      <c r="F3814">
        <v>105950.13829921841</v>
      </c>
      <c r="G3814">
        <v>10.8978916666667</v>
      </c>
      <c r="H3814">
        <v>8308942502.52915</v>
      </c>
      <c r="I3814">
        <v>78423.139751488605</v>
      </c>
    </row>
    <row r="3815" spans="1:9" hidden="1" x14ac:dyDescent="0.25">
      <c r="A3815" s="2" t="s">
        <v>36</v>
      </c>
      <c r="B3815" s="2" t="s">
        <v>30</v>
      </c>
      <c r="C3815">
        <v>1957</v>
      </c>
      <c r="D3815" t="s">
        <v>42</v>
      </c>
      <c r="E3815">
        <v>97866781281.975845</v>
      </c>
      <c r="F3815">
        <v>114402.25033995383</v>
      </c>
      <c r="G3815">
        <v>10.8978916666667</v>
      </c>
      <c r="H3815">
        <v>8980340810.4450359</v>
      </c>
      <c r="I3815">
        <v>78497.938491239125</v>
      </c>
    </row>
    <row r="3816" spans="1:9" hidden="1" x14ac:dyDescent="0.25">
      <c r="A3816" s="2" t="s">
        <v>36</v>
      </c>
      <c r="B3816" s="2" t="s">
        <v>30</v>
      </c>
      <c r="C3816">
        <v>1958</v>
      </c>
      <c r="D3816" t="s">
        <v>42</v>
      </c>
      <c r="E3816">
        <v>97866781281.975845</v>
      </c>
      <c r="F3816">
        <v>112762.88826224681</v>
      </c>
      <c r="G3816">
        <v>10.8978916666667</v>
      </c>
      <c r="H3816">
        <v>8980340810.4450359</v>
      </c>
      <c r="I3816">
        <v>79639.152107916234</v>
      </c>
    </row>
    <row r="3817" spans="1:9" hidden="1" x14ac:dyDescent="0.25">
      <c r="A3817" s="2" t="s">
        <v>36</v>
      </c>
      <c r="B3817" s="2" t="s">
        <v>30</v>
      </c>
      <c r="C3817">
        <v>1959</v>
      </c>
      <c r="D3817" t="s">
        <v>42</v>
      </c>
      <c r="E3817">
        <v>104391233367.4409</v>
      </c>
      <c r="F3817">
        <v>112826.01335187696</v>
      </c>
      <c r="G3817">
        <v>10.8978916666667</v>
      </c>
      <c r="H3817">
        <v>9579030197.8080387</v>
      </c>
      <c r="I3817">
        <v>84900.901070867127</v>
      </c>
    </row>
    <row r="3818" spans="1:9" hidden="1" x14ac:dyDescent="0.25">
      <c r="A3818" s="2" t="s">
        <v>36</v>
      </c>
      <c r="B3818" s="2" t="s">
        <v>30</v>
      </c>
      <c r="C3818">
        <v>1960</v>
      </c>
      <c r="D3818" t="s">
        <v>42</v>
      </c>
      <c r="E3818">
        <v>104391233367.4409</v>
      </c>
      <c r="F3818">
        <v>111920.84311761407</v>
      </c>
      <c r="G3818">
        <v>10.8978916666667</v>
      </c>
      <c r="H3818">
        <v>9579030197.8080387</v>
      </c>
      <c r="I3818">
        <v>85587.545009303925</v>
      </c>
    </row>
    <row r="3819" spans="1:9" hidden="1" x14ac:dyDescent="0.25">
      <c r="A3819" s="2" t="s">
        <v>36</v>
      </c>
      <c r="B3819" s="2" t="s">
        <v>30</v>
      </c>
      <c r="C3819">
        <v>1961</v>
      </c>
      <c r="D3819" t="s">
        <v>42</v>
      </c>
      <c r="E3819">
        <v>104391233367.4409</v>
      </c>
      <c r="F3819">
        <v>110065.86520064222</v>
      </c>
      <c r="G3819">
        <v>10.8978916666667</v>
      </c>
      <c r="H3819">
        <v>9579030197.8080387</v>
      </c>
      <c r="I3819">
        <v>87029.981369302375</v>
      </c>
    </row>
    <row r="3820" spans="1:9" hidden="1" x14ac:dyDescent="0.25">
      <c r="A3820" s="2" t="s">
        <v>36</v>
      </c>
      <c r="B3820" s="2" t="s">
        <v>30</v>
      </c>
      <c r="C3820">
        <v>1962</v>
      </c>
      <c r="D3820" t="s">
        <v>42</v>
      </c>
      <c r="E3820">
        <v>104391233367.4409</v>
      </c>
      <c r="F3820">
        <v>119145.93139765415</v>
      </c>
      <c r="G3820">
        <v>10.8978916666667</v>
      </c>
      <c r="H3820">
        <v>9579030197.8080387</v>
      </c>
      <c r="I3820">
        <v>80397.459530847555</v>
      </c>
    </row>
    <row r="3821" spans="1:9" hidden="1" x14ac:dyDescent="0.25">
      <c r="A3821" s="2" t="s">
        <v>36</v>
      </c>
      <c r="B3821" s="2" t="s">
        <v>30</v>
      </c>
      <c r="C3821">
        <v>1963</v>
      </c>
      <c r="D3821" t="s">
        <v>42</v>
      </c>
      <c r="E3821">
        <v>110915685452.90594</v>
      </c>
      <c r="F3821">
        <v>120555.01932907787</v>
      </c>
      <c r="G3821">
        <v>10.8978916666667</v>
      </c>
      <c r="H3821">
        <v>10177719585.17104</v>
      </c>
      <c r="I3821">
        <v>84423.85594405669</v>
      </c>
    </row>
    <row r="3822" spans="1:9" hidden="1" x14ac:dyDescent="0.25">
      <c r="A3822" s="2" t="s">
        <v>36</v>
      </c>
      <c r="B3822" s="2" t="s">
        <v>30</v>
      </c>
      <c r="C3822">
        <v>1964</v>
      </c>
      <c r="D3822" t="s">
        <v>42</v>
      </c>
      <c r="E3822">
        <v>110915685452.90594</v>
      </c>
      <c r="F3822">
        <v>121058.32532946811</v>
      </c>
      <c r="G3822">
        <v>10.8978916666667</v>
      </c>
      <c r="H3822">
        <v>10177719585.17104</v>
      </c>
      <c r="I3822">
        <v>84072.85956972983</v>
      </c>
    </row>
    <row r="3823" spans="1:9" hidden="1" x14ac:dyDescent="0.25">
      <c r="A3823" s="2" t="s">
        <v>36</v>
      </c>
      <c r="B3823" s="2" t="s">
        <v>30</v>
      </c>
      <c r="C3823">
        <v>1965</v>
      </c>
      <c r="D3823" t="s">
        <v>42</v>
      </c>
      <c r="E3823">
        <v>110915685452.90594</v>
      </c>
      <c r="F3823">
        <v>121659.92185617493</v>
      </c>
      <c r="G3823">
        <v>10.8978916666667</v>
      </c>
      <c r="H3823">
        <v>10177719585.17104</v>
      </c>
      <c r="I3823">
        <v>83657.127424453152</v>
      </c>
    </row>
    <row r="3824" spans="1:9" hidden="1" x14ac:dyDescent="0.25">
      <c r="A3824" s="2" t="s">
        <v>36</v>
      </c>
      <c r="B3824" s="2" t="s">
        <v>30</v>
      </c>
      <c r="C3824">
        <v>1966</v>
      </c>
      <c r="D3824" t="s">
        <v>42</v>
      </c>
      <c r="E3824">
        <v>110915685452.90594</v>
      </c>
      <c r="F3824">
        <v>123798.69227360329</v>
      </c>
      <c r="G3824">
        <v>10.8978916666667</v>
      </c>
      <c r="H3824">
        <v>10177719585.17104</v>
      </c>
      <c r="I3824">
        <v>82211.850531325545</v>
      </c>
    </row>
    <row r="3825" spans="1:9" hidden="1" x14ac:dyDescent="0.25">
      <c r="A3825" s="2" t="s">
        <v>36</v>
      </c>
      <c r="B3825" s="2" t="s">
        <v>30</v>
      </c>
      <c r="C3825">
        <v>1967</v>
      </c>
      <c r="D3825" t="s">
        <v>42</v>
      </c>
      <c r="E3825">
        <v>123713649159.01047</v>
      </c>
      <c r="F3825">
        <v>127112.75749382454</v>
      </c>
      <c r="G3825">
        <v>10.8978916666667</v>
      </c>
      <c r="H3825">
        <v>11352071844.998466</v>
      </c>
      <c r="I3825">
        <v>89307.100788447453</v>
      </c>
    </row>
    <row r="3826" spans="1:9" hidden="1" x14ac:dyDescent="0.25">
      <c r="A3826" s="2" t="s">
        <v>36</v>
      </c>
      <c r="B3826" s="2" t="s">
        <v>30</v>
      </c>
      <c r="C3826">
        <v>1968</v>
      </c>
      <c r="D3826" t="s">
        <v>42</v>
      </c>
      <c r="E3826">
        <v>132245624963.08018</v>
      </c>
      <c r="F3826">
        <v>133528.2872039614</v>
      </c>
      <c r="G3826">
        <v>10.8978916666667</v>
      </c>
      <c r="H3826">
        <v>12134973351.550089</v>
      </c>
      <c r="I3826">
        <v>90879.420425832286</v>
      </c>
    </row>
    <row r="3827" spans="1:9" hidden="1" x14ac:dyDescent="0.25">
      <c r="A3827" s="2" t="s">
        <v>36</v>
      </c>
      <c r="B3827" s="2" t="s">
        <v>30</v>
      </c>
      <c r="C3827">
        <v>1969</v>
      </c>
      <c r="D3827" t="s">
        <v>42</v>
      </c>
      <c r="E3827">
        <v>138644606816.13245</v>
      </c>
      <c r="F3827">
        <v>140135.74847577556</v>
      </c>
      <c r="G3827">
        <v>10.8978916666667</v>
      </c>
      <c r="H3827">
        <v>12722149481.463802</v>
      </c>
      <c r="I3827">
        <v>90784.468772884211</v>
      </c>
    </row>
    <row r="3828" spans="1:9" hidden="1" x14ac:dyDescent="0.25">
      <c r="A3828" s="2" t="s">
        <v>36</v>
      </c>
      <c r="B3828" s="2" t="s">
        <v>30</v>
      </c>
      <c r="C3828">
        <v>1970</v>
      </c>
      <c r="D3828" t="s">
        <v>42</v>
      </c>
      <c r="E3828">
        <v>151442570522.23697</v>
      </c>
      <c r="F3828">
        <v>147411.78322170646</v>
      </c>
      <c r="G3828">
        <v>10.8978916666667</v>
      </c>
      <c r="H3828">
        <v>13896501741.291229</v>
      </c>
      <c r="I3828">
        <v>94269.952086469042</v>
      </c>
    </row>
    <row r="3829" spans="1:9" hidden="1" x14ac:dyDescent="0.25">
      <c r="A3829" s="2" t="s">
        <v>36</v>
      </c>
      <c r="B3829" s="2" t="s">
        <v>30</v>
      </c>
      <c r="C3829">
        <v>1971</v>
      </c>
      <c r="D3829" t="s">
        <v>42</v>
      </c>
      <c r="E3829">
        <v>154642061448.76309</v>
      </c>
      <c r="F3829">
        <v>146324.98262983403</v>
      </c>
      <c r="G3829">
        <v>10.8978916666667</v>
      </c>
      <c r="H3829">
        <v>14190089806.248085</v>
      </c>
      <c r="I3829">
        <v>96976.535046961173</v>
      </c>
    </row>
    <row r="3830" spans="1:9" hidden="1" x14ac:dyDescent="0.25">
      <c r="A3830" s="2" t="s">
        <v>36</v>
      </c>
      <c r="B3830" s="2" t="s">
        <v>30</v>
      </c>
      <c r="C3830">
        <v>1972</v>
      </c>
      <c r="D3830" t="s">
        <v>42</v>
      </c>
      <c r="E3830">
        <v>164240534228.34152</v>
      </c>
      <c r="F3830">
        <v>153489.21083677176</v>
      </c>
      <c r="G3830">
        <v>10.8978916666667</v>
      </c>
      <c r="H3830">
        <v>15070854001.118658</v>
      </c>
      <c r="I3830">
        <v>98188.360725535109</v>
      </c>
    </row>
    <row r="3831" spans="1:9" hidden="1" x14ac:dyDescent="0.25">
      <c r="A3831" s="2" t="s">
        <v>36</v>
      </c>
      <c r="B3831" s="2" t="s">
        <v>30</v>
      </c>
      <c r="C3831">
        <v>1973</v>
      </c>
      <c r="D3831" t="s">
        <v>42</v>
      </c>
      <c r="E3831">
        <v>174854471815.9769</v>
      </c>
      <c r="F3831">
        <v>161089.98338098874</v>
      </c>
      <c r="G3831">
        <v>10.8978916666667</v>
      </c>
      <c r="H3831">
        <v>16044798128.320818</v>
      </c>
      <c r="I3831">
        <v>99601.463676197556</v>
      </c>
    </row>
    <row r="3832" spans="1:9" hidden="1" x14ac:dyDescent="0.25">
      <c r="A3832" s="2" t="s">
        <v>36</v>
      </c>
      <c r="B3832" s="2" t="s">
        <v>30</v>
      </c>
      <c r="C3832">
        <v>1974</v>
      </c>
      <c r="D3832" t="s">
        <v>42</v>
      </c>
      <c r="E3832">
        <v>199634826101.86334</v>
      </c>
      <c r="F3832">
        <v>175395.72147535489</v>
      </c>
      <c r="G3832">
        <v>10.8978916666667</v>
      </c>
      <c r="H3832">
        <v>18318664949.889793</v>
      </c>
      <c r="I3832">
        <v>104441.91452220672</v>
      </c>
    </row>
    <row r="3833" spans="1:9" hidden="1" x14ac:dyDescent="0.25">
      <c r="A3833" s="2" t="s">
        <v>36</v>
      </c>
      <c r="B3833" s="2" t="s">
        <v>30</v>
      </c>
      <c r="C3833">
        <v>1975</v>
      </c>
      <c r="D3833" t="s">
        <v>42</v>
      </c>
      <c r="E3833">
        <v>210930259682.1474</v>
      </c>
      <c r="F3833">
        <v>172545.6711101027</v>
      </c>
      <c r="G3833">
        <v>10.8978916666667</v>
      </c>
      <c r="H3833">
        <v>19355143740.997005</v>
      </c>
      <c r="I3833">
        <v>112174.03262841837</v>
      </c>
    </row>
    <row r="3834" spans="1:9" hidden="1" x14ac:dyDescent="0.25">
      <c r="A3834" s="2" t="s">
        <v>36</v>
      </c>
      <c r="B3834" s="2" t="s">
        <v>30</v>
      </c>
      <c r="C3834">
        <v>1976</v>
      </c>
      <c r="D3834" t="s">
        <v>42</v>
      </c>
      <c r="E3834">
        <v>224081682348.79398</v>
      </c>
      <c r="F3834">
        <v>181566.65126582218</v>
      </c>
      <c r="G3834">
        <v>10.8978916666667</v>
      </c>
      <c r="H3834">
        <v>20561929701.888206</v>
      </c>
      <c r="I3834">
        <v>113247.2816926307</v>
      </c>
    </row>
    <row r="3835" spans="1:9" hidden="1" x14ac:dyDescent="0.25">
      <c r="A3835" s="2" t="s">
        <v>36</v>
      </c>
      <c r="B3835" s="2" t="s">
        <v>30</v>
      </c>
      <c r="C3835">
        <v>1977</v>
      </c>
      <c r="D3835" t="s">
        <v>42</v>
      </c>
      <c r="E3835">
        <v>239161593675.48911</v>
      </c>
      <c r="F3835">
        <v>179936.34725852672</v>
      </c>
      <c r="G3835">
        <v>10.8978916666667</v>
      </c>
      <c r="H3835">
        <v>21945675456.38308</v>
      </c>
      <c r="I3835">
        <v>121963.54872566265</v>
      </c>
    </row>
    <row r="3836" spans="1:9" hidden="1" x14ac:dyDescent="0.25">
      <c r="A3836" s="2" t="s">
        <v>36</v>
      </c>
      <c r="B3836" s="2" t="s">
        <v>30</v>
      </c>
      <c r="C3836">
        <v>1978</v>
      </c>
      <c r="D3836" t="s">
        <v>42</v>
      </c>
      <c r="E3836">
        <v>274976383076.38989</v>
      </c>
      <c r="F3836">
        <v>185826.74921345923</v>
      </c>
      <c r="G3836">
        <v>10.8978916666667</v>
      </c>
      <c r="H3836">
        <v>25232071623.308395</v>
      </c>
      <c r="I3836">
        <v>135782.77470873855</v>
      </c>
    </row>
    <row r="3837" spans="1:9" hidden="1" x14ac:dyDescent="0.25">
      <c r="A3837" s="2" t="s">
        <v>36</v>
      </c>
      <c r="B3837" s="2" t="s">
        <v>30</v>
      </c>
      <c r="C3837">
        <v>1979</v>
      </c>
      <c r="D3837" t="s">
        <v>42</v>
      </c>
      <c r="E3837">
        <v>316156140930.05725</v>
      </c>
      <c r="F3837">
        <v>196066.72185495548</v>
      </c>
      <c r="G3837">
        <v>10.8978916666667</v>
      </c>
      <c r="H3837">
        <v>29010761952.890545</v>
      </c>
      <c r="I3837">
        <v>147963.7221371604</v>
      </c>
    </row>
    <row r="3838" spans="1:9" hidden="1" x14ac:dyDescent="0.25">
      <c r="A3838" s="2" t="s">
        <v>36</v>
      </c>
      <c r="B3838" s="2" t="s">
        <v>30</v>
      </c>
      <c r="C3838">
        <v>1980</v>
      </c>
      <c r="D3838" t="s">
        <v>42</v>
      </c>
      <c r="E3838">
        <v>388655714616.09131</v>
      </c>
      <c r="F3838">
        <v>208573.40770140986</v>
      </c>
      <c r="G3838">
        <v>10.8978916666667</v>
      </c>
      <c r="H3838">
        <v>35663385772.577431</v>
      </c>
      <c r="I3838">
        <v>170987.21340178</v>
      </c>
    </row>
    <row r="3839" spans="1:9" hidden="1" x14ac:dyDescent="0.25">
      <c r="A3839" s="2" t="s">
        <v>36</v>
      </c>
      <c r="B3839" s="2" t="s">
        <v>30</v>
      </c>
      <c r="C3839">
        <v>1981</v>
      </c>
      <c r="D3839" t="s">
        <v>42</v>
      </c>
      <c r="E3839">
        <v>444071858110.81439</v>
      </c>
      <c r="F3839">
        <v>212012.18395563969</v>
      </c>
      <c r="G3839">
        <v>10.8978916666667</v>
      </c>
      <c r="H3839">
        <v>40748419207.459518</v>
      </c>
      <c r="I3839">
        <v>192198.47863076351</v>
      </c>
    </row>
    <row r="3840" spans="1:9" hidden="1" x14ac:dyDescent="0.25">
      <c r="A3840" s="2" t="s">
        <v>36</v>
      </c>
      <c r="B3840" s="2" t="s">
        <v>30</v>
      </c>
      <c r="C3840">
        <v>1982</v>
      </c>
      <c r="D3840" t="s">
        <v>42</v>
      </c>
      <c r="E3840">
        <v>482030753695.51453</v>
      </c>
      <c r="F3840">
        <v>227399.06486210413</v>
      </c>
      <c r="G3840">
        <v>10.8978916666667</v>
      </c>
      <c r="H3840">
        <v>44231560419.149551</v>
      </c>
      <c r="I3840">
        <v>194510.74016496848</v>
      </c>
    </row>
    <row r="3841" spans="1:9" hidden="1" x14ac:dyDescent="0.25">
      <c r="A3841" s="2" t="s">
        <v>36</v>
      </c>
      <c r="B3841" s="2" t="s">
        <v>30</v>
      </c>
      <c r="C3841">
        <v>1983</v>
      </c>
      <c r="D3841" t="s">
        <v>42</v>
      </c>
      <c r="E3841">
        <v>468684117782.60944</v>
      </c>
      <c r="F3841">
        <v>228321.51876312404</v>
      </c>
      <c r="G3841">
        <v>10.8978916666667</v>
      </c>
      <c r="H3841">
        <v>43006861521.313339</v>
      </c>
      <c r="I3841">
        <v>188360.9646357141</v>
      </c>
    </row>
    <row r="3842" spans="1:9" hidden="1" x14ac:dyDescent="0.25">
      <c r="A3842" s="2" t="s">
        <v>36</v>
      </c>
      <c r="B3842" s="2" t="s">
        <v>30</v>
      </c>
      <c r="C3842">
        <v>1984</v>
      </c>
      <c r="D3842" t="s">
        <v>42</v>
      </c>
      <c r="E3842">
        <v>480175955709.51465</v>
      </c>
      <c r="F3842">
        <v>235675.25723343261</v>
      </c>
      <c r="G3842">
        <v>10.8978916666667</v>
      </c>
      <c r="H3842">
        <v>44061362545.768852</v>
      </c>
      <c r="I3842">
        <v>186957.94825048931</v>
      </c>
    </row>
    <row r="3843" spans="1:9" hidden="1" x14ac:dyDescent="0.25">
      <c r="A3843" s="2" t="s">
        <v>36</v>
      </c>
      <c r="B3843" s="2" t="s">
        <v>30</v>
      </c>
      <c r="C3843">
        <v>1985</v>
      </c>
      <c r="D3843" t="s">
        <v>42</v>
      </c>
      <c r="E3843">
        <v>479912566485.91632</v>
      </c>
      <c r="F3843">
        <v>244862.47852846523</v>
      </c>
      <c r="G3843">
        <v>10.8978916666667</v>
      </c>
      <c r="H3843">
        <v>44037193721.958282</v>
      </c>
      <c r="I3843">
        <v>179844.59679819408</v>
      </c>
    </row>
    <row r="3844" spans="1:9" hidden="1" x14ac:dyDescent="0.25">
      <c r="A3844" s="2" t="s">
        <v>36</v>
      </c>
      <c r="B3844" s="2" t="s">
        <v>30</v>
      </c>
      <c r="C3844">
        <v>1986</v>
      </c>
      <c r="D3844" t="s">
        <v>42</v>
      </c>
      <c r="E3844">
        <v>455090702777.32385</v>
      </c>
      <c r="F3844">
        <v>248653.5420209216</v>
      </c>
      <c r="G3844">
        <v>10.8978916666667</v>
      </c>
      <c r="H3844">
        <v>41759517959.726685</v>
      </c>
      <c r="I3844">
        <v>167942.58235908442</v>
      </c>
    </row>
    <row r="3845" spans="1:9" hidden="1" x14ac:dyDescent="0.25">
      <c r="A3845" s="2" t="s">
        <v>36</v>
      </c>
      <c r="B3845" s="2" t="s">
        <v>30</v>
      </c>
      <c r="C3845">
        <v>1987</v>
      </c>
      <c r="D3845" t="s">
        <v>42</v>
      </c>
      <c r="E3845">
        <v>477714492454.74622</v>
      </c>
      <c r="F3845">
        <v>259338.65846525753</v>
      </c>
      <c r="G3845">
        <v>10.8978916666667</v>
      </c>
      <c r="H3845">
        <v>43835496540.66832</v>
      </c>
      <c r="I3845">
        <v>169028.00685436866</v>
      </c>
    </row>
    <row r="3846" spans="1:9" hidden="1" x14ac:dyDescent="0.25">
      <c r="A3846" s="2" t="s">
        <v>36</v>
      </c>
      <c r="B3846" s="2" t="s">
        <v>30</v>
      </c>
      <c r="C3846">
        <v>1988</v>
      </c>
      <c r="D3846" t="s">
        <v>42</v>
      </c>
      <c r="E3846">
        <v>478824998370.45789</v>
      </c>
      <c r="F3846">
        <v>264995.50556601456</v>
      </c>
      <c r="G3846">
        <v>10.8978916666667</v>
      </c>
      <c r="H3846">
        <v>43937397527.545288</v>
      </c>
      <c r="I3846">
        <v>165804.31216634272</v>
      </c>
    </row>
    <row r="3847" spans="1:9" hidden="1" x14ac:dyDescent="0.25">
      <c r="A3847" s="2" t="s">
        <v>36</v>
      </c>
      <c r="B3847" s="2" t="s">
        <v>30</v>
      </c>
      <c r="C3847">
        <v>1989</v>
      </c>
      <c r="D3847" t="s">
        <v>42</v>
      </c>
      <c r="E3847">
        <v>477433702141.30054</v>
      </c>
      <c r="F3847">
        <v>259691.67036936808</v>
      </c>
      <c r="G3847">
        <v>10.8978916666667</v>
      </c>
      <c r="H3847">
        <v>43809730977.747139</v>
      </c>
      <c r="I3847">
        <v>168699.022634939</v>
      </c>
    </row>
    <row r="3848" spans="1:9" hidden="1" x14ac:dyDescent="0.25">
      <c r="A3848" s="2" t="s">
        <v>36</v>
      </c>
      <c r="B3848" s="2" t="s">
        <v>30</v>
      </c>
      <c r="C3848">
        <v>1990</v>
      </c>
      <c r="D3848" t="s">
        <v>42</v>
      </c>
      <c r="E3848">
        <v>493636489665.05664</v>
      </c>
      <c r="F3848">
        <v>266240.61974236742</v>
      </c>
      <c r="G3848">
        <v>10.8978916666667</v>
      </c>
      <c r="H3848">
        <v>45296512826.874474</v>
      </c>
      <c r="I3848">
        <v>170133.74169090527</v>
      </c>
    </row>
    <row r="3849" spans="1:9" hidden="1" x14ac:dyDescent="0.25">
      <c r="A3849" s="2" t="s">
        <v>36</v>
      </c>
      <c r="B3849" s="2" t="s">
        <v>30</v>
      </c>
      <c r="C3849">
        <v>1991</v>
      </c>
      <c r="D3849" t="s">
        <v>42</v>
      </c>
      <c r="E3849">
        <v>498784839383.97925</v>
      </c>
      <c r="F3849">
        <v>258599.52441361186</v>
      </c>
      <c r="G3849">
        <v>10.8978916666667</v>
      </c>
      <c r="H3849">
        <v>45768929866.462952</v>
      </c>
      <c r="I3849">
        <v>176987.67996672241</v>
      </c>
    </row>
    <row r="3850" spans="1:9" hidden="1" x14ac:dyDescent="0.25">
      <c r="A3850" s="2" t="s">
        <v>36</v>
      </c>
      <c r="B3850" s="2" t="s">
        <v>30</v>
      </c>
      <c r="C3850">
        <v>1992</v>
      </c>
      <c r="D3850" t="s">
        <v>42</v>
      </c>
      <c r="E3850">
        <v>505045276935.87231</v>
      </c>
      <c r="F3850">
        <v>217694.66276774221</v>
      </c>
      <c r="G3850">
        <v>10.8978916666667</v>
      </c>
      <c r="H3850">
        <v>46343393051.029358</v>
      </c>
      <c r="I3850">
        <v>212882.54136240808</v>
      </c>
    </row>
    <row r="3851" spans="1:9" hidden="1" x14ac:dyDescent="0.25">
      <c r="A3851" s="2" t="s">
        <v>36</v>
      </c>
      <c r="B3851" s="2" t="s">
        <v>30</v>
      </c>
      <c r="C3851">
        <v>1993</v>
      </c>
      <c r="D3851" t="s">
        <v>42</v>
      </c>
      <c r="E3851">
        <v>514360396714.60193</v>
      </c>
      <c r="F3851">
        <v>191149.31877647107</v>
      </c>
      <c r="G3851">
        <v>10.8978916666667</v>
      </c>
      <c r="H3851">
        <v>47198156528.55793</v>
      </c>
      <c r="I3851">
        <v>246917.73337550412</v>
      </c>
    </row>
    <row r="3852" spans="1:9" hidden="1" x14ac:dyDescent="0.25">
      <c r="A3852" s="2" t="s">
        <v>36</v>
      </c>
      <c r="B3852" s="2" t="s">
        <v>30</v>
      </c>
      <c r="C3852">
        <v>1994</v>
      </c>
      <c r="D3852" t="s">
        <v>42</v>
      </c>
      <c r="E3852">
        <v>527401722596.54932</v>
      </c>
      <c r="F3852">
        <v>180244.23300258582</v>
      </c>
      <c r="G3852">
        <v>10.8978916666667</v>
      </c>
      <c r="H3852">
        <v>48394839912.90802</v>
      </c>
      <c r="I3852">
        <v>268495.91305489221</v>
      </c>
    </row>
    <row r="3853" spans="1:9" hidden="1" x14ac:dyDescent="0.25">
      <c r="A3853" s="2" t="s">
        <v>36</v>
      </c>
      <c r="B3853" s="2" t="s">
        <v>30</v>
      </c>
      <c r="C3853">
        <v>1995</v>
      </c>
      <c r="D3853" t="s">
        <v>42</v>
      </c>
      <c r="E3853">
        <v>513269664764.62585</v>
      </c>
      <c r="F3853">
        <v>180852.94965906805</v>
      </c>
      <c r="G3853">
        <v>10.8978916666667</v>
      </c>
      <c r="H3853">
        <v>47098070017.943008</v>
      </c>
      <c r="I3853">
        <v>260421.90689579106</v>
      </c>
    </row>
    <row r="3854" spans="1:9" hidden="1" x14ac:dyDescent="0.25">
      <c r="A3854" s="2" t="s">
        <v>36</v>
      </c>
      <c r="B3854" s="2" t="s">
        <v>30</v>
      </c>
      <c r="C3854">
        <v>1996</v>
      </c>
      <c r="D3854" t="s">
        <v>42</v>
      </c>
      <c r="E3854">
        <v>556580039548.771</v>
      </c>
      <c r="F3854">
        <v>177519.25436012456</v>
      </c>
      <c r="G3854">
        <v>10.8978916666667</v>
      </c>
      <c r="H3854">
        <v>51072267606.694809</v>
      </c>
      <c r="I3854">
        <v>287699.87678681331</v>
      </c>
    </row>
    <row r="3855" spans="1:9" hidden="1" x14ac:dyDescent="0.25">
      <c r="A3855" s="2" t="s">
        <v>36</v>
      </c>
      <c r="B3855" s="2" t="s">
        <v>30</v>
      </c>
      <c r="C3855">
        <v>1997</v>
      </c>
      <c r="D3855" t="s">
        <v>42</v>
      </c>
      <c r="E3855">
        <v>581114864802.84229</v>
      </c>
      <c r="F3855">
        <v>175007.49070032261</v>
      </c>
      <c r="G3855">
        <v>10.8978916666667</v>
      </c>
      <c r="H3855">
        <v>53323604471.156013</v>
      </c>
      <c r="I3855">
        <v>304693.26917249331</v>
      </c>
    </row>
    <row r="3856" spans="1:9" hidden="1" x14ac:dyDescent="0.25">
      <c r="A3856" s="2" t="s">
        <v>36</v>
      </c>
      <c r="B3856" s="2" t="s">
        <v>30</v>
      </c>
      <c r="C3856">
        <v>1998</v>
      </c>
      <c r="D3856" t="s">
        <v>42</v>
      </c>
      <c r="E3856">
        <v>597149177826.53198</v>
      </c>
      <c r="F3856">
        <v>174320.84348405452</v>
      </c>
      <c r="G3856">
        <v>10.8978916666667</v>
      </c>
      <c r="H3856">
        <v>54794926953.901344</v>
      </c>
      <c r="I3856">
        <v>314333.76444689784</v>
      </c>
    </row>
    <row r="3857" spans="1:9" hidden="1" x14ac:dyDescent="0.25">
      <c r="A3857" s="2" t="s">
        <v>36</v>
      </c>
      <c r="B3857" s="2" t="s">
        <v>30</v>
      </c>
      <c r="C3857">
        <v>1999</v>
      </c>
      <c r="D3857" t="s">
        <v>42</v>
      </c>
      <c r="E3857">
        <v>584604082903.92285</v>
      </c>
      <c r="F3857">
        <v>172648.09594979993</v>
      </c>
      <c r="G3857">
        <v>10.8978916666667</v>
      </c>
      <c r="H3857">
        <v>53643778153.167641</v>
      </c>
      <c r="I3857">
        <v>310711.66964253917</v>
      </c>
    </row>
    <row r="3858" spans="1:9" hidden="1" x14ac:dyDescent="0.25">
      <c r="A3858" s="2" t="s">
        <v>36</v>
      </c>
      <c r="B3858" s="2" t="s">
        <v>30</v>
      </c>
      <c r="C3858">
        <v>2000</v>
      </c>
      <c r="D3858" t="s">
        <v>42</v>
      </c>
      <c r="E3858">
        <v>607074956542.09509</v>
      </c>
      <c r="F3858">
        <v>173147.9566050994</v>
      </c>
      <c r="G3858">
        <v>10.8978916666667</v>
      </c>
      <c r="H3858">
        <v>55705725025.598366</v>
      </c>
      <c r="I3858">
        <v>321723.25979362882</v>
      </c>
    </row>
    <row r="3859" spans="1:9" hidden="1" x14ac:dyDescent="0.25">
      <c r="A3859" s="2" t="s">
        <v>36</v>
      </c>
      <c r="B3859" s="2" t="s">
        <v>30</v>
      </c>
      <c r="C3859">
        <v>2001</v>
      </c>
      <c r="D3859" t="s">
        <v>42</v>
      </c>
      <c r="E3859">
        <v>614869567197.25049</v>
      </c>
      <c r="F3859">
        <v>174654.75695522616</v>
      </c>
      <c r="G3859">
        <v>10.8978916666667</v>
      </c>
      <c r="H3859">
        <v>56420965265.964928</v>
      </c>
      <c r="I3859">
        <v>323042.8203019331</v>
      </c>
    </row>
    <row r="3860" spans="1:9" hidden="1" x14ac:dyDescent="0.25">
      <c r="A3860" s="2" t="s">
        <v>36</v>
      </c>
      <c r="B3860" s="2" t="s">
        <v>30</v>
      </c>
      <c r="C3860">
        <v>2002</v>
      </c>
      <c r="D3860" t="s">
        <v>42</v>
      </c>
      <c r="E3860">
        <v>616357105406.44617</v>
      </c>
      <c r="F3860">
        <v>178174.3292937451</v>
      </c>
      <c r="G3860">
        <v>10.8978916666667</v>
      </c>
      <c r="H3860">
        <v>56557463063.400879</v>
      </c>
      <c r="I3860">
        <v>317427.67483725474</v>
      </c>
    </row>
    <row r="3861" spans="1:9" hidden="1" x14ac:dyDescent="0.25">
      <c r="A3861" s="2" t="s">
        <v>36</v>
      </c>
      <c r="B3861" s="2" t="s">
        <v>30</v>
      </c>
      <c r="C3861">
        <v>2003</v>
      </c>
      <c r="D3861" t="s">
        <v>42</v>
      </c>
      <c r="E3861">
        <v>637916976438.41809</v>
      </c>
      <c r="F3861">
        <v>181032.45536956759</v>
      </c>
      <c r="G3861">
        <v>10.8978916666667</v>
      </c>
      <c r="H3861">
        <v>58535815545.828003</v>
      </c>
      <c r="I3861">
        <v>323344.31650021218</v>
      </c>
    </row>
    <row r="3862" spans="1:9" hidden="1" x14ac:dyDescent="0.25">
      <c r="A3862" s="2" t="s">
        <v>36</v>
      </c>
      <c r="B3862" s="2" t="s">
        <v>30</v>
      </c>
      <c r="C3862">
        <v>2004</v>
      </c>
      <c r="D3862" t="s">
        <v>42</v>
      </c>
      <c r="E3862">
        <v>645756437817.99084</v>
      </c>
      <c r="F3862">
        <v>221910.75174334086</v>
      </c>
      <c r="G3862">
        <v>10.8978916666667</v>
      </c>
      <c r="H3862">
        <v>59255171327.602867</v>
      </c>
      <c r="I3862">
        <v>267022.53433910513</v>
      </c>
    </row>
    <row r="3863" spans="1:9" hidden="1" x14ac:dyDescent="0.25">
      <c r="A3863" s="2" t="s">
        <v>36</v>
      </c>
      <c r="B3863" s="2" t="s">
        <v>30</v>
      </c>
      <c r="C3863">
        <v>2005</v>
      </c>
      <c r="D3863" t="s">
        <v>42</v>
      </c>
      <c r="E3863">
        <v>642552823515.43042</v>
      </c>
      <c r="F3863">
        <v>256816.56975081615</v>
      </c>
      <c r="G3863">
        <v>10.8978916666667</v>
      </c>
      <c r="H3863">
        <v>58961204898.08152</v>
      </c>
      <c r="I3863">
        <v>229584.89382242886</v>
      </c>
    </row>
    <row r="3864" spans="1:9" hidden="1" x14ac:dyDescent="0.25">
      <c r="A3864" s="2" t="s">
        <v>36</v>
      </c>
      <c r="B3864" s="2" t="s">
        <v>30</v>
      </c>
      <c r="C3864">
        <v>2006</v>
      </c>
      <c r="D3864" t="s">
        <v>42</v>
      </c>
      <c r="E3864">
        <v>650105103351.16272</v>
      </c>
      <c r="F3864">
        <v>217796.37775766887</v>
      </c>
      <c r="G3864">
        <v>10.8978916666667</v>
      </c>
      <c r="H3864">
        <v>59654208652.085831</v>
      </c>
      <c r="I3864">
        <v>273898.99348307843</v>
      </c>
    </row>
    <row r="3865" spans="1:9" hidden="1" x14ac:dyDescent="0.25">
      <c r="A3865" s="2" t="s">
        <v>36</v>
      </c>
      <c r="B3865" s="2" t="s">
        <v>30</v>
      </c>
      <c r="C3865">
        <v>2007</v>
      </c>
      <c r="D3865" t="s">
        <v>42</v>
      </c>
      <c r="E3865">
        <v>646948357669.36951</v>
      </c>
      <c r="F3865">
        <v>246729.71739884611</v>
      </c>
      <c r="G3865">
        <v>10.8978916666667</v>
      </c>
      <c r="H3865">
        <v>59364542927.893623</v>
      </c>
      <c r="I3865">
        <v>240605.56447656863</v>
      </c>
    </row>
    <row r="3866" spans="1:9" hidden="1" x14ac:dyDescent="0.25">
      <c r="A3866" s="2" t="s">
        <v>36</v>
      </c>
      <c r="B3866" s="2" t="s">
        <v>30</v>
      </c>
      <c r="C3866">
        <v>2008</v>
      </c>
      <c r="D3866" t="s">
        <v>42</v>
      </c>
      <c r="E3866">
        <v>634405395846.51318</v>
      </c>
      <c r="F3866">
        <v>301609.86416022229</v>
      </c>
      <c r="G3866">
        <v>10.8978916666667</v>
      </c>
      <c r="H3866">
        <v>58213589862.245026</v>
      </c>
      <c r="I3866">
        <v>193009.56891555971</v>
      </c>
    </row>
    <row r="3867" spans="1:9" hidden="1" x14ac:dyDescent="0.25">
      <c r="A3867" s="2" t="s">
        <v>36</v>
      </c>
      <c r="B3867" s="2" t="s">
        <v>30</v>
      </c>
      <c r="C3867">
        <v>2009</v>
      </c>
      <c r="D3867" t="s">
        <v>42</v>
      </c>
      <c r="E3867">
        <v>614343647642.06421</v>
      </c>
      <c r="F3867">
        <v>226371.21206703951</v>
      </c>
      <c r="G3867">
        <v>10.8978916666667</v>
      </c>
      <c r="H3867">
        <v>56372706431.020279</v>
      </c>
      <c r="I3867">
        <v>249027.71830512435</v>
      </c>
    </row>
    <row r="3868" spans="1:9" hidden="1" x14ac:dyDescent="0.25">
      <c r="A3868" s="2" t="s">
        <v>36</v>
      </c>
      <c r="B3868" s="2" t="s">
        <v>30</v>
      </c>
      <c r="C3868">
        <v>2010</v>
      </c>
      <c r="D3868" t="s">
        <v>42</v>
      </c>
      <c r="E3868">
        <v>621987320887.10034</v>
      </c>
      <c r="F3868">
        <v>191390.97147236351</v>
      </c>
      <c r="G3868">
        <v>10.8978916666667</v>
      </c>
      <c r="H3868">
        <v>57074096523.602661</v>
      </c>
      <c r="I3868">
        <v>298206.83851768868</v>
      </c>
    </row>
    <row r="3869" spans="1:9" hidden="1" x14ac:dyDescent="0.25">
      <c r="A3869" s="40" t="s">
        <v>36</v>
      </c>
      <c r="B3869" s="2" t="s">
        <v>30</v>
      </c>
      <c r="C3869">
        <v>2011</v>
      </c>
      <c r="D3869" t="s">
        <v>42</v>
      </c>
      <c r="E3869">
        <v>610186524548.35657</v>
      </c>
      <c r="F3869">
        <v>189874.80968468238</v>
      </c>
      <c r="G3869">
        <v>10.8978916666667</v>
      </c>
      <c r="H3869">
        <v>55991245207.064186</v>
      </c>
      <c r="I3869">
        <v>294885.0629530407</v>
      </c>
    </row>
    <row r="3870" spans="1:9" hidden="1" x14ac:dyDescent="0.25">
      <c r="A3870" s="2" t="s">
        <v>76</v>
      </c>
      <c r="B3870" s="2" t="s">
        <v>75</v>
      </c>
      <c r="C3870">
        <v>1947</v>
      </c>
      <c r="D3870" t="s">
        <v>42</v>
      </c>
      <c r="G3870">
        <v>8.8650083333333303</v>
      </c>
    </row>
    <row r="3871" spans="1:9" hidden="1" x14ac:dyDescent="0.25">
      <c r="A3871" s="2" t="s">
        <v>76</v>
      </c>
      <c r="B3871" s="2" t="s">
        <v>75</v>
      </c>
      <c r="C3871">
        <v>1948</v>
      </c>
      <c r="D3871" t="s">
        <v>42</v>
      </c>
      <c r="G3871">
        <v>8.8650083333333303</v>
      </c>
    </row>
    <row r="3872" spans="1:9" hidden="1" x14ac:dyDescent="0.25">
      <c r="A3872" s="2" t="s">
        <v>76</v>
      </c>
      <c r="B3872" s="2" t="s">
        <v>75</v>
      </c>
      <c r="C3872">
        <v>1949</v>
      </c>
      <c r="D3872" t="s">
        <v>42</v>
      </c>
      <c r="G3872">
        <v>8.8650083333333303</v>
      </c>
    </row>
    <row r="3873" spans="1:9" hidden="1" x14ac:dyDescent="0.25">
      <c r="A3873" s="2" t="s">
        <v>76</v>
      </c>
      <c r="B3873" s="2" t="s">
        <v>75</v>
      </c>
      <c r="C3873">
        <v>1950</v>
      </c>
      <c r="D3873" t="s">
        <v>42</v>
      </c>
      <c r="G3873">
        <v>8.8650083333333303</v>
      </c>
    </row>
    <row r="3874" spans="1:9" hidden="1" x14ac:dyDescent="0.25">
      <c r="A3874" s="2" t="s">
        <v>76</v>
      </c>
      <c r="B3874" s="2" t="s">
        <v>75</v>
      </c>
      <c r="C3874">
        <v>1951</v>
      </c>
      <c r="D3874" t="s">
        <v>42</v>
      </c>
      <c r="G3874">
        <v>8.8650083333333303</v>
      </c>
    </row>
    <row r="3875" spans="1:9" hidden="1" x14ac:dyDescent="0.25">
      <c r="A3875" s="2" t="s">
        <v>76</v>
      </c>
      <c r="B3875" s="2" t="s">
        <v>75</v>
      </c>
      <c r="C3875">
        <v>1952</v>
      </c>
      <c r="D3875" t="s">
        <v>42</v>
      </c>
      <c r="G3875">
        <v>8.8650083333333303</v>
      </c>
    </row>
    <row r="3876" spans="1:9" hidden="1" x14ac:dyDescent="0.25">
      <c r="A3876" s="2" t="s">
        <v>76</v>
      </c>
      <c r="B3876" s="2" t="s">
        <v>75</v>
      </c>
      <c r="C3876">
        <v>1953</v>
      </c>
      <c r="D3876" t="s">
        <v>42</v>
      </c>
      <c r="G3876">
        <v>8.8650083333333303</v>
      </c>
    </row>
    <row r="3877" spans="1:9" hidden="1" x14ac:dyDescent="0.25">
      <c r="A3877" s="2" t="s">
        <v>76</v>
      </c>
      <c r="B3877" s="2" t="s">
        <v>75</v>
      </c>
      <c r="C3877">
        <v>1954</v>
      </c>
      <c r="D3877" t="s">
        <v>42</v>
      </c>
      <c r="G3877">
        <v>8.8650083333333303</v>
      </c>
    </row>
    <row r="3878" spans="1:9" hidden="1" x14ac:dyDescent="0.25">
      <c r="A3878" s="2" t="s">
        <v>76</v>
      </c>
      <c r="B3878" s="2" t="s">
        <v>75</v>
      </c>
      <c r="C3878">
        <v>1955</v>
      </c>
      <c r="D3878" t="s">
        <v>42</v>
      </c>
      <c r="G3878">
        <v>8.8650083333333303</v>
      </c>
    </row>
    <row r="3879" spans="1:9" hidden="1" x14ac:dyDescent="0.25">
      <c r="A3879" s="2" t="s">
        <v>76</v>
      </c>
      <c r="B3879" s="2" t="s">
        <v>75</v>
      </c>
      <c r="C3879">
        <v>1956</v>
      </c>
      <c r="D3879" t="s">
        <v>42</v>
      </c>
      <c r="G3879">
        <v>8.8650083333333303</v>
      </c>
    </row>
    <row r="3880" spans="1:9" hidden="1" x14ac:dyDescent="0.25">
      <c r="A3880" s="2" t="s">
        <v>76</v>
      </c>
      <c r="B3880" s="2" t="s">
        <v>75</v>
      </c>
      <c r="C3880">
        <v>1957</v>
      </c>
      <c r="D3880" t="s">
        <v>42</v>
      </c>
      <c r="G3880">
        <v>8.8650083333333303</v>
      </c>
    </row>
    <row r="3881" spans="1:9" hidden="1" x14ac:dyDescent="0.25">
      <c r="A3881" s="2" t="s">
        <v>76</v>
      </c>
      <c r="B3881" s="2" t="s">
        <v>75</v>
      </c>
      <c r="C3881">
        <v>1958</v>
      </c>
      <c r="D3881" t="s">
        <v>42</v>
      </c>
      <c r="G3881">
        <v>8.8650083333333303</v>
      </c>
    </row>
    <row r="3882" spans="1:9" hidden="1" x14ac:dyDescent="0.25">
      <c r="A3882" s="2" t="s">
        <v>76</v>
      </c>
      <c r="B3882" s="2" t="s">
        <v>75</v>
      </c>
      <c r="C3882">
        <v>1959</v>
      </c>
      <c r="D3882" t="s">
        <v>42</v>
      </c>
      <c r="G3882">
        <v>8.8650083333333303</v>
      </c>
    </row>
    <row r="3883" spans="1:9" hidden="1" x14ac:dyDescent="0.25">
      <c r="A3883" s="2" t="s">
        <v>76</v>
      </c>
      <c r="B3883" s="2" t="s">
        <v>75</v>
      </c>
      <c r="C3883">
        <v>1960</v>
      </c>
      <c r="D3883" t="s">
        <v>42</v>
      </c>
      <c r="E3883">
        <v>3374695818.9301434</v>
      </c>
      <c r="F3883">
        <v>40377.794648113057</v>
      </c>
      <c r="G3883">
        <v>8.8650083333333303</v>
      </c>
      <c r="H3883">
        <v>380675989.46759528</v>
      </c>
      <c r="I3883">
        <v>9427.8549084994447</v>
      </c>
    </row>
    <row r="3884" spans="1:9" hidden="1" x14ac:dyDescent="0.25">
      <c r="A3884" s="2" t="s">
        <v>76</v>
      </c>
      <c r="B3884" s="2" t="s">
        <v>75</v>
      </c>
      <c r="C3884">
        <v>1961</v>
      </c>
      <c r="D3884" t="s">
        <v>42</v>
      </c>
      <c r="E3884">
        <v>3562178919.9818182</v>
      </c>
      <c r="F3884">
        <v>43105.896919764571</v>
      </c>
      <c r="G3884">
        <v>8.8650083333333303</v>
      </c>
      <c r="H3884">
        <v>401824655.54912841</v>
      </c>
      <c r="I3884">
        <v>9321.8024507660102</v>
      </c>
    </row>
    <row r="3885" spans="1:9" hidden="1" x14ac:dyDescent="0.25">
      <c r="A3885" s="2" t="s">
        <v>76</v>
      </c>
      <c r="B3885" s="2" t="s">
        <v>75</v>
      </c>
      <c r="C3885">
        <v>1962</v>
      </c>
      <c r="D3885" t="s">
        <v>42</v>
      </c>
      <c r="E3885">
        <v>3374695818.9301434</v>
      </c>
      <c r="F3885">
        <v>41301.762536751783</v>
      </c>
      <c r="G3885">
        <v>8.8650083333333303</v>
      </c>
      <c r="H3885">
        <v>380675989.46759528</v>
      </c>
      <c r="I3885">
        <v>9216.9429604573452</v>
      </c>
    </row>
    <row r="3886" spans="1:9" hidden="1" x14ac:dyDescent="0.25">
      <c r="A3886" s="2" t="s">
        <v>76</v>
      </c>
      <c r="B3886" s="2" t="s">
        <v>75</v>
      </c>
      <c r="C3886">
        <v>1963</v>
      </c>
      <c r="D3886" t="s">
        <v>42</v>
      </c>
      <c r="E3886">
        <v>3312201451.9129186</v>
      </c>
      <c r="F3886">
        <v>40998.096221543354</v>
      </c>
      <c r="G3886">
        <v>8.8650083333333303</v>
      </c>
      <c r="H3886">
        <v>373626434.10708427</v>
      </c>
      <c r="I3886">
        <v>9113.2630180704346</v>
      </c>
    </row>
    <row r="3887" spans="1:9" hidden="1" x14ac:dyDescent="0.25">
      <c r="A3887" s="2" t="s">
        <v>76</v>
      </c>
      <c r="B3887" s="2" t="s">
        <v>75</v>
      </c>
      <c r="C3887">
        <v>1964</v>
      </c>
      <c r="D3887" t="s">
        <v>42</v>
      </c>
      <c r="E3887">
        <v>3974641742.2955022</v>
      </c>
      <c r="F3887">
        <v>49757.428961989783</v>
      </c>
      <c r="G3887">
        <v>8.8650083333333303</v>
      </c>
      <c r="H3887">
        <v>448351720.92850113</v>
      </c>
      <c r="I3887">
        <v>9010.7493550561394</v>
      </c>
    </row>
    <row r="3888" spans="1:9" hidden="1" x14ac:dyDescent="0.25">
      <c r="A3888" s="2" t="s">
        <v>76</v>
      </c>
      <c r="B3888" s="2" t="s">
        <v>75</v>
      </c>
      <c r="C3888">
        <v>1965</v>
      </c>
      <c r="D3888" t="s">
        <v>42</v>
      </c>
      <c r="E3888">
        <v>3974641742.2955022</v>
      </c>
      <c r="F3888">
        <v>50323.510217174735</v>
      </c>
      <c r="G3888">
        <v>8.8650083333333303</v>
      </c>
      <c r="H3888">
        <v>448351720.92850113</v>
      </c>
      <c r="I3888">
        <v>8909.3888521211447</v>
      </c>
    </row>
    <row r="3889" spans="1:9" hidden="1" x14ac:dyDescent="0.25">
      <c r="A3889" s="2" t="s">
        <v>76</v>
      </c>
      <c r="B3889" s="2" t="s">
        <v>75</v>
      </c>
      <c r="C3889">
        <v>1966</v>
      </c>
      <c r="D3889" t="s">
        <v>42</v>
      </c>
      <c r="E3889">
        <v>3974641742.2955022</v>
      </c>
      <c r="F3889">
        <v>50896.031676247963</v>
      </c>
      <c r="G3889">
        <v>8.8650083333333303</v>
      </c>
      <c r="H3889">
        <v>448351720.92850113</v>
      </c>
      <c r="I3889">
        <v>8809.1685375490051</v>
      </c>
    </row>
    <row r="3890" spans="1:9" hidden="1" x14ac:dyDescent="0.25">
      <c r="A3890" s="2" t="s">
        <v>76</v>
      </c>
      <c r="B3890" s="2" t="s">
        <v>75</v>
      </c>
      <c r="C3890">
        <v>1967</v>
      </c>
      <c r="D3890" t="s">
        <v>42</v>
      </c>
      <c r="E3890">
        <v>3974641742.2955022</v>
      </c>
      <c r="F3890">
        <v>51475.066608242392</v>
      </c>
      <c r="G3890">
        <v>8.8650083333333303</v>
      </c>
      <c r="H3890">
        <v>448351720.92850113</v>
      </c>
      <c r="I3890">
        <v>8710.075585540073</v>
      </c>
    </row>
    <row r="3891" spans="1:9" hidden="1" x14ac:dyDescent="0.25">
      <c r="A3891" s="2" t="s">
        <v>76</v>
      </c>
      <c r="B3891" s="2" t="s">
        <v>75</v>
      </c>
      <c r="C3891">
        <v>1968</v>
      </c>
      <c r="D3891" t="s">
        <v>42</v>
      </c>
      <c r="E3891">
        <v>3974641742.2955022</v>
      </c>
      <c r="F3891">
        <v>52060.689115759458</v>
      </c>
      <c r="G3891">
        <v>8.8650083333333303</v>
      </c>
      <c r="H3891">
        <v>448351720.92850113</v>
      </c>
      <c r="I3891">
        <v>8612.0973145701046</v>
      </c>
    </row>
    <row r="3892" spans="1:9" hidden="1" x14ac:dyDescent="0.25">
      <c r="A3892" s="2" t="s">
        <v>76</v>
      </c>
      <c r="B3892" s="2" t="s">
        <v>75</v>
      </c>
      <c r="C3892">
        <v>1969</v>
      </c>
      <c r="D3892" t="s">
        <v>42</v>
      </c>
      <c r="E3892">
        <v>3974641742.2955022</v>
      </c>
      <c r="F3892">
        <v>52652.974144452462</v>
      </c>
      <c r="G3892">
        <v>8.8650083333333303</v>
      </c>
      <c r="H3892">
        <v>448351720.92850113</v>
      </c>
      <c r="I3892">
        <v>8515.2211857673319</v>
      </c>
    </row>
    <row r="3893" spans="1:9" hidden="1" x14ac:dyDescent="0.25">
      <c r="A3893" s="2" t="s">
        <v>76</v>
      </c>
      <c r="B3893" s="2" t="s">
        <v>75</v>
      </c>
      <c r="C3893">
        <v>1970</v>
      </c>
      <c r="D3893" t="s">
        <v>42</v>
      </c>
      <c r="E3893">
        <v>3974641742.2955022</v>
      </c>
      <c r="F3893">
        <v>53251.997492617855</v>
      </c>
      <c r="G3893">
        <v>8.8650083333333303</v>
      </c>
      <c r="H3893">
        <v>448351720.92850113</v>
      </c>
      <c r="I3893">
        <v>8419.4348013077743</v>
      </c>
    </row>
    <row r="3894" spans="1:9" hidden="1" x14ac:dyDescent="0.25">
      <c r="A3894" s="2" t="s">
        <v>76</v>
      </c>
      <c r="B3894" s="2" t="s">
        <v>75</v>
      </c>
      <c r="C3894">
        <v>1971</v>
      </c>
      <c r="D3894" t="s">
        <v>42</v>
      </c>
      <c r="E3894">
        <v>4096938411.2892103</v>
      </c>
      <c r="F3894">
        <v>55515</v>
      </c>
      <c r="G3894">
        <v>8.8650083333333303</v>
      </c>
      <c r="H3894">
        <v>462147158.49553198</v>
      </c>
      <c r="I3894">
        <v>8324.7259028286408</v>
      </c>
    </row>
    <row r="3895" spans="1:9" hidden="1" x14ac:dyDescent="0.25">
      <c r="A3895" s="2" t="s">
        <v>76</v>
      </c>
      <c r="B3895" s="2" t="s">
        <v>75</v>
      </c>
      <c r="C3895">
        <v>1972</v>
      </c>
      <c r="D3895" t="s">
        <v>42</v>
      </c>
      <c r="E3895">
        <v>4769570090.7546034</v>
      </c>
      <c r="F3895">
        <v>63300.780869554772</v>
      </c>
      <c r="G3895">
        <v>8.8650083333333303</v>
      </c>
      <c r="H3895">
        <v>538022065.11420143</v>
      </c>
      <c r="I3895">
        <v>8499.4538412237689</v>
      </c>
    </row>
    <row r="3896" spans="1:9" hidden="1" x14ac:dyDescent="0.25">
      <c r="A3896" s="2" t="s">
        <v>76</v>
      </c>
      <c r="B3896" s="2" t="s">
        <v>75</v>
      </c>
      <c r="C3896">
        <v>1973</v>
      </c>
      <c r="D3896" t="s">
        <v>42</v>
      </c>
      <c r="E3896">
        <v>5381053435.7231426</v>
      </c>
      <c r="F3896">
        <v>69948.122220546516</v>
      </c>
      <c r="G3896">
        <v>8.8650083333333303</v>
      </c>
      <c r="H3896">
        <v>606999252.94935548</v>
      </c>
      <c r="I3896">
        <v>8677.8491499097872</v>
      </c>
    </row>
    <row r="3897" spans="1:9" hidden="1" x14ac:dyDescent="0.25">
      <c r="A3897" s="2" t="s">
        <v>76</v>
      </c>
      <c r="B3897" s="2" t="s">
        <v>75</v>
      </c>
      <c r="C3897">
        <v>1974</v>
      </c>
      <c r="D3897" t="s">
        <v>42</v>
      </c>
      <c r="E3897">
        <v>6053685115.1885357</v>
      </c>
      <c r="F3897">
        <v>77073.930308236973</v>
      </c>
      <c r="G3897">
        <v>8.8650083333333303</v>
      </c>
      <c r="H3897">
        <v>682874159.56802499</v>
      </c>
      <c r="I3897">
        <v>8859.9888034390988</v>
      </c>
    </row>
    <row r="3898" spans="1:9" hidden="1" x14ac:dyDescent="0.25">
      <c r="A3898" s="2" t="s">
        <v>76</v>
      </c>
      <c r="B3898" s="2" t="s">
        <v>75</v>
      </c>
      <c r="C3898">
        <v>1975</v>
      </c>
      <c r="D3898" t="s">
        <v>42</v>
      </c>
      <c r="E3898">
        <v>4402680083.7734804</v>
      </c>
      <c r="F3898">
        <v>54901.439427711222</v>
      </c>
      <c r="G3898">
        <v>8.8650083333333303</v>
      </c>
      <c r="H3898">
        <v>496635752.41310906</v>
      </c>
      <c r="I3898">
        <v>9045.9513919854471</v>
      </c>
    </row>
    <row r="3899" spans="1:9" hidden="1" x14ac:dyDescent="0.25">
      <c r="A3899" s="2" t="s">
        <v>76</v>
      </c>
      <c r="B3899" s="2" t="s">
        <v>75</v>
      </c>
      <c r="C3899">
        <v>1976</v>
      </c>
      <c r="D3899" t="s">
        <v>42</v>
      </c>
      <c r="E3899">
        <v>4586125087.2640419</v>
      </c>
      <c r="F3899">
        <v>56013.333749179605</v>
      </c>
      <c r="G3899">
        <v>8.8650083333333303</v>
      </c>
      <c r="H3899">
        <v>517328908.76365525</v>
      </c>
      <c r="I3899">
        <v>9235.8171552542572</v>
      </c>
    </row>
    <row r="3900" spans="1:9" hidden="1" x14ac:dyDescent="0.25">
      <c r="A3900" s="2" t="s">
        <v>76</v>
      </c>
      <c r="B3900" s="2" t="s">
        <v>75</v>
      </c>
      <c r="C3900">
        <v>1977</v>
      </c>
      <c r="D3900" t="s">
        <v>42</v>
      </c>
      <c r="E3900">
        <v>5319905101.2262878</v>
      </c>
      <c r="F3900">
        <v>63639.73080253748</v>
      </c>
      <c r="G3900">
        <v>8.8650083333333303</v>
      </c>
      <c r="H3900">
        <v>600101534.16584003</v>
      </c>
      <c r="I3900">
        <v>9429.6680171046919</v>
      </c>
    </row>
    <row r="3901" spans="1:9" hidden="1" x14ac:dyDescent="0.25">
      <c r="A3901" s="2" t="s">
        <v>76</v>
      </c>
      <c r="B3901" s="2" t="s">
        <v>75</v>
      </c>
      <c r="C3901">
        <v>1978</v>
      </c>
      <c r="D3901" t="s">
        <v>42</v>
      </c>
      <c r="E3901">
        <v>5625646773.7105579</v>
      </c>
      <c r="F3901">
        <v>65913.721388099832</v>
      </c>
      <c r="G3901">
        <v>8.8650083333333303</v>
      </c>
      <c r="H3901">
        <v>634590128.08341706</v>
      </c>
      <c r="I3901">
        <v>9627.5876208984155</v>
      </c>
    </row>
    <row r="3902" spans="1:9" hidden="1" x14ac:dyDescent="0.25">
      <c r="A3902" s="2" t="s">
        <v>76</v>
      </c>
      <c r="B3902" s="2" t="s">
        <v>75</v>
      </c>
      <c r="C3902">
        <v>1979</v>
      </c>
      <c r="D3902" t="s">
        <v>42</v>
      </c>
      <c r="E3902">
        <v>5992536780.6916819</v>
      </c>
      <c r="F3902">
        <v>68769.046627672447</v>
      </c>
      <c r="G3902">
        <v>8.8650083333333303</v>
      </c>
      <c r="H3902">
        <v>675976440.78450954</v>
      </c>
      <c r="I3902">
        <v>9829.6613655902966</v>
      </c>
    </row>
    <row r="3903" spans="1:9" hidden="1" x14ac:dyDescent="0.25">
      <c r="A3903" s="2" t="s">
        <v>76</v>
      </c>
      <c r="B3903" s="2" t="s">
        <v>75</v>
      </c>
      <c r="C3903">
        <v>1980</v>
      </c>
      <c r="D3903" t="s">
        <v>42</v>
      </c>
      <c r="E3903">
        <v>5686795108.2074127</v>
      </c>
      <c r="F3903">
        <v>63918.827484039022</v>
      </c>
      <c r="G3903">
        <v>8.8650083333333303</v>
      </c>
      <c r="H3903">
        <v>641487846.86693263</v>
      </c>
      <c r="I3903">
        <v>10035.976442576588</v>
      </c>
    </row>
    <row r="3904" spans="1:9" hidden="1" x14ac:dyDescent="0.25">
      <c r="A3904" s="2" t="s">
        <v>76</v>
      </c>
      <c r="B3904" s="2" t="s">
        <v>75</v>
      </c>
      <c r="C3904">
        <v>1981</v>
      </c>
      <c r="D3904" t="s">
        <v>42</v>
      </c>
      <c r="E3904">
        <v>5786856019.2022648</v>
      </c>
      <c r="F3904">
        <v>63706.364022082715</v>
      </c>
      <c r="G3904">
        <v>8.8650083333333303</v>
      </c>
      <c r="H3904">
        <v>652775023.05813968</v>
      </c>
      <c r="I3904">
        <v>10246.621873316557</v>
      </c>
    </row>
    <row r="3905" spans="1:9" hidden="1" x14ac:dyDescent="0.25">
      <c r="A3905" s="2" t="s">
        <v>76</v>
      </c>
      <c r="B3905" s="2" t="s">
        <v>75</v>
      </c>
      <c r="C3905">
        <v>1982</v>
      </c>
      <c r="D3905" t="s">
        <v>42</v>
      </c>
      <c r="E3905">
        <v>5486673286.2177095</v>
      </c>
      <c r="F3905">
        <v>59160</v>
      </c>
      <c r="G3905">
        <v>8.8650083333333303</v>
      </c>
      <c r="H3905">
        <v>618913494.48451865</v>
      </c>
      <c r="I3905">
        <v>10461.688547743723</v>
      </c>
    </row>
    <row r="3906" spans="1:9" hidden="1" x14ac:dyDescent="0.25">
      <c r="A3906" s="2" t="s">
        <v>76</v>
      </c>
      <c r="B3906" s="2" t="s">
        <v>75</v>
      </c>
      <c r="C3906">
        <v>1983</v>
      </c>
      <c r="D3906" t="s">
        <v>42</v>
      </c>
      <c r="E3906">
        <v>5703471926.7065554</v>
      </c>
      <c r="F3906">
        <v>60546.886164779637</v>
      </c>
      <c r="G3906">
        <v>8.8650083333333303</v>
      </c>
      <c r="H3906">
        <v>643369042.89880049</v>
      </c>
      <c r="I3906">
        <v>10625.964168460423</v>
      </c>
    </row>
    <row r="3907" spans="1:9" hidden="1" x14ac:dyDescent="0.25">
      <c r="A3907" s="2" t="s">
        <v>76</v>
      </c>
      <c r="B3907" s="2" t="s">
        <v>75</v>
      </c>
      <c r="C3907">
        <v>1984</v>
      </c>
      <c r="D3907" t="s">
        <v>42</v>
      </c>
      <c r="E3907">
        <v>6070361933.6876793</v>
      </c>
      <c r="F3907">
        <v>63445.457011133229</v>
      </c>
      <c r="G3907">
        <v>8.8650083333333303</v>
      </c>
      <c r="H3907">
        <v>684755355.59989297</v>
      </c>
      <c r="I3907">
        <v>10792.819342127743</v>
      </c>
    </row>
    <row r="3908" spans="1:9" hidden="1" x14ac:dyDescent="0.25">
      <c r="A3908" s="2" t="s">
        <v>76</v>
      </c>
      <c r="B3908" s="2" t="s">
        <v>75</v>
      </c>
      <c r="C3908">
        <v>1985</v>
      </c>
      <c r="D3908" t="s">
        <v>42</v>
      </c>
      <c r="E3908">
        <v>6037008296.689395</v>
      </c>
      <c r="F3908">
        <v>62121.388812679637</v>
      </c>
      <c r="G3908">
        <v>8.8650083333333303</v>
      </c>
      <c r="H3908">
        <v>680992963.53615725</v>
      </c>
      <c r="I3908">
        <v>10962.294574411693</v>
      </c>
    </row>
    <row r="3909" spans="1:9" hidden="1" x14ac:dyDescent="0.25">
      <c r="A3909" s="2" t="s">
        <v>76</v>
      </c>
      <c r="B3909" s="2" t="s">
        <v>75</v>
      </c>
      <c r="C3909">
        <v>1986</v>
      </c>
      <c r="D3909" t="s">
        <v>42</v>
      </c>
      <c r="E3909">
        <v>5870240111.6979752</v>
      </c>
      <c r="F3909">
        <v>59471.472121014413</v>
      </c>
      <c r="G3909">
        <v>8.8650083333333303</v>
      </c>
      <c r="H3909">
        <v>662181003.21747887</v>
      </c>
      <c r="I3909">
        <v>11134.431007022195</v>
      </c>
    </row>
    <row r="3910" spans="1:9" hidden="1" x14ac:dyDescent="0.25">
      <c r="A3910" s="2" t="s">
        <v>76</v>
      </c>
      <c r="B3910" s="2" t="s">
        <v>75</v>
      </c>
      <c r="C3910">
        <v>1987</v>
      </c>
      <c r="D3910" t="s">
        <v>42</v>
      </c>
      <c r="E3910">
        <v>5803532837.7014074</v>
      </c>
      <c r="F3910">
        <v>57886.688913770187</v>
      </c>
      <c r="G3910">
        <v>8.8650083333333303</v>
      </c>
      <c r="H3910">
        <v>654656219.09000754</v>
      </c>
      <c r="I3910">
        <v>11309.270427700638</v>
      </c>
    </row>
    <row r="3911" spans="1:9" hidden="1" x14ac:dyDescent="0.25">
      <c r="A3911" s="2" t="s">
        <v>76</v>
      </c>
      <c r="B3911" s="2" t="s">
        <v>75</v>
      </c>
      <c r="C3911">
        <v>1988</v>
      </c>
      <c r="D3911" t="s">
        <v>42</v>
      </c>
      <c r="E3911">
        <v>6487282396.1662302</v>
      </c>
      <c r="F3911">
        <v>63706.318094518996</v>
      </c>
      <c r="G3911">
        <v>8.8650083333333303</v>
      </c>
      <c r="H3911">
        <v>731785256.39658916</v>
      </c>
      <c r="I3911">
        <v>11486.855280364236</v>
      </c>
    </row>
    <row r="3912" spans="1:9" hidden="1" x14ac:dyDescent="0.25">
      <c r="A3912" s="2" t="s">
        <v>76</v>
      </c>
      <c r="B3912" s="2" t="s">
        <v>75</v>
      </c>
      <c r="C3912">
        <v>1989</v>
      </c>
      <c r="D3912" t="s">
        <v>42</v>
      </c>
      <c r="E3912">
        <v>5486673286.2177105</v>
      </c>
      <c r="F3912">
        <v>53047.172700828698</v>
      </c>
      <c r="G3912">
        <v>8.8650083333333303</v>
      </c>
      <c r="H3912">
        <v>618913494.48451877</v>
      </c>
      <c r="I3912">
        <v>11667.228675409691</v>
      </c>
    </row>
    <row r="3913" spans="1:9" hidden="1" x14ac:dyDescent="0.25">
      <c r="A3913" s="2" t="s">
        <v>76</v>
      </c>
      <c r="B3913" s="2" t="s">
        <v>75</v>
      </c>
      <c r="C3913">
        <v>1990</v>
      </c>
      <c r="D3913" t="s">
        <v>42</v>
      </c>
      <c r="E3913">
        <v>5870240111.6979752</v>
      </c>
      <c r="F3913">
        <v>55878.20503925965</v>
      </c>
      <c r="G3913">
        <v>8.8650083333333303</v>
      </c>
      <c r="H3913">
        <v>662181003.21747887</v>
      </c>
      <c r="I3913">
        <v>11850.434400178656</v>
      </c>
    </row>
    <row r="3914" spans="1:9" hidden="1" x14ac:dyDescent="0.25">
      <c r="A3914" s="2" t="s">
        <v>76</v>
      </c>
      <c r="B3914" s="2" t="s">
        <v>75</v>
      </c>
      <c r="C3914">
        <v>1991</v>
      </c>
      <c r="D3914" t="s">
        <v>42</v>
      </c>
      <c r="E3914">
        <v>5203167371.732296</v>
      </c>
      <c r="F3914">
        <v>48762.708130289582</v>
      </c>
      <c r="G3914">
        <v>8.8650083333333303</v>
      </c>
      <c r="H3914">
        <v>586933161.94276536</v>
      </c>
      <c r="I3914">
        <v>12036.516929587517</v>
      </c>
    </row>
    <row r="3915" spans="1:9" hidden="1" x14ac:dyDescent="0.25">
      <c r="A3915" s="2" t="s">
        <v>76</v>
      </c>
      <c r="B3915" s="2" t="s">
        <v>75</v>
      </c>
      <c r="C3915">
        <v>1992</v>
      </c>
      <c r="D3915" t="s">
        <v>42</v>
      </c>
      <c r="E3915">
        <v>5436642830.7202835</v>
      </c>
      <c r="F3915">
        <v>50163.087893878175</v>
      </c>
      <c r="G3915">
        <v>8.8650083333333303</v>
      </c>
      <c r="H3915">
        <v>613269906.38891506</v>
      </c>
      <c r="I3915">
        <v>12225.521436924093</v>
      </c>
    </row>
    <row r="3916" spans="1:9" hidden="1" x14ac:dyDescent="0.25">
      <c r="A3916" s="2" t="s">
        <v>76</v>
      </c>
      <c r="B3916" s="2" t="s">
        <v>75</v>
      </c>
      <c r="C3916">
        <v>1993</v>
      </c>
      <c r="D3916" t="s">
        <v>42</v>
      </c>
      <c r="E3916">
        <v>5269874645.7288628</v>
      </c>
      <c r="F3916">
        <v>47872.61869539108</v>
      </c>
      <c r="G3916">
        <v>8.8650083333333303</v>
      </c>
      <c r="H3916">
        <v>594457946.07023656</v>
      </c>
      <c r="I3916">
        <v>12417.493804813894</v>
      </c>
    </row>
    <row r="3917" spans="1:9" hidden="1" x14ac:dyDescent="0.25">
      <c r="A3917" s="2" t="s">
        <v>76</v>
      </c>
      <c r="B3917" s="2" t="s">
        <v>75</v>
      </c>
      <c r="C3917">
        <v>1994</v>
      </c>
      <c r="D3917" t="s">
        <v>42</v>
      </c>
      <c r="E3917">
        <v>5713478017.8060379</v>
      </c>
      <c r="F3917">
        <v>51100</v>
      </c>
      <c r="G3917">
        <v>8.8650083333333303</v>
      </c>
      <c r="H3917">
        <v>644497760.51792097</v>
      </c>
      <c r="I3917">
        <v>12612.480636358532</v>
      </c>
    </row>
    <row r="3918" spans="1:9" hidden="1" x14ac:dyDescent="0.25">
      <c r="A3918" s="2" t="s">
        <v>76</v>
      </c>
      <c r="B3918" s="2" t="s">
        <v>75</v>
      </c>
      <c r="C3918">
        <v>1995</v>
      </c>
      <c r="D3918" t="s">
        <v>42</v>
      </c>
      <c r="E3918">
        <v>5781852973.6525202</v>
      </c>
      <c r="F3918">
        <v>48429.83883063792</v>
      </c>
      <c r="G3918">
        <v>8.8650083333333303</v>
      </c>
      <c r="H3918">
        <v>652210664.24857903</v>
      </c>
      <c r="I3918">
        <v>13467.124400917361</v>
      </c>
    </row>
    <row r="3919" spans="1:9" hidden="1" x14ac:dyDescent="0.25">
      <c r="A3919" s="2" t="s">
        <v>76</v>
      </c>
      <c r="B3919" s="2" t="s">
        <v>75</v>
      </c>
      <c r="C3919">
        <v>1996</v>
      </c>
      <c r="D3919" t="s">
        <v>42</v>
      </c>
      <c r="E3919">
        <v>5910264476.0959129</v>
      </c>
      <c r="F3919">
        <v>46363.747922237482</v>
      </c>
      <c r="G3919">
        <v>8.8650083333333303</v>
      </c>
      <c r="H3919">
        <v>666695873.69396138</v>
      </c>
      <c r="I3919">
        <v>14379.680322914393</v>
      </c>
    </row>
    <row r="3920" spans="1:9" hidden="1" x14ac:dyDescent="0.25">
      <c r="A3920" s="2" t="s">
        <v>76</v>
      </c>
      <c r="B3920" s="2" t="s">
        <v>75</v>
      </c>
      <c r="C3920">
        <v>1997</v>
      </c>
      <c r="D3920" t="s">
        <v>42</v>
      </c>
      <c r="E3920">
        <v>6817483402.4492369</v>
      </c>
      <c r="F3920">
        <v>50086.576785467725</v>
      </c>
      <c r="G3920">
        <v>8.8650083333333303</v>
      </c>
      <c r="H3920">
        <v>769032937.82757175</v>
      </c>
      <c r="I3920">
        <v>15354.07263150596</v>
      </c>
    </row>
    <row r="3921" spans="1:9" hidden="1" x14ac:dyDescent="0.25">
      <c r="A3921" s="2" t="s">
        <v>76</v>
      </c>
      <c r="B3921" s="2" t="s">
        <v>75</v>
      </c>
      <c r="C3921">
        <v>1998</v>
      </c>
      <c r="D3921" t="s">
        <v>42</v>
      </c>
      <c r="E3921">
        <v>6589010989.0109911</v>
      </c>
      <c r="F3921">
        <v>45335.993105961847</v>
      </c>
      <c r="G3921">
        <v>8.8650083333333303</v>
      </c>
      <c r="H3921">
        <v>743260552.19098234</v>
      </c>
      <c r="I3921">
        <v>16394.491468484914</v>
      </c>
    </row>
    <row r="3922" spans="1:9" hidden="1" x14ac:dyDescent="0.25">
      <c r="A3922" s="2" t="s">
        <v>76</v>
      </c>
      <c r="B3922" s="2" t="s">
        <v>75</v>
      </c>
      <c r="C3922">
        <v>1999</v>
      </c>
      <c r="D3922" t="s">
        <v>42</v>
      </c>
      <c r="E3922">
        <v>6782759288.330719</v>
      </c>
      <c r="F3922">
        <v>43707.39743424167</v>
      </c>
      <c r="G3922">
        <v>8.8650083333333303</v>
      </c>
      <c r="H3922">
        <v>765115951.76136005</v>
      </c>
      <c r="I3922">
        <v>17505.410906986319</v>
      </c>
    </row>
    <row r="3923" spans="1:9" hidden="1" x14ac:dyDescent="0.25">
      <c r="A3923" s="2" t="s">
        <v>76</v>
      </c>
      <c r="B3923" s="2" t="s">
        <v>75</v>
      </c>
      <c r="C3923">
        <v>2000</v>
      </c>
      <c r="D3923" t="s">
        <v>42</v>
      </c>
      <c r="E3923">
        <v>6898851386.7085323</v>
      </c>
      <c r="F3923">
        <v>41634.271747217077</v>
      </c>
      <c r="G3923">
        <v>8.8650083333333303</v>
      </c>
      <c r="H3923">
        <v>778211494.82377267</v>
      </c>
      <c r="I3923">
        <v>18691.608191172214</v>
      </c>
    </row>
    <row r="3924" spans="1:9" hidden="1" x14ac:dyDescent="0.25">
      <c r="A3924" s="2" t="s">
        <v>76</v>
      </c>
      <c r="B3924" s="2" t="s">
        <v>75</v>
      </c>
      <c r="C3924">
        <v>2001</v>
      </c>
      <c r="D3924" t="s">
        <v>42</v>
      </c>
      <c r="E3924">
        <v>7160843014.1287317</v>
      </c>
      <c r="F3924">
        <v>40472.867611391943</v>
      </c>
      <c r="G3924">
        <v>8.8650083333333303</v>
      </c>
      <c r="H3924">
        <v>807764950.11327124</v>
      </c>
      <c r="I3924">
        <v>19958.184279631048</v>
      </c>
    </row>
    <row r="3925" spans="1:9" hidden="1" x14ac:dyDescent="0.25">
      <c r="A3925" s="2" t="s">
        <v>76</v>
      </c>
      <c r="B3925" s="2" t="s">
        <v>75</v>
      </c>
      <c r="C3925">
        <v>2002</v>
      </c>
      <c r="D3925" t="s">
        <v>42</v>
      </c>
      <c r="E3925">
        <v>7117700680.2721109</v>
      </c>
      <c r="F3925">
        <v>37676.034409457978</v>
      </c>
      <c r="G3925">
        <v>8.8650083333333303</v>
      </c>
      <c r="H3925">
        <v>802898363.16440165</v>
      </c>
      <c r="I3925">
        <v>21310.585780833841</v>
      </c>
    </row>
    <row r="3926" spans="1:9" hidden="1" x14ac:dyDescent="0.25">
      <c r="A3926" s="2" t="s">
        <v>76</v>
      </c>
      <c r="B3926" s="2" t="s">
        <v>75</v>
      </c>
      <c r="C3926">
        <v>2003</v>
      </c>
      <c r="D3926" t="s">
        <v>42</v>
      </c>
      <c r="E3926">
        <v>7234577184.7200432</v>
      </c>
      <c r="F3926">
        <v>35864.456943774305</v>
      </c>
      <c r="G3926">
        <v>8.8650083333333303</v>
      </c>
      <c r="H3926">
        <v>816082389.62588441</v>
      </c>
      <c r="I3926">
        <v>22754.628374975237</v>
      </c>
    </row>
    <row r="3927" spans="1:9" hidden="1" x14ac:dyDescent="0.25">
      <c r="A3927" s="2" t="s">
        <v>76</v>
      </c>
      <c r="B3927" s="2" t="s">
        <v>75</v>
      </c>
      <c r="C3927">
        <v>2004</v>
      </c>
      <c r="D3927" t="s">
        <v>42</v>
      </c>
      <c r="E3927">
        <v>8374319204.6049185</v>
      </c>
      <c r="F3927">
        <v>38880</v>
      </c>
      <c r="G3927">
        <v>8.8650083333333303</v>
      </c>
      <c r="H3927">
        <v>944648768.47511005</v>
      </c>
      <c r="I3927">
        <v>24296.521822919498</v>
      </c>
    </row>
    <row r="3928" spans="1:9" hidden="1" x14ac:dyDescent="0.25">
      <c r="A3928" s="2" t="s">
        <v>76</v>
      </c>
      <c r="B3928" s="2" t="s">
        <v>75</v>
      </c>
      <c r="C3928">
        <v>2005</v>
      </c>
      <c r="D3928" t="s">
        <v>42</v>
      </c>
      <c r="E3928">
        <v>8994000000</v>
      </c>
      <c r="F3928">
        <v>39107.069139347681</v>
      </c>
      <c r="G3928">
        <v>8.8650083333333303</v>
      </c>
      <c r="H3928">
        <v>1014550653.7406906</v>
      </c>
      <c r="I3928">
        <v>25942.896669796657</v>
      </c>
    </row>
    <row r="3929" spans="1:9" hidden="1" x14ac:dyDescent="0.25">
      <c r="A3929" s="2" t="s">
        <v>76</v>
      </c>
      <c r="B3929" s="2" t="s">
        <v>75</v>
      </c>
      <c r="C3929">
        <v>2006</v>
      </c>
      <c r="D3929" t="s">
        <v>42</v>
      </c>
      <c r="E3929">
        <v>9137546310.8320255</v>
      </c>
      <c r="F3929">
        <v>37209.824151221343</v>
      </c>
      <c r="G3929">
        <v>8.8650083333333303</v>
      </c>
      <c r="H3929">
        <v>1030743115.7705656</v>
      </c>
      <c r="I3929">
        <v>27700.832758080462</v>
      </c>
    </row>
    <row r="3930" spans="1:9" hidden="1" x14ac:dyDescent="0.25">
      <c r="A3930" s="2" t="s">
        <v>76</v>
      </c>
      <c r="B3930" s="2" t="s">
        <v>75</v>
      </c>
      <c r="C3930">
        <v>2007</v>
      </c>
      <c r="D3930" t="s">
        <v>42</v>
      </c>
      <c r="E3930">
        <v>9967447933.0193615</v>
      </c>
      <c r="F3930">
        <v>38013.481165370766</v>
      </c>
      <c r="G3930">
        <v>8.8650083333333303</v>
      </c>
      <c r="H3930">
        <v>1124358551.9870012</v>
      </c>
      <c r="I3930">
        <v>29577.889672763275</v>
      </c>
    </row>
    <row r="3931" spans="1:9" hidden="1" x14ac:dyDescent="0.25">
      <c r="A3931" s="2" t="s">
        <v>76</v>
      </c>
      <c r="B3931" s="2" t="s">
        <v>75</v>
      </c>
      <c r="C3931">
        <v>2008</v>
      </c>
      <c r="D3931" t="s">
        <v>42</v>
      </c>
      <c r="E3931">
        <v>9381667861.9575214</v>
      </c>
      <c r="F3931">
        <v>33508.837496548622</v>
      </c>
      <c r="G3931">
        <v>8.8650083333333303</v>
      </c>
      <c r="H3931">
        <v>1058280771.9064965</v>
      </c>
      <c r="I3931">
        <v>31582.139249548673</v>
      </c>
    </row>
    <row r="3932" spans="1:9" hidden="1" x14ac:dyDescent="0.25">
      <c r="A3932" s="2" t="s">
        <v>76</v>
      </c>
      <c r="B3932" s="2" t="s">
        <v>75</v>
      </c>
      <c r="C3932">
        <v>2009</v>
      </c>
      <c r="D3932" t="s">
        <v>42</v>
      </c>
      <c r="E3932">
        <v>7145154892.7263203</v>
      </c>
      <c r="F3932">
        <v>23901.02885634996</v>
      </c>
      <c r="G3932">
        <v>8.8650083333333303</v>
      </c>
      <c r="H3932">
        <v>805995282.13186371</v>
      </c>
      <c r="I3932">
        <v>33722.200285856277</v>
      </c>
    </row>
    <row r="3933" spans="1:9" hidden="1" x14ac:dyDescent="0.25">
      <c r="A3933" s="2" t="s">
        <v>76</v>
      </c>
      <c r="B3933" s="2" t="s">
        <v>75</v>
      </c>
      <c r="C3933">
        <v>2010</v>
      </c>
      <c r="D3933" t="s">
        <v>42</v>
      </c>
      <c r="E3933">
        <v>9899989010.9890079</v>
      </c>
      <c r="F3933">
        <v>31014.536949466907</v>
      </c>
      <c r="G3933">
        <v>8.8650083333333303</v>
      </c>
      <c r="H3933">
        <v>1116748979.6669502</v>
      </c>
      <c r="I3933">
        <v>36007.275603905007</v>
      </c>
    </row>
    <row r="3934" spans="1:9" hidden="1" x14ac:dyDescent="0.25">
      <c r="A3934" s="2" t="s">
        <v>76</v>
      </c>
      <c r="B3934" s="2" t="s">
        <v>75</v>
      </c>
      <c r="C3934">
        <v>2011</v>
      </c>
      <c r="D3934" t="s">
        <v>42</v>
      </c>
      <c r="E3934">
        <v>10488287029.293318</v>
      </c>
      <c r="F3934">
        <v>30772.359224935786</v>
      </c>
      <c r="G3934">
        <v>8.8650083333333303</v>
      </c>
      <c r="H3934">
        <v>1183110791.8823149</v>
      </c>
      <c r="I3934">
        <v>38447.191625255822</v>
      </c>
    </row>
    <row r="3935" spans="1:9" hidden="1" x14ac:dyDescent="0.25">
      <c r="A3935" s="40" t="s">
        <v>76</v>
      </c>
      <c r="B3935" s="2" t="s">
        <v>75</v>
      </c>
      <c r="C3935">
        <v>2012</v>
      </c>
      <c r="D3935" t="s">
        <v>42</v>
      </c>
      <c r="E3935">
        <v>10239236180.236019</v>
      </c>
      <c r="F3935">
        <v>28135.162690759502</v>
      </c>
      <c r="G3935">
        <v>8.8650083333333303</v>
      </c>
      <c r="H3935">
        <v>1155017095.8932383</v>
      </c>
      <c r="I3935">
        <v>41052.440626994605</v>
      </c>
    </row>
    <row r="3936" spans="1:9" hidden="1" x14ac:dyDescent="0.25">
      <c r="A3936" s="2" t="s">
        <v>12</v>
      </c>
      <c r="B3936" s="2" t="s">
        <v>68</v>
      </c>
      <c r="C3936">
        <v>1960</v>
      </c>
      <c r="D3936" t="s">
        <v>42</v>
      </c>
      <c r="G3936">
        <v>29.496233333333301</v>
      </c>
    </row>
    <row r="3937" spans="1:9" hidden="1" x14ac:dyDescent="0.25">
      <c r="A3937" s="2" t="s">
        <v>12</v>
      </c>
      <c r="B3937" s="2" t="s">
        <v>68</v>
      </c>
      <c r="C3937">
        <v>1961</v>
      </c>
      <c r="D3937" t="s">
        <v>42</v>
      </c>
      <c r="G3937">
        <v>29.496233333333301</v>
      </c>
    </row>
    <row r="3938" spans="1:9" hidden="1" x14ac:dyDescent="0.25">
      <c r="A3938" s="2" t="s">
        <v>12</v>
      </c>
      <c r="B3938" s="2" t="s">
        <v>68</v>
      </c>
      <c r="C3938">
        <v>1962</v>
      </c>
      <c r="D3938" t="s">
        <v>42</v>
      </c>
      <c r="F3938">
        <v>151.78178420094414</v>
      </c>
      <c r="G3938">
        <v>29.496233333333301</v>
      </c>
    </row>
    <row r="3939" spans="1:9" hidden="1" x14ac:dyDescent="0.25">
      <c r="A3939" s="2" t="s">
        <v>12</v>
      </c>
      <c r="B3939" s="2" t="s">
        <v>68</v>
      </c>
      <c r="C3939">
        <v>1963</v>
      </c>
      <c r="D3939" t="s">
        <v>42</v>
      </c>
      <c r="G3939">
        <v>29.496233333333301</v>
      </c>
    </row>
    <row r="3940" spans="1:9" hidden="1" x14ac:dyDescent="0.25">
      <c r="A3940" s="2" t="s">
        <v>12</v>
      </c>
      <c r="B3940" s="2" t="s">
        <v>68</v>
      </c>
      <c r="C3940">
        <v>1964</v>
      </c>
      <c r="D3940" t="s">
        <v>42</v>
      </c>
      <c r="G3940">
        <v>29.496233333333301</v>
      </c>
    </row>
    <row r="3941" spans="1:9" hidden="1" x14ac:dyDescent="0.25">
      <c r="A3941" s="2" t="s">
        <v>12</v>
      </c>
      <c r="B3941" s="2" t="s">
        <v>68</v>
      </c>
      <c r="C3941">
        <v>1965</v>
      </c>
      <c r="D3941" t="s">
        <v>42</v>
      </c>
      <c r="G3941">
        <v>29.496233333333301</v>
      </c>
    </row>
    <row r="3942" spans="1:9" hidden="1" x14ac:dyDescent="0.25">
      <c r="A3942" s="2" t="s">
        <v>12</v>
      </c>
      <c r="B3942" s="2" t="s">
        <v>68</v>
      </c>
      <c r="C3942">
        <v>1966</v>
      </c>
      <c r="D3942" t="s">
        <v>42</v>
      </c>
      <c r="G3942">
        <v>29.496233333333301</v>
      </c>
    </row>
    <row r="3943" spans="1:9" hidden="1" x14ac:dyDescent="0.25">
      <c r="A3943" s="2" t="s">
        <v>12</v>
      </c>
      <c r="B3943" s="2" t="s">
        <v>68</v>
      </c>
      <c r="C3943">
        <v>1967</v>
      </c>
      <c r="D3943" t="s">
        <v>42</v>
      </c>
      <c r="G3943">
        <v>29.496233333333301</v>
      </c>
    </row>
    <row r="3944" spans="1:9" hidden="1" x14ac:dyDescent="0.25">
      <c r="A3944" s="2" t="s">
        <v>12</v>
      </c>
      <c r="B3944" s="2" t="s">
        <v>68</v>
      </c>
      <c r="C3944">
        <v>1968</v>
      </c>
      <c r="D3944" t="s">
        <v>42</v>
      </c>
      <c r="G3944">
        <v>29.496233333333301</v>
      </c>
    </row>
    <row r="3945" spans="1:9" hidden="1" x14ac:dyDescent="0.25">
      <c r="A3945" s="2" t="s">
        <v>12</v>
      </c>
      <c r="B3945" s="2" t="s">
        <v>68</v>
      </c>
      <c r="C3945">
        <v>1969</v>
      </c>
      <c r="D3945" t="s">
        <v>42</v>
      </c>
      <c r="G3945">
        <v>29.496233333333301</v>
      </c>
    </row>
    <row r="3946" spans="1:9" hidden="1" x14ac:dyDescent="0.25">
      <c r="A3946" s="2" t="s">
        <v>12</v>
      </c>
      <c r="B3946" s="2" t="s">
        <v>68</v>
      </c>
      <c r="C3946">
        <v>1970</v>
      </c>
      <c r="D3946" t="s">
        <v>42</v>
      </c>
      <c r="E3946">
        <v>505852493.38737512</v>
      </c>
      <c r="F3946">
        <v>139.39120594100325</v>
      </c>
      <c r="G3946">
        <v>29.496233333333301</v>
      </c>
      <c r="H3946">
        <v>17149731.888502453</v>
      </c>
      <c r="I3946">
        <v>123033.09791121978</v>
      </c>
    </row>
    <row r="3947" spans="1:9" hidden="1" x14ac:dyDescent="0.25">
      <c r="A3947" s="2" t="s">
        <v>12</v>
      </c>
      <c r="B3947" s="2" t="s">
        <v>68</v>
      </c>
      <c r="C3947">
        <v>1971</v>
      </c>
      <c r="D3947" t="s">
        <v>42</v>
      </c>
      <c r="E3947">
        <v>505852493.38737512</v>
      </c>
      <c r="F3947">
        <v>143.74718112665957</v>
      </c>
      <c r="G3947">
        <v>29.496233333333301</v>
      </c>
      <c r="H3947">
        <v>17149731.888502453</v>
      </c>
      <c r="I3947">
        <v>119304.82221694042</v>
      </c>
    </row>
    <row r="3948" spans="1:9" hidden="1" x14ac:dyDescent="0.25">
      <c r="A3948" s="2" t="s">
        <v>12</v>
      </c>
      <c r="B3948" s="2" t="s">
        <v>68</v>
      </c>
      <c r="C3948">
        <v>1972</v>
      </c>
      <c r="D3948" t="s">
        <v>42</v>
      </c>
      <c r="E3948">
        <v>505852493.38737512</v>
      </c>
      <c r="F3948">
        <v>127.19447542116544</v>
      </c>
      <c r="G3948">
        <v>29.496233333333301</v>
      </c>
      <c r="H3948">
        <v>17149731.888502453</v>
      </c>
      <c r="I3948">
        <v>134830.79223147375</v>
      </c>
    </row>
    <row r="3949" spans="1:9" hidden="1" x14ac:dyDescent="0.25">
      <c r="A3949" s="2" t="s">
        <v>12</v>
      </c>
      <c r="B3949" s="2" t="s">
        <v>68</v>
      </c>
      <c r="C3949">
        <v>1973</v>
      </c>
      <c r="D3949" t="s">
        <v>42</v>
      </c>
      <c r="E3949">
        <v>505852493.38737512</v>
      </c>
      <c r="F3949">
        <v>120.91716307513236</v>
      </c>
      <c r="G3949">
        <v>29.496233333333301</v>
      </c>
      <c r="H3949">
        <v>17149731.888502453</v>
      </c>
      <c r="I3949">
        <v>141830.41887814054</v>
      </c>
    </row>
    <row r="3950" spans="1:9" hidden="1" x14ac:dyDescent="0.25">
      <c r="A3950" s="2" t="s">
        <v>12</v>
      </c>
      <c r="B3950" s="2" t="s">
        <v>68</v>
      </c>
      <c r="C3950">
        <v>1974</v>
      </c>
      <c r="D3950" t="s">
        <v>42</v>
      </c>
      <c r="E3950">
        <v>505852493.38737512</v>
      </c>
      <c r="F3950">
        <v>129.02692146940805</v>
      </c>
      <c r="G3950">
        <v>29.496233333333301</v>
      </c>
      <c r="H3950">
        <v>17149731.888502453</v>
      </c>
      <c r="I3950">
        <v>132915.91935384282</v>
      </c>
    </row>
    <row r="3951" spans="1:9" hidden="1" x14ac:dyDescent="0.25">
      <c r="A3951" s="2" t="s">
        <v>12</v>
      </c>
      <c r="B3951" s="2" t="s">
        <v>68</v>
      </c>
      <c r="C3951">
        <v>1975</v>
      </c>
      <c r="D3951" t="s">
        <v>42</v>
      </c>
      <c r="E3951">
        <v>1011704986.7747502</v>
      </c>
      <c r="F3951">
        <v>144.56538149863204</v>
      </c>
      <c r="G3951">
        <v>29.496233333333301</v>
      </c>
      <c r="H3951">
        <v>34299463.777004905</v>
      </c>
      <c r="I3951">
        <v>237259.17935152038</v>
      </c>
    </row>
    <row r="3952" spans="1:9" hidden="1" x14ac:dyDescent="0.25">
      <c r="A3952" s="2" t="s">
        <v>12</v>
      </c>
      <c r="B3952" s="2" t="s">
        <v>68</v>
      </c>
      <c r="C3952">
        <v>1976</v>
      </c>
      <c r="D3952" t="s">
        <v>42</v>
      </c>
      <c r="E3952">
        <v>1090842628.6863036</v>
      </c>
      <c r="F3952">
        <v>135.93701913029096</v>
      </c>
      <c r="G3952">
        <v>29.496233333333301</v>
      </c>
      <c r="H3952">
        <v>36982438.278095558</v>
      </c>
      <c r="I3952">
        <v>272055.68074616347</v>
      </c>
    </row>
    <row r="3953" spans="1:9" hidden="1" x14ac:dyDescent="0.25">
      <c r="A3953" s="2" t="s">
        <v>12</v>
      </c>
      <c r="B3953" s="2" t="s">
        <v>68</v>
      </c>
      <c r="C3953">
        <v>1977</v>
      </c>
      <c r="D3953" t="s">
        <v>42</v>
      </c>
      <c r="E3953">
        <v>1090842628.6863036</v>
      </c>
      <c r="F3953">
        <v>112.32210847255094</v>
      </c>
      <c r="G3953">
        <v>29.496233333333301</v>
      </c>
      <c r="H3953">
        <v>36982438.278095558</v>
      </c>
      <c r="I3953">
        <v>329253.41930465325</v>
      </c>
    </row>
    <row r="3954" spans="1:9" hidden="1" x14ac:dyDescent="0.25">
      <c r="A3954" s="2" t="s">
        <v>12</v>
      </c>
      <c r="B3954" s="2" t="s">
        <v>68</v>
      </c>
      <c r="C3954">
        <v>1978</v>
      </c>
      <c r="D3954" t="s">
        <v>42</v>
      </c>
      <c r="E3954">
        <v>1090842628.6863036</v>
      </c>
      <c r="F3954">
        <v>196.6524306744019</v>
      </c>
      <c r="G3954">
        <v>29.496233333333301</v>
      </c>
      <c r="H3954">
        <v>36982438.278095558</v>
      </c>
      <c r="I3954">
        <v>188059.90930937187</v>
      </c>
    </row>
    <row r="3955" spans="1:9" hidden="1" x14ac:dyDescent="0.25">
      <c r="A3955" s="2" t="s">
        <v>12</v>
      </c>
      <c r="B3955" s="2" t="s">
        <v>68</v>
      </c>
      <c r="C3955">
        <v>1979</v>
      </c>
      <c r="D3955" t="s">
        <v>42</v>
      </c>
      <c r="E3955">
        <v>1090842628.6863039</v>
      </c>
      <c r="F3955">
        <v>163.73550762827495</v>
      </c>
      <c r="G3955">
        <v>29.496233333333301</v>
      </c>
      <c r="H3955">
        <v>36982438.278095566</v>
      </c>
      <c r="I3955">
        <v>225866.94122606542</v>
      </c>
    </row>
    <row r="3956" spans="1:9" hidden="1" x14ac:dyDescent="0.25">
      <c r="A3956" s="2" t="s">
        <v>12</v>
      </c>
      <c r="B3956" s="2" t="s">
        <v>68</v>
      </c>
      <c r="C3956">
        <v>1980</v>
      </c>
      <c r="D3956" t="s">
        <v>42</v>
      </c>
      <c r="E3956">
        <v>1090842628.6863039</v>
      </c>
      <c r="F3956">
        <v>184.75548425377616</v>
      </c>
      <c r="G3956">
        <v>29.496233333333301</v>
      </c>
      <c r="H3956">
        <v>36982438.278095566</v>
      </c>
      <c r="I3956">
        <v>200169.63733156241</v>
      </c>
    </row>
    <row r="3957" spans="1:9" hidden="1" x14ac:dyDescent="0.25">
      <c r="A3957" s="2" t="s">
        <v>12</v>
      </c>
      <c r="B3957" s="2" t="s">
        <v>68</v>
      </c>
      <c r="C3957">
        <v>1981</v>
      </c>
      <c r="D3957" t="s">
        <v>42</v>
      </c>
      <c r="E3957">
        <v>1090842628.6863039</v>
      </c>
      <c r="F3957">
        <v>210.8251835575137</v>
      </c>
      <c r="G3957">
        <v>29.496233333333301</v>
      </c>
      <c r="H3957">
        <v>36982438.278095566</v>
      </c>
      <c r="I3957">
        <v>175417.55521823917</v>
      </c>
    </row>
    <row r="3958" spans="1:9" hidden="1" x14ac:dyDescent="0.25">
      <c r="A3958" s="2" t="s">
        <v>12</v>
      </c>
      <c r="B3958" s="2" t="s">
        <v>68</v>
      </c>
      <c r="C3958">
        <v>1982</v>
      </c>
      <c r="D3958" t="s">
        <v>42</v>
      </c>
      <c r="E3958">
        <v>1090842628.6863039</v>
      </c>
      <c r="F3958">
        <v>235.64979140404432</v>
      </c>
      <c r="G3958">
        <v>29.496233333333301</v>
      </c>
      <c r="H3958">
        <v>36982438.278095566</v>
      </c>
      <c r="I3958">
        <v>156938.13288671919</v>
      </c>
    </row>
    <row r="3959" spans="1:9" hidden="1" x14ac:dyDescent="0.25">
      <c r="A3959" s="2" t="s">
        <v>12</v>
      </c>
      <c r="B3959" s="2" t="s">
        <v>68</v>
      </c>
      <c r="C3959">
        <v>1983</v>
      </c>
      <c r="D3959" t="s">
        <v>42</v>
      </c>
      <c r="E3959">
        <v>1090842628.6863039</v>
      </c>
      <c r="F3959">
        <v>290.93647370516828</v>
      </c>
      <c r="G3959">
        <v>29.496233333333301</v>
      </c>
      <c r="H3959">
        <v>36982438.278095566</v>
      </c>
      <c r="I3959">
        <v>127115.16643861281</v>
      </c>
    </row>
    <row r="3960" spans="1:9" hidden="1" x14ac:dyDescent="0.25">
      <c r="A3960" s="2" t="s">
        <v>12</v>
      </c>
      <c r="B3960" s="2" t="s">
        <v>68</v>
      </c>
      <c r="C3960">
        <v>1984</v>
      </c>
      <c r="D3960" t="s">
        <v>42</v>
      </c>
      <c r="E3960">
        <v>1090842628.6863039</v>
      </c>
      <c r="F3960">
        <v>319.08646588416633</v>
      </c>
      <c r="G3960">
        <v>29.496233333333301</v>
      </c>
      <c r="H3960">
        <v>36982438.278095566</v>
      </c>
      <c r="I3960">
        <v>115900.99309169949</v>
      </c>
    </row>
    <row r="3961" spans="1:9" hidden="1" x14ac:dyDescent="0.25">
      <c r="A3961" s="2" t="s">
        <v>12</v>
      </c>
      <c r="B3961" s="2" t="s">
        <v>68</v>
      </c>
      <c r="C3961">
        <v>1985</v>
      </c>
      <c r="D3961" t="s">
        <v>42</v>
      </c>
      <c r="E3961">
        <v>1090842628.6863041</v>
      </c>
      <c r="F3961">
        <v>355.30020028450917</v>
      </c>
      <c r="G3961">
        <v>29.496233333333301</v>
      </c>
      <c r="H3961">
        <v>36982438.278095573</v>
      </c>
      <c r="I3961">
        <v>104087.86217537064</v>
      </c>
    </row>
    <row r="3962" spans="1:9" hidden="1" x14ac:dyDescent="0.25">
      <c r="A3962" s="2" t="s">
        <v>12</v>
      </c>
      <c r="B3962" s="2" t="s">
        <v>68</v>
      </c>
      <c r="C3962">
        <v>1986</v>
      </c>
      <c r="D3962" t="s">
        <v>42</v>
      </c>
      <c r="E3962">
        <v>1155009842.1384397</v>
      </c>
      <c r="F3962">
        <v>396.32646534706862</v>
      </c>
      <c r="G3962">
        <v>29.496233333333301</v>
      </c>
      <c r="H3962">
        <v>39157875.823865905</v>
      </c>
      <c r="I3962">
        <v>98802.071644584241</v>
      </c>
    </row>
    <row r="3963" spans="1:9" hidden="1" x14ac:dyDescent="0.25">
      <c r="A3963" s="2" t="s">
        <v>12</v>
      </c>
      <c r="B3963" s="2" t="s">
        <v>68</v>
      </c>
      <c r="C3963">
        <v>1987</v>
      </c>
      <c r="D3963" t="s">
        <v>42</v>
      </c>
      <c r="E3963">
        <v>1219177055.5905755</v>
      </c>
      <c r="F3963">
        <v>449.9819877714462</v>
      </c>
      <c r="G3963">
        <v>29.496233333333301</v>
      </c>
      <c r="H3963">
        <v>41333313.369636238</v>
      </c>
      <c r="I3963">
        <v>91855.484203581407</v>
      </c>
    </row>
    <row r="3964" spans="1:9" hidden="1" x14ac:dyDescent="0.25">
      <c r="A3964" s="2" t="s">
        <v>12</v>
      </c>
      <c r="B3964" s="2" t="s">
        <v>68</v>
      </c>
      <c r="C3964">
        <v>1988</v>
      </c>
      <c r="D3964" t="s">
        <v>42</v>
      </c>
      <c r="E3964">
        <v>1359851331.2356417</v>
      </c>
      <c r="F3964">
        <v>501.26496811341281</v>
      </c>
      <c r="G3964">
        <v>29.496233333333301</v>
      </c>
      <c r="H3964">
        <v>46102541.835363492</v>
      </c>
      <c r="I3964">
        <v>91972.399365703619</v>
      </c>
    </row>
    <row r="3965" spans="1:9" hidden="1" x14ac:dyDescent="0.25">
      <c r="A3965" s="2" t="s">
        <v>12</v>
      </c>
      <c r="B3965" s="2" t="s">
        <v>68</v>
      </c>
      <c r="C3965">
        <v>1989</v>
      </c>
      <c r="D3965" t="s">
        <v>42</v>
      </c>
      <c r="E3965">
        <v>1453634181.6656859</v>
      </c>
      <c r="F3965">
        <v>574.8508779548788</v>
      </c>
      <c r="G3965">
        <v>29.496233333333301</v>
      </c>
      <c r="H3965">
        <v>49282027.479181662</v>
      </c>
      <c r="I3965">
        <v>85730.107353249812</v>
      </c>
    </row>
    <row r="3966" spans="1:9" hidden="1" x14ac:dyDescent="0.25">
      <c r="A3966" s="2" t="s">
        <v>12</v>
      </c>
      <c r="B3966" s="2" t="s">
        <v>68</v>
      </c>
      <c r="C3966">
        <v>1990</v>
      </c>
      <c r="D3966" t="s">
        <v>42</v>
      </c>
      <c r="E3966">
        <v>1641199882.5257742</v>
      </c>
      <c r="F3966">
        <v>662</v>
      </c>
      <c r="G3966">
        <v>29.496233333333301</v>
      </c>
      <c r="H3966">
        <v>55640998.766818002</v>
      </c>
      <c r="I3966">
        <v>84049.847079785497</v>
      </c>
    </row>
    <row r="3967" spans="1:9" hidden="1" x14ac:dyDescent="0.25">
      <c r="A3967" s="2" t="s">
        <v>12</v>
      </c>
      <c r="B3967" s="2" t="s">
        <v>68</v>
      </c>
      <c r="C3967">
        <v>1991</v>
      </c>
      <c r="D3967" t="s">
        <v>42</v>
      </c>
      <c r="E3967">
        <v>1669972461.0377119</v>
      </c>
      <c r="F3967">
        <v>859.55083657077853</v>
      </c>
      <c r="G3967">
        <v>29.496233333333301</v>
      </c>
      <c r="H3967">
        <v>56616464.96234142</v>
      </c>
      <c r="I3967">
        <v>65867.500272835125</v>
      </c>
    </row>
    <row r="3968" spans="1:9" hidden="1" x14ac:dyDescent="0.25">
      <c r="A3968" s="2" t="s">
        <v>12</v>
      </c>
      <c r="B3968" s="2" t="s">
        <v>68</v>
      </c>
      <c r="C3968">
        <v>1992</v>
      </c>
      <c r="D3968" t="s">
        <v>42</v>
      </c>
      <c r="E3968">
        <v>1715315101.2771873</v>
      </c>
      <c r="F3968">
        <v>1060.940068069327</v>
      </c>
      <c r="G3968">
        <v>29.496233333333301</v>
      </c>
      <c r="H3968">
        <v>58153699.894241497</v>
      </c>
      <c r="I3968">
        <v>54813.369430064216</v>
      </c>
    </row>
    <row r="3969" spans="1:9" hidden="1" x14ac:dyDescent="0.25">
      <c r="A3969" s="2" t="s">
        <v>12</v>
      </c>
      <c r="B3969" s="2" t="s">
        <v>68</v>
      </c>
      <c r="C3969">
        <v>1993</v>
      </c>
      <c r="D3969" t="s">
        <v>42</v>
      </c>
      <c r="E3969">
        <v>1818234007.3538187</v>
      </c>
      <c r="F3969">
        <v>1266.2242515563619</v>
      </c>
      <c r="G3969">
        <v>29.496233333333301</v>
      </c>
      <c r="H3969">
        <v>61642921.887895994</v>
      </c>
      <c r="I3969">
        <v>48682.468221666466</v>
      </c>
    </row>
    <row r="3970" spans="1:9" hidden="1" x14ac:dyDescent="0.25">
      <c r="A3970" s="2" t="s">
        <v>12</v>
      </c>
      <c r="B3970" s="2" t="s">
        <v>68</v>
      </c>
      <c r="C3970">
        <v>1994</v>
      </c>
      <c r="D3970" t="s">
        <v>42</v>
      </c>
      <c r="E3970">
        <v>1918236877.7582786</v>
      </c>
      <c r="F3970">
        <v>1377.0966411253767</v>
      </c>
      <c r="G3970">
        <v>29.496233333333301</v>
      </c>
      <c r="H3970">
        <v>65033282.591730267</v>
      </c>
      <c r="I3970">
        <v>47224.922819203479</v>
      </c>
    </row>
    <row r="3971" spans="1:9" hidden="1" x14ac:dyDescent="0.25">
      <c r="A3971" s="2" t="s">
        <v>12</v>
      </c>
      <c r="B3971" s="2" t="s">
        <v>68</v>
      </c>
      <c r="C3971">
        <v>1995</v>
      </c>
      <c r="D3971" t="s">
        <v>42</v>
      </c>
      <c r="E3971">
        <v>2014148721.646193</v>
      </c>
      <c r="F3971">
        <v>1589.3716950897979</v>
      </c>
      <c r="G3971">
        <v>29.496233333333301</v>
      </c>
      <c r="H3971">
        <v>68284946.7213168</v>
      </c>
      <c r="I3971">
        <v>42963.48483635149</v>
      </c>
    </row>
    <row r="3972" spans="1:9" hidden="1" x14ac:dyDescent="0.25">
      <c r="A3972" s="2" t="s">
        <v>12</v>
      </c>
      <c r="B3972" s="2" t="s">
        <v>68</v>
      </c>
      <c r="C3972">
        <v>1996</v>
      </c>
      <c r="D3972" t="s">
        <v>42</v>
      </c>
      <c r="E3972">
        <v>2104785414.120271</v>
      </c>
      <c r="F3972">
        <v>1605.0722374881609</v>
      </c>
      <c r="G3972">
        <v>29.496233333333301</v>
      </c>
      <c r="H3972">
        <v>71357769.323776022</v>
      </c>
      <c r="I3972">
        <v>44457.668419613641</v>
      </c>
    </row>
    <row r="3973" spans="1:9" hidden="1" x14ac:dyDescent="0.25">
      <c r="A3973" s="2" t="s">
        <v>12</v>
      </c>
      <c r="B3973" s="2" t="s">
        <v>68</v>
      </c>
      <c r="C3973">
        <v>1997</v>
      </c>
      <c r="D3973" t="s">
        <v>42</v>
      </c>
      <c r="E3973">
        <v>2188976830.685082</v>
      </c>
      <c r="F3973">
        <v>1519.6198847284682</v>
      </c>
      <c r="G3973">
        <v>29.496233333333301</v>
      </c>
      <c r="H3973">
        <v>74212080.096727073</v>
      </c>
      <c r="I3973">
        <v>48835.949596689825</v>
      </c>
    </row>
    <row r="3974" spans="1:9" hidden="1" x14ac:dyDescent="0.25">
      <c r="A3974" s="2" t="s">
        <v>12</v>
      </c>
      <c r="B3974" s="2" t="s">
        <v>68</v>
      </c>
      <c r="C3974">
        <v>1998</v>
      </c>
      <c r="D3974" t="s">
        <v>42</v>
      </c>
      <c r="E3974">
        <v>2232756367.2987833</v>
      </c>
      <c r="F3974">
        <v>1432.3226276425935</v>
      </c>
      <c r="G3974">
        <v>29.496233333333301</v>
      </c>
      <c r="H3974">
        <v>75696321.69866161</v>
      </c>
      <c r="I3974">
        <v>52848.653116126057</v>
      </c>
    </row>
    <row r="3975" spans="1:9" hidden="1" x14ac:dyDescent="0.25">
      <c r="A3975" s="2" t="s">
        <v>12</v>
      </c>
      <c r="B3975" s="2" t="s">
        <v>68</v>
      </c>
      <c r="C3975">
        <v>1999</v>
      </c>
      <c r="D3975" t="s">
        <v>42</v>
      </c>
      <c r="E3975">
        <v>2248385661.869874</v>
      </c>
      <c r="F3975">
        <v>1446.4717673390617</v>
      </c>
      <c r="G3975">
        <v>29.496233333333301</v>
      </c>
      <c r="H3975">
        <v>76226195.95055221</v>
      </c>
      <c r="I3975">
        <v>52698.018496951649</v>
      </c>
    </row>
    <row r="3976" spans="1:9" hidden="1" x14ac:dyDescent="0.25">
      <c r="A3976" s="2" t="s">
        <v>12</v>
      </c>
      <c r="B3976" s="2" t="s">
        <v>68</v>
      </c>
      <c r="C3976">
        <v>2000</v>
      </c>
      <c r="D3976" t="s">
        <v>42</v>
      </c>
      <c r="E3976">
        <v>2218907169.0745807</v>
      </c>
      <c r="F3976">
        <v>1350</v>
      </c>
      <c r="G3976">
        <v>29.496233333333301</v>
      </c>
      <c r="H3976">
        <v>75226797.401518494</v>
      </c>
      <c r="I3976">
        <v>55723.553630754439</v>
      </c>
    </row>
    <row r="3977" spans="1:9" hidden="1" x14ac:dyDescent="0.25">
      <c r="A3977" s="2" t="s">
        <v>12</v>
      </c>
      <c r="B3977" s="2" t="s">
        <v>68</v>
      </c>
      <c r="C3977">
        <v>2001</v>
      </c>
      <c r="D3977" t="s">
        <v>42</v>
      </c>
      <c r="E3977">
        <v>1897489954.6631782</v>
      </c>
      <c r="F3977">
        <v>1572.3677199701351</v>
      </c>
      <c r="G3977">
        <v>29.496233333333301</v>
      </c>
      <c r="H3977">
        <v>64329907.253576346</v>
      </c>
      <c r="I3977">
        <v>40912.762604156109</v>
      </c>
    </row>
    <row r="3978" spans="1:9" hidden="1" x14ac:dyDescent="0.25">
      <c r="A3978" s="2" t="s">
        <v>12</v>
      </c>
      <c r="B3978" s="2" t="s">
        <v>68</v>
      </c>
      <c r="C3978">
        <v>2002</v>
      </c>
      <c r="D3978" t="s">
        <v>42</v>
      </c>
      <c r="E3978">
        <v>1140481103.1608839</v>
      </c>
      <c r="F3978">
        <v>1829.7370028831185</v>
      </c>
      <c r="G3978">
        <v>29.496233333333301</v>
      </c>
      <c r="H3978">
        <v>38665313.305344701</v>
      </c>
      <c r="I3978">
        <v>21131.6234215189</v>
      </c>
    </row>
    <row r="3979" spans="1:9" hidden="1" x14ac:dyDescent="0.25">
      <c r="A3979" s="2" t="s">
        <v>12</v>
      </c>
      <c r="B3979" s="2" t="s">
        <v>68</v>
      </c>
      <c r="C3979">
        <v>2003</v>
      </c>
      <c r="D3979" t="s">
        <v>42</v>
      </c>
      <c r="E3979">
        <v>944191686.33287001</v>
      </c>
      <c r="F3979">
        <v>490.72586968842057</v>
      </c>
      <c r="G3979">
        <v>29.496233333333301</v>
      </c>
      <c r="H3979">
        <v>32010585.069038343</v>
      </c>
      <c r="I3979">
        <v>65231.093460312186</v>
      </c>
    </row>
    <row r="3980" spans="1:9" hidden="1" x14ac:dyDescent="0.25">
      <c r="A3980" s="2" t="s">
        <v>12</v>
      </c>
      <c r="B3980" s="2" t="s">
        <v>68</v>
      </c>
      <c r="C3980">
        <v>2004</v>
      </c>
      <c r="D3980" t="s">
        <v>42</v>
      </c>
      <c r="E3980">
        <v>927123822.2003535</v>
      </c>
      <c r="F3980">
        <v>396.95393943849359</v>
      </c>
      <c r="G3980">
        <v>29.496233333333301</v>
      </c>
      <c r="H3980">
        <v>31431939.519973326</v>
      </c>
      <c r="I3980">
        <v>79182.838100649649</v>
      </c>
    </row>
    <row r="3981" spans="1:9" hidden="1" x14ac:dyDescent="0.25">
      <c r="A3981" s="2" t="s">
        <v>12</v>
      </c>
      <c r="B3981" s="2" t="s">
        <v>68</v>
      </c>
      <c r="C3981">
        <v>2005</v>
      </c>
      <c r="D3981" t="s">
        <v>42</v>
      </c>
      <c r="E3981">
        <v>865298808.2562604</v>
      </c>
      <c r="F3981">
        <v>692.59103526648551</v>
      </c>
      <c r="G3981">
        <v>29.496233333333301</v>
      </c>
      <c r="H3981">
        <v>29335908.706634678</v>
      </c>
      <c r="I3981">
        <v>42356.754871000048</v>
      </c>
    </row>
    <row r="3982" spans="1:9" hidden="1" x14ac:dyDescent="0.25">
      <c r="A3982" s="2" t="s">
        <v>12</v>
      </c>
      <c r="B3982" s="2" t="s">
        <v>68</v>
      </c>
      <c r="C3982">
        <v>2006</v>
      </c>
      <c r="D3982" t="s">
        <v>42</v>
      </c>
      <c r="E3982">
        <v>743596266.72927856</v>
      </c>
      <c r="F3982">
        <v>1076.1943606249388</v>
      </c>
      <c r="G3982">
        <v>29.496233333333301</v>
      </c>
      <c r="H3982">
        <v>25209871.997078024</v>
      </c>
      <c r="I3982">
        <v>23425.017747202113</v>
      </c>
    </row>
    <row r="3983" spans="1:9" hidden="1" x14ac:dyDescent="0.25">
      <c r="A3983" s="2" t="s">
        <v>12</v>
      </c>
      <c r="B3983" s="2" t="s">
        <v>68</v>
      </c>
      <c r="C3983">
        <v>2007</v>
      </c>
      <c r="D3983" t="s">
        <v>42</v>
      </c>
      <c r="E3983">
        <v>702698472.0591681</v>
      </c>
      <c r="F3983">
        <v>606.31268460024455</v>
      </c>
      <c r="G3983">
        <v>29.496233333333301</v>
      </c>
      <c r="H3983">
        <v>23823329.037238728</v>
      </c>
      <c r="I3983">
        <v>39292.150143528634</v>
      </c>
    </row>
    <row r="3984" spans="1:9" hidden="1" x14ac:dyDescent="0.25">
      <c r="A3984" s="2" t="s">
        <v>12</v>
      </c>
      <c r="B3984" s="2" t="s">
        <v>68</v>
      </c>
      <c r="C3984">
        <v>2008</v>
      </c>
      <c r="D3984" t="s">
        <v>42</v>
      </c>
      <c r="E3984">
        <v>713238949.14005542</v>
      </c>
      <c r="F3984">
        <v>706.84956698257224</v>
      </c>
      <c r="G3984">
        <v>29.496233333333301</v>
      </c>
      <c r="H3984">
        <v>24180678.972797301</v>
      </c>
      <c r="I3984">
        <v>34209.087905395136</v>
      </c>
    </row>
    <row r="3985" spans="1:9" hidden="1" x14ac:dyDescent="0.25">
      <c r="A3985" s="2" t="s">
        <v>12</v>
      </c>
      <c r="B3985" s="2" t="s">
        <v>68</v>
      </c>
      <c r="C3985">
        <v>2009</v>
      </c>
      <c r="D3985" t="s">
        <v>42</v>
      </c>
      <c r="E3985">
        <v>674617060.0441215</v>
      </c>
      <c r="F3985">
        <v>824.05716230870416</v>
      </c>
      <c r="G3985">
        <v>29.496233333333301</v>
      </c>
      <c r="H3985">
        <v>22871295.206420332</v>
      </c>
      <c r="I3985">
        <v>27754.500843537844</v>
      </c>
    </row>
    <row r="3986" spans="1:9" hidden="1" x14ac:dyDescent="0.25">
      <c r="A3986" s="2" t="s">
        <v>12</v>
      </c>
      <c r="B3986" s="2" t="s">
        <v>68</v>
      </c>
      <c r="C3986">
        <v>2010</v>
      </c>
      <c r="D3986" t="s">
        <v>42</v>
      </c>
      <c r="E3986">
        <v>704077587.05624831</v>
      </c>
      <c r="F3986">
        <v>960.6997563160661</v>
      </c>
      <c r="G3986">
        <v>29.496233333333301</v>
      </c>
      <c r="H3986">
        <v>23870084.668084707</v>
      </c>
      <c r="I3986">
        <v>24846.560552505805</v>
      </c>
    </row>
    <row r="3987" spans="1:9" hidden="1" x14ac:dyDescent="0.25">
      <c r="A3987" s="2" t="s">
        <v>12</v>
      </c>
      <c r="B3987" s="2" t="s">
        <v>68</v>
      </c>
      <c r="C3987">
        <v>2011</v>
      </c>
      <c r="D3987" t="s">
        <v>42</v>
      </c>
      <c r="E3987">
        <v>571006923.10261738</v>
      </c>
      <c r="F3987">
        <v>1120</v>
      </c>
      <c r="G3987">
        <v>29.496233333333301</v>
      </c>
      <c r="H3987">
        <v>19358638.665816698</v>
      </c>
      <c r="I3987">
        <v>17284.498808764911</v>
      </c>
    </row>
    <row r="3988" spans="1:9" hidden="1" x14ac:dyDescent="0.25">
      <c r="A3988" s="40" t="s">
        <v>12</v>
      </c>
      <c r="B3988" s="2" t="s">
        <v>68</v>
      </c>
      <c r="C3988">
        <v>2012</v>
      </c>
      <c r="D3988" t="s">
        <v>42</v>
      </c>
      <c r="E3988">
        <v>519616300.02338189</v>
      </c>
      <c r="G3988">
        <v>29.496233333333301</v>
      </c>
      <c r="H3988">
        <v>17616361.185893197</v>
      </c>
    </row>
    <row r="3989" spans="1:9" hidden="1" x14ac:dyDescent="0.25">
      <c r="A3989" s="2" t="s">
        <v>11</v>
      </c>
      <c r="B3989" s="2" t="s">
        <v>68</v>
      </c>
      <c r="C3989">
        <v>1960</v>
      </c>
      <c r="D3989" t="s">
        <v>42</v>
      </c>
      <c r="G3989">
        <v>118.41974166666699</v>
      </c>
    </row>
    <row r="3990" spans="1:9" hidden="1" x14ac:dyDescent="0.25">
      <c r="A3990" s="2" t="s">
        <v>11</v>
      </c>
      <c r="B3990" s="2" t="s">
        <v>68</v>
      </c>
      <c r="C3990">
        <v>1961</v>
      </c>
      <c r="D3990" t="s">
        <v>42</v>
      </c>
      <c r="G3990">
        <v>118.41974166666699</v>
      </c>
    </row>
    <row r="3991" spans="1:9" hidden="1" x14ac:dyDescent="0.25">
      <c r="A3991" s="2" t="s">
        <v>11</v>
      </c>
      <c r="B3991" s="2" t="s">
        <v>68</v>
      </c>
      <c r="C3991">
        <v>1962</v>
      </c>
      <c r="D3991" t="s">
        <v>42</v>
      </c>
      <c r="G3991">
        <v>118.41974166666699</v>
      </c>
    </row>
    <row r="3992" spans="1:9" hidden="1" x14ac:dyDescent="0.25">
      <c r="A3992" s="2" t="s">
        <v>11</v>
      </c>
      <c r="B3992" s="2" t="s">
        <v>68</v>
      </c>
      <c r="C3992">
        <v>1963</v>
      </c>
      <c r="D3992" t="s">
        <v>42</v>
      </c>
      <c r="G3992">
        <v>118.41974166666699</v>
      </c>
    </row>
    <row r="3993" spans="1:9" hidden="1" x14ac:dyDescent="0.25">
      <c r="A3993" s="2" t="s">
        <v>11</v>
      </c>
      <c r="B3993" s="2" t="s">
        <v>68</v>
      </c>
      <c r="C3993">
        <v>1964</v>
      </c>
      <c r="D3993" t="s">
        <v>42</v>
      </c>
      <c r="G3993">
        <v>118.41974166666699</v>
      </c>
    </row>
    <row r="3994" spans="1:9" hidden="1" x14ac:dyDescent="0.25">
      <c r="A3994" s="2" t="s">
        <v>11</v>
      </c>
      <c r="B3994" s="2" t="s">
        <v>68</v>
      </c>
      <c r="C3994">
        <v>1965</v>
      </c>
      <c r="D3994" t="s">
        <v>42</v>
      </c>
      <c r="G3994">
        <v>118.41974166666699</v>
      </c>
    </row>
    <row r="3995" spans="1:9" hidden="1" x14ac:dyDescent="0.25">
      <c r="A3995" s="2" t="s">
        <v>11</v>
      </c>
      <c r="B3995" s="2" t="s">
        <v>68</v>
      </c>
      <c r="C3995">
        <v>1966</v>
      </c>
      <c r="D3995" t="s">
        <v>42</v>
      </c>
      <c r="E3995">
        <v>504643872.88771003</v>
      </c>
      <c r="F3995">
        <v>2558.9453081232909</v>
      </c>
      <c r="G3995">
        <v>118.41974166666699</v>
      </c>
      <c r="H3995">
        <v>4261484.3250393458</v>
      </c>
      <c r="I3995">
        <v>1665.3284114792914</v>
      </c>
    </row>
    <row r="3996" spans="1:9" hidden="1" x14ac:dyDescent="0.25">
      <c r="A3996" s="2" t="s">
        <v>11</v>
      </c>
      <c r="B3996" s="2" t="s">
        <v>68</v>
      </c>
      <c r="C3996">
        <v>1967</v>
      </c>
      <c r="D3996" t="s">
        <v>42</v>
      </c>
      <c r="E3996">
        <v>464646639.0855782</v>
      </c>
      <c r="F3996">
        <v>2141.6278562701618</v>
      </c>
      <c r="G3996">
        <v>118.41974166666699</v>
      </c>
      <c r="H3996">
        <v>3923726.1671578852</v>
      </c>
      <c r="I3996">
        <v>1832.1232401185744</v>
      </c>
    </row>
    <row r="3997" spans="1:9" hidden="1" x14ac:dyDescent="0.25">
      <c r="A3997" s="2" t="s">
        <v>11</v>
      </c>
      <c r="B3997" s="2" t="s">
        <v>68</v>
      </c>
      <c r="C3997">
        <v>1968</v>
      </c>
      <c r="D3997" t="s">
        <v>42</v>
      </c>
      <c r="E3997">
        <v>467310552.06075537</v>
      </c>
      <c r="F3997">
        <v>1957.8165815403652</v>
      </c>
      <c r="G3997">
        <v>118.41974166666699</v>
      </c>
      <c r="H3997">
        <v>3946221.6813152768</v>
      </c>
      <c r="I3997">
        <v>2015.6237915864826</v>
      </c>
    </row>
    <row r="3998" spans="1:9" hidden="1" x14ac:dyDescent="0.25">
      <c r="A3998" s="2" t="s">
        <v>11</v>
      </c>
      <c r="B3998" s="2" t="s">
        <v>68</v>
      </c>
      <c r="C3998">
        <v>1969</v>
      </c>
      <c r="D3998" t="s">
        <v>42</v>
      </c>
      <c r="E3998">
        <v>349525238.70209795</v>
      </c>
      <c r="F3998">
        <v>1331.0371083073426</v>
      </c>
      <c r="G3998">
        <v>118.41974166666699</v>
      </c>
      <c r="H3998">
        <v>2951579.1352252457</v>
      </c>
      <c r="I3998">
        <v>2217.5032662903886</v>
      </c>
    </row>
    <row r="3999" spans="1:9" hidden="1" x14ac:dyDescent="0.25">
      <c r="A3999" s="2" t="s">
        <v>11</v>
      </c>
      <c r="B3999" s="2" t="s">
        <v>68</v>
      </c>
      <c r="C3999">
        <v>1970</v>
      </c>
      <c r="D3999" t="s">
        <v>42</v>
      </c>
      <c r="E3999">
        <v>1023514954.3292212</v>
      </c>
      <c r="F3999">
        <v>3542.835784475526</v>
      </c>
      <c r="G3999">
        <v>118.41974166666699</v>
      </c>
      <c r="H3999">
        <v>8643110.8523294646</v>
      </c>
      <c r="I3999">
        <v>2439.6024479043058</v>
      </c>
    </row>
    <row r="4000" spans="1:9" hidden="1" x14ac:dyDescent="0.25">
      <c r="A4000" s="2" t="s">
        <v>11</v>
      </c>
      <c r="B4000" s="2" t="s">
        <v>68</v>
      </c>
      <c r="C4000">
        <v>1971</v>
      </c>
      <c r="D4000" t="s">
        <v>42</v>
      </c>
      <c r="E4000">
        <v>900734358.28668523</v>
      </c>
      <c r="F4000">
        <v>2833.9929599902398</v>
      </c>
      <c r="G4000">
        <v>118.41974166666699</v>
      </c>
      <c r="H4000">
        <v>7606285.4521513078</v>
      </c>
      <c r="I4000">
        <v>2683.9464880595551</v>
      </c>
    </row>
    <row r="4001" spans="1:9" hidden="1" x14ac:dyDescent="0.25">
      <c r="A4001" s="2" t="s">
        <v>11</v>
      </c>
      <c r="B4001" s="2" t="s">
        <v>68</v>
      </c>
      <c r="C4001">
        <v>1972</v>
      </c>
      <c r="D4001" t="s">
        <v>42</v>
      </c>
      <c r="E4001">
        <v>957048257.12201655</v>
      </c>
      <c r="F4001">
        <v>2737.0396094093126</v>
      </c>
      <c r="G4001">
        <v>118.41974166666699</v>
      </c>
      <c r="H4001">
        <v>8081830.306773995</v>
      </c>
      <c r="I4001">
        <v>2952.7633721450438</v>
      </c>
    </row>
    <row r="4002" spans="1:9" hidden="1" x14ac:dyDescent="0.25">
      <c r="A4002" s="2" t="s">
        <v>11</v>
      </c>
      <c r="B4002" s="2" t="s">
        <v>68</v>
      </c>
      <c r="C4002">
        <v>1973</v>
      </c>
      <c r="D4002" t="s">
        <v>42</v>
      </c>
      <c r="E4002">
        <v>902381173.74189663</v>
      </c>
      <c r="F4002">
        <v>2345.7540755460782</v>
      </c>
      <c r="G4002">
        <v>118.41974166666699</v>
      </c>
      <c r="H4002">
        <v>7620192.0477242563</v>
      </c>
      <c r="I4002">
        <v>3248.5042345925881</v>
      </c>
    </row>
    <row r="4003" spans="1:9" hidden="1" x14ac:dyDescent="0.25">
      <c r="A4003" s="2" t="s">
        <v>11</v>
      </c>
      <c r="B4003" s="2" t="s">
        <v>68</v>
      </c>
      <c r="C4003">
        <v>1974</v>
      </c>
      <c r="D4003" t="s">
        <v>42</v>
      </c>
      <c r="E4003">
        <v>1007343119.6375617</v>
      </c>
      <c r="F4003">
        <v>2380.208959656281</v>
      </c>
      <c r="G4003">
        <v>118.41974166666699</v>
      </c>
      <c r="H4003">
        <v>8506547.1809005849</v>
      </c>
      <c r="I4003">
        <v>3573.8657088867485</v>
      </c>
    </row>
    <row r="4004" spans="1:9" hidden="1" x14ac:dyDescent="0.25">
      <c r="A4004" s="2" t="s">
        <v>11</v>
      </c>
      <c r="B4004" s="2" t="s">
        <v>68</v>
      </c>
      <c r="C4004">
        <v>1975</v>
      </c>
      <c r="D4004" t="s">
        <v>42</v>
      </c>
      <c r="E4004">
        <v>1182279696.1303365</v>
      </c>
      <c r="F4004">
        <v>2539.2361962482632</v>
      </c>
      <c r="G4004">
        <v>118.41974166666699</v>
      </c>
      <c r="H4004">
        <v>9983805.7361944634</v>
      </c>
      <c r="I4004">
        <v>3931.8145160917275</v>
      </c>
    </row>
    <row r="4005" spans="1:9" hidden="1" x14ac:dyDescent="0.25">
      <c r="A4005" s="2" t="s">
        <v>11</v>
      </c>
      <c r="B4005" s="2" t="s">
        <v>68</v>
      </c>
      <c r="C4005">
        <v>1976</v>
      </c>
      <c r="D4005" t="s">
        <v>42</v>
      </c>
      <c r="E4005">
        <v>1140003356.8112495</v>
      </c>
      <c r="F4005">
        <v>2225.5338633395309</v>
      </c>
      <c r="G4005">
        <v>118.41974166666699</v>
      </c>
      <c r="H4005">
        <v>9626801.585331779</v>
      </c>
      <c r="I4005">
        <v>4325.6145160991873</v>
      </c>
    </row>
    <row r="4006" spans="1:9" hidden="1" x14ac:dyDescent="0.25">
      <c r="A4006" s="2" t="s">
        <v>11</v>
      </c>
      <c r="B4006" s="2" t="s">
        <v>68</v>
      </c>
      <c r="C4006">
        <v>1977</v>
      </c>
      <c r="D4006" t="s">
        <v>42</v>
      </c>
      <c r="E4006">
        <v>1173532867.3056979</v>
      </c>
      <c r="F4006">
        <v>2082.4210342406986</v>
      </c>
      <c r="G4006">
        <v>118.41974166666699</v>
      </c>
      <c r="H4006">
        <v>9909942.808429772</v>
      </c>
      <c r="I4006">
        <v>4758.8564682565157</v>
      </c>
    </row>
    <row r="4007" spans="1:9" hidden="1" x14ac:dyDescent="0.25">
      <c r="A4007" s="2" t="s">
        <v>11</v>
      </c>
      <c r="B4007" s="2" t="s">
        <v>68</v>
      </c>
      <c r="C4007">
        <v>1978</v>
      </c>
      <c r="D4007" t="s">
        <v>42</v>
      </c>
      <c r="E4007">
        <v>1236218473.8822756</v>
      </c>
      <c r="F4007">
        <v>2412.1042337185195</v>
      </c>
      <c r="G4007">
        <v>118.41974166666699</v>
      </c>
      <c r="H4007">
        <v>10439293.790743411</v>
      </c>
      <c r="I4007">
        <v>4327.8783913289317</v>
      </c>
    </row>
    <row r="4008" spans="1:9" hidden="1" x14ac:dyDescent="0.25">
      <c r="A4008" s="2" t="s">
        <v>11</v>
      </c>
      <c r="B4008" s="2" t="s">
        <v>68</v>
      </c>
      <c r="C4008">
        <v>1979</v>
      </c>
      <c r="D4008" t="s">
        <v>42</v>
      </c>
      <c r="E4008">
        <v>1290157251.6342144</v>
      </c>
      <c r="F4008">
        <v>2902.5454817953232</v>
      </c>
      <c r="G4008">
        <v>118.41974166666699</v>
      </c>
      <c r="H4008">
        <v>10894781.845292356</v>
      </c>
      <c r="I4008">
        <v>3753.5266591424993</v>
      </c>
    </row>
    <row r="4009" spans="1:9" hidden="1" x14ac:dyDescent="0.25">
      <c r="A4009" s="2" t="s">
        <v>11</v>
      </c>
      <c r="B4009" s="2" t="s">
        <v>68</v>
      </c>
      <c r="C4009">
        <v>1980</v>
      </c>
      <c r="D4009" t="s">
        <v>42</v>
      </c>
      <c r="E4009">
        <v>1294530666.0465338</v>
      </c>
      <c r="F4009">
        <v>3785.7955845437759</v>
      </c>
      <c r="G4009">
        <v>118.41974166666699</v>
      </c>
      <c r="H4009">
        <v>10931713.309174703</v>
      </c>
      <c r="I4009">
        <v>2887.5603727273292</v>
      </c>
    </row>
    <row r="4010" spans="1:9" hidden="1" x14ac:dyDescent="0.25">
      <c r="A4010" s="2" t="s">
        <v>11</v>
      </c>
      <c r="B4010" s="2" t="s">
        <v>68</v>
      </c>
      <c r="C4010">
        <v>1981</v>
      </c>
      <c r="D4010" t="s">
        <v>42</v>
      </c>
      <c r="E4010">
        <v>1389287978.3134534</v>
      </c>
      <c r="F4010">
        <v>4323.2078194297283</v>
      </c>
      <c r="G4010">
        <v>118.41974166666699</v>
      </c>
      <c r="H4010">
        <v>11731895.026625555</v>
      </c>
      <c r="I4010">
        <v>2713.7013802341571</v>
      </c>
    </row>
    <row r="4011" spans="1:9" hidden="1" x14ac:dyDescent="0.25">
      <c r="A4011" s="2" t="s">
        <v>11</v>
      </c>
      <c r="B4011" s="2" t="s">
        <v>68</v>
      </c>
      <c r="C4011">
        <v>1982</v>
      </c>
      <c r="D4011" t="s">
        <v>42</v>
      </c>
      <c r="E4011">
        <v>1291615056.4383209</v>
      </c>
      <c r="F4011">
        <v>5557.2659611411946</v>
      </c>
      <c r="G4011">
        <v>118.41974166666699</v>
      </c>
      <c r="H4011">
        <v>10907092.33325314</v>
      </c>
      <c r="I4011">
        <v>1962.6723661455549</v>
      </c>
    </row>
    <row r="4012" spans="1:9" hidden="1" x14ac:dyDescent="0.25">
      <c r="A4012" s="2" t="s">
        <v>11</v>
      </c>
      <c r="B4012" s="2" t="s">
        <v>68</v>
      </c>
      <c r="C4012">
        <v>1983</v>
      </c>
      <c r="D4012" t="s">
        <v>42</v>
      </c>
      <c r="E4012">
        <v>1419901879.1996889</v>
      </c>
      <c r="F4012">
        <v>5173.2876832068469</v>
      </c>
      <c r="G4012">
        <v>118.41974166666699</v>
      </c>
      <c r="H4012">
        <v>11990415.273801982</v>
      </c>
      <c r="I4012">
        <v>2317.7553633300549</v>
      </c>
    </row>
    <row r="4013" spans="1:9" hidden="1" x14ac:dyDescent="0.25">
      <c r="A4013" s="2" t="s">
        <v>11</v>
      </c>
      <c r="B4013" s="2" t="s">
        <v>68</v>
      </c>
      <c r="C4013">
        <v>1984</v>
      </c>
      <c r="D4013" t="s">
        <v>42</v>
      </c>
      <c r="E4013">
        <v>1396577002.3339853</v>
      </c>
      <c r="F4013">
        <v>3979.1721531189228</v>
      </c>
      <c r="G4013">
        <v>118.41974166666699</v>
      </c>
      <c r="H4013">
        <v>11793447.466429463</v>
      </c>
      <c r="I4013">
        <v>2963.7942297082113</v>
      </c>
    </row>
    <row r="4014" spans="1:9" hidden="1" x14ac:dyDescent="0.25">
      <c r="A4014" s="2" t="s">
        <v>11</v>
      </c>
      <c r="B4014" s="2" t="s">
        <v>68</v>
      </c>
      <c r="C4014">
        <v>1985</v>
      </c>
      <c r="D4014" t="s">
        <v>42</v>
      </c>
      <c r="E4014">
        <v>1387830173.509347</v>
      </c>
      <c r="F4014">
        <v>4645.1016585967764</v>
      </c>
      <c r="G4014">
        <v>118.41974166666699</v>
      </c>
      <c r="H4014">
        <v>11719584.538664771</v>
      </c>
      <c r="I4014">
        <v>2522.9985046667639</v>
      </c>
    </row>
    <row r="4015" spans="1:9" hidden="1" x14ac:dyDescent="0.25">
      <c r="A4015" s="2" t="s">
        <v>11</v>
      </c>
      <c r="B4015" s="2" t="s">
        <v>68</v>
      </c>
      <c r="C4015">
        <v>1986</v>
      </c>
      <c r="D4015" t="s">
        <v>42</v>
      </c>
      <c r="E4015">
        <v>1492792119.4050119</v>
      </c>
      <c r="F4015">
        <v>6189.7478066264002</v>
      </c>
      <c r="G4015">
        <v>118.41974166666699</v>
      </c>
      <c r="H4015">
        <v>12605939.6718411</v>
      </c>
      <c r="I4015">
        <v>2036.5837293638815</v>
      </c>
    </row>
    <row r="4016" spans="1:9" hidden="1" x14ac:dyDescent="0.25">
      <c r="A4016" s="2" t="s">
        <v>11</v>
      </c>
      <c r="B4016" s="2" t="s">
        <v>68</v>
      </c>
      <c r="C4016">
        <v>1987</v>
      </c>
      <c r="D4016" t="s">
        <v>42</v>
      </c>
      <c r="E4016">
        <v>1561308945.198015</v>
      </c>
      <c r="F4016">
        <v>6960.8935371548596</v>
      </c>
      <c r="G4016">
        <v>118.41974166666699</v>
      </c>
      <c r="H4016">
        <v>13184532.605997866</v>
      </c>
      <c r="I4016">
        <v>1894.0862312608801</v>
      </c>
    </row>
    <row r="4017" spans="1:9" hidden="1" x14ac:dyDescent="0.25">
      <c r="A4017" s="2" t="s">
        <v>11</v>
      </c>
      <c r="B4017" s="2" t="s">
        <v>68</v>
      </c>
      <c r="C4017">
        <v>1988</v>
      </c>
      <c r="D4017" t="s">
        <v>42</v>
      </c>
      <c r="E4017">
        <v>1612332113.3417408</v>
      </c>
      <c r="F4017">
        <v>6343.1136555014964</v>
      </c>
      <c r="G4017">
        <v>118.41974166666699</v>
      </c>
      <c r="H4017">
        <v>13615399.684625246</v>
      </c>
      <c r="I4017">
        <v>2146.4852159501138</v>
      </c>
    </row>
    <row r="4018" spans="1:9" hidden="1" x14ac:dyDescent="0.25">
      <c r="A4018" s="2" t="s">
        <v>11</v>
      </c>
      <c r="B4018" s="2" t="s">
        <v>68</v>
      </c>
      <c r="C4018">
        <v>1989</v>
      </c>
      <c r="D4018" t="s">
        <v>42</v>
      </c>
      <c r="E4018">
        <v>1749365764.9277475</v>
      </c>
      <c r="F4018">
        <v>6072.9605180871858</v>
      </c>
      <c r="G4018">
        <v>118.41974166666699</v>
      </c>
      <c r="H4018">
        <v>14772585.552938782</v>
      </c>
      <c r="I4018">
        <v>2432.5179636754392</v>
      </c>
    </row>
    <row r="4019" spans="1:9" hidden="1" x14ac:dyDescent="0.25">
      <c r="A4019" s="2" t="s">
        <v>11</v>
      </c>
      <c r="B4019" s="2" t="s">
        <v>68</v>
      </c>
      <c r="C4019">
        <v>1990</v>
      </c>
      <c r="D4019" t="s">
        <v>42</v>
      </c>
      <c r="E4019">
        <v>1947163778.4959815</v>
      </c>
      <c r="F4019">
        <v>5964.7763190159349</v>
      </c>
      <c r="G4019">
        <v>118.41974166666699</v>
      </c>
      <c r="H4019">
        <v>16442898.380718835</v>
      </c>
      <c r="I4019">
        <v>2756.6663863485119</v>
      </c>
    </row>
    <row r="4020" spans="1:9" hidden="1" x14ac:dyDescent="0.25">
      <c r="A4020" s="2" t="s">
        <v>11</v>
      </c>
      <c r="B4020" s="2" t="s">
        <v>68</v>
      </c>
      <c r="C4020">
        <v>1991</v>
      </c>
      <c r="D4020" t="s">
        <v>42</v>
      </c>
      <c r="E4020">
        <v>2005571525.2561662</v>
      </c>
      <c r="F4020">
        <v>5421.2780274406987</v>
      </c>
      <c r="G4020">
        <v>118.41974166666699</v>
      </c>
      <c r="H4020">
        <v>16936124.813559681</v>
      </c>
      <c r="I4020">
        <v>3124.0096390250924</v>
      </c>
    </row>
    <row r="4021" spans="1:9" hidden="1" x14ac:dyDescent="0.25">
      <c r="A4021" s="2" t="s">
        <v>11</v>
      </c>
      <c r="B4021" s="2" t="s">
        <v>68</v>
      </c>
      <c r="C4021">
        <v>1992</v>
      </c>
      <c r="D4021" t="s">
        <v>42</v>
      </c>
      <c r="E4021">
        <v>2064695931.485801</v>
      </c>
      <c r="F4021">
        <v>4924.8325993242115</v>
      </c>
      <c r="G4021">
        <v>118.41974166666699</v>
      </c>
      <c r="H4021">
        <v>17435403.104472194</v>
      </c>
      <c r="I4021">
        <v>3540.3037063360671</v>
      </c>
    </row>
    <row r="4022" spans="1:9" hidden="1" x14ac:dyDescent="0.25">
      <c r="A4022" s="2" t="s">
        <v>11</v>
      </c>
      <c r="B4022" s="2" t="s">
        <v>68</v>
      </c>
      <c r="C4022">
        <v>1993</v>
      </c>
      <c r="D4022" t="s">
        <v>42</v>
      </c>
      <c r="E4022">
        <v>1847906441.9771392</v>
      </c>
      <c r="F4022">
        <v>3889.44107076924</v>
      </c>
      <c r="G4022">
        <v>118.41974166666699</v>
      </c>
      <c r="H4022">
        <v>15604716.037792973</v>
      </c>
      <c r="I4022">
        <v>4012.0715943143796</v>
      </c>
    </row>
    <row r="4023" spans="1:9" hidden="1" x14ac:dyDescent="0.25">
      <c r="A4023" s="2" t="s">
        <v>11</v>
      </c>
      <c r="B4023" s="2" t="s">
        <v>68</v>
      </c>
      <c r="C4023">
        <v>1994</v>
      </c>
      <c r="D4023" t="s">
        <v>42</v>
      </c>
      <c r="E4023">
        <v>1907030848.206774</v>
      </c>
      <c r="F4023">
        <v>3541.9039530940281</v>
      </c>
      <c r="G4023">
        <v>118.41974166666699</v>
      </c>
      <c r="H4023">
        <v>16103994.328705486</v>
      </c>
      <c r="I4023">
        <v>4546.7055408540518</v>
      </c>
    </row>
    <row r="4024" spans="1:9" hidden="1" x14ac:dyDescent="0.25">
      <c r="A4024" s="2" t="s">
        <v>11</v>
      </c>
      <c r="B4024" s="2" t="s">
        <v>68</v>
      </c>
      <c r="C4024">
        <v>1995</v>
      </c>
      <c r="D4024" t="s">
        <v>42</v>
      </c>
      <c r="E4024">
        <v>2012021460.4812169</v>
      </c>
      <c r="F4024">
        <v>3297.4902185623628</v>
      </c>
      <c r="G4024">
        <v>118.41974166666699</v>
      </c>
      <c r="H4024">
        <v>16990591.536204681</v>
      </c>
      <c r="I4024">
        <v>5152.5828463601101</v>
      </c>
    </row>
    <row r="4025" spans="1:9" hidden="1" x14ac:dyDescent="0.25">
      <c r="A4025" s="2" t="s">
        <v>11</v>
      </c>
      <c r="B4025" s="2" t="s">
        <v>68</v>
      </c>
      <c r="C4025">
        <v>1996</v>
      </c>
      <c r="D4025" t="s">
        <v>42</v>
      </c>
      <c r="E4025">
        <v>1983713411.4379368</v>
      </c>
      <c r="F4025">
        <v>2868.809314360386</v>
      </c>
      <c r="G4025">
        <v>118.41974166666699</v>
      </c>
      <c r="H4025">
        <v>16751543.142373838</v>
      </c>
      <c r="I4025">
        <v>5839.1971395661303</v>
      </c>
    </row>
    <row r="4026" spans="1:9" hidden="1" x14ac:dyDescent="0.25">
      <c r="A4026" s="2" t="s">
        <v>11</v>
      </c>
      <c r="B4026" s="2" t="s">
        <v>68</v>
      </c>
      <c r="C4026">
        <v>1997</v>
      </c>
      <c r="D4026" t="s">
        <v>42</v>
      </c>
      <c r="E4026">
        <v>1996254952.1533139</v>
      </c>
      <c r="F4026">
        <v>2547.4789538733153</v>
      </c>
      <c r="G4026">
        <v>118.41974166666699</v>
      </c>
      <c r="H4026">
        <v>16857450.658628006</v>
      </c>
      <c r="I4026">
        <v>6617.3071353532041</v>
      </c>
    </row>
    <row r="4027" spans="1:9" hidden="1" x14ac:dyDescent="0.25">
      <c r="A4027" s="2" t="s">
        <v>11</v>
      </c>
      <c r="B4027" s="2" t="s">
        <v>68</v>
      </c>
      <c r="C4027">
        <v>1998</v>
      </c>
      <c r="D4027" t="s">
        <v>42</v>
      </c>
      <c r="E4027">
        <v>2100706395.2726452</v>
      </c>
      <c r="F4027">
        <v>2365.5481983508998</v>
      </c>
      <c r="G4027">
        <v>118.41974166666699</v>
      </c>
      <c r="H4027">
        <v>17739494.831746925</v>
      </c>
      <c r="I4027">
        <v>7499.1052154903036</v>
      </c>
    </row>
    <row r="4028" spans="1:9" hidden="1" x14ac:dyDescent="0.25">
      <c r="A4028" s="2" t="s">
        <v>11</v>
      </c>
      <c r="B4028" s="2" t="s">
        <v>68</v>
      </c>
      <c r="C4028">
        <v>1999</v>
      </c>
      <c r="D4028" t="s">
        <v>42</v>
      </c>
      <c r="E4028">
        <v>2145538467.0937715</v>
      </c>
      <c r="F4028">
        <v>2276.7372621458885</v>
      </c>
      <c r="G4028">
        <v>118.41974166666699</v>
      </c>
      <c r="H4028">
        <v>18118080.962658454</v>
      </c>
      <c r="I4028">
        <v>7957.9147158955248</v>
      </c>
    </row>
    <row r="4029" spans="1:9" hidden="1" x14ac:dyDescent="0.25">
      <c r="A4029" s="2" t="s">
        <v>11</v>
      </c>
      <c r="B4029" s="2" t="s">
        <v>68</v>
      </c>
      <c r="C4029">
        <v>2000</v>
      </c>
      <c r="D4029" t="s">
        <v>42</v>
      </c>
      <c r="E4029">
        <v>2121023409.4802959</v>
      </c>
      <c r="F4029">
        <v>2120.9588292521485</v>
      </c>
      <c r="G4029">
        <v>118.41974166666699</v>
      </c>
      <c r="H4029">
        <v>17911062.628819477</v>
      </c>
      <c r="I4029">
        <v>8444.7950529690061</v>
      </c>
    </row>
    <row r="4030" spans="1:9" hidden="1" x14ac:dyDescent="0.25">
      <c r="A4030" s="2" t="s">
        <v>11</v>
      </c>
      <c r="B4030" s="2" t="s">
        <v>68</v>
      </c>
      <c r="C4030">
        <v>2001</v>
      </c>
      <c r="D4030" t="s">
        <v>42</v>
      </c>
      <c r="E4030">
        <v>1777686462.0216422</v>
      </c>
      <c r="F4030">
        <v>1675.1438530159824</v>
      </c>
      <c r="G4030">
        <v>118.41974166666699</v>
      </c>
      <c r="H4030">
        <v>15011740.753712762</v>
      </c>
      <c r="I4030">
        <v>8961.4636538140567</v>
      </c>
    </row>
    <row r="4031" spans="1:9" hidden="1" x14ac:dyDescent="0.25">
      <c r="A4031" s="2" t="s">
        <v>11</v>
      </c>
      <c r="B4031" s="2" t="s">
        <v>68</v>
      </c>
      <c r="C4031">
        <v>2002</v>
      </c>
      <c r="D4031" t="s">
        <v>42</v>
      </c>
      <c r="E4031">
        <v>1715639618.1384251</v>
      </c>
      <c r="F4031">
        <v>1523.4674370504927</v>
      </c>
      <c r="G4031">
        <v>118.41974166666699</v>
      </c>
      <c r="H4031">
        <v>14487783.827190585</v>
      </c>
      <c r="I4031">
        <v>9509.7430209861541</v>
      </c>
    </row>
    <row r="4032" spans="1:9" hidden="1" x14ac:dyDescent="0.25">
      <c r="A4032" s="2" t="s">
        <v>11</v>
      </c>
      <c r="B4032" s="2" t="s">
        <v>68</v>
      </c>
      <c r="C4032">
        <v>2003</v>
      </c>
      <c r="D4032" t="s">
        <v>42</v>
      </c>
      <c r="E4032">
        <v>2030953801.5683603</v>
      </c>
      <c r="F4032">
        <v>1699.4849397145861</v>
      </c>
      <c r="G4032">
        <v>118.41974166666699</v>
      </c>
      <c r="H4032">
        <v>17150466.408592384</v>
      </c>
      <c r="I4032">
        <v>10091.567161208653</v>
      </c>
    </row>
    <row r="4033" spans="1:9" hidden="1" x14ac:dyDescent="0.25">
      <c r="A4033" s="2" t="s">
        <v>11</v>
      </c>
      <c r="B4033" s="2" t="s">
        <v>68</v>
      </c>
      <c r="C4033">
        <v>2004</v>
      </c>
      <c r="D4033" t="s">
        <v>42</v>
      </c>
      <c r="E4033">
        <v>2756589498.8066831</v>
      </c>
      <c r="F4033">
        <v>2173.6996708453162</v>
      </c>
      <c r="G4033">
        <v>118.41974166666699</v>
      </c>
      <c r="H4033">
        <v>23278124.576272514</v>
      </c>
      <c r="I4033">
        <v>10708.988407409581</v>
      </c>
    </row>
    <row r="4034" spans="1:9" hidden="1" x14ac:dyDescent="0.25">
      <c r="A4034" s="2" t="s">
        <v>11</v>
      </c>
      <c r="B4034" s="2" t="s">
        <v>68</v>
      </c>
      <c r="C4034">
        <v>2005</v>
      </c>
      <c r="D4034" t="s">
        <v>42</v>
      </c>
      <c r="E4034">
        <v>4038500000</v>
      </c>
      <c r="F4034">
        <v>3000.9426501390562</v>
      </c>
      <c r="G4034">
        <v>118.41974166666699</v>
      </c>
      <c r="H4034">
        <v>34103266.424678959</v>
      </c>
      <c r="I4034">
        <v>11364.184658143566</v>
      </c>
    </row>
    <row r="4035" spans="1:9" hidden="1" x14ac:dyDescent="0.25">
      <c r="A4035" s="2" t="s">
        <v>11</v>
      </c>
      <c r="B4035" s="2" t="s">
        <v>68</v>
      </c>
      <c r="C4035">
        <v>2006</v>
      </c>
      <c r="D4035" t="s">
        <v>42</v>
      </c>
      <c r="E4035">
        <v>7359625809.7511072</v>
      </c>
      <c r="F4035">
        <v>5153.5145775447354</v>
      </c>
      <c r="G4035">
        <v>118.41974166666699</v>
      </c>
      <c r="H4035">
        <v>62148639.290797472</v>
      </c>
      <c r="I4035">
        <v>12059.467059935369</v>
      </c>
    </row>
    <row r="4036" spans="1:9" hidden="1" x14ac:dyDescent="0.25">
      <c r="A4036" s="2" t="s">
        <v>11</v>
      </c>
      <c r="B4036" s="2" t="s">
        <v>68</v>
      </c>
      <c r="C4036">
        <v>2007</v>
      </c>
      <c r="D4036" t="s">
        <v>42</v>
      </c>
      <c r="E4036">
        <v>7991631094.4425488</v>
      </c>
      <c r="F4036">
        <v>5273.4322339689197</v>
      </c>
      <c r="G4036">
        <v>118.41974166666699</v>
      </c>
      <c r="H4036">
        <v>67485631.888454348</v>
      </c>
      <c r="I4036">
        <v>12797.288159643789</v>
      </c>
    </row>
    <row r="4037" spans="1:9" hidden="1" x14ac:dyDescent="0.25">
      <c r="A4037" s="2" t="s">
        <v>11</v>
      </c>
      <c r="B4037" s="2" t="s">
        <v>68</v>
      </c>
      <c r="C4037">
        <v>2008</v>
      </c>
      <c r="D4037" t="s">
        <v>42</v>
      </c>
      <c r="E4037">
        <v>9427631985.1151085</v>
      </c>
      <c r="F4037">
        <v>5862.3363058944105</v>
      </c>
      <c r="G4037">
        <v>118.41974166666699</v>
      </c>
      <c r="H4037">
        <v>79611995.875252068</v>
      </c>
      <c r="I4037">
        <v>13580.250555602635</v>
      </c>
    </row>
    <row r="4038" spans="1:9" hidden="1" x14ac:dyDescent="0.25">
      <c r="A4038" s="2" t="s">
        <v>11</v>
      </c>
      <c r="B4038" s="2" t="s">
        <v>68</v>
      </c>
      <c r="C4038">
        <v>2009</v>
      </c>
      <c r="D4038" t="s">
        <v>42</v>
      </c>
      <c r="E4038">
        <v>9956796989.1837521</v>
      </c>
      <c r="F4038">
        <v>5834.4231888213963</v>
      </c>
      <c r="G4038">
        <v>118.41974166666699</v>
      </c>
      <c r="H4038">
        <v>84080549.822601154</v>
      </c>
      <c r="I4038">
        <v>14411.116078055036</v>
      </c>
    </row>
    <row r="4039" spans="1:9" hidden="1" x14ac:dyDescent="0.25">
      <c r="A4039" s="2" t="s">
        <v>11</v>
      </c>
      <c r="B4039" s="2" t="s">
        <v>68</v>
      </c>
      <c r="C4039">
        <v>2010</v>
      </c>
      <c r="D4039" t="s">
        <v>42</v>
      </c>
      <c r="E4039">
        <v>13362268132.950644</v>
      </c>
      <c r="F4039">
        <v>7378.5091980110165</v>
      </c>
      <c r="G4039">
        <v>118.41974166666699</v>
      </c>
      <c r="H4039">
        <v>112838180.06091698</v>
      </c>
      <c r="I4039">
        <v>15292.815531263976</v>
      </c>
    </row>
    <row r="4040" spans="1:9" hidden="1" x14ac:dyDescent="0.25">
      <c r="A4040" s="40" t="s">
        <v>11</v>
      </c>
      <c r="B4040" s="2" t="s">
        <v>68</v>
      </c>
      <c r="C4040">
        <v>2011</v>
      </c>
      <c r="D4040" t="s">
        <v>42</v>
      </c>
      <c r="G4040">
        <v>118.41974166666699</v>
      </c>
    </row>
    <row r="4041" spans="1:9" hidden="1" x14ac:dyDescent="0.25">
      <c r="A4041" s="2" t="s">
        <v>24</v>
      </c>
      <c r="B4041" s="2" t="s">
        <v>19</v>
      </c>
      <c r="C4041">
        <v>1950</v>
      </c>
      <c r="D4041" t="s">
        <v>42</v>
      </c>
      <c r="G4041">
        <v>3.7870916666666701</v>
      </c>
    </row>
    <row r="4042" spans="1:9" hidden="1" x14ac:dyDescent="0.25">
      <c r="A4042" s="2" t="s">
        <v>24</v>
      </c>
      <c r="B4042" s="2" t="s">
        <v>19</v>
      </c>
      <c r="C4042">
        <v>1951</v>
      </c>
      <c r="D4042" t="s">
        <v>42</v>
      </c>
      <c r="G4042">
        <v>3.7870916666666701</v>
      </c>
    </row>
    <row r="4043" spans="1:9" hidden="1" x14ac:dyDescent="0.25">
      <c r="A4043" s="2" t="s">
        <v>24</v>
      </c>
      <c r="B4043" s="2" t="s">
        <v>19</v>
      </c>
      <c r="C4043">
        <v>1952</v>
      </c>
      <c r="D4043" t="s">
        <v>42</v>
      </c>
      <c r="G4043">
        <v>3.7870916666666701</v>
      </c>
    </row>
    <row r="4044" spans="1:9" hidden="1" x14ac:dyDescent="0.25">
      <c r="A4044" s="2" t="s">
        <v>24</v>
      </c>
      <c r="B4044" s="2" t="s">
        <v>19</v>
      </c>
      <c r="C4044">
        <v>1953</v>
      </c>
      <c r="D4044" t="s">
        <v>42</v>
      </c>
      <c r="G4044">
        <v>3.7870916666666701</v>
      </c>
    </row>
    <row r="4045" spans="1:9" hidden="1" x14ac:dyDescent="0.25">
      <c r="A4045" s="2" t="s">
        <v>24</v>
      </c>
      <c r="B4045" s="2" t="s">
        <v>19</v>
      </c>
      <c r="C4045">
        <v>1954</v>
      </c>
      <c r="D4045" t="s">
        <v>42</v>
      </c>
      <c r="G4045">
        <v>3.7870916666666701</v>
      </c>
    </row>
    <row r="4046" spans="1:9" hidden="1" x14ac:dyDescent="0.25">
      <c r="A4046" s="2" t="s">
        <v>24</v>
      </c>
      <c r="B4046" s="2" t="s">
        <v>19</v>
      </c>
      <c r="C4046">
        <v>1955</v>
      </c>
      <c r="D4046" t="s">
        <v>42</v>
      </c>
      <c r="G4046">
        <v>3.7870916666666701</v>
      </c>
    </row>
    <row r="4047" spans="1:9" hidden="1" x14ac:dyDescent="0.25">
      <c r="A4047" s="2" t="s">
        <v>24</v>
      </c>
      <c r="B4047" s="2" t="s">
        <v>19</v>
      </c>
      <c r="C4047">
        <v>1956</v>
      </c>
      <c r="D4047" t="s">
        <v>42</v>
      </c>
      <c r="G4047">
        <v>3.7870916666666701</v>
      </c>
    </row>
    <row r="4048" spans="1:9" hidden="1" x14ac:dyDescent="0.25">
      <c r="A4048" s="2" t="s">
        <v>24</v>
      </c>
      <c r="B4048" s="2" t="s">
        <v>19</v>
      </c>
      <c r="C4048">
        <v>1957</v>
      </c>
      <c r="D4048" t="s">
        <v>42</v>
      </c>
      <c r="G4048">
        <v>3.7870916666666701</v>
      </c>
    </row>
    <row r="4049" spans="1:8" hidden="1" x14ac:dyDescent="0.25">
      <c r="A4049" s="2" t="s">
        <v>24</v>
      </c>
      <c r="B4049" s="2" t="s">
        <v>19</v>
      </c>
      <c r="C4049">
        <v>1958</v>
      </c>
      <c r="D4049" t="s">
        <v>42</v>
      </c>
      <c r="G4049">
        <v>3.7870916666666701</v>
      </c>
    </row>
    <row r="4050" spans="1:8" hidden="1" x14ac:dyDescent="0.25">
      <c r="A4050" s="2" t="s">
        <v>24</v>
      </c>
      <c r="B4050" s="2" t="s">
        <v>19</v>
      </c>
      <c r="C4050">
        <v>1959</v>
      </c>
      <c r="D4050" t="s">
        <v>42</v>
      </c>
      <c r="G4050">
        <v>3.7870916666666701</v>
      </c>
    </row>
    <row r="4051" spans="1:8" hidden="1" x14ac:dyDescent="0.25">
      <c r="A4051" s="2" t="s">
        <v>24</v>
      </c>
      <c r="B4051" s="2" t="s">
        <v>19</v>
      </c>
      <c r="C4051">
        <v>1960</v>
      </c>
      <c r="D4051" t="s">
        <v>42</v>
      </c>
      <c r="G4051">
        <v>3.7870916666666701</v>
      </c>
    </row>
    <row r="4052" spans="1:8" hidden="1" x14ac:dyDescent="0.25">
      <c r="A4052" s="2" t="s">
        <v>24</v>
      </c>
      <c r="B4052" s="2" t="s">
        <v>19</v>
      </c>
      <c r="C4052">
        <v>1961</v>
      </c>
      <c r="D4052" t="s">
        <v>42</v>
      </c>
      <c r="G4052">
        <v>3.7870916666666701</v>
      </c>
    </row>
    <row r="4053" spans="1:8" hidden="1" x14ac:dyDescent="0.25">
      <c r="A4053" s="2" t="s">
        <v>24</v>
      </c>
      <c r="B4053" s="2" t="s">
        <v>19</v>
      </c>
      <c r="C4053">
        <v>1962</v>
      </c>
      <c r="D4053" t="s">
        <v>42</v>
      </c>
      <c r="G4053">
        <v>3.7870916666666701</v>
      </c>
    </row>
    <row r="4054" spans="1:8" hidden="1" x14ac:dyDescent="0.25">
      <c r="A4054" s="2" t="s">
        <v>24</v>
      </c>
      <c r="B4054" s="2" t="s">
        <v>19</v>
      </c>
      <c r="C4054">
        <v>1963</v>
      </c>
      <c r="D4054" t="s">
        <v>42</v>
      </c>
      <c r="G4054">
        <v>3.7870916666666701</v>
      </c>
    </row>
    <row r="4055" spans="1:8" hidden="1" x14ac:dyDescent="0.25">
      <c r="A4055" s="2" t="s">
        <v>24</v>
      </c>
      <c r="B4055" s="2" t="s">
        <v>19</v>
      </c>
      <c r="C4055">
        <v>1964</v>
      </c>
      <c r="D4055" t="s">
        <v>42</v>
      </c>
      <c r="G4055">
        <v>3.7870916666666701</v>
      </c>
    </row>
    <row r="4056" spans="1:8" hidden="1" x14ac:dyDescent="0.25">
      <c r="A4056" s="2" t="s">
        <v>24</v>
      </c>
      <c r="B4056" s="2" t="s">
        <v>19</v>
      </c>
      <c r="C4056">
        <v>1965</v>
      </c>
      <c r="D4056" t="s">
        <v>42</v>
      </c>
      <c r="G4056">
        <v>3.7870916666666701</v>
      </c>
    </row>
    <row r="4057" spans="1:8" hidden="1" x14ac:dyDescent="0.25">
      <c r="A4057" s="2" t="s">
        <v>24</v>
      </c>
      <c r="B4057" s="2" t="s">
        <v>19</v>
      </c>
      <c r="C4057">
        <v>1966</v>
      </c>
      <c r="D4057" t="s">
        <v>42</v>
      </c>
      <c r="G4057">
        <v>3.7870916666666701</v>
      </c>
    </row>
    <row r="4058" spans="1:8" hidden="1" x14ac:dyDescent="0.25">
      <c r="A4058" s="2" t="s">
        <v>24</v>
      </c>
      <c r="B4058" s="2" t="s">
        <v>19</v>
      </c>
      <c r="C4058">
        <v>1967</v>
      </c>
      <c r="D4058" t="s">
        <v>42</v>
      </c>
      <c r="G4058">
        <v>3.7870916666666701</v>
      </c>
    </row>
    <row r="4059" spans="1:8" hidden="1" x14ac:dyDescent="0.25">
      <c r="A4059" s="2" t="s">
        <v>24</v>
      </c>
      <c r="B4059" s="2" t="s">
        <v>19</v>
      </c>
      <c r="C4059">
        <v>1968</v>
      </c>
      <c r="D4059" t="s">
        <v>42</v>
      </c>
      <c r="G4059">
        <v>3.7870916666666701</v>
      </c>
    </row>
    <row r="4060" spans="1:8" hidden="1" x14ac:dyDescent="0.25">
      <c r="A4060" s="2" t="s">
        <v>24</v>
      </c>
      <c r="B4060" s="2" t="s">
        <v>19</v>
      </c>
      <c r="C4060">
        <v>1969</v>
      </c>
      <c r="D4060" t="s">
        <v>42</v>
      </c>
      <c r="G4060">
        <v>3.7870916666666701</v>
      </c>
    </row>
    <row r="4061" spans="1:8" hidden="1" x14ac:dyDescent="0.25">
      <c r="A4061" s="2" t="s">
        <v>24</v>
      </c>
      <c r="B4061" s="2" t="s">
        <v>19</v>
      </c>
      <c r="C4061">
        <v>1970</v>
      </c>
      <c r="D4061" t="s">
        <v>42</v>
      </c>
      <c r="E4061">
        <v>17950441377.834164</v>
      </c>
      <c r="G4061">
        <v>3.7870916666666701</v>
      </c>
      <c r="H4061">
        <v>4739901475.2747774</v>
      </c>
    </row>
    <row r="4062" spans="1:8" hidden="1" x14ac:dyDescent="0.25">
      <c r="A4062" s="2" t="s">
        <v>24</v>
      </c>
      <c r="B4062" s="2" t="s">
        <v>19</v>
      </c>
      <c r="C4062">
        <v>1971</v>
      </c>
      <c r="D4062" t="s">
        <v>42</v>
      </c>
      <c r="E4062">
        <v>20368255930.76693</v>
      </c>
      <c r="G4062">
        <v>3.7870916666666701</v>
      </c>
      <c r="H4062">
        <v>5378337184.1893387</v>
      </c>
    </row>
    <row r="4063" spans="1:8" hidden="1" x14ac:dyDescent="0.25">
      <c r="A4063" s="2" t="s">
        <v>24</v>
      </c>
      <c r="B4063" s="2" t="s">
        <v>19</v>
      </c>
      <c r="C4063">
        <v>1972</v>
      </c>
      <c r="D4063" t="s">
        <v>42</v>
      </c>
      <c r="E4063">
        <v>21711486237.951797</v>
      </c>
      <c r="G4063">
        <v>3.7870916666666701</v>
      </c>
      <c r="H4063">
        <v>5733023689.1418734</v>
      </c>
    </row>
    <row r="4064" spans="1:8" hidden="1" x14ac:dyDescent="0.25">
      <c r="A4064" s="2" t="s">
        <v>24</v>
      </c>
      <c r="B4064" s="2" t="s">
        <v>19</v>
      </c>
      <c r="C4064">
        <v>1973</v>
      </c>
      <c r="D4064" t="s">
        <v>42</v>
      </c>
      <c r="E4064">
        <v>20807858576.754704</v>
      </c>
      <c r="G4064">
        <v>3.7870916666666701</v>
      </c>
      <c r="H4064">
        <v>5494416403.9919863</v>
      </c>
    </row>
    <row r="4065" spans="1:9" hidden="1" x14ac:dyDescent="0.25">
      <c r="A4065" s="2" t="s">
        <v>24</v>
      </c>
      <c r="B4065" s="2" t="s">
        <v>19</v>
      </c>
      <c r="C4065">
        <v>1974</v>
      </c>
      <c r="D4065" t="s">
        <v>42</v>
      </c>
      <c r="E4065">
        <v>19440205900.348289</v>
      </c>
      <c r="G4065">
        <v>3.7870916666666701</v>
      </c>
      <c r="H4065">
        <v>5133281053.4948597</v>
      </c>
    </row>
    <row r="4066" spans="1:9" hidden="1" x14ac:dyDescent="0.25">
      <c r="A4066" s="2" t="s">
        <v>24</v>
      </c>
      <c r="B4066" s="2" t="s">
        <v>19</v>
      </c>
      <c r="C4066">
        <v>1975</v>
      </c>
      <c r="D4066" t="s">
        <v>42</v>
      </c>
      <c r="E4066">
        <v>19342516423.46212</v>
      </c>
      <c r="F4066">
        <v>80354.945755421533</v>
      </c>
      <c r="G4066">
        <v>3.7870916666666701</v>
      </c>
      <c r="H4066">
        <v>5107485671.3164949</v>
      </c>
      <c r="I4066">
        <v>63561.559569242738</v>
      </c>
    </row>
    <row r="4067" spans="1:9" hidden="1" x14ac:dyDescent="0.25">
      <c r="A4067" s="2" t="s">
        <v>24</v>
      </c>
      <c r="B4067" s="2" t="s">
        <v>19</v>
      </c>
      <c r="C4067">
        <v>1976</v>
      </c>
      <c r="D4067" t="s">
        <v>42</v>
      </c>
      <c r="E4067">
        <v>23323362606.573639</v>
      </c>
      <c r="F4067">
        <v>80354.945755421533</v>
      </c>
      <c r="G4067">
        <v>3.7870916666666701</v>
      </c>
      <c r="H4067">
        <v>6158647495.0849142</v>
      </c>
      <c r="I4067">
        <v>76643.042157357078</v>
      </c>
    </row>
    <row r="4068" spans="1:9" hidden="1" x14ac:dyDescent="0.25">
      <c r="A4068" s="2" t="s">
        <v>24</v>
      </c>
      <c r="B4068" s="2" t="s">
        <v>19</v>
      </c>
      <c r="C4068">
        <v>1977</v>
      </c>
      <c r="D4068" t="s">
        <v>42</v>
      </c>
      <c r="E4068">
        <v>23616431037.232155</v>
      </c>
      <c r="F4068">
        <v>80354.945755421533</v>
      </c>
      <c r="G4068">
        <v>3.7870916666666701</v>
      </c>
      <c r="H4068">
        <v>6236033641.6200123</v>
      </c>
      <c r="I4068">
        <v>77606.096090224397</v>
      </c>
    </row>
    <row r="4069" spans="1:9" hidden="1" x14ac:dyDescent="0.25">
      <c r="A4069" s="2" t="s">
        <v>24</v>
      </c>
      <c r="B4069" s="2" t="s">
        <v>19</v>
      </c>
      <c r="C4069">
        <v>1978</v>
      </c>
      <c r="D4069" t="s">
        <v>42</v>
      </c>
      <c r="E4069">
        <v>25741177159.506401</v>
      </c>
      <c r="F4069">
        <v>73049.950686746859</v>
      </c>
      <c r="G4069">
        <v>3.7870916666666701</v>
      </c>
      <c r="H4069">
        <v>6797083203.9994745</v>
      </c>
      <c r="I4069">
        <v>93047.060813863631</v>
      </c>
    </row>
    <row r="4070" spans="1:9" hidden="1" x14ac:dyDescent="0.25">
      <c r="A4070" s="2" t="s">
        <v>24</v>
      </c>
      <c r="B4070" s="2" t="s">
        <v>19</v>
      </c>
      <c r="C4070">
        <v>1979</v>
      </c>
      <c r="D4070" t="s">
        <v>42</v>
      </c>
      <c r="E4070">
        <v>30176134574.002136</v>
      </c>
      <c r="F4070">
        <v>73963.075070331193</v>
      </c>
      <c r="G4070">
        <v>3.7870916666666701</v>
      </c>
      <c r="H4070">
        <v>7968155310.2100182</v>
      </c>
      <c r="I4070">
        <v>107731.53093801375</v>
      </c>
    </row>
    <row r="4071" spans="1:9" hidden="1" x14ac:dyDescent="0.25">
      <c r="A4071" s="2" t="s">
        <v>24</v>
      </c>
      <c r="B4071" s="2" t="s">
        <v>19</v>
      </c>
      <c r="C4071">
        <v>1980</v>
      </c>
      <c r="D4071" t="s">
        <v>42</v>
      </c>
      <c r="E4071">
        <v>29524709078.401131</v>
      </c>
      <c r="F4071">
        <v>56613.711782228827</v>
      </c>
      <c r="G4071">
        <v>3.7870916666666701</v>
      </c>
      <c r="H4071">
        <v>7796143235.2621794</v>
      </c>
      <c r="I4071">
        <v>137707.68582090049</v>
      </c>
    </row>
    <row r="4072" spans="1:9" hidden="1" x14ac:dyDescent="0.25">
      <c r="A4072" s="2" t="s">
        <v>24</v>
      </c>
      <c r="B4072" s="2" t="s">
        <v>19</v>
      </c>
      <c r="C4072">
        <v>1981</v>
      </c>
      <c r="D4072" t="s">
        <v>42</v>
      </c>
      <c r="E4072">
        <v>28221858087.19912</v>
      </c>
      <c r="F4072">
        <v>53874.338631475817</v>
      </c>
      <c r="G4072">
        <v>3.7870916666666701</v>
      </c>
      <c r="H4072">
        <v>7452119085.3664999</v>
      </c>
      <c r="I4072">
        <v>138324.09408015705</v>
      </c>
    </row>
    <row r="4073" spans="1:9" hidden="1" x14ac:dyDescent="0.25">
      <c r="A4073" s="2" t="s">
        <v>24</v>
      </c>
      <c r="B4073" s="2" t="s">
        <v>19</v>
      </c>
      <c r="C4073">
        <v>1982</v>
      </c>
      <c r="D4073" t="s">
        <v>42</v>
      </c>
      <c r="E4073">
        <v>30380116294.846897</v>
      </c>
      <c r="F4073">
        <v>50221.841097138473</v>
      </c>
      <c r="G4073">
        <v>3.7870916666666701</v>
      </c>
      <c r="H4073">
        <v>8022017677.1128778</v>
      </c>
      <c r="I4073">
        <v>159731.65264086574</v>
      </c>
    </row>
    <row r="4074" spans="1:9" hidden="1" x14ac:dyDescent="0.25">
      <c r="A4074" s="2" t="s">
        <v>24</v>
      </c>
      <c r="B4074" s="2" t="s">
        <v>19</v>
      </c>
      <c r="C4074">
        <v>1983</v>
      </c>
      <c r="D4074" t="s">
        <v>42</v>
      </c>
      <c r="E4074">
        <v>35150656540.409813</v>
      </c>
      <c r="F4074">
        <v>45656.219179216794</v>
      </c>
      <c r="G4074">
        <v>3.7870916666666701</v>
      </c>
      <c r="H4074">
        <v>9281702064.3571548</v>
      </c>
      <c r="I4074">
        <v>203295.45965957441</v>
      </c>
    </row>
    <row r="4075" spans="1:9" hidden="1" x14ac:dyDescent="0.25">
      <c r="A4075" s="2" t="s">
        <v>24</v>
      </c>
      <c r="B4075" s="2" t="s">
        <v>19</v>
      </c>
      <c r="C4075">
        <v>1984</v>
      </c>
      <c r="D4075" t="s">
        <v>42</v>
      </c>
      <c r="E4075">
        <v>39960677119.039459</v>
      </c>
      <c r="F4075">
        <v>42916.846028463784</v>
      </c>
      <c r="G4075">
        <v>3.7870916666666701</v>
      </c>
      <c r="H4075">
        <v>10551811425.840698</v>
      </c>
      <c r="I4075">
        <v>245866.42314867242</v>
      </c>
    </row>
    <row r="4076" spans="1:9" hidden="1" x14ac:dyDescent="0.25">
      <c r="A4076" s="2" t="s">
        <v>24</v>
      </c>
      <c r="B4076" s="2" t="s">
        <v>19</v>
      </c>
      <c r="C4076">
        <v>1985</v>
      </c>
      <c r="D4076" t="s">
        <v>42</v>
      </c>
      <c r="E4076">
        <v>39381632234.060783</v>
      </c>
      <c r="F4076">
        <v>40177.472877710781</v>
      </c>
      <c r="G4076">
        <v>3.7870916666666701</v>
      </c>
      <c r="H4076">
        <v>10398911803.664839</v>
      </c>
      <c r="I4076">
        <v>258824.43714955088</v>
      </c>
    </row>
    <row r="4077" spans="1:9" hidden="1" x14ac:dyDescent="0.25">
      <c r="A4077" s="2" t="s">
        <v>24</v>
      </c>
      <c r="B4077" s="2" t="s">
        <v>19</v>
      </c>
      <c r="C4077">
        <v>1986</v>
      </c>
      <c r="D4077" t="s">
        <v>42</v>
      </c>
      <c r="E4077">
        <v>41901793494.820229</v>
      </c>
      <c r="F4077">
        <v>33785.602192620434</v>
      </c>
      <c r="G4077">
        <v>3.7870916666666701</v>
      </c>
      <c r="H4077">
        <v>11064372659.271128</v>
      </c>
      <c r="I4077">
        <v>327487.80371562671</v>
      </c>
    </row>
    <row r="4078" spans="1:9" hidden="1" x14ac:dyDescent="0.25">
      <c r="A4078" s="2" t="s">
        <v>24</v>
      </c>
      <c r="B4078" s="2" t="s">
        <v>19</v>
      </c>
      <c r="C4078">
        <v>1987</v>
      </c>
      <c r="D4078" t="s">
        <v>42</v>
      </c>
      <c r="E4078">
        <v>42164995715.265083</v>
      </c>
      <c r="F4078">
        <v>33785.602192620434</v>
      </c>
      <c r="G4078">
        <v>3.7870916666666701</v>
      </c>
      <c r="H4078">
        <v>11133872487.532881</v>
      </c>
      <c r="I4078">
        <v>329544.8879098203</v>
      </c>
    </row>
    <row r="4079" spans="1:9" hidden="1" x14ac:dyDescent="0.25">
      <c r="A4079" s="2" t="s">
        <v>24</v>
      </c>
      <c r="B4079" s="2" t="s">
        <v>19</v>
      </c>
      <c r="C4079">
        <v>1988</v>
      </c>
      <c r="D4079" t="s">
        <v>42</v>
      </c>
      <c r="E4079">
        <v>46589539476.691048</v>
      </c>
      <c r="F4079">
        <v>33785.602192620434</v>
      </c>
      <c r="G4079">
        <v>3.7870916666666701</v>
      </c>
      <c r="H4079">
        <v>12302194817.929592</v>
      </c>
      <c r="I4079">
        <v>364125.36759864766</v>
      </c>
    </row>
    <row r="4080" spans="1:9" hidden="1" x14ac:dyDescent="0.25">
      <c r="A4080" s="2" t="s">
        <v>24</v>
      </c>
      <c r="B4080" s="2" t="s">
        <v>19</v>
      </c>
      <c r="C4080">
        <v>1989</v>
      </c>
      <c r="D4080" t="s">
        <v>42</v>
      </c>
      <c r="E4080">
        <v>41011483375.228523</v>
      </c>
      <c r="F4080">
        <v>34698.726576204761</v>
      </c>
      <c r="G4080">
        <v>3.7870916666666701</v>
      </c>
      <c r="H4080">
        <v>10829281935.84659</v>
      </c>
      <c r="I4080">
        <v>312094.50617916777</v>
      </c>
    </row>
    <row r="4081" spans="1:9" hidden="1" x14ac:dyDescent="0.25">
      <c r="A4081" s="2" t="s">
        <v>24</v>
      </c>
      <c r="B4081" s="2" t="s">
        <v>19</v>
      </c>
      <c r="C4081">
        <v>1990</v>
      </c>
      <c r="D4081" t="s">
        <v>42</v>
      </c>
      <c r="E4081">
        <v>41065039305.301651</v>
      </c>
      <c r="F4081">
        <v>33785.602192620434</v>
      </c>
      <c r="G4081">
        <v>3.7870916666666701</v>
      </c>
      <c r="H4081">
        <v>10843423640.032024</v>
      </c>
      <c r="I4081">
        <v>320948.06474695547</v>
      </c>
    </row>
    <row r="4082" spans="1:9" hidden="1" x14ac:dyDescent="0.25">
      <c r="A4082" s="2" t="s">
        <v>24</v>
      </c>
      <c r="B4082" s="2" t="s">
        <v>19</v>
      </c>
      <c r="C4082">
        <v>1991</v>
      </c>
      <c r="D4082" t="s">
        <v>42</v>
      </c>
      <c r="E4082">
        <v>42976574040.219383</v>
      </c>
      <c r="F4082">
        <v>32872.4778090361</v>
      </c>
      <c r="G4082">
        <v>3.7870916666666701</v>
      </c>
      <c r="H4082">
        <v>11348173697.112167</v>
      </c>
      <c r="I4082">
        <v>345218.08070071135</v>
      </c>
    </row>
    <row r="4083" spans="1:9" hidden="1" x14ac:dyDescent="0.25">
      <c r="A4083" s="2" t="s">
        <v>24</v>
      </c>
      <c r="B4083" s="2" t="s">
        <v>19</v>
      </c>
      <c r="C4083">
        <v>1992</v>
      </c>
      <c r="D4083" t="s">
        <v>42</v>
      </c>
      <c r="E4083">
        <v>44945784392.138954</v>
      </c>
      <c r="F4083">
        <v>32872.4778090361</v>
      </c>
      <c r="G4083">
        <v>3.7870916666666701</v>
      </c>
      <c r="H4083">
        <v>11868153281.776627</v>
      </c>
      <c r="I4083">
        <v>361036.16376962821</v>
      </c>
    </row>
    <row r="4084" spans="1:9" hidden="1" x14ac:dyDescent="0.25">
      <c r="A4084" s="2" t="s">
        <v>24</v>
      </c>
      <c r="B4084" s="2" t="s">
        <v>19</v>
      </c>
      <c r="C4084">
        <v>1993</v>
      </c>
      <c r="D4084" t="s">
        <v>42</v>
      </c>
      <c r="E4084">
        <v>43153720578.153572</v>
      </c>
      <c r="F4084">
        <v>33785.602192620434</v>
      </c>
      <c r="G4084">
        <v>3.7870916666666701</v>
      </c>
      <c r="H4084">
        <v>11394950103.26399</v>
      </c>
      <c r="I4084">
        <v>337272.36940453039</v>
      </c>
    </row>
    <row r="4085" spans="1:9" hidden="1" x14ac:dyDescent="0.25">
      <c r="A4085" s="2" t="s">
        <v>24</v>
      </c>
      <c r="B4085" s="2" t="s">
        <v>19</v>
      </c>
      <c r="C4085">
        <v>1994</v>
      </c>
      <c r="D4085" t="s">
        <v>42</v>
      </c>
      <c r="E4085">
        <v>45724405221.663628</v>
      </c>
      <c r="F4085">
        <v>34698.726576204761</v>
      </c>
      <c r="G4085">
        <v>3.7870916666666701</v>
      </c>
      <c r="H4085">
        <v>12073751904.164873</v>
      </c>
      <c r="I4085">
        <v>347959.51020417712</v>
      </c>
    </row>
    <row r="4086" spans="1:9" hidden="1" x14ac:dyDescent="0.25">
      <c r="A4086" s="2" t="s">
        <v>24</v>
      </c>
      <c r="B4086" s="2" t="s">
        <v>19</v>
      </c>
      <c r="C4086">
        <v>1995</v>
      </c>
      <c r="D4086" t="s">
        <v>42</v>
      </c>
      <c r="E4086">
        <v>56204888768.281548</v>
      </c>
      <c r="F4086">
        <v>37066.618678517953</v>
      </c>
      <c r="G4086">
        <v>3.7870916666666701</v>
      </c>
      <c r="H4086">
        <v>14841174630.914619</v>
      </c>
      <c r="I4086">
        <v>400391.9202782815</v>
      </c>
    </row>
    <row r="4087" spans="1:9" hidden="1" x14ac:dyDescent="0.25">
      <c r="A4087" s="2" t="s">
        <v>24</v>
      </c>
      <c r="B4087" s="2" t="s">
        <v>19</v>
      </c>
      <c r="C4087">
        <v>1996</v>
      </c>
      <c r="D4087" t="s">
        <v>42</v>
      </c>
      <c r="E4087">
        <v>57840404478.976242</v>
      </c>
      <c r="F4087">
        <v>38068.419183342761</v>
      </c>
      <c r="G4087">
        <v>3.7870916666666701</v>
      </c>
      <c r="H4087">
        <v>15273040520.269827</v>
      </c>
      <c r="I4087">
        <v>401199.75685653655</v>
      </c>
    </row>
    <row r="4088" spans="1:9" hidden="1" x14ac:dyDescent="0.25">
      <c r="A4088" s="2" t="s">
        <v>24</v>
      </c>
      <c r="B4088" s="2" t="s">
        <v>19</v>
      </c>
      <c r="C4088">
        <v>1997</v>
      </c>
      <c r="D4088" t="s">
        <v>42</v>
      </c>
      <c r="E4088">
        <v>58932121515.082268</v>
      </c>
      <c r="F4088">
        <v>38523.783049172227</v>
      </c>
      <c r="G4088">
        <v>3.7870916666666701</v>
      </c>
      <c r="H4088">
        <v>15561313720.972923</v>
      </c>
      <c r="I4088">
        <v>403940.4359927547</v>
      </c>
    </row>
    <row r="4089" spans="1:9" hidden="1" x14ac:dyDescent="0.25">
      <c r="A4089" s="2" t="s">
        <v>24</v>
      </c>
      <c r="B4089" s="2" t="s">
        <v>19</v>
      </c>
      <c r="C4089">
        <v>1998</v>
      </c>
      <c r="D4089" t="s">
        <v>42</v>
      </c>
      <c r="E4089">
        <v>59146345235.374771</v>
      </c>
      <c r="F4089">
        <v>28417.543859649119</v>
      </c>
      <c r="G4089">
        <v>3.7870916666666701</v>
      </c>
      <c r="H4089">
        <v>15617880537.714663</v>
      </c>
      <c r="I4089">
        <v>549585.86902687734</v>
      </c>
    </row>
    <row r="4090" spans="1:9" hidden="1" x14ac:dyDescent="0.25">
      <c r="A4090" s="2" t="s">
        <v>24</v>
      </c>
      <c r="B4090" s="2" t="s">
        <v>19</v>
      </c>
      <c r="C4090">
        <v>1999</v>
      </c>
      <c r="D4090" t="s">
        <v>42</v>
      </c>
      <c r="E4090">
        <v>63212476234.003654</v>
      </c>
      <c r="F4090">
        <v>37823.350630096356</v>
      </c>
      <c r="G4090">
        <v>3.7870916666666701</v>
      </c>
      <c r="H4090">
        <v>16691562232.408844</v>
      </c>
      <c r="I4090">
        <v>441303.10917317908</v>
      </c>
    </row>
    <row r="4091" spans="1:9" hidden="1" x14ac:dyDescent="0.25">
      <c r="A4091" s="2" t="s">
        <v>24</v>
      </c>
      <c r="B4091" s="2" t="s">
        <v>19</v>
      </c>
      <c r="C4091">
        <v>2000</v>
      </c>
      <c r="D4091" t="s">
        <v>42</v>
      </c>
      <c r="E4091">
        <v>63381383398.080444</v>
      </c>
      <c r="F4091">
        <v>27316.864343958478</v>
      </c>
      <c r="G4091">
        <v>3.7870916666666701</v>
      </c>
      <c r="H4091">
        <v>16736162991.762911</v>
      </c>
      <c r="I4091">
        <v>612667.79309040122</v>
      </c>
    </row>
    <row r="4092" spans="1:9" hidden="1" x14ac:dyDescent="0.25">
      <c r="A4092" s="2" t="s">
        <v>24</v>
      </c>
      <c r="B4092" s="2" t="s">
        <v>19</v>
      </c>
      <c r="C4092">
        <v>2001</v>
      </c>
      <c r="D4092" t="s">
        <v>42</v>
      </c>
      <c r="E4092">
        <v>62454453839.122482</v>
      </c>
      <c r="F4092">
        <v>27016.679021497395</v>
      </c>
      <c r="G4092">
        <v>3.7870916666666701</v>
      </c>
      <c r="H4092">
        <v>16491402727.014994</v>
      </c>
      <c r="I4092">
        <v>610415.61451326602</v>
      </c>
    </row>
    <row r="4093" spans="1:9" hidden="1" x14ac:dyDescent="0.25">
      <c r="A4093" s="2" t="s">
        <v>24</v>
      </c>
      <c r="B4093" s="2" t="s">
        <v>19</v>
      </c>
      <c r="C4093">
        <v>2002</v>
      </c>
      <c r="D4093" t="s">
        <v>42</v>
      </c>
      <c r="E4093">
        <v>65132250342.778793</v>
      </c>
      <c r="F4093">
        <v>27826.167531504812</v>
      </c>
      <c r="G4093">
        <v>3.7870916666666701</v>
      </c>
      <c r="H4093">
        <v>17198487936.286747</v>
      </c>
      <c r="I4093">
        <v>618068.8704908645</v>
      </c>
    </row>
    <row r="4094" spans="1:9" hidden="1" x14ac:dyDescent="0.25">
      <c r="A4094" s="2" t="s">
        <v>24</v>
      </c>
      <c r="B4094" s="2" t="s">
        <v>19</v>
      </c>
      <c r="C4094">
        <v>2003</v>
      </c>
      <c r="D4094" t="s">
        <v>42</v>
      </c>
      <c r="E4094">
        <v>68881165447.897629</v>
      </c>
      <c r="F4094">
        <v>29849.888806523344</v>
      </c>
      <c r="G4094">
        <v>3.7870916666666701</v>
      </c>
      <c r="H4094">
        <v>18188407229.2672</v>
      </c>
      <c r="I4094">
        <v>609329.14514885354</v>
      </c>
    </row>
    <row r="4095" spans="1:9" hidden="1" x14ac:dyDescent="0.25">
      <c r="A4095" s="2" t="s">
        <v>24</v>
      </c>
      <c r="B4095" s="2" t="s">
        <v>19</v>
      </c>
      <c r="C4095">
        <v>2004</v>
      </c>
      <c r="D4095" t="s">
        <v>42</v>
      </c>
      <c r="E4095">
        <v>71567201325.411346</v>
      </c>
      <c r="F4095">
        <v>35111.56412157153</v>
      </c>
      <c r="G4095">
        <v>3.7870916666666701</v>
      </c>
      <c r="H4095">
        <v>18897668085.336712</v>
      </c>
      <c r="I4095">
        <v>538217.77975782438</v>
      </c>
    </row>
    <row r="4096" spans="1:9" hidden="1" x14ac:dyDescent="0.25">
      <c r="A4096" s="2" t="s">
        <v>24</v>
      </c>
      <c r="B4096" s="2" t="s">
        <v>19</v>
      </c>
      <c r="C4096">
        <v>2005</v>
      </c>
      <c r="D4096" t="s">
        <v>42</v>
      </c>
      <c r="E4096">
        <v>72111000000</v>
      </c>
      <c r="F4096">
        <v>36528.169014084502</v>
      </c>
      <c r="G4096">
        <v>3.7870916666666701</v>
      </c>
      <c r="H4096">
        <v>19041260773.988819</v>
      </c>
      <c r="I4096">
        <v>521276.08056803793</v>
      </c>
    </row>
    <row r="4097" spans="1:9" hidden="1" x14ac:dyDescent="0.25">
      <c r="A4097" s="2" t="s">
        <v>24</v>
      </c>
      <c r="B4097" s="2" t="s">
        <v>19</v>
      </c>
      <c r="C4097">
        <v>2006</v>
      </c>
      <c r="D4097" t="s">
        <v>42</v>
      </c>
      <c r="E4097">
        <v>71276000000</v>
      </c>
      <c r="F4097">
        <v>42498.14677538917</v>
      </c>
      <c r="G4097">
        <v>3.7870916666666701</v>
      </c>
      <c r="H4097">
        <v>18820774957.036057</v>
      </c>
      <c r="I4097">
        <v>442861.07477832976</v>
      </c>
    </row>
    <row r="4098" spans="1:9" hidden="1" x14ac:dyDescent="0.25">
      <c r="A4098" s="2" t="s">
        <v>24</v>
      </c>
      <c r="B4098" s="2" t="s">
        <v>19</v>
      </c>
      <c r="C4098">
        <v>2007</v>
      </c>
      <c r="D4098" t="s">
        <v>42</v>
      </c>
      <c r="E4098">
        <v>72758000000</v>
      </c>
      <c r="F4098">
        <v>39867.309117865079</v>
      </c>
      <c r="G4098">
        <v>3.7870916666666701</v>
      </c>
      <c r="H4098">
        <v>19212104275.268383</v>
      </c>
      <c r="I4098">
        <v>481901.20427915163</v>
      </c>
    </row>
    <row r="4099" spans="1:9" hidden="1" x14ac:dyDescent="0.25">
      <c r="A4099" s="2" t="s">
        <v>24</v>
      </c>
      <c r="B4099" s="2" t="s">
        <v>19</v>
      </c>
      <c r="C4099">
        <v>2008</v>
      </c>
      <c r="D4099" t="s">
        <v>42</v>
      </c>
      <c r="E4099">
        <v>70996000000</v>
      </c>
      <c r="F4099">
        <v>55146.404744255</v>
      </c>
      <c r="G4099">
        <v>3.7870916666666701</v>
      </c>
      <c r="H4099">
        <v>18746839593.267464</v>
      </c>
      <c r="I4099">
        <v>339946.72327610728</v>
      </c>
    </row>
    <row r="4100" spans="1:9" hidden="1" x14ac:dyDescent="0.25">
      <c r="A4100" s="2" t="s">
        <v>24</v>
      </c>
      <c r="B4100" s="2" t="s">
        <v>19</v>
      </c>
      <c r="C4100">
        <v>2009</v>
      </c>
      <c r="D4100" t="s">
        <v>42</v>
      </c>
      <c r="E4100">
        <v>66386000000</v>
      </c>
      <c r="F4100">
        <v>63443.661971830981</v>
      </c>
      <c r="G4100">
        <v>3.7870916666666701</v>
      </c>
      <c r="H4100">
        <v>17529546639.791733</v>
      </c>
      <c r="I4100">
        <v>276300.99043738772</v>
      </c>
    </row>
    <row r="4101" spans="1:9" hidden="1" x14ac:dyDescent="0.25">
      <c r="A4101" s="2" t="s">
        <v>24</v>
      </c>
      <c r="B4101" s="2" t="s">
        <v>19</v>
      </c>
      <c r="C4101">
        <v>2010</v>
      </c>
      <c r="D4101" t="s">
        <v>42</v>
      </c>
      <c r="E4101">
        <v>66122000000</v>
      </c>
      <c r="F4101">
        <v>57200</v>
      </c>
      <c r="G4101">
        <v>3.7870916666666701</v>
      </c>
      <c r="H4101">
        <v>17459836153.952774</v>
      </c>
      <c r="I4101">
        <v>305241.89080337016</v>
      </c>
    </row>
    <row r="4102" spans="1:9" hidden="1" x14ac:dyDescent="0.25">
      <c r="A4102" s="40" t="s">
        <v>24</v>
      </c>
      <c r="B4102" s="2" t="s">
        <v>19</v>
      </c>
      <c r="C4102">
        <v>2011</v>
      </c>
      <c r="D4102" t="s">
        <v>42</v>
      </c>
      <c r="E4102">
        <v>62334000000</v>
      </c>
      <c r="F4102">
        <v>76000</v>
      </c>
      <c r="G4102">
        <v>3.7870916666666701</v>
      </c>
      <c r="H4102">
        <v>16459596304.11198</v>
      </c>
      <c r="I4102">
        <v>216573.63558042079</v>
      </c>
    </row>
    <row r="4103" spans="1:9" hidden="1" x14ac:dyDescent="0.25">
      <c r="A4103" s="2" t="s">
        <v>13</v>
      </c>
      <c r="B4103" s="2" t="s">
        <v>68</v>
      </c>
      <c r="C4103">
        <v>1960</v>
      </c>
      <c r="D4103" t="s">
        <v>42</v>
      </c>
      <c r="E4103">
        <v>130494229454.27484</v>
      </c>
      <c r="F4103">
        <v>42045.698924448501</v>
      </c>
      <c r="G4103">
        <v>131.274333333333</v>
      </c>
      <c r="H4103">
        <v>994057453.12697709</v>
      </c>
      <c r="I4103">
        <v>23642.310118644695</v>
      </c>
    </row>
    <row r="4104" spans="1:9" hidden="1" x14ac:dyDescent="0.25">
      <c r="A4104" s="2" t="s">
        <v>13</v>
      </c>
      <c r="B4104" s="2" t="s">
        <v>68</v>
      </c>
      <c r="C4104">
        <v>1961</v>
      </c>
      <c r="D4104" t="s">
        <v>42</v>
      </c>
      <c r="E4104">
        <v>189765587887.47348</v>
      </c>
      <c r="F4104">
        <v>42432.025629692434</v>
      </c>
      <c r="G4104">
        <v>131.274333333333</v>
      </c>
      <c r="H4104">
        <v>1445565047.4005375</v>
      </c>
      <c r="I4104">
        <v>34067.783141349304</v>
      </c>
    </row>
    <row r="4105" spans="1:9" hidden="1" x14ac:dyDescent="0.25">
      <c r="A4105" s="2" t="s">
        <v>13</v>
      </c>
      <c r="B4105" s="2" t="s">
        <v>68</v>
      </c>
      <c r="C4105">
        <v>1962</v>
      </c>
      <c r="D4105" t="s">
        <v>42</v>
      </c>
      <c r="E4105">
        <v>229109285059.03964</v>
      </c>
      <c r="F4105">
        <v>35552.081285894106</v>
      </c>
      <c r="G4105">
        <v>131.274333333333</v>
      </c>
      <c r="H4105">
        <v>1745270985.1306822</v>
      </c>
      <c r="I4105">
        <v>49090.543282008868</v>
      </c>
    </row>
    <row r="4106" spans="1:9" hidden="1" x14ac:dyDescent="0.25">
      <c r="A4106" s="2" t="s">
        <v>13</v>
      </c>
      <c r="B4106" s="2" t="s">
        <v>68</v>
      </c>
      <c r="C4106">
        <v>1963</v>
      </c>
      <c r="D4106" t="s">
        <v>42</v>
      </c>
      <c r="E4106">
        <v>248425364448.38666</v>
      </c>
      <c r="F4106">
        <v>26752.496221401449</v>
      </c>
      <c r="G4106">
        <v>131.274333333333</v>
      </c>
      <c r="H4106">
        <v>1892413833.9943626</v>
      </c>
      <c r="I4106">
        <v>70737.841371246337</v>
      </c>
    </row>
    <row r="4107" spans="1:9" hidden="1" x14ac:dyDescent="0.25">
      <c r="A4107" s="2" t="s">
        <v>13</v>
      </c>
      <c r="B4107" s="2" t="s">
        <v>68</v>
      </c>
      <c r="C4107">
        <v>1964</v>
      </c>
      <c r="D4107" t="s">
        <v>42</v>
      </c>
      <c r="E4107">
        <v>329725544939.45331</v>
      </c>
      <c r="F4107">
        <v>24641.492342216072</v>
      </c>
      <c r="G4107">
        <v>131.274333333333</v>
      </c>
      <c r="H4107">
        <v>2511728961.5344009</v>
      </c>
      <c r="I4107">
        <v>101930.87848138482</v>
      </c>
    </row>
    <row r="4108" spans="1:9" hidden="1" x14ac:dyDescent="0.25">
      <c r="A4108" s="2" t="s">
        <v>13</v>
      </c>
      <c r="B4108" s="2" t="s">
        <v>68</v>
      </c>
      <c r="C4108">
        <v>1965</v>
      </c>
      <c r="D4108" t="s">
        <v>42</v>
      </c>
      <c r="E4108">
        <v>631597315368.328</v>
      </c>
      <c r="F4108">
        <v>32756.743681416323</v>
      </c>
      <c r="G4108">
        <v>131.274333333333</v>
      </c>
      <c r="H4108">
        <v>4811278026.1817837</v>
      </c>
      <c r="I4108">
        <v>146879.00827307618</v>
      </c>
    </row>
    <row r="4109" spans="1:9" hidden="1" x14ac:dyDescent="0.25">
      <c r="A4109" s="2" t="s">
        <v>13</v>
      </c>
      <c r="B4109" s="2" t="s">
        <v>68</v>
      </c>
      <c r="C4109">
        <v>1966</v>
      </c>
      <c r="D4109" t="s">
        <v>42</v>
      </c>
      <c r="E4109">
        <v>867697141529.53162</v>
      </c>
      <c r="F4109">
        <v>31230.19165563603</v>
      </c>
      <c r="G4109">
        <v>131.274333333333</v>
      </c>
      <c r="H4109">
        <v>6609800404.2135715</v>
      </c>
      <c r="I4109">
        <v>211647.76947568677</v>
      </c>
    </row>
    <row r="4110" spans="1:9" hidden="1" x14ac:dyDescent="0.25">
      <c r="A4110" s="2" t="s">
        <v>13</v>
      </c>
      <c r="B4110" s="2" t="s">
        <v>68</v>
      </c>
      <c r="C4110">
        <v>1967</v>
      </c>
      <c r="D4110" t="s">
        <v>42</v>
      </c>
      <c r="E4110">
        <v>604246513818.68921</v>
      </c>
      <c r="F4110">
        <v>15092.690692906013</v>
      </c>
      <c r="G4110">
        <v>131.274333333333</v>
      </c>
      <c r="H4110">
        <v>4602929593.8938866</v>
      </c>
      <c r="I4110">
        <v>304977.40181327588</v>
      </c>
    </row>
    <row r="4111" spans="1:9" hidden="1" x14ac:dyDescent="0.25">
      <c r="A4111" s="2" t="s">
        <v>13</v>
      </c>
      <c r="B4111" s="2" t="s">
        <v>68</v>
      </c>
      <c r="C4111">
        <v>1968</v>
      </c>
      <c r="D4111" t="s">
        <v>42</v>
      </c>
      <c r="E4111">
        <v>337781109434.85919</v>
      </c>
      <c r="F4111">
        <v>7181.840125889139</v>
      </c>
      <c r="G4111">
        <v>131.274333333333</v>
      </c>
      <c r="H4111">
        <v>2573093314.2670188</v>
      </c>
      <c r="I4111">
        <v>358277.72119174822</v>
      </c>
    </row>
    <row r="4112" spans="1:9" hidden="1" x14ac:dyDescent="0.25">
      <c r="A4112" s="2" t="s">
        <v>13</v>
      </c>
      <c r="B4112" s="2" t="s">
        <v>68</v>
      </c>
      <c r="C4112">
        <v>1969</v>
      </c>
      <c r="D4112" t="s">
        <v>42</v>
      </c>
      <c r="E4112">
        <v>1104472904881.5906</v>
      </c>
      <c r="F4112">
        <v>19989.562932282734</v>
      </c>
      <c r="G4112">
        <v>131.274333333333</v>
      </c>
      <c r="H4112">
        <v>8413471825.2737398</v>
      </c>
      <c r="I4112">
        <v>420893.23582388868</v>
      </c>
    </row>
    <row r="4113" spans="1:9" hidden="1" x14ac:dyDescent="0.25">
      <c r="A4113" s="2" t="s">
        <v>13</v>
      </c>
      <c r="B4113" s="2" t="s">
        <v>68</v>
      </c>
      <c r="C4113">
        <v>1970</v>
      </c>
      <c r="D4113" t="s">
        <v>42</v>
      </c>
      <c r="E4113">
        <v>2123348611740.2441</v>
      </c>
      <c r="F4113">
        <v>32712.775399032489</v>
      </c>
      <c r="G4113">
        <v>131.274333333333</v>
      </c>
      <c r="H4113">
        <v>16174895410.427397</v>
      </c>
      <c r="I4113">
        <v>494451.9446340155</v>
      </c>
    </row>
    <row r="4114" spans="1:9" hidden="1" x14ac:dyDescent="0.25">
      <c r="A4114" s="2" t="s">
        <v>13</v>
      </c>
      <c r="B4114" s="2" t="s">
        <v>68</v>
      </c>
      <c r="C4114">
        <v>1971</v>
      </c>
      <c r="D4114" t="s">
        <v>42</v>
      </c>
      <c r="E4114">
        <v>2970185091471.6187</v>
      </c>
      <c r="F4114">
        <v>38951.79358782975</v>
      </c>
      <c r="G4114">
        <v>131.274333333333</v>
      </c>
      <c r="H4114">
        <v>22625786900.244217</v>
      </c>
      <c r="I4114">
        <v>580866.36881628749</v>
      </c>
    </row>
    <row r="4115" spans="1:9" hidden="1" x14ac:dyDescent="0.25">
      <c r="A4115" s="2" t="s">
        <v>13</v>
      </c>
      <c r="B4115" s="2" t="s">
        <v>68</v>
      </c>
      <c r="C4115">
        <v>1972</v>
      </c>
      <c r="D4115" t="s">
        <v>42</v>
      </c>
      <c r="E4115">
        <v>3508322558887.1226</v>
      </c>
      <c r="F4115">
        <v>39164.385730699541</v>
      </c>
      <c r="G4115">
        <v>131.274333333333</v>
      </c>
      <c r="H4115">
        <v>26725121886.383968</v>
      </c>
      <c r="I4115">
        <v>682383.27724964451</v>
      </c>
    </row>
    <row r="4116" spans="1:9" hidden="1" x14ac:dyDescent="0.25">
      <c r="A4116" s="2" t="s">
        <v>13</v>
      </c>
      <c r="B4116" s="2" t="s">
        <v>68</v>
      </c>
      <c r="C4116">
        <v>1973</v>
      </c>
      <c r="D4116" t="s">
        <v>42</v>
      </c>
      <c r="E4116">
        <v>3937998211164.6187</v>
      </c>
      <c r="F4116">
        <v>37420.98154529684</v>
      </c>
      <c r="G4116">
        <v>131.274333333333</v>
      </c>
      <c r="H4116">
        <v>29998234317.177731</v>
      </c>
      <c r="I4116">
        <v>801642.10232876649</v>
      </c>
    </row>
    <row r="4117" spans="1:9" hidden="1" x14ac:dyDescent="0.25">
      <c r="A4117" s="2" t="s">
        <v>13</v>
      </c>
      <c r="B4117" s="2" t="s">
        <v>68</v>
      </c>
      <c r="C4117">
        <v>1974</v>
      </c>
      <c r="D4117" t="s">
        <v>42</v>
      </c>
      <c r="E4117">
        <v>4875529409222.7695</v>
      </c>
      <c r="F4117">
        <v>39437.492835075267</v>
      </c>
      <c r="G4117">
        <v>131.274333333333</v>
      </c>
      <c r="H4117">
        <v>37140005097.895111</v>
      </c>
      <c r="I4117">
        <v>941743.56501849438</v>
      </c>
    </row>
    <row r="4118" spans="1:9" hidden="1" x14ac:dyDescent="0.25">
      <c r="A4118" s="2" t="s">
        <v>13</v>
      </c>
      <c r="B4118" s="2" t="s">
        <v>68</v>
      </c>
      <c r="C4118">
        <v>1975</v>
      </c>
      <c r="D4118" t="s">
        <v>42</v>
      </c>
      <c r="E4118">
        <v>3841307656795.6982</v>
      </c>
      <c r="F4118">
        <v>39248.896769108993</v>
      </c>
      <c r="G4118">
        <v>131.274333333333</v>
      </c>
      <c r="H4118">
        <v>29261680933.787827</v>
      </c>
      <c r="I4118">
        <v>745541.48887105414</v>
      </c>
    </row>
    <row r="4119" spans="1:9" hidden="1" x14ac:dyDescent="0.25">
      <c r="A4119" s="2" t="s">
        <v>13</v>
      </c>
      <c r="B4119" s="2" t="s">
        <v>68</v>
      </c>
      <c r="C4119">
        <v>1976</v>
      </c>
      <c r="D4119" t="s">
        <v>42</v>
      </c>
      <c r="E4119">
        <v>4709686749514.0508</v>
      </c>
      <c r="F4119">
        <v>60785.672926474865</v>
      </c>
      <c r="G4119">
        <v>131.274333333333</v>
      </c>
      <c r="H4119">
        <v>35876676193.473183</v>
      </c>
      <c r="I4119">
        <v>590215.99114101927</v>
      </c>
    </row>
    <row r="4120" spans="1:9" hidden="1" x14ac:dyDescent="0.25">
      <c r="A4120" s="2" t="s">
        <v>13</v>
      </c>
      <c r="B4120" s="2" t="s">
        <v>68</v>
      </c>
      <c r="C4120">
        <v>1977</v>
      </c>
      <c r="D4120" t="s">
        <v>42</v>
      </c>
      <c r="E4120">
        <v>4837587546115.9785</v>
      </c>
      <c r="F4120">
        <v>78867.647888349151</v>
      </c>
      <c r="G4120">
        <v>131.274333333333</v>
      </c>
      <c r="H4120">
        <v>36850977820.868698</v>
      </c>
      <c r="I4120">
        <v>467250.879258345</v>
      </c>
    </row>
    <row r="4121" spans="1:9" hidden="1" x14ac:dyDescent="0.25">
      <c r="A4121" s="2" t="s">
        <v>13</v>
      </c>
      <c r="B4121" s="2" t="s">
        <v>68</v>
      </c>
      <c r="C4121">
        <v>1978</v>
      </c>
      <c r="D4121" t="s">
        <v>42</v>
      </c>
      <c r="E4121">
        <v>4329044187378.1699</v>
      </c>
      <c r="F4121">
        <v>89150.321708771502</v>
      </c>
      <c r="G4121">
        <v>131.274333333333</v>
      </c>
      <c r="H4121">
        <v>32977079962.659729</v>
      </c>
      <c r="I4121">
        <v>369904.21717586595</v>
      </c>
    </row>
    <row r="4122" spans="1:9" hidden="1" x14ac:dyDescent="0.25">
      <c r="A4122" s="2" t="s">
        <v>13</v>
      </c>
      <c r="B4122" s="2" t="s">
        <v>68</v>
      </c>
      <c r="C4122">
        <v>1979</v>
      </c>
      <c r="D4122" t="s">
        <v>42</v>
      </c>
      <c r="E4122">
        <v>5042595999999.4512</v>
      </c>
      <c r="F4122">
        <v>131173.44230227679</v>
      </c>
      <c r="G4122">
        <v>131.274333333333</v>
      </c>
      <c r="H4122">
        <v>38412657462.866295</v>
      </c>
      <c r="I4122">
        <v>292838.67823143624</v>
      </c>
    </row>
    <row r="4123" spans="1:9" hidden="1" x14ac:dyDescent="0.25">
      <c r="A4123" s="2" t="s">
        <v>13</v>
      </c>
      <c r="B4123" s="2" t="s">
        <v>68</v>
      </c>
      <c r="C4123">
        <v>1980</v>
      </c>
      <c r="D4123" t="s">
        <v>42</v>
      </c>
      <c r="E4123">
        <v>4532828710193.6816</v>
      </c>
      <c r="F4123">
        <v>148943.61598688626</v>
      </c>
      <c r="G4123">
        <v>131.274333333333</v>
      </c>
      <c r="H4123">
        <v>34529436144.108086</v>
      </c>
      <c r="I4123">
        <v>231828.90998932259</v>
      </c>
    </row>
    <row r="4124" spans="1:9" hidden="1" x14ac:dyDescent="0.25">
      <c r="A4124" s="2" t="s">
        <v>13</v>
      </c>
      <c r="B4124" s="2" t="s">
        <v>68</v>
      </c>
      <c r="C4124">
        <v>1981</v>
      </c>
      <c r="D4124" t="s">
        <v>42</v>
      </c>
      <c r="E4124">
        <v>3244641261164.6948</v>
      </c>
      <c r="F4124">
        <v>134672.87038504228</v>
      </c>
      <c r="G4124">
        <v>131.274333333333</v>
      </c>
      <c r="H4124">
        <v>24716493916.033623</v>
      </c>
      <c r="I4124">
        <v>183529.8664487277</v>
      </c>
    </row>
    <row r="4125" spans="1:9" hidden="1" x14ac:dyDescent="0.25">
      <c r="A4125" s="2" t="s">
        <v>13</v>
      </c>
      <c r="B4125" s="2" t="s">
        <v>68</v>
      </c>
      <c r="C4125">
        <v>1982</v>
      </c>
      <c r="D4125" t="s">
        <v>42</v>
      </c>
      <c r="E4125">
        <v>2914906122034.5439</v>
      </c>
      <c r="F4125">
        <v>152826.56331242475</v>
      </c>
      <c r="G4125">
        <v>131.274333333333</v>
      </c>
      <c r="H4125">
        <v>22204691869.453163</v>
      </c>
      <c r="I4125">
        <v>145293.40572855721</v>
      </c>
    </row>
    <row r="4126" spans="1:9" hidden="1" x14ac:dyDescent="0.25">
      <c r="A4126" s="2" t="s">
        <v>13</v>
      </c>
      <c r="B4126" s="2" t="s">
        <v>68</v>
      </c>
      <c r="C4126">
        <v>1983</v>
      </c>
      <c r="D4126" t="s">
        <v>42</v>
      </c>
      <c r="E4126">
        <v>2637873044681.7788</v>
      </c>
      <c r="F4126">
        <v>174698.432952061</v>
      </c>
      <c r="G4126">
        <v>131.274333333333</v>
      </c>
      <c r="H4126">
        <v>20094354910.823788</v>
      </c>
      <c r="I4126">
        <v>115023.09763899187</v>
      </c>
    </row>
    <row r="4127" spans="1:9" hidden="1" x14ac:dyDescent="0.25">
      <c r="A4127" s="2" t="s">
        <v>13</v>
      </c>
      <c r="B4127" s="2" t="s">
        <v>68</v>
      </c>
      <c r="C4127">
        <v>1984</v>
      </c>
      <c r="D4127" t="s">
        <v>42</v>
      </c>
      <c r="E4127">
        <v>2946598473931.9121</v>
      </c>
      <c r="F4127">
        <v>246500</v>
      </c>
      <c r="G4127">
        <v>131.274333333333</v>
      </c>
      <c r="H4127">
        <v>22446112649.072701</v>
      </c>
      <c r="I4127">
        <v>91059.280523621506</v>
      </c>
    </row>
    <row r="4128" spans="1:9" hidden="1" x14ac:dyDescent="0.25">
      <c r="A4128" s="2" t="s">
        <v>13</v>
      </c>
      <c r="B4128" s="2" t="s">
        <v>68</v>
      </c>
      <c r="C4128">
        <v>1985</v>
      </c>
      <c r="D4128" t="s">
        <v>42</v>
      </c>
      <c r="E4128">
        <v>3147852711451.498</v>
      </c>
      <c r="F4128">
        <v>219209.93549845138</v>
      </c>
      <c r="G4128">
        <v>131.274333333333</v>
      </c>
      <c r="H4128">
        <v>23979194039.846626</v>
      </c>
      <c r="I4128">
        <v>109389.17520011782</v>
      </c>
    </row>
    <row r="4129" spans="1:9" hidden="1" x14ac:dyDescent="0.25">
      <c r="A4129" s="2" t="s">
        <v>13</v>
      </c>
      <c r="B4129" s="2" t="s">
        <v>68</v>
      </c>
      <c r="C4129">
        <v>1986</v>
      </c>
      <c r="D4129" t="s">
        <v>42</v>
      </c>
      <c r="E4129">
        <v>3069833188441.8765</v>
      </c>
      <c r="F4129">
        <v>177955.1146299566</v>
      </c>
      <c r="G4129">
        <v>131.274333333333</v>
      </c>
      <c r="H4129">
        <v>23384869764.654812</v>
      </c>
      <c r="I4129">
        <v>131408.80953762849</v>
      </c>
    </row>
    <row r="4130" spans="1:9" hidden="1" x14ac:dyDescent="0.25">
      <c r="A4130" s="2" t="s">
        <v>13</v>
      </c>
      <c r="B4130" s="2" t="s">
        <v>68</v>
      </c>
      <c r="C4130">
        <v>1987</v>
      </c>
      <c r="D4130" t="s">
        <v>42</v>
      </c>
      <c r="E4130">
        <v>2995758145159.3496</v>
      </c>
      <c r="F4130">
        <v>144561.38926029229</v>
      </c>
      <c r="G4130">
        <v>131.274333333333</v>
      </c>
      <c r="H4130">
        <v>22820593097.604942</v>
      </c>
      <c r="I4130">
        <v>157860.91441411761</v>
      </c>
    </row>
    <row r="4131" spans="1:9" hidden="1" x14ac:dyDescent="0.25">
      <c r="A4131" s="2" t="s">
        <v>13</v>
      </c>
      <c r="B4131" s="2" t="s">
        <v>68</v>
      </c>
      <c r="C4131">
        <v>1988</v>
      </c>
      <c r="D4131" t="s">
        <v>42</v>
      </c>
      <c r="E4131">
        <v>3076743183307.7319</v>
      </c>
      <c r="F4131">
        <v>123590.9522129141</v>
      </c>
      <c r="G4131">
        <v>131.274333333333</v>
      </c>
      <c r="H4131">
        <v>23437507585.700222</v>
      </c>
      <c r="I4131">
        <v>189637.72967234426</v>
      </c>
    </row>
    <row r="4132" spans="1:9" hidden="1" x14ac:dyDescent="0.25">
      <c r="A4132" s="2" t="s">
        <v>13</v>
      </c>
      <c r="B4132" s="2" t="s">
        <v>68</v>
      </c>
      <c r="C4132">
        <v>1989</v>
      </c>
      <c r="D4132" t="s">
        <v>42</v>
      </c>
      <c r="E4132">
        <v>3443964924170.1108</v>
      </c>
      <c r="F4132">
        <v>115160.62617918017</v>
      </c>
      <c r="G4132">
        <v>131.274333333333</v>
      </c>
      <c r="H4132">
        <v>26234868894.174179</v>
      </c>
      <c r="I4132">
        <v>227811.09971870895</v>
      </c>
    </row>
    <row r="4133" spans="1:9" hidden="1" x14ac:dyDescent="0.25">
      <c r="A4133" s="2" t="s">
        <v>13</v>
      </c>
      <c r="B4133" s="2" t="s">
        <v>68</v>
      </c>
      <c r="C4133">
        <v>1990</v>
      </c>
      <c r="D4133" t="s">
        <v>42</v>
      </c>
      <c r="E4133">
        <v>4345035405699.1821</v>
      </c>
      <c r="F4133">
        <v>120945.15752299443</v>
      </c>
      <c r="G4133">
        <v>131.274333333333</v>
      </c>
      <c r="H4133">
        <v>33098895232.36982</v>
      </c>
      <c r="I4133">
        <v>273668.62725427403</v>
      </c>
    </row>
    <row r="4134" spans="1:9" hidden="1" x14ac:dyDescent="0.25">
      <c r="A4134" s="2" t="s">
        <v>13</v>
      </c>
      <c r="B4134" s="2" t="s">
        <v>68</v>
      </c>
      <c r="C4134">
        <v>1991</v>
      </c>
      <c r="D4134" t="s">
        <v>42</v>
      </c>
      <c r="E4134">
        <v>3962541850181.7842</v>
      </c>
      <c r="F4134">
        <v>91816.110998105156</v>
      </c>
      <c r="G4134">
        <v>131.274333333333</v>
      </c>
      <c r="H4134">
        <v>30185198808.970989</v>
      </c>
      <c r="I4134">
        <v>328757.10461744491</v>
      </c>
    </row>
    <row r="4135" spans="1:9" hidden="1" x14ac:dyDescent="0.25">
      <c r="A4135" s="2" t="s">
        <v>13</v>
      </c>
      <c r="B4135" s="2" t="s">
        <v>68</v>
      </c>
      <c r="C4135">
        <v>1992</v>
      </c>
      <c r="D4135" t="s">
        <v>42</v>
      </c>
      <c r="E4135">
        <v>4062612905828.1108</v>
      </c>
      <c r="F4135">
        <v>78361.067241268596</v>
      </c>
      <c r="G4135">
        <v>131.274333333333</v>
      </c>
      <c r="H4135">
        <v>30947503618.337078</v>
      </c>
      <c r="I4135">
        <v>394934.68769448658</v>
      </c>
    </row>
    <row r="4136" spans="1:9" hidden="1" x14ac:dyDescent="0.25">
      <c r="A4136" s="2" t="s">
        <v>13</v>
      </c>
      <c r="B4136" s="2" t="s">
        <v>68</v>
      </c>
      <c r="C4136">
        <v>1993</v>
      </c>
      <c r="D4136" t="s">
        <v>42</v>
      </c>
      <c r="E4136">
        <v>4072633853348.582</v>
      </c>
      <c r="F4136">
        <v>65391.324217400906</v>
      </c>
      <c r="G4136">
        <v>131.274333333333</v>
      </c>
      <c r="H4136">
        <v>31023839542.245567</v>
      </c>
      <c r="I4136">
        <v>474433.5722442824</v>
      </c>
    </row>
    <row r="4137" spans="1:9" hidden="1" x14ac:dyDescent="0.25">
      <c r="A4137" s="2" t="s">
        <v>13</v>
      </c>
      <c r="B4137" s="2" t="s">
        <v>68</v>
      </c>
      <c r="C4137">
        <v>1994</v>
      </c>
      <c r="D4137" t="s">
        <v>42</v>
      </c>
      <c r="E4137">
        <v>3969379991593.6924</v>
      </c>
      <c r="F4137">
        <v>53053.8992415541</v>
      </c>
      <c r="G4137">
        <v>131.274333333333</v>
      </c>
      <c r="H4137">
        <v>30237289276.606766</v>
      </c>
      <c r="I4137">
        <v>569935.28673428053</v>
      </c>
    </row>
    <row r="4138" spans="1:9" hidden="1" x14ac:dyDescent="0.25">
      <c r="A4138" s="2" t="s">
        <v>13</v>
      </c>
      <c r="B4138" s="2" t="s">
        <v>68</v>
      </c>
      <c r="C4138">
        <v>1995</v>
      </c>
      <c r="D4138" t="s">
        <v>42</v>
      </c>
      <c r="E4138">
        <v>4062866935678.0039</v>
      </c>
      <c r="F4138">
        <v>45204.024087483143</v>
      </c>
      <c r="G4138">
        <v>131.274333333333</v>
      </c>
      <c r="H4138">
        <v>30949438725.097424</v>
      </c>
      <c r="I4138">
        <v>684661.14134443237</v>
      </c>
    </row>
    <row r="4139" spans="1:9" hidden="1" x14ac:dyDescent="0.25">
      <c r="A4139" s="2" t="s">
        <v>13</v>
      </c>
      <c r="B4139" s="2" t="s">
        <v>68</v>
      </c>
      <c r="C4139">
        <v>1996</v>
      </c>
      <c r="D4139" t="s">
        <v>42</v>
      </c>
      <c r="E4139">
        <v>4351858384265.3379</v>
      </c>
      <c r="F4139">
        <v>40305.946118735716</v>
      </c>
      <c r="G4139">
        <v>131.274333333333</v>
      </c>
      <c r="H4139">
        <v>33150870194.976032</v>
      </c>
      <c r="I4139">
        <v>822480.88401939941</v>
      </c>
    </row>
    <row r="4140" spans="1:9" hidden="1" x14ac:dyDescent="0.25">
      <c r="A4140" s="2" t="s">
        <v>13</v>
      </c>
      <c r="B4140" s="2" t="s">
        <v>68</v>
      </c>
      <c r="C4140">
        <v>1997</v>
      </c>
      <c r="D4140" t="s">
        <v>42</v>
      </c>
      <c r="E4140">
        <v>4417778116999.8047</v>
      </c>
      <c r="F4140">
        <v>34060.273586003132</v>
      </c>
      <c r="G4140">
        <v>131.274333333333</v>
      </c>
      <c r="H4140">
        <v>33653022680.238197</v>
      </c>
      <c r="I4140">
        <v>988043.22858016344</v>
      </c>
    </row>
    <row r="4141" spans="1:9" hidden="1" x14ac:dyDescent="0.25">
      <c r="A4141" s="2" t="s">
        <v>13</v>
      </c>
      <c r="B4141" s="2" t="s">
        <v>68</v>
      </c>
      <c r="C4141">
        <v>1998</v>
      </c>
      <c r="D4141" t="s">
        <v>42</v>
      </c>
      <c r="E4141">
        <v>4515082476807.7285</v>
      </c>
      <c r="F4141">
        <v>28977.42478284808</v>
      </c>
      <c r="G4141">
        <v>131.274333333333</v>
      </c>
      <c r="H4141">
        <v>34394251809.628235</v>
      </c>
      <c r="I4141">
        <v>1186932.6576592964</v>
      </c>
    </row>
    <row r="4142" spans="1:9" hidden="1" x14ac:dyDescent="0.25">
      <c r="A4142" s="2" t="s">
        <v>13</v>
      </c>
      <c r="B4142" s="2" t="s">
        <v>68</v>
      </c>
      <c r="C4142">
        <v>1999</v>
      </c>
      <c r="D4142" t="s">
        <v>42</v>
      </c>
      <c r="E4142">
        <v>4180830535756.3438</v>
      </c>
      <c r="F4142">
        <v>22336.058089396196</v>
      </c>
      <c r="G4142">
        <v>131.274333333333</v>
      </c>
      <c r="H4142">
        <v>31848042413.137531</v>
      </c>
      <c r="I4142">
        <v>1425857.7894842173</v>
      </c>
    </row>
    <row r="4143" spans="1:9" hidden="1" x14ac:dyDescent="0.25">
      <c r="A4143" s="2" t="s">
        <v>13</v>
      </c>
      <c r="B4143" s="2" t="s">
        <v>68</v>
      </c>
      <c r="C4143">
        <v>2000</v>
      </c>
      <c r="D4143" t="s">
        <v>42</v>
      </c>
      <c r="E4143">
        <v>4643167016886.999</v>
      </c>
      <c r="F4143">
        <v>28242.859570577111</v>
      </c>
      <c r="G4143">
        <v>131.274333333333</v>
      </c>
      <c r="H4143">
        <v>35369953127.829079</v>
      </c>
      <c r="I4143">
        <v>1252350.2812964746</v>
      </c>
    </row>
    <row r="4144" spans="1:9" hidden="1" x14ac:dyDescent="0.25">
      <c r="A4144" s="2" t="s">
        <v>13</v>
      </c>
      <c r="B4144" s="2" t="s">
        <v>68</v>
      </c>
      <c r="C4144">
        <v>2001</v>
      </c>
      <c r="D4144" t="s">
        <v>42</v>
      </c>
      <c r="E4144">
        <v>4888069649658.8887</v>
      </c>
      <c r="F4144">
        <v>33851.829224152061</v>
      </c>
      <c r="G4144">
        <v>131.274333333333</v>
      </c>
      <c r="H4144">
        <v>37235532076.53363</v>
      </c>
      <c r="I4144">
        <v>1099956.2779894748</v>
      </c>
    </row>
    <row r="4145" spans="1:9" hidden="1" x14ac:dyDescent="0.25">
      <c r="A4145" s="2" t="s">
        <v>13</v>
      </c>
      <c r="B4145" s="2" t="s">
        <v>68</v>
      </c>
      <c r="C4145">
        <v>2002</v>
      </c>
      <c r="D4145" t="s">
        <v>42</v>
      </c>
      <c r="E4145">
        <v>4613724600491.6533</v>
      </c>
      <c r="F4145">
        <v>36378.670059765936</v>
      </c>
      <c r="G4145">
        <v>131.274333333333</v>
      </c>
      <c r="H4145">
        <v>35145671536.388161</v>
      </c>
      <c r="I4145">
        <v>966106.55306111788</v>
      </c>
    </row>
    <row r="4146" spans="1:9" hidden="1" x14ac:dyDescent="0.25">
      <c r="A4146" s="2" t="s">
        <v>13</v>
      </c>
      <c r="B4146" s="2" t="s">
        <v>68</v>
      </c>
      <c r="C4146">
        <v>2003</v>
      </c>
      <c r="D4146" t="s">
        <v>42</v>
      </c>
      <c r="E4146">
        <v>5707558600178.8232</v>
      </c>
      <c r="F4146">
        <v>51238.44305108863</v>
      </c>
      <c r="G4146">
        <v>131.274333333333</v>
      </c>
      <c r="H4146">
        <v>43478100061.541641</v>
      </c>
      <c r="I4146">
        <v>848544.51994551555</v>
      </c>
    </row>
    <row r="4147" spans="1:9" hidden="1" x14ac:dyDescent="0.25">
      <c r="A4147" s="2" t="s">
        <v>13</v>
      </c>
      <c r="B4147" s="2" t="s">
        <v>68</v>
      </c>
      <c r="C4147">
        <v>2004</v>
      </c>
      <c r="D4147" t="s">
        <v>42</v>
      </c>
      <c r="E4147">
        <v>5903151765765.2148</v>
      </c>
      <c r="F4147">
        <v>60336.46875904574</v>
      </c>
      <c r="G4147">
        <v>131.274333333333</v>
      </c>
      <c r="H4147">
        <v>44968057470.730988</v>
      </c>
      <c r="I4147">
        <v>745288.18798314745</v>
      </c>
    </row>
    <row r="4148" spans="1:9" hidden="1" x14ac:dyDescent="0.25">
      <c r="A4148" s="2" t="s">
        <v>13</v>
      </c>
      <c r="B4148" s="2" t="s">
        <v>68</v>
      </c>
      <c r="C4148">
        <v>2005</v>
      </c>
      <c r="D4148" t="s">
        <v>42</v>
      </c>
      <c r="E4148">
        <v>5937882704248.541</v>
      </c>
      <c r="F4148">
        <v>69099.984447958588</v>
      </c>
      <c r="G4148">
        <v>131.274333333333</v>
      </c>
      <c r="H4148">
        <v>45232625094.892036</v>
      </c>
      <c r="I4148">
        <v>654596.74783223972</v>
      </c>
    </row>
    <row r="4149" spans="1:9" hidden="1" x14ac:dyDescent="0.25">
      <c r="A4149" s="2" t="s">
        <v>13</v>
      </c>
      <c r="B4149" s="2" t="s">
        <v>68</v>
      </c>
      <c r="C4149">
        <v>2006</v>
      </c>
      <c r="D4149" t="s">
        <v>42</v>
      </c>
      <c r="E4149">
        <v>5679586031978.0469</v>
      </c>
      <c r="F4149">
        <v>75251.197006359478</v>
      </c>
      <c r="G4149">
        <v>131.274333333333</v>
      </c>
      <c r="H4149">
        <v>43265015237.642754</v>
      </c>
      <c r="I4149">
        <v>574941.2229812959</v>
      </c>
    </row>
    <row r="4150" spans="1:9" hidden="1" x14ac:dyDescent="0.25">
      <c r="A4150" s="2" t="s">
        <v>13</v>
      </c>
      <c r="B4150" s="2" t="s">
        <v>68</v>
      </c>
      <c r="C4150">
        <v>2007</v>
      </c>
      <c r="D4150" t="s">
        <v>42</v>
      </c>
      <c r="E4150">
        <v>5434239447891.3906</v>
      </c>
      <c r="F4150">
        <v>81975.843809858066</v>
      </c>
      <c r="G4150">
        <v>131.274333333333</v>
      </c>
      <c r="H4150">
        <v>41396054429.716431</v>
      </c>
      <c r="I4150">
        <v>504978.6925735593</v>
      </c>
    </row>
    <row r="4151" spans="1:9" hidden="1" x14ac:dyDescent="0.25">
      <c r="A4151" s="2" t="s">
        <v>13</v>
      </c>
      <c r="B4151" s="2" t="s">
        <v>68</v>
      </c>
      <c r="C4151">
        <v>2008</v>
      </c>
      <c r="D4151" t="s">
        <v>42</v>
      </c>
      <c r="E4151">
        <v>5113313306573.5283</v>
      </c>
      <c r="F4151">
        <v>87821.312580855461</v>
      </c>
      <c r="G4151">
        <v>131.274333333333</v>
      </c>
      <c r="H4151">
        <v>38951356116.124817</v>
      </c>
      <c r="I4151">
        <v>443529.65096329007</v>
      </c>
    </row>
    <row r="4152" spans="1:9" hidden="1" x14ac:dyDescent="0.25">
      <c r="A4152" s="2" t="s">
        <v>13</v>
      </c>
      <c r="B4152" s="2" t="s">
        <v>68</v>
      </c>
      <c r="C4152">
        <v>2009</v>
      </c>
      <c r="D4152" t="s">
        <v>42</v>
      </c>
      <c r="E4152">
        <v>5148618300984.9922</v>
      </c>
      <c r="F4152">
        <v>100647.84231681578</v>
      </c>
      <c r="G4152">
        <v>131.274333333333</v>
      </c>
      <c r="H4152">
        <v>39220296689.007538</v>
      </c>
      <c r="I4152">
        <v>389678.46489496768</v>
      </c>
    </row>
    <row r="4153" spans="1:9" hidden="1" x14ac:dyDescent="0.25">
      <c r="A4153" s="2" t="s">
        <v>13</v>
      </c>
      <c r="B4153" s="2" t="s">
        <v>68</v>
      </c>
      <c r="C4153">
        <v>2010</v>
      </c>
      <c r="D4153" t="s">
        <v>42</v>
      </c>
      <c r="E4153">
        <v>5399350022136.8008</v>
      </c>
      <c r="F4153">
        <v>120762.3788017763</v>
      </c>
      <c r="G4153">
        <v>131.274333333333</v>
      </c>
      <c r="H4153">
        <v>41130279507.317863</v>
      </c>
      <c r="I4153">
        <v>340588.51701514242</v>
      </c>
    </row>
    <row r="4154" spans="1:9" hidden="1" x14ac:dyDescent="0.25">
      <c r="A4154" s="40" t="s">
        <v>13</v>
      </c>
      <c r="B4154" s="2" t="s">
        <v>68</v>
      </c>
      <c r="C4154">
        <v>2011</v>
      </c>
      <c r="D4154" t="s">
        <v>42</v>
      </c>
      <c r="E4154">
        <v>5402926281841.0693</v>
      </c>
      <c r="F4154">
        <v>142317.56147002758</v>
      </c>
      <c r="G4154">
        <v>131.274333333333</v>
      </c>
      <c r="H4154">
        <v>41157522149.603371</v>
      </c>
      <c r="I4154">
        <v>289194.9645881984</v>
      </c>
    </row>
    <row r="4155" spans="1:9" hidden="1" x14ac:dyDescent="0.25">
      <c r="A4155" s="2" t="s">
        <v>64</v>
      </c>
      <c r="B4155" s="2" t="s">
        <v>57</v>
      </c>
      <c r="C4155">
        <v>1947</v>
      </c>
      <c r="D4155" t="s">
        <v>42</v>
      </c>
      <c r="G4155">
        <v>0.80411999999999995</v>
      </c>
    </row>
    <row r="4156" spans="1:9" hidden="1" x14ac:dyDescent="0.25">
      <c r="A4156" s="2" t="s">
        <v>64</v>
      </c>
      <c r="B4156" s="2" t="s">
        <v>57</v>
      </c>
      <c r="C4156">
        <v>1948</v>
      </c>
      <c r="D4156" t="s">
        <v>42</v>
      </c>
      <c r="G4156">
        <v>0.80411999999999995</v>
      </c>
    </row>
    <row r="4157" spans="1:9" hidden="1" x14ac:dyDescent="0.25">
      <c r="A4157" s="2" t="s">
        <v>64</v>
      </c>
      <c r="B4157" s="2" t="s">
        <v>57</v>
      </c>
      <c r="C4157">
        <v>1949</v>
      </c>
      <c r="D4157" t="s">
        <v>42</v>
      </c>
      <c r="F4157">
        <v>61458.457024071373</v>
      </c>
      <c r="G4157">
        <v>0.80411999999999995</v>
      </c>
    </row>
    <row r="4158" spans="1:9" hidden="1" x14ac:dyDescent="0.25">
      <c r="A4158" s="2" t="s">
        <v>64</v>
      </c>
      <c r="B4158" s="2" t="s">
        <v>57</v>
      </c>
      <c r="C4158">
        <v>1950</v>
      </c>
      <c r="D4158" t="s">
        <v>42</v>
      </c>
      <c r="G4158">
        <v>0.80411999999999995</v>
      </c>
    </row>
    <row r="4159" spans="1:9" hidden="1" x14ac:dyDescent="0.25">
      <c r="A4159" s="2" t="s">
        <v>64</v>
      </c>
      <c r="B4159" s="2" t="s">
        <v>57</v>
      </c>
      <c r="C4159">
        <v>1951</v>
      </c>
      <c r="D4159" t="s">
        <v>42</v>
      </c>
      <c r="G4159">
        <v>0.80411999999999995</v>
      </c>
    </row>
    <row r="4160" spans="1:9" hidden="1" x14ac:dyDescent="0.25">
      <c r="A4160" s="2" t="s">
        <v>64</v>
      </c>
      <c r="B4160" s="2" t="s">
        <v>57</v>
      </c>
      <c r="C4160">
        <v>1952</v>
      </c>
      <c r="D4160" t="s">
        <v>42</v>
      </c>
      <c r="G4160">
        <v>0.80411999999999995</v>
      </c>
    </row>
    <row r="4161" spans="1:9" hidden="1" x14ac:dyDescent="0.25">
      <c r="A4161" s="2" t="s">
        <v>64</v>
      </c>
      <c r="B4161" s="2" t="s">
        <v>57</v>
      </c>
      <c r="C4161">
        <v>1953</v>
      </c>
      <c r="D4161" t="s">
        <v>42</v>
      </c>
      <c r="G4161">
        <v>0.80411999999999995</v>
      </c>
    </row>
    <row r="4162" spans="1:9" hidden="1" x14ac:dyDescent="0.25">
      <c r="A4162" s="2" t="s">
        <v>64</v>
      </c>
      <c r="B4162" s="2" t="s">
        <v>57</v>
      </c>
      <c r="C4162">
        <v>1954</v>
      </c>
      <c r="D4162" t="s">
        <v>42</v>
      </c>
      <c r="G4162">
        <v>0.80411999999999995</v>
      </c>
    </row>
    <row r="4163" spans="1:9" hidden="1" x14ac:dyDescent="0.25">
      <c r="A4163" s="2" t="s">
        <v>64</v>
      </c>
      <c r="B4163" s="2" t="s">
        <v>57</v>
      </c>
      <c r="C4163">
        <v>1955</v>
      </c>
      <c r="D4163" t="s">
        <v>42</v>
      </c>
      <c r="G4163">
        <v>0.80411999999999995</v>
      </c>
    </row>
    <row r="4164" spans="1:9" hidden="1" x14ac:dyDescent="0.25">
      <c r="A4164" s="2" t="s">
        <v>64</v>
      </c>
      <c r="B4164" s="2" t="s">
        <v>57</v>
      </c>
      <c r="C4164">
        <v>1956</v>
      </c>
      <c r="D4164" t="s">
        <v>42</v>
      </c>
      <c r="G4164">
        <v>0.80411999999999995</v>
      </c>
    </row>
    <row r="4165" spans="1:9" hidden="1" x14ac:dyDescent="0.25">
      <c r="A4165" s="2" t="s">
        <v>64</v>
      </c>
      <c r="B4165" s="2" t="s">
        <v>57</v>
      </c>
      <c r="C4165">
        <v>1957</v>
      </c>
      <c r="D4165" t="s">
        <v>42</v>
      </c>
      <c r="G4165">
        <v>0.80411999999999995</v>
      </c>
    </row>
    <row r="4166" spans="1:9" hidden="1" x14ac:dyDescent="0.25">
      <c r="A4166" s="2" t="s">
        <v>64</v>
      </c>
      <c r="B4166" s="2" t="s">
        <v>57</v>
      </c>
      <c r="C4166">
        <v>1958</v>
      </c>
      <c r="D4166" t="s">
        <v>42</v>
      </c>
      <c r="G4166">
        <v>0.80411999999999995</v>
      </c>
    </row>
    <row r="4167" spans="1:9" hidden="1" x14ac:dyDescent="0.25">
      <c r="A4167" s="2" t="s">
        <v>64</v>
      </c>
      <c r="B4167" s="2" t="s">
        <v>57</v>
      </c>
      <c r="C4167">
        <v>1959</v>
      </c>
      <c r="D4167" t="s">
        <v>42</v>
      </c>
      <c r="F4167">
        <v>65611.27050528978</v>
      </c>
      <c r="G4167">
        <v>0.80411999999999995</v>
      </c>
    </row>
    <row r="4168" spans="1:9" hidden="1" x14ac:dyDescent="0.25">
      <c r="A4168" s="2" t="s">
        <v>64</v>
      </c>
      <c r="B4168" s="2" t="s">
        <v>57</v>
      </c>
      <c r="C4168">
        <v>1960</v>
      </c>
      <c r="D4168" t="s">
        <v>42</v>
      </c>
      <c r="E4168">
        <v>2245637907.5885143</v>
      </c>
      <c r="F4168">
        <v>62202.905554538782</v>
      </c>
      <c r="G4168">
        <v>0.80411999999999995</v>
      </c>
      <c r="H4168">
        <v>2792665158.9172196</v>
      </c>
      <c r="I4168">
        <v>44896.056446569739</v>
      </c>
    </row>
    <row r="4169" spans="1:9" hidden="1" x14ac:dyDescent="0.25">
      <c r="A4169" s="2" t="s">
        <v>64</v>
      </c>
      <c r="B4169" s="2" t="s">
        <v>57</v>
      </c>
      <c r="C4169">
        <v>1961</v>
      </c>
      <c r="D4169" t="s">
        <v>42</v>
      </c>
      <c r="E4169">
        <v>2229493577.6062417</v>
      </c>
      <c r="F4169">
        <v>60672.888060133941</v>
      </c>
      <c r="G4169">
        <v>0.80411999999999995</v>
      </c>
      <c r="H4169">
        <v>2772588143.0709867</v>
      </c>
      <c r="I4169">
        <v>45697.316078361509</v>
      </c>
    </row>
    <row r="4170" spans="1:9" hidden="1" x14ac:dyDescent="0.25">
      <c r="A4170" s="2" t="s">
        <v>64</v>
      </c>
      <c r="B4170" s="2" t="s">
        <v>57</v>
      </c>
      <c r="C4170">
        <v>1962</v>
      </c>
      <c r="D4170" t="s">
        <v>42</v>
      </c>
      <c r="E4170">
        <v>2253192799.3757472</v>
      </c>
      <c r="F4170">
        <v>59439.819478212958</v>
      </c>
      <c r="G4170">
        <v>0.80411999999999995</v>
      </c>
      <c r="H4170">
        <v>2802060388.2203493</v>
      </c>
      <c r="I4170">
        <v>47141.132204269481</v>
      </c>
    </row>
    <row r="4171" spans="1:9" hidden="1" x14ac:dyDescent="0.25">
      <c r="A4171" s="2" t="s">
        <v>64</v>
      </c>
      <c r="B4171" s="2" t="s">
        <v>57</v>
      </c>
      <c r="C4171">
        <v>1963</v>
      </c>
      <c r="D4171" t="s">
        <v>42</v>
      </c>
      <c r="E4171">
        <v>2224376372.0729561</v>
      </c>
      <c r="F4171">
        <v>56846.393327389633</v>
      </c>
      <c r="G4171">
        <v>0.80411999999999995</v>
      </c>
      <c r="H4171">
        <v>2766224409.3828735</v>
      </c>
      <c r="I4171">
        <v>48661.388128031969</v>
      </c>
    </row>
    <row r="4172" spans="1:9" hidden="1" x14ac:dyDescent="0.25">
      <c r="A4172" s="2" t="s">
        <v>64</v>
      </c>
      <c r="B4172" s="2" t="s">
        <v>57</v>
      </c>
      <c r="C4172">
        <v>1964</v>
      </c>
      <c r="D4172" t="s">
        <v>42</v>
      </c>
      <c r="E4172">
        <v>1794881783.7845316</v>
      </c>
      <c r="F4172">
        <v>55855.909081502163</v>
      </c>
      <c r="G4172">
        <v>0.80411999999999995</v>
      </c>
      <c r="H4172">
        <v>2232106879.302258</v>
      </c>
      <c r="I4172">
        <v>39961.875404181119</v>
      </c>
    </row>
    <row r="4173" spans="1:9" hidden="1" x14ac:dyDescent="0.25">
      <c r="A4173" s="2" t="s">
        <v>64</v>
      </c>
      <c r="B4173" s="2" t="s">
        <v>57</v>
      </c>
      <c r="C4173">
        <v>1965</v>
      </c>
      <c r="D4173" t="s">
        <v>42</v>
      </c>
      <c r="E4173">
        <v>1361394587.0203133</v>
      </c>
      <c r="F4173">
        <v>49158.575270214802</v>
      </c>
      <c r="G4173">
        <v>0.80411999999999995</v>
      </c>
      <c r="H4173">
        <v>1693024159.3547149</v>
      </c>
      <c r="I4173">
        <v>34440.05750875613</v>
      </c>
    </row>
    <row r="4174" spans="1:9" hidden="1" x14ac:dyDescent="0.25">
      <c r="A4174" s="2" t="s">
        <v>64</v>
      </c>
      <c r="B4174" s="2" t="s">
        <v>57</v>
      </c>
      <c r="C4174">
        <v>1966</v>
      </c>
      <c r="D4174" t="s">
        <v>42</v>
      </c>
      <c r="E4174">
        <v>2375166807.1806159</v>
      </c>
      <c r="F4174">
        <v>40218.894870576369</v>
      </c>
      <c r="G4174">
        <v>0.80411999999999995</v>
      </c>
      <c r="H4174">
        <v>2953746713.401751</v>
      </c>
      <c r="I4174">
        <v>73441.767181988747</v>
      </c>
    </row>
    <row r="4175" spans="1:9" hidden="1" x14ac:dyDescent="0.25">
      <c r="A4175" s="2" t="s">
        <v>64</v>
      </c>
      <c r="B4175" s="2" t="s">
        <v>57</v>
      </c>
      <c r="C4175">
        <v>1967</v>
      </c>
      <c r="D4175" t="s">
        <v>42</v>
      </c>
      <c r="E4175">
        <v>1802430226.1445289</v>
      </c>
      <c r="F4175">
        <v>32587.109986506897</v>
      </c>
      <c r="G4175">
        <v>0.80411999999999995</v>
      </c>
      <c r="H4175">
        <v>2241494088.1268082</v>
      </c>
      <c r="I4175">
        <v>68784.68477428428</v>
      </c>
    </row>
    <row r="4176" spans="1:9" hidden="1" x14ac:dyDescent="0.25">
      <c r="A4176" s="2" t="s">
        <v>64</v>
      </c>
      <c r="B4176" s="2" t="s">
        <v>57</v>
      </c>
      <c r="C4176">
        <v>1968</v>
      </c>
      <c r="D4176" t="s">
        <v>42</v>
      </c>
      <c r="E4176">
        <v>2317919949.5802679</v>
      </c>
      <c r="F4176">
        <v>25042.441158097754</v>
      </c>
      <c r="G4176">
        <v>0.80411999999999995</v>
      </c>
      <c r="H4176">
        <v>2882554779.8590608</v>
      </c>
      <c r="I4176">
        <v>115106.78059143425</v>
      </c>
    </row>
    <row r="4177" spans="1:9" hidden="1" x14ac:dyDescent="0.25">
      <c r="A4177" s="2" t="s">
        <v>64</v>
      </c>
      <c r="B4177" s="2" t="s">
        <v>57</v>
      </c>
      <c r="C4177">
        <v>1969</v>
      </c>
      <c r="D4177" t="s">
        <v>42</v>
      </c>
      <c r="E4177">
        <v>3064235250.5205555</v>
      </c>
      <c r="F4177">
        <v>20712.865695428307</v>
      </c>
      <c r="G4177">
        <v>0.80411999999999995</v>
      </c>
      <c r="H4177">
        <v>3810669117.1971292</v>
      </c>
      <c r="I4177">
        <v>183975.94872824434</v>
      </c>
    </row>
    <row r="4178" spans="1:9" hidden="1" x14ac:dyDescent="0.25">
      <c r="A4178" s="2" t="s">
        <v>64</v>
      </c>
      <c r="B4178" s="2" t="s">
        <v>57</v>
      </c>
      <c r="C4178">
        <v>1970</v>
      </c>
      <c r="D4178" t="s">
        <v>42</v>
      </c>
      <c r="E4178">
        <v>3476728457.3213987</v>
      </c>
      <c r="F4178">
        <v>18828.498789466754</v>
      </c>
      <c r="G4178">
        <v>0.80411999999999995</v>
      </c>
      <c r="H4178">
        <v>4323643806.0505886</v>
      </c>
      <c r="I4178">
        <v>229632.95451198527</v>
      </c>
    </row>
    <row r="4179" spans="1:9" hidden="1" x14ac:dyDescent="0.25">
      <c r="A4179" s="2" t="s">
        <v>64</v>
      </c>
      <c r="B4179" s="2" t="s">
        <v>57</v>
      </c>
      <c r="C4179">
        <v>1971</v>
      </c>
      <c r="D4179" t="s">
        <v>42</v>
      </c>
      <c r="E4179">
        <v>4475402350.7917948</v>
      </c>
      <c r="F4179">
        <v>15671.750407661799</v>
      </c>
      <c r="G4179">
        <v>0.80411999999999995</v>
      </c>
      <c r="H4179">
        <v>5565590149.2212543</v>
      </c>
      <c r="I4179">
        <v>355135.19577878679</v>
      </c>
    </row>
    <row r="4180" spans="1:9" hidden="1" x14ac:dyDescent="0.25">
      <c r="A4180" s="2" t="s">
        <v>64</v>
      </c>
      <c r="B4180" s="2" t="s">
        <v>57</v>
      </c>
      <c r="C4180">
        <v>1972</v>
      </c>
      <c r="D4180" t="s">
        <v>42</v>
      </c>
      <c r="E4180">
        <v>5000637953.9697313</v>
      </c>
      <c r="F4180">
        <v>12105.010445190643</v>
      </c>
      <c r="G4180">
        <v>0.80411999999999995</v>
      </c>
      <c r="H4180">
        <v>6218770772.9813108</v>
      </c>
      <c r="I4180">
        <v>513735.26699037646</v>
      </c>
    </row>
    <row r="4181" spans="1:9" hidden="1" x14ac:dyDescent="0.25">
      <c r="A4181" s="2" t="s">
        <v>64</v>
      </c>
      <c r="B4181" s="2" t="s">
        <v>57</v>
      </c>
      <c r="C4181">
        <v>1973</v>
      </c>
      <c r="D4181" t="s">
        <v>42</v>
      </c>
      <c r="E4181">
        <v>5706342564.203764</v>
      </c>
      <c r="F4181">
        <v>6945.6349695120643</v>
      </c>
      <c r="G4181">
        <v>0.80411999999999995</v>
      </c>
      <c r="H4181">
        <v>7096381838.7849627</v>
      </c>
      <c r="I4181">
        <v>1021703.8283662477</v>
      </c>
    </row>
    <row r="4182" spans="1:9" hidden="1" x14ac:dyDescent="0.25">
      <c r="A4182" s="2" t="s">
        <v>64</v>
      </c>
      <c r="B4182" s="2" t="s">
        <v>57</v>
      </c>
      <c r="C4182">
        <v>1974</v>
      </c>
      <c r="D4182" t="s">
        <v>42</v>
      </c>
      <c r="E4182">
        <v>7726190520.450942</v>
      </c>
      <c r="F4182">
        <v>7273.1041100124112</v>
      </c>
      <c r="G4182">
        <v>0.80411999999999995</v>
      </c>
      <c r="H4182">
        <v>9608255634.0483284</v>
      </c>
      <c r="I4182">
        <v>1321066.6984432775</v>
      </c>
    </row>
    <row r="4183" spans="1:9" hidden="1" x14ac:dyDescent="0.25">
      <c r="A4183" s="2" t="s">
        <v>64</v>
      </c>
      <c r="B4183" s="2" t="s">
        <v>57</v>
      </c>
      <c r="C4183">
        <v>1975</v>
      </c>
      <c r="D4183" t="s">
        <v>42</v>
      </c>
      <c r="E4183">
        <v>12269109209.334852</v>
      </c>
      <c r="F4183">
        <v>7819.2009507555895</v>
      </c>
      <c r="G4183">
        <v>0.80411999999999995</v>
      </c>
      <c r="H4183">
        <v>15257808796.367275</v>
      </c>
      <c r="I4183">
        <v>1951325.8314320308</v>
      </c>
    </row>
    <row r="4184" spans="1:9" hidden="1" x14ac:dyDescent="0.25">
      <c r="A4184" s="2" t="s">
        <v>64</v>
      </c>
      <c r="B4184" s="2" t="s">
        <v>57</v>
      </c>
      <c r="C4184">
        <v>1976</v>
      </c>
      <c r="D4184" t="s">
        <v>42</v>
      </c>
      <c r="E4184">
        <v>15124778510.564434</v>
      </c>
      <c r="F4184">
        <v>7828.1988676840792</v>
      </c>
      <c r="G4184">
        <v>0.80411999999999995</v>
      </c>
      <c r="H4184">
        <v>18809106241.064064</v>
      </c>
      <c r="I4184">
        <v>2402737.4060092848</v>
      </c>
    </row>
    <row r="4185" spans="1:9" hidden="1" x14ac:dyDescent="0.25">
      <c r="A4185" s="2" t="s">
        <v>64</v>
      </c>
      <c r="B4185" s="2" t="s">
        <v>57</v>
      </c>
      <c r="C4185">
        <v>1977</v>
      </c>
      <c r="D4185" t="s">
        <v>42</v>
      </c>
      <c r="E4185">
        <v>16541222665.470457</v>
      </c>
      <c r="F4185">
        <v>7941.4808308164247</v>
      </c>
      <c r="G4185">
        <v>0.80411999999999995</v>
      </c>
      <c r="H4185">
        <v>20570589794.396927</v>
      </c>
      <c r="I4185">
        <v>2590271.2897793604</v>
      </c>
    </row>
    <row r="4186" spans="1:9" hidden="1" x14ac:dyDescent="0.25">
      <c r="A4186" s="2" t="s">
        <v>64</v>
      </c>
      <c r="B4186" s="2" t="s">
        <v>57</v>
      </c>
      <c r="C4186">
        <v>1978</v>
      </c>
      <c r="D4186" t="s">
        <v>42</v>
      </c>
      <c r="E4186">
        <v>15431895382.43803</v>
      </c>
      <c r="F4186">
        <v>7954.859221548304</v>
      </c>
      <c r="G4186">
        <v>0.80411999999999995</v>
      </c>
      <c r="H4186">
        <v>19191035395.759377</v>
      </c>
      <c r="I4186">
        <v>2412492.146155681</v>
      </c>
    </row>
    <row r="4187" spans="1:9" hidden="1" x14ac:dyDescent="0.25">
      <c r="A4187" s="2" t="s">
        <v>64</v>
      </c>
      <c r="B4187" s="2" t="s">
        <v>57</v>
      </c>
      <c r="C4187">
        <v>1979</v>
      </c>
      <c r="D4187" t="s">
        <v>42</v>
      </c>
      <c r="E4187">
        <v>16215426601.166143</v>
      </c>
      <c r="F4187">
        <v>8380.7112877644631</v>
      </c>
      <c r="G4187">
        <v>0.80411999999999995</v>
      </c>
      <c r="H4187">
        <v>20165431280.363808</v>
      </c>
      <c r="I4187">
        <v>2406171.8138178331</v>
      </c>
    </row>
    <row r="4188" spans="1:9" hidden="1" x14ac:dyDescent="0.25">
      <c r="A4188" s="2" t="s">
        <v>64</v>
      </c>
      <c r="B4188" s="2" t="s">
        <v>57</v>
      </c>
      <c r="C4188">
        <v>1980</v>
      </c>
      <c r="D4188" t="s">
        <v>42</v>
      </c>
      <c r="E4188">
        <v>15598641019.119476</v>
      </c>
      <c r="F4188">
        <v>8800.1607505779502</v>
      </c>
      <c r="G4188">
        <v>0.80411999999999995</v>
      </c>
      <c r="H4188">
        <v>19398399516.389938</v>
      </c>
      <c r="I4188">
        <v>2204323.3147889883</v>
      </c>
    </row>
    <row r="4189" spans="1:9" hidden="1" x14ac:dyDescent="0.25">
      <c r="A4189" s="2" t="s">
        <v>64</v>
      </c>
      <c r="B4189" s="2" t="s">
        <v>57</v>
      </c>
      <c r="C4189">
        <v>1981</v>
      </c>
      <c r="D4189" t="s">
        <v>42</v>
      </c>
      <c r="E4189">
        <v>14421242786.814566</v>
      </c>
      <c r="F4189">
        <v>9223.7336030839451</v>
      </c>
      <c r="G4189">
        <v>0.80411999999999995</v>
      </c>
      <c r="H4189">
        <v>17934192392.695824</v>
      </c>
      <c r="I4189">
        <v>1944352.8146454215</v>
      </c>
    </row>
    <row r="4190" spans="1:9" hidden="1" x14ac:dyDescent="0.25">
      <c r="A4190" s="2" t="s">
        <v>64</v>
      </c>
      <c r="B4190" s="2" t="s">
        <v>57</v>
      </c>
      <c r="C4190">
        <v>1982</v>
      </c>
      <c r="D4190" t="s">
        <v>42</v>
      </c>
      <c r="E4190">
        <v>12413705542.953253</v>
      </c>
      <c r="F4190">
        <v>9235.6640774678472</v>
      </c>
      <c r="G4190">
        <v>0.80411999999999995</v>
      </c>
      <c r="H4190">
        <v>15437628143.751247</v>
      </c>
      <c r="I4190">
        <v>1671523.3484308147</v>
      </c>
    </row>
    <row r="4191" spans="1:9" hidden="1" x14ac:dyDescent="0.25">
      <c r="A4191" s="2" t="s">
        <v>64</v>
      </c>
      <c r="B4191" s="2" t="s">
        <v>57</v>
      </c>
      <c r="C4191">
        <v>1983</v>
      </c>
      <c r="D4191" t="s">
        <v>42</v>
      </c>
      <c r="E4191">
        <v>13457925518.910873</v>
      </c>
      <c r="F4191">
        <v>9728.8964064209777</v>
      </c>
      <c r="G4191">
        <v>0.80411999999999995</v>
      </c>
      <c r="H4191">
        <v>16736215389.383268</v>
      </c>
      <c r="I4191">
        <v>1720258.3613016505</v>
      </c>
    </row>
    <row r="4192" spans="1:9" hidden="1" x14ac:dyDescent="0.25">
      <c r="A4192" s="2" t="s">
        <v>64</v>
      </c>
      <c r="B4192" s="2" t="s">
        <v>57</v>
      </c>
      <c r="C4192">
        <v>1984</v>
      </c>
      <c r="D4192" t="s">
        <v>42</v>
      </c>
      <c r="E4192">
        <v>13543086047.814718</v>
      </c>
      <c r="F4192">
        <v>9986.3479734898028</v>
      </c>
      <c r="G4192">
        <v>0.80411999999999995</v>
      </c>
      <c r="H4192">
        <v>16842120638.480227</v>
      </c>
      <c r="I4192">
        <v>1686514.4979115548</v>
      </c>
    </row>
    <row r="4193" spans="1:9" hidden="1" x14ac:dyDescent="0.25">
      <c r="A4193" s="2" t="s">
        <v>64</v>
      </c>
      <c r="B4193" s="2" t="s">
        <v>57</v>
      </c>
      <c r="C4193">
        <v>1985</v>
      </c>
      <c r="D4193" t="s">
        <v>42</v>
      </c>
      <c r="E4193">
        <v>14689682056.884167</v>
      </c>
      <c r="F4193">
        <v>10634.719605074893</v>
      </c>
      <c r="G4193">
        <v>0.80411999999999995</v>
      </c>
      <c r="H4193">
        <v>18268022256.484314</v>
      </c>
      <c r="I4193">
        <v>1717771.8769159466</v>
      </c>
    </row>
    <row r="4194" spans="1:9" hidden="1" x14ac:dyDescent="0.25">
      <c r="A4194" s="2" t="s">
        <v>64</v>
      </c>
      <c r="B4194" s="2" t="s">
        <v>57</v>
      </c>
      <c r="C4194">
        <v>1986</v>
      </c>
      <c r="D4194" t="s">
        <v>42</v>
      </c>
      <c r="E4194">
        <v>13346400523.387041</v>
      </c>
      <c r="F4194">
        <v>10794.306588107384</v>
      </c>
      <c r="G4194">
        <v>0.80411999999999995</v>
      </c>
      <c r="H4194">
        <v>16597523408.679106</v>
      </c>
      <c r="I4194">
        <v>1537618.3058359127</v>
      </c>
    </row>
    <row r="4195" spans="1:9" hidden="1" x14ac:dyDescent="0.25">
      <c r="A4195" s="2" t="s">
        <v>64</v>
      </c>
      <c r="B4195" s="2" t="s">
        <v>57</v>
      </c>
      <c r="C4195">
        <v>1987</v>
      </c>
      <c r="D4195" t="s">
        <v>42</v>
      </c>
      <c r="E4195">
        <v>12546447783.10553</v>
      </c>
      <c r="F4195">
        <v>10709.381823073392</v>
      </c>
      <c r="G4195">
        <v>0.80411999999999995</v>
      </c>
      <c r="H4195">
        <v>15602705794.042593</v>
      </c>
      <c r="I4195">
        <v>1456919.3676918419</v>
      </c>
    </row>
    <row r="4196" spans="1:9" hidden="1" x14ac:dyDescent="0.25">
      <c r="A4196" s="2" t="s">
        <v>64</v>
      </c>
      <c r="B4196" s="2" t="s">
        <v>57</v>
      </c>
      <c r="C4196">
        <v>1988</v>
      </c>
      <c r="D4196" t="s">
        <v>42</v>
      </c>
      <c r="E4196">
        <v>12333392780.696735</v>
      </c>
      <c r="F4196">
        <v>10756.949790164899</v>
      </c>
      <c r="G4196">
        <v>0.80411999999999995</v>
      </c>
      <c r="H4196">
        <v>15337751555.360811</v>
      </c>
      <c r="I4196">
        <v>1425845.7884951874</v>
      </c>
    </row>
    <row r="4197" spans="1:9" hidden="1" x14ac:dyDescent="0.25">
      <c r="A4197" s="2" t="s">
        <v>64</v>
      </c>
      <c r="B4197" s="2" t="s">
        <v>57</v>
      </c>
      <c r="C4197">
        <v>1989</v>
      </c>
      <c r="D4197" t="s">
        <v>42</v>
      </c>
      <c r="E4197">
        <v>12697257184.21644</v>
      </c>
      <c r="F4197">
        <v>10668.341575538005</v>
      </c>
      <c r="G4197">
        <v>0.80411999999999995</v>
      </c>
      <c r="H4197">
        <v>15790251684.09745</v>
      </c>
      <c r="I4197">
        <v>1480103.6854972604</v>
      </c>
    </row>
    <row r="4198" spans="1:9" hidden="1" x14ac:dyDescent="0.25">
      <c r="A4198" s="2" t="s">
        <v>64</v>
      </c>
      <c r="B4198" s="2" t="s">
        <v>57</v>
      </c>
      <c r="C4198">
        <v>1990</v>
      </c>
      <c r="D4198" t="s">
        <v>42</v>
      </c>
      <c r="E4198">
        <v>13322370011.599499</v>
      </c>
      <c r="F4198">
        <v>10757.193517330745</v>
      </c>
      <c r="G4198">
        <v>0.80411999999999995</v>
      </c>
      <c r="H4198">
        <v>16567639172.759663</v>
      </c>
      <c r="I4198">
        <v>1540145.1267068684</v>
      </c>
    </row>
    <row r="4199" spans="1:9" hidden="1" x14ac:dyDescent="0.25">
      <c r="A4199" s="2" t="s">
        <v>64</v>
      </c>
      <c r="B4199" s="2" t="s">
        <v>57</v>
      </c>
      <c r="C4199">
        <v>1991</v>
      </c>
      <c r="D4199" t="s">
        <v>42</v>
      </c>
      <c r="E4199">
        <v>14649193960.797243</v>
      </c>
      <c r="F4199">
        <v>10563.307769142937</v>
      </c>
      <c r="G4199">
        <v>0.80411999999999995</v>
      </c>
      <c r="H4199">
        <v>18217671443.06477</v>
      </c>
      <c r="I4199">
        <v>1724618.0686206473</v>
      </c>
    </row>
    <row r="4200" spans="1:9" hidden="1" x14ac:dyDescent="0.25">
      <c r="A4200" s="2" t="s">
        <v>64</v>
      </c>
      <c r="B4200" s="2" t="s">
        <v>57</v>
      </c>
      <c r="C4200">
        <v>1992</v>
      </c>
      <c r="D4200" t="s">
        <v>42</v>
      </c>
      <c r="E4200">
        <v>14179588572.663633</v>
      </c>
      <c r="F4200">
        <v>10563.426416805773</v>
      </c>
      <c r="G4200">
        <v>0.80411999999999995</v>
      </c>
      <c r="H4200">
        <v>17633672303.46669</v>
      </c>
      <c r="I4200">
        <v>1669313.6874047406</v>
      </c>
    </row>
    <row r="4201" spans="1:9" hidden="1" x14ac:dyDescent="0.25">
      <c r="A4201" s="2" t="s">
        <v>64</v>
      </c>
      <c r="B4201" s="2" t="s">
        <v>57</v>
      </c>
      <c r="C4201">
        <v>1993</v>
      </c>
      <c r="D4201" t="s">
        <v>42</v>
      </c>
      <c r="E4201">
        <v>14536866012.643976</v>
      </c>
      <c r="F4201">
        <v>10580.501774275765</v>
      </c>
      <c r="G4201">
        <v>0.80411999999999995</v>
      </c>
      <c r="H4201">
        <v>18077980914.09737</v>
      </c>
      <c r="I4201">
        <v>1708612.8143799501</v>
      </c>
    </row>
    <row r="4202" spans="1:9" hidden="1" x14ac:dyDescent="0.25">
      <c r="A4202" s="2" t="s">
        <v>64</v>
      </c>
      <c r="B4202" s="2" t="s">
        <v>57</v>
      </c>
      <c r="C4202">
        <v>1994</v>
      </c>
      <c r="D4202" t="s">
        <v>42</v>
      </c>
      <c r="E4202">
        <v>14702980455.873238</v>
      </c>
      <c r="F4202">
        <v>10136.810014399642</v>
      </c>
      <c r="G4202">
        <v>0.80411999999999995</v>
      </c>
      <c r="H4202">
        <v>18284560085.40173</v>
      </c>
      <c r="I4202">
        <v>1803778.5121185032</v>
      </c>
    </row>
    <row r="4203" spans="1:9" hidden="1" x14ac:dyDescent="0.25">
      <c r="A4203" s="2" t="s">
        <v>64</v>
      </c>
      <c r="B4203" s="2" t="s">
        <v>57</v>
      </c>
      <c r="C4203">
        <v>1995</v>
      </c>
      <c r="D4203" t="s">
        <v>42</v>
      </c>
      <c r="E4203">
        <v>14493864957.763424</v>
      </c>
      <c r="F4203">
        <v>10503</v>
      </c>
      <c r="G4203">
        <v>0.80411999999999995</v>
      </c>
      <c r="H4203">
        <v>18024504996.472446</v>
      </c>
      <c r="I4203">
        <v>1716129.2008447535</v>
      </c>
    </row>
    <row r="4204" spans="1:9" hidden="1" x14ac:dyDescent="0.25">
      <c r="A4204" s="2" t="s">
        <v>64</v>
      </c>
      <c r="B4204" s="2" t="s">
        <v>57</v>
      </c>
      <c r="C4204">
        <v>1996</v>
      </c>
      <c r="D4204" t="s">
        <v>42</v>
      </c>
      <c r="E4204">
        <v>15513760101.333746</v>
      </c>
      <c r="F4204">
        <v>10883</v>
      </c>
      <c r="G4204">
        <v>0.80411999999999995</v>
      </c>
      <c r="H4204">
        <v>19292841990.416538</v>
      </c>
      <c r="I4204">
        <v>1772750.3436935162</v>
      </c>
    </row>
    <row r="4205" spans="1:9" hidden="1" x14ac:dyDescent="0.25">
      <c r="A4205" s="2" t="s">
        <v>64</v>
      </c>
      <c r="B4205" s="2" t="s">
        <v>57</v>
      </c>
      <c r="C4205">
        <v>1997</v>
      </c>
      <c r="D4205" t="s">
        <v>42</v>
      </c>
      <c r="E4205">
        <v>14494081996.766064</v>
      </c>
      <c r="F4205">
        <v>10403</v>
      </c>
      <c r="G4205">
        <v>0.80411999999999995</v>
      </c>
      <c r="H4205">
        <v>18024774905.195824</v>
      </c>
      <c r="I4205">
        <v>1732651.6298371453</v>
      </c>
    </row>
    <row r="4206" spans="1:9" hidden="1" x14ac:dyDescent="0.25">
      <c r="A4206" s="2" t="s">
        <v>64</v>
      </c>
      <c r="B4206" s="2" t="s">
        <v>57</v>
      </c>
      <c r="C4206">
        <v>1998</v>
      </c>
      <c r="D4206" t="s">
        <v>42</v>
      </c>
      <c r="E4206">
        <v>13667022968.739407</v>
      </c>
      <c r="F4206">
        <v>10448</v>
      </c>
      <c r="G4206">
        <v>0.80411999999999995</v>
      </c>
      <c r="H4206">
        <v>16996248033.55147</v>
      </c>
      <c r="I4206">
        <v>1626746.5575757532</v>
      </c>
    </row>
    <row r="4207" spans="1:9" hidden="1" x14ac:dyDescent="0.25">
      <c r="A4207" s="2" t="s">
        <v>64</v>
      </c>
      <c r="B4207" s="2" t="s">
        <v>57</v>
      </c>
      <c r="C4207">
        <v>1999</v>
      </c>
      <c r="D4207" t="s">
        <v>42</v>
      </c>
      <c r="E4207">
        <v>13897139547.51996</v>
      </c>
      <c r="F4207">
        <v>10043.000000000002</v>
      </c>
      <c r="G4207">
        <v>0.80411999999999995</v>
      </c>
      <c r="H4207">
        <v>17282419971.546486</v>
      </c>
      <c r="I4207">
        <v>1720842.3749423961</v>
      </c>
    </row>
    <row r="4208" spans="1:9" hidden="1" x14ac:dyDescent="0.25">
      <c r="A4208" s="2" t="s">
        <v>64</v>
      </c>
      <c r="B4208" s="2" t="s">
        <v>57</v>
      </c>
      <c r="C4208">
        <v>2000</v>
      </c>
      <c r="D4208" t="s">
        <v>42</v>
      </c>
      <c r="E4208">
        <v>13253600854.184057</v>
      </c>
      <c r="F4208">
        <v>9750</v>
      </c>
      <c r="G4208">
        <v>0.80411999999999995</v>
      </c>
      <c r="H4208">
        <v>16482118159.21014</v>
      </c>
      <c r="I4208">
        <v>1690473.6573548862</v>
      </c>
    </row>
    <row r="4209" spans="1:9" hidden="1" x14ac:dyDescent="0.25">
      <c r="A4209" s="2" t="s">
        <v>64</v>
      </c>
      <c r="B4209" s="2" t="s">
        <v>57</v>
      </c>
      <c r="C4209">
        <v>2001</v>
      </c>
      <c r="D4209" t="s">
        <v>42</v>
      </c>
      <c r="E4209">
        <v>14181368354.825392</v>
      </c>
      <c r="F4209">
        <v>9372</v>
      </c>
      <c r="G4209">
        <v>0.80411999999999995</v>
      </c>
      <c r="H4209">
        <v>17635885632.524242</v>
      </c>
      <c r="I4209">
        <v>1881763.2983914043</v>
      </c>
    </row>
    <row r="4210" spans="1:9" hidden="1" x14ac:dyDescent="0.25">
      <c r="A4210" s="2" t="s">
        <v>64</v>
      </c>
      <c r="B4210" s="2" t="s">
        <v>57</v>
      </c>
      <c r="C4210">
        <v>2002</v>
      </c>
      <c r="D4210" t="s">
        <v>42</v>
      </c>
      <c r="E4210">
        <v>14260389093.23818</v>
      </c>
      <c r="F4210">
        <v>9822</v>
      </c>
      <c r="G4210">
        <v>0.80411999999999995</v>
      </c>
      <c r="H4210">
        <v>17734155465.89835</v>
      </c>
      <c r="I4210">
        <v>1805554.4151800396</v>
      </c>
    </row>
    <row r="4211" spans="1:9" hidden="1" x14ac:dyDescent="0.25">
      <c r="A4211" s="2" t="s">
        <v>64</v>
      </c>
      <c r="B4211" s="2" t="s">
        <v>57</v>
      </c>
      <c r="C4211">
        <v>2003</v>
      </c>
      <c r="D4211" t="s">
        <v>42</v>
      </c>
      <c r="E4211">
        <v>13822907921.736982</v>
      </c>
      <c r="F4211">
        <v>9455</v>
      </c>
      <c r="G4211">
        <v>0.80411999999999995</v>
      </c>
      <c r="H4211">
        <v>17190105857.007641</v>
      </c>
      <c r="I4211">
        <v>1818096.8648342297</v>
      </c>
    </row>
    <row r="4212" spans="1:9" hidden="1" x14ac:dyDescent="0.25">
      <c r="A4212" s="2" t="s">
        <v>64</v>
      </c>
      <c r="B4212" s="2" t="s">
        <v>57</v>
      </c>
      <c r="C4212">
        <v>2004</v>
      </c>
      <c r="D4212" t="s">
        <v>42</v>
      </c>
      <c r="E4212">
        <v>15277083386.923906</v>
      </c>
      <c r="F4212">
        <v>9235</v>
      </c>
      <c r="G4212">
        <v>0.80411999999999995</v>
      </c>
      <c r="H4212">
        <v>18998511897.383358</v>
      </c>
      <c r="I4212">
        <v>2057229.2254881817</v>
      </c>
    </row>
    <row r="4213" spans="1:9" hidden="1" x14ac:dyDescent="0.25">
      <c r="A4213" s="2" t="s">
        <v>64</v>
      </c>
      <c r="B4213" s="2" t="s">
        <v>57</v>
      </c>
      <c r="C4213">
        <v>2005</v>
      </c>
      <c r="D4213" t="s">
        <v>42</v>
      </c>
      <c r="E4213">
        <v>12587000000</v>
      </c>
      <c r="F4213">
        <v>7867</v>
      </c>
      <c r="G4213">
        <v>0.80411999999999995</v>
      </c>
      <c r="H4213">
        <v>15653136347.808786</v>
      </c>
      <c r="I4213">
        <v>1989721.1577232473</v>
      </c>
    </row>
    <row r="4214" spans="1:9" hidden="1" x14ac:dyDescent="0.25">
      <c r="A4214" s="2" t="s">
        <v>64</v>
      </c>
      <c r="B4214" s="2" t="s">
        <v>57</v>
      </c>
      <c r="C4214">
        <v>2006</v>
      </c>
      <c r="D4214" t="s">
        <v>42</v>
      </c>
      <c r="E4214">
        <v>12259539844.94153</v>
      </c>
      <c r="F4214">
        <v>7638</v>
      </c>
      <c r="G4214">
        <v>0.80411999999999995</v>
      </c>
      <c r="H4214">
        <v>15245908378.03006</v>
      </c>
      <c r="I4214">
        <v>1996060.274683171</v>
      </c>
    </row>
    <row r="4215" spans="1:9" hidden="1" x14ac:dyDescent="0.25">
      <c r="A4215" s="2" t="s">
        <v>64</v>
      </c>
      <c r="B4215" s="2" t="s">
        <v>57</v>
      </c>
      <c r="C4215">
        <v>2007</v>
      </c>
      <c r="D4215" t="s">
        <v>42</v>
      </c>
      <c r="E4215">
        <v>12380432981.520948</v>
      </c>
      <c r="F4215">
        <v>7654.9999999999991</v>
      </c>
      <c r="G4215">
        <v>0.80411999999999995</v>
      </c>
      <c r="H4215">
        <v>15396250536.637503</v>
      </c>
      <c r="I4215">
        <v>2011267.2157593083</v>
      </c>
    </row>
    <row r="4216" spans="1:9" hidden="1" x14ac:dyDescent="0.25">
      <c r="A4216" s="2" t="s">
        <v>64</v>
      </c>
      <c r="B4216" s="2" t="s">
        <v>57</v>
      </c>
      <c r="C4216">
        <v>2008</v>
      </c>
      <c r="D4216" t="s">
        <v>42</v>
      </c>
      <c r="E4216">
        <v>13507324130.657017</v>
      </c>
      <c r="F4216">
        <v>7824.3547979065825</v>
      </c>
      <c r="G4216">
        <v>0.80411999999999995</v>
      </c>
      <c r="H4216">
        <v>16797647279.830147</v>
      </c>
      <c r="I4216">
        <v>2146841.2046350944</v>
      </c>
    </row>
    <row r="4217" spans="1:9" hidden="1" x14ac:dyDescent="0.25">
      <c r="A4217" s="2" t="s">
        <v>64</v>
      </c>
      <c r="B4217" s="2" t="s">
        <v>57</v>
      </c>
      <c r="C4217">
        <v>2009</v>
      </c>
      <c r="D4217" t="s">
        <v>42</v>
      </c>
      <c r="E4217">
        <v>12547219591.469234</v>
      </c>
      <c r="F4217">
        <v>7577.6568529263195</v>
      </c>
      <c r="G4217">
        <v>0.80411999999999995</v>
      </c>
      <c r="H4217">
        <v>15603665611.437641</v>
      </c>
      <c r="I4217">
        <v>2059167.6179440429</v>
      </c>
    </row>
    <row r="4218" spans="1:9" hidden="1" x14ac:dyDescent="0.25">
      <c r="A4218" s="40" t="s">
        <v>64</v>
      </c>
      <c r="B4218" s="2" t="s">
        <v>57</v>
      </c>
      <c r="C4218">
        <v>2010</v>
      </c>
      <c r="D4218" t="s">
        <v>42</v>
      </c>
      <c r="F4218">
        <v>7472.2808112443663</v>
      </c>
      <c r="G4218">
        <v>0.80411999999999995</v>
      </c>
    </row>
    <row r="4219" spans="1:9" hidden="1" x14ac:dyDescent="0.25">
      <c r="A4219" s="2" t="s">
        <v>37</v>
      </c>
      <c r="B4219" s="2" t="s">
        <v>30</v>
      </c>
      <c r="C4219">
        <v>1950</v>
      </c>
      <c r="D4219" t="s">
        <v>42</v>
      </c>
      <c r="E4219">
        <v>2426640815.5208044</v>
      </c>
      <c r="G4219">
        <v>3.2958416666666701</v>
      </c>
      <c r="H4219">
        <v>736273480.62962222</v>
      </c>
    </row>
    <row r="4220" spans="1:9" hidden="1" x14ac:dyDescent="0.25">
      <c r="A4220" s="2" t="s">
        <v>37</v>
      </c>
      <c r="B4220" s="2" t="s">
        <v>30</v>
      </c>
      <c r="C4220">
        <v>1951</v>
      </c>
      <c r="D4220" t="s">
        <v>42</v>
      </c>
      <c r="E4220">
        <v>2628376947.8965831</v>
      </c>
      <c r="G4220">
        <v>3.2958416666666701</v>
      </c>
      <c r="H4220">
        <v>797482771.84530413</v>
      </c>
    </row>
    <row r="4221" spans="1:9" hidden="1" x14ac:dyDescent="0.25">
      <c r="A4221" s="2" t="s">
        <v>37</v>
      </c>
      <c r="B4221" s="2" t="s">
        <v>30</v>
      </c>
      <c r="C4221">
        <v>1952</v>
      </c>
      <c r="D4221" t="s">
        <v>42</v>
      </c>
      <c r="E4221">
        <v>2720469167.2947636</v>
      </c>
      <c r="G4221">
        <v>3.2958416666666701</v>
      </c>
      <c r="H4221">
        <v>825424714.66664124</v>
      </c>
    </row>
    <row r="4222" spans="1:9" hidden="1" x14ac:dyDescent="0.25">
      <c r="A4222" s="2" t="s">
        <v>37</v>
      </c>
      <c r="B4222" s="2" t="s">
        <v>30</v>
      </c>
      <c r="C4222">
        <v>1953</v>
      </c>
      <c r="D4222" t="s">
        <v>42</v>
      </c>
      <c r="E4222">
        <v>3293521128.2840056</v>
      </c>
      <c r="G4222">
        <v>3.2958416666666701</v>
      </c>
      <c r="H4222">
        <v>999295919.33795428</v>
      </c>
    </row>
    <row r="4223" spans="1:9" hidden="1" x14ac:dyDescent="0.25">
      <c r="A4223" s="2" t="s">
        <v>37</v>
      </c>
      <c r="B4223" s="2" t="s">
        <v>30</v>
      </c>
      <c r="C4223">
        <v>1954</v>
      </c>
      <c r="D4223" t="s">
        <v>42</v>
      </c>
      <c r="E4223">
        <v>3590693540.8667126</v>
      </c>
      <c r="G4223">
        <v>3.2958416666666701</v>
      </c>
      <c r="H4223">
        <v>1089461783.6718619</v>
      </c>
    </row>
    <row r="4224" spans="1:9" hidden="1" x14ac:dyDescent="0.25">
      <c r="A4224" s="2" t="s">
        <v>37</v>
      </c>
      <c r="B4224" s="2" t="s">
        <v>30</v>
      </c>
      <c r="C4224">
        <v>1955</v>
      </c>
      <c r="D4224" t="s">
        <v>42</v>
      </c>
      <c r="E4224">
        <v>3709383804.5327039</v>
      </c>
      <c r="G4224">
        <v>3.2958416666666701</v>
      </c>
      <c r="H4224">
        <v>1125473909.1530085</v>
      </c>
    </row>
    <row r="4225" spans="1:9" hidden="1" x14ac:dyDescent="0.25">
      <c r="A4225" s="2" t="s">
        <v>37</v>
      </c>
      <c r="B4225" s="2" t="s">
        <v>30</v>
      </c>
      <c r="C4225">
        <v>1956</v>
      </c>
      <c r="D4225" t="s">
        <v>42</v>
      </c>
      <c r="E4225">
        <v>4332820136.1473799</v>
      </c>
      <c r="G4225">
        <v>3.2958416666666701</v>
      </c>
      <c r="H4225">
        <v>1314632368.4078803</v>
      </c>
    </row>
    <row r="4226" spans="1:9" hidden="1" x14ac:dyDescent="0.25">
      <c r="A4226" s="2" t="s">
        <v>37</v>
      </c>
      <c r="B4226" s="2" t="s">
        <v>30</v>
      </c>
      <c r="C4226">
        <v>1957</v>
      </c>
      <c r="D4226" t="s">
        <v>42</v>
      </c>
      <c r="E4226">
        <v>4397852114.7103148</v>
      </c>
      <c r="G4226">
        <v>3.2958416666666701</v>
      </c>
      <c r="H4226">
        <v>1334363892.2916434</v>
      </c>
    </row>
    <row r="4227" spans="1:9" hidden="1" x14ac:dyDescent="0.25">
      <c r="A4227" s="2" t="s">
        <v>37</v>
      </c>
      <c r="B4227" s="2" t="s">
        <v>30</v>
      </c>
      <c r="C4227">
        <v>1958</v>
      </c>
      <c r="D4227" t="s">
        <v>42</v>
      </c>
      <c r="E4227">
        <v>4237904931.5377378</v>
      </c>
      <c r="G4227">
        <v>3.2958416666666701</v>
      </c>
      <c r="H4227">
        <v>1285833896.20893</v>
      </c>
    </row>
    <row r="4228" spans="1:9" hidden="1" x14ac:dyDescent="0.25">
      <c r="A4228" s="2" t="s">
        <v>37</v>
      </c>
      <c r="B4228" s="2" t="s">
        <v>30</v>
      </c>
      <c r="C4228">
        <v>1959</v>
      </c>
      <c r="D4228" t="s">
        <v>42</v>
      </c>
      <c r="E4228">
        <v>4022323945.5225267</v>
      </c>
      <c r="G4228">
        <v>3.2958416666666701</v>
      </c>
      <c r="H4228">
        <v>1220423901.4887514</v>
      </c>
    </row>
    <row r="4229" spans="1:9" hidden="1" x14ac:dyDescent="0.25">
      <c r="A4229" s="2" t="s">
        <v>37</v>
      </c>
      <c r="B4229" s="2" t="s">
        <v>30</v>
      </c>
      <c r="C4229">
        <v>1960</v>
      </c>
      <c r="D4229" t="s">
        <v>42</v>
      </c>
      <c r="E4229">
        <v>6377024650.8370628</v>
      </c>
      <c r="F4229">
        <v>61700.856183787291</v>
      </c>
      <c r="G4229">
        <v>3.2958416666666701</v>
      </c>
      <c r="H4229">
        <v>1934869843.8194764</v>
      </c>
      <c r="I4229">
        <v>31358.881602163063</v>
      </c>
    </row>
    <row r="4230" spans="1:9" hidden="1" x14ac:dyDescent="0.25">
      <c r="A4230" s="2" t="s">
        <v>37</v>
      </c>
      <c r="B4230" s="2" t="s">
        <v>30</v>
      </c>
      <c r="C4230">
        <v>1961</v>
      </c>
      <c r="D4230" t="s">
        <v>42</v>
      </c>
      <c r="E4230">
        <v>6654286592.1778049</v>
      </c>
      <c r="F4230">
        <v>60796.802108197393</v>
      </c>
      <c r="G4230">
        <v>3.2958416666666701</v>
      </c>
      <c r="H4230">
        <v>2018994619.6377146</v>
      </c>
      <c r="I4230">
        <v>33208.895034390109</v>
      </c>
    </row>
    <row r="4231" spans="1:9" hidden="1" x14ac:dyDescent="0.25">
      <c r="A4231" s="2" t="s">
        <v>37</v>
      </c>
      <c r="B4231" s="2" t="s">
        <v>30</v>
      </c>
      <c r="C4231">
        <v>1962</v>
      </c>
      <c r="D4231" t="s">
        <v>42</v>
      </c>
      <c r="E4231">
        <v>6377024650.8370628</v>
      </c>
      <c r="F4231">
        <v>54196.800247861574</v>
      </c>
      <c r="G4231">
        <v>3.2958416666666701</v>
      </c>
      <c r="H4231">
        <v>1934869843.8194764</v>
      </c>
      <c r="I4231">
        <v>35700.81323935392</v>
      </c>
    </row>
    <row r="4232" spans="1:9" hidden="1" x14ac:dyDescent="0.25">
      <c r="A4232" s="2" t="s">
        <v>37</v>
      </c>
      <c r="B4232" s="2" t="s">
        <v>30</v>
      </c>
      <c r="C4232">
        <v>1963</v>
      </c>
      <c r="D4232" t="s">
        <v>42</v>
      </c>
      <c r="E4232">
        <v>6931548533.518548</v>
      </c>
      <c r="F4232">
        <v>56478.209197328011</v>
      </c>
      <c r="G4232">
        <v>3.2958416666666701</v>
      </c>
      <c r="H4232">
        <v>2103119395.4559531</v>
      </c>
      <c r="I4232">
        <v>37237.713896131325</v>
      </c>
    </row>
    <row r="4233" spans="1:9" hidden="1" x14ac:dyDescent="0.25">
      <c r="A4233" s="2" t="s">
        <v>37</v>
      </c>
      <c r="B4233" s="2" t="s">
        <v>30</v>
      </c>
      <c r="C4233">
        <v>1964</v>
      </c>
      <c r="D4233" t="s">
        <v>42</v>
      </c>
      <c r="E4233">
        <v>7070179504.1889181</v>
      </c>
      <c r="F4233">
        <v>54623.418801710257</v>
      </c>
      <c r="G4233">
        <v>3.2958416666666701</v>
      </c>
      <c r="H4233">
        <v>2145181783.3650718</v>
      </c>
      <c r="I4233">
        <v>39272.199185341109</v>
      </c>
    </row>
    <row r="4234" spans="1:9" hidden="1" x14ac:dyDescent="0.25">
      <c r="A4234" s="2" t="s">
        <v>37</v>
      </c>
      <c r="B4234" s="2" t="s">
        <v>30</v>
      </c>
      <c r="C4234">
        <v>1965</v>
      </c>
      <c r="D4234" t="s">
        <v>42</v>
      </c>
      <c r="E4234">
        <v>7347441445.5296593</v>
      </c>
      <c r="F4234">
        <v>54052.06690564724</v>
      </c>
      <c r="G4234">
        <v>3.2958416666666701</v>
      </c>
      <c r="H4234">
        <v>2229306559.1833096</v>
      </c>
      <c r="I4234">
        <v>41243.687555459539</v>
      </c>
    </row>
    <row r="4235" spans="1:9" hidden="1" x14ac:dyDescent="0.25">
      <c r="A4235" s="2" t="s">
        <v>37</v>
      </c>
      <c r="B4235" s="2" t="s">
        <v>30</v>
      </c>
      <c r="C4235">
        <v>1966</v>
      </c>
      <c r="D4235" t="s">
        <v>42</v>
      </c>
      <c r="E4235">
        <v>7347441445.5296593</v>
      </c>
      <c r="F4235">
        <v>51422.340357741938</v>
      </c>
      <c r="G4235">
        <v>3.2958416666666701</v>
      </c>
      <c r="H4235">
        <v>2229306559.1833096</v>
      </c>
      <c r="I4235">
        <v>43352.880162088426</v>
      </c>
    </row>
    <row r="4236" spans="1:9" hidden="1" x14ac:dyDescent="0.25">
      <c r="A4236" s="2" t="s">
        <v>37</v>
      </c>
      <c r="B4236" s="2" t="s">
        <v>30</v>
      </c>
      <c r="C4236">
        <v>1967</v>
      </c>
      <c r="D4236" t="s">
        <v>42</v>
      </c>
      <c r="E4236">
        <v>7901965328.2111435</v>
      </c>
      <c r="F4236">
        <v>53093.476834363137</v>
      </c>
      <c r="G4236">
        <v>3.2958416666666701</v>
      </c>
      <c r="H4236">
        <v>2397556110.8197861</v>
      </c>
      <c r="I4236">
        <v>45157.26326040944</v>
      </c>
    </row>
    <row r="4237" spans="1:9" hidden="1" x14ac:dyDescent="0.25">
      <c r="A4237" s="2" t="s">
        <v>37</v>
      </c>
      <c r="B4237" s="2" t="s">
        <v>30</v>
      </c>
      <c r="C4237">
        <v>1968</v>
      </c>
      <c r="D4237" t="s">
        <v>42</v>
      </c>
      <c r="E4237">
        <v>8317858240.2222567</v>
      </c>
      <c r="F4237">
        <v>54709.849935926366</v>
      </c>
      <c r="G4237">
        <v>3.2958416666666701</v>
      </c>
      <c r="H4237">
        <v>2523743274.5471435</v>
      </c>
      <c r="I4237">
        <v>46129.595996019627</v>
      </c>
    </row>
    <row r="4238" spans="1:9" hidden="1" x14ac:dyDescent="0.25">
      <c r="A4238" s="2" t="s">
        <v>37</v>
      </c>
      <c r="B4238" s="2" t="s">
        <v>30</v>
      </c>
      <c r="C4238">
        <v>1969</v>
      </c>
      <c r="D4238" t="s">
        <v>42</v>
      </c>
      <c r="E4238">
        <v>8274982682.2829676</v>
      </c>
      <c r="F4238">
        <v>52996.834653444785</v>
      </c>
      <c r="G4238">
        <v>3.2958416666666701</v>
      </c>
      <c r="H4238">
        <v>2510734288.5958695</v>
      </c>
      <c r="I4238">
        <v>47375.174480022877</v>
      </c>
    </row>
    <row r="4239" spans="1:9" hidden="1" x14ac:dyDescent="0.25">
      <c r="A4239" s="2" t="s">
        <v>37</v>
      </c>
      <c r="B4239" s="2" t="s">
        <v>30</v>
      </c>
      <c r="C4239">
        <v>1970</v>
      </c>
      <c r="D4239" t="s">
        <v>42</v>
      </c>
      <c r="E4239">
        <v>8617987145.797287</v>
      </c>
      <c r="F4239">
        <v>53480.732647443001</v>
      </c>
      <c r="G4239">
        <v>3.2958416666666701</v>
      </c>
      <c r="H4239">
        <v>2614806176.2060609</v>
      </c>
      <c r="I4239">
        <v>48892.489813919536</v>
      </c>
    </row>
    <row r="4240" spans="1:9" hidden="1" x14ac:dyDescent="0.25">
      <c r="A4240" s="2" t="s">
        <v>37</v>
      </c>
      <c r="B4240" s="2" t="s">
        <v>30</v>
      </c>
      <c r="C4240">
        <v>1971</v>
      </c>
      <c r="D4240" t="s">
        <v>42</v>
      </c>
      <c r="E4240">
        <v>8360733798.1615477</v>
      </c>
      <c r="F4240">
        <v>63272.731782551484</v>
      </c>
      <c r="G4240">
        <v>3.2958416666666701</v>
      </c>
      <c r="H4240">
        <v>2536752260.4984179</v>
      </c>
      <c r="I4240">
        <v>40092.346087038553</v>
      </c>
    </row>
    <row r="4241" spans="1:9" hidden="1" x14ac:dyDescent="0.25">
      <c r="A4241" s="2" t="s">
        <v>37</v>
      </c>
      <c r="B4241" s="2" t="s">
        <v>30</v>
      </c>
      <c r="C4241">
        <v>1972</v>
      </c>
      <c r="D4241" t="s">
        <v>42</v>
      </c>
      <c r="E4241">
        <v>8746613819.6151562</v>
      </c>
      <c r="F4241">
        <v>66749.042037903724</v>
      </c>
      <c r="G4241">
        <v>3.2958416666666701</v>
      </c>
      <c r="H4241">
        <v>2653833134.0598826</v>
      </c>
      <c r="I4241">
        <v>39758.370353133942</v>
      </c>
    </row>
    <row r="4242" spans="1:9" hidden="1" x14ac:dyDescent="0.25">
      <c r="A4242" s="2" t="s">
        <v>37</v>
      </c>
      <c r="B4242" s="2" t="s">
        <v>30</v>
      </c>
      <c r="C4242">
        <v>1973</v>
      </c>
      <c r="D4242" t="s">
        <v>42</v>
      </c>
      <c r="E4242">
        <v>8822306615.1919403</v>
      </c>
      <c r="F4242">
        <v>71132.537967511351</v>
      </c>
      <c r="G4242">
        <v>3.2958416666666701</v>
      </c>
      <c r="H4242">
        <v>2676799284.5101066</v>
      </c>
      <c r="I4242">
        <v>37631.151101802272</v>
      </c>
    </row>
    <row r="4243" spans="1:9" hidden="1" x14ac:dyDescent="0.25">
      <c r="A4243" s="2" t="s">
        <v>37</v>
      </c>
      <c r="B4243" s="2" t="s">
        <v>30</v>
      </c>
      <c r="C4243">
        <v>1974</v>
      </c>
      <c r="D4243" t="s">
        <v>42</v>
      </c>
      <c r="E4243">
        <v>9150964078.2374592</v>
      </c>
      <c r="F4243">
        <v>80951.500066905355</v>
      </c>
      <c r="G4243">
        <v>3.2958416666666701</v>
      </c>
      <c r="H4243">
        <v>2776518110.923851</v>
      </c>
      <c r="I4243">
        <v>34298.538120097779</v>
      </c>
    </row>
    <row r="4244" spans="1:9" hidden="1" x14ac:dyDescent="0.25">
      <c r="A4244" s="2" t="s">
        <v>37</v>
      </c>
      <c r="B4244" s="2" t="s">
        <v>30</v>
      </c>
      <c r="C4244">
        <v>1975</v>
      </c>
      <c r="D4244" t="s">
        <v>42</v>
      </c>
      <c r="E4244">
        <v>8271485882.0119658</v>
      </c>
      <c r="F4244">
        <v>80104.861242653758</v>
      </c>
      <c r="G4244">
        <v>3.2958416666666701</v>
      </c>
      <c r="H4244">
        <v>2509673315.2164845</v>
      </c>
      <c r="I4244">
        <v>31329.85035220495</v>
      </c>
    </row>
    <row r="4245" spans="1:9" hidden="1" x14ac:dyDescent="0.25">
      <c r="A4245" s="2" t="s">
        <v>37</v>
      </c>
      <c r="B4245" s="2" t="s">
        <v>30</v>
      </c>
      <c r="C4245">
        <v>1976</v>
      </c>
      <c r="D4245" t="s">
        <v>42</v>
      </c>
      <c r="E4245">
        <v>8769223355.956274</v>
      </c>
      <c r="F4245">
        <v>83351.383567405835</v>
      </c>
      <c r="G4245">
        <v>3.2958416666666701</v>
      </c>
      <c r="H4245">
        <v>2660693153.0255342</v>
      </c>
      <c r="I4245">
        <v>31921.403570629936</v>
      </c>
    </row>
    <row r="4246" spans="1:9" hidden="1" x14ac:dyDescent="0.25">
      <c r="A4246" s="2" t="s">
        <v>37</v>
      </c>
      <c r="B4246" s="2" t="s">
        <v>30</v>
      </c>
      <c r="C4246">
        <v>1977</v>
      </c>
      <c r="D4246" t="s">
        <v>42</v>
      </c>
      <c r="E4246">
        <v>10783438136.954079</v>
      </c>
      <c r="F4246">
        <v>88612.483787911056</v>
      </c>
      <c r="G4246">
        <v>3.2958416666666701</v>
      </c>
      <c r="H4246">
        <v>3271831364.3568234</v>
      </c>
      <c r="I4246">
        <v>36922.916777592713</v>
      </c>
    </row>
    <row r="4247" spans="1:9" hidden="1" x14ac:dyDescent="0.25">
      <c r="A4247" s="2" t="s">
        <v>37</v>
      </c>
      <c r="B4247" s="2" t="s">
        <v>30</v>
      </c>
      <c r="C4247">
        <v>1978</v>
      </c>
      <c r="D4247" t="s">
        <v>42</v>
      </c>
      <c r="E4247">
        <v>11807093086.659161</v>
      </c>
      <c r="F4247">
        <v>92478.190770034023</v>
      </c>
      <c r="G4247">
        <v>3.2958416666666701</v>
      </c>
      <c r="H4247">
        <v>3582421208.5408072</v>
      </c>
      <c r="I4247">
        <v>38738.011402593635</v>
      </c>
    </row>
    <row r="4248" spans="1:9" hidden="1" x14ac:dyDescent="0.25">
      <c r="A4248" s="2" t="s">
        <v>37</v>
      </c>
      <c r="B4248" s="2" t="s">
        <v>30</v>
      </c>
      <c r="C4248">
        <v>1979</v>
      </c>
      <c r="D4248" t="s">
        <v>42</v>
      </c>
      <c r="E4248">
        <v>12885469667.79854</v>
      </c>
      <c r="F4248">
        <v>87878.209254780479</v>
      </c>
      <c r="G4248">
        <v>3.2958416666666701</v>
      </c>
      <c r="H4248">
        <v>3909614287.0329614</v>
      </c>
      <c r="I4248">
        <v>44489.007231565571</v>
      </c>
    </row>
    <row r="4249" spans="1:9" hidden="1" x14ac:dyDescent="0.25">
      <c r="A4249" s="2" t="s">
        <v>37</v>
      </c>
      <c r="B4249" s="2" t="s">
        <v>30</v>
      </c>
      <c r="C4249">
        <v>1980</v>
      </c>
      <c r="D4249" t="s">
        <v>42</v>
      </c>
      <c r="E4249">
        <v>12935603857.07667</v>
      </c>
      <c r="F4249">
        <v>98227.388989018873</v>
      </c>
      <c r="G4249">
        <v>3.2958416666666701</v>
      </c>
      <c r="H4249">
        <v>3924825633.4350576</v>
      </c>
      <c r="I4249">
        <v>39956.530188070312</v>
      </c>
    </row>
    <row r="4250" spans="1:9" hidden="1" x14ac:dyDescent="0.25">
      <c r="A4250" s="2" t="s">
        <v>37</v>
      </c>
      <c r="B4250" s="2" t="s">
        <v>30</v>
      </c>
      <c r="C4250">
        <v>1981</v>
      </c>
      <c r="D4250" t="s">
        <v>42</v>
      </c>
      <c r="E4250">
        <v>12537895240.335381</v>
      </c>
      <c r="F4250">
        <v>107423.94957719806</v>
      </c>
      <c r="G4250">
        <v>3.2958416666666701</v>
      </c>
      <c r="H4250">
        <v>3804155814.6256118</v>
      </c>
      <c r="I4250">
        <v>35412.548408414565</v>
      </c>
    </row>
    <row r="4251" spans="1:9" hidden="1" x14ac:dyDescent="0.25">
      <c r="A4251" s="2" t="s">
        <v>37</v>
      </c>
      <c r="B4251" s="2" t="s">
        <v>30</v>
      </c>
      <c r="C4251">
        <v>1982</v>
      </c>
      <c r="D4251" t="s">
        <v>42</v>
      </c>
      <c r="E4251">
        <v>12692176376.184362</v>
      </c>
      <c r="F4251">
        <v>107716.32906784379</v>
      </c>
      <c r="G4251">
        <v>3.2958416666666701</v>
      </c>
      <c r="H4251">
        <v>3850966660.3677917</v>
      </c>
      <c r="I4251">
        <v>35751.001669786834</v>
      </c>
    </row>
    <row r="4252" spans="1:9" hidden="1" x14ac:dyDescent="0.25">
      <c r="A4252" s="2" t="s">
        <v>37</v>
      </c>
      <c r="B4252" s="2" t="s">
        <v>30</v>
      </c>
      <c r="C4252">
        <v>1983</v>
      </c>
      <c r="D4252" t="s">
        <v>42</v>
      </c>
      <c r="E4252">
        <v>11446611499.46442</v>
      </c>
      <c r="F4252">
        <v>107067.96266110725</v>
      </c>
      <c r="G4252">
        <v>3.2958416666666701</v>
      </c>
      <c r="H4252">
        <v>3473046540.8070498</v>
      </c>
      <c r="I4252">
        <v>32437.775544492022</v>
      </c>
    </row>
    <row r="4253" spans="1:9" hidden="1" x14ac:dyDescent="0.25">
      <c r="A4253" s="2" t="s">
        <v>37</v>
      </c>
      <c r="B4253" s="2" t="s">
        <v>30</v>
      </c>
      <c r="C4253">
        <v>1984</v>
      </c>
      <c r="D4253" t="s">
        <v>42</v>
      </c>
      <c r="E4253">
        <v>11993081354.528786</v>
      </c>
      <c r="F4253">
        <v>103820.55713961652</v>
      </c>
      <c r="G4253">
        <v>3.2958416666666701</v>
      </c>
      <c r="H4253">
        <v>3638852398.7131581</v>
      </c>
      <c r="I4253">
        <v>35049.440100958789</v>
      </c>
    </row>
    <row r="4254" spans="1:9" hidden="1" x14ac:dyDescent="0.25">
      <c r="A4254" s="2" t="s">
        <v>37</v>
      </c>
      <c r="B4254" s="2" t="s">
        <v>30</v>
      </c>
      <c r="C4254">
        <v>1985</v>
      </c>
      <c r="D4254" t="s">
        <v>42</v>
      </c>
      <c r="E4254">
        <v>12508639783.448097</v>
      </c>
      <c r="F4254">
        <v>96201.457260146664</v>
      </c>
      <c r="G4254">
        <v>3.2958416666666701</v>
      </c>
      <c r="H4254">
        <v>3795279339.404376</v>
      </c>
      <c r="I4254">
        <v>39451.370566469006</v>
      </c>
    </row>
    <row r="4255" spans="1:9" hidden="1" x14ac:dyDescent="0.25">
      <c r="A4255" s="2" t="s">
        <v>37</v>
      </c>
      <c r="B4255" s="2" t="s">
        <v>30</v>
      </c>
      <c r="C4255">
        <v>1986</v>
      </c>
      <c r="D4255" t="s">
        <v>42</v>
      </c>
      <c r="E4255">
        <v>11948370184.568974</v>
      </c>
      <c r="F4255">
        <v>100148.242445631</v>
      </c>
      <c r="G4255">
        <v>3.2958416666666701</v>
      </c>
      <c r="H4255">
        <v>3625286464.8844767</v>
      </c>
      <c r="I4255">
        <v>36199.202066402628</v>
      </c>
    </row>
    <row r="4256" spans="1:9" hidden="1" x14ac:dyDescent="0.25">
      <c r="A4256" s="2" t="s">
        <v>37</v>
      </c>
      <c r="B4256" s="2" t="s">
        <v>30</v>
      </c>
      <c r="C4256">
        <v>1987</v>
      </c>
      <c r="D4256" t="s">
        <v>42</v>
      </c>
      <c r="E4256">
        <v>11591784804.395658</v>
      </c>
      <c r="F4256">
        <v>104322.30898345863</v>
      </c>
      <c r="G4256">
        <v>3.2958416666666701</v>
      </c>
      <c r="H4256">
        <v>3517093955.5841265</v>
      </c>
      <c r="I4256">
        <v>33713.728059276349</v>
      </c>
    </row>
    <row r="4257" spans="1:9" hidden="1" x14ac:dyDescent="0.25">
      <c r="A4257" s="2" t="s">
        <v>37</v>
      </c>
      <c r="B4257" s="2" t="s">
        <v>30</v>
      </c>
      <c r="C4257">
        <v>1988</v>
      </c>
      <c r="D4257" t="s">
        <v>42</v>
      </c>
      <c r="E4257">
        <v>9854397058.1177864</v>
      </c>
      <c r="F4257">
        <v>107017.66937480982</v>
      </c>
      <c r="G4257">
        <v>3.2958416666666701</v>
      </c>
      <c r="H4257">
        <v>2989948563.907887</v>
      </c>
      <c r="I4257">
        <v>27938.830861996619</v>
      </c>
    </row>
    <row r="4258" spans="1:9" hidden="1" x14ac:dyDescent="0.25">
      <c r="A4258" s="2" t="s">
        <v>37</v>
      </c>
      <c r="B4258" s="2" t="s">
        <v>30</v>
      </c>
      <c r="C4258">
        <v>1989</v>
      </c>
      <c r="D4258" t="s">
        <v>42</v>
      </c>
      <c r="E4258">
        <v>9374717963.1168423</v>
      </c>
      <c r="F4258">
        <v>103504.79867642601</v>
      </c>
      <c r="G4258">
        <v>3.2958416666666701</v>
      </c>
      <c r="H4258">
        <v>2844407866.4125247</v>
      </c>
      <c r="I4258">
        <v>27480.927481484581</v>
      </c>
    </row>
    <row r="4259" spans="1:9" hidden="1" x14ac:dyDescent="0.25">
      <c r="A4259" s="2" t="s">
        <v>37</v>
      </c>
      <c r="B4259" s="2" t="s">
        <v>30</v>
      </c>
      <c r="C4259">
        <v>1990</v>
      </c>
      <c r="D4259" t="s">
        <v>42</v>
      </c>
      <c r="E4259">
        <v>8559981088.2936039</v>
      </c>
      <c r="F4259">
        <v>95495.164301338722</v>
      </c>
      <c r="G4259">
        <v>3.2958416666666701</v>
      </c>
      <c r="H4259">
        <v>2597206405.5343256</v>
      </c>
      <c r="I4259">
        <v>27197.255741020974</v>
      </c>
    </row>
    <row r="4260" spans="1:9" hidden="1" x14ac:dyDescent="0.25">
      <c r="A4260" s="2" t="s">
        <v>37</v>
      </c>
      <c r="B4260" s="2" t="s">
        <v>30</v>
      </c>
      <c r="C4260">
        <v>1991</v>
      </c>
      <c r="D4260" t="s">
        <v>42</v>
      </c>
      <c r="E4260">
        <v>8743517681.0298691</v>
      </c>
      <c r="F4260">
        <v>97081.63668463206</v>
      </c>
      <c r="G4260">
        <v>3.2958416666666701</v>
      </c>
      <c r="H4260">
        <v>2652893726.4977412</v>
      </c>
      <c r="I4260">
        <v>27326.421526200866</v>
      </c>
    </row>
    <row r="4261" spans="1:9" hidden="1" x14ac:dyDescent="0.25">
      <c r="A4261" s="2" t="s">
        <v>37</v>
      </c>
      <c r="B4261" s="2" t="s">
        <v>30</v>
      </c>
      <c r="C4261">
        <v>1992</v>
      </c>
      <c r="D4261" t="s">
        <v>42</v>
      </c>
      <c r="E4261">
        <v>8821838483.3486423</v>
      </c>
      <c r="F4261">
        <v>93594.526113289059</v>
      </c>
      <c r="G4261">
        <v>3.2958416666666701</v>
      </c>
      <c r="H4261">
        <v>2676657247.3946614</v>
      </c>
      <c r="I4261">
        <v>28598.437948761781</v>
      </c>
    </row>
    <row r="4262" spans="1:9" hidden="1" x14ac:dyDescent="0.25">
      <c r="A4262" s="2" t="s">
        <v>37</v>
      </c>
      <c r="B4262" s="2" t="s">
        <v>30</v>
      </c>
      <c r="C4262">
        <v>1993</v>
      </c>
      <c r="D4262" t="s">
        <v>42</v>
      </c>
      <c r="E4262">
        <v>9722774700.5037727</v>
      </c>
      <c r="F4262">
        <v>92335.189365272774</v>
      </c>
      <c r="G4262">
        <v>3.2958416666666701</v>
      </c>
      <c r="H4262">
        <v>2950012677.7440548</v>
      </c>
      <c r="I4262">
        <v>31948.953568221667</v>
      </c>
    </row>
    <row r="4263" spans="1:9" hidden="1" x14ac:dyDescent="0.25">
      <c r="A4263" s="2" t="s">
        <v>37</v>
      </c>
      <c r="B4263" s="2" t="s">
        <v>30</v>
      </c>
      <c r="C4263">
        <v>1994</v>
      </c>
      <c r="D4263" t="s">
        <v>42</v>
      </c>
      <c r="E4263">
        <v>10887080776.197115</v>
      </c>
      <c r="F4263">
        <v>119954.37747998137</v>
      </c>
      <c r="G4263">
        <v>3.2958416666666701</v>
      </c>
      <c r="H4263">
        <v>3303277850.4824324</v>
      </c>
      <c r="I4263">
        <v>27537.784946895339</v>
      </c>
    </row>
    <row r="4264" spans="1:9" hidden="1" x14ac:dyDescent="0.25">
      <c r="A4264" s="2" t="s">
        <v>37</v>
      </c>
      <c r="B4264" s="2" t="s">
        <v>30</v>
      </c>
      <c r="C4264">
        <v>1995</v>
      </c>
      <c r="D4264" t="s">
        <v>42</v>
      </c>
      <c r="E4264">
        <v>11342337427.657194</v>
      </c>
      <c r="F4264">
        <v>137559.57829976626</v>
      </c>
      <c r="G4264">
        <v>3.2958416666666701</v>
      </c>
      <c r="H4264">
        <v>3441408470.0642018</v>
      </c>
      <c r="I4264">
        <v>25017.585199082059</v>
      </c>
    </row>
    <row r="4265" spans="1:9" hidden="1" x14ac:dyDescent="0.25">
      <c r="A4265" s="2" t="s">
        <v>37</v>
      </c>
      <c r="B4265" s="2" t="s">
        <v>30</v>
      </c>
      <c r="C4265">
        <v>1996</v>
      </c>
      <c r="D4265" t="s">
        <v>42</v>
      </c>
      <c r="E4265">
        <v>11924986810.027719</v>
      </c>
      <c r="F4265">
        <v>155567.88870061122</v>
      </c>
      <c r="G4265">
        <v>3.2958416666666701</v>
      </c>
      <c r="H4265">
        <v>3618191653.632544</v>
      </c>
      <c r="I4265">
        <v>23257.959491857066</v>
      </c>
    </row>
    <row r="4266" spans="1:9" hidden="1" x14ac:dyDescent="0.25">
      <c r="A4266" s="2" t="s">
        <v>37</v>
      </c>
      <c r="B4266" s="2" t="s">
        <v>30</v>
      </c>
      <c r="C4266">
        <v>1997</v>
      </c>
      <c r="D4266" t="s">
        <v>42</v>
      </c>
      <c r="E4266">
        <v>13001099554.468304</v>
      </c>
      <c r="F4266">
        <v>86064.872349122845</v>
      </c>
      <c r="G4266">
        <v>3.2958416666666701</v>
      </c>
      <c r="H4266">
        <v>3944697855.4698844</v>
      </c>
      <c r="I4266">
        <v>45834.005765652983</v>
      </c>
    </row>
    <row r="4267" spans="1:9" hidden="1" x14ac:dyDescent="0.25">
      <c r="A4267" s="2" t="s">
        <v>37</v>
      </c>
      <c r="B4267" s="2" t="s">
        <v>30</v>
      </c>
      <c r="C4267">
        <v>1998</v>
      </c>
      <c r="D4267" t="s">
        <v>42</v>
      </c>
      <c r="E4267">
        <v>13483243897.849144</v>
      </c>
      <c r="F4267">
        <v>110284.7824928996</v>
      </c>
      <c r="G4267">
        <v>3.2958416666666701</v>
      </c>
      <c r="H4267">
        <v>4090986540.4686604</v>
      </c>
      <c r="I4267">
        <v>37094.750952898219</v>
      </c>
    </row>
    <row r="4268" spans="1:9" hidden="1" x14ac:dyDescent="0.25">
      <c r="A4268" s="2" t="s">
        <v>37</v>
      </c>
      <c r="B4268" s="2" t="s">
        <v>30</v>
      </c>
      <c r="C4268">
        <v>1999</v>
      </c>
      <c r="D4268" t="s">
        <v>42</v>
      </c>
      <c r="E4268">
        <v>15246772535.919024</v>
      </c>
      <c r="F4268">
        <v>55202.028060312863</v>
      </c>
      <c r="G4268">
        <v>3.2958416666666701</v>
      </c>
      <c r="H4268">
        <v>4626063408.968071</v>
      </c>
      <c r="I4268">
        <v>83802.41761976041</v>
      </c>
    </row>
    <row r="4269" spans="1:9" hidden="1" x14ac:dyDescent="0.25">
      <c r="A4269" s="2" t="s">
        <v>37</v>
      </c>
      <c r="B4269" s="2" t="s">
        <v>30</v>
      </c>
      <c r="C4269">
        <v>2000</v>
      </c>
      <c r="D4269" t="s">
        <v>42</v>
      </c>
      <c r="E4269">
        <v>15618896206.7243</v>
      </c>
      <c r="F4269">
        <v>98306.508397753394</v>
      </c>
      <c r="G4269">
        <v>3.2958416666666701</v>
      </c>
      <c r="H4269">
        <v>4738970431.9506502</v>
      </c>
      <c r="I4269">
        <v>48206.070067879147</v>
      </c>
    </row>
    <row r="4270" spans="1:9" hidden="1" x14ac:dyDescent="0.25">
      <c r="A4270" s="2" t="s">
        <v>37</v>
      </c>
      <c r="B4270" s="2" t="s">
        <v>30</v>
      </c>
      <c r="C4270">
        <v>2001</v>
      </c>
      <c r="D4270" t="s">
        <v>42</v>
      </c>
      <c r="E4270">
        <v>17165869729.036785</v>
      </c>
      <c r="F4270">
        <v>84678.308877265561</v>
      </c>
      <c r="G4270">
        <v>3.2958416666666701</v>
      </c>
      <c r="H4270">
        <v>5208341742.459342</v>
      </c>
      <c r="I4270">
        <v>61507.389690651675</v>
      </c>
    </row>
    <row r="4271" spans="1:9" hidden="1" x14ac:dyDescent="0.25">
      <c r="A4271" s="2" t="s">
        <v>37</v>
      </c>
      <c r="B4271" s="2" t="s">
        <v>30</v>
      </c>
      <c r="C4271">
        <v>2002</v>
      </c>
      <c r="D4271" t="s">
        <v>42</v>
      </c>
      <c r="E4271">
        <v>19222579623.165676</v>
      </c>
      <c r="F4271">
        <v>105531.82424988976</v>
      </c>
      <c r="G4271">
        <v>3.2958416666666701</v>
      </c>
      <c r="H4271">
        <v>5832373507.98071</v>
      </c>
      <c r="I4271">
        <v>55266.489984766871</v>
      </c>
    </row>
    <row r="4272" spans="1:9" hidden="1" x14ac:dyDescent="0.25">
      <c r="A4272" s="2" t="s">
        <v>37</v>
      </c>
      <c r="B4272" s="2" t="s">
        <v>30</v>
      </c>
      <c r="C4272">
        <v>2003</v>
      </c>
      <c r="D4272" t="s">
        <v>42</v>
      </c>
      <c r="E4272">
        <v>20276023604.138248</v>
      </c>
      <c r="F4272">
        <v>101487.91481624507</v>
      </c>
      <c r="G4272">
        <v>3.2958416666666701</v>
      </c>
      <c r="H4272">
        <v>6152001720.5938473</v>
      </c>
      <c r="I4272">
        <v>60618.071932335159</v>
      </c>
    </row>
    <row r="4273" spans="1:9" hidden="1" x14ac:dyDescent="0.25">
      <c r="A4273" s="2" t="s">
        <v>37</v>
      </c>
      <c r="B4273" s="2" t="s">
        <v>30</v>
      </c>
      <c r="C4273">
        <v>2004</v>
      </c>
      <c r="D4273" t="s">
        <v>42</v>
      </c>
      <c r="E4273">
        <v>21346177850.747242</v>
      </c>
      <c r="F4273">
        <v>145887.05111728841</v>
      </c>
      <c r="G4273">
        <v>3.2958416666666701</v>
      </c>
      <c r="H4273">
        <v>6476700038.9118271</v>
      </c>
      <c r="I4273">
        <v>44395.304376292945</v>
      </c>
    </row>
    <row r="4274" spans="1:9" hidden="1" x14ac:dyDescent="0.25">
      <c r="A4274" s="2" t="s">
        <v>37</v>
      </c>
      <c r="B4274" s="2" t="s">
        <v>30</v>
      </c>
      <c r="C4274">
        <v>2005</v>
      </c>
      <c r="D4274" t="s">
        <v>42</v>
      </c>
      <c r="E4274">
        <v>23138927000</v>
      </c>
      <c r="F4274">
        <v>138981.53751767162</v>
      </c>
      <c r="G4274">
        <v>3.2958416666666701</v>
      </c>
      <c r="H4274">
        <v>7020642779.6642666</v>
      </c>
      <c r="I4274">
        <v>50514.931012125162</v>
      </c>
    </row>
    <row r="4275" spans="1:9" hidden="1" x14ac:dyDescent="0.25">
      <c r="A4275" s="2" t="s">
        <v>37</v>
      </c>
      <c r="B4275" s="2" t="s">
        <v>30</v>
      </c>
      <c r="C4275">
        <v>2006</v>
      </c>
      <c r="D4275" t="s">
        <v>42</v>
      </c>
      <c r="E4275">
        <v>23460586614.001457</v>
      </c>
      <c r="F4275">
        <v>164551.37411049072</v>
      </c>
      <c r="G4275">
        <v>3.2958416666666701</v>
      </c>
      <c r="H4275">
        <v>7118238370.2700424</v>
      </c>
      <c r="I4275">
        <v>43258.455960935244</v>
      </c>
    </row>
    <row r="4276" spans="1:9" hidden="1" x14ac:dyDescent="0.25">
      <c r="A4276" s="2" t="s">
        <v>37</v>
      </c>
      <c r="B4276" s="2" t="s">
        <v>30</v>
      </c>
      <c r="C4276">
        <v>2007</v>
      </c>
      <c r="D4276" t="s">
        <v>42</v>
      </c>
      <c r="E4276">
        <v>24096994835.396049</v>
      </c>
      <c r="F4276">
        <v>167994.50960182236</v>
      </c>
      <c r="G4276">
        <v>3.2958416666666701</v>
      </c>
      <c r="H4276">
        <v>7311332664.7657604</v>
      </c>
      <c r="I4276">
        <v>43521.259606013038</v>
      </c>
    </row>
    <row r="4277" spans="1:9" hidden="1" x14ac:dyDescent="0.25">
      <c r="A4277" s="2" t="s">
        <v>37</v>
      </c>
      <c r="B4277" s="2" t="s">
        <v>30</v>
      </c>
      <c r="C4277">
        <v>2008</v>
      </c>
      <c r="D4277" t="s">
        <v>42</v>
      </c>
      <c r="E4277">
        <v>25934873519.593872</v>
      </c>
      <c r="F4277">
        <v>171331.12126518998</v>
      </c>
      <c r="G4277">
        <v>3.2958416666666701</v>
      </c>
      <c r="H4277">
        <v>7868968276.568862</v>
      </c>
      <c r="I4277">
        <v>45928.423385434478</v>
      </c>
    </row>
    <row r="4278" spans="1:9" hidden="1" x14ac:dyDescent="0.25">
      <c r="A4278" s="2" t="s">
        <v>37</v>
      </c>
      <c r="B4278" s="2" t="s">
        <v>30</v>
      </c>
      <c r="C4278">
        <v>2009</v>
      </c>
      <c r="D4278" t="s">
        <v>42</v>
      </c>
      <c r="E4278">
        <v>26085790617.389633</v>
      </c>
      <c r="F4278">
        <v>163630.7478655311</v>
      </c>
      <c r="G4278">
        <v>3.2958416666666701</v>
      </c>
      <c r="H4278">
        <v>7914758430.6657953</v>
      </c>
      <c r="I4278">
        <v>48369.628165300608</v>
      </c>
    </row>
    <row r="4279" spans="1:9" hidden="1" x14ac:dyDescent="0.25">
      <c r="A4279" s="2" t="s">
        <v>37</v>
      </c>
      <c r="B4279" s="2" t="s">
        <v>30</v>
      </c>
      <c r="C4279">
        <v>2010</v>
      </c>
      <c r="D4279" t="s">
        <v>42</v>
      </c>
      <c r="E4279">
        <v>26052693891.829998</v>
      </c>
      <c r="F4279">
        <v>166002.48703726489</v>
      </c>
      <c r="G4279">
        <v>3.2958416666666701</v>
      </c>
      <c r="H4279">
        <v>7904716466.00033</v>
      </c>
      <c r="I4279">
        <v>47618.060470538905</v>
      </c>
    </row>
    <row r="4280" spans="1:9" hidden="1" x14ac:dyDescent="0.25">
      <c r="A4280" s="40" t="s">
        <v>37</v>
      </c>
      <c r="B4280" s="2" t="s">
        <v>30</v>
      </c>
      <c r="C4280">
        <v>2011</v>
      </c>
      <c r="D4280" t="s">
        <v>42</v>
      </c>
      <c r="E4280">
        <v>25994328502.915493</v>
      </c>
      <c r="F4280">
        <v>163446.00589437751</v>
      </c>
      <c r="G4280">
        <v>3.2958416666666701</v>
      </c>
      <c r="H4280">
        <v>7887007669.6389036</v>
      </c>
      <c r="I4280">
        <v>48254.514550423861</v>
      </c>
    </row>
    <row r="4281" spans="1:9" hidden="1" x14ac:dyDescent="0.25">
      <c r="A4281" s="2" t="s">
        <v>25</v>
      </c>
      <c r="B4281" s="2" t="s">
        <v>19</v>
      </c>
      <c r="C4281">
        <v>1950</v>
      </c>
      <c r="D4281" t="s">
        <v>42</v>
      </c>
      <c r="G4281">
        <v>55.085491666666698</v>
      </c>
    </row>
    <row r="4282" spans="1:9" hidden="1" x14ac:dyDescent="0.25">
      <c r="A4282" s="2" t="s">
        <v>25</v>
      </c>
      <c r="B4282" s="2" t="s">
        <v>19</v>
      </c>
      <c r="C4282">
        <v>1951</v>
      </c>
      <c r="D4282" t="s">
        <v>42</v>
      </c>
      <c r="G4282">
        <v>55.085491666666698</v>
      </c>
    </row>
    <row r="4283" spans="1:9" hidden="1" x14ac:dyDescent="0.25">
      <c r="A4283" s="2" t="s">
        <v>25</v>
      </c>
      <c r="B4283" s="2" t="s">
        <v>19</v>
      </c>
      <c r="C4283">
        <v>1952</v>
      </c>
      <c r="D4283" t="s">
        <v>42</v>
      </c>
      <c r="G4283">
        <v>55.085491666666698</v>
      </c>
    </row>
    <row r="4284" spans="1:9" hidden="1" x14ac:dyDescent="0.25">
      <c r="A4284" s="2" t="s">
        <v>25</v>
      </c>
      <c r="B4284" s="2" t="s">
        <v>19</v>
      </c>
      <c r="C4284">
        <v>1953</v>
      </c>
      <c r="D4284" t="s">
        <v>42</v>
      </c>
      <c r="G4284">
        <v>55.085491666666698</v>
      </c>
    </row>
    <row r="4285" spans="1:9" hidden="1" x14ac:dyDescent="0.25">
      <c r="A4285" s="2" t="s">
        <v>25</v>
      </c>
      <c r="B4285" s="2" t="s">
        <v>19</v>
      </c>
      <c r="C4285">
        <v>1954</v>
      </c>
      <c r="D4285" t="s">
        <v>42</v>
      </c>
      <c r="G4285">
        <v>55.085491666666698</v>
      </c>
    </row>
    <row r="4286" spans="1:9" hidden="1" x14ac:dyDescent="0.25">
      <c r="A4286" s="2" t="s">
        <v>25</v>
      </c>
      <c r="B4286" s="2" t="s">
        <v>19</v>
      </c>
      <c r="C4286">
        <v>1955</v>
      </c>
      <c r="D4286" t="s">
        <v>42</v>
      </c>
      <c r="G4286">
        <v>55.085491666666698</v>
      </c>
    </row>
    <row r="4287" spans="1:9" hidden="1" x14ac:dyDescent="0.25">
      <c r="A4287" s="2" t="s">
        <v>25</v>
      </c>
      <c r="B4287" s="2" t="s">
        <v>19</v>
      </c>
      <c r="C4287">
        <v>1956</v>
      </c>
      <c r="D4287" t="s">
        <v>42</v>
      </c>
      <c r="G4287">
        <v>55.085491666666698</v>
      </c>
    </row>
    <row r="4288" spans="1:9" hidden="1" x14ac:dyDescent="0.25">
      <c r="A4288" s="2" t="s">
        <v>25</v>
      </c>
      <c r="B4288" s="2" t="s">
        <v>19</v>
      </c>
      <c r="C4288">
        <v>1957</v>
      </c>
      <c r="D4288" t="s">
        <v>42</v>
      </c>
      <c r="G4288">
        <v>55.085491666666698</v>
      </c>
    </row>
    <row r="4289" spans="1:9" hidden="1" x14ac:dyDescent="0.25">
      <c r="A4289" s="2" t="s">
        <v>25</v>
      </c>
      <c r="B4289" s="2" t="s">
        <v>19</v>
      </c>
      <c r="C4289">
        <v>1958</v>
      </c>
      <c r="D4289" t="s">
        <v>42</v>
      </c>
      <c r="G4289">
        <v>55.085491666666698</v>
      </c>
    </row>
    <row r="4290" spans="1:9" hidden="1" x14ac:dyDescent="0.25">
      <c r="A4290" s="2" t="s">
        <v>25</v>
      </c>
      <c r="B4290" s="2" t="s">
        <v>19</v>
      </c>
      <c r="C4290">
        <v>1959</v>
      </c>
      <c r="D4290" t="s">
        <v>42</v>
      </c>
      <c r="G4290">
        <v>55.085491666666698</v>
      </c>
    </row>
    <row r="4291" spans="1:9" hidden="1" x14ac:dyDescent="0.25">
      <c r="A4291" s="2" t="s">
        <v>25</v>
      </c>
      <c r="B4291" s="2" t="s">
        <v>19</v>
      </c>
      <c r="C4291">
        <v>1960</v>
      </c>
      <c r="D4291" t="s">
        <v>42</v>
      </c>
      <c r="G4291">
        <v>55.085491666666698</v>
      </c>
    </row>
    <row r="4292" spans="1:9" hidden="1" x14ac:dyDescent="0.25">
      <c r="A4292" s="2" t="s">
        <v>25</v>
      </c>
      <c r="B4292" s="2" t="s">
        <v>19</v>
      </c>
      <c r="C4292">
        <v>1961</v>
      </c>
      <c r="D4292" t="s">
        <v>42</v>
      </c>
      <c r="G4292">
        <v>55.085491666666698</v>
      </c>
    </row>
    <row r="4293" spans="1:9" hidden="1" x14ac:dyDescent="0.25">
      <c r="A4293" s="2" t="s">
        <v>25</v>
      </c>
      <c r="B4293" s="2" t="s">
        <v>19</v>
      </c>
      <c r="C4293">
        <v>1962</v>
      </c>
      <c r="D4293" t="s">
        <v>42</v>
      </c>
      <c r="G4293">
        <v>55.085491666666698</v>
      </c>
    </row>
    <row r="4294" spans="1:9" hidden="1" x14ac:dyDescent="0.25">
      <c r="A4294" s="2" t="s">
        <v>25</v>
      </c>
      <c r="B4294" s="2" t="s">
        <v>19</v>
      </c>
      <c r="C4294">
        <v>1963</v>
      </c>
      <c r="D4294" t="s">
        <v>42</v>
      </c>
      <c r="G4294">
        <v>55.085491666666698</v>
      </c>
    </row>
    <row r="4295" spans="1:9" hidden="1" x14ac:dyDescent="0.25">
      <c r="A4295" s="2" t="s">
        <v>25</v>
      </c>
      <c r="B4295" s="2" t="s">
        <v>19</v>
      </c>
      <c r="C4295">
        <v>1964</v>
      </c>
      <c r="D4295" t="s">
        <v>42</v>
      </c>
      <c r="G4295">
        <v>55.085491666666698</v>
      </c>
    </row>
    <row r="4296" spans="1:9" hidden="1" x14ac:dyDescent="0.25">
      <c r="A4296" s="2" t="s">
        <v>25</v>
      </c>
      <c r="B4296" s="2" t="s">
        <v>19</v>
      </c>
      <c r="C4296">
        <v>1965</v>
      </c>
      <c r="D4296" t="s">
        <v>42</v>
      </c>
      <c r="G4296">
        <v>55.085491666666698</v>
      </c>
    </row>
    <row r="4297" spans="1:9" hidden="1" x14ac:dyDescent="0.25">
      <c r="A4297" s="2" t="s">
        <v>25</v>
      </c>
      <c r="B4297" s="2" t="s">
        <v>19</v>
      </c>
      <c r="C4297">
        <v>1966</v>
      </c>
      <c r="D4297" t="s">
        <v>42</v>
      </c>
      <c r="G4297">
        <v>55.085491666666698</v>
      </c>
    </row>
    <row r="4298" spans="1:9" hidden="1" x14ac:dyDescent="0.25">
      <c r="A4298" s="2" t="s">
        <v>25</v>
      </c>
      <c r="B4298" s="2" t="s">
        <v>19</v>
      </c>
      <c r="C4298">
        <v>1967</v>
      </c>
      <c r="D4298" t="s">
        <v>42</v>
      </c>
      <c r="G4298">
        <v>55.085491666666698</v>
      </c>
    </row>
    <row r="4299" spans="1:9" hidden="1" x14ac:dyDescent="0.25">
      <c r="A4299" s="2" t="s">
        <v>25</v>
      </c>
      <c r="B4299" s="2" t="s">
        <v>19</v>
      </c>
      <c r="C4299">
        <v>1968</v>
      </c>
      <c r="D4299" t="s">
        <v>42</v>
      </c>
      <c r="G4299">
        <v>55.085491666666698</v>
      </c>
    </row>
    <row r="4300" spans="1:9" hidden="1" x14ac:dyDescent="0.25">
      <c r="A4300" s="2" t="s">
        <v>25</v>
      </c>
      <c r="B4300" s="2" t="s">
        <v>19</v>
      </c>
      <c r="C4300">
        <v>1969</v>
      </c>
      <c r="D4300" t="s">
        <v>42</v>
      </c>
      <c r="G4300">
        <v>55.085491666666698</v>
      </c>
    </row>
    <row r="4301" spans="1:9" hidden="1" x14ac:dyDescent="0.25">
      <c r="A4301" s="2" t="s">
        <v>25</v>
      </c>
      <c r="B4301" s="2" t="s">
        <v>19</v>
      </c>
      <c r="C4301">
        <v>1970</v>
      </c>
      <c r="D4301" t="s">
        <v>42</v>
      </c>
      <c r="G4301">
        <v>55.085491666666698</v>
      </c>
    </row>
    <row r="4302" spans="1:9" hidden="1" x14ac:dyDescent="0.25">
      <c r="A4302" s="2" t="s">
        <v>25</v>
      </c>
      <c r="B4302" s="2" t="s">
        <v>19</v>
      </c>
      <c r="C4302">
        <v>1971</v>
      </c>
      <c r="D4302" t="s">
        <v>42</v>
      </c>
      <c r="E4302">
        <v>19350957973.042645</v>
      </c>
      <c r="F4302">
        <v>56633.97499068411</v>
      </c>
      <c r="G4302">
        <v>55.085491666666698</v>
      </c>
      <c r="H4302">
        <v>351289557.15125775</v>
      </c>
      <c r="I4302">
        <v>6202.8059518874034</v>
      </c>
    </row>
    <row r="4303" spans="1:9" hidden="1" x14ac:dyDescent="0.25">
      <c r="A4303" s="2" t="s">
        <v>25</v>
      </c>
      <c r="B4303" s="2" t="s">
        <v>19</v>
      </c>
      <c r="C4303">
        <v>1972</v>
      </c>
      <c r="D4303" t="s">
        <v>42</v>
      </c>
      <c r="E4303">
        <v>19350957973.042645</v>
      </c>
      <c r="F4303">
        <v>34550.262192718845</v>
      </c>
      <c r="G4303">
        <v>55.085491666666698</v>
      </c>
      <c r="H4303">
        <v>351289557.15125775</v>
      </c>
      <c r="I4303">
        <v>10167.49323613784</v>
      </c>
    </row>
    <row r="4304" spans="1:9" hidden="1" x14ac:dyDescent="0.25">
      <c r="A4304" s="2" t="s">
        <v>25</v>
      </c>
      <c r="B4304" s="2" t="s">
        <v>19</v>
      </c>
      <c r="C4304">
        <v>1973</v>
      </c>
      <c r="D4304" t="s">
        <v>42</v>
      </c>
      <c r="E4304">
        <v>20369429445.308048</v>
      </c>
      <c r="F4304">
        <v>49211.256671297328</v>
      </c>
      <c r="G4304">
        <v>55.085491666666698</v>
      </c>
      <c r="H4304">
        <v>369778481.21185029</v>
      </c>
      <c r="I4304">
        <v>7514.1036060459955</v>
      </c>
    </row>
    <row r="4305" spans="1:9" hidden="1" x14ac:dyDescent="0.25">
      <c r="A4305" s="2" t="s">
        <v>25</v>
      </c>
      <c r="B4305" s="2" t="s">
        <v>19</v>
      </c>
      <c r="C4305">
        <v>1974</v>
      </c>
      <c r="D4305" t="s">
        <v>42</v>
      </c>
      <c r="E4305">
        <v>20369429445.308048</v>
      </c>
      <c r="F4305">
        <v>45277.975655362054</v>
      </c>
      <c r="G4305">
        <v>55.085491666666698</v>
      </c>
      <c r="H4305">
        <v>369778481.21185029</v>
      </c>
      <c r="I4305">
        <v>8166.8510100022368</v>
      </c>
    </row>
    <row r="4306" spans="1:9" hidden="1" x14ac:dyDescent="0.25">
      <c r="A4306" s="2" t="s">
        <v>25</v>
      </c>
      <c r="B4306" s="2" t="s">
        <v>19</v>
      </c>
      <c r="C4306">
        <v>1975</v>
      </c>
      <c r="D4306" t="s">
        <v>42</v>
      </c>
      <c r="E4306">
        <v>20369429445.308048</v>
      </c>
      <c r="F4306">
        <v>52034.527675267884</v>
      </c>
      <c r="G4306">
        <v>55.085491666666698</v>
      </c>
      <c r="H4306">
        <v>369778481.21185029</v>
      </c>
      <c r="I4306">
        <v>7106.4060294642923</v>
      </c>
    </row>
    <row r="4307" spans="1:9" hidden="1" x14ac:dyDescent="0.25">
      <c r="A4307" s="2" t="s">
        <v>25</v>
      </c>
      <c r="B4307" s="2" t="s">
        <v>19</v>
      </c>
      <c r="C4307">
        <v>1976</v>
      </c>
      <c r="D4307" t="s">
        <v>42</v>
      </c>
      <c r="E4307">
        <v>21017868029.726158</v>
      </c>
      <c r="F4307">
        <v>78449.159020102466</v>
      </c>
      <c r="G4307">
        <v>55.085491666666698</v>
      </c>
      <c r="H4307">
        <v>381549976.11548012</v>
      </c>
      <c r="I4307">
        <v>4863.6592269613566</v>
      </c>
    </row>
    <row r="4308" spans="1:9" hidden="1" x14ac:dyDescent="0.25">
      <c r="A4308" s="2" t="s">
        <v>25</v>
      </c>
      <c r="B4308" s="2" t="s">
        <v>19</v>
      </c>
      <c r="C4308">
        <v>1977</v>
      </c>
      <c r="D4308" t="s">
        <v>42</v>
      </c>
      <c r="E4308">
        <v>24556087262.094547</v>
      </c>
      <c r="F4308">
        <v>50326.526303858591</v>
      </c>
      <c r="G4308">
        <v>55.085491666666698</v>
      </c>
      <c r="H4308">
        <v>445781393.95919949</v>
      </c>
      <c r="I4308">
        <v>8857.7819034774293</v>
      </c>
    </row>
    <row r="4309" spans="1:9" hidden="1" x14ac:dyDescent="0.25">
      <c r="A4309" s="2" t="s">
        <v>25</v>
      </c>
      <c r="B4309" s="2" t="s">
        <v>19</v>
      </c>
      <c r="C4309">
        <v>1978</v>
      </c>
      <c r="D4309" t="s">
        <v>42</v>
      </c>
      <c r="E4309">
        <v>25500552156.790493</v>
      </c>
      <c r="F4309">
        <v>58702.379570969715</v>
      </c>
      <c r="G4309">
        <v>55.085491666666698</v>
      </c>
      <c r="H4309">
        <v>462926832.18839949</v>
      </c>
      <c r="I4309">
        <v>7885.9977324894044</v>
      </c>
    </row>
    <row r="4310" spans="1:9" hidden="1" x14ac:dyDescent="0.25">
      <c r="A4310" s="2" t="s">
        <v>25</v>
      </c>
      <c r="B4310" s="2" t="s">
        <v>19</v>
      </c>
      <c r="C4310">
        <v>1979</v>
      </c>
      <c r="D4310" t="s">
        <v>42</v>
      </c>
      <c r="E4310">
        <v>30081911720.614105</v>
      </c>
      <c r="F4310">
        <v>74498.560090161511</v>
      </c>
      <c r="G4310">
        <v>55.085491666666698</v>
      </c>
      <c r="H4310">
        <v>546095002.70317554</v>
      </c>
      <c r="I4310">
        <v>7330.2759414714428</v>
      </c>
    </row>
    <row r="4311" spans="1:9" hidden="1" x14ac:dyDescent="0.25">
      <c r="A4311" s="2" t="s">
        <v>25</v>
      </c>
      <c r="B4311" s="2" t="s">
        <v>19</v>
      </c>
      <c r="C4311">
        <v>1980</v>
      </c>
      <c r="D4311" t="s">
        <v>42</v>
      </c>
      <c r="E4311">
        <v>31519753799.106438</v>
      </c>
      <c r="F4311">
        <v>90377.173686981085</v>
      </c>
      <c r="G4311">
        <v>55.085491666666698</v>
      </c>
      <c r="H4311">
        <v>572197013.14165914</v>
      </c>
      <c r="I4311">
        <v>6331.2116300897851</v>
      </c>
    </row>
    <row r="4312" spans="1:9" hidden="1" x14ac:dyDescent="0.25">
      <c r="A4312" s="2" t="s">
        <v>25</v>
      </c>
      <c r="B4312" s="2" t="s">
        <v>19</v>
      </c>
      <c r="C4312">
        <v>1981</v>
      </c>
      <c r="D4312" t="s">
        <v>42</v>
      </c>
      <c r="E4312">
        <v>30659867850.204163</v>
      </c>
      <c r="F4312">
        <v>76936.304176102276</v>
      </c>
      <c r="G4312">
        <v>55.085491666666698</v>
      </c>
      <c r="H4312">
        <v>556586987.29119349</v>
      </c>
      <c r="I4312">
        <v>7234.3868509358272</v>
      </c>
    </row>
    <row r="4313" spans="1:9" hidden="1" x14ac:dyDescent="0.25">
      <c r="A4313" s="2" t="s">
        <v>25</v>
      </c>
      <c r="B4313" s="2" t="s">
        <v>19</v>
      </c>
      <c r="C4313">
        <v>1982</v>
      </c>
      <c r="D4313" t="s">
        <v>42</v>
      </c>
      <c r="E4313">
        <v>30053228753.702797</v>
      </c>
      <c r="F4313">
        <v>71126.218641804648</v>
      </c>
      <c r="G4313">
        <v>55.085491666666698</v>
      </c>
      <c r="H4313">
        <v>545574303.58543193</v>
      </c>
      <c r="I4313">
        <v>7670.5090472048378</v>
      </c>
    </row>
    <row r="4314" spans="1:9" hidden="1" x14ac:dyDescent="0.25">
      <c r="A4314" s="2" t="s">
        <v>25</v>
      </c>
      <c r="B4314" s="2" t="s">
        <v>19</v>
      </c>
      <c r="C4314">
        <v>1983</v>
      </c>
      <c r="D4314" t="s">
        <v>42</v>
      </c>
      <c r="E4314">
        <v>30312280043.560135</v>
      </c>
      <c r="F4314">
        <v>98070.546842884884</v>
      </c>
      <c r="G4314">
        <v>55.085491666666698</v>
      </c>
      <c r="H4314">
        <v>550277017.16789222</v>
      </c>
      <c r="I4314">
        <v>5611.0324137324351</v>
      </c>
    </row>
    <row r="4315" spans="1:9" hidden="1" x14ac:dyDescent="0.25">
      <c r="A4315" s="2" t="s">
        <v>25</v>
      </c>
      <c r="B4315" s="2" t="s">
        <v>19</v>
      </c>
      <c r="C4315">
        <v>1984</v>
      </c>
      <c r="D4315" t="s">
        <v>42</v>
      </c>
      <c r="E4315">
        <v>29377727921.922897</v>
      </c>
      <c r="F4315">
        <v>132553.5660658642</v>
      </c>
      <c r="G4315">
        <v>55.085491666666698</v>
      </c>
      <c r="H4315">
        <v>533311531.45901632</v>
      </c>
      <c r="I4315">
        <v>4023.3661551890691</v>
      </c>
    </row>
    <row r="4316" spans="1:9" hidden="1" x14ac:dyDescent="0.25">
      <c r="A4316" s="2" t="s">
        <v>25</v>
      </c>
      <c r="B4316" s="2" t="s">
        <v>19</v>
      </c>
      <c r="C4316">
        <v>1985</v>
      </c>
      <c r="D4316" t="s">
        <v>42</v>
      </c>
      <c r="E4316">
        <v>38998696079.409424</v>
      </c>
      <c r="F4316">
        <v>122968.0906507709</v>
      </c>
      <c r="G4316">
        <v>55.085491666666698</v>
      </c>
      <c r="H4316">
        <v>707966742.23039186</v>
      </c>
      <c r="I4316">
        <v>5757.3207690197924</v>
      </c>
    </row>
    <row r="4317" spans="1:9" hidden="1" x14ac:dyDescent="0.25">
      <c r="A4317" s="2" t="s">
        <v>25</v>
      </c>
      <c r="B4317" s="2" t="s">
        <v>19</v>
      </c>
      <c r="C4317">
        <v>1986</v>
      </c>
      <c r="D4317" t="s">
        <v>42</v>
      </c>
      <c r="E4317">
        <v>40375930784.980095</v>
      </c>
      <c r="F4317">
        <v>144179.39585056953</v>
      </c>
      <c r="G4317">
        <v>55.085491666666698</v>
      </c>
      <c r="H4317">
        <v>732968510.64347231</v>
      </c>
      <c r="I4317">
        <v>5083.7257731551035</v>
      </c>
    </row>
    <row r="4318" spans="1:9" hidden="1" x14ac:dyDescent="0.25">
      <c r="A4318" s="2" t="s">
        <v>25</v>
      </c>
      <c r="B4318" s="2" t="s">
        <v>19</v>
      </c>
      <c r="C4318">
        <v>1987</v>
      </c>
      <c r="D4318" t="s">
        <v>42</v>
      </c>
      <c r="E4318">
        <v>36831190983.261307</v>
      </c>
      <c r="F4318">
        <v>140132.08752819174</v>
      </c>
      <c r="G4318">
        <v>55.085491666666698</v>
      </c>
      <c r="H4318">
        <v>668618720.98980606</v>
      </c>
      <c r="I4318">
        <v>4771.3463260532208</v>
      </c>
    </row>
    <row r="4319" spans="1:9" hidden="1" x14ac:dyDescent="0.25">
      <c r="A4319" s="2" t="s">
        <v>25</v>
      </c>
      <c r="B4319" s="2" t="s">
        <v>19</v>
      </c>
      <c r="C4319">
        <v>1988</v>
      </c>
      <c r="D4319" t="s">
        <v>42</v>
      </c>
      <c r="E4319">
        <v>38378940461.902634</v>
      </c>
      <c r="F4319">
        <v>150569.0721548154</v>
      </c>
      <c r="G4319">
        <v>55.085491666666698</v>
      </c>
      <c r="H4319">
        <v>696715946.44450593</v>
      </c>
      <c r="I4319">
        <v>4627.2181695331246</v>
      </c>
    </row>
    <row r="4320" spans="1:9" hidden="1" x14ac:dyDescent="0.25">
      <c r="A4320" s="2" t="s">
        <v>25</v>
      </c>
      <c r="B4320" s="2" t="s">
        <v>19</v>
      </c>
      <c r="C4320">
        <v>1989</v>
      </c>
      <c r="D4320" t="s">
        <v>42</v>
      </c>
      <c r="E4320">
        <v>37346014432.724632</v>
      </c>
      <c r="F4320">
        <v>147672.96712262509</v>
      </c>
      <c r="G4320">
        <v>55.085491666666698</v>
      </c>
      <c r="H4320">
        <v>677964620.13469565</v>
      </c>
      <c r="I4320">
        <v>4590.9866466739677</v>
      </c>
    </row>
    <row r="4321" spans="1:9" hidden="1" x14ac:dyDescent="0.25">
      <c r="A4321" s="2" t="s">
        <v>25</v>
      </c>
      <c r="B4321" s="2" t="s">
        <v>19</v>
      </c>
      <c r="C4321">
        <v>1990</v>
      </c>
      <c r="D4321" t="s">
        <v>42</v>
      </c>
      <c r="E4321">
        <v>36368833617.819725</v>
      </c>
      <c r="F4321">
        <v>127563.97485751784</v>
      </c>
      <c r="G4321">
        <v>55.085491666666698</v>
      </c>
      <c r="H4321">
        <v>660225270.16541481</v>
      </c>
      <c r="I4321">
        <v>5175.6404651301536</v>
      </c>
    </row>
    <row r="4322" spans="1:9" hidden="1" x14ac:dyDescent="0.25">
      <c r="A4322" s="2" t="s">
        <v>25</v>
      </c>
      <c r="B4322" s="2" t="s">
        <v>19</v>
      </c>
      <c r="C4322">
        <v>1991</v>
      </c>
      <c r="D4322" t="s">
        <v>42</v>
      </c>
      <c r="E4322">
        <v>35316232807.133583</v>
      </c>
      <c r="F4322">
        <v>143751.56873465772</v>
      </c>
      <c r="G4322">
        <v>55.085491666666698</v>
      </c>
      <c r="H4322">
        <v>641116775.73541784</v>
      </c>
      <c r="I4322">
        <v>4459.8941171822362</v>
      </c>
    </row>
    <row r="4323" spans="1:9" hidden="1" x14ac:dyDescent="0.25">
      <c r="A4323" s="2" t="s">
        <v>25</v>
      </c>
      <c r="B4323" s="2" t="s">
        <v>19</v>
      </c>
      <c r="C4323">
        <v>1992</v>
      </c>
      <c r="D4323" t="s">
        <v>42</v>
      </c>
      <c r="E4323">
        <v>37693602239.368668</v>
      </c>
      <c r="F4323">
        <v>137155.7064533871</v>
      </c>
      <c r="G4323">
        <v>55.085491666666698</v>
      </c>
      <c r="H4323">
        <v>684274590.25799704</v>
      </c>
      <c r="I4323">
        <v>4989.034783547635</v>
      </c>
    </row>
    <row r="4324" spans="1:9" hidden="1" x14ac:dyDescent="0.25">
      <c r="A4324" s="2" t="s">
        <v>25</v>
      </c>
      <c r="B4324" s="2" t="s">
        <v>19</v>
      </c>
      <c r="C4324">
        <v>1993</v>
      </c>
      <c r="D4324" t="s">
        <v>42</v>
      </c>
      <c r="E4324">
        <v>37942816138.471931</v>
      </c>
      <c r="F4324">
        <v>124601.73033813968</v>
      </c>
      <c r="G4324">
        <v>55.085491666666698</v>
      </c>
      <c r="H4324">
        <v>688798719.78036404</v>
      </c>
      <c r="I4324">
        <v>5528.0028448331086</v>
      </c>
    </row>
    <row r="4325" spans="1:9" hidden="1" x14ac:dyDescent="0.25">
      <c r="A4325" s="2" t="s">
        <v>25</v>
      </c>
      <c r="B4325" s="2" t="s">
        <v>19</v>
      </c>
      <c r="C4325">
        <v>1994</v>
      </c>
      <c r="D4325" t="s">
        <v>42</v>
      </c>
      <c r="E4325">
        <v>35293278895.374069</v>
      </c>
      <c r="F4325">
        <v>96747.836440455678</v>
      </c>
      <c r="G4325">
        <v>55.085491666666698</v>
      </c>
      <c r="H4325">
        <v>640700079.59519982</v>
      </c>
      <c r="I4325">
        <v>6622.37113684216</v>
      </c>
    </row>
    <row r="4326" spans="1:9" hidden="1" x14ac:dyDescent="0.25">
      <c r="A4326" s="2" t="s">
        <v>25</v>
      </c>
      <c r="B4326" s="2" t="s">
        <v>19</v>
      </c>
      <c r="C4326">
        <v>1995</v>
      </c>
      <c r="D4326" t="s">
        <v>42</v>
      </c>
      <c r="E4326">
        <v>32906072072.384907</v>
      </c>
      <c r="F4326">
        <v>90997.626973035163</v>
      </c>
      <c r="G4326">
        <v>55.085491666666698</v>
      </c>
      <c r="H4326">
        <v>597363681.01252711</v>
      </c>
      <c r="I4326">
        <v>6564.6072417859941</v>
      </c>
    </row>
    <row r="4327" spans="1:9" hidden="1" x14ac:dyDescent="0.25">
      <c r="A4327" s="2" t="s">
        <v>25</v>
      </c>
      <c r="B4327" s="2" t="s">
        <v>19</v>
      </c>
      <c r="C4327">
        <v>1996</v>
      </c>
      <c r="D4327" t="s">
        <v>42</v>
      </c>
      <c r="E4327">
        <v>33335638135.312904</v>
      </c>
      <c r="F4327">
        <v>109858.23874122986</v>
      </c>
      <c r="G4327">
        <v>55.085491666666698</v>
      </c>
      <c r="H4327">
        <v>605161851.63660705</v>
      </c>
      <c r="I4327">
        <v>5508.5704865709768</v>
      </c>
    </row>
    <row r="4328" spans="1:9" hidden="1" x14ac:dyDescent="0.25">
      <c r="A4328" s="2" t="s">
        <v>25</v>
      </c>
      <c r="B4328" s="2" t="s">
        <v>19</v>
      </c>
      <c r="C4328">
        <v>1997</v>
      </c>
      <c r="D4328" t="s">
        <v>42</v>
      </c>
      <c r="E4328">
        <v>33899648538.546608</v>
      </c>
      <c r="F4328">
        <v>118399.37353901804</v>
      </c>
      <c r="G4328">
        <v>55.085491666666698</v>
      </c>
      <c r="H4328">
        <v>615400671.08196378</v>
      </c>
      <c r="I4328">
        <v>5197.6683042090672</v>
      </c>
    </row>
    <row r="4329" spans="1:9" hidden="1" x14ac:dyDescent="0.25">
      <c r="A4329" s="2" t="s">
        <v>25</v>
      </c>
      <c r="B4329" s="2" t="s">
        <v>19</v>
      </c>
      <c r="C4329">
        <v>1998</v>
      </c>
      <c r="D4329" t="s">
        <v>42</v>
      </c>
      <c r="E4329">
        <v>34837479790.435211</v>
      </c>
      <c r="F4329">
        <v>99355.06514153743</v>
      </c>
      <c r="G4329">
        <v>55.085491666666698</v>
      </c>
      <c r="H4329">
        <v>632425684.81087089</v>
      </c>
      <c r="I4329">
        <v>6365.3089443395911</v>
      </c>
    </row>
    <row r="4330" spans="1:9" hidden="1" x14ac:dyDescent="0.25">
      <c r="A4330" s="2" t="s">
        <v>25</v>
      </c>
      <c r="B4330" s="2" t="s">
        <v>19</v>
      </c>
      <c r="C4330">
        <v>1999</v>
      </c>
      <c r="D4330" t="s">
        <v>42</v>
      </c>
      <c r="E4330">
        <v>34999755042.209999</v>
      </c>
      <c r="F4330">
        <v>85237.512967531133</v>
      </c>
      <c r="G4330">
        <v>55.085491666666698</v>
      </c>
      <c r="H4330">
        <v>635371564.87592959</v>
      </c>
      <c r="I4330">
        <v>7454.1307313595225</v>
      </c>
    </row>
    <row r="4331" spans="1:9" hidden="1" x14ac:dyDescent="0.25">
      <c r="A4331" s="2" t="s">
        <v>25</v>
      </c>
      <c r="B4331" s="2" t="s">
        <v>19</v>
      </c>
      <c r="C4331">
        <v>2000</v>
      </c>
      <c r="D4331" t="s">
        <v>42</v>
      </c>
      <c r="E4331">
        <v>35930643723.92556</v>
      </c>
      <c r="F4331">
        <v>102414.64612337678</v>
      </c>
      <c r="G4331">
        <v>55.085491666666698</v>
      </c>
      <c r="H4331">
        <v>652270545.96061432</v>
      </c>
      <c r="I4331">
        <v>6368.9186132112163</v>
      </c>
    </row>
    <row r="4332" spans="1:9" hidden="1" x14ac:dyDescent="0.25">
      <c r="A4332" s="2" t="s">
        <v>25</v>
      </c>
      <c r="B4332" s="2" t="s">
        <v>19</v>
      </c>
      <c r="C4332">
        <v>2001</v>
      </c>
      <c r="D4332" t="s">
        <v>42</v>
      </c>
      <c r="E4332">
        <v>33979989938.974236</v>
      </c>
      <c r="F4332">
        <v>101988.28920570265</v>
      </c>
      <c r="G4332">
        <v>55.085491666666698</v>
      </c>
      <c r="H4332">
        <v>616859156.75571954</v>
      </c>
      <c r="I4332">
        <v>6048.3332111940945</v>
      </c>
    </row>
    <row r="4333" spans="1:9" hidden="1" x14ac:dyDescent="0.25">
      <c r="A4333" s="2" t="s">
        <v>25</v>
      </c>
      <c r="B4333" s="2" t="s">
        <v>19</v>
      </c>
      <c r="C4333">
        <v>2002</v>
      </c>
      <c r="D4333" t="s">
        <v>42</v>
      </c>
      <c r="E4333">
        <v>55784070794.942398</v>
      </c>
      <c r="F4333">
        <v>111866.08961303459</v>
      </c>
      <c r="G4333">
        <v>55.085491666666698</v>
      </c>
      <c r="H4333">
        <v>1012681726.2974241</v>
      </c>
      <c r="I4333">
        <v>9052.624703343763</v>
      </c>
    </row>
    <row r="4334" spans="1:9" hidden="1" x14ac:dyDescent="0.25">
      <c r="A4334" s="2" t="s">
        <v>25</v>
      </c>
      <c r="B4334" s="2" t="s">
        <v>19</v>
      </c>
      <c r="C4334">
        <v>2003</v>
      </c>
      <c r="D4334" t="s">
        <v>42</v>
      </c>
      <c r="E4334">
        <v>63101934489.494698</v>
      </c>
      <c r="F4334">
        <v>102976.06924643589</v>
      </c>
      <c r="G4334">
        <v>55.085491666666698</v>
      </c>
      <c r="H4334">
        <v>1145527299.1178348</v>
      </c>
      <c r="I4334">
        <v>11124.208833184635</v>
      </c>
    </row>
    <row r="4335" spans="1:9" hidden="1" x14ac:dyDescent="0.25">
      <c r="A4335" s="2" t="s">
        <v>25</v>
      </c>
      <c r="B4335" s="2" t="s">
        <v>19</v>
      </c>
      <c r="C4335">
        <v>2004</v>
      </c>
      <c r="D4335" t="s">
        <v>42</v>
      </c>
      <c r="E4335">
        <v>60044873076.474617</v>
      </c>
      <c r="F4335">
        <v>116311.09979633402</v>
      </c>
      <c r="G4335">
        <v>55.085491666666698</v>
      </c>
      <c r="H4335">
        <v>1090030628.0248549</v>
      </c>
      <c r="I4335">
        <v>9371.6818939340064</v>
      </c>
    </row>
    <row r="4336" spans="1:9" hidden="1" x14ac:dyDescent="0.25">
      <c r="A4336" s="2" t="s">
        <v>25</v>
      </c>
      <c r="B4336" s="2" t="s">
        <v>19</v>
      </c>
      <c r="C4336">
        <v>2005</v>
      </c>
      <c r="D4336" t="s">
        <v>42</v>
      </c>
      <c r="E4336">
        <v>69607783703.168686</v>
      </c>
      <c r="F4336">
        <v>121250</v>
      </c>
      <c r="G4336">
        <v>55.085491666666698</v>
      </c>
      <c r="H4336">
        <v>1263631885.5857596</v>
      </c>
      <c r="I4336">
        <v>10421.706272872245</v>
      </c>
    </row>
    <row r="4337" spans="1:9" hidden="1" x14ac:dyDescent="0.25">
      <c r="A4337" s="2" t="s">
        <v>25</v>
      </c>
      <c r="B4337" s="2" t="s">
        <v>19</v>
      </c>
      <c r="C4337">
        <v>2006</v>
      </c>
      <c r="D4337" t="s">
        <v>42</v>
      </c>
      <c r="E4337">
        <v>69465453784.97377</v>
      </c>
      <c r="F4337">
        <v>141000</v>
      </c>
      <c r="G4337">
        <v>55.085491666666698</v>
      </c>
      <c r="H4337">
        <v>1261048085.1350677</v>
      </c>
      <c r="I4337">
        <v>8943.6034406742383</v>
      </c>
    </row>
    <row r="4338" spans="1:9" hidden="1" x14ac:dyDescent="0.25">
      <c r="A4338" s="2" t="s">
        <v>25</v>
      </c>
      <c r="B4338" s="2" t="s">
        <v>19</v>
      </c>
      <c r="C4338">
        <v>2007</v>
      </c>
      <c r="D4338" t="s">
        <v>42</v>
      </c>
      <c r="E4338">
        <v>82411891067.649353</v>
      </c>
      <c r="F4338">
        <v>148750</v>
      </c>
      <c r="G4338">
        <v>55.085491666666698</v>
      </c>
      <c r="H4338">
        <v>1496072533.3330989</v>
      </c>
      <c r="I4338">
        <v>10057.630476188901</v>
      </c>
    </row>
    <row r="4339" spans="1:9" hidden="1" x14ac:dyDescent="0.25">
      <c r="A4339" s="2" t="s">
        <v>25</v>
      </c>
      <c r="B4339" s="2" t="s">
        <v>19</v>
      </c>
      <c r="C4339">
        <v>2008</v>
      </c>
      <c r="D4339" t="s">
        <v>42</v>
      </c>
      <c r="E4339">
        <v>81259529385.740601</v>
      </c>
      <c r="F4339">
        <v>158250</v>
      </c>
      <c r="G4339">
        <v>55.085491666666698</v>
      </c>
      <c r="H4339">
        <v>1475153019.9178076</v>
      </c>
      <c r="I4339">
        <v>9321.6620531930967</v>
      </c>
    </row>
    <row r="4340" spans="1:9" hidden="1" x14ac:dyDescent="0.25">
      <c r="A4340" s="2" t="s">
        <v>25</v>
      </c>
      <c r="B4340" s="2" t="s">
        <v>19</v>
      </c>
      <c r="C4340">
        <v>2009</v>
      </c>
      <c r="D4340" t="s">
        <v>42</v>
      </c>
      <c r="E4340">
        <v>94348775266.677185</v>
      </c>
      <c r="F4340">
        <v>166000</v>
      </c>
      <c r="G4340">
        <v>55.085491666666698</v>
      </c>
      <c r="H4340">
        <v>1712769958.3331387</v>
      </c>
      <c r="I4340">
        <v>10317.891315259872</v>
      </c>
    </row>
    <row r="4341" spans="1:9" hidden="1" x14ac:dyDescent="0.25">
      <c r="A4341" s="2" t="s">
        <v>25</v>
      </c>
      <c r="B4341" s="2" t="s">
        <v>19</v>
      </c>
      <c r="C4341">
        <v>2010</v>
      </c>
      <c r="D4341" t="s">
        <v>42</v>
      </c>
      <c r="E4341">
        <v>105148775354.3187</v>
      </c>
      <c r="F4341">
        <v>189172.5713213213</v>
      </c>
      <c r="G4341">
        <v>55.085491666666698</v>
      </c>
      <c r="H4341">
        <v>1908828843.5473158</v>
      </c>
      <c r="I4341">
        <v>10090.410201725555</v>
      </c>
    </row>
    <row r="4342" spans="1:9" hidden="1" x14ac:dyDescent="0.25">
      <c r="A4342" s="2" t="s">
        <v>25</v>
      </c>
      <c r="B4342" s="2" t="s">
        <v>19</v>
      </c>
      <c r="C4342">
        <v>2011</v>
      </c>
      <c r="D4342" t="s">
        <v>42</v>
      </c>
      <c r="E4342">
        <v>112506221758.74316</v>
      </c>
      <c r="F4342">
        <v>192243.42842842839</v>
      </c>
      <c r="G4342">
        <v>55.085491666666698</v>
      </c>
      <c r="H4342">
        <v>2042392985.0629411</v>
      </c>
      <c r="I4342">
        <v>10623.993765401023</v>
      </c>
    </row>
    <row r="4343" spans="1:9" hidden="1" x14ac:dyDescent="0.25">
      <c r="A4343" s="40" t="s">
        <v>25</v>
      </c>
      <c r="B4343" s="2" t="s">
        <v>19</v>
      </c>
      <c r="C4343">
        <v>2012</v>
      </c>
      <c r="D4343" t="s">
        <v>42</v>
      </c>
      <c r="E4343">
        <v>108316099386.58557</v>
      </c>
      <c r="F4343">
        <v>181960.08797374528</v>
      </c>
      <c r="G4343">
        <v>55.085491666666698</v>
      </c>
      <c r="H4343">
        <v>1966327178.162045</v>
      </c>
      <c r="I4343">
        <v>10806.365286247625</v>
      </c>
    </row>
    <row r="4344" spans="1:9" hidden="1" x14ac:dyDescent="0.25">
      <c r="A4344" s="2" t="s">
        <v>14</v>
      </c>
      <c r="B4344" s="2" t="s">
        <v>68</v>
      </c>
      <c r="C4344">
        <v>1960</v>
      </c>
      <c r="D4344" t="s">
        <v>42</v>
      </c>
      <c r="G4344">
        <v>527.46814284000004</v>
      </c>
    </row>
    <row r="4345" spans="1:9" hidden="1" x14ac:dyDescent="0.25">
      <c r="A4345" s="2" t="s">
        <v>14</v>
      </c>
      <c r="B4345" s="2" t="s">
        <v>68</v>
      </c>
      <c r="C4345">
        <v>1961</v>
      </c>
      <c r="D4345" t="s">
        <v>42</v>
      </c>
      <c r="G4345">
        <v>527.46814284000004</v>
      </c>
    </row>
    <row r="4346" spans="1:9" hidden="1" x14ac:dyDescent="0.25">
      <c r="A4346" s="2" t="s">
        <v>14</v>
      </c>
      <c r="B4346" s="2" t="s">
        <v>68</v>
      </c>
      <c r="C4346">
        <v>1962</v>
      </c>
      <c r="D4346" t="s">
        <v>42</v>
      </c>
      <c r="G4346">
        <v>527.46814284000004</v>
      </c>
    </row>
    <row r="4347" spans="1:9" hidden="1" x14ac:dyDescent="0.25">
      <c r="A4347" s="2" t="s">
        <v>14</v>
      </c>
      <c r="B4347" s="2" t="s">
        <v>68</v>
      </c>
      <c r="C4347">
        <v>1963</v>
      </c>
      <c r="D4347" t="s">
        <v>42</v>
      </c>
      <c r="G4347">
        <v>527.46814284000004</v>
      </c>
    </row>
    <row r="4348" spans="1:9" hidden="1" x14ac:dyDescent="0.25">
      <c r="A4348" s="2" t="s">
        <v>14</v>
      </c>
      <c r="B4348" s="2" t="s">
        <v>68</v>
      </c>
      <c r="C4348">
        <v>1964</v>
      </c>
      <c r="D4348" t="s">
        <v>42</v>
      </c>
      <c r="G4348">
        <v>527.46814284000004</v>
      </c>
    </row>
    <row r="4349" spans="1:9" hidden="1" x14ac:dyDescent="0.25">
      <c r="A4349" s="2" t="s">
        <v>14</v>
      </c>
      <c r="B4349" s="2" t="s">
        <v>68</v>
      </c>
      <c r="C4349">
        <v>1965</v>
      </c>
      <c r="D4349" t="s">
        <v>42</v>
      </c>
      <c r="G4349">
        <v>527.46814284000004</v>
      </c>
    </row>
    <row r="4350" spans="1:9" hidden="1" x14ac:dyDescent="0.25">
      <c r="A4350" s="2" t="s">
        <v>14</v>
      </c>
      <c r="B4350" s="2" t="s">
        <v>68</v>
      </c>
      <c r="C4350">
        <v>1966</v>
      </c>
      <c r="D4350" t="s">
        <v>42</v>
      </c>
      <c r="G4350">
        <v>527.46814284000004</v>
      </c>
    </row>
    <row r="4351" spans="1:9" hidden="1" x14ac:dyDescent="0.25">
      <c r="A4351" s="2" t="s">
        <v>14</v>
      </c>
      <c r="B4351" s="2" t="s">
        <v>68</v>
      </c>
      <c r="C4351">
        <v>1967</v>
      </c>
      <c r="D4351" t="s">
        <v>42</v>
      </c>
      <c r="G4351">
        <v>527.46814284000004</v>
      </c>
    </row>
    <row r="4352" spans="1:9" hidden="1" x14ac:dyDescent="0.25">
      <c r="A4352" s="2" t="s">
        <v>14</v>
      </c>
      <c r="B4352" s="2" t="s">
        <v>68</v>
      </c>
      <c r="C4352">
        <v>1968</v>
      </c>
      <c r="D4352" t="s">
        <v>42</v>
      </c>
      <c r="G4352">
        <v>527.46814284000004</v>
      </c>
    </row>
    <row r="4353" spans="1:9" hidden="1" x14ac:dyDescent="0.25">
      <c r="A4353" s="2" t="s">
        <v>14</v>
      </c>
      <c r="B4353" s="2" t="s">
        <v>68</v>
      </c>
      <c r="C4353">
        <v>1969</v>
      </c>
      <c r="D4353" t="s">
        <v>42</v>
      </c>
      <c r="G4353">
        <v>527.46814284000004</v>
      </c>
    </row>
    <row r="4354" spans="1:9" hidden="1" x14ac:dyDescent="0.25">
      <c r="A4354" s="2" t="s">
        <v>14</v>
      </c>
      <c r="B4354" s="2" t="s">
        <v>68</v>
      </c>
      <c r="C4354">
        <v>1970</v>
      </c>
      <c r="D4354" t="s">
        <v>42</v>
      </c>
      <c r="E4354">
        <v>24184880119.867592</v>
      </c>
      <c r="F4354">
        <v>2099.0524358896032</v>
      </c>
      <c r="G4354">
        <v>527.46814284000004</v>
      </c>
      <c r="H4354">
        <v>45850883.030870989</v>
      </c>
      <c r="I4354">
        <v>21843.61011993435</v>
      </c>
    </row>
    <row r="4355" spans="1:9" hidden="1" x14ac:dyDescent="0.25">
      <c r="A4355" s="2" t="s">
        <v>14</v>
      </c>
      <c r="B4355" s="2" t="s">
        <v>68</v>
      </c>
      <c r="C4355">
        <v>1971</v>
      </c>
      <c r="D4355" t="s">
        <v>42</v>
      </c>
      <c r="E4355">
        <v>24999570209.640694</v>
      </c>
      <c r="F4355">
        <v>2130</v>
      </c>
      <c r="G4355">
        <v>527.46814284000004</v>
      </c>
      <c r="H4355">
        <v>47395412.498350553</v>
      </c>
      <c r="I4355">
        <v>22251.36737011763</v>
      </c>
    </row>
    <row r="4356" spans="1:9" hidden="1" x14ac:dyDescent="0.25">
      <c r="A4356" s="2" t="s">
        <v>14</v>
      </c>
      <c r="B4356" s="2" t="s">
        <v>68</v>
      </c>
      <c r="C4356">
        <v>1972</v>
      </c>
      <c r="D4356" t="s">
        <v>42</v>
      </c>
      <c r="E4356">
        <v>25455009350.050797</v>
      </c>
      <c r="F4356">
        <v>2129.0606551426026</v>
      </c>
      <c r="G4356">
        <v>527.46814284000004</v>
      </c>
      <c r="H4356">
        <v>48258856.379450031</v>
      </c>
      <c r="I4356">
        <v>22666.736273052633</v>
      </c>
    </row>
    <row r="4357" spans="1:9" hidden="1" x14ac:dyDescent="0.25">
      <c r="A4357" s="2" t="s">
        <v>14</v>
      </c>
      <c r="B4357" s="2" t="s">
        <v>68</v>
      </c>
      <c r="C4357">
        <v>1973</v>
      </c>
      <c r="D4357" t="s">
        <v>42</v>
      </c>
      <c r="E4357">
        <v>25191818028.624783</v>
      </c>
      <c r="F4357">
        <v>2068.4355640516005</v>
      </c>
      <c r="G4357">
        <v>527.46814284000004</v>
      </c>
      <c r="H4357">
        <v>47759885.351533659</v>
      </c>
      <c r="I4357">
        <v>23089.858916360332</v>
      </c>
    </row>
    <row r="4358" spans="1:9" hidden="1" x14ac:dyDescent="0.25">
      <c r="A4358" s="2" t="s">
        <v>14</v>
      </c>
      <c r="B4358" s="2" t="s">
        <v>68</v>
      </c>
      <c r="C4358">
        <v>1974</v>
      </c>
      <c r="D4358" t="s">
        <v>42</v>
      </c>
      <c r="E4358">
        <v>28433637185.76915</v>
      </c>
      <c r="F4358">
        <v>2291.8311375838334</v>
      </c>
      <c r="G4358">
        <v>527.46814284000004</v>
      </c>
      <c r="H4358">
        <v>53905885.259110503</v>
      </c>
      <c r="I4358">
        <v>23520.880040028111</v>
      </c>
    </row>
    <row r="4359" spans="1:9" hidden="1" x14ac:dyDescent="0.25">
      <c r="A4359" s="2" t="s">
        <v>14</v>
      </c>
      <c r="B4359" s="2" t="s">
        <v>68</v>
      </c>
      <c r="C4359">
        <v>1975</v>
      </c>
      <c r="D4359" t="s">
        <v>42</v>
      </c>
      <c r="E4359">
        <v>28264774230.348503</v>
      </c>
      <c r="F4359">
        <v>2236.4718246719849</v>
      </c>
      <c r="G4359">
        <v>527.46814284000004</v>
      </c>
      <c r="H4359">
        <v>53585746.57829567</v>
      </c>
      <c r="I4359">
        <v>23959.947085921773</v>
      </c>
    </row>
    <row r="4360" spans="1:9" hidden="1" x14ac:dyDescent="0.25">
      <c r="A4360" s="2" t="s">
        <v>14</v>
      </c>
      <c r="B4360" s="2" t="s">
        <v>68</v>
      </c>
      <c r="C4360">
        <v>1976</v>
      </c>
      <c r="D4360" t="s">
        <v>42</v>
      </c>
      <c r="E4360">
        <v>31859143060.498589</v>
      </c>
      <c r="F4360">
        <v>2474.6837860320975</v>
      </c>
      <c r="G4360">
        <v>527.46814284000004</v>
      </c>
      <c r="H4360">
        <v>60400127.463551112</v>
      </c>
      <c r="I4360">
        <v>24407.210248221872</v>
      </c>
    </row>
    <row r="4361" spans="1:9" hidden="1" x14ac:dyDescent="0.25">
      <c r="A4361" s="2" t="s">
        <v>14</v>
      </c>
      <c r="B4361" s="2" t="s">
        <v>68</v>
      </c>
      <c r="C4361">
        <v>1977</v>
      </c>
      <c r="D4361" t="s">
        <v>42</v>
      </c>
      <c r="E4361">
        <v>32807964725.139771</v>
      </c>
      <c r="F4361">
        <v>2501.6849995004936</v>
      </c>
      <c r="G4361">
        <v>527.46814284000004</v>
      </c>
      <c r="H4361">
        <v>62198950.155538775</v>
      </c>
      <c r="I4361">
        <v>24862.82252480145</v>
      </c>
    </row>
    <row r="4362" spans="1:9" hidden="1" x14ac:dyDescent="0.25">
      <c r="A4362" s="2" t="s">
        <v>14</v>
      </c>
      <c r="B4362" s="2" t="s">
        <v>68</v>
      </c>
      <c r="C4362">
        <v>1978</v>
      </c>
      <c r="D4362" t="s">
        <v>42</v>
      </c>
      <c r="E4362">
        <v>28344472548.265697</v>
      </c>
      <c r="F4362">
        <v>2121.7266298624481</v>
      </c>
      <c r="G4362">
        <v>527.46814284000004</v>
      </c>
      <c r="H4362">
        <v>53736842.562003955</v>
      </c>
      <c r="I4362">
        <v>25326.939769562927</v>
      </c>
    </row>
    <row r="4363" spans="1:9" hidden="1" x14ac:dyDescent="0.25">
      <c r="A4363" s="2" t="s">
        <v>14</v>
      </c>
      <c r="B4363" s="2" t="s">
        <v>68</v>
      </c>
      <c r="C4363">
        <v>1979</v>
      </c>
      <c r="D4363" t="s">
        <v>42</v>
      </c>
      <c r="E4363">
        <v>31521689918.177395</v>
      </c>
      <c r="F4363">
        <v>2316.318374868948</v>
      </c>
      <c r="G4363">
        <v>527.46814284000004</v>
      </c>
      <c r="H4363">
        <v>59760367.229872786</v>
      </c>
      <c r="I4363">
        <v>25799.720745751925</v>
      </c>
    </row>
    <row r="4364" spans="1:9" hidden="1" x14ac:dyDescent="0.25">
      <c r="A4364" s="2" t="s">
        <v>14</v>
      </c>
      <c r="B4364" s="2" t="s">
        <v>68</v>
      </c>
      <c r="C4364">
        <v>1980</v>
      </c>
      <c r="D4364" t="s">
        <v>42</v>
      </c>
      <c r="E4364">
        <v>27581478678.405216</v>
      </c>
      <c r="F4364">
        <v>1989.6377746631283</v>
      </c>
      <c r="G4364">
        <v>527.46814284000004</v>
      </c>
      <c r="H4364">
        <v>52290321.326138675</v>
      </c>
      <c r="I4364">
        <v>26281.327180266322</v>
      </c>
    </row>
    <row r="4365" spans="1:9" hidden="1" x14ac:dyDescent="0.25">
      <c r="A4365" s="2" t="s">
        <v>14</v>
      </c>
      <c r="B4365" s="2" t="s">
        <v>68</v>
      </c>
      <c r="C4365">
        <v>1981</v>
      </c>
      <c r="D4365" t="s">
        <v>42</v>
      </c>
      <c r="E4365">
        <v>24399000369.358463</v>
      </c>
      <c r="F4365">
        <v>1727.810934483233</v>
      </c>
      <c r="G4365">
        <v>527.46814284000004</v>
      </c>
      <c r="H4365">
        <v>46256822.711584218</v>
      </c>
      <c r="I4365">
        <v>26771.923818979107</v>
      </c>
    </row>
    <row r="4366" spans="1:9" hidden="1" x14ac:dyDescent="0.25">
      <c r="A4366" s="2" t="s">
        <v>14</v>
      </c>
      <c r="B4366" s="2" t="s">
        <v>68</v>
      </c>
      <c r="C4366">
        <v>1982</v>
      </c>
      <c r="D4366" t="s">
        <v>42</v>
      </c>
      <c r="E4366">
        <v>22277348163.327297</v>
      </c>
      <c r="F4366">
        <v>1548.657532321047</v>
      </c>
      <c r="G4366">
        <v>527.46814284000004</v>
      </c>
      <c r="H4366">
        <v>42234490.301881254</v>
      </c>
      <c r="I4366">
        <v>27271.67848309394</v>
      </c>
    </row>
    <row r="4367" spans="1:9" hidden="1" x14ac:dyDescent="0.25">
      <c r="A4367" s="2" t="s">
        <v>14</v>
      </c>
      <c r="B4367" s="2" t="s">
        <v>68</v>
      </c>
      <c r="C4367">
        <v>1983</v>
      </c>
      <c r="D4367" t="s">
        <v>42</v>
      </c>
      <c r="E4367">
        <v>26520652575.389637</v>
      </c>
      <c r="F4367">
        <v>1809.8551397634506</v>
      </c>
      <c r="G4367">
        <v>527.46814284000004</v>
      </c>
      <c r="H4367">
        <v>50279155.121287204</v>
      </c>
      <c r="I4367">
        <v>27780.762126552698</v>
      </c>
    </row>
    <row r="4368" spans="1:9" hidden="1" x14ac:dyDescent="0.25">
      <c r="A4368" s="2" t="s">
        <v>14</v>
      </c>
      <c r="B4368" s="2" t="s">
        <v>68</v>
      </c>
      <c r="C4368">
        <v>1984</v>
      </c>
      <c r="D4368" t="s">
        <v>42</v>
      </c>
      <c r="E4368">
        <v>29703130884.436394</v>
      </c>
      <c r="F4368">
        <v>1989.8922037304126</v>
      </c>
      <c r="G4368">
        <v>527.46814284000004</v>
      </c>
      <c r="H4368">
        <v>56312653.735841669</v>
      </c>
      <c r="I4368">
        <v>28299.3488945147</v>
      </c>
    </row>
    <row r="4369" spans="1:9" hidden="1" x14ac:dyDescent="0.25">
      <c r="A4369" s="2" t="s">
        <v>14</v>
      </c>
      <c r="B4369" s="2" t="s">
        <v>68</v>
      </c>
      <c r="C4369">
        <v>1985</v>
      </c>
      <c r="D4369" t="s">
        <v>42</v>
      </c>
      <c r="E4369">
        <v>28642304781.420811</v>
      </c>
      <c r="F4369">
        <v>1883.6620824426332</v>
      </c>
      <c r="G4369">
        <v>527.46814284000004</v>
      </c>
      <c r="H4369">
        <v>54301487.530990183</v>
      </c>
      <c r="I4369">
        <v>28827.616182927508</v>
      </c>
    </row>
    <row r="4370" spans="1:9" hidden="1" x14ac:dyDescent="0.25">
      <c r="A4370" s="2" t="s">
        <v>14</v>
      </c>
      <c r="B4370" s="2" t="s">
        <v>68</v>
      </c>
      <c r="C4370">
        <v>1986</v>
      </c>
      <c r="D4370" t="s">
        <v>42</v>
      </c>
      <c r="E4370">
        <v>29703130884.436398</v>
      </c>
      <c r="F4370">
        <v>1917.6307058665177</v>
      </c>
      <c r="G4370">
        <v>527.46814284000004</v>
      </c>
      <c r="H4370">
        <v>56312653.735841677</v>
      </c>
      <c r="I4370">
        <v>29365.744699209819</v>
      </c>
    </row>
    <row r="4371" spans="1:9" hidden="1" x14ac:dyDescent="0.25">
      <c r="A4371" s="2" t="s">
        <v>14</v>
      </c>
      <c r="B4371" s="2" t="s">
        <v>68</v>
      </c>
      <c r="C4371">
        <v>1987</v>
      </c>
      <c r="D4371" t="s">
        <v>42</v>
      </c>
      <c r="E4371">
        <v>28642304781.420815</v>
      </c>
      <c r="F4371">
        <v>1815.2582546917861</v>
      </c>
      <c r="G4371">
        <v>527.46814284000004</v>
      </c>
      <c r="H4371">
        <v>54301487.530990191</v>
      </c>
      <c r="I4371">
        <v>29913.918524067023</v>
      </c>
    </row>
    <row r="4372" spans="1:9" hidden="1" x14ac:dyDescent="0.25">
      <c r="A4372" s="2" t="s">
        <v>14</v>
      </c>
      <c r="B4372" s="2" t="s">
        <v>68</v>
      </c>
      <c r="C4372">
        <v>1988</v>
      </c>
      <c r="D4372" t="s">
        <v>42</v>
      </c>
      <c r="E4372">
        <v>36068087502.529907</v>
      </c>
      <c r="F4372">
        <v>2243.9919032585135</v>
      </c>
      <c r="G4372">
        <v>527.46814284000004</v>
      </c>
      <c r="H4372">
        <v>68379650.964950591</v>
      </c>
      <c r="I4372">
        <v>30472.325174460795</v>
      </c>
    </row>
    <row r="4373" spans="1:9" hidden="1" x14ac:dyDescent="0.25">
      <c r="A4373" s="2" t="s">
        <v>14</v>
      </c>
      <c r="B4373" s="2" t="s">
        <v>68</v>
      </c>
      <c r="C4373">
        <v>1989</v>
      </c>
      <c r="D4373" t="s">
        <v>42</v>
      </c>
      <c r="E4373">
        <v>33946435296.498741</v>
      </c>
      <c r="F4373">
        <v>2073.2900296654466</v>
      </c>
      <c r="G4373">
        <v>527.46814284000004</v>
      </c>
      <c r="H4373">
        <v>64357318.555247627</v>
      </c>
      <c r="I4373">
        <v>31041.155667754094</v>
      </c>
    </row>
    <row r="4374" spans="1:9" hidden="1" x14ac:dyDescent="0.25">
      <c r="A4374" s="2" t="s">
        <v>14</v>
      </c>
      <c r="B4374" s="2" t="s">
        <v>68</v>
      </c>
      <c r="C4374">
        <v>1990</v>
      </c>
      <c r="D4374" t="s">
        <v>42</v>
      </c>
      <c r="E4374">
        <v>32885609193.483158</v>
      </c>
      <c r="F4374">
        <v>1971.693873807922</v>
      </c>
      <c r="G4374">
        <v>527.46814284000004</v>
      </c>
      <c r="H4374">
        <v>62346152.350396141</v>
      </c>
      <c r="I4374">
        <v>31620.604587053538</v>
      </c>
    </row>
    <row r="4375" spans="1:9" hidden="1" x14ac:dyDescent="0.25">
      <c r="A4375" s="2" t="s">
        <v>14</v>
      </c>
      <c r="B4375" s="2" t="s">
        <v>68</v>
      </c>
      <c r="C4375">
        <v>1991</v>
      </c>
      <c r="D4375" t="s">
        <v>42</v>
      </c>
      <c r="E4375">
        <v>33946435296.498741</v>
      </c>
      <c r="F4375">
        <v>1998</v>
      </c>
      <c r="G4375">
        <v>527.46814284000004</v>
      </c>
      <c r="H4375">
        <v>64357318.555247627</v>
      </c>
      <c r="I4375">
        <v>32210.870147771584</v>
      </c>
    </row>
    <row r="4376" spans="1:9" hidden="1" x14ac:dyDescent="0.25">
      <c r="A4376" s="2" t="s">
        <v>14</v>
      </c>
      <c r="B4376" s="2" t="s">
        <v>68</v>
      </c>
      <c r="C4376">
        <v>1992</v>
      </c>
      <c r="D4376" t="s">
        <v>42</v>
      </c>
      <c r="E4376">
        <v>37128913605.545502</v>
      </c>
      <c r="F4376">
        <v>2306.8132594605913</v>
      </c>
      <c r="G4376">
        <v>527.46814284000004</v>
      </c>
      <c r="H4376">
        <v>70390817.169802099</v>
      </c>
      <c r="I4376">
        <v>30514.310979061123</v>
      </c>
    </row>
    <row r="4377" spans="1:9" hidden="1" x14ac:dyDescent="0.25">
      <c r="A4377" s="2" t="s">
        <v>14</v>
      </c>
      <c r="B4377" s="2" t="s">
        <v>68</v>
      </c>
      <c r="C4377">
        <v>1993</v>
      </c>
      <c r="D4377" t="s">
        <v>42</v>
      </c>
      <c r="E4377">
        <v>35007261399.514336</v>
      </c>
      <c r="F4377">
        <v>2295.9224976848268</v>
      </c>
      <c r="G4377">
        <v>527.46814284000004</v>
      </c>
      <c r="H4377">
        <v>66368484.760099135</v>
      </c>
      <c r="I4377">
        <v>28907.110247416498</v>
      </c>
    </row>
    <row r="4378" spans="1:9" hidden="1" x14ac:dyDescent="0.25">
      <c r="A4378" s="2" t="s">
        <v>14</v>
      </c>
      <c r="B4378" s="2" t="s">
        <v>68</v>
      </c>
      <c r="C4378">
        <v>1994</v>
      </c>
      <c r="D4378" t="s">
        <v>42</v>
      </c>
      <c r="E4378">
        <v>33946435296.498741</v>
      </c>
      <c r="F4378">
        <v>2350.1314333388423</v>
      </c>
      <c r="G4378">
        <v>527.46814284000004</v>
      </c>
      <c r="H4378">
        <v>64357318.555247627</v>
      </c>
      <c r="I4378">
        <v>27384.561408897414</v>
      </c>
    </row>
    <row r="4379" spans="1:9" hidden="1" x14ac:dyDescent="0.25">
      <c r="A4379" s="2" t="s">
        <v>14</v>
      </c>
      <c r="B4379" s="2" t="s">
        <v>68</v>
      </c>
      <c r="C4379">
        <v>1995</v>
      </c>
      <c r="D4379" t="s">
        <v>42</v>
      </c>
      <c r="E4379">
        <v>33946435296.498741</v>
      </c>
      <c r="F4379">
        <v>2480.7959282259021</v>
      </c>
      <c r="G4379">
        <v>527.46814284000004</v>
      </c>
      <c r="H4379">
        <v>64357318.555247627</v>
      </c>
      <c r="I4379">
        <v>25942.205815079535</v>
      </c>
    </row>
    <row r="4380" spans="1:9" hidden="1" x14ac:dyDescent="0.25">
      <c r="A4380" s="2" t="s">
        <v>14</v>
      </c>
      <c r="B4380" s="2" t="s">
        <v>68</v>
      </c>
      <c r="C4380">
        <v>1996</v>
      </c>
      <c r="D4380" t="s">
        <v>42</v>
      </c>
      <c r="E4380">
        <v>39250565811.576668</v>
      </c>
      <c r="F4380">
        <v>3027.9010271150037</v>
      </c>
      <c r="G4380">
        <v>527.46814284000004</v>
      </c>
      <c r="H4380">
        <v>74413149.579505071</v>
      </c>
      <c r="I4380">
        <v>24575.819656300398</v>
      </c>
    </row>
    <row r="4381" spans="1:9" hidden="1" x14ac:dyDescent="0.25">
      <c r="A4381" s="2" t="s">
        <v>14</v>
      </c>
      <c r="B4381" s="2" t="s">
        <v>68</v>
      </c>
      <c r="C4381">
        <v>1997</v>
      </c>
      <c r="D4381" t="s">
        <v>42</v>
      </c>
      <c r="E4381">
        <v>37693226787.502678</v>
      </c>
      <c r="F4381">
        <v>3069.431602711787</v>
      </c>
      <c r="G4381">
        <v>527.46814284000004</v>
      </c>
      <c r="H4381">
        <v>71460669.803780705</v>
      </c>
      <c r="I4381">
        <v>23281.401592609687</v>
      </c>
    </row>
    <row r="4382" spans="1:9" hidden="1" x14ac:dyDescent="0.25">
      <c r="A4382" s="2" t="s">
        <v>14</v>
      </c>
      <c r="B4382" s="2" t="s">
        <v>68</v>
      </c>
      <c r="C4382">
        <v>1998</v>
      </c>
      <c r="D4382" t="s">
        <v>42</v>
      </c>
      <c r="E4382">
        <v>38923774674.05542</v>
      </c>
      <c r="F4382">
        <v>3345.8655222160796</v>
      </c>
      <c r="G4382">
        <v>527.46814284000004</v>
      </c>
      <c r="H4382">
        <v>73793602.897952437</v>
      </c>
      <c r="I4382">
        <v>22055.161036202211</v>
      </c>
    </row>
    <row r="4383" spans="1:9" hidden="1" x14ac:dyDescent="0.25">
      <c r="A4383" s="2" t="s">
        <v>14</v>
      </c>
      <c r="B4383" s="2" t="s">
        <v>68</v>
      </c>
      <c r="C4383">
        <v>1999</v>
      </c>
      <c r="D4383" t="s">
        <v>42</v>
      </c>
      <c r="E4383">
        <v>44142322759.203758</v>
      </c>
      <c r="F4383">
        <v>4005.4157660428532</v>
      </c>
      <c r="G4383">
        <v>527.46814284000004</v>
      </c>
      <c r="H4383">
        <v>83687182.550081894</v>
      </c>
      <c r="I4383">
        <v>20893.507051019718</v>
      </c>
    </row>
    <row r="4384" spans="1:9" hidden="1" x14ac:dyDescent="0.25">
      <c r="A4384" s="2" t="s">
        <v>14</v>
      </c>
      <c r="B4384" s="2" t="s">
        <v>68</v>
      </c>
      <c r="C4384">
        <v>2000</v>
      </c>
      <c r="D4384" t="s">
        <v>42</v>
      </c>
      <c r="E4384">
        <v>43434647975.679001</v>
      </c>
      <c r="F4384">
        <v>4160.3284261831241</v>
      </c>
      <c r="G4384">
        <v>527.46814284000004</v>
      </c>
      <c r="H4384">
        <v>82345537.953851908</v>
      </c>
      <c r="I4384">
        <v>19793.037837015065</v>
      </c>
    </row>
    <row r="4385" spans="1:9" hidden="1" x14ac:dyDescent="0.25">
      <c r="A4385" s="2" t="s">
        <v>14</v>
      </c>
      <c r="B4385" s="2" t="s">
        <v>68</v>
      </c>
      <c r="C4385">
        <v>2001</v>
      </c>
      <c r="D4385" t="s">
        <v>42</v>
      </c>
      <c r="E4385">
        <v>39087041341.311386</v>
      </c>
      <c r="F4385">
        <v>3952.055159220899</v>
      </c>
      <c r="G4385">
        <v>527.46814284000004</v>
      </c>
      <c r="H4385">
        <v>74103131.860928103</v>
      </c>
      <c r="I4385">
        <v>18750.530768284283</v>
      </c>
    </row>
    <row r="4386" spans="1:9" hidden="1" x14ac:dyDescent="0.25">
      <c r="A4386" s="2" t="s">
        <v>14</v>
      </c>
      <c r="B4386" s="2" t="s">
        <v>68</v>
      </c>
      <c r="C4386">
        <v>2002</v>
      </c>
      <c r="D4386" t="s">
        <v>42</v>
      </c>
      <c r="E4386">
        <v>44248959360.185852</v>
      </c>
      <c r="F4386">
        <v>4722.7194777796767</v>
      </c>
      <c r="G4386">
        <v>527.46814284000004</v>
      </c>
      <c r="H4386">
        <v>83889349.453296065</v>
      </c>
      <c r="I4386">
        <v>17762.932955894201</v>
      </c>
    </row>
    <row r="4387" spans="1:9" hidden="1" x14ac:dyDescent="0.25">
      <c r="A4387" s="2" t="s">
        <v>14</v>
      </c>
      <c r="B4387" s="2" t="s">
        <v>68</v>
      </c>
      <c r="C4387">
        <v>2003</v>
      </c>
      <c r="D4387" t="s">
        <v>42</v>
      </c>
      <c r="E4387">
        <v>50418250098.640457</v>
      </c>
      <c r="F4387">
        <v>5680.3584992926735</v>
      </c>
      <c r="G4387">
        <v>527.46814284000004</v>
      </c>
      <c r="H4387">
        <v>95585393.702030867</v>
      </c>
      <c r="I4387">
        <v>16827.352307769535</v>
      </c>
    </row>
    <row r="4388" spans="1:9" hidden="1" x14ac:dyDescent="0.25">
      <c r="A4388" s="2" t="s">
        <v>14</v>
      </c>
      <c r="B4388" s="2" t="s">
        <v>68</v>
      </c>
      <c r="C4388">
        <v>2004</v>
      </c>
      <c r="D4388" t="s">
        <v>42</v>
      </c>
      <c r="E4388">
        <v>53529783005.342033</v>
      </c>
      <c r="F4388">
        <v>6366.230362969859</v>
      </c>
      <c r="G4388">
        <v>527.46814284000004</v>
      </c>
      <c r="H4388">
        <v>101484390.53992221</v>
      </c>
      <c r="I4388">
        <v>15941.049059459347</v>
      </c>
    </row>
    <row r="4389" spans="1:9" hidden="1" x14ac:dyDescent="0.25">
      <c r="A4389" s="2" t="s">
        <v>14</v>
      </c>
      <c r="B4389" s="2" t="s">
        <v>68</v>
      </c>
      <c r="C4389">
        <v>2005</v>
      </c>
      <c r="D4389" t="s">
        <v>42</v>
      </c>
      <c r="E4389">
        <v>44095784353.103798</v>
      </c>
      <c r="F4389">
        <v>5535.8310574092648</v>
      </c>
      <c r="G4389">
        <v>527.46814284000004</v>
      </c>
      <c r="H4389">
        <v>83598952.755104348</v>
      </c>
      <c r="I4389">
        <v>15101.427750981285</v>
      </c>
    </row>
    <row r="4390" spans="1:9" hidden="1" x14ac:dyDescent="0.25">
      <c r="A4390" s="2" t="s">
        <v>14</v>
      </c>
      <c r="B4390" s="2" t="s">
        <v>68</v>
      </c>
      <c r="C4390">
        <v>2006</v>
      </c>
      <c r="D4390" t="s">
        <v>42</v>
      </c>
      <c r="E4390">
        <v>36856765777.353821</v>
      </c>
      <c r="F4390">
        <v>4884.2947891324766</v>
      </c>
      <c r="G4390">
        <v>527.46814284000004</v>
      </c>
      <c r="H4390">
        <v>69874865.956660807</v>
      </c>
      <c r="I4390">
        <v>14306.029626248588</v>
      </c>
    </row>
    <row r="4391" spans="1:9" hidden="1" x14ac:dyDescent="0.25">
      <c r="A4391" s="2" t="s">
        <v>14</v>
      </c>
      <c r="B4391" s="2" t="s">
        <v>68</v>
      </c>
      <c r="C4391">
        <v>2007</v>
      </c>
      <c r="D4391" t="s">
        <v>42</v>
      </c>
      <c r="E4391">
        <v>34558687863.774162</v>
      </c>
      <c r="F4391">
        <v>4834.379935617616</v>
      </c>
      <c r="G4391">
        <v>527.46814284000004</v>
      </c>
      <c r="H4391">
        <v>65518057.02938357</v>
      </c>
      <c r="I4391">
        <v>13552.5254328223</v>
      </c>
    </row>
    <row r="4392" spans="1:9" hidden="1" x14ac:dyDescent="0.25">
      <c r="A4392" s="2" t="s">
        <v>14</v>
      </c>
      <c r="B4392" s="2" t="s">
        <v>68</v>
      </c>
      <c r="C4392">
        <v>2008</v>
      </c>
      <c r="D4392" t="s">
        <v>42</v>
      </c>
      <c r="E4392">
        <v>35635975294.882133</v>
      </c>
      <c r="F4392">
        <v>5262.2451002127473</v>
      </c>
      <c r="G4392">
        <v>527.46814284000004</v>
      </c>
      <c r="H4392">
        <v>67560431.428162664</v>
      </c>
      <c r="I4392">
        <v>12838.708600903303</v>
      </c>
    </row>
    <row r="4393" spans="1:9" hidden="1" x14ac:dyDescent="0.25">
      <c r="A4393" s="2" t="s">
        <v>14</v>
      </c>
      <c r="B4393" s="2" t="s">
        <v>68</v>
      </c>
      <c r="C4393">
        <v>2009</v>
      </c>
      <c r="D4393" t="s">
        <v>42</v>
      </c>
      <c r="E4393">
        <v>56690493635.203293</v>
      </c>
      <c r="F4393">
        <v>8836.729295268251</v>
      </c>
      <c r="G4393">
        <v>527.46814284000004</v>
      </c>
      <c r="H4393">
        <v>107476620.91964395</v>
      </c>
      <c r="I4393">
        <v>12162.488781589564</v>
      </c>
    </row>
    <row r="4394" spans="1:9" hidden="1" x14ac:dyDescent="0.25">
      <c r="A4394" s="40" t="s">
        <v>14</v>
      </c>
      <c r="B4394" s="2" t="s">
        <v>68</v>
      </c>
      <c r="C4394">
        <v>2010</v>
      </c>
      <c r="D4394" t="s">
        <v>42</v>
      </c>
      <c r="E4394">
        <v>59507587359.1987</v>
      </c>
      <c r="F4394">
        <v>9791.5747637311742</v>
      </c>
      <c r="G4394">
        <v>527.46814284000004</v>
      </c>
      <c r="H4394">
        <v>112817405.50016397</v>
      </c>
      <c r="I4394">
        <v>11521.88572547587</v>
      </c>
    </row>
    <row r="4395" spans="1:9" hidden="1" x14ac:dyDescent="0.25">
      <c r="A4395" s="2" t="s">
        <v>26</v>
      </c>
      <c r="B4395" s="2" t="s">
        <v>19</v>
      </c>
      <c r="C4395">
        <v>1950</v>
      </c>
      <c r="D4395" t="s">
        <v>42</v>
      </c>
      <c r="G4395">
        <v>1.6643975</v>
      </c>
    </row>
    <row r="4396" spans="1:9" hidden="1" x14ac:dyDescent="0.25">
      <c r="A4396" s="2" t="s">
        <v>26</v>
      </c>
      <c r="B4396" s="2" t="s">
        <v>19</v>
      </c>
      <c r="C4396">
        <v>1951</v>
      </c>
      <c r="D4396" t="s">
        <v>42</v>
      </c>
      <c r="G4396">
        <v>1.6643975</v>
      </c>
    </row>
    <row r="4397" spans="1:9" hidden="1" x14ac:dyDescent="0.25">
      <c r="A4397" s="2" t="s">
        <v>26</v>
      </c>
      <c r="B4397" s="2" t="s">
        <v>19</v>
      </c>
      <c r="C4397">
        <v>1952</v>
      </c>
      <c r="D4397" t="s">
        <v>42</v>
      </c>
      <c r="G4397">
        <v>1.6643975</v>
      </c>
    </row>
    <row r="4398" spans="1:9" hidden="1" x14ac:dyDescent="0.25">
      <c r="A4398" s="2" t="s">
        <v>26</v>
      </c>
      <c r="B4398" s="2" t="s">
        <v>19</v>
      </c>
      <c r="C4398">
        <v>1953</v>
      </c>
      <c r="D4398" t="s">
        <v>42</v>
      </c>
      <c r="G4398">
        <v>1.6643975</v>
      </c>
    </row>
    <row r="4399" spans="1:9" hidden="1" x14ac:dyDescent="0.25">
      <c r="A4399" s="2" t="s">
        <v>26</v>
      </c>
      <c r="B4399" s="2" t="s">
        <v>19</v>
      </c>
      <c r="C4399">
        <v>1954</v>
      </c>
      <c r="D4399" t="s">
        <v>42</v>
      </c>
      <c r="G4399">
        <v>1.6643975</v>
      </c>
    </row>
    <row r="4400" spans="1:9" hidden="1" x14ac:dyDescent="0.25">
      <c r="A4400" s="2" t="s">
        <v>26</v>
      </c>
      <c r="B4400" s="2" t="s">
        <v>19</v>
      </c>
      <c r="C4400">
        <v>1955</v>
      </c>
      <c r="D4400" t="s">
        <v>42</v>
      </c>
      <c r="G4400">
        <v>1.6643975</v>
      </c>
    </row>
    <row r="4401" spans="1:9" hidden="1" x14ac:dyDescent="0.25">
      <c r="A4401" s="2" t="s">
        <v>26</v>
      </c>
      <c r="B4401" s="2" t="s">
        <v>19</v>
      </c>
      <c r="C4401">
        <v>1956</v>
      </c>
      <c r="D4401" t="s">
        <v>42</v>
      </c>
      <c r="G4401">
        <v>1.6643975</v>
      </c>
    </row>
    <row r="4402" spans="1:9" hidden="1" x14ac:dyDescent="0.25">
      <c r="A4402" s="2" t="s">
        <v>26</v>
      </c>
      <c r="B4402" s="2" t="s">
        <v>19</v>
      </c>
      <c r="C4402">
        <v>1957</v>
      </c>
      <c r="D4402" t="s">
        <v>42</v>
      </c>
      <c r="G4402">
        <v>1.6643975</v>
      </c>
    </row>
    <row r="4403" spans="1:9" hidden="1" x14ac:dyDescent="0.25">
      <c r="A4403" s="2" t="s">
        <v>26</v>
      </c>
      <c r="B4403" s="2" t="s">
        <v>19</v>
      </c>
      <c r="C4403">
        <v>1958</v>
      </c>
      <c r="D4403" t="s">
        <v>42</v>
      </c>
      <c r="G4403">
        <v>1.6643975</v>
      </c>
    </row>
    <row r="4404" spans="1:9" hidden="1" x14ac:dyDescent="0.25">
      <c r="A4404" s="2" t="s">
        <v>26</v>
      </c>
      <c r="B4404" s="2" t="s">
        <v>19</v>
      </c>
      <c r="C4404">
        <v>1959</v>
      </c>
      <c r="D4404" t="s">
        <v>42</v>
      </c>
      <c r="G4404">
        <v>1.6643975</v>
      </c>
    </row>
    <row r="4405" spans="1:9" hidden="1" x14ac:dyDescent="0.25">
      <c r="A4405" s="2" t="s">
        <v>26</v>
      </c>
      <c r="B4405" s="2" t="s">
        <v>19</v>
      </c>
      <c r="C4405">
        <v>1960</v>
      </c>
      <c r="D4405" t="s">
        <v>42</v>
      </c>
      <c r="E4405">
        <v>7937646.9946810054</v>
      </c>
      <c r="G4405">
        <v>1.6643975</v>
      </c>
      <c r="H4405">
        <v>4769081.3009999143</v>
      </c>
    </row>
    <row r="4406" spans="1:9" hidden="1" x14ac:dyDescent="0.25">
      <c r="A4406" s="2" t="s">
        <v>26</v>
      </c>
      <c r="B4406" s="2" t="s">
        <v>19</v>
      </c>
      <c r="C4406">
        <v>1961</v>
      </c>
      <c r="D4406" t="s">
        <v>42</v>
      </c>
      <c r="E4406">
        <v>6985129.3553192839</v>
      </c>
      <c r="G4406">
        <v>1.6643975</v>
      </c>
      <c r="H4406">
        <v>4196791.5448799245</v>
      </c>
    </row>
    <row r="4407" spans="1:9" hidden="1" x14ac:dyDescent="0.25">
      <c r="A4407" s="2" t="s">
        <v>26</v>
      </c>
      <c r="B4407" s="2" t="s">
        <v>19</v>
      </c>
      <c r="C4407">
        <v>1962</v>
      </c>
      <c r="D4407" t="s">
        <v>42</v>
      </c>
      <c r="E4407">
        <v>8255152.8744682446</v>
      </c>
      <c r="G4407">
        <v>1.6643975</v>
      </c>
      <c r="H4407">
        <v>4959844.5530399103</v>
      </c>
    </row>
    <row r="4408" spans="1:9" hidden="1" x14ac:dyDescent="0.25">
      <c r="A4408" s="2" t="s">
        <v>26</v>
      </c>
      <c r="B4408" s="2" t="s">
        <v>19</v>
      </c>
      <c r="C4408">
        <v>1963</v>
      </c>
      <c r="D4408" t="s">
        <v>42</v>
      </c>
      <c r="E4408">
        <v>8995999.9273051396</v>
      </c>
      <c r="G4408">
        <v>1.6643975</v>
      </c>
      <c r="H4408">
        <v>5404958.8077999037</v>
      </c>
    </row>
    <row r="4409" spans="1:9" hidden="1" x14ac:dyDescent="0.25">
      <c r="A4409" s="2" t="s">
        <v>26</v>
      </c>
      <c r="B4409" s="2" t="s">
        <v>19</v>
      </c>
      <c r="C4409">
        <v>1964</v>
      </c>
      <c r="D4409" t="s">
        <v>42</v>
      </c>
      <c r="E4409">
        <v>10901035.206028579</v>
      </c>
      <c r="G4409">
        <v>1.6643975</v>
      </c>
      <c r="H4409">
        <v>6549538.3200398814</v>
      </c>
    </row>
    <row r="4410" spans="1:9" hidden="1" x14ac:dyDescent="0.25">
      <c r="A4410" s="2" t="s">
        <v>26</v>
      </c>
      <c r="B4410" s="2" t="s">
        <v>19</v>
      </c>
      <c r="C4410">
        <v>1965</v>
      </c>
      <c r="D4410" t="s">
        <v>42</v>
      </c>
      <c r="E4410">
        <v>9842682.2734044455</v>
      </c>
      <c r="G4410">
        <v>1.6643975</v>
      </c>
      <c r="H4410">
        <v>5913660.8132398939</v>
      </c>
    </row>
    <row r="4411" spans="1:9" hidden="1" x14ac:dyDescent="0.25">
      <c r="A4411" s="2" t="s">
        <v>26</v>
      </c>
      <c r="B4411" s="2" t="s">
        <v>19</v>
      </c>
      <c r="C4411">
        <v>1966</v>
      </c>
      <c r="D4411" t="s">
        <v>42</v>
      </c>
      <c r="E4411">
        <v>11853552.845390299</v>
      </c>
      <c r="G4411">
        <v>1.6643975</v>
      </c>
      <c r="H4411">
        <v>7121828.0761598712</v>
      </c>
    </row>
    <row r="4412" spans="1:9" hidden="1" x14ac:dyDescent="0.25">
      <c r="A4412" s="2" t="s">
        <v>26</v>
      </c>
      <c r="B4412" s="2" t="s">
        <v>19</v>
      </c>
      <c r="C4412">
        <v>1967</v>
      </c>
      <c r="D4412" t="s">
        <v>42</v>
      </c>
      <c r="E4412">
        <v>12806070.48475202</v>
      </c>
      <c r="G4412">
        <v>1.6643975</v>
      </c>
      <c r="H4412">
        <v>7694117.832279861</v>
      </c>
    </row>
    <row r="4413" spans="1:9" hidden="1" x14ac:dyDescent="0.25">
      <c r="A4413" s="2" t="s">
        <v>26</v>
      </c>
      <c r="B4413" s="2" t="s">
        <v>19</v>
      </c>
      <c r="C4413">
        <v>1968</v>
      </c>
      <c r="D4413" t="s">
        <v>42</v>
      </c>
      <c r="E4413">
        <v>15346117.523049941</v>
      </c>
      <c r="G4413">
        <v>1.6643975</v>
      </c>
      <c r="H4413">
        <v>9220223.8485998344</v>
      </c>
    </row>
    <row r="4414" spans="1:9" hidden="1" x14ac:dyDescent="0.25">
      <c r="A4414" s="2" t="s">
        <v>26</v>
      </c>
      <c r="B4414" s="2" t="s">
        <v>19</v>
      </c>
      <c r="C4414">
        <v>1969</v>
      </c>
      <c r="D4414" t="s">
        <v>42</v>
      </c>
      <c r="E4414">
        <v>18097835.14787269</v>
      </c>
      <c r="G4414">
        <v>1.6643975</v>
      </c>
      <c r="H4414">
        <v>10873505.366279805</v>
      </c>
    </row>
    <row r="4415" spans="1:9" hidden="1" x14ac:dyDescent="0.25">
      <c r="A4415" s="2" t="s">
        <v>26</v>
      </c>
      <c r="B4415" s="2" t="s">
        <v>19</v>
      </c>
      <c r="C4415">
        <v>1970</v>
      </c>
      <c r="D4415" t="s">
        <v>42</v>
      </c>
      <c r="E4415">
        <v>20320376.306383371</v>
      </c>
      <c r="F4415">
        <v>2200</v>
      </c>
      <c r="G4415">
        <v>1.6643975</v>
      </c>
      <c r="H4415">
        <v>12208848.13055978</v>
      </c>
      <c r="I4415">
        <v>5549.4764229817183</v>
      </c>
    </row>
    <row r="4416" spans="1:9" hidden="1" x14ac:dyDescent="0.25">
      <c r="A4416" s="2" t="s">
        <v>26</v>
      </c>
      <c r="B4416" s="2" t="s">
        <v>19</v>
      </c>
      <c r="C4416">
        <v>1971</v>
      </c>
      <c r="D4416" t="s">
        <v>42</v>
      </c>
      <c r="E4416">
        <v>23838745.348831374</v>
      </c>
      <c r="F4416">
        <v>2408.5867620751346</v>
      </c>
      <c r="G4416">
        <v>1.6643975</v>
      </c>
      <c r="H4416">
        <v>14322747.630197339</v>
      </c>
      <c r="I4416">
        <v>5946.5358922165115</v>
      </c>
    </row>
    <row r="4417" spans="1:9" hidden="1" x14ac:dyDescent="0.25">
      <c r="A4417" s="2" t="s">
        <v>26</v>
      </c>
      <c r="B4417" s="2" t="s">
        <v>19</v>
      </c>
      <c r="C4417">
        <v>1972</v>
      </c>
      <c r="D4417" t="s">
        <v>42</v>
      </c>
      <c r="E4417">
        <v>27213507.49158762</v>
      </c>
      <c r="F4417">
        <v>2695.8855098389981</v>
      </c>
      <c r="G4417">
        <v>1.6643975</v>
      </c>
      <c r="H4417">
        <v>16350365.517604791</v>
      </c>
      <c r="I4417">
        <v>6064.9331946523416</v>
      </c>
    </row>
    <row r="4418" spans="1:9" hidden="1" x14ac:dyDescent="0.25">
      <c r="A4418" s="2" t="s">
        <v>26</v>
      </c>
      <c r="B4418" s="2" t="s">
        <v>19</v>
      </c>
      <c r="C4418">
        <v>1973</v>
      </c>
      <c r="D4418" t="s">
        <v>42</v>
      </c>
      <c r="E4418">
        <v>27141704.04174174</v>
      </c>
      <c r="F4418">
        <v>1574.2193152975692</v>
      </c>
      <c r="G4418">
        <v>1.6643975</v>
      </c>
      <c r="H4418">
        <v>16307224.711489737</v>
      </c>
      <c r="I4418">
        <v>10358.928106791294</v>
      </c>
    </row>
    <row r="4419" spans="1:9" hidden="1" x14ac:dyDescent="0.25">
      <c r="A4419" s="2" t="s">
        <v>26</v>
      </c>
      <c r="B4419" s="2" t="s">
        <v>19</v>
      </c>
      <c r="C4419">
        <v>1974</v>
      </c>
      <c r="D4419" t="s">
        <v>42</v>
      </c>
      <c r="E4419">
        <v>30588269.634343866</v>
      </c>
      <c r="F4419">
        <v>2570.8818526332584</v>
      </c>
      <c r="G4419">
        <v>1.6643975</v>
      </c>
      <c r="H4419">
        <v>18377983.405012242</v>
      </c>
      <c r="I4419">
        <v>7148.5134123096168</v>
      </c>
    </row>
    <row r="4420" spans="1:9" hidden="1" x14ac:dyDescent="0.25">
      <c r="A4420" s="2" t="s">
        <v>26</v>
      </c>
      <c r="B4420" s="2" t="s">
        <v>19</v>
      </c>
      <c r="C4420">
        <v>1975</v>
      </c>
      <c r="D4420" t="s">
        <v>42</v>
      </c>
      <c r="E4420">
        <v>40640752.612766735</v>
      </c>
      <c r="F4420">
        <v>4448.2029493169848</v>
      </c>
      <c r="G4420">
        <v>1.6643975</v>
      </c>
      <c r="H4420">
        <v>24417696.261119556</v>
      </c>
      <c r="I4420">
        <v>5489.3395241484786</v>
      </c>
    </row>
    <row r="4421" spans="1:9" hidden="1" x14ac:dyDescent="0.25">
      <c r="A4421" s="2" t="s">
        <v>26</v>
      </c>
      <c r="B4421" s="2" t="s">
        <v>19</v>
      </c>
      <c r="C4421">
        <v>1976</v>
      </c>
      <c r="D4421" t="s">
        <v>42</v>
      </c>
      <c r="E4421">
        <v>44589942.354289994</v>
      </c>
      <c r="F4421">
        <v>2717.4221688495054</v>
      </c>
      <c r="G4421">
        <v>1.6643975</v>
      </c>
      <c r="H4421">
        <v>26790440.597447421</v>
      </c>
      <c r="I4421">
        <v>9858.770162602259</v>
      </c>
    </row>
    <row r="4422" spans="1:9" hidden="1" x14ac:dyDescent="0.25">
      <c r="A4422" s="2" t="s">
        <v>26</v>
      </c>
      <c r="B4422" s="2" t="s">
        <v>19</v>
      </c>
      <c r="C4422">
        <v>1977</v>
      </c>
      <c r="D4422" t="s">
        <v>42</v>
      </c>
      <c r="E4422">
        <v>43512890.606601827</v>
      </c>
      <c r="F4422">
        <v>2289.7247483476667</v>
      </c>
      <c r="G4422">
        <v>1.6643975</v>
      </c>
      <c r="H4422">
        <v>26143328.505721636</v>
      </c>
      <c r="I4422">
        <v>11417.673030169864</v>
      </c>
    </row>
    <row r="4423" spans="1:9" hidden="1" x14ac:dyDescent="0.25">
      <c r="A4423" s="2" t="s">
        <v>26</v>
      </c>
      <c r="B4423" s="2" t="s">
        <v>19</v>
      </c>
      <c r="C4423">
        <v>1978</v>
      </c>
      <c r="D4423" t="s">
        <v>42</v>
      </c>
      <c r="E4423">
        <v>37696811.169085741</v>
      </c>
      <c r="F4423">
        <v>1574.4146296435754</v>
      </c>
      <c r="G4423">
        <v>1.6643975</v>
      </c>
      <c r="H4423">
        <v>22648923.210402407</v>
      </c>
      <c r="I4423">
        <v>14385.615316296822</v>
      </c>
    </row>
    <row r="4424" spans="1:9" hidden="1" x14ac:dyDescent="0.25">
      <c r="A4424" s="2" t="s">
        <v>26</v>
      </c>
      <c r="B4424" s="2" t="s">
        <v>19</v>
      </c>
      <c r="C4424">
        <v>1979</v>
      </c>
      <c r="D4424" t="s">
        <v>42</v>
      </c>
      <c r="E4424">
        <v>43082069.90752656</v>
      </c>
      <c r="F4424">
        <v>2148.5851463110207</v>
      </c>
      <c r="G4424">
        <v>1.6643975</v>
      </c>
      <c r="H4424">
        <v>25884483.669031322</v>
      </c>
      <c r="I4424">
        <v>12047.222663469156</v>
      </c>
    </row>
    <row r="4425" spans="1:9" hidden="1" x14ac:dyDescent="0.25">
      <c r="A4425" s="2" t="s">
        <v>26</v>
      </c>
      <c r="B4425" s="2" t="s">
        <v>19</v>
      </c>
      <c r="C4425">
        <v>1980</v>
      </c>
      <c r="D4425" t="s">
        <v>42</v>
      </c>
      <c r="E4425">
        <v>46672242.399820432</v>
      </c>
      <c r="F4425">
        <v>2292.1390050725909</v>
      </c>
      <c r="G4425">
        <v>1.6643975</v>
      </c>
      <c r="H4425">
        <v>28041523.974783927</v>
      </c>
      <c r="I4425">
        <v>12233.779850492037</v>
      </c>
    </row>
    <row r="4426" spans="1:9" hidden="1" x14ac:dyDescent="0.25">
      <c r="A4426" s="2" t="s">
        <v>26</v>
      </c>
      <c r="B4426" s="2" t="s">
        <v>19</v>
      </c>
      <c r="C4426">
        <v>1981</v>
      </c>
      <c r="D4426" t="s">
        <v>42</v>
      </c>
      <c r="E4426">
        <v>59955880.621307783</v>
      </c>
      <c r="F4426">
        <v>1862.0008398905479</v>
      </c>
      <c r="G4426">
        <v>1.6643975</v>
      </c>
      <c r="H4426">
        <v>36022573.106068581</v>
      </c>
      <c r="I4426">
        <v>19346.163725783314</v>
      </c>
    </row>
    <row r="4427" spans="1:9" hidden="1" x14ac:dyDescent="0.25">
      <c r="A4427" s="2" t="s">
        <v>26</v>
      </c>
      <c r="B4427" s="2" t="s">
        <v>19</v>
      </c>
      <c r="C4427">
        <v>1982</v>
      </c>
      <c r="D4427" t="s">
        <v>42</v>
      </c>
      <c r="E4427">
        <v>74675587.839712694</v>
      </c>
      <c r="F4427">
        <v>4006.60298772838</v>
      </c>
      <c r="G4427">
        <v>1.6643975</v>
      </c>
      <c r="H4427">
        <v>44866438.359654285</v>
      </c>
      <c r="I4427">
        <v>11198.124320546211</v>
      </c>
    </row>
    <row r="4428" spans="1:9" hidden="1" x14ac:dyDescent="0.25">
      <c r="A4428" s="2" t="s">
        <v>26</v>
      </c>
      <c r="B4428" s="2" t="s">
        <v>19</v>
      </c>
      <c r="C4428">
        <v>1983</v>
      </c>
      <c r="D4428" t="s">
        <v>42</v>
      </c>
      <c r="E4428">
        <v>87600208.811970666</v>
      </c>
      <c r="F4428">
        <v>3570.1345377629277</v>
      </c>
      <c r="G4428">
        <v>1.6643975</v>
      </c>
      <c r="H4428">
        <v>52631783.460363686</v>
      </c>
      <c r="I4428">
        <v>14742.240916596702</v>
      </c>
    </row>
    <row r="4429" spans="1:9" hidden="1" x14ac:dyDescent="0.25">
      <c r="A4429" s="2" t="s">
        <v>26</v>
      </c>
      <c r="B4429" s="2" t="s">
        <v>19</v>
      </c>
      <c r="C4429">
        <v>1984</v>
      </c>
      <c r="D4429" t="s">
        <v>42</v>
      </c>
      <c r="E4429">
        <v>86307746.714744866</v>
      </c>
      <c r="F4429">
        <v>2848.7205590069352</v>
      </c>
      <c r="G4429">
        <v>1.6643975</v>
      </c>
      <c r="H4429">
        <v>51855248.950292744</v>
      </c>
      <c r="I4429">
        <v>18202.996003360015</v>
      </c>
    </row>
    <row r="4430" spans="1:9" hidden="1" x14ac:dyDescent="0.25">
      <c r="A4430" s="2" t="s">
        <v>26</v>
      </c>
      <c r="B4430" s="2" t="s">
        <v>19</v>
      </c>
      <c r="C4430">
        <v>1985</v>
      </c>
      <c r="D4430" t="s">
        <v>42</v>
      </c>
      <c r="E4430">
        <v>79917239.678461775</v>
      </c>
      <c r="F4430">
        <v>3563.0881693356364</v>
      </c>
      <c r="G4430">
        <v>1.6643975</v>
      </c>
      <c r="H4430">
        <v>48015717.206053108</v>
      </c>
      <c r="I4430">
        <v>13475.87118929083</v>
      </c>
    </row>
    <row r="4431" spans="1:9" hidden="1" x14ac:dyDescent="0.25">
      <c r="A4431" s="2" t="s">
        <v>26</v>
      </c>
      <c r="B4431" s="2" t="s">
        <v>19</v>
      </c>
      <c r="C4431">
        <v>1986</v>
      </c>
      <c r="D4431" t="s">
        <v>42</v>
      </c>
      <c r="E4431">
        <v>67710653.204662576</v>
      </c>
      <c r="F4431">
        <v>1997.5908282899866</v>
      </c>
      <c r="G4431">
        <v>1.6643975</v>
      </c>
      <c r="H4431">
        <v>40681780.166494228</v>
      </c>
      <c r="I4431">
        <v>20365.421982498476</v>
      </c>
    </row>
    <row r="4432" spans="1:9" hidden="1" x14ac:dyDescent="0.25">
      <c r="A4432" s="2" t="s">
        <v>26</v>
      </c>
      <c r="B4432" s="2" t="s">
        <v>19</v>
      </c>
      <c r="C4432">
        <v>1987</v>
      </c>
      <c r="D4432" t="s">
        <v>42</v>
      </c>
      <c r="E4432">
        <v>67064422.156049684</v>
      </c>
      <c r="F4432">
        <v>1000.3401267394081</v>
      </c>
      <c r="G4432">
        <v>1.6643975</v>
      </c>
      <c r="H4432">
        <v>40293512.91145876</v>
      </c>
      <c r="I4432">
        <v>40279.812670111307</v>
      </c>
    </row>
    <row r="4433" spans="1:9" hidden="1" x14ac:dyDescent="0.25">
      <c r="A4433" s="2" t="s">
        <v>26</v>
      </c>
      <c r="B4433" s="2" t="s">
        <v>19</v>
      </c>
      <c r="C4433">
        <v>1988</v>
      </c>
      <c r="D4433" t="s">
        <v>42</v>
      </c>
      <c r="E4433">
        <v>63258839.314218171</v>
      </c>
      <c r="F4433">
        <v>1146.2824902309201</v>
      </c>
      <c r="G4433">
        <v>1.6643975</v>
      </c>
      <c r="H4433">
        <v>38007050.187360995</v>
      </c>
      <c r="I4433">
        <v>33156.792074617159</v>
      </c>
    </row>
    <row r="4434" spans="1:9" hidden="1" x14ac:dyDescent="0.25">
      <c r="A4434" s="2" t="s">
        <v>26</v>
      </c>
      <c r="B4434" s="2" t="s">
        <v>19</v>
      </c>
      <c r="C4434">
        <v>1989</v>
      </c>
      <c r="D4434" t="s">
        <v>42</v>
      </c>
      <c r="E4434">
        <v>64192284.162214592</v>
      </c>
      <c r="F4434">
        <v>1145.8662356912728</v>
      </c>
      <c r="G4434">
        <v>1.6643975</v>
      </c>
      <c r="H4434">
        <v>38567880.666856684</v>
      </c>
      <c r="I4434">
        <v>33658.274819128113</v>
      </c>
    </row>
    <row r="4435" spans="1:9" hidden="1" x14ac:dyDescent="0.25">
      <c r="A4435" s="2" t="s">
        <v>26</v>
      </c>
      <c r="B4435" s="2" t="s">
        <v>19</v>
      </c>
      <c r="C4435">
        <v>1990</v>
      </c>
      <c r="D4435" t="s">
        <v>42</v>
      </c>
      <c r="E4435">
        <v>58448008.174544387</v>
      </c>
      <c r="F4435">
        <v>905.60145728970144</v>
      </c>
      <c r="G4435">
        <v>1.6643975</v>
      </c>
      <c r="H4435">
        <v>35116616.177652508</v>
      </c>
      <c r="I4435">
        <v>38777.119774906372</v>
      </c>
    </row>
    <row r="4436" spans="1:9" hidden="1" x14ac:dyDescent="0.25">
      <c r="A4436" s="2" t="s">
        <v>26</v>
      </c>
      <c r="B4436" s="2" t="s">
        <v>19</v>
      </c>
      <c r="C4436">
        <v>1991</v>
      </c>
      <c r="D4436" t="s">
        <v>42</v>
      </c>
      <c r="E4436">
        <v>56728949.110587195</v>
      </c>
      <c r="F4436">
        <v>657.82144273521033</v>
      </c>
      <c r="G4436">
        <v>1.6643975</v>
      </c>
      <c r="H4436">
        <v>34083774.525368609</v>
      </c>
      <c r="I4436">
        <v>51813.109623865188</v>
      </c>
    </row>
    <row r="4437" spans="1:9" hidden="1" x14ac:dyDescent="0.25">
      <c r="A4437" s="2" t="s">
        <v>26</v>
      </c>
      <c r="B4437" s="2" t="s">
        <v>19</v>
      </c>
      <c r="C4437">
        <v>1992</v>
      </c>
      <c r="D4437" t="s">
        <v>42</v>
      </c>
      <c r="E4437">
        <v>44148562.324355051</v>
      </c>
      <c r="F4437">
        <v>895.88436240931185</v>
      </c>
      <c r="G4437">
        <v>1.6643975</v>
      </c>
      <c r="H4437">
        <v>26525251.524563726</v>
      </c>
      <c r="I4437">
        <v>29607.896551770442</v>
      </c>
    </row>
    <row r="4438" spans="1:9" hidden="1" x14ac:dyDescent="0.25">
      <c r="A4438" s="2" t="s">
        <v>26</v>
      </c>
      <c r="B4438" s="2" t="s">
        <v>19</v>
      </c>
      <c r="C4438">
        <v>1993</v>
      </c>
      <c r="D4438" t="s">
        <v>42</v>
      </c>
      <c r="E4438">
        <v>33912346.98897361</v>
      </c>
      <c r="F4438">
        <v>585.6486191552325</v>
      </c>
      <c r="G4438">
        <v>1.6643975</v>
      </c>
      <c r="H4438">
        <v>20375148.958691426</v>
      </c>
      <c r="I4438">
        <v>34790.740202002889</v>
      </c>
    </row>
    <row r="4439" spans="1:9" hidden="1" x14ac:dyDescent="0.25">
      <c r="A4439" s="2" t="s">
        <v>26</v>
      </c>
      <c r="B4439" s="2" t="s">
        <v>19</v>
      </c>
      <c r="C4439">
        <v>1994</v>
      </c>
      <c r="D4439" t="s">
        <v>42</v>
      </c>
      <c r="E4439">
        <v>31021202.19959107</v>
      </c>
      <c r="F4439">
        <v>425.38265912905581</v>
      </c>
      <c r="G4439">
        <v>1.6643975</v>
      </c>
      <c r="H4439">
        <v>18638097.088941235</v>
      </c>
      <c r="I4439">
        <v>43814.896279743902</v>
      </c>
    </row>
    <row r="4440" spans="1:9" hidden="1" x14ac:dyDescent="0.25">
      <c r="A4440" s="2" t="s">
        <v>26</v>
      </c>
      <c r="B4440" s="2" t="s">
        <v>19</v>
      </c>
      <c r="C4440">
        <v>1995</v>
      </c>
      <c r="D4440" t="s">
        <v>42</v>
      </c>
      <c r="E4440">
        <v>21175682.106018085</v>
      </c>
      <c r="F4440">
        <v>1158.5857781332759</v>
      </c>
      <c r="G4440">
        <v>1.6643975</v>
      </c>
      <c r="H4440">
        <v>12722731.262224371</v>
      </c>
      <c r="I4440">
        <v>10981.259654959129</v>
      </c>
    </row>
    <row r="4441" spans="1:9" hidden="1" x14ac:dyDescent="0.25">
      <c r="A4441" s="2" t="s">
        <v>26</v>
      </c>
      <c r="B4441" s="2" t="s">
        <v>19</v>
      </c>
      <c r="C4441">
        <v>1996</v>
      </c>
      <c r="D4441" t="s">
        <v>42</v>
      </c>
      <c r="E4441">
        <v>19534762.090422589</v>
      </c>
      <c r="F4441">
        <v>573.86810089244204</v>
      </c>
      <c r="G4441">
        <v>1.6643975</v>
      </c>
      <c r="H4441">
        <v>11736836.95777156</v>
      </c>
      <c r="I4441">
        <v>20452.150833125594</v>
      </c>
    </row>
    <row r="4442" spans="1:9" hidden="1" x14ac:dyDescent="0.25">
      <c r="A4442" s="2" t="s">
        <v>26</v>
      </c>
      <c r="B4442" s="2" t="s">
        <v>19</v>
      </c>
      <c r="C4442">
        <v>1997</v>
      </c>
      <c r="D4442" t="s">
        <v>42</v>
      </c>
      <c r="E4442">
        <v>16331061.107593285</v>
      </c>
      <c r="F4442">
        <v>947.43452589425681</v>
      </c>
      <c r="G4442">
        <v>1.6643975</v>
      </c>
      <c r="H4442">
        <v>9811995.6966970246</v>
      </c>
      <c r="I4442">
        <v>10356.383927887531</v>
      </c>
    </row>
    <row r="4443" spans="1:9" hidden="1" x14ac:dyDescent="0.25">
      <c r="A4443" s="2" t="s">
        <v>26</v>
      </c>
      <c r="B4443" s="2" t="s">
        <v>19</v>
      </c>
      <c r="C4443">
        <v>1998</v>
      </c>
      <c r="D4443" t="s">
        <v>42</v>
      </c>
      <c r="E4443">
        <v>12658525.834593838</v>
      </c>
      <c r="F4443">
        <v>1955.2232025541598</v>
      </c>
      <c r="G4443">
        <v>1.6643975</v>
      </c>
      <c r="H4443">
        <v>7605470.3486359706</v>
      </c>
      <c r="I4443">
        <v>3889.8220615941664</v>
      </c>
    </row>
    <row r="4444" spans="1:9" hidden="1" x14ac:dyDescent="0.25">
      <c r="A4444" s="2" t="s">
        <v>26</v>
      </c>
      <c r="B4444" s="2" t="s">
        <v>19</v>
      </c>
      <c r="C4444">
        <v>1999</v>
      </c>
      <c r="D4444" t="s">
        <v>42</v>
      </c>
      <c r="E4444">
        <v>12522760.235754987</v>
      </c>
      <c r="F4444">
        <v>1506.3997871450297</v>
      </c>
      <c r="G4444">
        <v>1.6643975</v>
      </c>
      <c r="H4444">
        <v>7523899.9312093342</v>
      </c>
      <c r="I4444">
        <v>4994.6236021905161</v>
      </c>
    </row>
    <row r="4445" spans="1:9" hidden="1" x14ac:dyDescent="0.25">
      <c r="A4445" s="2" t="s">
        <v>26</v>
      </c>
      <c r="B4445" s="2" t="s">
        <v>19</v>
      </c>
      <c r="C4445">
        <v>2000</v>
      </c>
      <c r="D4445" t="s">
        <v>42</v>
      </c>
      <c r="E4445">
        <v>11907094.882045796</v>
      </c>
      <c r="F4445">
        <v>888.25992574843985</v>
      </c>
      <c r="G4445">
        <v>1.6643975</v>
      </c>
      <c r="H4445">
        <v>7153997.0962740546</v>
      </c>
      <c r="I4445">
        <v>8053.9455725711823</v>
      </c>
    </row>
    <row r="4446" spans="1:9" hidden="1" x14ac:dyDescent="0.25">
      <c r="A4446" s="2" t="s">
        <v>26</v>
      </c>
      <c r="B4446" s="2" t="s">
        <v>19</v>
      </c>
      <c r="C4446">
        <v>2001</v>
      </c>
      <c r="D4446" t="s">
        <v>42</v>
      </c>
      <c r="E4446">
        <v>11674362.441139461</v>
      </c>
      <c r="F4446">
        <v>559.05230210756406</v>
      </c>
      <c r="G4446">
        <v>1.6643975</v>
      </c>
      <c r="H4446">
        <v>7014167.2533991802</v>
      </c>
      <c r="I4446">
        <v>12546.531383479796</v>
      </c>
    </row>
    <row r="4447" spans="1:9" hidden="1" x14ac:dyDescent="0.25">
      <c r="A4447" s="2" t="s">
        <v>26</v>
      </c>
      <c r="B4447" s="2" t="s">
        <v>19</v>
      </c>
      <c r="C4447">
        <v>2002</v>
      </c>
      <c r="D4447" t="s">
        <v>42</v>
      </c>
      <c r="E4447">
        <v>10938424.722597806</v>
      </c>
      <c r="F4447">
        <v>593.19813813660699</v>
      </c>
      <c r="G4447">
        <v>1.6643975</v>
      </c>
      <c r="H4447">
        <v>6572002.6151191685</v>
      </c>
      <c r="I4447">
        <v>11078.933315204891</v>
      </c>
    </row>
    <row r="4448" spans="1:9" hidden="1" x14ac:dyDescent="0.25">
      <c r="A4448" s="2" t="s">
        <v>26</v>
      </c>
      <c r="B4448" s="2" t="s">
        <v>19</v>
      </c>
      <c r="C4448">
        <v>2003</v>
      </c>
      <c r="D4448" t="s">
        <v>42</v>
      </c>
      <c r="E4448">
        <v>11076806.173947515</v>
      </c>
      <c r="F4448">
        <v>580.23406370816963</v>
      </c>
      <c r="G4448">
        <v>1.6643975</v>
      </c>
      <c r="H4448">
        <v>6655144.6838555783</v>
      </c>
      <c r="I4448">
        <v>11469.758671739759</v>
      </c>
    </row>
    <row r="4449" spans="1:9" hidden="1" x14ac:dyDescent="0.25">
      <c r="A4449" s="2" t="s">
        <v>26</v>
      </c>
      <c r="B4449" s="2" t="s">
        <v>19</v>
      </c>
      <c r="C4449">
        <v>2004</v>
      </c>
      <c r="D4449" t="s">
        <v>42</v>
      </c>
      <c r="E4449">
        <v>12435460.423562882</v>
      </c>
      <c r="F4449">
        <v>522.25405445825197</v>
      </c>
      <c r="G4449">
        <v>1.6643975</v>
      </c>
      <c r="H4449">
        <v>7471448.6314494479</v>
      </c>
      <c r="I4449">
        <v>14306.15725750522</v>
      </c>
    </row>
    <row r="4450" spans="1:9" hidden="1" x14ac:dyDescent="0.25">
      <c r="A4450" s="2" t="s">
        <v>26</v>
      </c>
      <c r="B4450" s="2" t="s">
        <v>19</v>
      </c>
      <c r="C4450">
        <v>2005</v>
      </c>
      <c r="D4450" t="s">
        <v>42</v>
      </c>
      <c r="E4450">
        <v>12127247.19101125</v>
      </c>
      <c r="F4450">
        <v>559.7602781911412</v>
      </c>
      <c r="G4450">
        <v>1.6643975</v>
      </c>
      <c r="H4450">
        <v>7286268.5692638028</v>
      </c>
      <c r="I4450">
        <v>13016.766021357025</v>
      </c>
    </row>
    <row r="4451" spans="1:9" hidden="1" x14ac:dyDescent="0.25">
      <c r="A4451" s="2" t="s">
        <v>26</v>
      </c>
      <c r="B4451" s="2" t="s">
        <v>19</v>
      </c>
      <c r="C4451">
        <v>2006</v>
      </c>
      <c r="D4451" t="s">
        <v>42</v>
      </c>
      <c r="E4451">
        <v>12548174.157303385</v>
      </c>
      <c r="F4451">
        <v>607.86578763455964</v>
      </c>
      <c r="G4451">
        <v>1.6643975</v>
      </c>
      <c r="H4451">
        <v>7539169.0730750235</v>
      </c>
      <c r="I4451">
        <v>12402.686952349859</v>
      </c>
    </row>
    <row r="4452" spans="1:9" hidden="1" x14ac:dyDescent="0.25">
      <c r="A4452" s="2" t="s">
        <v>26</v>
      </c>
      <c r="B4452" s="2" t="s">
        <v>19</v>
      </c>
      <c r="C4452">
        <v>2007</v>
      </c>
      <c r="D4452" t="s">
        <v>42</v>
      </c>
      <c r="E4452">
        <v>12707443.820224736</v>
      </c>
      <c r="F4452">
        <v>662.50377210883767</v>
      </c>
      <c r="G4452">
        <v>1.6643975</v>
      </c>
      <c r="H4452">
        <v>7634861.1555981888</v>
      </c>
      <c r="I4452">
        <v>11524.253109224435</v>
      </c>
    </row>
    <row r="4453" spans="1:9" hidden="1" x14ac:dyDescent="0.25">
      <c r="A4453" s="2" t="s">
        <v>26</v>
      </c>
      <c r="B4453" s="2" t="s">
        <v>19</v>
      </c>
      <c r="C4453">
        <v>2008</v>
      </c>
      <c r="D4453" t="s">
        <v>42</v>
      </c>
      <c r="E4453">
        <v>12172752.80898878</v>
      </c>
      <c r="F4453">
        <v>719.18421497096961</v>
      </c>
      <c r="G4453">
        <v>1.6643975</v>
      </c>
      <c r="H4453">
        <v>7313609.1642704224</v>
      </c>
      <c r="I4453">
        <v>10169.312690720892</v>
      </c>
    </row>
    <row r="4454" spans="1:9" hidden="1" x14ac:dyDescent="0.25">
      <c r="A4454" s="2" t="s">
        <v>26</v>
      </c>
      <c r="B4454" s="2" t="s">
        <v>19</v>
      </c>
      <c r="C4454">
        <v>2009</v>
      </c>
      <c r="D4454" t="s">
        <v>42</v>
      </c>
      <c r="E4454">
        <v>11967977.528089901</v>
      </c>
      <c r="F4454">
        <v>745.72126800921535</v>
      </c>
      <c r="G4454">
        <v>1.6643975</v>
      </c>
      <c r="H4454">
        <v>7190576.4867406385</v>
      </c>
      <c r="I4454">
        <v>9642.445234178007</v>
      </c>
    </row>
    <row r="4455" spans="1:9" hidden="1" x14ac:dyDescent="0.25">
      <c r="A4455" s="2" t="s">
        <v>26</v>
      </c>
      <c r="B4455" s="2" t="s">
        <v>19</v>
      </c>
      <c r="C4455">
        <v>2010</v>
      </c>
      <c r="D4455" t="s">
        <v>42</v>
      </c>
      <c r="E4455">
        <v>11956601.123595519</v>
      </c>
      <c r="F4455">
        <v>872.70228592325759</v>
      </c>
      <c r="G4455">
        <v>1.6643975</v>
      </c>
      <c r="H4455">
        <v>7183741.3379889838</v>
      </c>
      <c r="I4455">
        <v>8231.6059598596003</v>
      </c>
    </row>
    <row r="4456" spans="1:9" hidden="1" x14ac:dyDescent="0.25">
      <c r="A4456" s="2" t="s">
        <v>26</v>
      </c>
      <c r="B4456" s="2" t="s">
        <v>19</v>
      </c>
      <c r="C4456">
        <v>2011</v>
      </c>
      <c r="D4456" t="s">
        <v>42</v>
      </c>
      <c r="E4456">
        <v>12354805.192567158</v>
      </c>
      <c r="F4456">
        <v>901.63470163847398</v>
      </c>
      <c r="G4456">
        <v>1.6643975</v>
      </c>
      <c r="H4456">
        <v>7422989.5157660106</v>
      </c>
      <c r="I4456">
        <v>8232.8125817215787</v>
      </c>
    </row>
    <row r="4457" spans="1:9" hidden="1" x14ac:dyDescent="0.25">
      <c r="A4457" s="40" t="s">
        <v>26</v>
      </c>
      <c r="B4457" s="2" t="s">
        <v>19</v>
      </c>
      <c r="C4457">
        <v>2012</v>
      </c>
      <c r="D4457" t="s">
        <v>42</v>
      </c>
      <c r="E4457">
        <v>12501511.954819862</v>
      </c>
      <c r="G4457">
        <v>1.6643975</v>
      </c>
      <c r="H4457">
        <v>7511133.5812628064</v>
      </c>
    </row>
    <row r="4458" spans="1:9" hidden="1" x14ac:dyDescent="0.25">
      <c r="A4458" s="2" t="s">
        <v>65</v>
      </c>
      <c r="B4458" s="2" t="s">
        <v>57</v>
      </c>
      <c r="C4458">
        <v>1947</v>
      </c>
      <c r="D4458" t="s">
        <v>42</v>
      </c>
      <c r="G4458">
        <v>7.4730883333333296</v>
      </c>
    </row>
    <row r="4459" spans="1:9" hidden="1" x14ac:dyDescent="0.25">
      <c r="A4459" s="2" t="s">
        <v>65</v>
      </c>
      <c r="B4459" s="2" t="s">
        <v>57</v>
      </c>
      <c r="C4459">
        <v>1948</v>
      </c>
      <c r="D4459" t="s">
        <v>42</v>
      </c>
      <c r="G4459">
        <v>7.4730883333333296</v>
      </c>
    </row>
    <row r="4460" spans="1:9" hidden="1" x14ac:dyDescent="0.25">
      <c r="A4460" s="2" t="s">
        <v>65</v>
      </c>
      <c r="B4460" s="2" t="s">
        <v>57</v>
      </c>
      <c r="C4460">
        <v>1949</v>
      </c>
      <c r="D4460" t="s">
        <v>42</v>
      </c>
      <c r="G4460">
        <v>7.4730883333333296</v>
      </c>
    </row>
    <row r="4461" spans="1:9" hidden="1" x14ac:dyDescent="0.25">
      <c r="A4461" s="2" t="s">
        <v>65</v>
      </c>
      <c r="B4461" s="2" t="s">
        <v>57</v>
      </c>
      <c r="C4461">
        <v>1950</v>
      </c>
      <c r="D4461" t="s">
        <v>42</v>
      </c>
      <c r="E4461">
        <v>4829834919.7972918</v>
      </c>
      <c r="F4461">
        <v>20063.258326939958</v>
      </c>
      <c r="G4461">
        <v>7.4730883333333296</v>
      </c>
      <c r="H4461">
        <v>646297046.73154461</v>
      </c>
      <c r="I4461">
        <v>32212.965421659785</v>
      </c>
    </row>
    <row r="4462" spans="1:9" hidden="1" x14ac:dyDescent="0.25">
      <c r="A4462" s="2" t="s">
        <v>65</v>
      </c>
      <c r="B4462" s="2" t="s">
        <v>57</v>
      </c>
      <c r="C4462">
        <v>1951</v>
      </c>
      <c r="D4462" t="s">
        <v>42</v>
      </c>
      <c r="E4462">
        <v>5499391474.0994081</v>
      </c>
      <c r="G4462">
        <v>7.4730883333333296</v>
      </c>
      <c r="H4462">
        <v>735892743.24105775</v>
      </c>
    </row>
    <row r="4463" spans="1:9" hidden="1" x14ac:dyDescent="0.25">
      <c r="A4463" s="2" t="s">
        <v>65</v>
      </c>
      <c r="B4463" s="2" t="s">
        <v>57</v>
      </c>
      <c r="C4463">
        <v>1952</v>
      </c>
      <c r="D4463" t="s">
        <v>42</v>
      </c>
      <c r="E4463">
        <v>6191517350.4566507</v>
      </c>
      <c r="G4463">
        <v>7.4730883333333296</v>
      </c>
      <c r="H4463">
        <v>828508519.40819478</v>
      </c>
    </row>
    <row r="4464" spans="1:9" hidden="1" x14ac:dyDescent="0.25">
      <c r="A4464" s="2" t="s">
        <v>65</v>
      </c>
      <c r="B4464" s="2" t="s">
        <v>57</v>
      </c>
      <c r="C4464">
        <v>1953</v>
      </c>
      <c r="D4464" t="s">
        <v>42</v>
      </c>
      <c r="E4464">
        <v>6086193847.5327244</v>
      </c>
      <c r="G4464">
        <v>7.4730883333333296</v>
      </c>
      <c r="H4464">
        <v>814414814.33928287</v>
      </c>
    </row>
    <row r="4465" spans="1:9" hidden="1" x14ac:dyDescent="0.25">
      <c r="A4465" s="2" t="s">
        <v>65</v>
      </c>
      <c r="B4465" s="2" t="s">
        <v>57</v>
      </c>
      <c r="C4465">
        <v>1954</v>
      </c>
      <c r="D4465" t="s">
        <v>42</v>
      </c>
      <c r="E4465">
        <v>5529483903.5062447</v>
      </c>
      <c r="G4465">
        <v>7.4730883333333296</v>
      </c>
      <c r="H4465">
        <v>739919516.11788976</v>
      </c>
    </row>
    <row r="4466" spans="1:9" hidden="1" x14ac:dyDescent="0.25">
      <c r="A4466" s="2" t="s">
        <v>65</v>
      </c>
      <c r="B4466" s="2" t="s">
        <v>57</v>
      </c>
      <c r="C4466">
        <v>1955</v>
      </c>
      <c r="D4466" t="s">
        <v>42</v>
      </c>
      <c r="E4466">
        <v>6379595034.249382</v>
      </c>
      <c r="G4466">
        <v>7.4730883333333296</v>
      </c>
      <c r="H4466">
        <v>853675849.88839531</v>
      </c>
    </row>
    <row r="4467" spans="1:9" hidden="1" x14ac:dyDescent="0.25">
      <c r="A4467" s="2" t="s">
        <v>65</v>
      </c>
      <c r="B4467" s="2" t="s">
        <v>57</v>
      </c>
      <c r="C4467">
        <v>1956</v>
      </c>
      <c r="D4467" t="s">
        <v>42</v>
      </c>
      <c r="E4467">
        <v>6913735656.2207336</v>
      </c>
      <c r="G4467">
        <v>7.4730883333333296</v>
      </c>
      <c r="H4467">
        <v>925151068.45216429</v>
      </c>
    </row>
    <row r="4468" spans="1:9" hidden="1" x14ac:dyDescent="0.25">
      <c r="A4468" s="2" t="s">
        <v>65</v>
      </c>
      <c r="B4468" s="2" t="s">
        <v>57</v>
      </c>
      <c r="C4468">
        <v>1957</v>
      </c>
      <c r="D4468" t="s">
        <v>42</v>
      </c>
      <c r="E4468">
        <v>7019059159.1446629</v>
      </c>
      <c r="G4468">
        <v>7.4730883333333296</v>
      </c>
      <c r="H4468">
        <v>939244773.52107656</v>
      </c>
    </row>
    <row r="4469" spans="1:9" hidden="1" x14ac:dyDescent="0.25">
      <c r="A4469" s="2" t="s">
        <v>65</v>
      </c>
      <c r="B4469" s="2" t="s">
        <v>57</v>
      </c>
      <c r="C4469">
        <v>1958</v>
      </c>
      <c r="D4469" t="s">
        <v>42</v>
      </c>
      <c r="E4469">
        <v>6748227294.4831333</v>
      </c>
      <c r="G4469">
        <v>7.4730883333333296</v>
      </c>
      <c r="H4469">
        <v>903003817.62958825</v>
      </c>
    </row>
    <row r="4470" spans="1:9" hidden="1" x14ac:dyDescent="0.25">
      <c r="A4470" s="2" t="s">
        <v>65</v>
      </c>
      <c r="B4470" s="2" t="s">
        <v>57</v>
      </c>
      <c r="C4470">
        <v>1959</v>
      </c>
      <c r="D4470" t="s">
        <v>42</v>
      </c>
      <c r="E4470">
        <v>6733181079.7797136</v>
      </c>
      <c r="G4470">
        <v>7.4730883333333296</v>
      </c>
      <c r="H4470">
        <v>900990431.191172</v>
      </c>
    </row>
    <row r="4471" spans="1:9" hidden="1" x14ac:dyDescent="0.25">
      <c r="A4471" s="2" t="s">
        <v>65</v>
      </c>
      <c r="B4471" s="2" t="s">
        <v>57</v>
      </c>
      <c r="C4471">
        <v>1960</v>
      </c>
      <c r="D4471" t="s">
        <v>42</v>
      </c>
      <c r="E4471">
        <v>7801462323.7224159</v>
      </c>
      <c r="F4471">
        <v>30763.662767974605</v>
      </c>
      <c r="G4471">
        <v>7.4730883333333296</v>
      </c>
      <c r="H4471">
        <v>1043940868.3187099</v>
      </c>
      <c r="I4471">
        <v>33934.218958006088</v>
      </c>
    </row>
    <row r="4472" spans="1:9" hidden="1" x14ac:dyDescent="0.25">
      <c r="A4472" s="2" t="s">
        <v>65</v>
      </c>
      <c r="B4472" s="2" t="s">
        <v>57</v>
      </c>
      <c r="C4472">
        <v>1961</v>
      </c>
      <c r="D4472" t="s">
        <v>42</v>
      </c>
      <c r="E4472">
        <v>8561296166.2450438</v>
      </c>
      <c r="F4472">
        <v>31301.019322873723</v>
      </c>
      <c r="G4472">
        <v>7.4730883333333296</v>
      </c>
      <c r="H4472">
        <v>1145616883.4587193</v>
      </c>
      <c r="I4472">
        <v>36599.986461831977</v>
      </c>
    </row>
    <row r="4473" spans="1:9" hidden="1" x14ac:dyDescent="0.25">
      <c r="A4473" s="2" t="s">
        <v>65</v>
      </c>
      <c r="B4473" s="2" t="s">
        <v>57</v>
      </c>
      <c r="C4473">
        <v>1962</v>
      </c>
      <c r="D4473" t="s">
        <v>42</v>
      </c>
      <c r="E4473">
        <v>8343126053.0454779</v>
      </c>
      <c r="F4473">
        <v>29688.949658176371</v>
      </c>
      <c r="G4473">
        <v>7.4730883333333296</v>
      </c>
      <c r="H4473">
        <v>1116422780.101687</v>
      </c>
      <c r="I4473">
        <v>37603.983736562499</v>
      </c>
    </row>
    <row r="4474" spans="1:9" hidden="1" x14ac:dyDescent="0.25">
      <c r="A4474" s="2" t="s">
        <v>65</v>
      </c>
      <c r="B4474" s="2" t="s">
        <v>57</v>
      </c>
      <c r="C4474">
        <v>1963</v>
      </c>
      <c r="D4474" t="s">
        <v>42</v>
      </c>
      <c r="E4474">
        <v>8719281420.6309357</v>
      </c>
      <c r="F4474">
        <v>27673.862577304666</v>
      </c>
      <c r="G4474">
        <v>7.4730883333333296</v>
      </c>
      <c r="H4474">
        <v>1166757441.0620875</v>
      </c>
      <c r="I4474">
        <v>42160.989916129212</v>
      </c>
    </row>
    <row r="4475" spans="1:9" hidden="1" x14ac:dyDescent="0.25">
      <c r="A4475" s="2" t="s">
        <v>65</v>
      </c>
      <c r="B4475" s="2" t="s">
        <v>57</v>
      </c>
      <c r="C4475">
        <v>1964</v>
      </c>
      <c r="D4475" t="s">
        <v>42</v>
      </c>
      <c r="E4475">
        <v>9946526124.6071377</v>
      </c>
      <c r="F4475">
        <v>27270.845161130321</v>
      </c>
      <c r="G4475">
        <v>7.4730883333333296</v>
      </c>
      <c r="H4475">
        <v>1330979332.9005847</v>
      </c>
      <c r="I4475">
        <v>48805.943674883099</v>
      </c>
    </row>
    <row r="4476" spans="1:9" hidden="1" x14ac:dyDescent="0.25">
      <c r="A4476" s="2" t="s">
        <v>65</v>
      </c>
      <c r="B4476" s="2" t="s">
        <v>57</v>
      </c>
      <c r="C4476">
        <v>1965</v>
      </c>
      <c r="D4476" t="s">
        <v>42</v>
      </c>
      <c r="E4476">
        <v>11033514290.986065</v>
      </c>
      <c r="F4476">
        <v>27270.845161130321</v>
      </c>
      <c r="G4476">
        <v>7.4730883333333296</v>
      </c>
      <c r="H4476">
        <v>1476433008.5289688</v>
      </c>
      <c r="I4476">
        <v>54139.613195169994</v>
      </c>
    </row>
    <row r="4477" spans="1:9" hidden="1" x14ac:dyDescent="0.25">
      <c r="A4477" s="2" t="s">
        <v>65</v>
      </c>
      <c r="B4477" s="2" t="s">
        <v>57</v>
      </c>
      <c r="C4477">
        <v>1966</v>
      </c>
      <c r="D4477" t="s">
        <v>42</v>
      </c>
      <c r="E4477">
        <v>10636120767.79377</v>
      </c>
      <c r="F4477">
        <v>26464.810328781638</v>
      </c>
      <c r="G4477">
        <v>7.4730883333333296</v>
      </c>
      <c r="H4477">
        <v>1423256395.9336457</v>
      </c>
      <c r="I4477">
        <v>53779.202580786769</v>
      </c>
    </row>
    <row r="4478" spans="1:9" hidden="1" x14ac:dyDescent="0.25">
      <c r="A4478" s="2" t="s">
        <v>65</v>
      </c>
      <c r="B4478" s="2" t="s">
        <v>57</v>
      </c>
      <c r="C4478">
        <v>1967</v>
      </c>
      <c r="D4478" t="s">
        <v>42</v>
      </c>
      <c r="E4478">
        <v>11349091500.579947</v>
      </c>
      <c r="F4478">
        <v>24987.079802809061</v>
      </c>
      <c r="G4478">
        <v>7.4730883333333296</v>
      </c>
      <c r="H4478">
        <v>1518661495.0017254</v>
      </c>
      <c r="I4478">
        <v>60777.870282824995</v>
      </c>
    </row>
    <row r="4479" spans="1:9" hidden="1" x14ac:dyDescent="0.25">
      <c r="A4479" s="2" t="s">
        <v>65</v>
      </c>
      <c r="B4479" s="2" t="s">
        <v>57</v>
      </c>
      <c r="C4479">
        <v>1968</v>
      </c>
      <c r="D4479" t="s">
        <v>42</v>
      </c>
      <c r="E4479">
        <v>13242554758.143232</v>
      </c>
      <c r="F4479">
        <v>23737.725812668614</v>
      </c>
      <c r="G4479">
        <v>7.4730883333333296</v>
      </c>
      <c r="H4479">
        <v>1772032413.8382645</v>
      </c>
      <c r="I4479">
        <v>74650.471061239848</v>
      </c>
    </row>
    <row r="4480" spans="1:9" hidden="1" x14ac:dyDescent="0.25">
      <c r="A4480" s="2" t="s">
        <v>65</v>
      </c>
      <c r="B4480" s="2" t="s">
        <v>57</v>
      </c>
      <c r="C4480">
        <v>1969</v>
      </c>
      <c r="D4480" t="s">
        <v>42</v>
      </c>
      <c r="E4480">
        <v>13777607475.643967</v>
      </c>
      <c r="F4480">
        <v>22963.669536168549</v>
      </c>
      <c r="G4480">
        <v>7.4730883333333296</v>
      </c>
      <c r="H4480">
        <v>1843629683.0842545</v>
      </c>
      <c r="I4480">
        <v>80284.628734117432</v>
      </c>
    </row>
    <row r="4481" spans="1:9" hidden="1" x14ac:dyDescent="0.25">
      <c r="A4481" s="2" t="s">
        <v>65</v>
      </c>
      <c r="B4481" s="2" t="s">
        <v>57</v>
      </c>
      <c r="C4481">
        <v>1970</v>
      </c>
      <c r="D4481" t="s">
        <v>42</v>
      </c>
      <c r="E4481">
        <v>14279219398.300909</v>
      </c>
      <c r="F4481">
        <v>23350.697674418585</v>
      </c>
      <c r="G4481">
        <v>7.4730883333333296</v>
      </c>
      <c r="H4481">
        <v>1910752123.0023708</v>
      </c>
      <c r="I4481">
        <v>81828.48108627004</v>
      </c>
    </row>
    <row r="4482" spans="1:9" hidden="1" x14ac:dyDescent="0.25">
      <c r="A4482" s="2" t="s">
        <v>65</v>
      </c>
      <c r="B4482" s="2" t="s">
        <v>57</v>
      </c>
      <c r="C4482">
        <v>1971</v>
      </c>
      <c r="D4482" t="s">
        <v>42</v>
      </c>
      <c r="E4482">
        <v>15616362795.564501</v>
      </c>
      <c r="F4482">
        <v>20014.883720930218</v>
      </c>
      <c r="G4482">
        <v>7.4730883333333296</v>
      </c>
      <c r="H4482">
        <v>2089679942.0807741</v>
      </c>
      <c r="I4482">
        <v>104406.2993928627</v>
      </c>
    </row>
    <row r="4483" spans="1:9" hidden="1" x14ac:dyDescent="0.25">
      <c r="A4483" s="2" t="s">
        <v>65</v>
      </c>
      <c r="B4483" s="2" t="s">
        <v>57</v>
      </c>
      <c r="C4483">
        <v>1972</v>
      </c>
      <c r="D4483" t="s">
        <v>42</v>
      </c>
      <c r="E4483">
        <v>15309678530.137058</v>
      </c>
      <c r="F4483">
        <v>21126.82170542634</v>
      </c>
      <c r="G4483">
        <v>7.4730883333333296</v>
      </c>
      <c r="H4483">
        <v>2048641451.4664598</v>
      </c>
      <c r="I4483">
        <v>96968.748069676483</v>
      </c>
    </row>
    <row r="4484" spans="1:9" hidden="1" x14ac:dyDescent="0.25">
      <c r="A4484" s="2" t="s">
        <v>65</v>
      </c>
      <c r="B4484" s="2" t="s">
        <v>57</v>
      </c>
      <c r="C4484">
        <v>1973</v>
      </c>
      <c r="D4484" t="s">
        <v>42</v>
      </c>
      <c r="E4484">
        <v>17082313584.307566</v>
      </c>
      <c r="F4484">
        <v>20014.883720930222</v>
      </c>
      <c r="G4484">
        <v>7.4730883333333296</v>
      </c>
      <c r="H4484">
        <v>2285843927.2171822</v>
      </c>
      <c r="I4484">
        <v>114207.20495252241</v>
      </c>
    </row>
    <row r="4485" spans="1:9" hidden="1" x14ac:dyDescent="0.25">
      <c r="A4485" s="2" t="s">
        <v>65</v>
      </c>
      <c r="B4485" s="2" t="s">
        <v>57</v>
      </c>
      <c r="C4485">
        <v>1974</v>
      </c>
      <c r="D4485" t="s">
        <v>42</v>
      </c>
      <c r="E4485">
        <v>17333794681.958076</v>
      </c>
      <c r="F4485">
        <v>22238.75968992247</v>
      </c>
      <c r="G4485">
        <v>7.4730883333333296</v>
      </c>
      <c r="H4485">
        <v>2319495489.5209212</v>
      </c>
      <c r="I4485">
        <v>104299.67866292491</v>
      </c>
    </row>
    <row r="4486" spans="1:9" hidden="1" x14ac:dyDescent="0.25">
      <c r="A4486" s="2" t="s">
        <v>65</v>
      </c>
      <c r="B4486" s="2" t="s">
        <v>57</v>
      </c>
      <c r="C4486">
        <v>1975</v>
      </c>
      <c r="D4486" t="s">
        <v>42</v>
      </c>
      <c r="E4486">
        <v>14622705775.579681</v>
      </c>
      <c r="F4486">
        <v>23350.697674418596</v>
      </c>
      <c r="G4486">
        <v>7.4730883333333296</v>
      </c>
      <c r="H4486">
        <v>1956715232.4904079</v>
      </c>
      <c r="I4486">
        <v>83796.863792812903</v>
      </c>
    </row>
    <row r="4487" spans="1:9" hidden="1" x14ac:dyDescent="0.25">
      <c r="A4487" s="2" t="s">
        <v>65</v>
      </c>
      <c r="B4487" s="2" t="s">
        <v>57</v>
      </c>
      <c r="C4487">
        <v>1976</v>
      </c>
      <c r="D4487" t="s">
        <v>42</v>
      </c>
      <c r="E4487">
        <v>14156545692.129993</v>
      </c>
      <c r="F4487">
        <v>23350.697674418596</v>
      </c>
      <c r="G4487">
        <v>7.4730883333333296</v>
      </c>
      <c r="H4487">
        <v>1894336726.7566533</v>
      </c>
      <c r="I4487">
        <v>81125.487262505107</v>
      </c>
    </row>
    <row r="4488" spans="1:9" hidden="1" x14ac:dyDescent="0.25">
      <c r="A4488" s="2" t="s">
        <v>65</v>
      </c>
      <c r="B4488" s="2" t="s">
        <v>57</v>
      </c>
      <c r="C4488">
        <v>1977</v>
      </c>
      <c r="D4488" t="s">
        <v>42</v>
      </c>
      <c r="E4488">
        <v>11880948442.658607</v>
      </c>
      <c r="F4488">
        <v>20014.883720930226</v>
      </c>
      <c r="G4488">
        <v>7.4730883333333296</v>
      </c>
      <c r="H4488">
        <v>1589831126.3984721</v>
      </c>
      <c r="I4488">
        <v>79432.443803604663</v>
      </c>
    </row>
    <row r="4489" spans="1:9" hidden="1" x14ac:dyDescent="0.25">
      <c r="A4489" s="2" t="s">
        <v>65</v>
      </c>
      <c r="B4489" s="2" t="s">
        <v>57</v>
      </c>
      <c r="C4489">
        <v>1978</v>
      </c>
      <c r="D4489" t="s">
        <v>42</v>
      </c>
      <c r="E4489">
        <v>9599217507.8785744</v>
      </c>
      <c r="F4489">
        <v>16679.069767441852</v>
      </c>
      <c r="G4489">
        <v>7.4730883333333296</v>
      </c>
      <c r="H4489">
        <v>1284504756.2279913</v>
      </c>
      <c r="I4489">
        <v>77012.973393479726</v>
      </c>
    </row>
    <row r="4490" spans="1:9" hidden="1" x14ac:dyDescent="0.25">
      <c r="A4490" s="2" t="s">
        <v>65</v>
      </c>
      <c r="B4490" s="2" t="s">
        <v>57</v>
      </c>
      <c r="C4490">
        <v>1979</v>
      </c>
      <c r="D4490" t="s">
        <v>42</v>
      </c>
      <c r="E4490">
        <v>12107894799.07498</v>
      </c>
      <c r="F4490">
        <v>16679.069767441852</v>
      </c>
      <c r="G4490">
        <v>7.4730883333333296</v>
      </c>
      <c r="H4490">
        <v>1620199609.4530735</v>
      </c>
      <c r="I4490">
        <v>97139.686567878132</v>
      </c>
    </row>
    <row r="4491" spans="1:9" hidden="1" x14ac:dyDescent="0.25">
      <c r="A4491" s="2" t="s">
        <v>65</v>
      </c>
      <c r="B4491" s="2" t="s">
        <v>57</v>
      </c>
      <c r="C4491">
        <v>1980</v>
      </c>
      <c r="D4491" t="s">
        <v>42</v>
      </c>
      <c r="E4491">
        <v>12095627428.457878</v>
      </c>
      <c r="F4491">
        <v>16679.069767441852</v>
      </c>
      <c r="G4491">
        <v>7.4730883333333296</v>
      </c>
      <c r="H4491">
        <v>1618558069.8285003</v>
      </c>
      <c r="I4491">
        <v>97041.267432550958</v>
      </c>
    </row>
    <row r="4492" spans="1:9" hidden="1" x14ac:dyDescent="0.25">
      <c r="A4492" s="2" t="s">
        <v>65</v>
      </c>
      <c r="B4492" s="2" t="s">
        <v>57</v>
      </c>
      <c r="C4492">
        <v>1981</v>
      </c>
      <c r="D4492" t="s">
        <v>42</v>
      </c>
      <c r="E4492">
        <v>10238464691.746708</v>
      </c>
      <c r="F4492">
        <v>16372.093023255808</v>
      </c>
      <c r="G4492">
        <v>7.4730883333333296</v>
      </c>
      <c r="H4492">
        <v>1370044650.2256045</v>
      </c>
      <c r="I4492">
        <v>83681.704488211675</v>
      </c>
    </row>
    <row r="4493" spans="1:9" hidden="1" x14ac:dyDescent="0.25">
      <c r="A4493" s="2" t="s">
        <v>65</v>
      </c>
      <c r="B4493" s="2" t="s">
        <v>57</v>
      </c>
      <c r="C4493">
        <v>1982</v>
      </c>
      <c r="D4493" t="s">
        <v>42</v>
      </c>
      <c r="E4493">
        <v>8378768308.7369862</v>
      </c>
      <c r="F4493">
        <v>15451.16279069767</v>
      </c>
      <c r="G4493">
        <v>7.4730883333333296</v>
      </c>
      <c r="H4493">
        <v>1121192194.5795712</v>
      </c>
      <c r="I4493">
        <v>72563.612834018029</v>
      </c>
    </row>
    <row r="4494" spans="1:9" hidden="1" x14ac:dyDescent="0.25">
      <c r="A4494" s="2" t="s">
        <v>65</v>
      </c>
      <c r="B4494" s="2" t="s">
        <v>57</v>
      </c>
      <c r="C4494">
        <v>1983</v>
      </c>
      <c r="D4494" t="s">
        <v>42</v>
      </c>
      <c r="E4494">
        <v>8122870032.6007853</v>
      </c>
      <c r="F4494">
        <v>14530.232558139533</v>
      </c>
      <c r="G4494">
        <v>7.4730883333333296</v>
      </c>
      <c r="H4494">
        <v>1086949554.2250099</v>
      </c>
      <c r="I4494">
        <v>74806.067272207802</v>
      </c>
    </row>
    <row r="4495" spans="1:9" hidden="1" x14ac:dyDescent="0.25">
      <c r="A4495" s="2" t="s">
        <v>65</v>
      </c>
      <c r="B4495" s="2" t="s">
        <v>57</v>
      </c>
      <c r="C4495">
        <v>1984</v>
      </c>
      <c r="D4495" t="s">
        <v>42</v>
      </c>
      <c r="E4495">
        <v>10134585193.513191</v>
      </c>
      <c r="F4495">
        <v>13916.279069767441</v>
      </c>
      <c r="G4495">
        <v>7.4730883333333296</v>
      </c>
      <c r="H4495">
        <v>1356144172.4579101</v>
      </c>
      <c r="I4495">
        <v>97450.199558305714</v>
      </c>
    </row>
    <row r="4496" spans="1:9" hidden="1" x14ac:dyDescent="0.25">
      <c r="A4496" s="2" t="s">
        <v>65</v>
      </c>
      <c r="B4496" s="2" t="s">
        <v>57</v>
      </c>
      <c r="C4496">
        <v>1985</v>
      </c>
      <c r="D4496" t="s">
        <v>42</v>
      </c>
      <c r="E4496">
        <v>10996024934.961775</v>
      </c>
      <c r="F4496">
        <v>13813.953488372092</v>
      </c>
      <c r="G4496">
        <v>7.4730883333333296</v>
      </c>
      <c r="H4496">
        <v>1471416427.1168275</v>
      </c>
      <c r="I4496">
        <v>106516.67738387809</v>
      </c>
    </row>
    <row r="4497" spans="1:9" hidden="1" x14ac:dyDescent="0.25">
      <c r="A4497" s="2" t="s">
        <v>65</v>
      </c>
      <c r="B4497" s="2" t="s">
        <v>57</v>
      </c>
      <c r="C4497">
        <v>1986</v>
      </c>
      <c r="D4497" t="s">
        <v>42</v>
      </c>
      <c r="E4497">
        <v>10945352008.994202</v>
      </c>
      <c r="F4497">
        <v>12995.348837209302</v>
      </c>
      <c r="G4497">
        <v>7.4730883333333296</v>
      </c>
      <c r="H4497">
        <v>1464635706.2545369</v>
      </c>
      <c r="I4497">
        <v>112704.60874900696</v>
      </c>
    </row>
    <row r="4498" spans="1:9" hidden="1" x14ac:dyDescent="0.25">
      <c r="A4498" s="2" t="s">
        <v>65</v>
      </c>
      <c r="B4498" s="2" t="s">
        <v>57</v>
      </c>
      <c r="C4498">
        <v>1987</v>
      </c>
      <c r="D4498" t="s">
        <v>42</v>
      </c>
      <c r="E4498">
        <v>11011226812.752037</v>
      </c>
      <c r="F4498">
        <v>12074.418604651164</v>
      </c>
      <c r="G4498">
        <v>7.4730883333333296</v>
      </c>
      <c r="H4498">
        <v>1473450643.3755133</v>
      </c>
      <c r="I4498">
        <v>122030.77362316461</v>
      </c>
    </row>
    <row r="4499" spans="1:9" hidden="1" x14ac:dyDescent="0.25">
      <c r="A4499" s="2" t="s">
        <v>65</v>
      </c>
      <c r="B4499" s="2" t="s">
        <v>57</v>
      </c>
      <c r="C4499">
        <v>1988</v>
      </c>
      <c r="D4499" t="s">
        <v>42</v>
      </c>
      <c r="E4499">
        <v>11023895044.243916</v>
      </c>
      <c r="F4499">
        <v>11562.79069767442</v>
      </c>
      <c r="G4499">
        <v>7.4730883333333296</v>
      </c>
      <c r="H4499">
        <v>1475145823.591084</v>
      </c>
      <c r="I4499">
        <v>127576.97187131256</v>
      </c>
    </row>
    <row r="4500" spans="1:9" hidden="1" x14ac:dyDescent="0.25">
      <c r="A4500" s="2" t="s">
        <v>65</v>
      </c>
      <c r="B4500" s="2" t="s">
        <v>57</v>
      </c>
      <c r="C4500">
        <v>1989</v>
      </c>
      <c r="D4500" t="s">
        <v>42</v>
      </c>
      <c r="E4500">
        <v>10922549192.3088</v>
      </c>
      <c r="F4500">
        <v>10744.18604651163</v>
      </c>
      <c r="G4500">
        <v>7.4730883333333296</v>
      </c>
      <c r="H4500">
        <v>1461584381.8665071</v>
      </c>
      <c r="I4500">
        <v>136034.91000056232</v>
      </c>
    </row>
    <row r="4501" spans="1:9" hidden="1" x14ac:dyDescent="0.25">
      <c r="A4501" s="2" t="s">
        <v>65</v>
      </c>
      <c r="B4501" s="2" t="s">
        <v>57</v>
      </c>
      <c r="C4501">
        <v>1990</v>
      </c>
      <c r="D4501" t="s">
        <v>42</v>
      </c>
      <c r="E4501">
        <v>11664907557.733603</v>
      </c>
      <c r="F4501">
        <v>10539.534883720931</v>
      </c>
      <c r="G4501">
        <v>7.4730883333333296</v>
      </c>
      <c r="H4501">
        <v>1560921942.4990437</v>
      </c>
      <c r="I4501">
        <v>148101.59648600811</v>
      </c>
    </row>
    <row r="4502" spans="1:9" hidden="1" x14ac:dyDescent="0.25">
      <c r="A4502" s="2" t="s">
        <v>65</v>
      </c>
      <c r="B4502" s="2" t="s">
        <v>57</v>
      </c>
      <c r="C4502">
        <v>1991</v>
      </c>
      <c r="D4502" t="s">
        <v>42</v>
      </c>
      <c r="E4502">
        <v>11168884254.991934</v>
      </c>
      <c r="F4502">
        <v>10232.558139534882</v>
      </c>
      <c r="G4502">
        <v>7.4730883333333296</v>
      </c>
      <c r="H4502">
        <v>1494547335.2929196</v>
      </c>
      <c r="I4502">
        <v>146058.03503998989</v>
      </c>
    </row>
    <row r="4503" spans="1:9" hidden="1" x14ac:dyDescent="0.25">
      <c r="A4503" s="2" t="s">
        <v>65</v>
      </c>
      <c r="B4503" s="2" t="s">
        <v>57</v>
      </c>
      <c r="C4503">
        <v>1992</v>
      </c>
      <c r="D4503" t="s">
        <v>42</v>
      </c>
      <c r="E4503">
        <v>11761894293.516483</v>
      </c>
      <c r="F4503">
        <v>9925.5813953488359</v>
      </c>
      <c r="G4503">
        <v>7.4730883333333296</v>
      </c>
      <c r="H4503">
        <v>1573900075.6960349</v>
      </c>
      <c r="I4503">
        <v>158570.06385878517</v>
      </c>
    </row>
    <row r="4504" spans="1:9" hidden="1" x14ac:dyDescent="0.25">
      <c r="A4504" s="2" t="s">
        <v>65</v>
      </c>
      <c r="B4504" s="2" t="s">
        <v>57</v>
      </c>
      <c r="C4504">
        <v>1993</v>
      </c>
      <c r="D4504" t="s">
        <v>42</v>
      </c>
      <c r="E4504">
        <v>10794685407.152906</v>
      </c>
      <c r="F4504">
        <v>8800</v>
      </c>
      <c r="G4504">
        <v>7.4730883333333296</v>
      </c>
      <c r="H4504">
        <v>1444474483.0599368</v>
      </c>
      <c r="I4504">
        <v>164144.82762044735</v>
      </c>
    </row>
    <row r="4505" spans="1:9" hidden="1" x14ac:dyDescent="0.25">
      <c r="A4505" s="2" t="s">
        <v>65</v>
      </c>
      <c r="B4505" s="2" t="s">
        <v>57</v>
      </c>
      <c r="C4505">
        <v>1994</v>
      </c>
      <c r="D4505" t="s">
        <v>42</v>
      </c>
      <c r="E4505">
        <v>11523543287.718845</v>
      </c>
      <c r="F4505">
        <v>8800</v>
      </c>
      <c r="G4505">
        <v>7.4730883333333296</v>
      </c>
      <c r="H4505">
        <v>1542005496.7527506</v>
      </c>
      <c r="I4505">
        <v>175227.89735826713</v>
      </c>
    </row>
    <row r="4506" spans="1:9" hidden="1" x14ac:dyDescent="0.25">
      <c r="A4506" s="2" t="s">
        <v>65</v>
      </c>
      <c r="B4506" s="2" t="s">
        <v>57</v>
      </c>
      <c r="C4506">
        <v>1995</v>
      </c>
      <c r="D4506" t="s">
        <v>42</v>
      </c>
      <c r="E4506">
        <v>12748951827.666718</v>
      </c>
      <c r="F4506">
        <v>9200</v>
      </c>
      <c r="G4506">
        <v>7.4730883333333296</v>
      </c>
      <c r="H4506">
        <v>1705981685.0820119</v>
      </c>
      <c r="I4506">
        <v>185432.79185674043</v>
      </c>
    </row>
    <row r="4507" spans="1:9" hidden="1" x14ac:dyDescent="0.25">
      <c r="A4507" s="2" t="s">
        <v>65</v>
      </c>
      <c r="B4507" s="2" t="s">
        <v>57</v>
      </c>
      <c r="C4507">
        <v>1996</v>
      </c>
      <c r="D4507" t="s">
        <v>42</v>
      </c>
      <c r="E4507">
        <v>12172633153.294085</v>
      </c>
      <c r="F4507">
        <v>8500</v>
      </c>
      <c r="G4507">
        <v>7.4730883333333296</v>
      </c>
      <c r="H4507">
        <v>1628862474.2997718</v>
      </c>
      <c r="I4507">
        <v>191630.87932938492</v>
      </c>
    </row>
    <row r="4508" spans="1:9" hidden="1" x14ac:dyDescent="0.25">
      <c r="A4508" s="2" t="s">
        <v>65</v>
      </c>
      <c r="B4508" s="2" t="s">
        <v>57</v>
      </c>
      <c r="C4508">
        <v>1997</v>
      </c>
      <c r="D4508" t="s">
        <v>42</v>
      </c>
      <c r="E4508">
        <v>13560426395.741871</v>
      </c>
      <c r="F4508">
        <v>8800</v>
      </c>
      <c r="G4508">
        <v>7.4730883333333296</v>
      </c>
      <c r="H4508">
        <v>1814567925.7203853</v>
      </c>
      <c r="I4508">
        <v>206200.9006500438</v>
      </c>
    </row>
    <row r="4509" spans="1:9" hidden="1" x14ac:dyDescent="0.25">
      <c r="A4509" s="2" t="s">
        <v>65</v>
      </c>
      <c r="B4509" s="2" t="s">
        <v>57</v>
      </c>
      <c r="C4509">
        <v>1998</v>
      </c>
      <c r="D4509" t="s">
        <v>42</v>
      </c>
      <c r="E4509">
        <v>13760425099.381067</v>
      </c>
      <c r="F4509">
        <v>8800</v>
      </c>
      <c r="G4509">
        <v>7.4730883333333296</v>
      </c>
      <c r="H4509">
        <v>1841330449.4212108</v>
      </c>
      <c r="I4509">
        <v>209242.09652513757</v>
      </c>
    </row>
    <row r="4510" spans="1:9" hidden="1" x14ac:dyDescent="0.25">
      <c r="A4510" s="2" t="s">
        <v>65</v>
      </c>
      <c r="B4510" s="2" t="s">
        <v>57</v>
      </c>
      <c r="C4510">
        <v>1999</v>
      </c>
      <c r="D4510" t="s">
        <v>42</v>
      </c>
      <c r="E4510">
        <v>13619226689.875254</v>
      </c>
      <c r="F4510">
        <v>8200</v>
      </c>
      <c r="G4510">
        <v>7.4730883333333296</v>
      </c>
      <c r="H4510">
        <v>1822436198.0477853</v>
      </c>
      <c r="I4510">
        <v>222248.31683509576</v>
      </c>
    </row>
    <row r="4511" spans="1:9" hidden="1" x14ac:dyDescent="0.25">
      <c r="A4511" s="2" t="s">
        <v>65</v>
      </c>
      <c r="B4511" s="2" t="s">
        <v>57</v>
      </c>
      <c r="C4511">
        <v>2000</v>
      </c>
      <c r="D4511" t="s">
        <v>42</v>
      </c>
      <c r="E4511">
        <v>12090330600</v>
      </c>
      <c r="F4511">
        <v>7500</v>
      </c>
      <c r="G4511">
        <v>7.4730883333333296</v>
      </c>
      <c r="H4511">
        <v>1617849282.7485654</v>
      </c>
      <c r="I4511">
        <v>215713.23769980873</v>
      </c>
    </row>
    <row r="4512" spans="1:9" hidden="1" x14ac:dyDescent="0.25">
      <c r="A4512" s="2" t="s">
        <v>65</v>
      </c>
      <c r="B4512" s="2" t="s">
        <v>57</v>
      </c>
      <c r="C4512">
        <v>2001</v>
      </c>
      <c r="D4512" t="s">
        <v>42</v>
      </c>
      <c r="E4512">
        <v>11161185641.529581</v>
      </c>
      <c r="F4512">
        <v>7599.9999999999991</v>
      </c>
      <c r="G4512">
        <v>7.4730883333333296</v>
      </c>
      <c r="H4512">
        <v>1493517156.9892573</v>
      </c>
      <c r="I4512">
        <v>196515.41539332335</v>
      </c>
    </row>
    <row r="4513" spans="1:9" hidden="1" x14ac:dyDescent="0.25">
      <c r="A4513" s="2" t="s">
        <v>65</v>
      </c>
      <c r="B4513" s="2" t="s">
        <v>57</v>
      </c>
      <c r="C4513">
        <v>2002</v>
      </c>
      <c r="D4513" t="s">
        <v>42</v>
      </c>
      <c r="E4513">
        <v>11643439449.915949</v>
      </c>
      <c r="F4513">
        <v>7800.0000000000009</v>
      </c>
      <c r="G4513">
        <v>7.4730883333333296</v>
      </c>
      <c r="H4513">
        <v>1558049220.1572113</v>
      </c>
      <c r="I4513">
        <v>199749.90002015527</v>
      </c>
    </row>
    <row r="4514" spans="1:9" hidden="1" x14ac:dyDescent="0.25">
      <c r="A4514" s="2" t="s">
        <v>65</v>
      </c>
      <c r="B4514" s="2" t="s">
        <v>57</v>
      </c>
      <c r="C4514">
        <v>2003</v>
      </c>
      <c r="D4514" t="s">
        <v>42</v>
      </c>
      <c r="E4514">
        <v>12831229738.547874</v>
      </c>
      <c r="F4514">
        <v>8100</v>
      </c>
      <c r="G4514">
        <v>7.4730883333333296</v>
      </c>
      <c r="H4514">
        <v>1716991579.1460445</v>
      </c>
      <c r="I4514">
        <v>211974.26903037587</v>
      </c>
    </row>
    <row r="4515" spans="1:9" hidden="1" x14ac:dyDescent="0.25">
      <c r="A4515" s="2" t="s">
        <v>65</v>
      </c>
      <c r="B4515" s="2" t="s">
        <v>57</v>
      </c>
      <c r="C4515">
        <v>2004</v>
      </c>
      <c r="D4515" t="s">
        <v>42</v>
      </c>
      <c r="E4515">
        <v>13231172737.761663</v>
      </c>
      <c r="F4515">
        <v>7800</v>
      </c>
      <c r="G4515">
        <v>7.4730883333333296</v>
      </c>
      <c r="H4515">
        <v>1770509346.0149121</v>
      </c>
      <c r="I4515">
        <v>226988.3776942195</v>
      </c>
    </row>
    <row r="4516" spans="1:9" hidden="1" x14ac:dyDescent="0.25">
      <c r="A4516" s="2" t="s">
        <v>65</v>
      </c>
      <c r="B4516" s="2" t="s">
        <v>57</v>
      </c>
      <c r="C4516">
        <v>2005</v>
      </c>
      <c r="D4516" t="s">
        <v>42</v>
      </c>
      <c r="E4516">
        <v>11761000000</v>
      </c>
      <c r="F4516">
        <v>8000</v>
      </c>
      <c r="G4516">
        <v>7.4730883333333296</v>
      </c>
      <c r="H4516">
        <v>1573780407.1632152</v>
      </c>
      <c r="I4516">
        <v>196722.55089540189</v>
      </c>
    </row>
    <row r="4517" spans="1:9" hidden="1" x14ac:dyDescent="0.25">
      <c r="A4517" s="2" t="s">
        <v>65</v>
      </c>
      <c r="B4517" s="2" t="s">
        <v>57</v>
      </c>
      <c r="C4517">
        <v>2006</v>
      </c>
      <c r="D4517" t="s">
        <v>42</v>
      </c>
      <c r="E4517">
        <v>10620204578.766459</v>
      </c>
      <c r="F4517">
        <v>8100</v>
      </c>
      <c r="G4517">
        <v>7.4730883333333296</v>
      </c>
      <c r="H4517">
        <v>1421126595.1983435</v>
      </c>
      <c r="I4517">
        <v>175447.72780226462</v>
      </c>
    </row>
    <row r="4518" spans="1:9" hidden="1" x14ac:dyDescent="0.25">
      <c r="A4518" s="2" t="s">
        <v>65</v>
      </c>
      <c r="B4518" s="2" t="s">
        <v>57</v>
      </c>
      <c r="C4518">
        <v>2007</v>
      </c>
      <c r="D4518" t="s">
        <v>42</v>
      </c>
      <c r="E4518">
        <v>11596361857.836391</v>
      </c>
      <c r="F4518">
        <v>7700</v>
      </c>
      <c r="G4518">
        <v>7.4730883333333296</v>
      </c>
      <c r="H4518">
        <v>1551749603.4552958</v>
      </c>
      <c r="I4518">
        <v>201525.9225266618</v>
      </c>
    </row>
    <row r="4519" spans="1:9" hidden="1" x14ac:dyDescent="0.25">
      <c r="A4519" s="2" t="s">
        <v>65</v>
      </c>
      <c r="B4519" s="2" t="s">
        <v>57</v>
      </c>
      <c r="C4519">
        <v>2008</v>
      </c>
      <c r="D4519" t="s">
        <v>42</v>
      </c>
      <c r="E4519">
        <v>10420270681.071077</v>
      </c>
      <c r="F4519">
        <v>8680.8229370888948</v>
      </c>
      <c r="G4519">
        <v>7.4730883333333296</v>
      </c>
      <c r="H4519">
        <v>1394372743.406764</v>
      </c>
      <c r="I4519">
        <v>160626.79235735748</v>
      </c>
    </row>
    <row r="4520" spans="1:9" hidden="1" x14ac:dyDescent="0.25">
      <c r="A4520" s="2" t="s">
        <v>65</v>
      </c>
      <c r="B4520" s="2" t="s">
        <v>57</v>
      </c>
      <c r="C4520">
        <v>2009</v>
      </c>
      <c r="D4520" t="s">
        <v>42</v>
      </c>
      <c r="E4520">
        <v>8621954172.4187603</v>
      </c>
      <c r="F4520">
        <v>11841.325423694145</v>
      </c>
      <c r="G4520">
        <v>7.4730883333333296</v>
      </c>
      <c r="H4520">
        <v>1153733742.7099547</v>
      </c>
      <c r="I4520">
        <v>97432.821194269971</v>
      </c>
    </row>
    <row r="4521" spans="1:9" hidden="1" x14ac:dyDescent="0.25">
      <c r="A4521" s="40" t="s">
        <v>65</v>
      </c>
      <c r="B4521" s="2" t="s">
        <v>57</v>
      </c>
      <c r="C4521">
        <v>2010</v>
      </c>
      <c r="D4521" t="s">
        <v>42</v>
      </c>
      <c r="F4521">
        <v>10486.558122703371</v>
      </c>
      <c r="G4521">
        <v>7.4730883333333296</v>
      </c>
    </row>
    <row r="4522" spans="1:9" hidden="1" x14ac:dyDescent="0.25">
      <c r="A4522" s="2" t="s">
        <v>28</v>
      </c>
      <c r="B4522" s="2" t="s">
        <v>19</v>
      </c>
      <c r="C4522">
        <v>1950</v>
      </c>
      <c r="D4522" t="s">
        <v>42</v>
      </c>
      <c r="G4522">
        <v>40.220130208333302</v>
      </c>
    </row>
    <row r="4523" spans="1:9" hidden="1" x14ac:dyDescent="0.25">
      <c r="A4523" s="2" t="s">
        <v>28</v>
      </c>
      <c r="B4523" s="2" t="s">
        <v>19</v>
      </c>
      <c r="C4523">
        <v>1951</v>
      </c>
      <c r="D4523" t="s">
        <v>42</v>
      </c>
      <c r="E4523">
        <v>2424176060.7292299</v>
      </c>
      <c r="G4523">
        <v>40.220130208333302</v>
      </c>
      <c r="H4523">
        <v>60272705.438108183</v>
      </c>
    </row>
    <row r="4524" spans="1:9" hidden="1" x14ac:dyDescent="0.25">
      <c r="A4524" s="2" t="s">
        <v>28</v>
      </c>
      <c r="B4524" s="2" t="s">
        <v>19</v>
      </c>
      <c r="C4524">
        <v>1952</v>
      </c>
      <c r="D4524" t="s">
        <v>42</v>
      </c>
      <c r="E4524">
        <v>2521595407.2673259</v>
      </c>
      <c r="G4524">
        <v>40.220130208333302</v>
      </c>
      <c r="H4524">
        <v>62694859.370317772</v>
      </c>
    </row>
    <row r="4525" spans="1:9" hidden="1" x14ac:dyDescent="0.25">
      <c r="A4525" s="2" t="s">
        <v>28</v>
      </c>
      <c r="B4525" s="2" t="s">
        <v>19</v>
      </c>
      <c r="C4525">
        <v>1953</v>
      </c>
      <c r="D4525" t="s">
        <v>42</v>
      </c>
      <c r="E4525">
        <v>2770362667.1771073</v>
      </c>
      <c r="G4525">
        <v>40.220130208333302</v>
      </c>
      <c r="H4525">
        <v>68880002.447210118</v>
      </c>
    </row>
    <row r="4526" spans="1:9" hidden="1" x14ac:dyDescent="0.25">
      <c r="A4526" s="2" t="s">
        <v>28</v>
      </c>
      <c r="B4526" s="2" t="s">
        <v>19</v>
      </c>
      <c r="C4526">
        <v>1954</v>
      </c>
      <c r="D4526" t="s">
        <v>42</v>
      </c>
      <c r="E4526">
        <v>2800371305.1732168</v>
      </c>
      <c r="G4526">
        <v>40.220130208333302</v>
      </c>
      <c r="H4526">
        <v>69626112.363828242</v>
      </c>
    </row>
    <row r="4527" spans="1:9" hidden="1" x14ac:dyDescent="0.25">
      <c r="A4527" s="2" t="s">
        <v>28</v>
      </c>
      <c r="B4527" s="2" t="s">
        <v>19</v>
      </c>
      <c r="C4527">
        <v>1955</v>
      </c>
      <c r="D4527" t="s">
        <v>42</v>
      </c>
      <c r="E4527">
        <v>2890397219.1615472</v>
      </c>
      <c r="G4527">
        <v>40.220130208333302</v>
      </c>
      <c r="H4527">
        <v>71864442.113682643</v>
      </c>
    </row>
    <row r="4528" spans="1:9" hidden="1" x14ac:dyDescent="0.25">
      <c r="A4528" s="2" t="s">
        <v>28</v>
      </c>
      <c r="B4528" s="2" t="s">
        <v>19</v>
      </c>
      <c r="C4528">
        <v>1956</v>
      </c>
      <c r="D4528" t="s">
        <v>42</v>
      </c>
      <c r="E4528">
        <v>3033786319.8473072</v>
      </c>
      <c r="G4528">
        <v>40.220130208333302</v>
      </c>
      <c r="H4528">
        <v>75429549.932653621</v>
      </c>
    </row>
    <row r="4529" spans="1:9" hidden="1" x14ac:dyDescent="0.25">
      <c r="A4529" s="2" t="s">
        <v>28</v>
      </c>
      <c r="B4529" s="2" t="s">
        <v>19</v>
      </c>
      <c r="C4529">
        <v>1957</v>
      </c>
      <c r="D4529" t="s">
        <v>42</v>
      </c>
      <c r="E4529">
        <v>3180045811.9935651</v>
      </c>
      <c r="G4529">
        <v>40.220130208333302</v>
      </c>
      <c r="H4529">
        <v>79066024.787127212</v>
      </c>
    </row>
    <row r="4530" spans="1:9" hidden="1" x14ac:dyDescent="0.25">
      <c r="A4530" s="2" t="s">
        <v>28</v>
      </c>
      <c r="B4530" s="2" t="s">
        <v>19</v>
      </c>
      <c r="C4530">
        <v>1958</v>
      </c>
      <c r="D4530" t="s">
        <v>42</v>
      </c>
      <c r="E4530">
        <v>2336759593.52317</v>
      </c>
      <c r="G4530">
        <v>40.220130208333302</v>
      </c>
      <c r="H4530">
        <v>58099254.811437964</v>
      </c>
    </row>
    <row r="4531" spans="1:9" hidden="1" x14ac:dyDescent="0.25">
      <c r="A4531" s="2" t="s">
        <v>28</v>
      </c>
      <c r="B4531" s="2" t="s">
        <v>19</v>
      </c>
      <c r="C4531">
        <v>1959</v>
      </c>
      <c r="D4531" t="s">
        <v>42</v>
      </c>
      <c r="E4531">
        <v>2824291234.0106959</v>
      </c>
      <c r="G4531">
        <v>40.220130208333302</v>
      </c>
      <c r="H4531">
        <v>70220837.659683272</v>
      </c>
    </row>
    <row r="4532" spans="1:9" hidden="1" x14ac:dyDescent="0.25">
      <c r="A4532" s="2" t="s">
        <v>28</v>
      </c>
      <c r="B4532" s="2" t="s">
        <v>19</v>
      </c>
      <c r="C4532">
        <v>1960</v>
      </c>
      <c r="D4532" t="s">
        <v>42</v>
      </c>
      <c r="E4532">
        <v>3318781399.2509427</v>
      </c>
      <c r="F4532">
        <v>16860.296825019635</v>
      </c>
      <c r="G4532">
        <v>40.220130208333302</v>
      </c>
      <c r="H4532">
        <v>82515431.503086403</v>
      </c>
      <c r="I4532">
        <v>4894.0675457527304</v>
      </c>
    </row>
    <row r="4533" spans="1:9" hidden="1" x14ac:dyDescent="0.25">
      <c r="A4533" s="2" t="s">
        <v>28</v>
      </c>
      <c r="B4533" s="2" t="s">
        <v>19</v>
      </c>
      <c r="C4533">
        <v>1961</v>
      </c>
      <c r="D4533" t="s">
        <v>42</v>
      </c>
      <c r="E4533">
        <v>3585959898.5183983</v>
      </c>
      <c r="F4533">
        <v>19641.376713682665</v>
      </c>
      <c r="G4533">
        <v>40.220130208333302</v>
      </c>
      <c r="H4533">
        <v>89158336.383889049</v>
      </c>
      <c r="I4533">
        <v>4539.3119679731599</v>
      </c>
    </row>
    <row r="4534" spans="1:9" hidden="1" x14ac:dyDescent="0.25">
      <c r="A4534" s="2" t="s">
        <v>28</v>
      </c>
      <c r="B4534" s="2" t="s">
        <v>19</v>
      </c>
      <c r="C4534">
        <v>1962</v>
      </c>
      <c r="D4534" t="s">
        <v>42</v>
      </c>
      <c r="E4534">
        <v>4112154621.1082768</v>
      </c>
      <c r="F4534">
        <v>22654.213259734282</v>
      </c>
      <c r="G4534">
        <v>40.220130208333302</v>
      </c>
      <c r="H4534">
        <v>102241206.07785277</v>
      </c>
      <c r="I4534">
        <v>4513.1210210498384</v>
      </c>
    </row>
    <row r="4535" spans="1:9" hidden="1" x14ac:dyDescent="0.25">
      <c r="A4535" s="2" t="s">
        <v>28</v>
      </c>
      <c r="B4535" s="2" t="s">
        <v>19</v>
      </c>
      <c r="C4535">
        <v>1963</v>
      </c>
      <c r="D4535" t="s">
        <v>42</v>
      </c>
      <c r="E4535">
        <v>4395657672.2658005</v>
      </c>
      <c r="F4535">
        <v>25724.988970133047</v>
      </c>
      <c r="G4535">
        <v>40.220130208333302</v>
      </c>
      <c r="H4535">
        <v>109289991.09393868</v>
      </c>
      <c r="I4535">
        <v>4248.3979768008994</v>
      </c>
    </row>
    <row r="4536" spans="1:9" hidden="1" x14ac:dyDescent="0.25">
      <c r="A4536" s="2" t="s">
        <v>28</v>
      </c>
      <c r="B4536" s="2" t="s">
        <v>19</v>
      </c>
      <c r="C4536">
        <v>1964</v>
      </c>
      <c r="D4536" t="s">
        <v>42</v>
      </c>
      <c r="E4536">
        <v>5120467776.184845</v>
      </c>
      <c r="F4536">
        <v>28969.58217357325</v>
      </c>
      <c r="G4536">
        <v>40.220130208333302</v>
      </c>
      <c r="H4536">
        <v>127311069.10051534</v>
      </c>
      <c r="I4536">
        <v>4394.6463686539309</v>
      </c>
    </row>
    <row r="4537" spans="1:9" hidden="1" x14ac:dyDescent="0.25">
      <c r="A4537" s="2" t="s">
        <v>28</v>
      </c>
      <c r="B4537" s="2" t="s">
        <v>19</v>
      </c>
      <c r="C4537">
        <v>1965</v>
      </c>
      <c r="D4537" t="s">
        <v>42</v>
      </c>
      <c r="E4537">
        <v>6493362590.1396122</v>
      </c>
      <c r="F4537">
        <v>32387.992870054895</v>
      </c>
      <c r="G4537">
        <v>40.220130208333302</v>
      </c>
      <c r="H4537">
        <v>161445588.47783732</v>
      </c>
      <c r="I4537">
        <v>4984.7358286627805</v>
      </c>
    </row>
    <row r="4538" spans="1:9" hidden="1" x14ac:dyDescent="0.25">
      <c r="A4538" s="2" t="s">
        <v>28</v>
      </c>
      <c r="B4538" s="2" t="s">
        <v>19</v>
      </c>
      <c r="C4538">
        <v>1966</v>
      </c>
      <c r="D4538" t="s">
        <v>42</v>
      </c>
      <c r="E4538">
        <v>7714983223.2464123</v>
      </c>
      <c r="F4538">
        <v>36038.160223925122</v>
      </c>
      <c r="G4538">
        <v>40.220130208333302</v>
      </c>
      <c r="H4538">
        <v>191818951.93486786</v>
      </c>
      <c r="I4538">
        <v>5322.6621654099454</v>
      </c>
    </row>
    <row r="4539" spans="1:9" hidden="1" x14ac:dyDescent="0.25">
      <c r="A4539" s="2" t="s">
        <v>28</v>
      </c>
      <c r="B4539" s="2" t="s">
        <v>19</v>
      </c>
      <c r="C4539">
        <v>1967</v>
      </c>
      <c r="D4539" t="s">
        <v>42</v>
      </c>
      <c r="E4539">
        <v>8554065190.395937</v>
      </c>
      <c r="F4539">
        <v>39746.266742142492</v>
      </c>
      <c r="G4539">
        <v>40.220130208333302</v>
      </c>
      <c r="H4539">
        <v>212681190.88842732</v>
      </c>
      <c r="I4539">
        <v>5350.9727660264498</v>
      </c>
    </row>
    <row r="4540" spans="1:9" hidden="1" x14ac:dyDescent="0.25">
      <c r="A4540" s="2" t="s">
        <v>28</v>
      </c>
      <c r="B4540" s="2" t="s">
        <v>19</v>
      </c>
      <c r="C4540">
        <v>1968</v>
      </c>
      <c r="D4540" t="s">
        <v>42</v>
      </c>
      <c r="E4540">
        <v>9430149475.1629524</v>
      </c>
      <c r="F4540">
        <v>43744.069082095608</v>
      </c>
      <c r="G4540">
        <v>40.220130208333302</v>
      </c>
      <c r="H4540">
        <v>234463424.81529555</v>
      </c>
      <c r="I4540">
        <v>5359.8906031186098</v>
      </c>
    </row>
    <row r="4541" spans="1:9" hidden="1" x14ac:dyDescent="0.25">
      <c r="A4541" s="2" t="s">
        <v>28</v>
      </c>
      <c r="B4541" s="2" t="s">
        <v>19</v>
      </c>
      <c r="C4541">
        <v>1969</v>
      </c>
      <c r="D4541" t="s">
        <v>42</v>
      </c>
      <c r="E4541">
        <v>9849146307.0080452</v>
      </c>
      <c r="F4541">
        <v>47915.688915090148</v>
      </c>
      <c r="G4541">
        <v>40.220130208333302</v>
      </c>
      <c r="H4541">
        <v>244881014.95423248</v>
      </c>
      <c r="I4541">
        <v>5110.664596478583</v>
      </c>
    </row>
    <row r="4542" spans="1:9" hidden="1" x14ac:dyDescent="0.25">
      <c r="A4542" s="2" t="s">
        <v>28</v>
      </c>
      <c r="B4542" s="2" t="s">
        <v>19</v>
      </c>
      <c r="C4542">
        <v>1970</v>
      </c>
      <c r="D4542" t="s">
        <v>42</v>
      </c>
      <c r="E4542">
        <v>9751198995.6676331</v>
      </c>
      <c r="F4542">
        <v>52319.06540547328</v>
      </c>
      <c r="G4542">
        <v>40.220130208333302</v>
      </c>
      <c r="H4542">
        <v>242445734.14253291</v>
      </c>
      <c r="I4542">
        <v>4633.9844235285182</v>
      </c>
    </row>
    <row r="4543" spans="1:9" hidden="1" x14ac:dyDescent="0.25">
      <c r="A4543" s="2" t="s">
        <v>28</v>
      </c>
      <c r="B4543" s="2" t="s">
        <v>19</v>
      </c>
      <c r="C4543">
        <v>1971</v>
      </c>
      <c r="D4543" t="s">
        <v>42</v>
      </c>
      <c r="E4543">
        <v>10493709431.321571</v>
      </c>
      <c r="F4543">
        <v>44207.582396872771</v>
      </c>
      <c r="G4543">
        <v>40.220130208333302</v>
      </c>
      <c r="H4543">
        <v>260906898.53478783</v>
      </c>
      <c r="I4543">
        <v>5901.8585588440665</v>
      </c>
    </row>
    <row r="4544" spans="1:9" hidden="1" x14ac:dyDescent="0.25">
      <c r="A4544" s="2" t="s">
        <v>28</v>
      </c>
      <c r="B4544" s="2" t="s">
        <v>19</v>
      </c>
      <c r="C4544">
        <v>1972</v>
      </c>
      <c r="D4544" t="s">
        <v>42</v>
      </c>
      <c r="E4544">
        <v>10484948246.240108</v>
      </c>
      <c r="F4544">
        <v>45656.061505551435</v>
      </c>
      <c r="G4544">
        <v>40.220130208333302</v>
      </c>
      <c r="H4544">
        <v>260689067.68650162</v>
      </c>
      <c r="I4544">
        <v>5709.8457267235763</v>
      </c>
    </row>
    <row r="4545" spans="1:9" hidden="1" x14ac:dyDescent="0.25">
      <c r="A4545" s="2" t="s">
        <v>28</v>
      </c>
      <c r="B4545" s="2" t="s">
        <v>19</v>
      </c>
      <c r="C4545">
        <v>1973</v>
      </c>
      <c r="D4545" t="s">
        <v>42</v>
      </c>
      <c r="E4545">
        <v>9926422697.2968807</v>
      </c>
      <c r="F4545">
        <v>45887.818162940021</v>
      </c>
      <c r="G4545">
        <v>40.220130208333302</v>
      </c>
      <c r="H4545">
        <v>246802351.10825679</v>
      </c>
      <c r="I4545">
        <v>5378.3849611655678</v>
      </c>
    </row>
    <row r="4546" spans="1:9" hidden="1" x14ac:dyDescent="0.25">
      <c r="A4546" s="2" t="s">
        <v>28</v>
      </c>
      <c r="B4546" s="2" t="s">
        <v>19</v>
      </c>
      <c r="C4546">
        <v>1974</v>
      </c>
      <c r="D4546" t="s">
        <v>42</v>
      </c>
      <c r="E4546">
        <v>10325056618.50342</v>
      </c>
      <c r="F4546">
        <v>43396.434096012716</v>
      </c>
      <c r="G4546">
        <v>40.220130208333302</v>
      </c>
      <c r="H4546">
        <v>256713654.70527858</v>
      </c>
      <c r="I4546">
        <v>5915.5472114900231</v>
      </c>
    </row>
    <row r="4547" spans="1:9" hidden="1" x14ac:dyDescent="0.25">
      <c r="A4547" s="2" t="s">
        <v>28</v>
      </c>
      <c r="B4547" s="2" t="s">
        <v>19</v>
      </c>
      <c r="C4547">
        <v>1975</v>
      </c>
      <c r="D4547" t="s">
        <v>42</v>
      </c>
      <c r="E4547">
        <v>9339423296.8389015</v>
      </c>
      <c r="F4547">
        <v>41310.624179515442</v>
      </c>
      <c r="G4547">
        <v>40.220130208333302</v>
      </c>
      <c r="H4547">
        <v>232207684.27308187</v>
      </c>
      <c r="I4547">
        <v>5621.0161159517384</v>
      </c>
    </row>
    <row r="4548" spans="1:9" hidden="1" x14ac:dyDescent="0.25">
      <c r="A4548" s="2" t="s">
        <v>28</v>
      </c>
      <c r="B4548" s="2" t="s">
        <v>19</v>
      </c>
      <c r="C4548">
        <v>1976</v>
      </c>
      <c r="D4548" t="s">
        <v>42</v>
      </c>
      <c r="E4548">
        <v>11069757350.427723</v>
      </c>
      <c r="F4548">
        <v>42932.920781235538</v>
      </c>
      <c r="G4548">
        <v>40.220130208333302</v>
      </c>
      <c r="H4548">
        <v>275229276.809605</v>
      </c>
      <c r="I4548">
        <v>6410.6814025543308</v>
      </c>
    </row>
    <row r="4549" spans="1:9" hidden="1" x14ac:dyDescent="0.25">
      <c r="A4549" s="2" t="s">
        <v>28</v>
      </c>
      <c r="B4549" s="2" t="s">
        <v>19</v>
      </c>
      <c r="C4549">
        <v>1977</v>
      </c>
      <c r="D4549" t="s">
        <v>42</v>
      </c>
      <c r="E4549">
        <v>13518508580.696459</v>
      </c>
      <c r="F4549">
        <v>50580.89047505887</v>
      </c>
      <c r="G4549">
        <v>40.220130208333302</v>
      </c>
      <c r="H4549">
        <v>336112998.90559596</v>
      </c>
      <c r="I4549">
        <v>6645.058949116984</v>
      </c>
    </row>
    <row r="4550" spans="1:9" hidden="1" x14ac:dyDescent="0.25">
      <c r="A4550" s="2" t="s">
        <v>28</v>
      </c>
      <c r="B4550" s="2" t="s">
        <v>19</v>
      </c>
      <c r="C4550">
        <v>1978</v>
      </c>
      <c r="D4550" t="s">
        <v>42</v>
      </c>
      <c r="E4550">
        <v>16284852770.168207</v>
      </c>
      <c r="F4550">
        <v>32620.052081826478</v>
      </c>
      <c r="G4550">
        <v>40.220130208333302</v>
      </c>
      <c r="H4550">
        <v>404893089.25196147</v>
      </c>
      <c r="I4550">
        <v>12412.398614088617</v>
      </c>
    </row>
    <row r="4551" spans="1:9" hidden="1" x14ac:dyDescent="0.25">
      <c r="A4551" s="2" t="s">
        <v>28</v>
      </c>
      <c r="B4551" s="2" t="s">
        <v>19</v>
      </c>
      <c r="C4551">
        <v>1979</v>
      </c>
      <c r="D4551" t="s">
        <v>42</v>
      </c>
      <c r="E4551">
        <v>16845568615.381798</v>
      </c>
      <c r="F4551">
        <v>54895.013422452932</v>
      </c>
      <c r="G4551">
        <v>40.220130208333302</v>
      </c>
      <c r="H4551">
        <v>418834263.54227775</v>
      </c>
      <c r="I4551">
        <v>7629.7324188460425</v>
      </c>
    </row>
    <row r="4552" spans="1:9" hidden="1" x14ac:dyDescent="0.25">
      <c r="A4552" s="2" t="s">
        <v>28</v>
      </c>
      <c r="B4552" s="2" t="s">
        <v>19</v>
      </c>
      <c r="C4552">
        <v>1980</v>
      </c>
      <c r="D4552" t="s">
        <v>42</v>
      </c>
      <c r="E4552">
        <v>17340575572.484425</v>
      </c>
      <c r="F4552">
        <v>51916.214244490373</v>
      </c>
      <c r="G4552">
        <v>40.220130208333302</v>
      </c>
      <c r="H4552">
        <v>431141706.47044772</v>
      </c>
      <c r="I4552">
        <v>8304.5675179638656</v>
      </c>
    </row>
    <row r="4553" spans="1:9" hidden="1" x14ac:dyDescent="0.25">
      <c r="A4553" s="2" t="s">
        <v>28</v>
      </c>
      <c r="B4553" s="2" t="s">
        <v>19</v>
      </c>
      <c r="C4553">
        <v>1981</v>
      </c>
      <c r="D4553" t="s">
        <v>42</v>
      </c>
      <c r="E4553">
        <v>21045761957.74345</v>
      </c>
      <c r="F4553">
        <v>59605.331334403592</v>
      </c>
      <c r="G4553">
        <v>40.220130208333302</v>
      </c>
      <c r="H4553">
        <v>523264391.45597124</v>
      </c>
      <c r="I4553">
        <v>8778.818601314415</v>
      </c>
    </row>
    <row r="4554" spans="1:9" hidden="1" x14ac:dyDescent="0.25">
      <c r="A4554" s="2" t="s">
        <v>28</v>
      </c>
      <c r="B4554" s="2" t="s">
        <v>19</v>
      </c>
      <c r="C4554">
        <v>1982</v>
      </c>
      <c r="D4554" t="s">
        <v>42</v>
      </c>
      <c r="E4554">
        <v>27857138020.685516</v>
      </c>
      <c r="F4554">
        <v>63123.023019712651</v>
      </c>
      <c r="G4554">
        <v>40.220130208333302</v>
      </c>
      <c r="H4554">
        <v>692616803.48597503</v>
      </c>
      <c r="I4554">
        <v>10972.4910239118</v>
      </c>
    </row>
    <row r="4555" spans="1:9" hidden="1" x14ac:dyDescent="0.25">
      <c r="A4555" s="2" t="s">
        <v>28</v>
      </c>
      <c r="B4555" s="2" t="s">
        <v>19</v>
      </c>
      <c r="C4555">
        <v>1983</v>
      </c>
      <c r="D4555" t="s">
        <v>42</v>
      </c>
      <c r="E4555">
        <v>29467099635.562737</v>
      </c>
      <c r="F4555">
        <v>52649.908623298878</v>
      </c>
      <c r="G4555">
        <v>40.220130208333302</v>
      </c>
      <c r="H4555">
        <v>732645555.4203397</v>
      </c>
      <c r="I4555">
        <v>13915.419315583124</v>
      </c>
    </row>
    <row r="4556" spans="1:9" hidden="1" x14ac:dyDescent="0.25">
      <c r="A4556" s="2" t="s">
        <v>28</v>
      </c>
      <c r="B4556" s="2" t="s">
        <v>19</v>
      </c>
      <c r="C4556">
        <v>1984</v>
      </c>
      <c r="D4556" t="s">
        <v>42</v>
      </c>
      <c r="E4556">
        <v>40860674140.847649</v>
      </c>
      <c r="F4556">
        <v>122116.09240888886</v>
      </c>
      <c r="G4556">
        <v>40.220130208333302</v>
      </c>
      <c r="H4556">
        <v>1015925953.7250735</v>
      </c>
      <c r="I4556">
        <v>8319.3454170101177</v>
      </c>
    </row>
    <row r="4557" spans="1:9" hidden="1" x14ac:dyDescent="0.25">
      <c r="A4557" s="2" t="s">
        <v>28</v>
      </c>
      <c r="B4557" s="2" t="s">
        <v>19</v>
      </c>
      <c r="C4557">
        <v>1985</v>
      </c>
      <c r="D4557" t="s">
        <v>42</v>
      </c>
      <c r="E4557">
        <v>54473316617.658768</v>
      </c>
      <c r="F4557">
        <v>74264.54502299767</v>
      </c>
      <c r="G4557">
        <v>40.220130208333302</v>
      </c>
      <c r="H4557">
        <v>1354379419.8451481</v>
      </c>
      <c r="I4557">
        <v>18237.227729944811</v>
      </c>
    </row>
    <row r="4558" spans="1:9" hidden="1" x14ac:dyDescent="0.25">
      <c r="A4558" s="2" t="s">
        <v>28</v>
      </c>
      <c r="B4558" s="2" t="s">
        <v>19</v>
      </c>
      <c r="C4558">
        <v>1986</v>
      </c>
      <c r="D4558" t="s">
        <v>42</v>
      </c>
      <c r="E4558">
        <v>54367165302.392128</v>
      </c>
      <c r="F4558">
        <v>52077.62700782824</v>
      </c>
      <c r="G4558">
        <v>40.220130208333302</v>
      </c>
      <c r="H4558">
        <v>1351740161.4758489</v>
      </c>
      <c r="I4558">
        <v>25956.254905252445</v>
      </c>
    </row>
    <row r="4559" spans="1:9" hidden="1" x14ac:dyDescent="0.25">
      <c r="A4559" s="2" t="s">
        <v>28</v>
      </c>
      <c r="B4559" s="2" t="s">
        <v>19</v>
      </c>
      <c r="C4559">
        <v>1987</v>
      </c>
      <c r="D4559" t="s">
        <v>42</v>
      </c>
      <c r="E4559">
        <v>60928327550.777145</v>
      </c>
      <c r="F4559">
        <v>42701.012846655452</v>
      </c>
      <c r="G4559">
        <v>40.220130208333302</v>
      </c>
      <c r="H4559">
        <v>1514871464.4925058</v>
      </c>
      <c r="I4559">
        <v>35476.241978910293</v>
      </c>
    </row>
    <row r="4560" spans="1:9" hidden="1" x14ac:dyDescent="0.25">
      <c r="A4560" s="2" t="s">
        <v>28</v>
      </c>
      <c r="B4560" s="2" t="s">
        <v>19</v>
      </c>
      <c r="C4560">
        <v>1988</v>
      </c>
      <c r="D4560" t="s">
        <v>42</v>
      </c>
      <c r="E4560">
        <v>67226638923.263832</v>
      </c>
      <c r="F4560">
        <v>55555.338363380593</v>
      </c>
      <c r="G4560">
        <v>40.220130208333302</v>
      </c>
      <c r="H4560">
        <v>1671467461.070899</v>
      </c>
      <c r="I4560">
        <v>30086.531921343674</v>
      </c>
    </row>
    <row r="4561" spans="1:9" hidden="1" x14ac:dyDescent="0.25">
      <c r="A4561" s="2" t="s">
        <v>28</v>
      </c>
      <c r="B4561" s="2" t="s">
        <v>19</v>
      </c>
      <c r="C4561">
        <v>1989</v>
      </c>
      <c r="D4561" t="s">
        <v>42</v>
      </c>
      <c r="E4561">
        <v>71341266095.979858</v>
      </c>
      <c r="F4561">
        <v>44549.922681252901</v>
      </c>
      <c r="G4561">
        <v>40.220130208333302</v>
      </c>
      <c r="H4561">
        <v>1773770142.6237178</v>
      </c>
      <c r="I4561">
        <v>39815.33605152899</v>
      </c>
    </row>
    <row r="4562" spans="1:9" hidden="1" x14ac:dyDescent="0.25">
      <c r="A4562" s="2" t="s">
        <v>28</v>
      </c>
      <c r="B4562" s="2" t="s">
        <v>19</v>
      </c>
      <c r="C4562">
        <v>1990</v>
      </c>
      <c r="D4562" t="s">
        <v>42</v>
      </c>
      <c r="E4562">
        <v>78483733166.06308</v>
      </c>
      <c r="F4562">
        <v>54082.000732421875</v>
      </c>
      <c r="G4562">
        <v>40.220130208333302</v>
      </c>
      <c r="H4562">
        <v>1951354527.1865344</v>
      </c>
      <c r="I4562">
        <v>36081.404178094832</v>
      </c>
    </row>
    <row r="4563" spans="1:9" hidden="1" x14ac:dyDescent="0.25">
      <c r="A4563" s="2" t="s">
        <v>28</v>
      </c>
      <c r="B4563" s="2" t="s">
        <v>19</v>
      </c>
      <c r="C4563">
        <v>1991</v>
      </c>
      <c r="D4563" t="s">
        <v>42</v>
      </c>
      <c r="E4563">
        <v>91201671699.912598</v>
      </c>
      <c r="F4563">
        <v>54570.999145507813</v>
      </c>
      <c r="G4563">
        <v>40.220130208333302</v>
      </c>
      <c r="H4563">
        <v>2267562815.622519</v>
      </c>
      <c r="I4563">
        <v>41552.525171406553</v>
      </c>
    </row>
    <row r="4564" spans="1:9" hidden="1" x14ac:dyDescent="0.25">
      <c r="A4564" s="2" t="s">
        <v>28</v>
      </c>
      <c r="B4564" s="2" t="s">
        <v>19</v>
      </c>
      <c r="C4564">
        <v>1992</v>
      </c>
      <c r="D4564" t="s">
        <v>42</v>
      </c>
      <c r="E4564">
        <v>95938042290.618881</v>
      </c>
      <c r="F4564">
        <v>62339.000701904297</v>
      </c>
      <c r="G4564">
        <v>40.220130208333302</v>
      </c>
      <c r="H4564">
        <v>2385324010.4812307</v>
      </c>
      <c r="I4564">
        <v>38263.751160970489</v>
      </c>
    </row>
    <row r="4565" spans="1:9" hidden="1" x14ac:dyDescent="0.25">
      <c r="A4565" s="2" t="s">
        <v>28</v>
      </c>
      <c r="B4565" s="2" t="s">
        <v>19</v>
      </c>
      <c r="C4565">
        <v>1993</v>
      </c>
      <c r="D4565" t="s">
        <v>42</v>
      </c>
      <c r="E4565">
        <v>103042598176.6783</v>
      </c>
      <c r="F4565">
        <v>56868.000030517578</v>
      </c>
      <c r="G4565">
        <v>40.220130208333302</v>
      </c>
      <c r="H4565">
        <v>2561965802.7692976</v>
      </c>
      <c r="I4565">
        <v>45051.097302427501</v>
      </c>
    </row>
    <row r="4566" spans="1:9" hidden="1" x14ac:dyDescent="0.25">
      <c r="A4566" s="2" t="s">
        <v>28</v>
      </c>
      <c r="B4566" s="2" t="s">
        <v>19</v>
      </c>
      <c r="C4566">
        <v>1994</v>
      </c>
      <c r="D4566" t="s">
        <v>42</v>
      </c>
      <c r="E4566">
        <v>110804281252.48352</v>
      </c>
      <c r="F4566">
        <v>49449.001312255859</v>
      </c>
      <c r="G4566">
        <v>40.220130208333302</v>
      </c>
      <c r="H4566">
        <v>2754945861.1530232</v>
      </c>
      <c r="I4566">
        <v>55712.871605967382</v>
      </c>
    </row>
    <row r="4567" spans="1:9" hidden="1" x14ac:dyDescent="0.25">
      <c r="A4567" s="2" t="s">
        <v>28</v>
      </c>
      <c r="B4567" s="2" t="s">
        <v>19</v>
      </c>
      <c r="C4567">
        <v>1995</v>
      </c>
      <c r="D4567" t="s">
        <v>42</v>
      </c>
      <c r="E4567">
        <v>113096644179.78908</v>
      </c>
      <c r="F4567">
        <v>45828.998565673828</v>
      </c>
      <c r="G4567">
        <v>40.220130208333302</v>
      </c>
      <c r="H4567">
        <v>2811941274.0328803</v>
      </c>
      <c r="I4567">
        <v>61357.248948028289</v>
      </c>
    </row>
    <row r="4568" spans="1:9" hidden="1" x14ac:dyDescent="0.25">
      <c r="A4568" s="2" t="s">
        <v>28</v>
      </c>
      <c r="B4568" s="2" t="s">
        <v>19</v>
      </c>
      <c r="C4568">
        <v>1996</v>
      </c>
      <c r="D4568" t="s">
        <v>42</v>
      </c>
      <c r="E4568">
        <v>133679889692.4422</v>
      </c>
      <c r="F4568">
        <v>47117.000579833984</v>
      </c>
      <c r="G4568">
        <v>40.220130208333302</v>
      </c>
      <c r="H4568">
        <v>3323706039.7369065</v>
      </c>
      <c r="I4568">
        <v>70541.545489622033</v>
      </c>
    </row>
    <row r="4569" spans="1:9" hidden="1" x14ac:dyDescent="0.25">
      <c r="A4569" s="2" t="s">
        <v>28</v>
      </c>
      <c r="B4569" s="2" t="s">
        <v>19</v>
      </c>
      <c r="C4569">
        <v>1997</v>
      </c>
      <c r="D4569" t="s">
        <v>42</v>
      </c>
      <c r="E4569">
        <v>151576495963.94229</v>
      </c>
      <c r="F4569">
        <v>46290.000915527344</v>
      </c>
      <c r="G4569">
        <v>40.220130208333302</v>
      </c>
      <c r="H4569">
        <v>3768672432.9036808</v>
      </c>
      <c r="I4569">
        <v>81414.39529847863</v>
      </c>
    </row>
    <row r="4570" spans="1:9" hidden="1" x14ac:dyDescent="0.25">
      <c r="A4570" s="2" t="s">
        <v>28</v>
      </c>
      <c r="B4570" s="2" t="s">
        <v>19</v>
      </c>
      <c r="C4570">
        <v>1998</v>
      </c>
      <c r="D4570" t="s">
        <v>42</v>
      </c>
      <c r="E4570">
        <v>142151775615.62653</v>
      </c>
      <c r="F4570">
        <v>41306.999206542969</v>
      </c>
      <c r="G4570">
        <v>40.220130208333302</v>
      </c>
      <c r="H4570">
        <v>3534343993.4009404</v>
      </c>
      <c r="I4570">
        <v>85562.835870224764</v>
      </c>
    </row>
    <row r="4571" spans="1:9" hidden="1" x14ac:dyDescent="0.25">
      <c r="A4571" s="2" t="s">
        <v>28</v>
      </c>
      <c r="B4571" s="2" t="s">
        <v>19</v>
      </c>
      <c r="C4571">
        <v>1999</v>
      </c>
      <c r="D4571" t="s">
        <v>42</v>
      </c>
      <c r="E4571">
        <v>153830947707.22406</v>
      </c>
      <c r="F4571">
        <v>51967.998504638672</v>
      </c>
      <c r="G4571">
        <v>40.220130208333302</v>
      </c>
      <c r="H4571">
        <v>3824725253.5087881</v>
      </c>
      <c r="I4571">
        <v>73597.701731141191</v>
      </c>
    </row>
    <row r="4572" spans="1:9" hidden="1" x14ac:dyDescent="0.25">
      <c r="A4572" s="2" t="s">
        <v>28</v>
      </c>
      <c r="B4572" s="2" t="s">
        <v>19</v>
      </c>
      <c r="C4572">
        <v>2000</v>
      </c>
      <c r="D4572" t="s">
        <v>42</v>
      </c>
      <c r="E4572">
        <v>162348327051.23694</v>
      </c>
      <c r="F4572">
        <v>39076.999664306641</v>
      </c>
      <c r="G4572">
        <v>40.220130208333302</v>
      </c>
      <c r="H4572">
        <v>4036494317.9025216</v>
      </c>
      <c r="I4572">
        <v>103295.91198347553</v>
      </c>
    </row>
    <row r="4573" spans="1:9" hidden="1" x14ac:dyDescent="0.25">
      <c r="A4573" s="2" t="s">
        <v>28</v>
      </c>
      <c r="B4573" s="2" t="s">
        <v>19</v>
      </c>
      <c r="C4573">
        <v>2001</v>
      </c>
      <c r="D4573" t="s">
        <v>42</v>
      </c>
      <c r="E4573">
        <v>163326435599.05087</v>
      </c>
      <c r="F4573">
        <v>39599.998474121094</v>
      </c>
      <c r="G4573">
        <v>40.220130208333302</v>
      </c>
      <c r="H4573">
        <v>4060813198.5910602</v>
      </c>
      <c r="I4573">
        <v>102545.79179453335</v>
      </c>
    </row>
    <row r="4574" spans="1:9" hidden="1" x14ac:dyDescent="0.25">
      <c r="A4574" s="2" t="s">
        <v>28</v>
      </c>
      <c r="B4574" s="2" t="s">
        <v>19</v>
      </c>
      <c r="C4574">
        <v>2002</v>
      </c>
      <c r="D4574" t="s">
        <v>42</v>
      </c>
      <c r="E4574">
        <v>181319083536.7446</v>
      </c>
      <c r="F4574">
        <v>36900.001525878906</v>
      </c>
      <c r="G4574">
        <v>40.220130208333302</v>
      </c>
      <c r="H4574">
        <v>4508167492.1872005</v>
      </c>
      <c r="I4574">
        <v>122172.55571183401</v>
      </c>
    </row>
    <row r="4575" spans="1:9" hidden="1" x14ac:dyDescent="0.25">
      <c r="A4575" s="2" t="s">
        <v>28</v>
      </c>
      <c r="B4575" s="2" t="s">
        <v>19</v>
      </c>
      <c r="C4575">
        <v>2003</v>
      </c>
      <c r="D4575" t="s">
        <v>42</v>
      </c>
      <c r="E4575">
        <v>193640218344.47836</v>
      </c>
      <c r="F4575">
        <v>39599.998474121094</v>
      </c>
      <c r="G4575">
        <v>40.220130208333302</v>
      </c>
      <c r="H4575">
        <v>4814509981.4808054</v>
      </c>
      <c r="I4575">
        <v>121578.53957057915</v>
      </c>
    </row>
    <row r="4576" spans="1:9" hidden="1" x14ac:dyDescent="0.25">
      <c r="A4576" s="2" t="s">
        <v>28</v>
      </c>
      <c r="B4576" s="2" t="s">
        <v>19</v>
      </c>
      <c r="C4576">
        <v>2004</v>
      </c>
      <c r="D4576" t="s">
        <v>42</v>
      </c>
      <c r="E4576">
        <v>204308425528.77466</v>
      </c>
      <c r="F4576">
        <v>35200.000762939453</v>
      </c>
      <c r="G4576">
        <v>40.220130208333302</v>
      </c>
      <c r="H4576">
        <v>5079755447.5953321</v>
      </c>
      <c r="I4576">
        <v>144311.23117882389</v>
      </c>
    </row>
    <row r="4577" spans="1:9" hidden="1" x14ac:dyDescent="0.25">
      <c r="A4577" s="2" t="s">
        <v>28</v>
      </c>
      <c r="B4577" s="2" t="s">
        <v>19</v>
      </c>
      <c r="C4577">
        <v>2005</v>
      </c>
      <c r="D4577" t="s">
        <v>42</v>
      </c>
      <c r="E4577">
        <v>222617000000</v>
      </c>
      <c r="F4577">
        <v>40099.998474121094</v>
      </c>
      <c r="G4577">
        <v>40.220130208333302</v>
      </c>
      <c r="H4577">
        <v>5534964676.8143845</v>
      </c>
      <c r="I4577">
        <v>138029.04956184537</v>
      </c>
    </row>
    <row r="4578" spans="1:9" hidden="1" x14ac:dyDescent="0.25">
      <c r="A4578" s="2" t="s">
        <v>28</v>
      </c>
      <c r="B4578" s="2" t="s">
        <v>19</v>
      </c>
      <c r="C4578">
        <v>2006</v>
      </c>
      <c r="D4578" t="s">
        <v>42</v>
      </c>
      <c r="E4578">
        <v>231473052587.9588</v>
      </c>
      <c r="F4578">
        <v>54599.998474121094</v>
      </c>
      <c r="G4578">
        <v>40.220130208333302</v>
      </c>
      <c r="H4578">
        <v>5755154232.1958809</v>
      </c>
      <c r="I4578">
        <v>105405.75811414476</v>
      </c>
    </row>
    <row r="4579" spans="1:9" hidden="1" x14ac:dyDescent="0.25">
      <c r="A4579" s="2" t="s">
        <v>28</v>
      </c>
      <c r="B4579" s="2" t="s">
        <v>19</v>
      </c>
      <c r="C4579">
        <v>2007</v>
      </c>
      <c r="D4579" t="s">
        <v>42</v>
      </c>
      <c r="E4579">
        <v>240326577763.64938</v>
      </c>
      <c r="F4579">
        <v>53900.001525878906</v>
      </c>
      <c r="G4579">
        <v>40.220130208333302</v>
      </c>
      <c r="H4579">
        <v>5975280948.0923948</v>
      </c>
      <c r="I4579">
        <v>110858.64153869262</v>
      </c>
    </row>
    <row r="4580" spans="1:9" hidden="1" x14ac:dyDescent="0.25">
      <c r="A4580" s="2" t="s">
        <v>28</v>
      </c>
      <c r="B4580" s="2" t="s">
        <v>19</v>
      </c>
      <c r="C4580">
        <v>2008</v>
      </c>
      <c r="D4580" t="s">
        <v>42</v>
      </c>
      <c r="E4580">
        <v>240811840919.15396</v>
      </c>
      <c r="F4580">
        <v>55000</v>
      </c>
      <c r="G4580">
        <v>40.220130208333302</v>
      </c>
      <c r="H4580">
        <v>5987346129.2091885</v>
      </c>
      <c r="I4580">
        <v>108860.83871289433</v>
      </c>
    </row>
    <row r="4581" spans="1:9" hidden="1" x14ac:dyDescent="0.25">
      <c r="A4581" s="2" t="s">
        <v>28</v>
      </c>
      <c r="B4581" s="2" t="s">
        <v>19</v>
      </c>
      <c r="C4581">
        <v>2009</v>
      </c>
      <c r="D4581" t="s">
        <v>42</v>
      </c>
      <c r="E4581">
        <v>242896956040.46274</v>
      </c>
      <c r="F4581">
        <v>51194.999694824219</v>
      </c>
      <c r="G4581">
        <v>40.220130208333302</v>
      </c>
      <c r="H4581">
        <v>6039188704.3204136</v>
      </c>
      <c r="I4581">
        <v>117964.42504776441</v>
      </c>
    </row>
    <row r="4582" spans="1:9" hidden="1" x14ac:dyDescent="0.25">
      <c r="A4582" s="2" t="s">
        <v>28</v>
      </c>
      <c r="B4582" s="2" t="s">
        <v>19</v>
      </c>
      <c r="C4582">
        <v>2010</v>
      </c>
      <c r="D4582" t="s">
        <v>42</v>
      </c>
      <c r="E4582">
        <v>255625004223.38528</v>
      </c>
      <c r="F4582">
        <v>40755.001068115234</v>
      </c>
      <c r="G4582">
        <v>40.220130208333302</v>
      </c>
      <c r="H4582">
        <v>6355648350.696332</v>
      </c>
      <c r="I4582">
        <v>155947.69191819965</v>
      </c>
    </row>
    <row r="4583" spans="1:9" hidden="1" x14ac:dyDescent="0.25">
      <c r="A4583" s="40" t="s">
        <v>28</v>
      </c>
      <c r="B4583" s="2" t="s">
        <v>19</v>
      </c>
      <c r="C4583">
        <v>2011</v>
      </c>
      <c r="D4583" t="s">
        <v>42</v>
      </c>
      <c r="E4583">
        <v>250292164337.37128</v>
      </c>
      <c r="F4583">
        <v>49959.999084472656</v>
      </c>
      <c r="G4583">
        <v>40.220130208333302</v>
      </c>
      <c r="H4583">
        <v>6223057037.3815613</v>
      </c>
      <c r="I4583">
        <v>124560.79166173683</v>
      </c>
    </row>
    <row r="4584" spans="1:9" hidden="1" x14ac:dyDescent="0.25">
      <c r="A4584" s="2" t="s">
        <v>27</v>
      </c>
      <c r="B4584" s="2" t="s">
        <v>19</v>
      </c>
      <c r="C4584">
        <v>1950</v>
      </c>
      <c r="D4584" t="s">
        <v>42</v>
      </c>
      <c r="G4584">
        <v>32.843000000000004</v>
      </c>
    </row>
    <row r="4585" spans="1:9" hidden="1" x14ac:dyDescent="0.25">
      <c r="A4585" s="2" t="s">
        <v>27</v>
      </c>
      <c r="B4585" s="2" t="s">
        <v>19</v>
      </c>
      <c r="C4585">
        <v>1951</v>
      </c>
      <c r="D4585" t="s">
        <v>42</v>
      </c>
      <c r="G4585">
        <v>32.843000000000004</v>
      </c>
    </row>
    <row r="4586" spans="1:9" hidden="1" x14ac:dyDescent="0.25">
      <c r="A4586" s="2" t="s">
        <v>27</v>
      </c>
      <c r="B4586" s="2" t="s">
        <v>19</v>
      </c>
      <c r="C4586">
        <v>1952</v>
      </c>
      <c r="D4586" t="s">
        <v>42</v>
      </c>
      <c r="G4586">
        <v>32.843000000000004</v>
      </c>
    </row>
    <row r="4587" spans="1:9" hidden="1" x14ac:dyDescent="0.25">
      <c r="A4587" s="2" t="s">
        <v>27</v>
      </c>
      <c r="B4587" s="2" t="s">
        <v>19</v>
      </c>
      <c r="C4587">
        <v>1953</v>
      </c>
      <c r="D4587" t="s">
        <v>42</v>
      </c>
      <c r="G4587">
        <v>32.843000000000004</v>
      </c>
    </row>
    <row r="4588" spans="1:9" hidden="1" x14ac:dyDescent="0.25">
      <c r="A4588" s="2" t="s">
        <v>27</v>
      </c>
      <c r="B4588" s="2" t="s">
        <v>19</v>
      </c>
      <c r="C4588">
        <v>1954</v>
      </c>
      <c r="D4588" t="s">
        <v>42</v>
      </c>
      <c r="G4588">
        <v>32.843000000000004</v>
      </c>
    </row>
    <row r="4589" spans="1:9" hidden="1" x14ac:dyDescent="0.25">
      <c r="A4589" s="2" t="s">
        <v>27</v>
      </c>
      <c r="B4589" s="2" t="s">
        <v>19</v>
      </c>
      <c r="C4589">
        <v>1955</v>
      </c>
      <c r="D4589" t="s">
        <v>42</v>
      </c>
      <c r="G4589">
        <v>32.843000000000004</v>
      </c>
    </row>
    <row r="4590" spans="1:9" hidden="1" x14ac:dyDescent="0.25">
      <c r="A4590" s="2" t="s">
        <v>27</v>
      </c>
      <c r="B4590" s="2" t="s">
        <v>19</v>
      </c>
      <c r="C4590">
        <v>1956</v>
      </c>
      <c r="D4590" t="s">
        <v>42</v>
      </c>
      <c r="G4590">
        <v>32.843000000000004</v>
      </c>
    </row>
    <row r="4591" spans="1:9" hidden="1" x14ac:dyDescent="0.25">
      <c r="A4591" s="2" t="s">
        <v>27</v>
      </c>
      <c r="B4591" s="2" t="s">
        <v>19</v>
      </c>
      <c r="C4591">
        <v>1957</v>
      </c>
      <c r="D4591" t="s">
        <v>42</v>
      </c>
      <c r="G4591">
        <v>32.843000000000004</v>
      </c>
    </row>
    <row r="4592" spans="1:9" hidden="1" x14ac:dyDescent="0.25">
      <c r="A4592" s="2" t="s">
        <v>27</v>
      </c>
      <c r="B4592" s="2" t="s">
        <v>19</v>
      </c>
      <c r="C4592">
        <v>1958</v>
      </c>
      <c r="D4592" t="s">
        <v>42</v>
      </c>
      <c r="G4592">
        <v>32.843000000000004</v>
      </c>
    </row>
    <row r="4593" spans="1:9" hidden="1" x14ac:dyDescent="0.25">
      <c r="A4593" s="2" t="s">
        <v>27</v>
      </c>
      <c r="B4593" s="2" t="s">
        <v>19</v>
      </c>
      <c r="C4593">
        <v>1959</v>
      </c>
      <c r="D4593" t="s">
        <v>42</v>
      </c>
      <c r="G4593">
        <v>32.843000000000004</v>
      </c>
    </row>
    <row r="4594" spans="1:9" hidden="1" x14ac:dyDescent="0.25">
      <c r="A4594" s="2" t="s">
        <v>27</v>
      </c>
      <c r="B4594" s="2" t="s">
        <v>19</v>
      </c>
      <c r="C4594">
        <v>1960</v>
      </c>
      <c r="D4594" t="s">
        <v>42</v>
      </c>
      <c r="G4594">
        <v>32.843000000000004</v>
      </c>
    </row>
    <row r="4595" spans="1:9" hidden="1" x14ac:dyDescent="0.25">
      <c r="A4595" s="2" t="s">
        <v>27</v>
      </c>
      <c r="B4595" s="2" t="s">
        <v>19</v>
      </c>
      <c r="C4595">
        <v>1961</v>
      </c>
      <c r="D4595" t="s">
        <v>42</v>
      </c>
      <c r="E4595">
        <v>29602430261.281803</v>
      </c>
      <c r="G4595">
        <v>32.843000000000004</v>
      </c>
      <c r="H4595">
        <v>901331494.1169138</v>
      </c>
    </row>
    <row r="4596" spans="1:9" hidden="1" x14ac:dyDescent="0.25">
      <c r="A4596" s="2" t="s">
        <v>27</v>
      </c>
      <c r="B4596" s="2" t="s">
        <v>19</v>
      </c>
      <c r="C4596">
        <v>1962</v>
      </c>
      <c r="D4596" t="s">
        <v>42</v>
      </c>
      <c r="E4596">
        <v>32521213301.049644</v>
      </c>
      <c r="G4596">
        <v>32.843000000000004</v>
      </c>
      <c r="H4596">
        <v>990202274.48922575</v>
      </c>
    </row>
    <row r="4597" spans="1:9" hidden="1" x14ac:dyDescent="0.25">
      <c r="A4597" s="2" t="s">
        <v>27</v>
      </c>
      <c r="B4597" s="2" t="s">
        <v>19</v>
      </c>
      <c r="C4597">
        <v>1963</v>
      </c>
      <c r="D4597" t="s">
        <v>42</v>
      </c>
      <c r="E4597">
        <v>34339924702.723167</v>
      </c>
      <c r="F4597">
        <v>77466.666666666628</v>
      </c>
      <c r="G4597">
        <v>32.843000000000004</v>
      </c>
      <c r="H4597">
        <v>1045578196.3500035</v>
      </c>
      <c r="I4597">
        <v>13497.136785929484</v>
      </c>
    </row>
    <row r="4598" spans="1:9" hidden="1" x14ac:dyDescent="0.25">
      <c r="A4598" s="2" t="s">
        <v>27</v>
      </c>
      <c r="B4598" s="2" t="s">
        <v>19</v>
      </c>
      <c r="C4598">
        <v>1964</v>
      </c>
      <c r="D4598" t="s">
        <v>42</v>
      </c>
      <c r="E4598">
        <v>36687481263.748566</v>
      </c>
      <c r="F4598">
        <v>78849.999999999971</v>
      </c>
      <c r="G4598">
        <v>32.843000000000004</v>
      </c>
      <c r="H4598">
        <v>1117056336.6241989</v>
      </c>
      <c r="I4598">
        <v>14166.852715589084</v>
      </c>
    </row>
    <row r="4599" spans="1:9" hidden="1" x14ac:dyDescent="0.25">
      <c r="A4599" s="2" t="s">
        <v>27</v>
      </c>
      <c r="B4599" s="2" t="s">
        <v>19</v>
      </c>
      <c r="C4599">
        <v>1965</v>
      </c>
      <c r="D4599" t="s">
        <v>42</v>
      </c>
      <c r="E4599">
        <v>38301656732.711082</v>
      </c>
      <c r="F4599">
        <v>82999.999999999971</v>
      </c>
      <c r="G4599">
        <v>32.843000000000004</v>
      </c>
      <c r="H4599">
        <v>1166204571.2240379</v>
      </c>
      <c r="I4599">
        <v>14050.657484626967</v>
      </c>
    </row>
    <row r="4600" spans="1:9" hidden="1" x14ac:dyDescent="0.25">
      <c r="A4600" s="2" t="s">
        <v>27</v>
      </c>
      <c r="B4600" s="2" t="s">
        <v>19</v>
      </c>
      <c r="C4600">
        <v>1966</v>
      </c>
      <c r="D4600" t="s">
        <v>42</v>
      </c>
      <c r="E4600">
        <v>39644960290.786057</v>
      </c>
      <c r="F4600">
        <v>82999.999999999971</v>
      </c>
      <c r="G4600">
        <v>32.843000000000004</v>
      </c>
      <c r="H4600">
        <v>1207105328.0999315</v>
      </c>
      <c r="I4600">
        <v>14543.437687950987</v>
      </c>
    </row>
    <row r="4601" spans="1:9" hidden="1" x14ac:dyDescent="0.25">
      <c r="A4601" s="2" t="s">
        <v>27</v>
      </c>
      <c r="B4601" s="2" t="s">
        <v>19</v>
      </c>
      <c r="C4601">
        <v>1967</v>
      </c>
      <c r="D4601" t="s">
        <v>42</v>
      </c>
      <c r="E4601">
        <v>41684791619.714714</v>
      </c>
      <c r="F4601">
        <v>84999.999999999971</v>
      </c>
      <c r="G4601">
        <v>32.843000000000004</v>
      </c>
      <c r="H4601">
        <v>1269213884.8373995</v>
      </c>
      <c r="I4601">
        <v>14931.928056910587</v>
      </c>
    </row>
    <row r="4602" spans="1:9" hidden="1" x14ac:dyDescent="0.25">
      <c r="A4602" s="2" t="s">
        <v>27</v>
      </c>
      <c r="B4602" s="2" t="s">
        <v>19</v>
      </c>
      <c r="C4602">
        <v>1968</v>
      </c>
      <c r="D4602" t="s">
        <v>42</v>
      </c>
      <c r="E4602">
        <v>42504778016.619186</v>
      </c>
      <c r="F4602">
        <v>83999.999999999971</v>
      </c>
      <c r="G4602">
        <v>32.843000000000004</v>
      </c>
      <c r="H4602">
        <v>1294180739.1717925</v>
      </c>
      <c r="I4602">
        <v>15406.913561568963</v>
      </c>
    </row>
    <row r="4603" spans="1:9" hidden="1" x14ac:dyDescent="0.25">
      <c r="A4603" s="2" t="s">
        <v>27</v>
      </c>
      <c r="B4603" s="2" t="s">
        <v>19</v>
      </c>
      <c r="C4603">
        <v>1969</v>
      </c>
      <c r="D4603" t="s">
        <v>42</v>
      </c>
      <c r="E4603">
        <v>42182311456.038773</v>
      </c>
      <c r="F4603">
        <v>79999.999999999971</v>
      </c>
      <c r="G4603">
        <v>32.843000000000004</v>
      </c>
      <c r="H4603">
        <v>1284362313.3099525</v>
      </c>
      <c r="I4603">
        <v>16054.528916374413</v>
      </c>
    </row>
    <row r="4604" spans="1:9" hidden="1" x14ac:dyDescent="0.25">
      <c r="A4604" s="2" t="s">
        <v>27</v>
      </c>
      <c r="B4604" s="2" t="s">
        <v>19</v>
      </c>
      <c r="C4604">
        <v>1970</v>
      </c>
      <c r="D4604" t="s">
        <v>42</v>
      </c>
      <c r="E4604">
        <v>43182879126.868279</v>
      </c>
      <c r="F4604">
        <v>71999.999999999971</v>
      </c>
      <c r="G4604">
        <v>32.843000000000004</v>
      </c>
      <c r="H4604">
        <v>1314827486.126976</v>
      </c>
      <c r="I4604">
        <v>18261.492862874675</v>
      </c>
    </row>
    <row r="4605" spans="1:9" hidden="1" x14ac:dyDescent="0.25">
      <c r="A4605" s="2" t="s">
        <v>27</v>
      </c>
      <c r="B4605" s="2" t="s">
        <v>19</v>
      </c>
      <c r="C4605">
        <v>1971</v>
      </c>
      <c r="D4605" t="s">
        <v>42</v>
      </c>
      <c r="E4605">
        <v>45723915624.24192</v>
      </c>
      <c r="F4605">
        <v>64999.999999999971</v>
      </c>
      <c r="G4605">
        <v>32.843000000000004</v>
      </c>
      <c r="H4605">
        <v>1392196681.9182754</v>
      </c>
      <c r="I4605">
        <v>21418.410491050399</v>
      </c>
    </row>
    <row r="4606" spans="1:9" hidden="1" x14ac:dyDescent="0.25">
      <c r="A4606" s="2" t="s">
        <v>27</v>
      </c>
      <c r="B4606" s="2" t="s">
        <v>19</v>
      </c>
      <c r="C4606">
        <v>1972</v>
      </c>
      <c r="D4606" t="s">
        <v>42</v>
      </c>
      <c r="E4606">
        <v>46400174068.430557</v>
      </c>
      <c r="F4606">
        <v>60999.999999999964</v>
      </c>
      <c r="G4606">
        <v>32.843000000000004</v>
      </c>
      <c r="H4606">
        <v>1412787323.5828199</v>
      </c>
      <c r="I4606">
        <v>23160.447927587225</v>
      </c>
    </row>
    <row r="4607" spans="1:9" hidden="1" x14ac:dyDescent="0.25">
      <c r="A4607" s="2" t="s">
        <v>27</v>
      </c>
      <c r="B4607" s="2" t="s">
        <v>19</v>
      </c>
      <c r="C4607">
        <v>1973</v>
      </c>
      <c r="D4607" t="s">
        <v>42</v>
      </c>
      <c r="E4607">
        <v>44916827889.760666</v>
      </c>
      <c r="F4607">
        <v>58999.999999999971</v>
      </c>
      <c r="G4607">
        <v>32.843000000000004</v>
      </c>
      <c r="H4607">
        <v>1367622564.6183558</v>
      </c>
      <c r="I4607">
        <v>23180.043468107735</v>
      </c>
    </row>
    <row r="4608" spans="1:9" hidden="1" x14ac:dyDescent="0.25">
      <c r="A4608" s="2" t="s">
        <v>27</v>
      </c>
      <c r="B4608" s="2" t="s">
        <v>19</v>
      </c>
      <c r="C4608">
        <v>1974</v>
      </c>
      <c r="D4608" t="s">
        <v>42</v>
      </c>
      <c r="E4608">
        <v>44341916078.897301</v>
      </c>
      <c r="F4608">
        <v>61999.999999999964</v>
      </c>
      <c r="G4608">
        <v>32.843000000000004</v>
      </c>
      <c r="H4608">
        <v>1350117713.938961</v>
      </c>
      <c r="I4608">
        <v>21776.092160305834</v>
      </c>
    </row>
    <row r="4609" spans="1:9" hidden="1" x14ac:dyDescent="0.25">
      <c r="A4609" s="2" t="s">
        <v>27</v>
      </c>
      <c r="B4609" s="2" t="s">
        <v>19</v>
      </c>
      <c r="C4609">
        <v>1975</v>
      </c>
      <c r="D4609" t="s">
        <v>42</v>
      </c>
      <c r="E4609">
        <v>45136105150.955345</v>
      </c>
      <c r="F4609">
        <v>61999.999999999964</v>
      </c>
      <c r="G4609">
        <v>32.843000000000004</v>
      </c>
      <c r="H4609">
        <v>1374299094.204407</v>
      </c>
      <c r="I4609">
        <v>22166.114422651739</v>
      </c>
    </row>
    <row r="4610" spans="1:9" hidden="1" x14ac:dyDescent="0.25">
      <c r="A4610" s="2" t="s">
        <v>27</v>
      </c>
      <c r="B4610" s="2" t="s">
        <v>19</v>
      </c>
      <c r="C4610">
        <v>1976</v>
      </c>
      <c r="D4610" t="s">
        <v>42</v>
      </c>
      <c r="E4610">
        <v>52062686872.222588</v>
      </c>
      <c r="F4610">
        <v>64999.999999999956</v>
      </c>
      <c r="G4610">
        <v>32.843000000000004</v>
      </c>
      <c r="H4610">
        <v>1585198881.7167306</v>
      </c>
      <c r="I4610">
        <v>24387.675103334332</v>
      </c>
    </row>
    <row r="4611" spans="1:9" hidden="1" x14ac:dyDescent="0.25">
      <c r="A4611" s="2" t="s">
        <v>27</v>
      </c>
      <c r="B4611" s="2" t="s">
        <v>19</v>
      </c>
      <c r="C4611">
        <v>1977</v>
      </c>
      <c r="D4611" t="s">
        <v>42</v>
      </c>
      <c r="E4611">
        <v>51996350894.046043</v>
      </c>
      <c r="F4611">
        <v>61999.999999999964</v>
      </c>
      <c r="G4611">
        <v>32.843000000000004</v>
      </c>
      <c r="H4611">
        <v>1583179091.2537234</v>
      </c>
      <c r="I4611">
        <v>25535.146633124587</v>
      </c>
    </row>
    <row r="4612" spans="1:9" hidden="1" x14ac:dyDescent="0.25">
      <c r="A4612" s="2" t="s">
        <v>27</v>
      </c>
      <c r="B4612" s="2" t="s">
        <v>19</v>
      </c>
      <c r="C4612">
        <v>1978</v>
      </c>
      <c r="D4612" t="s">
        <v>42</v>
      </c>
      <c r="E4612">
        <v>53934835589.649429</v>
      </c>
      <c r="F4612">
        <v>59999.999999999956</v>
      </c>
      <c r="G4612">
        <v>32.843000000000004</v>
      </c>
      <c r="H4612">
        <v>1642201857.0060415</v>
      </c>
      <c r="I4612">
        <v>27370.03095010071</v>
      </c>
    </row>
    <row r="4613" spans="1:9" hidden="1" x14ac:dyDescent="0.25">
      <c r="A4613" s="2" t="s">
        <v>27</v>
      </c>
      <c r="B4613" s="2" t="s">
        <v>19</v>
      </c>
      <c r="C4613">
        <v>1979</v>
      </c>
      <c r="D4613" t="s">
        <v>42</v>
      </c>
      <c r="E4613">
        <v>51141353841.992836</v>
      </c>
      <c r="F4613">
        <v>56999.999999999964</v>
      </c>
      <c r="G4613">
        <v>32.843000000000004</v>
      </c>
      <c r="H4613">
        <v>1557146236.3971875</v>
      </c>
      <c r="I4613">
        <v>27318.355024512079</v>
      </c>
    </row>
    <row r="4614" spans="1:9" hidden="1" x14ac:dyDescent="0.25">
      <c r="A4614" s="2" t="s">
        <v>27</v>
      </c>
      <c r="B4614" s="2" t="s">
        <v>19</v>
      </c>
      <c r="C4614">
        <v>1980</v>
      </c>
      <c r="D4614" t="s">
        <v>42</v>
      </c>
      <c r="E4614">
        <v>52958222577.605896</v>
      </c>
      <c r="F4614">
        <v>55999.999999999971</v>
      </c>
      <c r="G4614">
        <v>32.843000000000004</v>
      </c>
      <c r="H4614">
        <v>1612466052.9673262</v>
      </c>
      <c r="I4614">
        <v>28794.036660130838</v>
      </c>
    </row>
    <row r="4615" spans="1:9" hidden="1" x14ac:dyDescent="0.25">
      <c r="A4615" s="2" t="s">
        <v>27</v>
      </c>
      <c r="B4615" s="2" t="s">
        <v>19</v>
      </c>
      <c r="C4615">
        <v>1981</v>
      </c>
      <c r="D4615" t="s">
        <v>42</v>
      </c>
      <c r="E4615">
        <v>53448371749.688118</v>
      </c>
      <c r="F4615">
        <v>53999.999999999978</v>
      </c>
      <c r="G4615">
        <v>32.843000000000004</v>
      </c>
      <c r="H4615">
        <v>1627390060.2773228</v>
      </c>
      <c r="I4615">
        <v>30136.852968098581</v>
      </c>
    </row>
    <row r="4616" spans="1:9" hidden="1" x14ac:dyDescent="0.25">
      <c r="A4616" s="2" t="s">
        <v>27</v>
      </c>
      <c r="B4616" s="2" t="s">
        <v>19</v>
      </c>
      <c r="C4616">
        <v>1982</v>
      </c>
      <c r="D4616" t="s">
        <v>42</v>
      </c>
      <c r="E4616">
        <v>50166057425.020775</v>
      </c>
      <c r="F4616">
        <v>49999.999999999978</v>
      </c>
      <c r="G4616">
        <v>32.843000000000004</v>
      </c>
      <c r="H4616">
        <v>1527450519.8983276</v>
      </c>
      <c r="I4616">
        <v>30549.010397966566</v>
      </c>
    </row>
    <row r="4617" spans="1:9" hidden="1" x14ac:dyDescent="0.25">
      <c r="A4617" s="2" t="s">
        <v>27</v>
      </c>
      <c r="B4617" s="2" t="s">
        <v>19</v>
      </c>
      <c r="C4617">
        <v>1983</v>
      </c>
      <c r="D4617" t="s">
        <v>42</v>
      </c>
      <c r="E4617">
        <v>50552574865.06929</v>
      </c>
      <c r="F4617">
        <v>45999.999999999985</v>
      </c>
      <c r="G4617">
        <v>32.843000000000004</v>
      </c>
      <c r="H4617">
        <v>1539219159.792628</v>
      </c>
      <c r="I4617">
        <v>33461.286082448445</v>
      </c>
    </row>
    <row r="4618" spans="1:9" hidden="1" x14ac:dyDescent="0.25">
      <c r="A4618" s="2" t="s">
        <v>27</v>
      </c>
      <c r="B4618" s="2" t="s">
        <v>19</v>
      </c>
      <c r="C4618">
        <v>1984</v>
      </c>
      <c r="D4618" t="s">
        <v>42</v>
      </c>
      <c r="E4618">
        <v>49459840719.400208</v>
      </c>
      <c r="F4618">
        <v>40999.999999999985</v>
      </c>
      <c r="G4618">
        <v>32.843000000000004</v>
      </c>
      <c r="H4618">
        <v>1505947712.431879</v>
      </c>
      <c r="I4618">
        <v>36730.432010533645</v>
      </c>
    </row>
    <row r="4619" spans="1:9" hidden="1" x14ac:dyDescent="0.25">
      <c r="A4619" s="2" t="s">
        <v>27</v>
      </c>
      <c r="B4619" s="2" t="s">
        <v>19</v>
      </c>
      <c r="C4619">
        <v>1985</v>
      </c>
      <c r="D4619" t="s">
        <v>42</v>
      </c>
      <c r="E4619">
        <v>48496631035.023979</v>
      </c>
      <c r="F4619">
        <v>34999.999999999985</v>
      </c>
      <c r="G4619">
        <v>32.843000000000004</v>
      </c>
      <c r="H4619">
        <v>1476620011.4186881</v>
      </c>
      <c r="I4619">
        <v>42189.143183391105</v>
      </c>
    </row>
    <row r="4620" spans="1:9" hidden="1" x14ac:dyDescent="0.25">
      <c r="A4620" s="2" t="s">
        <v>27</v>
      </c>
      <c r="B4620" s="2" t="s">
        <v>19</v>
      </c>
      <c r="C4620">
        <v>1986</v>
      </c>
      <c r="D4620" t="s">
        <v>42</v>
      </c>
      <c r="E4620">
        <v>48824554075.916206</v>
      </c>
      <c r="F4620">
        <v>33999.999999999993</v>
      </c>
      <c r="G4620">
        <v>32.843000000000004</v>
      </c>
      <c r="H4620">
        <v>1486604575.5843315</v>
      </c>
      <c r="I4620">
        <v>43723.663987774467</v>
      </c>
    </row>
    <row r="4621" spans="1:9" hidden="1" x14ac:dyDescent="0.25">
      <c r="A4621" s="2" t="s">
        <v>27</v>
      </c>
      <c r="B4621" s="2" t="s">
        <v>19</v>
      </c>
      <c r="C4621">
        <v>1987</v>
      </c>
      <c r="D4621" t="s">
        <v>42</v>
      </c>
      <c r="E4621">
        <v>49232658926.180199</v>
      </c>
      <c r="F4621">
        <v>30999.999999999996</v>
      </c>
      <c r="G4621">
        <v>32.843000000000004</v>
      </c>
      <c r="H4621">
        <v>1499030506.5365586</v>
      </c>
      <c r="I4621">
        <v>48355.822791501894</v>
      </c>
    </row>
    <row r="4622" spans="1:9" hidden="1" x14ac:dyDescent="0.25">
      <c r="A4622" s="2" t="s">
        <v>27</v>
      </c>
      <c r="B4622" s="2" t="s">
        <v>19</v>
      </c>
      <c r="C4622">
        <v>1988</v>
      </c>
      <c r="D4622" t="s">
        <v>42</v>
      </c>
      <c r="E4622">
        <v>49272749830.866089</v>
      </c>
      <c r="F4622">
        <v>29000</v>
      </c>
      <c r="G4622">
        <v>32.843000000000004</v>
      </c>
      <c r="H4622">
        <v>1500251189.9298506</v>
      </c>
      <c r="I4622">
        <v>51732.799652753471</v>
      </c>
    </row>
    <row r="4623" spans="1:9" hidden="1" x14ac:dyDescent="0.25">
      <c r="A4623" s="2" t="s">
        <v>27</v>
      </c>
      <c r="B4623" s="2" t="s">
        <v>19</v>
      </c>
      <c r="C4623">
        <v>1989</v>
      </c>
      <c r="D4623" t="s">
        <v>42</v>
      </c>
      <c r="E4623">
        <v>50013917581.59742</v>
      </c>
      <c r="F4623">
        <v>24000</v>
      </c>
      <c r="G4623">
        <v>32.843000000000004</v>
      </c>
      <c r="H4623">
        <v>1522818182.9186559</v>
      </c>
      <c r="I4623">
        <v>63450.757621610661</v>
      </c>
    </row>
    <row r="4624" spans="1:9" hidden="1" x14ac:dyDescent="0.25">
      <c r="A4624" s="2" t="s">
        <v>27</v>
      </c>
      <c r="B4624" s="2" t="s">
        <v>19</v>
      </c>
      <c r="C4624">
        <v>1990</v>
      </c>
      <c r="D4624" t="s">
        <v>42</v>
      </c>
      <c r="E4624">
        <v>48171791909.876816</v>
      </c>
      <c r="F4624">
        <v>20000</v>
      </c>
      <c r="G4624">
        <v>32.843000000000004</v>
      </c>
      <c r="H4624">
        <v>1466729345.9756055</v>
      </c>
      <c r="I4624">
        <v>73336.467298780277</v>
      </c>
    </row>
    <row r="4625" spans="1:9" hidden="1" x14ac:dyDescent="0.25">
      <c r="A4625" s="2" t="s">
        <v>27</v>
      </c>
      <c r="B4625" s="2" t="s">
        <v>19</v>
      </c>
      <c r="C4625">
        <v>1991</v>
      </c>
      <c r="D4625" t="s">
        <v>42</v>
      </c>
      <c r="E4625">
        <v>49790847676.037506</v>
      </c>
      <c r="F4625">
        <v>19000</v>
      </c>
      <c r="G4625">
        <v>32.843000000000004</v>
      </c>
      <c r="H4625">
        <v>1516026175.3200834</v>
      </c>
      <c r="I4625">
        <v>79790.851332635968</v>
      </c>
    </row>
    <row r="4626" spans="1:9" hidden="1" x14ac:dyDescent="0.25">
      <c r="A4626" s="2" t="s">
        <v>27</v>
      </c>
      <c r="B4626" s="2" t="s">
        <v>19</v>
      </c>
      <c r="C4626">
        <v>1992</v>
      </c>
      <c r="D4626" t="s">
        <v>42</v>
      </c>
      <c r="E4626">
        <v>57819308332.364471</v>
      </c>
      <c r="F4626">
        <v>18000</v>
      </c>
      <c r="G4626">
        <v>32.843000000000004</v>
      </c>
      <c r="H4626">
        <v>1760475849.7203197</v>
      </c>
      <c r="I4626">
        <v>97804.213873351095</v>
      </c>
    </row>
    <row r="4627" spans="1:9" hidden="1" x14ac:dyDescent="0.25">
      <c r="A4627" s="2" t="s">
        <v>27</v>
      </c>
      <c r="B4627" s="2" t="s">
        <v>19</v>
      </c>
      <c r="C4627">
        <v>1993</v>
      </c>
      <c r="D4627" t="s">
        <v>42</v>
      </c>
      <c r="E4627">
        <v>67100866753.104057</v>
      </c>
      <c r="F4627">
        <v>19000</v>
      </c>
      <c r="G4627">
        <v>32.843000000000004</v>
      </c>
      <c r="H4627">
        <v>2043079705.0544727</v>
      </c>
      <c r="I4627">
        <v>107530.51079234066</v>
      </c>
    </row>
    <row r="4628" spans="1:9" hidden="1" x14ac:dyDescent="0.25">
      <c r="A4628" s="2" t="s">
        <v>27</v>
      </c>
      <c r="B4628" s="2" t="s">
        <v>19</v>
      </c>
      <c r="C4628">
        <v>1994</v>
      </c>
      <c r="D4628" t="s">
        <v>42</v>
      </c>
      <c r="E4628">
        <v>65961873871.258942</v>
      </c>
      <c r="F4628">
        <v>18000</v>
      </c>
      <c r="G4628">
        <v>32.843000000000004</v>
      </c>
      <c r="H4628">
        <v>2008399776.8553097</v>
      </c>
      <c r="I4628">
        <v>111577.76538085054</v>
      </c>
    </row>
    <row r="4629" spans="1:9" hidden="1" x14ac:dyDescent="0.25">
      <c r="A4629" s="2" t="s">
        <v>27</v>
      </c>
      <c r="B4629" s="2" t="s">
        <v>19</v>
      </c>
      <c r="C4629">
        <v>1995</v>
      </c>
      <c r="D4629" t="s">
        <v>42</v>
      </c>
      <c r="E4629">
        <v>63781545439.49588</v>
      </c>
      <c r="F4629">
        <v>15000</v>
      </c>
      <c r="G4629">
        <v>32.843000000000004</v>
      </c>
      <c r="H4629">
        <v>1942013380.004746</v>
      </c>
      <c r="I4629">
        <v>129467.55866698307</v>
      </c>
    </row>
    <row r="4630" spans="1:9" hidden="1" x14ac:dyDescent="0.25">
      <c r="A4630" s="2" t="s">
        <v>27</v>
      </c>
      <c r="B4630" s="2" t="s">
        <v>19</v>
      </c>
      <c r="C4630">
        <v>1996</v>
      </c>
      <c r="D4630" t="s">
        <v>42</v>
      </c>
      <c r="E4630">
        <v>57104217803.576378</v>
      </c>
      <c r="F4630">
        <v>14000</v>
      </c>
      <c r="G4630">
        <v>32.843000000000004</v>
      </c>
      <c r="H4630">
        <v>1738702853.0760398</v>
      </c>
      <c r="I4630">
        <v>124193.06093400285</v>
      </c>
    </row>
    <row r="4631" spans="1:9" hidden="1" x14ac:dyDescent="0.25">
      <c r="A4631" s="2" t="s">
        <v>27</v>
      </c>
      <c r="B4631" s="2" t="s">
        <v>19</v>
      </c>
      <c r="C4631">
        <v>1997</v>
      </c>
      <c r="D4631" t="s">
        <v>42</v>
      </c>
      <c r="E4631">
        <v>57548235575.876732</v>
      </c>
      <c r="F4631">
        <v>13000</v>
      </c>
      <c r="G4631">
        <v>32.843000000000004</v>
      </c>
      <c r="H4631">
        <v>1752222256.671946</v>
      </c>
      <c r="I4631">
        <v>134786.32743630355</v>
      </c>
    </row>
    <row r="4632" spans="1:9" hidden="1" x14ac:dyDescent="0.25">
      <c r="A4632" s="2" t="s">
        <v>27</v>
      </c>
      <c r="B4632" s="2" t="s">
        <v>19</v>
      </c>
      <c r="C4632">
        <v>1998</v>
      </c>
      <c r="D4632" t="s">
        <v>42</v>
      </c>
      <c r="E4632">
        <v>61426950158.285095</v>
      </c>
      <c r="F4632">
        <v>12000</v>
      </c>
      <c r="G4632">
        <v>32.843000000000004</v>
      </c>
      <c r="H4632">
        <v>1870320925.5635931</v>
      </c>
      <c r="I4632">
        <v>155860.07713029944</v>
      </c>
    </row>
    <row r="4633" spans="1:9" hidden="1" x14ac:dyDescent="0.25">
      <c r="A4633" s="2" t="s">
        <v>27</v>
      </c>
      <c r="B4633" s="2" t="s">
        <v>19</v>
      </c>
      <c r="C4633">
        <v>1999</v>
      </c>
      <c r="D4633" t="s">
        <v>42</v>
      </c>
      <c r="E4633">
        <v>58213807555.405983</v>
      </c>
      <c r="F4633">
        <v>11000</v>
      </c>
      <c r="G4633">
        <v>32.843000000000004</v>
      </c>
      <c r="H4633">
        <v>1772487518.0527351</v>
      </c>
      <c r="I4633">
        <v>161135.22891388502</v>
      </c>
    </row>
    <row r="4634" spans="1:9" hidden="1" x14ac:dyDescent="0.25">
      <c r="A4634" s="2" t="s">
        <v>27</v>
      </c>
      <c r="B4634" s="2" t="s">
        <v>19</v>
      </c>
      <c r="C4634">
        <v>2000</v>
      </c>
      <c r="D4634" t="s">
        <v>42</v>
      </c>
      <c r="E4634">
        <v>50222729472.791321</v>
      </c>
      <c r="F4634">
        <v>11000</v>
      </c>
      <c r="G4634">
        <v>32.843000000000004</v>
      </c>
      <c r="H4634">
        <v>1529176064.0864511</v>
      </c>
      <c r="I4634">
        <v>139016.00582604102</v>
      </c>
    </row>
    <row r="4635" spans="1:9" hidden="1" x14ac:dyDescent="0.25">
      <c r="A4635" s="2" t="s">
        <v>27</v>
      </c>
      <c r="B4635" s="2" t="s">
        <v>19</v>
      </c>
      <c r="C4635">
        <v>2001</v>
      </c>
      <c r="D4635" t="s">
        <v>42</v>
      </c>
      <c r="E4635">
        <v>43606961140.308922</v>
      </c>
      <c r="F4635">
        <v>10000</v>
      </c>
      <c r="G4635">
        <v>32.843000000000004</v>
      </c>
      <c r="H4635">
        <v>1327739887.9611764</v>
      </c>
      <c r="I4635">
        <v>132773.98879611763</v>
      </c>
    </row>
    <row r="4636" spans="1:9" hidden="1" x14ac:dyDescent="0.25">
      <c r="A4636" s="2" t="s">
        <v>27</v>
      </c>
      <c r="B4636" s="2" t="s">
        <v>19</v>
      </c>
      <c r="C4636">
        <v>2002</v>
      </c>
      <c r="D4636" t="s">
        <v>42</v>
      </c>
      <c r="E4636">
        <v>46214680814.99382</v>
      </c>
      <c r="F4636">
        <v>9000</v>
      </c>
      <c r="G4636">
        <v>32.843000000000004</v>
      </c>
      <c r="H4636">
        <v>1407139445.6960027</v>
      </c>
      <c r="I4636">
        <v>156348.82729955585</v>
      </c>
    </row>
    <row r="4637" spans="1:9" hidden="1" x14ac:dyDescent="0.25">
      <c r="A4637" s="2" t="s">
        <v>27</v>
      </c>
      <c r="B4637" s="2" t="s">
        <v>19</v>
      </c>
      <c r="C4637">
        <v>2003</v>
      </c>
      <c r="D4637" t="s">
        <v>42</v>
      </c>
      <c r="E4637">
        <v>37447336701.346565</v>
      </c>
      <c r="F4637">
        <v>9000</v>
      </c>
      <c r="G4637">
        <v>32.843000000000004</v>
      </c>
      <c r="H4637">
        <v>1140192330.2179022</v>
      </c>
      <c r="I4637">
        <v>126688.03669087803</v>
      </c>
    </row>
    <row r="4638" spans="1:9" hidden="1" x14ac:dyDescent="0.25">
      <c r="A4638" s="2" t="s">
        <v>27</v>
      </c>
      <c r="B4638" s="2" t="s">
        <v>19</v>
      </c>
      <c r="C4638">
        <v>2004</v>
      </c>
      <c r="D4638" t="s">
        <v>42</v>
      </c>
      <c r="E4638">
        <v>38059828047.458603</v>
      </c>
      <c r="F4638">
        <v>7000</v>
      </c>
      <c r="G4638">
        <v>32.843000000000004</v>
      </c>
      <c r="H4638">
        <v>1158841398.3941357</v>
      </c>
      <c r="I4638">
        <v>165548.77119916223</v>
      </c>
    </row>
    <row r="4639" spans="1:9" hidden="1" x14ac:dyDescent="0.25">
      <c r="A4639" s="2" t="s">
        <v>27</v>
      </c>
      <c r="B4639" s="2" t="s">
        <v>19</v>
      </c>
      <c r="C4639">
        <v>2005</v>
      </c>
      <c r="D4639" t="s">
        <v>42</v>
      </c>
      <c r="E4639">
        <v>35375000000</v>
      </c>
      <c r="F4639">
        <v>7000</v>
      </c>
      <c r="G4639">
        <v>32.843000000000004</v>
      </c>
      <c r="H4639">
        <v>1077094053.5273879</v>
      </c>
      <c r="I4639">
        <v>153870.57907534111</v>
      </c>
    </row>
    <row r="4640" spans="1:9" hidden="1" x14ac:dyDescent="0.25">
      <c r="A4640" s="2" t="s">
        <v>27</v>
      </c>
      <c r="B4640" s="2" t="s">
        <v>19</v>
      </c>
      <c r="C4640">
        <v>2006</v>
      </c>
      <c r="D4640" t="s">
        <v>42</v>
      </c>
      <c r="E4640">
        <v>35138438534.363098</v>
      </c>
      <c r="F4640">
        <v>7000</v>
      </c>
      <c r="G4640">
        <v>32.843000000000004</v>
      </c>
      <c r="H4640">
        <v>1069891256.412724</v>
      </c>
      <c r="I4640">
        <v>152841.60805896058</v>
      </c>
    </row>
    <row r="4641" spans="1:9" hidden="1" x14ac:dyDescent="0.25">
      <c r="A4641" s="2" t="s">
        <v>27</v>
      </c>
      <c r="B4641" s="2" t="s">
        <v>19</v>
      </c>
      <c r="C4641">
        <v>2007</v>
      </c>
      <c r="D4641" t="s">
        <v>42</v>
      </c>
      <c r="E4641">
        <v>45055983324.897942</v>
      </c>
      <c r="F4641">
        <v>6000</v>
      </c>
      <c r="G4641">
        <v>32.843000000000004</v>
      </c>
      <c r="H4641">
        <v>1371859553.7830873</v>
      </c>
      <c r="I4641">
        <v>228643.25896384788</v>
      </c>
    </row>
    <row r="4642" spans="1:9" hidden="1" x14ac:dyDescent="0.25">
      <c r="A4642" s="2" t="s">
        <v>27</v>
      </c>
      <c r="B4642" s="2" t="s">
        <v>19</v>
      </c>
      <c r="C4642">
        <v>2008</v>
      </c>
      <c r="D4642" t="s">
        <v>42</v>
      </c>
      <c r="E4642">
        <v>47175006119.275856</v>
      </c>
      <c r="F4642">
        <v>6000</v>
      </c>
      <c r="G4642">
        <v>32.843000000000004</v>
      </c>
      <c r="H4642">
        <v>1436379323.4258702</v>
      </c>
      <c r="I4642">
        <v>239396.5539043117</v>
      </c>
    </row>
    <row r="4643" spans="1:9" hidden="1" x14ac:dyDescent="0.25">
      <c r="A4643" s="2" t="s">
        <v>27</v>
      </c>
      <c r="B4643" s="2" t="s">
        <v>19</v>
      </c>
      <c r="C4643">
        <v>2009</v>
      </c>
      <c r="D4643" t="s">
        <v>42</v>
      </c>
      <c r="E4643">
        <v>105728340969.02348</v>
      </c>
      <c r="F4643">
        <v>5000</v>
      </c>
      <c r="G4643">
        <v>32.843000000000004</v>
      </c>
      <c r="H4643">
        <v>3219204730.6586933</v>
      </c>
      <c r="I4643">
        <v>643840.94613173872</v>
      </c>
    </row>
    <row r="4644" spans="1:9" hidden="1" x14ac:dyDescent="0.25">
      <c r="A4644" s="2" t="s">
        <v>27</v>
      </c>
      <c r="B4644" s="2" t="s">
        <v>19</v>
      </c>
      <c r="C4644">
        <v>2010</v>
      </c>
      <c r="D4644" t="s">
        <v>42</v>
      </c>
      <c r="E4644">
        <v>120096822506.71378</v>
      </c>
      <c r="F4644">
        <v>4000</v>
      </c>
      <c r="G4644">
        <v>32.843000000000004</v>
      </c>
      <c r="H4644">
        <v>3656694653.5552101</v>
      </c>
      <c r="I4644">
        <v>914173.66338880255</v>
      </c>
    </row>
    <row r="4645" spans="1:9" hidden="1" x14ac:dyDescent="0.25">
      <c r="A4645" s="2" t="s">
        <v>27</v>
      </c>
      <c r="B4645" s="2" t="s">
        <v>19</v>
      </c>
      <c r="C4645">
        <v>2011</v>
      </c>
      <c r="D4645" t="s">
        <v>42</v>
      </c>
      <c r="E4645">
        <v>122943117200.12288</v>
      </c>
      <c r="F4645">
        <v>4000</v>
      </c>
      <c r="G4645">
        <v>32.843000000000004</v>
      </c>
      <c r="H4645">
        <v>3743358316.8444681</v>
      </c>
      <c r="I4645">
        <v>935839.579211117</v>
      </c>
    </row>
    <row r="4646" spans="1:9" hidden="1" x14ac:dyDescent="0.25">
      <c r="A4646" s="40" t="s">
        <v>27</v>
      </c>
      <c r="B4646" s="2" t="s">
        <v>19</v>
      </c>
      <c r="C4646">
        <v>2012</v>
      </c>
      <c r="D4646" t="s">
        <v>42</v>
      </c>
      <c r="E4646">
        <v>135766084324.09569</v>
      </c>
      <c r="F4646">
        <v>4000</v>
      </c>
      <c r="G4646">
        <v>32.843000000000004</v>
      </c>
      <c r="H4646">
        <v>4133790589.2913461</v>
      </c>
      <c r="I4646">
        <v>1033447.6473228366</v>
      </c>
    </row>
    <row r="4647" spans="1:9" hidden="1" x14ac:dyDescent="0.25">
      <c r="A4647" s="2" t="s">
        <v>16</v>
      </c>
      <c r="B4647" s="2" t="s">
        <v>68</v>
      </c>
      <c r="C4647">
        <v>1960</v>
      </c>
      <c r="D4647" t="s">
        <v>42</v>
      </c>
      <c r="E4647">
        <v>88436947535.312103</v>
      </c>
      <c r="F4647">
        <v>5981.8377586027163</v>
      </c>
      <c r="G4647">
        <v>1128.9341791619199</v>
      </c>
      <c r="H4647">
        <v>78336672.91477038</v>
      </c>
      <c r="I4647">
        <v>13095.753525262588</v>
      </c>
    </row>
    <row r="4648" spans="1:9" hidden="1" x14ac:dyDescent="0.25">
      <c r="A4648" s="2" t="s">
        <v>16</v>
      </c>
      <c r="B4648" s="2" t="s">
        <v>68</v>
      </c>
      <c r="C4648">
        <v>1961</v>
      </c>
      <c r="D4648" t="s">
        <v>42</v>
      </c>
      <c r="E4648">
        <v>95373178714.552277</v>
      </c>
      <c r="F4648">
        <v>5483.3512787191567</v>
      </c>
      <c r="G4648">
        <v>1128.9341791619199</v>
      </c>
      <c r="H4648">
        <v>84480725.692399442</v>
      </c>
      <c r="I4648">
        <v>15406.768853250105</v>
      </c>
    </row>
    <row r="4649" spans="1:9" hidden="1" x14ac:dyDescent="0.25">
      <c r="A4649" s="2" t="s">
        <v>16</v>
      </c>
      <c r="B4649" s="2" t="s">
        <v>68</v>
      </c>
      <c r="C4649">
        <v>1962</v>
      </c>
      <c r="D4649" t="s">
        <v>42</v>
      </c>
      <c r="E4649">
        <v>90171005330.122162</v>
      </c>
      <c r="F4649">
        <v>4906.7567593686672</v>
      </c>
      <c r="G4649">
        <v>1128.9341791619199</v>
      </c>
      <c r="H4649">
        <v>79872686.109177664</v>
      </c>
      <c r="I4649">
        <v>16278.101814742202</v>
      </c>
    </row>
    <row r="4650" spans="1:9" hidden="1" x14ac:dyDescent="0.25">
      <c r="A4650" s="2" t="s">
        <v>16</v>
      </c>
      <c r="B4650" s="2" t="s">
        <v>68</v>
      </c>
      <c r="C4650">
        <v>1963</v>
      </c>
      <c r="D4650" t="s">
        <v>42</v>
      </c>
      <c r="E4650">
        <v>74564485176.831787</v>
      </c>
      <c r="F4650">
        <v>3840.3202978031632</v>
      </c>
      <c r="G4650">
        <v>1128.9341791619199</v>
      </c>
      <c r="H4650">
        <v>66048567.359512292</v>
      </c>
      <c r="I4650">
        <v>17198.713189963622</v>
      </c>
    </row>
    <row r="4651" spans="1:9" hidden="1" x14ac:dyDescent="0.25">
      <c r="A4651" s="2" t="s">
        <v>16</v>
      </c>
      <c r="B4651" s="2" t="s">
        <v>68</v>
      </c>
      <c r="C4651">
        <v>1964</v>
      </c>
      <c r="D4651" t="s">
        <v>42</v>
      </c>
      <c r="E4651">
        <v>83234774150.881989</v>
      </c>
      <c r="F4651">
        <v>4057.4019718296677</v>
      </c>
      <c r="G4651">
        <v>1128.9341791619199</v>
      </c>
      <c r="H4651">
        <v>73728633.331548601</v>
      </c>
      <c r="I4651">
        <v>18171.389929674875</v>
      </c>
    </row>
    <row r="4652" spans="1:9" hidden="1" x14ac:dyDescent="0.25">
      <c r="A4652" s="2" t="s">
        <v>16</v>
      </c>
      <c r="B4652" s="2" t="s">
        <v>68</v>
      </c>
      <c r="C4652">
        <v>1965</v>
      </c>
      <c r="D4652" t="s">
        <v>42</v>
      </c>
      <c r="E4652">
        <v>96221760188.608276</v>
      </c>
      <c r="F4652">
        <v>4439.4005760855025</v>
      </c>
      <c r="G4652">
        <v>1128.9341791619199</v>
      </c>
      <c r="H4652">
        <v>85232391.723705143</v>
      </c>
      <c r="I4652">
        <v>19199.076601206347</v>
      </c>
    </row>
    <row r="4653" spans="1:9" hidden="1" x14ac:dyDescent="0.25">
      <c r="A4653" s="2" t="s">
        <v>16</v>
      </c>
      <c r="B4653" s="2" t="s">
        <v>68</v>
      </c>
      <c r="C4653">
        <v>1966</v>
      </c>
      <c r="D4653" t="s">
        <v>42</v>
      </c>
      <c r="E4653">
        <v>109799063773.50392</v>
      </c>
      <c r="F4653">
        <v>4794.6562955072131</v>
      </c>
      <c r="G4653">
        <v>1128.9341791619199</v>
      </c>
      <c r="H4653">
        <v>97259048.224596038</v>
      </c>
      <c r="I4653">
        <v>20284.884302495615</v>
      </c>
    </row>
    <row r="4654" spans="1:9" hidden="1" x14ac:dyDescent="0.25">
      <c r="A4654" s="2" t="s">
        <v>16</v>
      </c>
      <c r="B4654" s="2" t="s">
        <v>68</v>
      </c>
      <c r="C4654">
        <v>1967</v>
      </c>
      <c r="D4654" t="s">
        <v>42</v>
      </c>
      <c r="E4654">
        <v>113340969056.52017</v>
      </c>
      <c r="F4654">
        <v>4684.3956728940511</v>
      </c>
      <c r="G4654">
        <v>1128.9341791619199</v>
      </c>
      <c r="H4654">
        <v>100396436.87700236</v>
      </c>
      <c r="I4654">
        <v>21432.100080260036</v>
      </c>
    </row>
    <row r="4655" spans="1:9" hidden="1" x14ac:dyDescent="0.25">
      <c r="A4655" s="2" t="s">
        <v>16</v>
      </c>
      <c r="B4655" s="2" t="s">
        <v>68</v>
      </c>
      <c r="C4655">
        <v>1968</v>
      </c>
      <c r="D4655" t="s">
        <v>42</v>
      </c>
      <c r="E4655">
        <v>80283186415.03511</v>
      </c>
      <c r="F4655">
        <v>4423.303177522459</v>
      </c>
      <c r="G4655">
        <v>1128.9341791619199</v>
      </c>
      <c r="H4655">
        <v>71114142.787876666</v>
      </c>
      <c r="I4655">
        <v>16077.157710837375</v>
      </c>
    </row>
    <row r="4656" spans="1:9" hidden="1" x14ac:dyDescent="0.25">
      <c r="A4656" s="2" t="s">
        <v>16</v>
      </c>
      <c r="B4656" s="2" t="s">
        <v>68</v>
      </c>
      <c r="C4656">
        <v>1969</v>
      </c>
      <c r="D4656" t="s">
        <v>42</v>
      </c>
      <c r="E4656">
        <v>79692868867.865753</v>
      </c>
      <c r="F4656">
        <v>5853.2493293639773</v>
      </c>
      <c r="G4656">
        <v>1128.9341791619199</v>
      </c>
      <c r="H4656">
        <v>70591244.679142296</v>
      </c>
      <c r="I4656">
        <v>12060.180714497745</v>
      </c>
    </row>
    <row r="4657" spans="1:9" hidden="1" x14ac:dyDescent="0.25">
      <c r="A4657" s="2" t="s">
        <v>16</v>
      </c>
      <c r="B4657" s="2" t="s">
        <v>68</v>
      </c>
      <c r="C4657">
        <v>1970</v>
      </c>
      <c r="D4657" t="s">
        <v>42</v>
      </c>
      <c r="E4657">
        <v>57260802075.429474</v>
      </c>
      <c r="F4657">
        <v>5606.4821834248878</v>
      </c>
      <c r="G4657">
        <v>1128.9341791619199</v>
      </c>
      <c r="H4657">
        <v>50721116.547235578</v>
      </c>
      <c r="I4657">
        <v>9046.87019200533</v>
      </c>
    </row>
    <row r="4658" spans="1:9" hidden="1" x14ac:dyDescent="0.25">
      <c r="A4658" s="2" t="s">
        <v>16</v>
      </c>
      <c r="B4658" s="2" t="s">
        <v>68</v>
      </c>
      <c r="C4658">
        <v>1971</v>
      </c>
      <c r="D4658" t="s">
        <v>42</v>
      </c>
      <c r="E4658">
        <v>89728267169.745178</v>
      </c>
      <c r="F4658">
        <v>11711.641140923817</v>
      </c>
      <c r="G4658">
        <v>1128.9341791619199</v>
      </c>
      <c r="H4658">
        <v>79480512.527626902</v>
      </c>
      <c r="I4658">
        <v>6786.4538856044101</v>
      </c>
    </row>
    <row r="4659" spans="1:9" hidden="1" x14ac:dyDescent="0.25">
      <c r="A4659" s="2" t="s">
        <v>16</v>
      </c>
      <c r="B4659" s="2" t="s">
        <v>68</v>
      </c>
      <c r="C4659">
        <v>1972</v>
      </c>
      <c r="D4659" t="s">
        <v>42</v>
      </c>
      <c r="E4659">
        <v>70247788113.155746</v>
      </c>
      <c r="F4659">
        <v>12222.965518663763</v>
      </c>
      <c r="G4659">
        <v>1128.9341791619199</v>
      </c>
      <c r="H4659">
        <v>62224874.939392105</v>
      </c>
      <c r="I4659">
        <v>5090.8165325655473</v>
      </c>
    </row>
    <row r="4660" spans="1:9" hidden="1" x14ac:dyDescent="0.25">
      <c r="A4660" s="2" t="s">
        <v>16</v>
      </c>
      <c r="B4660" s="2" t="s">
        <v>68</v>
      </c>
      <c r="C4660">
        <v>1973</v>
      </c>
      <c r="D4660" t="s">
        <v>42</v>
      </c>
      <c r="E4660">
        <v>53718896792.413231</v>
      </c>
      <c r="F4660">
        <v>12460.241911529598</v>
      </c>
      <c r="G4660">
        <v>1128.9341791619199</v>
      </c>
      <c r="H4660">
        <v>47583727.894829266</v>
      </c>
      <c r="I4660">
        <v>3818.8446285942109</v>
      </c>
    </row>
    <row r="4661" spans="1:9" hidden="1" x14ac:dyDescent="0.25">
      <c r="A4661" s="2" t="s">
        <v>16</v>
      </c>
      <c r="B4661" s="2" t="s">
        <v>68</v>
      </c>
      <c r="C4661">
        <v>1974</v>
      </c>
      <c r="D4661" t="s">
        <v>42</v>
      </c>
      <c r="E4661">
        <v>51947944150.905113</v>
      </c>
      <c r="F4661">
        <v>16062.872438645023</v>
      </c>
      <c r="G4661">
        <v>1128.9341791619199</v>
      </c>
      <c r="H4661">
        <v>46015033.568626113</v>
      </c>
      <c r="I4661">
        <v>2864.6827486421657</v>
      </c>
    </row>
    <row r="4662" spans="1:9" hidden="1" x14ac:dyDescent="0.25">
      <c r="A4662" s="2" t="s">
        <v>16</v>
      </c>
      <c r="B4662" s="2" t="s">
        <v>68</v>
      </c>
      <c r="C4662">
        <v>1975</v>
      </c>
      <c r="D4662" t="s">
        <v>42</v>
      </c>
      <c r="E4662">
        <v>43093180943.364464</v>
      </c>
      <c r="F4662">
        <v>17763.103855704565</v>
      </c>
      <c r="G4662">
        <v>1128.9341791619199</v>
      </c>
      <c r="H4662">
        <v>38171561.937610291</v>
      </c>
      <c r="I4662">
        <v>2148.9240983833811</v>
      </c>
    </row>
    <row r="4663" spans="1:9" hidden="1" x14ac:dyDescent="0.25">
      <c r="A4663" s="2" t="s">
        <v>16</v>
      </c>
      <c r="B4663" s="2" t="s">
        <v>68</v>
      </c>
      <c r="C4663">
        <v>1976</v>
      </c>
      <c r="D4663" t="s">
        <v>42</v>
      </c>
      <c r="E4663">
        <v>56080166981.090752</v>
      </c>
      <c r="F4663">
        <v>30815.914233835414</v>
      </c>
      <c r="G4663">
        <v>1128.9341791619199</v>
      </c>
      <c r="H4663">
        <v>49675320.329766832</v>
      </c>
      <c r="I4663">
        <v>1612.0021607285003</v>
      </c>
    </row>
    <row r="4664" spans="1:9" hidden="1" x14ac:dyDescent="0.25">
      <c r="A4664" s="2" t="s">
        <v>16</v>
      </c>
      <c r="B4664" s="2" t="s">
        <v>68</v>
      </c>
      <c r="C4664">
        <v>1977</v>
      </c>
      <c r="D4664" t="s">
        <v>42</v>
      </c>
      <c r="E4664">
        <v>60535133516.971794</v>
      </c>
      <c r="F4664">
        <v>44343.372486729866</v>
      </c>
      <c r="G4664">
        <v>1128.9341791619199</v>
      </c>
      <c r="H4664">
        <v>53621490.636337094</v>
      </c>
      <c r="I4664">
        <v>1209.2334802091063</v>
      </c>
    </row>
    <row r="4665" spans="1:9" hidden="1" x14ac:dyDescent="0.25">
      <c r="A4665" s="2" t="s">
        <v>16</v>
      </c>
      <c r="B4665" s="2" t="s">
        <v>68</v>
      </c>
      <c r="C4665">
        <v>1978</v>
      </c>
      <c r="D4665" t="s">
        <v>42</v>
      </c>
      <c r="E4665">
        <v>49528745604.795105</v>
      </c>
      <c r="F4665">
        <v>48365.312774391707</v>
      </c>
      <c r="G4665">
        <v>1128.9341791619199</v>
      </c>
      <c r="H4665">
        <v>43872128.702457622</v>
      </c>
      <c r="I4665">
        <v>907.09903825302831</v>
      </c>
    </row>
    <row r="4666" spans="1:9" hidden="1" x14ac:dyDescent="0.25">
      <c r="A4666" s="2" t="s">
        <v>16</v>
      </c>
      <c r="B4666" s="2" t="s">
        <v>68</v>
      </c>
      <c r="C4666">
        <v>1979</v>
      </c>
      <c r="D4666" t="s">
        <v>42</v>
      </c>
      <c r="E4666">
        <v>52411371010.365189</v>
      </c>
      <c r="F4666">
        <v>52869.106681972728</v>
      </c>
      <c r="G4666">
        <v>1128.9341791619199</v>
      </c>
      <c r="H4666">
        <v>46425533.018473677</v>
      </c>
      <c r="I4666">
        <v>878.12213846813165</v>
      </c>
    </row>
    <row r="4667" spans="1:9" hidden="1" x14ac:dyDescent="0.25">
      <c r="A4667" s="2" t="s">
        <v>16</v>
      </c>
      <c r="B4667" s="2" t="s">
        <v>68</v>
      </c>
      <c r="C4667">
        <v>1980</v>
      </c>
      <c r="D4667" t="s">
        <v>42</v>
      </c>
      <c r="E4667">
        <v>49528745604.795097</v>
      </c>
      <c r="F4667">
        <v>51609.964569650445</v>
      </c>
      <c r="G4667">
        <v>1128.9341791619199</v>
      </c>
      <c r="H4667">
        <v>43872128.702457614</v>
      </c>
      <c r="I4667">
        <v>850.07089364011858</v>
      </c>
    </row>
    <row r="4668" spans="1:9" hidden="1" x14ac:dyDescent="0.25">
      <c r="A4668" s="2" t="s">
        <v>16</v>
      </c>
      <c r="B4668" s="2" t="s">
        <v>68</v>
      </c>
      <c r="C4668">
        <v>1981</v>
      </c>
      <c r="D4668" t="s">
        <v>42</v>
      </c>
      <c r="E4668">
        <v>50576973025.002403</v>
      </c>
      <c r="F4668">
        <v>54441.344971221493</v>
      </c>
      <c r="G4668">
        <v>1128.9341791619199</v>
      </c>
      <c r="H4668">
        <v>44800639.362827092</v>
      </c>
      <c r="I4668">
        <v>822.91573410813749</v>
      </c>
    </row>
    <row r="4669" spans="1:9" hidden="1" x14ac:dyDescent="0.25">
      <c r="A4669" s="2" t="s">
        <v>16</v>
      </c>
      <c r="B4669" s="2" t="s">
        <v>68</v>
      </c>
      <c r="C4669">
        <v>1982</v>
      </c>
      <c r="D4669" t="s">
        <v>42</v>
      </c>
      <c r="E4669">
        <v>50576973025.002403</v>
      </c>
      <c r="F4669">
        <v>56237.839249498211</v>
      </c>
      <c r="G4669">
        <v>1128.9341791619199</v>
      </c>
      <c r="H4669">
        <v>44800639.362827092</v>
      </c>
      <c r="I4669">
        <v>796.62803480179639</v>
      </c>
    </row>
    <row r="4670" spans="1:9" hidden="1" x14ac:dyDescent="0.25">
      <c r="A4670" s="2" t="s">
        <v>16</v>
      </c>
      <c r="B4670" s="2" t="s">
        <v>68</v>
      </c>
      <c r="C4670">
        <v>1983</v>
      </c>
      <c r="D4670" t="s">
        <v>42</v>
      </c>
      <c r="E4670">
        <v>45597892779.017708</v>
      </c>
      <c r="F4670">
        <v>52374.5549297775</v>
      </c>
      <c r="G4670">
        <v>1128.9341791619199</v>
      </c>
      <c r="H4670">
        <v>40390213.726072088</v>
      </c>
      <c r="I4670">
        <v>771.1800850666184</v>
      </c>
    </row>
    <row r="4671" spans="1:9" hidden="1" x14ac:dyDescent="0.25">
      <c r="A4671" s="2" t="s">
        <v>16</v>
      </c>
      <c r="B4671" s="2" t="s">
        <v>68</v>
      </c>
      <c r="C4671">
        <v>1984</v>
      </c>
      <c r="D4671" t="s">
        <v>42</v>
      </c>
      <c r="E4671">
        <v>48742575039.639618</v>
      </c>
      <c r="F4671">
        <v>57834.078680786261</v>
      </c>
      <c r="G4671">
        <v>1128.9341791619199</v>
      </c>
      <c r="H4671">
        <v>43175745.707180507</v>
      </c>
      <c r="I4671">
        <v>746.54505945340543</v>
      </c>
    </row>
    <row r="4672" spans="1:9" hidden="1" x14ac:dyDescent="0.25">
      <c r="A4672" s="2" t="s">
        <v>16</v>
      </c>
      <c r="B4672" s="2" t="s">
        <v>68</v>
      </c>
      <c r="C4672">
        <v>1985</v>
      </c>
      <c r="D4672" t="s">
        <v>42</v>
      </c>
      <c r="E4672">
        <v>45597892779.017708</v>
      </c>
      <c r="F4672">
        <v>55888.172105613499</v>
      </c>
      <c r="G4672">
        <v>1128.9341791619199</v>
      </c>
      <c r="H4672">
        <v>40390213.726072088</v>
      </c>
      <c r="I4672">
        <v>722.69698944072695</v>
      </c>
    </row>
    <row r="4673" spans="1:9" hidden="1" x14ac:dyDescent="0.25">
      <c r="A4673" s="2" t="s">
        <v>16</v>
      </c>
      <c r="B4673" s="2" t="s">
        <v>68</v>
      </c>
      <c r="C4673">
        <v>1986</v>
      </c>
      <c r="D4673" t="s">
        <v>42</v>
      </c>
      <c r="E4673">
        <v>40356755677.981201</v>
      </c>
      <c r="F4673">
        <v>51096.500641925828</v>
      </c>
      <c r="G4673">
        <v>1128.9341791619199</v>
      </c>
      <c r="H4673">
        <v>35747660.424224734</v>
      </c>
      <c r="I4673">
        <v>699.61073606071909</v>
      </c>
    </row>
    <row r="4674" spans="1:9" hidden="1" x14ac:dyDescent="0.25">
      <c r="A4674" s="2" t="s">
        <v>16</v>
      </c>
      <c r="B4674" s="2" t="s">
        <v>68</v>
      </c>
      <c r="C4674">
        <v>1987</v>
      </c>
      <c r="D4674" t="s">
        <v>42</v>
      </c>
      <c r="E4674">
        <v>39046471402.722069</v>
      </c>
      <c r="F4674">
        <v>51068.897956652079</v>
      </c>
      <c r="G4674">
        <v>1128.9341791619199</v>
      </c>
      <c r="H4674">
        <v>34587022.098762892</v>
      </c>
      <c r="I4674">
        <v>677.26196339934313</v>
      </c>
    </row>
    <row r="4675" spans="1:9" hidden="1" x14ac:dyDescent="0.25">
      <c r="A4675" s="2" t="s">
        <v>16</v>
      </c>
      <c r="B4675" s="2" t="s">
        <v>68</v>
      </c>
      <c r="C4675">
        <v>1988</v>
      </c>
      <c r="D4675" t="s">
        <v>42</v>
      </c>
      <c r="E4675">
        <v>36163845997.151978</v>
      </c>
      <c r="F4675">
        <v>48859.507409547427</v>
      </c>
      <c r="G4675">
        <v>1128.9341791619199</v>
      </c>
      <c r="H4675">
        <v>32033617.782746833</v>
      </c>
      <c r="I4675">
        <v>655.62711294316648</v>
      </c>
    </row>
    <row r="4676" spans="1:9" hidden="1" x14ac:dyDescent="0.25">
      <c r="A4676" s="2" t="s">
        <v>16</v>
      </c>
      <c r="B4676" s="2" t="s">
        <v>68</v>
      </c>
      <c r="C4676">
        <v>1989</v>
      </c>
      <c r="D4676" t="s">
        <v>42</v>
      </c>
      <c r="E4676">
        <v>36425902852.203804</v>
      </c>
      <c r="F4676">
        <v>43561.182733444228</v>
      </c>
      <c r="G4676">
        <v>1128.9341791619199</v>
      </c>
      <c r="H4676">
        <v>32265745.4478392</v>
      </c>
      <c r="I4676">
        <v>740.69948112467296</v>
      </c>
    </row>
    <row r="4677" spans="1:9" hidden="1" x14ac:dyDescent="0.25">
      <c r="A4677" s="2" t="s">
        <v>16</v>
      </c>
      <c r="B4677" s="2" t="s">
        <v>68</v>
      </c>
      <c r="C4677">
        <v>1990</v>
      </c>
      <c r="D4677" t="s">
        <v>42</v>
      </c>
      <c r="E4677">
        <v>44549665358.81041</v>
      </c>
      <c r="F4677">
        <v>47157.269289126365</v>
      </c>
      <c r="G4677">
        <v>1128.9341791619199</v>
      </c>
      <c r="H4677">
        <v>39461703.065702625</v>
      </c>
      <c r="I4677">
        <v>836.81060546060496</v>
      </c>
    </row>
    <row r="4678" spans="1:9" hidden="1" x14ac:dyDescent="0.25">
      <c r="A4678" s="2" t="s">
        <v>16</v>
      </c>
      <c r="B4678" s="2" t="s">
        <v>68</v>
      </c>
      <c r="C4678">
        <v>1991</v>
      </c>
      <c r="D4678" t="s">
        <v>42</v>
      </c>
      <c r="E4678">
        <v>61845417792.230919</v>
      </c>
      <c r="F4678">
        <v>57946.418018776203</v>
      </c>
      <c r="G4678">
        <v>1128.9341791619199</v>
      </c>
      <c r="H4678">
        <v>54782128.961798936</v>
      </c>
      <c r="I4678">
        <v>945.39284454214317</v>
      </c>
    </row>
    <row r="4679" spans="1:9" hidden="1" x14ac:dyDescent="0.25">
      <c r="A4679" s="2" t="s">
        <v>16</v>
      </c>
      <c r="B4679" s="2" t="s">
        <v>68</v>
      </c>
      <c r="C4679">
        <v>1992</v>
      </c>
      <c r="D4679" t="s">
        <v>42</v>
      </c>
      <c r="E4679">
        <v>76782658530.184982</v>
      </c>
      <c r="F4679">
        <v>63679.123526401097</v>
      </c>
      <c r="G4679">
        <v>1128.9341791619199</v>
      </c>
      <c r="H4679">
        <v>68013405.87206392</v>
      </c>
      <c r="I4679">
        <v>1068.0644158656776</v>
      </c>
    </row>
    <row r="4680" spans="1:9" hidden="1" x14ac:dyDescent="0.25">
      <c r="A4680" s="2" t="s">
        <v>16</v>
      </c>
      <c r="B4680" s="2" t="s">
        <v>68</v>
      </c>
      <c r="C4680">
        <v>1993</v>
      </c>
      <c r="D4680" t="s">
        <v>42</v>
      </c>
      <c r="E4680">
        <v>83066065008.438293</v>
      </c>
      <c r="F4680">
        <v>60977.895889403706</v>
      </c>
      <c r="G4680">
        <v>1128.9341791619199</v>
      </c>
      <c r="H4680">
        <v>73579192.2520262</v>
      </c>
      <c r="I4680">
        <v>1206.6535123723784</v>
      </c>
    </row>
    <row r="4681" spans="1:9" hidden="1" x14ac:dyDescent="0.25">
      <c r="A4681" s="2" t="s">
        <v>16</v>
      </c>
      <c r="B4681" s="2" t="s">
        <v>68</v>
      </c>
      <c r="C4681">
        <v>1994</v>
      </c>
      <c r="D4681" t="s">
        <v>42</v>
      </c>
      <c r="E4681">
        <v>95547582854.380386</v>
      </c>
      <c r="F4681">
        <v>62084.525526426354</v>
      </c>
      <c r="G4681">
        <v>1128.9341791619199</v>
      </c>
      <c r="H4681">
        <v>84635211.3506843</v>
      </c>
      <c r="I4681">
        <v>1363.2255482835126</v>
      </c>
    </row>
    <row r="4682" spans="1:9" hidden="1" x14ac:dyDescent="0.25">
      <c r="A4682" s="2" t="s">
        <v>16</v>
      </c>
      <c r="B4682" s="2" t="s">
        <v>68</v>
      </c>
      <c r="C4682">
        <v>1995</v>
      </c>
      <c r="D4682" t="s">
        <v>42</v>
      </c>
      <c r="E4682">
        <v>106721242338.33308</v>
      </c>
      <c r="F4682">
        <v>61380.355377723143</v>
      </c>
      <c r="G4682">
        <v>1128.9341791619199</v>
      </c>
      <c r="H4682">
        <v>94532740.976590052</v>
      </c>
      <c r="I4682">
        <v>1540.1139402802962</v>
      </c>
    </row>
    <row r="4683" spans="1:9" hidden="1" x14ac:dyDescent="0.25">
      <c r="A4683" s="2" t="s">
        <v>16</v>
      </c>
      <c r="B4683" s="2" t="s">
        <v>68</v>
      </c>
      <c r="C4683">
        <v>1996</v>
      </c>
      <c r="D4683" t="s">
        <v>42</v>
      </c>
      <c r="E4683">
        <v>117019205353.82333</v>
      </c>
      <c r="F4683">
        <v>59573.146047393762</v>
      </c>
      <c r="G4683">
        <v>1128.9341791619199</v>
      </c>
      <c r="H4683">
        <v>103654586.34682687</v>
      </c>
      <c r="I4683">
        <v>1739.9548827648596</v>
      </c>
    </row>
    <row r="4684" spans="1:9" hidden="1" x14ac:dyDescent="0.25">
      <c r="A4684" s="2" t="s">
        <v>16</v>
      </c>
      <c r="B4684" s="2" t="s">
        <v>68</v>
      </c>
      <c r="C4684">
        <v>1997</v>
      </c>
      <c r="D4684" t="s">
        <v>42</v>
      </c>
      <c r="E4684">
        <v>137023751951.55647</v>
      </c>
      <c r="F4684">
        <v>61745.32927391569</v>
      </c>
      <c r="G4684">
        <v>1128.9341791619199</v>
      </c>
      <c r="H4684">
        <v>121374438.36918639</v>
      </c>
      <c r="I4684">
        <v>1965.7266354632757</v>
      </c>
    </row>
    <row r="4685" spans="1:9" hidden="1" x14ac:dyDescent="0.25">
      <c r="A4685" s="2" t="s">
        <v>16</v>
      </c>
      <c r="B4685" s="2" t="s">
        <v>68</v>
      </c>
      <c r="C4685">
        <v>1998</v>
      </c>
      <c r="D4685" t="s">
        <v>42</v>
      </c>
      <c r="E4685">
        <v>174564973281.3559</v>
      </c>
      <c r="F4685">
        <v>69627.40780657572</v>
      </c>
      <c r="G4685">
        <v>1128.9341791619199</v>
      </c>
      <c r="H4685">
        <v>154628123.14792934</v>
      </c>
      <c r="I4685">
        <v>2220.7939088797448</v>
      </c>
    </row>
    <row r="4686" spans="1:9" hidden="1" x14ac:dyDescent="0.25">
      <c r="A4686" s="2" t="s">
        <v>16</v>
      </c>
      <c r="B4686" s="2" t="s">
        <v>68</v>
      </c>
      <c r="C4686">
        <v>1999</v>
      </c>
      <c r="D4686" t="s">
        <v>42</v>
      </c>
      <c r="E4686">
        <v>190423098152.54233</v>
      </c>
      <c r="F4686">
        <v>67229.148730443165</v>
      </c>
      <c r="G4686">
        <v>1128.9341791619199</v>
      </c>
      <c r="H4686">
        <v>168675111.15121484</v>
      </c>
      <c r="I4686">
        <v>2508.9580090850418</v>
      </c>
    </row>
    <row r="4687" spans="1:9" hidden="1" x14ac:dyDescent="0.25">
      <c r="A4687" s="2" t="s">
        <v>16</v>
      </c>
      <c r="B4687" s="2" t="s">
        <v>68</v>
      </c>
      <c r="C4687">
        <v>2000</v>
      </c>
      <c r="D4687" t="s">
        <v>42</v>
      </c>
      <c r="E4687">
        <v>217706143728.81351</v>
      </c>
      <c r="F4687">
        <v>68033.613001122212</v>
      </c>
      <c r="G4687">
        <v>1128.9341791619199</v>
      </c>
      <c r="H4687">
        <v>192842193.76760364</v>
      </c>
      <c r="I4687">
        <v>2834.5134891545845</v>
      </c>
    </row>
    <row r="4688" spans="1:9" hidden="1" x14ac:dyDescent="0.25">
      <c r="A4688" s="2" t="s">
        <v>16</v>
      </c>
      <c r="B4688" s="2" t="s">
        <v>68</v>
      </c>
      <c r="C4688">
        <v>2001</v>
      </c>
      <c r="D4688" t="s">
        <v>42</v>
      </c>
      <c r="E4688">
        <v>248065606606.77963</v>
      </c>
      <c r="F4688">
        <v>68617.401884800638</v>
      </c>
      <c r="G4688">
        <v>1128.9341791619199</v>
      </c>
      <c r="H4688">
        <v>219734339.86287367</v>
      </c>
      <c r="I4688">
        <v>3202.3121515410621</v>
      </c>
    </row>
    <row r="4689" spans="1:9" hidden="1" x14ac:dyDescent="0.25">
      <c r="A4689" s="2" t="s">
        <v>16</v>
      </c>
      <c r="B4689" s="2" t="s">
        <v>68</v>
      </c>
      <c r="C4689">
        <v>2002</v>
      </c>
      <c r="D4689" t="s">
        <v>42</v>
      </c>
      <c r="E4689">
        <v>289964735593.22028</v>
      </c>
      <c r="F4689">
        <v>70995</v>
      </c>
      <c r="G4689">
        <v>1128.9341791619199</v>
      </c>
      <c r="H4689">
        <v>256848221.04374558</v>
      </c>
      <c r="I4689">
        <v>3617.8353552186149</v>
      </c>
    </row>
    <row r="4690" spans="1:9" hidden="1" x14ac:dyDescent="0.25">
      <c r="A4690" s="2" t="s">
        <v>16</v>
      </c>
      <c r="B4690" s="2" t="s">
        <v>68</v>
      </c>
      <c r="C4690">
        <v>2003</v>
      </c>
      <c r="D4690" t="s">
        <v>42</v>
      </c>
      <c r="E4690">
        <v>339584369491.52533</v>
      </c>
      <c r="F4690">
        <v>93907.05009942672</v>
      </c>
      <c r="G4690">
        <v>1128.9341791619199</v>
      </c>
      <c r="H4690">
        <v>300800857.79989451</v>
      </c>
      <c r="I4690">
        <v>3203.1765184979527</v>
      </c>
    </row>
    <row r="4691" spans="1:9" hidden="1" x14ac:dyDescent="0.25">
      <c r="A4691" s="2" t="s">
        <v>16</v>
      </c>
      <c r="B4691" s="2" t="s">
        <v>68</v>
      </c>
      <c r="C4691">
        <v>2004</v>
      </c>
      <c r="D4691" t="s">
        <v>42</v>
      </c>
      <c r="E4691">
        <v>393855844067.79657</v>
      </c>
      <c r="F4691">
        <v>123014.33593127255</v>
      </c>
      <c r="G4691">
        <v>1128.9341791619199</v>
      </c>
      <c r="H4691">
        <v>348874054.2519325</v>
      </c>
      <c r="I4691">
        <v>2836.0438774131703</v>
      </c>
    </row>
    <row r="4692" spans="1:9" hidden="1" x14ac:dyDescent="0.25">
      <c r="A4692" s="2" t="s">
        <v>16</v>
      </c>
      <c r="B4692" s="2" t="s">
        <v>68</v>
      </c>
      <c r="C4692">
        <v>2005</v>
      </c>
      <c r="D4692" t="s">
        <v>42</v>
      </c>
      <c r="E4692">
        <v>457431000000</v>
      </c>
      <c r="F4692">
        <v>161365.96976585628</v>
      </c>
      <c r="G4692">
        <v>1128.9341791619199</v>
      </c>
      <c r="H4692">
        <v>405188370.09574842</v>
      </c>
      <c r="I4692">
        <v>2510.9902086770899</v>
      </c>
    </row>
    <row r="4693" spans="1:9" hidden="1" x14ac:dyDescent="0.25">
      <c r="A4693" s="2" t="s">
        <v>16</v>
      </c>
      <c r="B4693" s="2" t="s">
        <v>68</v>
      </c>
      <c r="C4693">
        <v>2006</v>
      </c>
      <c r="D4693" t="s">
        <v>42</v>
      </c>
      <c r="E4693">
        <v>528759223728.8136</v>
      </c>
      <c r="F4693">
        <v>210674.63092959544</v>
      </c>
      <c r="G4693">
        <v>1128.9341791619199</v>
      </c>
      <c r="H4693">
        <v>468370285.43271267</v>
      </c>
      <c r="I4693">
        <v>2223.1926234594216</v>
      </c>
    </row>
    <row r="4694" spans="1:9" hidden="1" x14ac:dyDescent="0.25">
      <c r="A4694" s="2" t="s">
        <v>16</v>
      </c>
      <c r="B4694" s="2" t="s">
        <v>68</v>
      </c>
      <c r="C4694">
        <v>2007</v>
      </c>
      <c r="D4694" t="s">
        <v>42</v>
      </c>
      <c r="E4694">
        <v>585448104844.06787</v>
      </c>
      <c r="F4694">
        <v>206470.283779958</v>
      </c>
      <c r="G4694">
        <v>1128.9341791619199</v>
      </c>
      <c r="H4694">
        <v>518584799.40671426</v>
      </c>
      <c r="I4694">
        <v>2511.6679742610645</v>
      </c>
    </row>
    <row r="4695" spans="1:9" hidden="1" x14ac:dyDescent="0.25">
      <c r="A4695" s="2" t="s">
        <v>16</v>
      </c>
      <c r="B4695" s="2" t="s">
        <v>68</v>
      </c>
      <c r="C4695">
        <v>2008</v>
      </c>
      <c r="D4695" t="s">
        <v>42</v>
      </c>
      <c r="E4695">
        <v>600084346230.50842</v>
      </c>
      <c r="F4695">
        <v>187325.24655943608</v>
      </c>
      <c r="G4695">
        <v>1128.9341791619199</v>
      </c>
      <c r="H4695">
        <v>531549453.7298795</v>
      </c>
      <c r="I4695">
        <v>2837.5750919469638</v>
      </c>
    </row>
    <row r="4696" spans="1:9" hidden="1" x14ac:dyDescent="0.25">
      <c r="A4696" s="2" t="s">
        <v>16</v>
      </c>
      <c r="B4696" s="2" t="s">
        <v>68</v>
      </c>
      <c r="C4696">
        <v>2009</v>
      </c>
      <c r="D4696" t="s">
        <v>42</v>
      </c>
      <c r="E4696">
        <v>607285395600</v>
      </c>
      <c r="F4696">
        <v>167799.90737662284</v>
      </c>
      <c r="G4696">
        <v>1128.9341791619199</v>
      </c>
      <c r="H4696">
        <v>537928080.13911569</v>
      </c>
      <c r="I4696">
        <v>3205.7710194782712</v>
      </c>
    </row>
    <row r="4697" spans="1:9" hidden="1" x14ac:dyDescent="0.25">
      <c r="A4697" s="2" t="s">
        <v>16</v>
      </c>
      <c r="B4697" s="2" t="s">
        <v>68</v>
      </c>
      <c r="C4697">
        <v>2010</v>
      </c>
      <c r="D4697" t="s">
        <v>42</v>
      </c>
      <c r="E4697">
        <v>623859903935.59326</v>
      </c>
      <c r="F4697">
        <v>152581.1270407812</v>
      </c>
      <c r="G4697">
        <v>1128.9341791619199</v>
      </c>
      <c r="H4697">
        <v>552609634.33556807</v>
      </c>
      <c r="I4697">
        <v>3621.7430363315448</v>
      </c>
    </row>
    <row r="4698" spans="1:9" hidden="1" x14ac:dyDescent="0.25">
      <c r="A4698" s="40" t="s">
        <v>16</v>
      </c>
      <c r="B4698" s="2" t="s">
        <v>68</v>
      </c>
      <c r="C4698">
        <v>2011</v>
      </c>
      <c r="D4698" t="s">
        <v>42</v>
      </c>
      <c r="E4698">
        <v>637584384549.15271</v>
      </c>
      <c r="F4698">
        <v>138027.70951449085</v>
      </c>
      <c r="G4698">
        <v>1128.9341791619199</v>
      </c>
      <c r="H4698">
        <v>564766658.95833921</v>
      </c>
      <c r="I4698">
        <v>4091.6904362529258</v>
      </c>
    </row>
    <row r="4699" spans="1:9" hidden="1" x14ac:dyDescent="0.25">
      <c r="A4699" s="2" t="s">
        <v>39</v>
      </c>
      <c r="B4699" s="2" t="s">
        <v>40</v>
      </c>
      <c r="C4699">
        <v>1947</v>
      </c>
      <c r="D4699" t="s">
        <v>42</v>
      </c>
      <c r="E4699">
        <v>107808115744.45886</v>
      </c>
      <c r="G4699">
        <v>1</v>
      </c>
      <c r="H4699">
        <v>107808115744.45886</v>
      </c>
    </row>
    <row r="4700" spans="1:9" hidden="1" x14ac:dyDescent="0.25">
      <c r="A4700" s="2" t="s">
        <v>39</v>
      </c>
      <c r="B4700" s="2" t="s">
        <v>40</v>
      </c>
      <c r="C4700">
        <v>1948</v>
      </c>
      <c r="D4700" t="s">
        <v>42</v>
      </c>
      <c r="E4700">
        <v>115437387448.27667</v>
      </c>
      <c r="G4700">
        <v>1</v>
      </c>
      <c r="H4700">
        <v>115437387448.27667</v>
      </c>
    </row>
    <row r="4701" spans="1:9" hidden="1" x14ac:dyDescent="0.25">
      <c r="A4701" s="2" t="s">
        <v>39</v>
      </c>
      <c r="B4701" s="2" t="s">
        <v>40</v>
      </c>
      <c r="C4701">
        <v>1949</v>
      </c>
      <c r="D4701" t="s">
        <v>42</v>
      </c>
      <c r="E4701">
        <v>104822748556.00841</v>
      </c>
      <c r="G4701">
        <v>1</v>
      </c>
      <c r="H4701">
        <v>104822748556.00841</v>
      </c>
    </row>
    <row r="4702" spans="1:9" hidden="1" x14ac:dyDescent="0.25">
      <c r="A4702" s="2" t="s">
        <v>39</v>
      </c>
      <c r="B4702" s="2" t="s">
        <v>40</v>
      </c>
      <c r="C4702">
        <v>1950</v>
      </c>
      <c r="D4702" t="s">
        <v>42</v>
      </c>
      <c r="E4702">
        <v>116083260157.31639</v>
      </c>
      <c r="F4702">
        <v>979839.22940137959</v>
      </c>
      <c r="G4702">
        <v>1</v>
      </c>
      <c r="H4702">
        <v>116083260157.31639</v>
      </c>
      <c r="I4702">
        <v>118471.74176546901</v>
      </c>
    </row>
    <row r="4703" spans="1:9" hidden="1" x14ac:dyDescent="0.25">
      <c r="A4703" s="2" t="s">
        <v>39</v>
      </c>
      <c r="B4703" s="2" t="s">
        <v>40</v>
      </c>
      <c r="C4703">
        <v>1951</v>
      </c>
      <c r="D4703" t="s">
        <v>42</v>
      </c>
      <c r="E4703">
        <v>128876324038.5928</v>
      </c>
      <c r="F4703">
        <v>995165.18189462321</v>
      </c>
      <c r="G4703">
        <v>1</v>
      </c>
      <c r="H4703">
        <v>128876324038.5928</v>
      </c>
      <c r="I4703">
        <v>129502.44480341893</v>
      </c>
    </row>
    <row r="4704" spans="1:9" hidden="1" x14ac:dyDescent="0.25">
      <c r="A4704" s="2" t="s">
        <v>39</v>
      </c>
      <c r="B4704" s="2" t="s">
        <v>40</v>
      </c>
      <c r="C4704">
        <v>1952</v>
      </c>
      <c r="D4704" t="s">
        <v>42</v>
      </c>
      <c r="E4704">
        <v>129896962393.61861</v>
      </c>
      <c r="F4704">
        <v>971665.38807164971</v>
      </c>
      <c r="G4704">
        <v>1</v>
      </c>
      <c r="H4704">
        <v>129896962393.61861</v>
      </c>
      <c r="I4704">
        <v>133684.87134383767</v>
      </c>
    </row>
    <row r="4705" spans="1:9" hidden="1" x14ac:dyDescent="0.25">
      <c r="A4705" s="2" t="s">
        <v>39</v>
      </c>
      <c r="B4705" s="2" t="s">
        <v>40</v>
      </c>
      <c r="C4705">
        <v>1953</v>
      </c>
      <c r="D4705" t="s">
        <v>42</v>
      </c>
      <c r="E4705">
        <v>134507377212.9617</v>
      </c>
      <c r="F4705">
        <v>910097.26330538373</v>
      </c>
      <c r="G4705">
        <v>1</v>
      </c>
      <c r="H4705">
        <v>134507377212.9617</v>
      </c>
      <c r="I4705">
        <v>147794.50794571577</v>
      </c>
    </row>
    <row r="4706" spans="1:9" hidden="1" x14ac:dyDescent="0.25">
      <c r="A4706" s="2" t="s">
        <v>39</v>
      </c>
      <c r="B4706" s="2" t="s">
        <v>40</v>
      </c>
      <c r="C4706">
        <v>1954</v>
      </c>
      <c r="D4706" t="s">
        <v>42</v>
      </c>
      <c r="E4706">
        <v>132875950592.35016</v>
      </c>
      <c r="F4706">
        <v>835253.73836250673</v>
      </c>
      <c r="G4706">
        <v>1</v>
      </c>
      <c r="H4706">
        <v>132875950592.35016</v>
      </c>
      <c r="I4706">
        <v>159084.5326269955</v>
      </c>
    </row>
    <row r="4707" spans="1:9" hidden="1" x14ac:dyDescent="0.25">
      <c r="A4707" s="2" t="s">
        <v>39</v>
      </c>
      <c r="B4707" s="2" t="s">
        <v>40</v>
      </c>
      <c r="C4707">
        <v>1955</v>
      </c>
      <c r="D4707" t="s">
        <v>42</v>
      </c>
      <c r="E4707">
        <v>146660947374.9173</v>
      </c>
      <c r="F4707">
        <v>839245.39302612678</v>
      </c>
      <c r="G4707">
        <v>1</v>
      </c>
      <c r="H4707">
        <v>146660947374.9173</v>
      </c>
      <c r="I4707">
        <v>174753.35413649576</v>
      </c>
    </row>
    <row r="4708" spans="1:9" hidden="1" x14ac:dyDescent="0.25">
      <c r="A4708" s="2" t="s">
        <v>39</v>
      </c>
      <c r="B4708" s="2" t="s">
        <v>40</v>
      </c>
      <c r="C4708">
        <v>1956</v>
      </c>
      <c r="D4708" t="s">
        <v>42</v>
      </c>
      <c r="E4708">
        <v>153837310808.69238</v>
      </c>
      <c r="F4708">
        <v>877166.11233051762</v>
      </c>
      <c r="G4708">
        <v>1</v>
      </c>
      <c r="H4708">
        <v>153837310808.69238</v>
      </c>
      <c r="I4708">
        <v>175379.90654924689</v>
      </c>
    </row>
    <row r="4709" spans="1:9" hidden="1" x14ac:dyDescent="0.25">
      <c r="A4709" s="2" t="s">
        <v>39</v>
      </c>
      <c r="B4709" s="2" t="s">
        <v>40</v>
      </c>
      <c r="C4709">
        <v>1957</v>
      </c>
      <c r="D4709" t="s">
        <v>42</v>
      </c>
      <c r="E4709">
        <v>153438623951.26044</v>
      </c>
      <c r="F4709">
        <v>874172.37133280269</v>
      </c>
      <c r="G4709">
        <v>1</v>
      </c>
      <c r="H4709">
        <v>153438623951.26044</v>
      </c>
      <c r="I4709">
        <v>175524.44916249297</v>
      </c>
    </row>
    <row r="4710" spans="1:9" hidden="1" x14ac:dyDescent="0.25">
      <c r="A4710" s="2" t="s">
        <v>39</v>
      </c>
      <c r="B4710" s="2" t="s">
        <v>40</v>
      </c>
      <c r="C4710">
        <v>1958</v>
      </c>
      <c r="D4710" t="s">
        <v>42</v>
      </c>
      <c r="E4710">
        <v>142163759623.0849</v>
      </c>
      <c r="F4710">
        <v>780368.4867377301</v>
      </c>
      <c r="G4710">
        <v>1</v>
      </c>
      <c r="H4710">
        <v>142163759623.0849</v>
      </c>
      <c r="I4710">
        <v>182175.1672948628</v>
      </c>
    </row>
    <row r="4711" spans="1:9" hidden="1" x14ac:dyDescent="0.25">
      <c r="A4711" s="2" t="s">
        <v>39</v>
      </c>
      <c r="B4711" s="2" t="s">
        <v>40</v>
      </c>
      <c r="C4711">
        <v>1959</v>
      </c>
      <c r="D4711" t="s">
        <v>42</v>
      </c>
      <c r="E4711">
        <v>149993969503.0484</v>
      </c>
      <c r="F4711">
        <v>747437.33576286433</v>
      </c>
      <c r="G4711">
        <v>1</v>
      </c>
      <c r="H4711">
        <v>149993969503.0484</v>
      </c>
      <c r="I4711">
        <v>200677.65192644353</v>
      </c>
    </row>
    <row r="4712" spans="1:9" hidden="1" x14ac:dyDescent="0.25">
      <c r="A4712" s="2" t="s">
        <v>39</v>
      </c>
      <c r="B4712" s="2" t="s">
        <v>40</v>
      </c>
      <c r="C4712">
        <v>1960</v>
      </c>
      <c r="D4712" t="s">
        <v>42</v>
      </c>
      <c r="E4712">
        <v>150222018385.49945</v>
      </c>
      <c r="F4712">
        <v>726481.14877885871</v>
      </c>
      <c r="G4712">
        <v>1</v>
      </c>
      <c r="H4712">
        <v>150222018385.49945</v>
      </c>
      <c r="I4712">
        <v>206780.33922560478</v>
      </c>
    </row>
    <row r="4713" spans="1:9" hidden="1" x14ac:dyDescent="0.25">
      <c r="A4713" s="2" t="s">
        <v>39</v>
      </c>
      <c r="B4713" s="2" t="s">
        <v>40</v>
      </c>
      <c r="C4713">
        <v>1961</v>
      </c>
      <c r="D4713" t="s">
        <v>42</v>
      </c>
      <c r="E4713">
        <v>152454664787.11838</v>
      </c>
      <c r="F4713">
        <v>692552.08413808781</v>
      </c>
      <c r="G4713">
        <v>1</v>
      </c>
      <c r="H4713">
        <v>152454664787.11838</v>
      </c>
      <c r="I4713">
        <v>220134.58377914646</v>
      </c>
    </row>
    <row r="4714" spans="1:9" hidden="1" x14ac:dyDescent="0.25">
      <c r="A4714" s="2" t="s">
        <v>39</v>
      </c>
      <c r="B4714" s="2" t="s">
        <v>40</v>
      </c>
      <c r="C4714">
        <v>1962</v>
      </c>
      <c r="D4714" t="s">
        <v>42</v>
      </c>
      <c r="E4714">
        <v>156492565279.18915</v>
      </c>
      <c r="F4714">
        <v>673591.72448589234</v>
      </c>
      <c r="G4714">
        <v>1</v>
      </c>
      <c r="H4714">
        <v>156492565279.18915</v>
      </c>
      <c r="I4714">
        <v>232325.54615873509</v>
      </c>
    </row>
    <row r="4715" spans="1:9" hidden="1" x14ac:dyDescent="0.25">
      <c r="A4715" s="2" t="s">
        <v>39</v>
      </c>
      <c r="B4715" s="2" t="s">
        <v>40</v>
      </c>
      <c r="C4715">
        <v>1963</v>
      </c>
      <c r="D4715" t="s">
        <v>42</v>
      </c>
      <c r="E4715">
        <v>163048571962.80014</v>
      </c>
      <c r="F4715">
        <v>654631.36483369686</v>
      </c>
      <c r="G4715">
        <v>1</v>
      </c>
      <c r="H4715">
        <v>163048571962.80014</v>
      </c>
      <c r="I4715">
        <v>249069.29414269837</v>
      </c>
    </row>
    <row r="4716" spans="1:9" hidden="1" x14ac:dyDescent="0.25">
      <c r="A4716" s="2" t="s">
        <v>39</v>
      </c>
      <c r="B4716" s="2" t="s">
        <v>40</v>
      </c>
      <c r="C4716">
        <v>1964</v>
      </c>
      <c r="D4716" t="s">
        <v>42</v>
      </c>
      <c r="E4716">
        <v>168505797667.32867</v>
      </c>
      <c r="F4716">
        <v>649641.79650417168</v>
      </c>
      <c r="G4716">
        <v>1</v>
      </c>
      <c r="H4716">
        <v>168505797667.32867</v>
      </c>
      <c r="I4716">
        <v>259382.62989556062</v>
      </c>
    </row>
    <row r="4717" spans="1:9" hidden="1" x14ac:dyDescent="0.25">
      <c r="A4717" s="2" t="s">
        <v>39</v>
      </c>
      <c r="B4717" s="2" t="s">
        <v>40</v>
      </c>
      <c r="C4717">
        <v>1965</v>
      </c>
      <c r="D4717" t="s">
        <v>42</v>
      </c>
      <c r="E4717">
        <v>174403173662.4621</v>
      </c>
      <c r="F4717">
        <v>652635.53750188672</v>
      </c>
      <c r="G4717">
        <v>1</v>
      </c>
      <c r="H4717">
        <v>174403173662.4621</v>
      </c>
      <c r="I4717">
        <v>267229.04843648343</v>
      </c>
    </row>
    <row r="4718" spans="1:9" hidden="1" x14ac:dyDescent="0.25">
      <c r="A4718" s="2" t="s">
        <v>39</v>
      </c>
      <c r="B4718" s="2" t="s">
        <v>40</v>
      </c>
      <c r="C4718">
        <v>1966</v>
      </c>
      <c r="D4718" t="s">
        <v>42</v>
      </c>
      <c r="E4718">
        <v>183395954418.69717</v>
      </c>
      <c r="F4718">
        <v>648643.88283826667</v>
      </c>
      <c r="G4718">
        <v>1</v>
      </c>
      <c r="H4718">
        <v>183395954418.69717</v>
      </c>
      <c r="I4718">
        <v>282737.50708356756</v>
      </c>
    </row>
    <row r="4719" spans="1:9" hidden="1" x14ac:dyDescent="0.25">
      <c r="A4719" s="2" t="s">
        <v>39</v>
      </c>
      <c r="B4719" s="2" t="s">
        <v>40</v>
      </c>
      <c r="C4719">
        <v>1967</v>
      </c>
      <c r="D4719" t="s">
        <v>42</v>
      </c>
      <c r="E4719">
        <v>191695020043.00067</v>
      </c>
      <c r="F4719">
        <v>632677.26418378623</v>
      </c>
      <c r="G4719">
        <v>1</v>
      </c>
      <c r="H4719">
        <v>191695020043.00067</v>
      </c>
      <c r="I4719">
        <v>302990.21459275205</v>
      </c>
    </row>
    <row r="4720" spans="1:9" hidden="1" x14ac:dyDescent="0.25">
      <c r="A4720" s="2" t="s">
        <v>39</v>
      </c>
      <c r="B4720" s="2" t="s">
        <v>40</v>
      </c>
      <c r="C4720">
        <v>1968</v>
      </c>
      <c r="D4720" t="s">
        <v>42</v>
      </c>
      <c r="E4720">
        <v>198802809337.29745</v>
      </c>
      <c r="F4720">
        <v>627687.69585426117</v>
      </c>
      <c r="G4720">
        <v>1</v>
      </c>
      <c r="H4720">
        <v>198802809337.29745</v>
      </c>
      <c r="I4720">
        <v>316722.48898671451</v>
      </c>
    </row>
    <row r="4721" spans="1:9" hidden="1" x14ac:dyDescent="0.25">
      <c r="A4721" s="2" t="s">
        <v>39</v>
      </c>
      <c r="B4721" s="2" t="s">
        <v>40</v>
      </c>
      <c r="C4721">
        <v>1969</v>
      </c>
      <c r="D4721" t="s">
        <v>42</v>
      </c>
      <c r="E4721">
        <v>205628328336.53247</v>
      </c>
      <c r="F4721">
        <v>637666.83251331153</v>
      </c>
      <c r="G4721">
        <v>1</v>
      </c>
      <c r="H4721">
        <v>205628328336.53247</v>
      </c>
      <c r="I4721">
        <v>322469.85079350183</v>
      </c>
    </row>
    <row r="4722" spans="1:9" hidden="1" x14ac:dyDescent="0.25">
      <c r="A4722" s="2" t="s">
        <v>39</v>
      </c>
      <c r="B4722" s="2" t="s">
        <v>40</v>
      </c>
      <c r="C4722">
        <v>1970</v>
      </c>
      <c r="D4722" t="s">
        <v>42</v>
      </c>
      <c r="E4722">
        <v>214566887680.15674</v>
      </c>
      <c r="F4722">
        <v>640660.57351102657</v>
      </c>
      <c r="G4722">
        <v>1</v>
      </c>
      <c r="H4722">
        <v>214566887680.15674</v>
      </c>
      <c r="I4722">
        <v>334915.08070218994</v>
      </c>
    </row>
    <row r="4723" spans="1:9" hidden="1" x14ac:dyDescent="0.25">
      <c r="A4723" s="2" t="s">
        <v>39</v>
      </c>
      <c r="B4723" s="2" t="s">
        <v>40</v>
      </c>
      <c r="C4723">
        <v>1971</v>
      </c>
      <c r="D4723" t="s">
        <v>42</v>
      </c>
      <c r="E4723">
        <v>211112664747.36636</v>
      </c>
      <c r="F4723">
        <v>628685.60952016618</v>
      </c>
      <c r="G4723">
        <v>1</v>
      </c>
      <c r="H4723">
        <v>211112664747.36636</v>
      </c>
      <c r="I4723">
        <v>335800.0589650757</v>
      </c>
    </row>
    <row r="4724" spans="1:9" hidden="1" x14ac:dyDescent="0.25">
      <c r="A4724" s="2" t="s">
        <v>39</v>
      </c>
      <c r="B4724" s="2" t="s">
        <v>40</v>
      </c>
      <c r="C4724">
        <v>1972</v>
      </c>
      <c r="D4724" t="s">
        <v>42</v>
      </c>
      <c r="E4724">
        <v>214348407282.28409</v>
      </c>
      <c r="F4724">
        <v>636668.91884740628</v>
      </c>
      <c r="G4724">
        <v>1</v>
      </c>
      <c r="H4724">
        <v>214348407282.28409</v>
      </c>
      <c r="I4724">
        <v>336671.70005774708</v>
      </c>
    </row>
    <row r="4725" spans="1:9" hidden="1" x14ac:dyDescent="0.25">
      <c r="A4725" s="2" t="s">
        <v>39</v>
      </c>
      <c r="B4725" s="2" t="s">
        <v>40</v>
      </c>
      <c r="C4725">
        <v>1973</v>
      </c>
      <c r="D4725" t="s">
        <v>42</v>
      </c>
      <c r="E4725">
        <v>212673922481.06989</v>
      </c>
      <c r="F4725">
        <v>652635.53750188672</v>
      </c>
      <c r="G4725">
        <v>1</v>
      </c>
      <c r="H4725">
        <v>212673922481.06989</v>
      </c>
      <c r="I4725">
        <v>325869.35626449098</v>
      </c>
    </row>
    <row r="4726" spans="1:9" hidden="1" x14ac:dyDescent="0.25">
      <c r="A4726" s="2" t="s">
        <v>39</v>
      </c>
      <c r="B4726" s="2" t="s">
        <v>40</v>
      </c>
      <c r="C4726">
        <v>1974</v>
      </c>
      <c r="D4726" t="s">
        <v>42</v>
      </c>
      <c r="E4726">
        <v>207784426861.52448</v>
      </c>
      <c r="F4726">
        <v>713508.27112209331</v>
      </c>
      <c r="G4726">
        <v>1</v>
      </c>
      <c r="H4726">
        <v>207784426861.52448</v>
      </c>
      <c r="I4726">
        <v>291215.16213785985</v>
      </c>
    </row>
    <row r="4727" spans="1:9" hidden="1" x14ac:dyDescent="0.25">
      <c r="A4727" s="2" t="s">
        <v>39</v>
      </c>
      <c r="B4727" s="2" t="s">
        <v>40</v>
      </c>
      <c r="C4727">
        <v>1975</v>
      </c>
      <c r="D4727" t="s">
        <v>42</v>
      </c>
      <c r="E4727">
        <v>200271571720.07681</v>
      </c>
      <c r="F4727">
        <v>767395.60908096493</v>
      </c>
      <c r="G4727">
        <v>1</v>
      </c>
      <c r="H4727">
        <v>200271571720.07681</v>
      </c>
      <c r="I4727">
        <v>260975.65499485016</v>
      </c>
    </row>
    <row r="4728" spans="1:9" hidden="1" x14ac:dyDescent="0.25">
      <c r="A4728" s="2" t="s">
        <v>39</v>
      </c>
      <c r="B4728" s="2" t="s">
        <v>40</v>
      </c>
      <c r="C4728">
        <v>1976</v>
      </c>
      <c r="D4728" t="s">
        <v>42</v>
      </c>
      <c r="E4728">
        <v>198314816623.80081</v>
      </c>
      <c r="F4728">
        <v>804318.41471945087</v>
      </c>
      <c r="G4728">
        <v>1</v>
      </c>
      <c r="H4728">
        <v>198314816623.80081</v>
      </c>
      <c r="I4728">
        <v>246562.57148230745</v>
      </c>
    </row>
    <row r="4729" spans="1:9" hidden="1" x14ac:dyDescent="0.25">
      <c r="A4729" s="2" t="s">
        <v>39</v>
      </c>
      <c r="B4729" s="2" t="s">
        <v>40</v>
      </c>
      <c r="C4729">
        <v>1977</v>
      </c>
      <c r="D4729" t="s">
        <v>42</v>
      </c>
      <c r="E4729">
        <v>201253936136.78918</v>
      </c>
      <c r="F4729">
        <v>845232.87502155697</v>
      </c>
      <c r="G4729">
        <v>1</v>
      </c>
      <c r="H4729">
        <v>201253936136.78918</v>
      </c>
      <c r="I4729">
        <v>238104.71892927305</v>
      </c>
    </row>
    <row r="4730" spans="1:9" hidden="1" x14ac:dyDescent="0.25">
      <c r="A4730" s="2" t="s">
        <v>39</v>
      </c>
      <c r="B4730" s="2" t="s">
        <v>40</v>
      </c>
      <c r="C4730">
        <v>1978</v>
      </c>
      <c r="D4730" t="s">
        <v>42</v>
      </c>
      <c r="E4730">
        <v>207089856493.02356</v>
      </c>
      <c r="F4730">
        <v>881291.30799652473</v>
      </c>
      <c r="G4730">
        <v>1</v>
      </c>
      <c r="H4730">
        <v>207089856493.02356</v>
      </c>
      <c r="I4730">
        <v>234984.5670937222</v>
      </c>
    </row>
    <row r="4731" spans="1:9" hidden="1" x14ac:dyDescent="0.25">
      <c r="A4731" s="2" t="s">
        <v>39</v>
      </c>
      <c r="B4731" s="2" t="s">
        <v>40</v>
      </c>
      <c r="C4731">
        <v>1979</v>
      </c>
      <c r="D4731" t="s">
        <v>42</v>
      </c>
      <c r="E4731">
        <v>183951452481.0647</v>
      </c>
      <c r="F4731">
        <v>982937.48419423692</v>
      </c>
      <c r="G4731">
        <v>1</v>
      </c>
      <c r="H4731">
        <v>183951452481.0647</v>
      </c>
      <c r="I4731">
        <v>187144.61035317919</v>
      </c>
    </row>
    <row r="4732" spans="1:9" hidden="1" x14ac:dyDescent="0.25">
      <c r="A4732" s="2" t="s">
        <v>39</v>
      </c>
      <c r="B4732" s="2" t="s">
        <v>40</v>
      </c>
      <c r="C4732">
        <v>1980</v>
      </c>
      <c r="D4732" t="s">
        <v>42</v>
      </c>
      <c r="E4732">
        <v>188037429948.68481</v>
      </c>
      <c r="F4732">
        <v>1042196.9782932677</v>
      </c>
      <c r="G4732">
        <v>1</v>
      </c>
      <c r="H4732">
        <v>188037429948.68481</v>
      </c>
      <c r="I4732">
        <v>180424.07900339572</v>
      </c>
    </row>
    <row r="4733" spans="1:9" hidden="1" x14ac:dyDescent="0.25">
      <c r="A4733" s="2" t="s">
        <v>39</v>
      </c>
      <c r="B4733" s="2" t="s">
        <v>40</v>
      </c>
      <c r="C4733">
        <v>1981</v>
      </c>
      <c r="D4733" t="s">
        <v>42</v>
      </c>
      <c r="E4733">
        <v>168290813736.36685</v>
      </c>
      <c r="F4733">
        <v>1147179.5455474465</v>
      </c>
      <c r="G4733">
        <v>1</v>
      </c>
      <c r="H4733">
        <v>168290813736.36685</v>
      </c>
      <c r="I4733">
        <v>146699.62900711995</v>
      </c>
    </row>
    <row r="4734" spans="1:9" hidden="1" x14ac:dyDescent="0.25">
      <c r="A4734" s="2" t="s">
        <v>39</v>
      </c>
      <c r="B4734" s="2" t="s">
        <v>40</v>
      </c>
      <c r="C4734">
        <v>1982</v>
      </c>
      <c r="D4734" t="s">
        <v>42</v>
      </c>
      <c r="E4734">
        <v>172824430259.79745</v>
      </c>
      <c r="F4734">
        <v>1144622.0854340543</v>
      </c>
      <c r="G4734">
        <v>1</v>
      </c>
      <c r="H4734">
        <v>172824430259.79745</v>
      </c>
      <c r="I4734">
        <v>150988.20165981716</v>
      </c>
    </row>
    <row r="4735" spans="1:9" hidden="1" x14ac:dyDescent="0.25">
      <c r="A4735" s="2" t="s">
        <v>39</v>
      </c>
      <c r="B4735" s="2" t="s">
        <v>40</v>
      </c>
      <c r="C4735">
        <v>1983</v>
      </c>
      <c r="D4735" t="s">
        <v>42</v>
      </c>
      <c r="E4735">
        <v>168838214790.18182</v>
      </c>
      <c r="F4735">
        <v>1001753.1424609814</v>
      </c>
      <c r="G4735">
        <v>1</v>
      </c>
      <c r="H4735">
        <v>168838214790.18182</v>
      </c>
      <c r="I4735">
        <v>168542.73536432468</v>
      </c>
    </row>
    <row r="4736" spans="1:9" hidden="1" x14ac:dyDescent="0.25">
      <c r="A4736" s="2" t="s">
        <v>39</v>
      </c>
      <c r="B4736" s="2" t="s">
        <v>40</v>
      </c>
      <c r="C4736">
        <v>1984</v>
      </c>
      <c r="D4736" t="s">
        <v>42</v>
      </c>
      <c r="E4736">
        <v>188480132499.55728</v>
      </c>
      <c r="F4736">
        <v>1008760.5368245026</v>
      </c>
      <c r="G4736">
        <v>1</v>
      </c>
      <c r="H4736">
        <v>188480132499.55728</v>
      </c>
      <c r="I4736">
        <v>186843.28502072219</v>
      </c>
    </row>
    <row r="4737" spans="1:9" hidden="1" x14ac:dyDescent="0.25">
      <c r="A4737" s="2" t="s">
        <v>39</v>
      </c>
      <c r="B4737" s="2" t="s">
        <v>40</v>
      </c>
      <c r="C4737">
        <v>1985</v>
      </c>
      <c r="D4737" t="s">
        <v>42</v>
      </c>
      <c r="E4737">
        <v>203816468830.38632</v>
      </c>
      <c r="F4737">
        <v>965170.22201981442</v>
      </c>
      <c r="G4737">
        <v>1</v>
      </c>
      <c r="H4737">
        <v>203816468830.38632</v>
      </c>
      <c r="I4737">
        <v>211171.52620380168</v>
      </c>
    </row>
    <row r="4738" spans="1:9" hidden="1" x14ac:dyDescent="0.25">
      <c r="A4738" s="2" t="s">
        <v>39</v>
      </c>
      <c r="B4738" s="2" t="s">
        <v>40</v>
      </c>
      <c r="C4738">
        <v>1986</v>
      </c>
      <c r="D4738" t="s">
        <v>42</v>
      </c>
      <c r="E4738">
        <v>201605209304.58768</v>
      </c>
      <c r="F4738">
        <v>846029.70444504544</v>
      </c>
      <c r="G4738">
        <v>1</v>
      </c>
      <c r="H4738">
        <v>201605209304.58768</v>
      </c>
      <c r="I4738">
        <v>238295.66296000322</v>
      </c>
    </row>
    <row r="4739" spans="1:9" hidden="1" x14ac:dyDescent="0.25">
      <c r="A4739" s="2" t="s">
        <v>39</v>
      </c>
      <c r="B4739" s="2" t="s">
        <v>40</v>
      </c>
      <c r="C4739">
        <v>1987</v>
      </c>
      <c r="D4739" t="s">
        <v>42</v>
      </c>
      <c r="E4739">
        <v>213490602761.14282</v>
      </c>
      <c r="F4739">
        <v>791447.70466120716</v>
      </c>
      <c r="G4739">
        <v>1</v>
      </c>
      <c r="H4739">
        <v>213490602761.14282</v>
      </c>
      <c r="I4739">
        <v>269746.9479079874</v>
      </c>
    </row>
    <row r="4740" spans="1:9" hidden="1" x14ac:dyDescent="0.25">
      <c r="A4740" s="2" t="s">
        <v>39</v>
      </c>
      <c r="B4740" s="2" t="s">
        <v>40</v>
      </c>
      <c r="C4740">
        <v>1988</v>
      </c>
      <c r="D4740" t="s">
        <v>42</v>
      </c>
      <c r="E4740">
        <v>234074954877.25482</v>
      </c>
      <c r="F4740">
        <v>788007.87965250062</v>
      </c>
      <c r="G4740">
        <v>1</v>
      </c>
      <c r="H4740">
        <v>234074954877.25482</v>
      </c>
      <c r="I4740">
        <v>297046.46478976618</v>
      </c>
    </row>
    <row r="4741" spans="1:9" hidden="1" x14ac:dyDescent="0.25">
      <c r="A4741" s="2" t="s">
        <v>39</v>
      </c>
      <c r="B4741" s="2" t="s">
        <v>40</v>
      </c>
      <c r="C4741">
        <v>1989</v>
      </c>
      <c r="D4741" t="s">
        <v>42</v>
      </c>
      <c r="E4741">
        <v>227352629023.73755</v>
      </c>
      <c r="F4741">
        <v>771287.61488491192</v>
      </c>
      <c r="G4741">
        <v>1</v>
      </c>
      <c r="H4741">
        <v>227352629023.73755</v>
      </c>
      <c r="I4741">
        <v>294770.23179953702</v>
      </c>
    </row>
    <row r="4742" spans="1:9" hidden="1" x14ac:dyDescent="0.25">
      <c r="A4742" s="2" t="s">
        <v>39</v>
      </c>
      <c r="B4742" s="2" t="s">
        <v>40</v>
      </c>
      <c r="C4742">
        <v>1990</v>
      </c>
      <c r="D4742" t="s">
        <v>42</v>
      </c>
      <c r="E4742">
        <v>224492127105.92508</v>
      </c>
      <c r="F4742">
        <v>745397.10133443726</v>
      </c>
      <c r="G4742">
        <v>1</v>
      </c>
      <c r="H4742">
        <v>224492127105.92508</v>
      </c>
      <c r="I4742">
        <v>301171.18339208863</v>
      </c>
    </row>
    <row r="4743" spans="1:9" hidden="1" x14ac:dyDescent="0.25">
      <c r="A4743" s="2" t="s">
        <v>39</v>
      </c>
      <c r="B4743" s="2" t="s">
        <v>40</v>
      </c>
      <c r="C4743">
        <v>1991</v>
      </c>
      <c r="D4743" t="s">
        <v>42</v>
      </c>
      <c r="E4743">
        <v>228689165862.63037</v>
      </c>
      <c r="F4743">
        <v>722947.02976649627</v>
      </c>
      <c r="G4743">
        <v>1</v>
      </c>
      <c r="H4743">
        <v>228689165862.63037</v>
      </c>
      <c r="I4743">
        <v>316329.07591652242</v>
      </c>
    </row>
    <row r="4744" spans="1:9" hidden="1" x14ac:dyDescent="0.25">
      <c r="A4744" s="2" t="s">
        <v>39</v>
      </c>
      <c r="B4744" s="2" t="s">
        <v>40</v>
      </c>
      <c r="C4744">
        <v>1992</v>
      </c>
      <c r="D4744" t="s">
        <v>42</v>
      </c>
      <c r="E4744">
        <v>225585607189.24664</v>
      </c>
      <c r="F4744">
        <v>672394.24447006697</v>
      </c>
      <c r="G4744">
        <v>1</v>
      </c>
      <c r="H4744">
        <v>225585607189.24664</v>
      </c>
      <c r="I4744">
        <v>335496.04126525071</v>
      </c>
    </row>
    <row r="4745" spans="1:9" hidden="1" x14ac:dyDescent="0.25">
      <c r="A4745" s="2" t="s">
        <v>39</v>
      </c>
      <c r="B4745" s="2" t="s">
        <v>40</v>
      </c>
      <c r="C4745">
        <v>1993</v>
      </c>
      <c r="D4745" t="s">
        <v>42</v>
      </c>
      <c r="E4745">
        <v>230145032972.32056</v>
      </c>
      <c r="F4745">
        <v>643202.7087874125</v>
      </c>
      <c r="G4745">
        <v>1</v>
      </c>
      <c r="H4745">
        <v>230145032972.32056</v>
      </c>
      <c r="I4745">
        <v>357811.04436919698</v>
      </c>
    </row>
    <row r="4746" spans="1:9" hidden="1" x14ac:dyDescent="0.25">
      <c r="A4746" s="2" t="s">
        <v>39</v>
      </c>
      <c r="B4746" s="2" t="s">
        <v>40</v>
      </c>
      <c r="C4746">
        <v>1994</v>
      </c>
      <c r="D4746" t="s">
        <v>42</v>
      </c>
      <c r="E4746">
        <v>250653678825.78027</v>
      </c>
      <c r="F4746">
        <v>629360.34862087329</v>
      </c>
      <c r="G4746">
        <v>1</v>
      </c>
      <c r="H4746">
        <v>250653678825.78027</v>
      </c>
      <c r="I4746">
        <v>398267.35093026026</v>
      </c>
    </row>
    <row r="4747" spans="1:9" hidden="1" x14ac:dyDescent="0.25">
      <c r="A4747" s="2" t="s">
        <v>39</v>
      </c>
      <c r="B4747" s="2" t="s">
        <v>40</v>
      </c>
      <c r="C4747">
        <v>1995</v>
      </c>
      <c r="D4747" t="s">
        <v>42</v>
      </c>
      <c r="E4747">
        <v>253427291183.58945</v>
      </c>
      <c r="F4747">
        <v>613553.60019054054</v>
      </c>
      <c r="G4747">
        <v>1</v>
      </c>
      <c r="H4747">
        <v>253427291183.58945</v>
      </c>
      <c r="I4747">
        <v>413048.33205263078</v>
      </c>
    </row>
    <row r="4748" spans="1:9" hidden="1" x14ac:dyDescent="0.25">
      <c r="A4748" s="2" t="s">
        <v>39</v>
      </c>
      <c r="B4748" s="2" t="s">
        <v>40</v>
      </c>
      <c r="C4748">
        <v>1996</v>
      </c>
      <c r="D4748" t="s">
        <v>42</v>
      </c>
      <c r="E4748">
        <v>233829123385.90027</v>
      </c>
      <c r="F4748">
        <v>613452.35717232688</v>
      </c>
      <c r="G4748">
        <v>1</v>
      </c>
      <c r="H4748">
        <v>233829123385.90027</v>
      </c>
      <c r="I4748">
        <v>381169.16603552079</v>
      </c>
    </row>
    <row r="4749" spans="1:9" hidden="1" x14ac:dyDescent="0.25">
      <c r="A4749" s="2" t="s">
        <v>39</v>
      </c>
      <c r="B4749" s="2" t="s">
        <v>40</v>
      </c>
      <c r="C4749">
        <v>1997</v>
      </c>
      <c r="D4749" t="s">
        <v>42</v>
      </c>
      <c r="E4749">
        <v>241130806023.58966</v>
      </c>
      <c r="F4749">
        <v>626425.65896803455</v>
      </c>
      <c r="G4749">
        <v>1</v>
      </c>
      <c r="H4749">
        <v>241130806023.58966</v>
      </c>
      <c r="I4749">
        <v>384931.24055745959</v>
      </c>
    </row>
    <row r="4750" spans="1:9" hidden="1" x14ac:dyDescent="0.25">
      <c r="A4750" s="2" t="s">
        <v>39</v>
      </c>
      <c r="B4750" s="2" t="s">
        <v>40</v>
      </c>
      <c r="C4750">
        <v>1998</v>
      </c>
      <c r="D4750" t="s">
        <v>42</v>
      </c>
      <c r="E4750">
        <v>254259475038.78195</v>
      </c>
      <c r="F4750">
        <v>624400.38699779869</v>
      </c>
      <c r="G4750">
        <v>1</v>
      </c>
      <c r="H4750">
        <v>254259475038.78195</v>
      </c>
      <c r="I4750">
        <v>407205.82551413175</v>
      </c>
    </row>
    <row r="4751" spans="1:9" hidden="1" x14ac:dyDescent="0.25">
      <c r="A4751" s="2" t="s">
        <v>39</v>
      </c>
      <c r="B4751" s="2" t="s">
        <v>40</v>
      </c>
      <c r="C4751">
        <v>1999</v>
      </c>
      <c r="D4751" t="s">
        <v>42</v>
      </c>
      <c r="E4751">
        <v>234984842252.6698</v>
      </c>
      <c r="F4751">
        <v>581207.99678191077</v>
      </c>
      <c r="G4751">
        <v>1</v>
      </c>
      <c r="H4751">
        <v>234984842252.6698</v>
      </c>
      <c r="I4751">
        <v>404304.21390234964</v>
      </c>
    </row>
    <row r="4752" spans="1:9" hidden="1" x14ac:dyDescent="0.25">
      <c r="A4752" s="2" t="s">
        <v>39</v>
      </c>
      <c r="B4752" s="2" t="s">
        <v>40</v>
      </c>
      <c r="C4752">
        <v>2000</v>
      </c>
      <c r="D4752" t="s">
        <v>42</v>
      </c>
      <c r="E4752">
        <v>209468798777.01813</v>
      </c>
      <c r="F4752">
        <v>571389.57005781902</v>
      </c>
      <c r="G4752">
        <v>1</v>
      </c>
      <c r="H4752">
        <v>209468798777.01813</v>
      </c>
      <c r="I4752">
        <v>366595.41887651529</v>
      </c>
    </row>
    <row r="4753" spans="1:9" hidden="1" x14ac:dyDescent="0.25">
      <c r="A4753" s="2" t="s">
        <v>39</v>
      </c>
      <c r="B4753" s="2" t="s">
        <v>40</v>
      </c>
      <c r="C4753">
        <v>2001</v>
      </c>
      <c r="D4753" t="s">
        <v>42</v>
      </c>
      <c r="E4753">
        <v>237350636744.13177</v>
      </c>
      <c r="F4753">
        <v>599697.00205533602</v>
      </c>
      <c r="G4753">
        <v>1</v>
      </c>
      <c r="H4753">
        <v>237350636744.13177</v>
      </c>
      <c r="I4753">
        <v>395784.26427122718</v>
      </c>
    </row>
    <row r="4754" spans="1:9" hidden="1" x14ac:dyDescent="0.25">
      <c r="A4754" s="2" t="s">
        <v>39</v>
      </c>
      <c r="B4754" s="2" t="s">
        <v>40</v>
      </c>
      <c r="C4754">
        <v>2002</v>
      </c>
      <c r="D4754" t="s">
        <v>42</v>
      </c>
      <c r="E4754">
        <v>240001942452.62198</v>
      </c>
      <c r="F4754">
        <v>561466.31605590938</v>
      </c>
      <c r="G4754">
        <v>1</v>
      </c>
      <c r="H4754">
        <v>240001942452.62198</v>
      </c>
      <c r="I4754">
        <v>427455.63819134468</v>
      </c>
    </row>
    <row r="4755" spans="1:9" hidden="1" x14ac:dyDescent="0.25">
      <c r="A4755" s="2" t="s">
        <v>39</v>
      </c>
      <c r="B4755" s="2" t="s">
        <v>40</v>
      </c>
      <c r="C4755">
        <v>2003</v>
      </c>
      <c r="D4755" t="s">
        <v>42</v>
      </c>
      <c r="E4755">
        <v>214365845465.56592</v>
      </c>
      <c r="F4755">
        <v>550949.36001437297</v>
      </c>
      <c r="G4755">
        <v>1</v>
      </c>
      <c r="H4755">
        <v>214365845465.56592</v>
      </c>
      <c r="I4755">
        <v>389084.48039575474</v>
      </c>
    </row>
    <row r="4756" spans="1:9" hidden="1" x14ac:dyDescent="0.25">
      <c r="A4756" s="2" t="s">
        <v>39</v>
      </c>
      <c r="B4756" s="2" t="s">
        <v>40</v>
      </c>
      <c r="C4756">
        <v>2004</v>
      </c>
      <c r="D4756" t="s">
        <v>42</v>
      </c>
      <c r="E4756">
        <v>217880461813.83243</v>
      </c>
      <c r="F4756">
        <v>577569.04957929184</v>
      </c>
      <c r="G4756">
        <v>1</v>
      </c>
      <c r="H4756">
        <v>217880461813.83243</v>
      </c>
      <c r="I4756">
        <v>377237.08009031846</v>
      </c>
    </row>
    <row r="4757" spans="1:9" hidden="1" x14ac:dyDescent="0.25">
      <c r="A4757" s="2" t="s">
        <v>39</v>
      </c>
      <c r="B4757" s="2" t="s">
        <v>40</v>
      </c>
      <c r="C4757">
        <v>2005</v>
      </c>
      <c r="D4757" t="s">
        <v>42</v>
      </c>
      <c r="E4757">
        <v>191814899999.99997</v>
      </c>
      <c r="F4757">
        <v>612368.55490424053</v>
      </c>
      <c r="G4757">
        <v>1</v>
      </c>
      <c r="H4757">
        <v>191814899999.99997</v>
      </c>
      <c r="I4757">
        <v>313234.40510428417</v>
      </c>
    </row>
    <row r="4758" spans="1:9" hidden="1" x14ac:dyDescent="0.25">
      <c r="A4758" s="2" t="s">
        <v>39</v>
      </c>
      <c r="B4758" s="2" t="s">
        <v>40</v>
      </c>
      <c r="C4758">
        <v>2006</v>
      </c>
      <c r="D4758" t="s">
        <v>42</v>
      </c>
      <c r="E4758">
        <v>208536107745.32178</v>
      </c>
      <c r="F4758">
        <v>674009.91818247864</v>
      </c>
      <c r="G4758">
        <v>1</v>
      </c>
      <c r="H4758">
        <v>208536107745.32178</v>
      </c>
      <c r="I4758">
        <v>309396.20044116856</v>
      </c>
    </row>
    <row r="4759" spans="1:9" hidden="1" x14ac:dyDescent="0.25">
      <c r="A4759" s="2" t="s">
        <v>39</v>
      </c>
      <c r="B4759" s="2" t="s">
        <v>40</v>
      </c>
      <c r="C4759">
        <v>2007</v>
      </c>
      <c r="D4759" t="s">
        <v>42</v>
      </c>
      <c r="E4759">
        <v>216958141236.39749</v>
      </c>
      <c r="F4759">
        <v>730455.06719238986</v>
      </c>
      <c r="G4759">
        <v>1</v>
      </c>
      <c r="H4759">
        <v>216958141236.39749</v>
      </c>
      <c r="I4759">
        <v>297017.77834235254</v>
      </c>
    </row>
    <row r="4760" spans="1:9" hidden="1" x14ac:dyDescent="0.25">
      <c r="A4760" s="2" t="s">
        <v>39</v>
      </c>
      <c r="B4760" s="2" t="s">
        <v>40</v>
      </c>
      <c r="C4760">
        <v>2008</v>
      </c>
      <c r="D4760" t="s">
        <v>42</v>
      </c>
      <c r="E4760">
        <v>211052879927.60474</v>
      </c>
      <c r="F4760">
        <v>783810.92796490225</v>
      </c>
      <c r="G4760">
        <v>1</v>
      </c>
      <c r="H4760">
        <v>211052879927.60474</v>
      </c>
      <c r="I4760">
        <v>269265.0387965187</v>
      </c>
    </row>
    <row r="4761" spans="1:9" hidden="1" x14ac:dyDescent="0.25">
      <c r="A4761" s="2" t="s">
        <v>39</v>
      </c>
      <c r="B4761" s="2" t="s">
        <v>40</v>
      </c>
      <c r="C4761">
        <v>2009</v>
      </c>
      <c r="D4761" t="s">
        <v>42</v>
      </c>
      <c r="E4761">
        <v>253390005232.66122</v>
      </c>
      <c r="F4761">
        <v>709066.00266508071</v>
      </c>
      <c r="G4761">
        <v>1</v>
      </c>
      <c r="H4761">
        <v>253390005232.66122</v>
      </c>
      <c r="I4761">
        <v>357357.43115630257</v>
      </c>
    </row>
    <row r="4762" spans="1:9" hidden="1" x14ac:dyDescent="0.25">
      <c r="A4762" s="40" t="s">
        <v>39</v>
      </c>
      <c r="B4762" s="2" t="s">
        <v>40</v>
      </c>
      <c r="C4762">
        <v>2010</v>
      </c>
      <c r="D4762" t="s">
        <v>42</v>
      </c>
      <c r="E4762">
        <v>267068149288.16895</v>
      </c>
      <c r="F4762">
        <v>716597.81149460247</v>
      </c>
      <c r="G4762">
        <v>1</v>
      </c>
      <c r="H4762">
        <v>267068149288.16895</v>
      </c>
      <c r="I4762">
        <v>372689.03840376931</v>
      </c>
    </row>
    <row r="4763" spans="1:9" hidden="1" x14ac:dyDescent="0.25">
      <c r="A4763" s="2" t="s">
        <v>38</v>
      </c>
      <c r="B4763" s="2" t="s">
        <v>30</v>
      </c>
      <c r="C4763">
        <v>1950</v>
      </c>
      <c r="D4763" t="s">
        <v>42</v>
      </c>
      <c r="E4763">
        <v>35362096379.926582</v>
      </c>
      <c r="F4763">
        <v>47012.29825692498</v>
      </c>
      <c r="G4763">
        <v>2.08975</v>
      </c>
      <c r="H4763">
        <v>16921687464.972643</v>
      </c>
      <c r="I4763">
        <v>359941.71934532159</v>
      </c>
    </row>
    <row r="4764" spans="1:9" hidden="1" x14ac:dyDescent="0.25">
      <c r="A4764" s="2" t="s">
        <v>38</v>
      </c>
      <c r="B4764" s="2" t="s">
        <v>30</v>
      </c>
      <c r="C4764">
        <v>1951</v>
      </c>
      <c r="D4764" t="s">
        <v>42</v>
      </c>
      <c r="E4764">
        <v>40627028636.735031</v>
      </c>
      <c r="F4764">
        <v>49461.725035241252</v>
      </c>
      <c r="G4764">
        <v>2.08975</v>
      </c>
      <c r="H4764">
        <v>19441095172.501511</v>
      </c>
      <c r="I4764">
        <v>393053.31867519417</v>
      </c>
    </row>
    <row r="4765" spans="1:9" hidden="1" x14ac:dyDescent="0.25">
      <c r="A4765" s="2" t="s">
        <v>38</v>
      </c>
      <c r="B4765" s="2" t="s">
        <v>30</v>
      </c>
      <c r="C4765">
        <v>1952</v>
      </c>
      <c r="D4765" t="s">
        <v>42</v>
      </c>
      <c r="E4765">
        <v>43394505525.659164</v>
      </c>
      <c r="F4765">
        <v>49319.491712162744</v>
      </c>
      <c r="G4765">
        <v>2.08975</v>
      </c>
      <c r="H4765">
        <v>20765405204.287193</v>
      </c>
      <c r="I4765">
        <v>421038.50796917704</v>
      </c>
    </row>
    <row r="4766" spans="1:9" hidden="1" x14ac:dyDescent="0.25">
      <c r="A4766" s="2" t="s">
        <v>38</v>
      </c>
      <c r="B4766" s="2" t="s">
        <v>30</v>
      </c>
      <c r="C4766">
        <v>1953</v>
      </c>
      <c r="D4766" t="s">
        <v>42</v>
      </c>
      <c r="E4766">
        <v>42182619252.187088</v>
      </c>
      <c r="F4766">
        <v>45633.343465656682</v>
      </c>
      <c r="G4766">
        <v>2.08975</v>
      </c>
      <c r="H4766">
        <v>20185485944.341232</v>
      </c>
      <c r="I4766">
        <v>442340.71867937269</v>
      </c>
    </row>
    <row r="4767" spans="1:9" hidden="1" x14ac:dyDescent="0.25">
      <c r="A4767" s="2" t="s">
        <v>38</v>
      </c>
      <c r="B4767" s="2" t="s">
        <v>30</v>
      </c>
      <c r="C4767">
        <v>1954</v>
      </c>
      <c r="D4767" t="s">
        <v>42</v>
      </c>
      <c r="E4767">
        <v>45674647106.858467</v>
      </c>
      <c r="F4767">
        <v>46956.634035929375</v>
      </c>
      <c r="G4767">
        <v>2.08975</v>
      </c>
      <c r="H4767">
        <v>21856512552.629963</v>
      </c>
      <c r="I4767">
        <v>465461.65417023323</v>
      </c>
    </row>
    <row r="4768" spans="1:9" hidden="1" x14ac:dyDescent="0.25">
      <c r="A4768" s="2" t="s">
        <v>38</v>
      </c>
      <c r="B4768" s="2" t="s">
        <v>30</v>
      </c>
      <c r="C4768">
        <v>1955</v>
      </c>
      <c r="D4768" t="s">
        <v>42</v>
      </c>
      <c r="E4768">
        <v>52416325561.506798</v>
      </c>
      <c r="F4768">
        <v>50100.734500356899</v>
      </c>
      <c r="G4768">
        <v>2.08975</v>
      </c>
      <c r="H4768">
        <v>25082581917.218231</v>
      </c>
      <c r="I4768">
        <v>500642.99789935321</v>
      </c>
    </row>
    <row r="4769" spans="1:9" hidden="1" x14ac:dyDescent="0.25">
      <c r="A4769" s="2" t="s">
        <v>38</v>
      </c>
      <c r="B4769" s="2" t="s">
        <v>30</v>
      </c>
      <c r="C4769">
        <v>1956</v>
      </c>
      <c r="D4769" t="s">
        <v>42</v>
      </c>
      <c r="E4769">
        <v>60115355708.170258</v>
      </c>
      <c r="F4769">
        <v>53672.760927598545</v>
      </c>
      <c r="G4769">
        <v>2.08975</v>
      </c>
      <c r="H4769">
        <v>28766769091.121071</v>
      </c>
      <c r="I4769">
        <v>535965.89021991589</v>
      </c>
    </row>
    <row r="4770" spans="1:9" hidden="1" x14ac:dyDescent="0.25">
      <c r="A4770" s="2" t="s">
        <v>38</v>
      </c>
      <c r="B4770" s="2" t="s">
        <v>30</v>
      </c>
      <c r="C4770">
        <v>1957</v>
      </c>
      <c r="D4770" t="s">
        <v>42</v>
      </c>
      <c r="E4770">
        <v>68653326710.769821</v>
      </c>
      <c r="F4770">
        <v>57448.236554904441</v>
      </c>
      <c r="G4770">
        <v>2.08975</v>
      </c>
      <c r="H4770">
        <v>32852411394.07576</v>
      </c>
      <c r="I4770">
        <v>571861.09381578746</v>
      </c>
    </row>
    <row r="4771" spans="1:9" hidden="1" x14ac:dyDescent="0.25">
      <c r="A4771" s="2" t="s">
        <v>38</v>
      </c>
      <c r="B4771" s="2" t="s">
        <v>30</v>
      </c>
      <c r="C4771">
        <v>1958</v>
      </c>
      <c r="D4771" t="s">
        <v>42</v>
      </c>
      <c r="E4771">
        <v>65131522909.288116</v>
      </c>
      <c r="F4771">
        <v>52878.45114426894</v>
      </c>
      <c r="G4771">
        <v>2.08975</v>
      </c>
      <c r="H4771">
        <v>31167136216.910213</v>
      </c>
      <c r="I4771">
        <v>589410.9139444445</v>
      </c>
    </row>
    <row r="4772" spans="1:9" hidden="1" x14ac:dyDescent="0.25">
      <c r="A4772" s="2" t="s">
        <v>38</v>
      </c>
      <c r="B4772" s="2" t="s">
        <v>30</v>
      </c>
      <c r="C4772">
        <v>1959</v>
      </c>
      <c r="D4772" t="s">
        <v>42</v>
      </c>
      <c r="E4772">
        <v>69736958649.687271</v>
      </c>
      <c r="F4772">
        <v>53429.701045954476</v>
      </c>
      <c r="G4772">
        <v>2.08975</v>
      </c>
      <c r="H4772">
        <v>33370957602.434391</v>
      </c>
      <c r="I4772">
        <v>624576.91039169929</v>
      </c>
    </row>
    <row r="4773" spans="1:9" hidden="1" x14ac:dyDescent="0.25">
      <c r="A4773" s="2" t="s">
        <v>38</v>
      </c>
      <c r="B4773" s="2" t="s">
        <v>30</v>
      </c>
      <c r="C4773">
        <v>1960</v>
      </c>
      <c r="D4773" t="s">
        <v>42</v>
      </c>
      <c r="E4773">
        <v>72227564315.747528</v>
      </c>
      <c r="F4773">
        <v>54434.948179745174</v>
      </c>
      <c r="G4773">
        <v>2.08975</v>
      </c>
      <c r="H4773">
        <v>34562777516.807045</v>
      </c>
      <c r="I4773">
        <v>634937.2723324754</v>
      </c>
    </row>
    <row r="4774" spans="1:9" hidden="1" x14ac:dyDescent="0.25">
      <c r="A4774" s="2" t="s">
        <v>38</v>
      </c>
      <c r="B4774" s="2" t="s">
        <v>30</v>
      </c>
      <c r="C4774">
        <v>1961</v>
      </c>
      <c r="D4774" t="s">
        <v>42</v>
      </c>
      <c r="E4774">
        <v>72802491647.571426</v>
      </c>
      <c r="F4774">
        <v>53759.470442535479</v>
      </c>
      <c r="G4774">
        <v>2.08975</v>
      </c>
      <c r="H4774">
        <v>34837895273.392235</v>
      </c>
      <c r="I4774">
        <v>648032.70915086719</v>
      </c>
    </row>
    <row r="4775" spans="1:9" hidden="1" x14ac:dyDescent="0.25">
      <c r="A4775" s="2" t="s">
        <v>38</v>
      </c>
      <c r="B4775" s="2" t="s">
        <v>30</v>
      </c>
      <c r="C4775">
        <v>1962</v>
      </c>
      <c r="D4775" t="s">
        <v>42</v>
      </c>
      <c r="E4775">
        <v>79256514598.368744</v>
      </c>
      <c r="F4775">
        <v>56343.8996855695</v>
      </c>
      <c r="G4775">
        <v>2.08975</v>
      </c>
      <c r="H4775">
        <v>37926313960.219521</v>
      </c>
      <c r="I4775">
        <v>673121.92041852942</v>
      </c>
    </row>
    <row r="4776" spans="1:9" hidden="1" x14ac:dyDescent="0.25">
      <c r="A4776" s="2" t="s">
        <v>38</v>
      </c>
      <c r="B4776" s="2" t="s">
        <v>30</v>
      </c>
      <c r="C4776">
        <v>1963</v>
      </c>
      <c r="D4776" t="s">
        <v>42</v>
      </c>
      <c r="E4776">
        <v>79914899123.521912</v>
      </c>
      <c r="F4776">
        <v>54767.865445806754</v>
      </c>
      <c r="G4776">
        <v>2.08975</v>
      </c>
      <c r="H4776">
        <v>38241368165.341263</v>
      </c>
      <c r="I4776">
        <v>698244.63403967069</v>
      </c>
    </row>
    <row r="4777" spans="1:9" hidden="1" x14ac:dyDescent="0.25">
      <c r="A4777" s="2" t="s">
        <v>38</v>
      </c>
      <c r="B4777" s="2" t="s">
        <v>30</v>
      </c>
      <c r="C4777">
        <v>1964</v>
      </c>
      <c r="D4777" t="s">
        <v>42</v>
      </c>
      <c r="E4777">
        <v>84607047992.923401</v>
      </c>
      <c r="F4777">
        <v>54008.172705504818</v>
      </c>
      <c r="G4777">
        <v>2.08975</v>
      </c>
      <c r="H4777">
        <v>40486684049.730064</v>
      </c>
      <c r="I4777">
        <v>749639.95302146988</v>
      </c>
    </row>
    <row r="4778" spans="1:9" hidden="1" x14ac:dyDescent="0.25">
      <c r="A4778" s="2" t="s">
        <v>38</v>
      </c>
      <c r="B4778" s="2" t="s">
        <v>30</v>
      </c>
      <c r="C4778">
        <v>1965</v>
      </c>
      <c r="D4778" t="s">
        <v>42</v>
      </c>
      <c r="E4778">
        <v>86610020632.826019</v>
      </c>
      <c r="F4778">
        <v>52806.332315364067</v>
      </c>
      <c r="G4778">
        <v>2.08975</v>
      </c>
      <c r="H4778">
        <v>41445158814.607498</v>
      </c>
      <c r="I4778">
        <v>784852.06219385506</v>
      </c>
    </row>
    <row r="4779" spans="1:9" hidden="1" x14ac:dyDescent="0.25">
      <c r="A4779" s="2" t="s">
        <v>38</v>
      </c>
      <c r="B4779" s="2" t="s">
        <v>30</v>
      </c>
      <c r="C4779">
        <v>1966</v>
      </c>
      <c r="D4779" t="s">
        <v>42</v>
      </c>
      <c r="E4779">
        <v>84199035047.758072</v>
      </c>
      <c r="F4779">
        <v>49619.290004294868</v>
      </c>
      <c r="G4779">
        <v>2.08975</v>
      </c>
      <c r="H4779">
        <v>40291439190.218002</v>
      </c>
      <c r="I4779">
        <v>812011.60247819987</v>
      </c>
    </row>
    <row r="4780" spans="1:9" hidden="1" x14ac:dyDescent="0.25">
      <c r="A4780" s="2" t="s">
        <v>38</v>
      </c>
      <c r="B4780" s="2" t="s">
        <v>30</v>
      </c>
      <c r="C4780">
        <v>1967</v>
      </c>
      <c r="D4780" t="s">
        <v>42</v>
      </c>
      <c r="E4780">
        <v>88130796155.715042</v>
      </c>
      <c r="F4780">
        <v>50032.249361802591</v>
      </c>
      <c r="G4780">
        <v>2.08975</v>
      </c>
      <c r="H4780">
        <v>42172889654.607033</v>
      </c>
      <c r="I4780">
        <v>842914.1242409175</v>
      </c>
    </row>
    <row r="4781" spans="1:9" hidden="1" x14ac:dyDescent="0.25">
      <c r="A4781" s="2" t="s">
        <v>38</v>
      </c>
      <c r="B4781" s="2" t="s">
        <v>30</v>
      </c>
      <c r="C4781">
        <v>1968</v>
      </c>
      <c r="D4781" t="s">
        <v>42</v>
      </c>
      <c r="E4781">
        <v>89429019163.059326</v>
      </c>
      <c r="F4781">
        <v>47811.428125555234</v>
      </c>
      <c r="G4781">
        <v>2.08975</v>
      </c>
      <c r="H4781">
        <v>42794123298.509071</v>
      </c>
      <c r="I4781">
        <v>895060.55301526515</v>
      </c>
    </row>
    <row r="4782" spans="1:9" hidden="1" x14ac:dyDescent="0.25">
      <c r="A4782" s="2" t="s">
        <v>38</v>
      </c>
      <c r="B4782" s="2" t="s">
        <v>30</v>
      </c>
      <c r="C4782">
        <v>1969</v>
      </c>
      <c r="D4782" t="s">
        <v>42</v>
      </c>
      <c r="E4782">
        <v>88914127699.704483</v>
      </c>
      <c r="F4782">
        <v>46019.166982896335</v>
      </c>
      <c r="G4782">
        <v>2.08975</v>
      </c>
      <c r="H4782">
        <v>42547734274.293327</v>
      </c>
      <c r="I4782">
        <v>924565.5031110578</v>
      </c>
    </row>
    <row r="4783" spans="1:9" hidden="1" x14ac:dyDescent="0.25">
      <c r="A4783" s="2" t="s">
        <v>38</v>
      </c>
      <c r="B4783" s="2" t="s">
        <v>30</v>
      </c>
      <c r="C4783">
        <v>1970</v>
      </c>
      <c r="D4783" t="s">
        <v>42</v>
      </c>
      <c r="E4783">
        <v>88427841317.64711</v>
      </c>
      <c r="F4783">
        <v>43702.442167626388</v>
      </c>
      <c r="G4783">
        <v>2.08975</v>
      </c>
      <c r="H4783">
        <v>42315033529.200676</v>
      </c>
      <c r="I4783">
        <v>968253.2927312362</v>
      </c>
    </row>
    <row r="4784" spans="1:9" hidden="1" x14ac:dyDescent="0.25">
      <c r="A4784" s="2" t="s">
        <v>38</v>
      </c>
      <c r="B4784" s="2" t="s">
        <v>30</v>
      </c>
      <c r="C4784">
        <v>1971</v>
      </c>
      <c r="D4784" t="s">
        <v>42</v>
      </c>
      <c r="E4784">
        <v>84337314692.105728</v>
      </c>
      <c r="F4784">
        <v>44669.854682494661</v>
      </c>
      <c r="G4784">
        <v>2.08975</v>
      </c>
      <c r="H4784">
        <v>40357609614.597786</v>
      </c>
      <c r="I4784">
        <v>903464.09007713269</v>
      </c>
    </row>
    <row r="4785" spans="1:9" hidden="1" x14ac:dyDescent="0.25">
      <c r="A4785" s="2" t="s">
        <v>38</v>
      </c>
      <c r="B4785" s="2" t="s">
        <v>30</v>
      </c>
      <c r="C4785">
        <v>1972</v>
      </c>
      <c r="D4785" t="s">
        <v>42</v>
      </c>
      <c r="E4785">
        <v>76652082850.17955</v>
      </c>
      <c r="F4785">
        <v>42443.853820668752</v>
      </c>
      <c r="G4785">
        <v>2.08975</v>
      </c>
      <c r="H4785">
        <v>36680025290.19239</v>
      </c>
      <c r="I4785">
        <v>864201.1030659622</v>
      </c>
    </row>
    <row r="4786" spans="1:9" hidden="1" x14ac:dyDescent="0.25">
      <c r="A4786" s="2" t="s">
        <v>38</v>
      </c>
      <c r="B4786" s="2" t="s">
        <v>30</v>
      </c>
      <c r="C4786">
        <v>1973</v>
      </c>
      <c r="D4786" t="s">
        <v>42</v>
      </c>
      <c r="E4786">
        <v>81426479627.260086</v>
      </c>
      <c r="F4786">
        <v>48414.745607274584</v>
      </c>
      <c r="G4786">
        <v>2.08975</v>
      </c>
      <c r="H4786">
        <v>38964698948.324005</v>
      </c>
      <c r="I4786">
        <v>804810.56875509722</v>
      </c>
    </row>
    <row r="4787" spans="1:9" hidden="1" x14ac:dyDescent="0.25">
      <c r="A4787" s="2" t="s">
        <v>38</v>
      </c>
      <c r="B4787" s="2" t="s">
        <v>30</v>
      </c>
      <c r="C4787">
        <v>1974</v>
      </c>
      <c r="D4787" t="s">
        <v>42</v>
      </c>
      <c r="E4787">
        <v>73592497769.971039</v>
      </c>
      <c r="F4787">
        <v>46517.826922610955</v>
      </c>
      <c r="G4787">
        <v>2.08975</v>
      </c>
      <c r="H4787">
        <v>35215933853.317879</v>
      </c>
      <c r="I4787">
        <v>757041.68021228956</v>
      </c>
    </row>
    <row r="4788" spans="1:9" hidden="1" x14ac:dyDescent="0.25">
      <c r="A4788" s="2" t="s">
        <v>38</v>
      </c>
      <c r="B4788" s="2" t="s">
        <v>30</v>
      </c>
      <c r="C4788">
        <v>1975</v>
      </c>
      <c r="D4788" t="s">
        <v>42</v>
      </c>
      <c r="E4788">
        <v>59512991206.17968</v>
      </c>
      <c r="F4788">
        <v>38979.431340938841</v>
      </c>
      <c r="G4788">
        <v>2.08975</v>
      </c>
      <c r="H4788">
        <v>28478521931.41748</v>
      </c>
      <c r="I4788">
        <v>730603.83262973372</v>
      </c>
    </row>
    <row r="4789" spans="1:9" hidden="1" x14ac:dyDescent="0.25">
      <c r="A4789" s="2" t="s">
        <v>38</v>
      </c>
      <c r="B4789" s="2" t="s">
        <v>30</v>
      </c>
      <c r="C4789">
        <v>1976</v>
      </c>
      <c r="D4789" t="s">
        <v>42</v>
      </c>
      <c r="E4789">
        <v>57193482753.042252</v>
      </c>
      <c r="F4789">
        <v>38943.016135346566</v>
      </c>
      <c r="G4789">
        <v>2.08975</v>
      </c>
      <c r="H4789">
        <v>27368576505.82235</v>
      </c>
      <c r="I4789">
        <v>702785.22882518347</v>
      </c>
    </row>
    <row r="4790" spans="1:9" hidden="1" x14ac:dyDescent="0.25">
      <c r="A4790" s="2" t="s">
        <v>38</v>
      </c>
      <c r="B4790" s="2" t="s">
        <v>30</v>
      </c>
      <c r="C4790">
        <v>1977</v>
      </c>
      <c r="D4790" t="s">
        <v>42</v>
      </c>
      <c r="E4790">
        <v>54846898325.743683</v>
      </c>
      <c r="F4790">
        <v>39562.629997463395</v>
      </c>
      <c r="G4790">
        <v>2.08975</v>
      </c>
      <c r="H4790">
        <v>26245674518.838943</v>
      </c>
      <c r="I4790">
        <v>663395.59631201753</v>
      </c>
    </row>
    <row r="4791" spans="1:9" hidden="1" x14ac:dyDescent="0.25">
      <c r="A4791" s="2" t="s">
        <v>38</v>
      </c>
      <c r="B4791" s="2" t="s">
        <v>30</v>
      </c>
      <c r="C4791">
        <v>1978</v>
      </c>
      <c r="D4791" t="s">
        <v>42</v>
      </c>
      <c r="E4791">
        <v>54188049621.156013</v>
      </c>
      <c r="F4791">
        <v>42834.894875572434</v>
      </c>
      <c r="G4791">
        <v>2.08975</v>
      </c>
      <c r="H4791">
        <v>25930398191.724377</v>
      </c>
      <c r="I4791">
        <v>605356.87707527843</v>
      </c>
    </row>
    <row r="4792" spans="1:9" hidden="1" x14ac:dyDescent="0.25">
      <c r="A4792" s="2" t="s">
        <v>38</v>
      </c>
      <c r="B4792" s="2" t="s">
        <v>30</v>
      </c>
      <c r="C4792">
        <v>1979</v>
      </c>
      <c r="D4792" t="s">
        <v>42</v>
      </c>
      <c r="E4792">
        <v>58899269125.193893</v>
      </c>
      <c r="F4792">
        <v>52196.807036655613</v>
      </c>
      <c r="G4792">
        <v>2.08975</v>
      </c>
      <c r="H4792">
        <v>28184839873.283356</v>
      </c>
      <c r="I4792">
        <v>539972.49014657794</v>
      </c>
    </row>
    <row r="4793" spans="1:9" hidden="1" x14ac:dyDescent="0.25">
      <c r="A4793" s="2" t="s">
        <v>38</v>
      </c>
      <c r="B4793" s="2" t="s">
        <v>30</v>
      </c>
      <c r="C4793">
        <v>1980</v>
      </c>
      <c r="D4793" t="s">
        <v>42</v>
      </c>
      <c r="E4793">
        <v>55081556768.473541</v>
      </c>
      <c r="F4793">
        <v>57427.24255414465</v>
      </c>
      <c r="G4793">
        <v>2.08975</v>
      </c>
      <c r="H4793">
        <v>26357964717.537285</v>
      </c>
      <c r="I4793">
        <v>458980.15550173708</v>
      </c>
    </row>
    <row r="4794" spans="1:9" hidden="1" x14ac:dyDescent="0.25">
      <c r="A4794" s="2" t="s">
        <v>38</v>
      </c>
      <c r="B4794" s="2" t="s">
        <v>30</v>
      </c>
      <c r="C4794">
        <v>1981</v>
      </c>
      <c r="D4794" t="s">
        <v>42</v>
      </c>
      <c r="E4794">
        <v>53682631436.814781</v>
      </c>
      <c r="F4794">
        <v>61992.787084381103</v>
      </c>
      <c r="G4794">
        <v>2.08975</v>
      </c>
      <c r="H4794">
        <v>25688542379.143333</v>
      </c>
      <c r="I4794">
        <v>414379.53651249025</v>
      </c>
    </row>
    <row r="4795" spans="1:9" hidden="1" x14ac:dyDescent="0.25">
      <c r="A4795" s="2" t="s">
        <v>38</v>
      </c>
      <c r="B4795" s="2" t="s">
        <v>30</v>
      </c>
      <c r="C4795">
        <v>1982</v>
      </c>
      <c r="D4795" t="s">
        <v>42</v>
      </c>
      <c r="E4795">
        <v>48195234006.82431</v>
      </c>
      <c r="F4795">
        <v>57378.834035253683</v>
      </c>
      <c r="G4795">
        <v>2.08975</v>
      </c>
      <c r="H4795">
        <v>23062679271.120617</v>
      </c>
      <c r="I4795">
        <v>401937.04976561316</v>
      </c>
    </row>
    <row r="4796" spans="1:9" hidden="1" x14ac:dyDescent="0.25">
      <c r="A4796" s="2" t="s">
        <v>38</v>
      </c>
      <c r="B4796" s="2" t="s">
        <v>30</v>
      </c>
      <c r="C4796">
        <v>1983</v>
      </c>
      <c r="D4796" t="s">
        <v>42</v>
      </c>
      <c r="E4796">
        <v>45144674251.336166</v>
      </c>
      <c r="F4796">
        <v>55589.588991779608</v>
      </c>
      <c r="G4796">
        <v>2.08975</v>
      </c>
      <c r="H4796">
        <v>21602906688.042191</v>
      </c>
      <c r="I4796">
        <v>388614.25457268179</v>
      </c>
    </row>
    <row r="4797" spans="1:9" hidden="1" x14ac:dyDescent="0.25">
      <c r="A4797" s="2" t="s">
        <v>38</v>
      </c>
      <c r="B4797" s="2" t="s">
        <v>30</v>
      </c>
      <c r="C4797">
        <v>1984</v>
      </c>
      <c r="D4797" t="s">
        <v>42</v>
      </c>
      <c r="E4797">
        <v>46011105424.492561</v>
      </c>
      <c r="F4797">
        <v>58271.403183600727</v>
      </c>
      <c r="G4797">
        <v>2.08975</v>
      </c>
      <c r="H4797">
        <v>22017516652.466831</v>
      </c>
      <c r="I4797">
        <v>377844.28466728947</v>
      </c>
    </row>
    <row r="4798" spans="1:9" hidden="1" x14ac:dyDescent="0.25">
      <c r="A4798" s="2" t="s">
        <v>38</v>
      </c>
      <c r="B4798" s="2" t="s">
        <v>30</v>
      </c>
      <c r="C4798">
        <v>1985</v>
      </c>
      <c r="D4798" t="s">
        <v>42</v>
      </c>
      <c r="E4798">
        <v>41719648904.600372</v>
      </c>
      <c r="F4798">
        <v>53689.252484415731</v>
      </c>
      <c r="G4798">
        <v>2.08975</v>
      </c>
      <c r="H4798">
        <v>19963942531.212044</v>
      </c>
      <c r="I4798">
        <v>371842.43786979408</v>
      </c>
    </row>
    <row r="4799" spans="1:9" hidden="1" x14ac:dyDescent="0.25">
      <c r="A4799" s="2" t="s">
        <v>38</v>
      </c>
      <c r="B4799" s="2" t="s">
        <v>30</v>
      </c>
      <c r="C4799">
        <v>1986</v>
      </c>
      <c r="D4799" t="s">
        <v>42</v>
      </c>
      <c r="E4799">
        <v>45464857975.659828</v>
      </c>
      <c r="F4799">
        <v>59433.027042841124</v>
      </c>
      <c r="G4799">
        <v>2.08975</v>
      </c>
      <c r="H4799">
        <v>21756122969.570442</v>
      </c>
      <c r="I4799">
        <v>366061.16248946852</v>
      </c>
    </row>
    <row r="4800" spans="1:9" hidden="1" x14ac:dyDescent="0.25">
      <c r="A4800" s="2" t="s">
        <v>38</v>
      </c>
      <c r="B4800" s="2" t="s">
        <v>30</v>
      </c>
      <c r="C4800">
        <v>1987</v>
      </c>
      <c r="D4800" t="s">
        <v>42</v>
      </c>
      <c r="E4800">
        <v>48189267126.713112</v>
      </c>
      <c r="F4800">
        <v>64362.774810042094</v>
      </c>
      <c r="G4800">
        <v>2.08975</v>
      </c>
      <c r="H4800">
        <v>23059823963.016205</v>
      </c>
      <c r="I4800">
        <v>358278.89694119175</v>
      </c>
    </row>
    <row r="4801" spans="1:9" hidden="1" x14ac:dyDescent="0.25">
      <c r="A4801" s="2" t="s">
        <v>38</v>
      </c>
      <c r="B4801" s="2" t="s">
        <v>30</v>
      </c>
      <c r="C4801">
        <v>1988</v>
      </c>
      <c r="D4801" t="s">
        <v>42</v>
      </c>
      <c r="E4801">
        <v>50633724460.239609</v>
      </c>
      <c r="F4801">
        <v>68292.768531623224</v>
      </c>
      <c r="G4801">
        <v>2.08975</v>
      </c>
      <c r="H4801">
        <v>24229560693.977562</v>
      </c>
      <c r="I4801">
        <v>354789.55114783451</v>
      </c>
    </row>
    <row r="4802" spans="1:9" hidden="1" x14ac:dyDescent="0.25">
      <c r="A4802" s="2" t="s">
        <v>38</v>
      </c>
      <c r="B4802" s="2" t="s">
        <v>30</v>
      </c>
      <c r="C4802">
        <v>1989</v>
      </c>
      <c r="D4802" t="s">
        <v>42</v>
      </c>
      <c r="E4802">
        <v>50524474970.473061</v>
      </c>
      <c r="F4802">
        <v>75395.697137363211</v>
      </c>
      <c r="G4802">
        <v>2.08975</v>
      </c>
      <c r="H4802">
        <v>24177281957.398281</v>
      </c>
      <c r="I4802">
        <v>320671.90669183357</v>
      </c>
    </row>
    <row r="4803" spans="1:9" hidden="1" x14ac:dyDescent="0.25">
      <c r="A4803" s="2" t="s">
        <v>38</v>
      </c>
      <c r="B4803" s="2" t="s">
        <v>30</v>
      </c>
      <c r="C4803">
        <v>1990</v>
      </c>
      <c r="D4803" t="s">
        <v>42</v>
      </c>
      <c r="E4803">
        <v>59224831211.7565</v>
      </c>
      <c r="F4803">
        <v>87428.534732917731</v>
      </c>
      <c r="G4803">
        <v>2.08975</v>
      </c>
      <c r="H4803">
        <v>28340629841.730591</v>
      </c>
      <c r="I4803">
        <v>324157.66692541924</v>
      </c>
    </row>
    <row r="4804" spans="1:9" hidden="1" x14ac:dyDescent="0.25">
      <c r="A4804" s="2" t="s">
        <v>38</v>
      </c>
      <c r="B4804" s="2" t="s">
        <v>30</v>
      </c>
      <c r="C4804">
        <v>1991</v>
      </c>
      <c r="D4804" t="s">
        <v>42</v>
      </c>
      <c r="E4804">
        <v>64164273767.82653</v>
      </c>
      <c r="F4804">
        <v>94377.008157701624</v>
      </c>
      <c r="G4804">
        <v>2.08975</v>
      </c>
      <c r="H4804">
        <v>30704282219.321224</v>
      </c>
      <c r="I4804">
        <v>325336.46508496156</v>
      </c>
    </row>
    <row r="4805" spans="1:9" hidden="1" x14ac:dyDescent="0.25">
      <c r="A4805" s="2" t="s">
        <v>38</v>
      </c>
      <c r="B4805" s="2" t="s">
        <v>30</v>
      </c>
      <c r="C4805">
        <v>1992</v>
      </c>
      <c r="D4805" t="s">
        <v>42</v>
      </c>
      <c r="E4805">
        <v>65351679159.7267</v>
      </c>
      <c r="F4805">
        <v>113042.4766132595</v>
      </c>
      <c r="G4805">
        <v>2.08975</v>
      </c>
      <c r="H4805">
        <v>31272486737.517262</v>
      </c>
      <c r="I4805">
        <v>276643.68009652314</v>
      </c>
    </row>
    <row r="4806" spans="1:9" hidden="1" x14ac:dyDescent="0.25">
      <c r="A4806" s="2" t="s">
        <v>38</v>
      </c>
      <c r="B4806" s="2" t="s">
        <v>30</v>
      </c>
      <c r="C4806">
        <v>1993</v>
      </c>
      <c r="D4806" t="s">
        <v>42</v>
      </c>
      <c r="E4806">
        <v>71270270267.829422</v>
      </c>
      <c r="F4806">
        <v>114149.54270542912</v>
      </c>
      <c r="G4806">
        <v>2.08975</v>
      </c>
      <c r="H4806">
        <v>34104687291.699688</v>
      </c>
      <c r="I4806">
        <v>298772.0010382277</v>
      </c>
    </row>
    <row r="4807" spans="1:9" hidden="1" x14ac:dyDescent="0.25">
      <c r="A4807" s="2" t="s">
        <v>38</v>
      </c>
      <c r="B4807" s="2" t="s">
        <v>30</v>
      </c>
      <c r="C4807">
        <v>1994</v>
      </c>
      <c r="D4807" t="s">
        <v>42</v>
      </c>
      <c r="E4807">
        <v>75326840384.723526</v>
      </c>
      <c r="F4807">
        <v>140740.54002830284</v>
      </c>
      <c r="G4807">
        <v>2.08975</v>
      </c>
      <c r="H4807">
        <v>36045862129.309021</v>
      </c>
      <c r="I4807">
        <v>256115.70143229674</v>
      </c>
    </row>
    <row r="4808" spans="1:9" hidden="1" x14ac:dyDescent="0.25">
      <c r="A4808" s="2" t="s">
        <v>38</v>
      </c>
      <c r="B4808" s="2" t="s">
        <v>30</v>
      </c>
      <c r="C4808">
        <v>1995</v>
      </c>
      <c r="D4808" t="s">
        <v>42</v>
      </c>
      <c r="E4808">
        <v>79889372201.098969</v>
      </c>
      <c r="F4808">
        <v>153376.85248613678</v>
      </c>
      <c r="G4808">
        <v>2.08975</v>
      </c>
      <c r="H4808">
        <v>38229152865.701149</v>
      </c>
      <c r="I4808">
        <v>249249.8199437008</v>
      </c>
    </row>
    <row r="4809" spans="1:9" hidden="1" x14ac:dyDescent="0.25">
      <c r="A4809" s="2" t="s">
        <v>38</v>
      </c>
      <c r="B4809" s="2" t="s">
        <v>30</v>
      </c>
      <c r="C4809">
        <v>1996</v>
      </c>
      <c r="D4809" t="s">
        <v>42</v>
      </c>
      <c r="E4809">
        <v>86404055837.740402</v>
      </c>
      <c r="F4809">
        <v>166991.41196293701</v>
      </c>
      <c r="G4809">
        <v>2.08975</v>
      </c>
      <c r="H4809">
        <v>41346599276.344254</v>
      </c>
      <c r="I4809">
        <v>247597.15958040371</v>
      </c>
    </row>
    <row r="4810" spans="1:9" hidden="1" x14ac:dyDescent="0.25">
      <c r="A4810" s="2" t="s">
        <v>38</v>
      </c>
      <c r="B4810" s="2" t="s">
        <v>30</v>
      </c>
      <c r="C4810">
        <v>1997</v>
      </c>
      <c r="D4810" t="s">
        <v>42</v>
      </c>
      <c r="E4810">
        <v>94869525676.025757</v>
      </c>
      <c r="F4810">
        <v>179628.4485027515</v>
      </c>
      <c r="G4810">
        <v>2.08975</v>
      </c>
      <c r="H4810">
        <v>45397547877.031105</v>
      </c>
      <c r="I4810">
        <v>252730.27883629312</v>
      </c>
    </row>
    <row r="4811" spans="1:9" hidden="1" x14ac:dyDescent="0.25">
      <c r="A4811" s="2" t="s">
        <v>38</v>
      </c>
      <c r="B4811" s="2" t="s">
        <v>30</v>
      </c>
      <c r="C4811">
        <v>1998</v>
      </c>
      <c r="D4811" t="s">
        <v>42</v>
      </c>
      <c r="E4811">
        <v>96638684600.9328</v>
      </c>
      <c r="F4811">
        <v>171582.54023718566</v>
      </c>
      <c r="G4811">
        <v>2.08975</v>
      </c>
      <c r="H4811">
        <v>46244136667.51181</v>
      </c>
      <c r="I4811">
        <v>269515.39826596936</v>
      </c>
    </row>
    <row r="4812" spans="1:9" hidden="1" x14ac:dyDescent="0.25">
      <c r="A4812" s="2" t="s">
        <v>38</v>
      </c>
      <c r="B4812" s="2" t="s">
        <v>30</v>
      </c>
      <c r="C4812">
        <v>1999</v>
      </c>
      <c r="D4812" t="s">
        <v>42</v>
      </c>
      <c r="E4812">
        <v>87444657227.766785</v>
      </c>
      <c r="F4812">
        <v>126905.76442920086</v>
      </c>
      <c r="G4812">
        <v>2.08975</v>
      </c>
      <c r="H4812">
        <v>41844554242.261887</v>
      </c>
      <c r="I4812">
        <v>329729.3423231885</v>
      </c>
    </row>
    <row r="4813" spans="1:9" hidden="1" x14ac:dyDescent="0.25">
      <c r="A4813" s="2" t="s">
        <v>38</v>
      </c>
      <c r="B4813" s="2" t="s">
        <v>30</v>
      </c>
      <c r="C4813">
        <v>2000</v>
      </c>
      <c r="D4813" t="s">
        <v>42</v>
      </c>
      <c r="E4813">
        <v>91587261317.852051</v>
      </c>
      <c r="F4813">
        <v>130443.73537724752</v>
      </c>
      <c r="G4813">
        <v>2.08975</v>
      </c>
      <c r="H4813">
        <v>43826898584.927406</v>
      </c>
      <c r="I4813">
        <v>335983.16130842612</v>
      </c>
    </row>
    <row r="4814" spans="1:9" hidden="1" x14ac:dyDescent="0.25">
      <c r="A4814" s="2" t="s">
        <v>38</v>
      </c>
      <c r="B4814" s="2" t="s">
        <v>30</v>
      </c>
      <c r="C4814">
        <v>2001</v>
      </c>
      <c r="D4814" t="s">
        <v>42</v>
      </c>
      <c r="E4814">
        <v>93998300415.641769</v>
      </c>
      <c r="F4814">
        <v>131880.18981790618</v>
      </c>
      <c r="G4814">
        <v>2.08975</v>
      </c>
      <c r="H4814">
        <v>44980643816.553062</v>
      </c>
      <c r="I4814">
        <v>341072.0281693571</v>
      </c>
    </row>
    <row r="4815" spans="1:9" hidden="1" x14ac:dyDescent="0.25">
      <c r="A4815" s="2" t="s">
        <v>38</v>
      </c>
      <c r="B4815" s="2" t="s">
        <v>30</v>
      </c>
      <c r="C4815">
        <v>2002</v>
      </c>
      <c r="D4815" t="s">
        <v>42</v>
      </c>
      <c r="E4815">
        <v>81914292690.203873</v>
      </c>
      <c r="F4815">
        <v>114972.48954723199</v>
      </c>
      <c r="G4815">
        <v>2.08975</v>
      </c>
      <c r="H4815">
        <v>39198130250.127464</v>
      </c>
      <c r="I4815">
        <v>340934.86541425576</v>
      </c>
    </row>
    <row r="4816" spans="1:9" hidden="1" x14ac:dyDescent="0.25">
      <c r="A4816" s="2" t="s">
        <v>38</v>
      </c>
      <c r="B4816" s="2" t="s">
        <v>30</v>
      </c>
      <c r="C4816">
        <v>2003</v>
      </c>
      <c r="D4816" t="s">
        <v>42</v>
      </c>
      <c r="E4816">
        <v>81673388413.119995</v>
      </c>
      <c r="F4816">
        <v>133989.97008485388</v>
      </c>
      <c r="G4816">
        <v>2.08975</v>
      </c>
      <c r="H4816">
        <v>39082851256.427803</v>
      </c>
      <c r="I4816">
        <v>291684.90172568295</v>
      </c>
    </row>
    <row r="4817" spans="1:9" hidden="1" x14ac:dyDescent="0.25">
      <c r="A4817" s="2" t="s">
        <v>38</v>
      </c>
      <c r="B4817" s="2" t="s">
        <v>30</v>
      </c>
      <c r="C4817">
        <v>2004</v>
      </c>
      <c r="D4817" t="s">
        <v>42</v>
      </c>
      <c r="E4817">
        <v>89505941808.938583</v>
      </c>
      <c r="F4817">
        <v>166254.33960186227</v>
      </c>
      <c r="G4817">
        <v>2.08975</v>
      </c>
      <c r="H4817">
        <v>42830932795.281052</v>
      </c>
      <c r="I4817">
        <v>257622.94625121044</v>
      </c>
    </row>
    <row r="4818" spans="1:9" hidden="1" x14ac:dyDescent="0.25">
      <c r="A4818" s="2" t="s">
        <v>38</v>
      </c>
      <c r="B4818" s="2" t="s">
        <v>30</v>
      </c>
      <c r="C4818">
        <v>2005</v>
      </c>
      <c r="D4818" t="s">
        <v>42</v>
      </c>
      <c r="E4818">
        <v>92003899000</v>
      </c>
      <c r="F4818">
        <v>184824.83586107331</v>
      </c>
      <c r="G4818">
        <v>2.08975</v>
      </c>
      <c r="H4818">
        <v>44026270606.531883</v>
      </c>
      <c r="I4818">
        <v>238205.38187641063</v>
      </c>
    </row>
    <row r="4819" spans="1:9" hidden="1" x14ac:dyDescent="0.25">
      <c r="A4819" s="2" t="s">
        <v>38</v>
      </c>
      <c r="B4819" s="2" t="s">
        <v>30</v>
      </c>
      <c r="C4819">
        <v>2006</v>
      </c>
      <c r="D4819" t="s">
        <v>42</v>
      </c>
      <c r="E4819">
        <v>90277005395.773056</v>
      </c>
      <c r="F4819">
        <v>204899.5632260956</v>
      </c>
      <c r="G4819">
        <v>2.08975</v>
      </c>
      <c r="H4819">
        <v>43199906876.79055</v>
      </c>
      <c r="I4819">
        <v>210834.54838369659</v>
      </c>
    </row>
    <row r="4820" spans="1:9" hidden="1" x14ac:dyDescent="0.25">
      <c r="A4820" s="2" t="s">
        <v>38</v>
      </c>
      <c r="B4820" s="2" t="s">
        <v>30</v>
      </c>
      <c r="C4820">
        <v>2007</v>
      </c>
      <c r="D4820" t="s">
        <v>42</v>
      </c>
      <c r="E4820">
        <v>87835455059.833725</v>
      </c>
      <c r="F4820">
        <v>271498.3813514983</v>
      </c>
      <c r="G4820">
        <v>2.08975</v>
      </c>
      <c r="H4820">
        <v>42031561220.162086</v>
      </c>
      <c r="I4820">
        <v>154813.30316200107</v>
      </c>
    </row>
    <row r="4821" spans="1:9" hidden="1" x14ac:dyDescent="0.25">
      <c r="A4821" s="2" t="s">
        <v>38</v>
      </c>
      <c r="B4821" s="2" t="s">
        <v>30</v>
      </c>
      <c r="C4821">
        <v>2008</v>
      </c>
      <c r="D4821" t="s">
        <v>42</v>
      </c>
      <c r="E4821">
        <v>90348236040.381271</v>
      </c>
      <c r="F4821">
        <v>284266.11745766358</v>
      </c>
      <c r="G4821">
        <v>2.08975</v>
      </c>
      <c r="H4821">
        <v>43233992602.168335</v>
      </c>
      <c r="I4821">
        <v>152089.85505846393</v>
      </c>
    </row>
    <row r="4822" spans="1:9" hidden="1" x14ac:dyDescent="0.25">
      <c r="A4822" s="2" t="s">
        <v>38</v>
      </c>
      <c r="B4822" s="2" t="s">
        <v>30</v>
      </c>
      <c r="C4822">
        <v>2009</v>
      </c>
      <c r="D4822" t="s">
        <v>42</v>
      </c>
      <c r="E4822">
        <v>83404529521.497696</v>
      </c>
      <c r="F4822">
        <v>326177.34216573549</v>
      </c>
      <c r="G4822">
        <v>2.08975</v>
      </c>
      <c r="H4822">
        <v>39911247527.932861</v>
      </c>
      <c r="I4822">
        <v>122360.57619125908</v>
      </c>
    </row>
    <row r="4823" spans="1:9" hidden="1" x14ac:dyDescent="0.25">
      <c r="A4823" s="2" t="s">
        <v>38</v>
      </c>
      <c r="B4823" s="2" t="s">
        <v>30</v>
      </c>
      <c r="C4823">
        <v>2010</v>
      </c>
      <c r="D4823" t="s">
        <v>42</v>
      </c>
      <c r="E4823">
        <v>81916558025.750946</v>
      </c>
      <c r="F4823">
        <v>352662.29104514135</v>
      </c>
      <c r="G4823">
        <v>2.08975</v>
      </c>
      <c r="H4823">
        <v>39199214272.401459</v>
      </c>
      <c r="I4823">
        <v>111152.27022495552</v>
      </c>
    </row>
    <row r="4824" spans="1:9" hidden="1" x14ac:dyDescent="0.25">
      <c r="A4824" s="2" t="s">
        <v>38</v>
      </c>
      <c r="B4824" s="2" t="s">
        <v>30</v>
      </c>
      <c r="C4824">
        <v>2011</v>
      </c>
      <c r="D4824" t="s">
        <v>42</v>
      </c>
      <c r="E4824">
        <v>85337741928.554352</v>
      </c>
      <c r="F4824">
        <v>364556.4243929169</v>
      </c>
      <c r="G4824">
        <v>2.08975</v>
      </c>
      <c r="H4824">
        <v>40836340197.896568</v>
      </c>
      <c r="I4824">
        <v>112016.51504537302</v>
      </c>
    </row>
    <row r="4825" spans="1:9" hidden="1" x14ac:dyDescent="0.25">
      <c r="A4825" s="40" t="s">
        <v>38</v>
      </c>
      <c r="B4825" s="2" t="s">
        <v>30</v>
      </c>
      <c r="C4825">
        <v>2012</v>
      </c>
      <c r="D4825" t="s">
        <v>42</v>
      </c>
      <c r="E4825">
        <v>90066110273.617889</v>
      </c>
      <c r="G4825">
        <v>2.08975</v>
      </c>
      <c r="H4825">
        <v>43098988048.148293</v>
      </c>
    </row>
    <row r="4826" spans="1:9" hidden="1" x14ac:dyDescent="0.25">
      <c r="A4826" s="2" t="s">
        <v>15</v>
      </c>
      <c r="B4826" s="2" t="s">
        <v>68</v>
      </c>
      <c r="C4826">
        <v>1960</v>
      </c>
      <c r="D4826" t="s">
        <v>42</v>
      </c>
      <c r="E4826">
        <v>82224000000.000046</v>
      </c>
      <c r="F4826">
        <v>614852</v>
      </c>
      <c r="G4826">
        <v>6.3593283333333304</v>
      </c>
      <c r="H4826">
        <v>12929667362.669603</v>
      </c>
      <c r="I4826">
        <v>21028.909985930928</v>
      </c>
    </row>
    <row r="4827" spans="1:9" hidden="1" x14ac:dyDescent="0.25">
      <c r="A4827" s="2" t="s">
        <v>15</v>
      </c>
      <c r="B4827" s="2" t="s">
        <v>68</v>
      </c>
      <c r="C4827">
        <v>1961</v>
      </c>
      <c r="D4827" t="s">
        <v>42</v>
      </c>
      <c r="E4827">
        <v>86550000000.000061</v>
      </c>
      <c r="F4827">
        <v>641326.3116948891</v>
      </c>
      <c r="G4827">
        <v>6.3593283333333304</v>
      </c>
      <c r="H4827">
        <v>13609927882.845085</v>
      </c>
      <c r="I4827">
        <v>21221.533616602974</v>
      </c>
    </row>
    <row r="4828" spans="1:9" hidden="1" x14ac:dyDescent="0.25">
      <c r="A4828" s="2" t="s">
        <v>15</v>
      </c>
      <c r="B4828" s="2" t="s">
        <v>68</v>
      </c>
      <c r="C4828">
        <v>1962</v>
      </c>
      <c r="D4828" t="s">
        <v>42</v>
      </c>
      <c r="E4828">
        <v>93363000000.000076</v>
      </c>
      <c r="F4828">
        <v>629432.88590270455</v>
      </c>
      <c r="G4828">
        <v>6.3593283333333304</v>
      </c>
      <c r="H4828">
        <v>14681267439.931437</v>
      </c>
      <c r="I4828">
        <v>23324.595471169603</v>
      </c>
    </row>
    <row r="4829" spans="1:9" hidden="1" x14ac:dyDescent="0.25">
      <c r="A4829" s="2" t="s">
        <v>15</v>
      </c>
      <c r="B4829" s="2" t="s">
        <v>68</v>
      </c>
      <c r="C4829">
        <v>1963</v>
      </c>
      <c r="D4829" t="s">
        <v>42</v>
      </c>
      <c r="E4829">
        <v>98029000000.000092</v>
      </c>
      <c r="F4829">
        <v>634904.3268514761</v>
      </c>
      <c r="G4829">
        <v>6.3593283333333304</v>
      </c>
      <c r="H4829">
        <v>15414992725.908968</v>
      </c>
      <c r="I4829">
        <v>24279.237160585639</v>
      </c>
    </row>
    <row r="4830" spans="1:9" hidden="1" x14ac:dyDescent="0.25">
      <c r="A4830" s="2" t="s">
        <v>15</v>
      </c>
      <c r="B4830" s="2" t="s">
        <v>68</v>
      </c>
      <c r="C4830">
        <v>1964</v>
      </c>
      <c r="D4830" t="s">
        <v>42</v>
      </c>
      <c r="E4830">
        <v>105028000000.00011</v>
      </c>
      <c r="F4830">
        <v>647765.08275513549</v>
      </c>
      <c r="G4830">
        <v>6.3593283333333304</v>
      </c>
      <c r="H4830">
        <v>16515580654.875265</v>
      </c>
      <c r="I4830">
        <v>25496.250252683643</v>
      </c>
    </row>
    <row r="4831" spans="1:9" hidden="1" x14ac:dyDescent="0.25">
      <c r="A4831" s="2" t="s">
        <v>15</v>
      </c>
      <c r="B4831" s="2" t="s">
        <v>68</v>
      </c>
      <c r="C4831">
        <v>1965</v>
      </c>
      <c r="D4831" t="s">
        <v>42</v>
      </c>
      <c r="E4831">
        <v>108471000000.00009</v>
      </c>
      <c r="F4831">
        <v>650684.03803692444</v>
      </c>
      <c r="G4831">
        <v>6.3593283333333304</v>
      </c>
      <c r="H4831">
        <v>17056990033.276598</v>
      </c>
      <c r="I4831">
        <v>26213.936467131629</v>
      </c>
    </row>
    <row r="4832" spans="1:9" hidden="1" x14ac:dyDescent="0.25">
      <c r="A4832" s="2" t="s">
        <v>15</v>
      </c>
      <c r="B4832" s="2" t="s">
        <v>68</v>
      </c>
      <c r="C4832">
        <v>1966</v>
      </c>
      <c r="D4832" t="s">
        <v>42</v>
      </c>
      <c r="E4832">
        <v>112246000000.00006</v>
      </c>
      <c r="F4832">
        <v>654041.88337162777</v>
      </c>
      <c r="G4832">
        <v>6.3593283333333304</v>
      </c>
      <c r="H4832">
        <v>17650606182.990517</v>
      </c>
      <c r="I4832">
        <v>26986.966174093486</v>
      </c>
    </row>
    <row r="4833" spans="1:9" hidden="1" x14ac:dyDescent="0.25">
      <c r="A4833" s="2" t="s">
        <v>15</v>
      </c>
      <c r="B4833" s="2" t="s">
        <v>68</v>
      </c>
      <c r="C4833">
        <v>1967</v>
      </c>
      <c r="D4833" t="s">
        <v>42</v>
      </c>
      <c r="E4833">
        <v>111103000000.00006</v>
      </c>
      <c r="F4833">
        <v>641859.41481654637</v>
      </c>
      <c r="G4833">
        <v>6.3593283333333304</v>
      </c>
      <c r="H4833">
        <v>17470870220.308922</v>
      </c>
      <c r="I4833">
        <v>27219.153940902113</v>
      </c>
    </row>
    <row r="4834" spans="1:9" hidden="1" x14ac:dyDescent="0.25">
      <c r="A4834" s="2" t="s">
        <v>15</v>
      </c>
      <c r="B4834" s="2" t="s">
        <v>68</v>
      </c>
      <c r="C4834">
        <v>1968</v>
      </c>
      <c r="D4834" t="s">
        <v>42</v>
      </c>
      <c r="E4834">
        <v>115230000000.00005</v>
      </c>
      <c r="F4834">
        <v>658798.15388316871</v>
      </c>
      <c r="G4834">
        <v>6.3593283333333304</v>
      </c>
      <c r="H4834">
        <v>18119838127.559086</v>
      </c>
      <c r="I4834">
        <v>27504.385099980802</v>
      </c>
    </row>
    <row r="4835" spans="1:9" hidden="1" x14ac:dyDescent="0.25">
      <c r="A4835" s="2" t="s">
        <v>15</v>
      </c>
      <c r="B4835" s="2" t="s">
        <v>68</v>
      </c>
      <c r="C4835">
        <v>1969</v>
      </c>
      <c r="D4835" t="s">
        <v>42</v>
      </c>
      <c r="E4835">
        <v>117257000000.00005</v>
      </c>
      <c r="F4835">
        <v>649633.2199184635</v>
      </c>
      <c r="G4835">
        <v>6.3593283333333304</v>
      </c>
      <c r="H4835">
        <v>18438582481.326004</v>
      </c>
      <c r="I4835">
        <v>28383.065883915635</v>
      </c>
    </row>
    <row r="4836" spans="1:9" hidden="1" x14ac:dyDescent="0.25">
      <c r="A4836" s="2" t="s">
        <v>15</v>
      </c>
      <c r="B4836" s="2" t="s">
        <v>68</v>
      </c>
      <c r="C4836">
        <v>1970</v>
      </c>
      <c r="D4836" t="s">
        <v>42</v>
      </c>
      <c r="E4836">
        <v>121105000000.00006</v>
      </c>
      <c r="F4836">
        <v>676140</v>
      </c>
      <c r="G4836">
        <v>6.3593283333333304</v>
      </c>
      <c r="H4836">
        <v>19043677830.756252</v>
      </c>
      <c r="I4836">
        <v>28165.288003603178</v>
      </c>
    </row>
    <row r="4837" spans="1:9" hidden="1" x14ac:dyDescent="0.25">
      <c r="A4837" s="2" t="s">
        <v>15</v>
      </c>
      <c r="B4837" s="2" t="s">
        <v>68</v>
      </c>
      <c r="C4837">
        <v>1971</v>
      </c>
      <c r="D4837" t="s">
        <v>42</v>
      </c>
      <c r="E4837">
        <v>116632000000.00006</v>
      </c>
      <c r="F4837">
        <v>651417.98978791235</v>
      </c>
      <c r="G4837">
        <v>6.3593283333333304</v>
      </c>
      <c r="H4837">
        <v>18340301661.836948</v>
      </c>
      <c r="I4837">
        <v>28154.429182725144</v>
      </c>
    </row>
    <row r="4838" spans="1:9" hidden="1" x14ac:dyDescent="0.25">
      <c r="A4838" s="2" t="s">
        <v>15</v>
      </c>
      <c r="B4838" s="2" t="s">
        <v>68</v>
      </c>
      <c r="C4838">
        <v>1972</v>
      </c>
      <c r="D4838" t="s">
        <v>42</v>
      </c>
      <c r="E4838">
        <v>110916000000.00005</v>
      </c>
      <c r="F4838">
        <v>635667.8170144544</v>
      </c>
      <c r="G4838">
        <v>6.3593283333333304</v>
      </c>
      <c r="H4838">
        <v>17441464599.117794</v>
      </c>
      <c r="I4838">
        <v>27438.017361072714</v>
      </c>
    </row>
    <row r="4839" spans="1:9" hidden="1" x14ac:dyDescent="0.25">
      <c r="A4839" s="2" t="s">
        <v>15</v>
      </c>
      <c r="B4839" s="2" t="s">
        <v>68</v>
      </c>
      <c r="C4839">
        <v>1973</v>
      </c>
      <c r="D4839" t="s">
        <v>42</v>
      </c>
      <c r="E4839">
        <v>109986000000.00005</v>
      </c>
      <c r="F4839">
        <v>660275.08042893652</v>
      </c>
      <c r="G4839">
        <v>6.3593283333333304</v>
      </c>
      <c r="H4839">
        <v>17295222739.718071</v>
      </c>
      <c r="I4839">
        <v>26193.965594586007</v>
      </c>
    </row>
    <row r="4840" spans="1:9" hidden="1" x14ac:dyDescent="0.25">
      <c r="A4840" s="2" t="s">
        <v>15</v>
      </c>
      <c r="B4840" s="2" t="s">
        <v>68</v>
      </c>
      <c r="C4840">
        <v>1974</v>
      </c>
      <c r="D4840" t="s">
        <v>42</v>
      </c>
      <c r="E4840">
        <v>101246000000.00006</v>
      </c>
      <c r="F4840">
        <v>627666.55117289163</v>
      </c>
      <c r="G4840">
        <v>6.3593283333333304</v>
      </c>
      <c r="H4840">
        <v>15920863759.983055</v>
      </c>
      <c r="I4840">
        <v>25365.162011951201</v>
      </c>
    </row>
    <row r="4841" spans="1:9" hidden="1" x14ac:dyDescent="0.25">
      <c r="A4841" s="2" t="s">
        <v>15</v>
      </c>
      <c r="B4841" s="2" t="s">
        <v>68</v>
      </c>
      <c r="C4841">
        <v>1975</v>
      </c>
      <c r="D4841" t="s">
        <v>42</v>
      </c>
      <c r="E4841">
        <v>96161000000.000046</v>
      </c>
      <c r="F4841">
        <v>582159.25957380352</v>
      </c>
      <c r="G4841">
        <v>6.3593283333333304</v>
      </c>
      <c r="H4841">
        <v>15121251012.620058</v>
      </c>
      <c r="I4841">
        <v>25974.42325952226</v>
      </c>
    </row>
    <row r="4842" spans="1:9" hidden="1" x14ac:dyDescent="0.25">
      <c r="A4842" s="2" t="s">
        <v>15</v>
      </c>
      <c r="B4842" s="2" t="s">
        <v>68</v>
      </c>
      <c r="C4842">
        <v>1976</v>
      </c>
      <c r="D4842" t="s">
        <v>42</v>
      </c>
      <c r="E4842">
        <v>103300000000.00005</v>
      </c>
      <c r="F4842">
        <v>614770.62209796254</v>
      </c>
      <c r="G4842">
        <v>6.3593283333333304</v>
      </c>
      <c r="H4842">
        <v>16243853845.151901</v>
      </c>
      <c r="I4842">
        <v>26422.625384599905</v>
      </c>
    </row>
    <row r="4843" spans="1:9" hidden="1" x14ac:dyDescent="0.25">
      <c r="A4843" s="2" t="s">
        <v>15</v>
      </c>
      <c r="B4843" s="2" t="s">
        <v>68</v>
      </c>
      <c r="C4843">
        <v>1977</v>
      </c>
      <c r="D4843" t="s">
        <v>42</v>
      </c>
      <c r="E4843">
        <v>105406000000.00005</v>
      </c>
      <c r="F4843">
        <v>679822.87885639188</v>
      </c>
      <c r="G4843">
        <v>6.3593283333333304</v>
      </c>
      <c r="H4843">
        <v>16575020894.502239</v>
      </c>
      <c r="I4843">
        <v>24381.381400968712</v>
      </c>
    </row>
    <row r="4844" spans="1:9" hidden="1" x14ac:dyDescent="0.25">
      <c r="A4844" s="2" t="s">
        <v>15</v>
      </c>
      <c r="B4844" s="2" t="s">
        <v>68</v>
      </c>
      <c r="C4844">
        <v>1978</v>
      </c>
      <c r="D4844" t="s">
        <v>42</v>
      </c>
      <c r="E4844">
        <v>106237000000.00005</v>
      </c>
      <c r="F4844">
        <v>706905.08427484147</v>
      </c>
      <c r="G4844">
        <v>6.3593283333333304</v>
      </c>
      <c r="H4844">
        <v>16705695072.094893</v>
      </c>
      <c r="I4844">
        <v>23632.161436824234</v>
      </c>
    </row>
    <row r="4845" spans="1:9" hidden="1" x14ac:dyDescent="0.25">
      <c r="A4845" s="2" t="s">
        <v>15</v>
      </c>
      <c r="B4845" s="2" t="s">
        <v>68</v>
      </c>
      <c r="C4845">
        <v>1979</v>
      </c>
      <c r="D4845" t="s">
        <v>42</v>
      </c>
      <c r="E4845">
        <v>108889000000.00005</v>
      </c>
      <c r="F4845">
        <v>743686.55328452925</v>
      </c>
      <c r="G4845">
        <v>6.3593283333333304</v>
      </c>
      <c r="H4845">
        <v>17122720245.350874</v>
      </c>
      <c r="I4845">
        <v>23024.108974039555</v>
      </c>
    </row>
    <row r="4846" spans="1:9" hidden="1" x14ac:dyDescent="0.25">
      <c r="A4846" s="2" t="s">
        <v>15</v>
      </c>
      <c r="B4846" s="2" t="s">
        <v>68</v>
      </c>
      <c r="C4846">
        <v>1980</v>
      </c>
      <c r="D4846" t="s">
        <v>42</v>
      </c>
      <c r="E4846">
        <v>106463000000.00005</v>
      </c>
      <c r="F4846">
        <v>772410.64192029787</v>
      </c>
      <c r="G4846">
        <v>6.3593283333333304</v>
      </c>
      <c r="H4846">
        <v>16741233416.422136</v>
      </c>
      <c r="I4846">
        <v>21674.006684840057</v>
      </c>
    </row>
    <row r="4847" spans="1:9" hidden="1" x14ac:dyDescent="0.25">
      <c r="A4847" s="2" t="s">
        <v>15</v>
      </c>
      <c r="B4847" s="2" t="s">
        <v>68</v>
      </c>
      <c r="C4847">
        <v>1981</v>
      </c>
      <c r="D4847" t="s">
        <v>42</v>
      </c>
      <c r="E4847">
        <v>105865000000.00006</v>
      </c>
      <c r="F4847">
        <v>761467.58673372958</v>
      </c>
      <c r="G4847">
        <v>6.3593283333333304</v>
      </c>
      <c r="H4847">
        <v>16647198328.335007</v>
      </c>
      <c r="I4847">
        <v>21861.992051089375</v>
      </c>
    </row>
    <row r="4848" spans="1:9" hidden="1" x14ac:dyDescent="0.25">
      <c r="A4848" s="2" t="s">
        <v>15</v>
      </c>
      <c r="B4848" s="2" t="s">
        <v>68</v>
      </c>
      <c r="C4848">
        <v>1982</v>
      </c>
      <c r="D4848" t="s">
        <v>42</v>
      </c>
      <c r="E4848">
        <v>105998000000.00006</v>
      </c>
      <c r="F4848">
        <v>729143.70653535752</v>
      </c>
      <c r="G4848">
        <v>6.3593283333333304</v>
      </c>
      <c r="H4848">
        <v>16668112486.722279</v>
      </c>
      <c r="I4848">
        <v>22859.845511008345</v>
      </c>
    </row>
    <row r="4849" spans="1:9" hidden="1" x14ac:dyDescent="0.25">
      <c r="A4849" s="2" t="s">
        <v>15</v>
      </c>
      <c r="B4849" s="2" t="s">
        <v>68</v>
      </c>
      <c r="C4849">
        <v>1983</v>
      </c>
      <c r="D4849" t="s">
        <v>42</v>
      </c>
      <c r="E4849">
        <v>106304000000.00005</v>
      </c>
      <c r="F4849">
        <v>726268.57307748799</v>
      </c>
      <c r="G4849">
        <v>6.3593283333333304</v>
      </c>
      <c r="H4849">
        <v>16716230775.94412</v>
      </c>
      <c r="I4849">
        <v>23016.596608484408</v>
      </c>
    </row>
    <row r="4850" spans="1:9" hidden="1" x14ac:dyDescent="0.25">
      <c r="A4850" s="2" t="s">
        <v>15</v>
      </c>
      <c r="B4850" s="2" t="s">
        <v>68</v>
      </c>
      <c r="C4850">
        <v>1984</v>
      </c>
      <c r="D4850" t="s">
        <v>42</v>
      </c>
      <c r="E4850">
        <v>110425000000.00008</v>
      </c>
      <c r="F4850">
        <v>752078.58414012834</v>
      </c>
      <c r="G4850">
        <v>6.3593283333333304</v>
      </c>
      <c r="H4850">
        <v>17364255187.327194</v>
      </c>
      <c r="I4850">
        <v>23088.352139663988</v>
      </c>
    </row>
    <row r="4851" spans="1:9" hidden="1" x14ac:dyDescent="0.25">
      <c r="A4851" s="2" t="s">
        <v>15</v>
      </c>
      <c r="B4851" s="2" t="s">
        <v>68</v>
      </c>
      <c r="C4851">
        <v>1985</v>
      </c>
      <c r="D4851" t="s">
        <v>42</v>
      </c>
      <c r="E4851">
        <v>110803000000.00008</v>
      </c>
      <c r="F4851">
        <v>799456.52063382918</v>
      </c>
      <c r="G4851">
        <v>6.3593283333333304</v>
      </c>
      <c r="H4851">
        <v>17423695426.954178</v>
      </c>
      <c r="I4851">
        <v>21794.425309259139</v>
      </c>
    </row>
    <row r="4852" spans="1:9" hidden="1" x14ac:dyDescent="0.25">
      <c r="A4852" s="2" t="s">
        <v>15</v>
      </c>
      <c r="B4852" s="2" t="s">
        <v>68</v>
      </c>
      <c r="C4852">
        <v>1986</v>
      </c>
      <c r="D4852" t="s">
        <v>42</v>
      </c>
      <c r="E4852">
        <v>107022000000.00008</v>
      </c>
      <c r="F4852">
        <v>833962.40277878952</v>
      </c>
      <c r="G4852">
        <v>6.3593283333333304</v>
      </c>
      <c r="H4852">
        <v>16829135781.373158</v>
      </c>
      <c r="I4852">
        <v>20179.729596080037</v>
      </c>
    </row>
    <row r="4853" spans="1:9" hidden="1" x14ac:dyDescent="0.25">
      <c r="A4853" s="2" t="s">
        <v>15</v>
      </c>
      <c r="B4853" s="2" t="s">
        <v>68</v>
      </c>
      <c r="C4853">
        <v>1987</v>
      </c>
      <c r="D4853" t="s">
        <v>42</v>
      </c>
      <c r="E4853">
        <v>102063000000.00005</v>
      </c>
      <c r="F4853">
        <v>876933.26118899335</v>
      </c>
      <c r="G4853">
        <v>6.3593283333333304</v>
      </c>
      <c r="H4853">
        <v>16049336447.219152</v>
      </c>
      <c r="I4853">
        <v>18301.662347096513</v>
      </c>
    </row>
    <row r="4854" spans="1:9" hidden="1" x14ac:dyDescent="0.25">
      <c r="A4854" s="2" t="s">
        <v>15</v>
      </c>
      <c r="B4854" s="2" t="s">
        <v>68</v>
      </c>
      <c r="C4854">
        <v>1988</v>
      </c>
      <c r="D4854" t="s">
        <v>42</v>
      </c>
      <c r="E4854">
        <v>103845000000.00005</v>
      </c>
      <c r="F4854">
        <v>896604.62404261087</v>
      </c>
      <c r="G4854">
        <v>6.3593283333333304</v>
      </c>
      <c r="H4854">
        <v>16329554719.746361</v>
      </c>
      <c r="I4854">
        <v>18212.659495463748</v>
      </c>
    </row>
    <row r="4855" spans="1:9" hidden="1" x14ac:dyDescent="0.25">
      <c r="A4855" s="2" t="s">
        <v>15</v>
      </c>
      <c r="B4855" s="2" t="s">
        <v>68</v>
      </c>
      <c r="C4855">
        <v>1989</v>
      </c>
      <c r="D4855" t="s">
        <v>42</v>
      </c>
      <c r="E4855">
        <v>102755000000.00003</v>
      </c>
      <c r="F4855">
        <v>942253.54232336301</v>
      </c>
      <c r="G4855">
        <v>6.3593283333333304</v>
      </c>
      <c r="H4855">
        <v>16158152970.557438</v>
      </c>
      <c r="I4855">
        <v>17148.413080746239</v>
      </c>
    </row>
    <row r="4856" spans="1:9" hidden="1" x14ac:dyDescent="0.25">
      <c r="A4856" s="2" t="s">
        <v>15</v>
      </c>
      <c r="B4856" s="2" t="s">
        <v>68</v>
      </c>
      <c r="C4856">
        <v>1990</v>
      </c>
      <c r="D4856" t="s">
        <v>42</v>
      </c>
      <c r="E4856">
        <v>101941000000.00003</v>
      </c>
      <c r="F4856">
        <v>981433.6491660797</v>
      </c>
      <c r="G4856">
        <v>6.3593283333333304</v>
      </c>
      <c r="H4856">
        <v>16030152031.254885</v>
      </c>
      <c r="I4856">
        <v>16333.403735316841</v>
      </c>
    </row>
    <row r="4857" spans="1:9" hidden="1" x14ac:dyDescent="0.25">
      <c r="A4857" s="2" t="s">
        <v>15</v>
      </c>
      <c r="B4857" s="2" t="s">
        <v>68</v>
      </c>
      <c r="C4857">
        <v>1991</v>
      </c>
      <c r="D4857" t="s">
        <v>42</v>
      </c>
      <c r="E4857">
        <v>99697000000.000046</v>
      </c>
      <c r="F4857">
        <v>983421.56742934429</v>
      </c>
      <c r="G4857">
        <v>6.3593283333333304</v>
      </c>
      <c r="H4857">
        <v>15677284576.961365</v>
      </c>
      <c r="I4857">
        <v>15941.570834104905</v>
      </c>
    </row>
    <row r="4858" spans="1:9" hidden="1" x14ac:dyDescent="0.25">
      <c r="A4858" s="2" t="s">
        <v>15</v>
      </c>
      <c r="B4858" s="2" t="s">
        <v>68</v>
      </c>
      <c r="C4858">
        <v>1992</v>
      </c>
      <c r="D4858" t="s">
        <v>42</v>
      </c>
      <c r="E4858">
        <v>101383000000.00005</v>
      </c>
      <c r="F4858">
        <v>906522.41930068051</v>
      </c>
      <c r="G4858">
        <v>6.3593283333333304</v>
      </c>
      <c r="H4858">
        <v>15942406915.615055</v>
      </c>
      <c r="I4858">
        <v>17586.334961151344</v>
      </c>
    </row>
    <row r="4859" spans="1:9" hidden="1" x14ac:dyDescent="0.25">
      <c r="A4859" s="2" t="s">
        <v>15</v>
      </c>
      <c r="B4859" s="2" t="s">
        <v>68</v>
      </c>
      <c r="C4859">
        <v>1993</v>
      </c>
      <c r="D4859" t="s">
        <v>42</v>
      </c>
      <c r="E4859">
        <v>103713000000.00005</v>
      </c>
      <c r="F4859">
        <v>849548.89396861382</v>
      </c>
      <c r="G4859">
        <v>6.3593283333333304</v>
      </c>
      <c r="H4859">
        <v>16308797810.670271</v>
      </c>
      <c r="I4859">
        <v>19197.009055576254</v>
      </c>
    </row>
    <row r="4860" spans="1:9" hidden="1" x14ac:dyDescent="0.25">
      <c r="A4860" s="2" t="s">
        <v>15</v>
      </c>
      <c r="B4860" s="2" t="s">
        <v>68</v>
      </c>
      <c r="C4860">
        <v>1994</v>
      </c>
      <c r="D4860" t="s">
        <v>42</v>
      </c>
      <c r="E4860">
        <v>104188000000.00005</v>
      </c>
      <c r="F4860">
        <v>830792.421605487</v>
      </c>
      <c r="G4860">
        <v>6.3593283333333304</v>
      </c>
      <c r="H4860">
        <v>16383491233.481958</v>
      </c>
      <c r="I4860">
        <v>19720.318586706944</v>
      </c>
    </row>
    <row r="4861" spans="1:9" hidden="1" x14ac:dyDescent="0.25">
      <c r="A4861" s="2" t="s">
        <v>15</v>
      </c>
      <c r="B4861" s="2" t="s">
        <v>68</v>
      </c>
      <c r="C4861">
        <v>1995</v>
      </c>
      <c r="D4861" t="s">
        <v>42</v>
      </c>
      <c r="E4861">
        <v>100954000000.00006</v>
      </c>
      <c r="F4861">
        <v>803690.3906353293</v>
      </c>
      <c r="G4861">
        <v>6.3593283333333304</v>
      </c>
      <c r="H4861">
        <v>15874946961.117765</v>
      </c>
      <c r="I4861">
        <v>19752.565348664157</v>
      </c>
    </row>
    <row r="4862" spans="1:9" hidden="1" x14ac:dyDescent="0.25">
      <c r="A4862" s="2" t="s">
        <v>15</v>
      </c>
      <c r="B4862" s="2" t="s">
        <v>68</v>
      </c>
      <c r="C4862">
        <v>1996</v>
      </c>
      <c r="D4862" t="s">
        <v>42</v>
      </c>
      <c r="E4862">
        <v>100119000000.00005</v>
      </c>
      <c r="F4862">
        <v>755573.34153250162</v>
      </c>
      <c r="G4862">
        <v>6.3593283333333304</v>
      </c>
      <c r="H4862">
        <v>15743643786.280378</v>
      </c>
      <c r="I4862">
        <v>20836.685098428861</v>
      </c>
    </row>
    <row r="4863" spans="1:9" hidden="1" x14ac:dyDescent="0.25">
      <c r="A4863" s="2" t="s">
        <v>15</v>
      </c>
      <c r="B4863" s="2" t="s">
        <v>68</v>
      </c>
      <c r="C4863">
        <v>1997</v>
      </c>
      <c r="D4863" t="s">
        <v>42</v>
      </c>
      <c r="E4863">
        <v>101794000000.00006</v>
      </c>
      <c r="F4863">
        <v>695465.55620284774</v>
      </c>
      <c r="G4863">
        <v>6.3593283333333304</v>
      </c>
      <c r="H4863">
        <v>16007036382.511063</v>
      </c>
      <c r="I4863">
        <v>23016.289217696729</v>
      </c>
    </row>
    <row r="4864" spans="1:9" hidden="1" x14ac:dyDescent="0.25">
      <c r="A4864" s="2" t="s">
        <v>15</v>
      </c>
      <c r="B4864" s="2" t="s">
        <v>68</v>
      </c>
      <c r="C4864">
        <v>1998</v>
      </c>
      <c r="D4864" t="s">
        <v>42</v>
      </c>
      <c r="E4864">
        <v>101655000000.00005</v>
      </c>
      <c r="F4864">
        <v>560663.27544358885</v>
      </c>
      <c r="G4864">
        <v>6.3593283333333304</v>
      </c>
      <c r="H4864">
        <v>15985178728.256693</v>
      </c>
      <c r="I4864">
        <v>28511.192775395259</v>
      </c>
    </row>
    <row r="4865" spans="1:9" hidden="1" x14ac:dyDescent="0.25">
      <c r="A4865" s="2" t="s">
        <v>15</v>
      </c>
      <c r="B4865" s="2" t="s">
        <v>68</v>
      </c>
      <c r="C4865">
        <v>1999</v>
      </c>
      <c r="D4865" t="s">
        <v>42</v>
      </c>
      <c r="E4865">
        <v>100256000000.00003</v>
      </c>
      <c r="F4865">
        <v>502760.03932887368</v>
      </c>
      <c r="G4865">
        <v>6.3593283333333304</v>
      </c>
      <c r="H4865">
        <v>15765186941.912378</v>
      </c>
      <c r="I4865">
        <v>31357.279235949369</v>
      </c>
    </row>
    <row r="4866" spans="1:9" hidden="1" x14ac:dyDescent="0.25">
      <c r="A4866" s="2" t="s">
        <v>15</v>
      </c>
      <c r="B4866" s="2" t="s">
        <v>68</v>
      </c>
      <c r="C4866">
        <v>2000</v>
      </c>
      <c r="D4866" t="s">
        <v>42</v>
      </c>
      <c r="E4866">
        <v>99122000000.000046</v>
      </c>
      <c r="F4866">
        <v>465828.28282828286</v>
      </c>
      <c r="G4866">
        <v>6.3593283333333304</v>
      </c>
      <c r="H4866">
        <v>15586866223.031429</v>
      </c>
      <c r="I4866">
        <v>33460.54071340528</v>
      </c>
    </row>
    <row r="4867" spans="1:9" hidden="1" x14ac:dyDescent="0.25">
      <c r="A4867" s="2" t="s">
        <v>15</v>
      </c>
      <c r="B4867" s="2" t="s">
        <v>68</v>
      </c>
      <c r="C4867">
        <v>2001</v>
      </c>
      <c r="D4867" t="s">
        <v>42</v>
      </c>
      <c r="E4867">
        <v>99019000000.000031</v>
      </c>
      <c r="F4867">
        <v>431242.42424242425</v>
      </c>
      <c r="G4867">
        <v>6.3593283333333304</v>
      </c>
      <c r="H4867">
        <v>15570669543.97963</v>
      </c>
      <c r="I4867">
        <v>36106.53467439588</v>
      </c>
    </row>
    <row r="4868" spans="1:9" hidden="1" x14ac:dyDescent="0.25">
      <c r="A4868" s="2" t="s">
        <v>15</v>
      </c>
      <c r="B4868" s="2" t="s">
        <v>68</v>
      </c>
      <c r="C4868">
        <v>2002</v>
      </c>
      <c r="D4868" t="s">
        <v>42</v>
      </c>
      <c r="E4868">
        <v>99960000000.000046</v>
      </c>
      <c r="F4868">
        <v>450696.96969696967</v>
      </c>
      <c r="G4868">
        <v>6.3593283333333304</v>
      </c>
      <c r="H4868">
        <v>15718641145.802362</v>
      </c>
      <c r="I4868">
        <v>34876.296497779738</v>
      </c>
    </row>
    <row r="4869" spans="1:9" hidden="1" x14ac:dyDescent="0.25">
      <c r="A4869" s="2" t="s">
        <v>15</v>
      </c>
      <c r="B4869" s="2" t="s">
        <v>68</v>
      </c>
      <c r="C4869">
        <v>2003</v>
      </c>
      <c r="D4869" t="s">
        <v>42</v>
      </c>
      <c r="E4869">
        <v>103355000000.00003</v>
      </c>
      <c r="F4869">
        <v>428000</v>
      </c>
      <c r="G4869">
        <v>6.3593283333333304</v>
      </c>
      <c r="H4869">
        <v>16252502557.266935</v>
      </c>
      <c r="I4869">
        <v>37973.136816044243</v>
      </c>
    </row>
    <row r="4870" spans="1:9" hidden="1" x14ac:dyDescent="0.25">
      <c r="A4870" s="2" t="s">
        <v>15</v>
      </c>
      <c r="B4870" s="2" t="s">
        <v>68</v>
      </c>
      <c r="C4870">
        <v>2004</v>
      </c>
      <c r="D4870" t="s">
        <v>42</v>
      </c>
      <c r="E4870">
        <v>104915000000.00002</v>
      </c>
      <c r="F4870">
        <v>384000</v>
      </c>
      <c r="G4870">
        <v>6.3593283333333304</v>
      </c>
      <c r="H4870">
        <v>16497811482.711628</v>
      </c>
      <c r="I4870">
        <v>42963.050736228201</v>
      </c>
    </row>
    <row r="4871" spans="1:9" hidden="1" x14ac:dyDescent="0.25">
      <c r="A4871" s="2" t="s">
        <v>15</v>
      </c>
      <c r="B4871" s="2" t="s">
        <v>68</v>
      </c>
      <c r="C4871">
        <v>2005</v>
      </c>
      <c r="D4871" t="s">
        <v>42</v>
      </c>
      <c r="E4871">
        <v>105992000000</v>
      </c>
      <c r="F4871">
        <v>343000</v>
      </c>
      <c r="G4871">
        <v>6.3593283333333304</v>
      </c>
      <c r="H4871">
        <v>16667168990.855175</v>
      </c>
      <c r="I4871">
        <v>48592.329419402842</v>
      </c>
    </row>
    <row r="4872" spans="1:9" hidden="1" x14ac:dyDescent="0.25">
      <c r="A4872" s="2" t="s">
        <v>15</v>
      </c>
      <c r="B4872" s="2" t="s">
        <v>68</v>
      </c>
      <c r="C4872">
        <v>2006</v>
      </c>
      <c r="D4872" t="s">
        <v>42</v>
      </c>
      <c r="E4872">
        <v>105364000000</v>
      </c>
      <c r="F4872">
        <v>339000</v>
      </c>
      <c r="G4872">
        <v>6.3593283333333304</v>
      </c>
      <c r="H4872">
        <v>16568416423.432566</v>
      </c>
      <c r="I4872">
        <v>48874.384729889571</v>
      </c>
    </row>
    <row r="4873" spans="1:9" hidden="1" x14ac:dyDescent="0.25">
      <c r="A4873" s="2" t="s">
        <v>15</v>
      </c>
      <c r="B4873" s="2" t="s">
        <v>68</v>
      </c>
      <c r="C4873">
        <v>2007</v>
      </c>
      <c r="D4873" t="s">
        <v>42</v>
      </c>
      <c r="E4873">
        <v>105335000000</v>
      </c>
      <c r="F4873">
        <v>367000</v>
      </c>
      <c r="G4873">
        <v>6.3593283333333304</v>
      </c>
      <c r="H4873">
        <v>16563856193.408274</v>
      </c>
      <c r="I4873">
        <v>45133.123142801836</v>
      </c>
    </row>
    <row r="4874" spans="1:9" hidden="1" x14ac:dyDescent="0.25">
      <c r="A4874" s="2" t="s">
        <v>15</v>
      </c>
      <c r="B4874" s="2" t="s">
        <v>68</v>
      </c>
      <c r="C4874">
        <v>2008</v>
      </c>
      <c r="D4874" t="s">
        <v>42</v>
      </c>
      <c r="E4874">
        <v>99396000000</v>
      </c>
      <c r="F4874">
        <v>330000</v>
      </c>
      <c r="G4874">
        <v>6.3593283333333304</v>
      </c>
      <c r="H4874">
        <v>15629952534.295427</v>
      </c>
      <c r="I4874">
        <v>47363.492528167961</v>
      </c>
    </row>
    <row r="4875" spans="1:9" hidden="1" x14ac:dyDescent="0.25">
      <c r="A4875" s="2" t="s">
        <v>15</v>
      </c>
      <c r="B4875" s="2" t="s">
        <v>68</v>
      </c>
      <c r="C4875">
        <v>2009</v>
      </c>
      <c r="D4875" t="s">
        <v>42</v>
      </c>
      <c r="E4875">
        <v>94057000000</v>
      </c>
      <c r="F4875">
        <v>317000</v>
      </c>
      <c r="G4875">
        <v>6.3593283333333304</v>
      </c>
      <c r="H4875">
        <v>14790398461.892078</v>
      </c>
      <c r="I4875">
        <v>46657.408397135892</v>
      </c>
    </row>
    <row r="4876" spans="1:9" hidden="1" x14ac:dyDescent="0.25">
      <c r="A4876" s="2" t="s">
        <v>15</v>
      </c>
      <c r="B4876" s="2" t="s">
        <v>68</v>
      </c>
      <c r="C4876">
        <v>2010</v>
      </c>
      <c r="D4876" t="s">
        <v>42</v>
      </c>
      <c r="E4876">
        <v>99223000000</v>
      </c>
      <c r="F4876">
        <v>305000</v>
      </c>
      <c r="G4876">
        <v>6.3593283333333304</v>
      </c>
      <c r="H4876">
        <v>15602748403.460855</v>
      </c>
      <c r="I4876">
        <v>51156.552142494606</v>
      </c>
    </row>
    <row r="4877" spans="1:9" hidden="1" x14ac:dyDescent="0.25">
      <c r="A4877" s="40" t="s">
        <v>15</v>
      </c>
      <c r="B4877" s="2" t="s">
        <v>68</v>
      </c>
      <c r="C4877">
        <v>2011</v>
      </c>
      <c r="D4877" t="s">
        <v>42</v>
      </c>
      <c r="E4877">
        <v>99415000000</v>
      </c>
      <c r="F4877">
        <v>311000</v>
      </c>
      <c r="G4877">
        <v>6.3593283333333304</v>
      </c>
      <c r="H4877">
        <v>15632940271.207893</v>
      </c>
      <c r="I4877">
        <v>50266.688974944998</v>
      </c>
    </row>
    <row r="4878" spans="1:9" hidden="1" x14ac:dyDescent="0.25">
      <c r="A4878" s="2" t="s">
        <v>17</v>
      </c>
      <c r="B4878" s="2" t="s">
        <v>68</v>
      </c>
      <c r="C4878">
        <v>1960</v>
      </c>
      <c r="D4878" t="s">
        <v>42</v>
      </c>
      <c r="G4878">
        <v>4.4635033105158701</v>
      </c>
    </row>
    <row r="4879" spans="1:9" hidden="1" x14ac:dyDescent="0.25">
      <c r="A4879" s="2" t="s">
        <v>17</v>
      </c>
      <c r="B4879" s="2" t="s">
        <v>68</v>
      </c>
      <c r="C4879">
        <v>1961</v>
      </c>
      <c r="D4879" t="s">
        <v>42</v>
      </c>
      <c r="G4879">
        <v>4.4635033105158701</v>
      </c>
    </row>
    <row r="4880" spans="1:9" hidden="1" x14ac:dyDescent="0.25">
      <c r="A4880" s="2" t="s">
        <v>17</v>
      </c>
      <c r="B4880" s="2" t="s">
        <v>68</v>
      </c>
      <c r="C4880">
        <v>1962</v>
      </c>
      <c r="D4880" t="s">
        <v>42</v>
      </c>
      <c r="G4880">
        <v>4.4635033105158701</v>
      </c>
    </row>
    <row r="4881" spans="1:9" hidden="1" x14ac:dyDescent="0.25">
      <c r="A4881" s="2" t="s">
        <v>17</v>
      </c>
      <c r="B4881" s="2" t="s">
        <v>68</v>
      </c>
      <c r="C4881">
        <v>1963</v>
      </c>
      <c r="D4881" t="s">
        <v>42</v>
      </c>
      <c r="G4881">
        <v>4.4635033105158701</v>
      </c>
    </row>
    <row r="4882" spans="1:9" hidden="1" x14ac:dyDescent="0.25">
      <c r="A4882" s="2" t="s">
        <v>17</v>
      </c>
      <c r="B4882" s="2" t="s">
        <v>68</v>
      </c>
      <c r="C4882">
        <v>1964</v>
      </c>
      <c r="D4882" t="s">
        <v>42</v>
      </c>
      <c r="G4882">
        <v>4.4635033105158701</v>
      </c>
    </row>
    <row r="4883" spans="1:9" hidden="1" x14ac:dyDescent="0.25">
      <c r="A4883" s="2" t="s">
        <v>17</v>
      </c>
      <c r="B4883" s="2" t="s">
        <v>68</v>
      </c>
      <c r="C4883">
        <v>1965</v>
      </c>
      <c r="D4883" t="s">
        <v>42</v>
      </c>
      <c r="E4883">
        <v>5151838932969.4932</v>
      </c>
      <c r="F4883">
        <v>62719.263993887311</v>
      </c>
      <c r="G4883">
        <v>4.4635033105158701</v>
      </c>
      <c r="H4883">
        <v>1154214206771.6018</v>
      </c>
      <c r="I4883">
        <v>18402865.934206318</v>
      </c>
    </row>
    <row r="4884" spans="1:9" hidden="1" x14ac:dyDescent="0.25">
      <c r="A4884" s="2" t="s">
        <v>17</v>
      </c>
      <c r="B4884" s="2" t="s">
        <v>68</v>
      </c>
      <c r="C4884">
        <v>1966</v>
      </c>
      <c r="D4884" t="s">
        <v>42</v>
      </c>
      <c r="E4884">
        <v>4602652129296.7402</v>
      </c>
      <c r="F4884">
        <v>57630.377210110913</v>
      </c>
      <c r="G4884">
        <v>4.4635033105158701</v>
      </c>
      <c r="H4884">
        <v>1031174799053.703</v>
      </c>
      <c r="I4884">
        <v>17892903.863776714</v>
      </c>
    </row>
    <row r="4885" spans="1:9" hidden="1" x14ac:dyDescent="0.25">
      <c r="A4885" s="2" t="s">
        <v>17</v>
      </c>
      <c r="B4885" s="2" t="s">
        <v>68</v>
      </c>
      <c r="C4885">
        <v>1967</v>
      </c>
      <c r="D4885" t="s">
        <v>42</v>
      </c>
      <c r="E4885">
        <v>3793731112882.6885</v>
      </c>
      <c r="F4885">
        <v>48855.615638565432</v>
      </c>
      <c r="G4885">
        <v>4.4635033105158701</v>
      </c>
      <c r="H4885">
        <v>849944729276.8396</v>
      </c>
      <c r="I4885">
        <v>17397073.35927856</v>
      </c>
    </row>
    <row r="4886" spans="1:9" hidden="1" x14ac:dyDescent="0.25">
      <c r="A4886" s="2" t="s">
        <v>17</v>
      </c>
      <c r="B4886" s="2" t="s">
        <v>68</v>
      </c>
      <c r="C4886">
        <v>1968</v>
      </c>
      <c r="D4886" t="s">
        <v>42</v>
      </c>
      <c r="E4886">
        <v>3663368016789.7212</v>
      </c>
      <c r="F4886">
        <v>48521.378104535397</v>
      </c>
      <c r="G4886">
        <v>4.4635033105158701</v>
      </c>
      <c r="H4886">
        <v>820738277074.63416</v>
      </c>
      <c r="I4886">
        <v>16914982.820694409</v>
      </c>
    </row>
    <row r="4887" spans="1:9" hidden="1" x14ac:dyDescent="0.25">
      <c r="A4887" s="2" t="s">
        <v>17</v>
      </c>
      <c r="B4887" s="2" t="s">
        <v>68</v>
      </c>
      <c r="C4887">
        <v>1969</v>
      </c>
      <c r="D4887" t="s">
        <v>42</v>
      </c>
      <c r="E4887">
        <v>4206272556214.8643</v>
      </c>
      <c r="F4887">
        <v>57300</v>
      </c>
      <c r="G4887">
        <v>4.4635033105158701</v>
      </c>
      <c r="H4887">
        <v>942370210929.38843</v>
      </c>
      <c r="I4887">
        <v>16446251.499640286</v>
      </c>
    </row>
    <row r="4888" spans="1:9" hidden="1" x14ac:dyDescent="0.25">
      <c r="A4888" s="2" t="s">
        <v>17</v>
      </c>
      <c r="B4888" s="2" t="s">
        <v>68</v>
      </c>
      <c r="C4888">
        <v>1970</v>
      </c>
      <c r="D4888" t="s">
        <v>42</v>
      </c>
      <c r="E4888">
        <v>3661717851016.3931</v>
      </c>
      <c r="F4888">
        <v>51303.467885624392</v>
      </c>
      <c r="G4888">
        <v>4.4635033105158701</v>
      </c>
      <c r="H4888">
        <v>820368575148.02417</v>
      </c>
      <c r="I4888">
        <v>15990509.198655896</v>
      </c>
    </row>
    <row r="4889" spans="1:9" hidden="1" x14ac:dyDescent="0.25">
      <c r="A4889" s="2" t="s">
        <v>17</v>
      </c>
      <c r="B4889" s="2" t="s">
        <v>68</v>
      </c>
      <c r="C4889">
        <v>1971</v>
      </c>
      <c r="D4889" t="s">
        <v>42</v>
      </c>
      <c r="E4889">
        <v>3476891712354.7983</v>
      </c>
      <c r="F4889">
        <v>50102.297773351536</v>
      </c>
      <c r="G4889">
        <v>4.4635033105158701</v>
      </c>
      <c r="H4889">
        <v>778960262931.44067</v>
      </c>
      <c r="I4889">
        <v>15547395.97882784</v>
      </c>
    </row>
    <row r="4890" spans="1:9" hidden="1" x14ac:dyDescent="0.25">
      <c r="A4890" s="2" t="s">
        <v>17</v>
      </c>
      <c r="B4890" s="2" t="s">
        <v>68</v>
      </c>
      <c r="C4890">
        <v>1972</v>
      </c>
      <c r="D4890" t="s">
        <v>42</v>
      </c>
      <c r="E4890">
        <v>3906552476256.4258</v>
      </c>
      <c r="F4890">
        <v>57898.161750353131</v>
      </c>
      <c r="G4890">
        <v>4.4635033105158701</v>
      </c>
      <c r="H4890">
        <v>875221144577.78357</v>
      </c>
      <c r="I4890">
        <v>15116561.875514908</v>
      </c>
    </row>
    <row r="4891" spans="1:9" hidden="1" x14ac:dyDescent="0.25">
      <c r="A4891" s="2" t="s">
        <v>17</v>
      </c>
      <c r="B4891" s="2" t="s">
        <v>68</v>
      </c>
      <c r="C4891">
        <v>1973</v>
      </c>
      <c r="D4891" t="s">
        <v>42</v>
      </c>
      <c r="E4891">
        <v>3722926507326.4009</v>
      </c>
      <c r="F4891">
        <v>56749.26088334115</v>
      </c>
      <c r="G4891">
        <v>4.4635033105158701</v>
      </c>
      <c r="H4891">
        <v>834081717505.46387</v>
      </c>
      <c r="I4891">
        <v>14697666.621950844</v>
      </c>
    </row>
    <row r="4892" spans="1:9" hidden="1" x14ac:dyDescent="0.25">
      <c r="A4892" s="2" t="s">
        <v>17</v>
      </c>
      <c r="B4892" s="2" t="s">
        <v>68</v>
      </c>
      <c r="C4892">
        <v>1974</v>
      </c>
      <c r="D4892" t="s">
        <v>42</v>
      </c>
      <c r="E4892">
        <v>3816539746388.7671</v>
      </c>
      <c r="F4892">
        <v>59834.293827384499</v>
      </c>
      <c r="G4892">
        <v>4.4635033105158701</v>
      </c>
      <c r="H4892">
        <v>855054758758.01917</v>
      </c>
      <c r="I4892">
        <v>14290379.380506439</v>
      </c>
    </row>
    <row r="4893" spans="1:9" hidden="1" x14ac:dyDescent="0.25">
      <c r="A4893" s="2" t="s">
        <v>17</v>
      </c>
      <c r="B4893" s="2" t="s">
        <v>68</v>
      </c>
      <c r="C4893">
        <v>1975</v>
      </c>
      <c r="D4893" t="s">
        <v>42</v>
      </c>
      <c r="E4893">
        <v>3553702575175.2002</v>
      </c>
      <c r="F4893">
        <v>57301.513214873004</v>
      </c>
      <c r="G4893">
        <v>4.4635033105158701</v>
      </c>
      <c r="H4893">
        <v>796168912164.30627</v>
      </c>
      <c r="I4893">
        <v>13894378.481398553</v>
      </c>
    </row>
    <row r="4894" spans="1:9" hidden="1" x14ac:dyDescent="0.25">
      <c r="A4894" s="2" t="s">
        <v>17</v>
      </c>
      <c r="B4894" s="2" t="s">
        <v>68</v>
      </c>
      <c r="C4894">
        <v>1976</v>
      </c>
      <c r="D4894" t="s">
        <v>42</v>
      </c>
      <c r="E4894">
        <v>3870547384309.3618</v>
      </c>
      <c r="F4894">
        <v>64189.210823304551</v>
      </c>
      <c r="G4894">
        <v>4.4635033105158701</v>
      </c>
      <c r="H4894">
        <v>867154590249.87769</v>
      </c>
      <c r="I4894">
        <v>13509351.168639829</v>
      </c>
    </row>
    <row r="4895" spans="1:9" hidden="1" x14ac:dyDescent="0.25">
      <c r="A4895" s="2" t="s">
        <v>17</v>
      </c>
      <c r="B4895" s="2" t="s">
        <v>68</v>
      </c>
      <c r="C4895">
        <v>1977</v>
      </c>
      <c r="D4895" t="s">
        <v>42</v>
      </c>
      <c r="E4895">
        <v>3632913777458.7407</v>
      </c>
      <c r="F4895">
        <v>61965.416335596805</v>
      </c>
      <c r="G4895">
        <v>4.4635033105158701</v>
      </c>
      <c r="H4895">
        <v>813915331685.69922</v>
      </c>
      <c r="I4895">
        <v>13134993.353028364</v>
      </c>
    </row>
    <row r="4896" spans="1:9" hidden="1" x14ac:dyDescent="0.25">
      <c r="A4896" s="2" t="s">
        <v>17</v>
      </c>
      <c r="B4896" s="2" t="s">
        <v>68</v>
      </c>
      <c r="C4896">
        <v>1978</v>
      </c>
      <c r="D4896" t="s">
        <v>42</v>
      </c>
      <c r="E4896">
        <v>3520097822691.2739</v>
      </c>
      <c r="F4896">
        <v>61752.372514508294</v>
      </c>
      <c r="G4896">
        <v>4.4635033105158701</v>
      </c>
      <c r="H4896">
        <v>788640128124.92749</v>
      </c>
      <c r="I4896">
        <v>12771009.371982299</v>
      </c>
    </row>
    <row r="4897" spans="1:9" hidden="1" x14ac:dyDescent="0.25">
      <c r="A4897" s="2" t="s">
        <v>17</v>
      </c>
      <c r="B4897" s="2" t="s">
        <v>68</v>
      </c>
      <c r="C4897">
        <v>1979</v>
      </c>
      <c r="D4897" t="s">
        <v>42</v>
      </c>
      <c r="E4897">
        <v>3343672872150.6616</v>
      </c>
      <c r="F4897">
        <v>60329.167252153107</v>
      </c>
      <c r="G4897">
        <v>4.4635033105158701</v>
      </c>
      <c r="H4897">
        <v>749114011918.18896</v>
      </c>
      <c r="I4897">
        <v>12417111.756029643</v>
      </c>
    </row>
    <row r="4898" spans="1:9" hidden="1" x14ac:dyDescent="0.25">
      <c r="A4898" s="2" t="s">
        <v>17</v>
      </c>
      <c r="B4898" s="2" t="s">
        <v>68</v>
      </c>
      <c r="C4898">
        <v>1980</v>
      </c>
      <c r="D4898" t="s">
        <v>42</v>
      </c>
      <c r="E4898">
        <v>3491293749133.6235</v>
      </c>
      <c r="F4898">
        <v>64788</v>
      </c>
      <c r="G4898">
        <v>4.4635033105158701</v>
      </c>
      <c r="H4898">
        <v>782186884662.60303</v>
      </c>
      <c r="I4898">
        <v>12073021.001768893</v>
      </c>
    </row>
    <row r="4899" spans="1:9" hidden="1" x14ac:dyDescent="0.25">
      <c r="A4899" s="2" t="s">
        <v>17</v>
      </c>
      <c r="B4899" s="2" t="s">
        <v>68</v>
      </c>
      <c r="C4899">
        <v>1981</v>
      </c>
      <c r="D4899" t="s">
        <v>42</v>
      </c>
      <c r="E4899">
        <v>3134843338857.6929</v>
      </c>
      <c r="F4899">
        <v>59813.323418542255</v>
      </c>
      <c r="G4899">
        <v>4.4635033105158701</v>
      </c>
      <c r="H4899">
        <v>702327996816.33545</v>
      </c>
      <c r="I4899">
        <v>11741999.218164364</v>
      </c>
    </row>
    <row r="4900" spans="1:9" hidden="1" x14ac:dyDescent="0.25">
      <c r="A4900" s="2" t="s">
        <v>17</v>
      </c>
      <c r="B4900" s="2" t="s">
        <v>68</v>
      </c>
      <c r="C4900">
        <v>1982</v>
      </c>
      <c r="D4900" t="s">
        <v>42</v>
      </c>
      <c r="E4900">
        <v>3271662688256.5352</v>
      </c>
      <c r="F4900">
        <v>64183.666375435278</v>
      </c>
      <c r="G4900">
        <v>4.4635033105158701</v>
      </c>
      <c r="H4900">
        <v>732980903262.37756</v>
      </c>
      <c r="I4900">
        <v>11420053.491099847</v>
      </c>
    </row>
    <row r="4901" spans="1:9" hidden="1" x14ac:dyDescent="0.25">
      <c r="A4901" s="2" t="s">
        <v>17</v>
      </c>
      <c r="B4901" s="2" t="s">
        <v>68</v>
      </c>
      <c r="C4901">
        <v>1983</v>
      </c>
      <c r="D4901" t="s">
        <v>42</v>
      </c>
      <c r="E4901">
        <v>3268062179061.8296</v>
      </c>
      <c r="F4901">
        <v>65920.458684195139</v>
      </c>
      <c r="G4901">
        <v>4.4635033105158701</v>
      </c>
      <c r="H4901">
        <v>732174247829.58716</v>
      </c>
      <c r="I4901">
        <v>11106934.970480276</v>
      </c>
    </row>
    <row r="4902" spans="1:9" hidden="1" x14ac:dyDescent="0.25">
      <c r="A4902" s="2" t="s">
        <v>17</v>
      </c>
      <c r="B4902" s="2" t="s">
        <v>68</v>
      </c>
      <c r="C4902">
        <v>1984</v>
      </c>
      <c r="D4902" t="s">
        <v>42</v>
      </c>
      <c r="E4902">
        <v>3038829760332.1895</v>
      </c>
      <c r="F4902">
        <v>63024.613288885659</v>
      </c>
      <c r="G4902">
        <v>4.4635033105158701</v>
      </c>
      <c r="H4902">
        <v>680817185275.2533</v>
      </c>
      <c r="I4902">
        <v>10802401.629258625</v>
      </c>
    </row>
    <row r="4903" spans="1:9" hidden="1" x14ac:dyDescent="0.25">
      <c r="A4903" s="2" t="s">
        <v>17</v>
      </c>
      <c r="B4903" s="2" t="s">
        <v>68</v>
      </c>
      <c r="C4903">
        <v>1985</v>
      </c>
      <c r="D4903" t="s">
        <v>42</v>
      </c>
      <c r="E4903">
        <v>2789194456165.8794</v>
      </c>
      <c r="F4903">
        <v>59478.022512642216</v>
      </c>
      <c r="G4903">
        <v>4.4635033105158701</v>
      </c>
      <c r="H4903">
        <v>624889075268.43921</v>
      </c>
      <c r="I4903">
        <v>10506218.076359505</v>
      </c>
    </row>
    <row r="4904" spans="1:9" hidden="1" x14ac:dyDescent="0.25">
      <c r="A4904" s="2" t="s">
        <v>17</v>
      </c>
      <c r="B4904" s="2" t="s">
        <v>68</v>
      </c>
      <c r="C4904">
        <v>1986</v>
      </c>
      <c r="D4904" t="s">
        <v>42</v>
      </c>
      <c r="E4904">
        <v>2690780538177.2383</v>
      </c>
      <c r="F4904">
        <v>58996.998120576951</v>
      </c>
      <c r="G4904">
        <v>4.4635033105158701</v>
      </c>
      <c r="H4904">
        <v>602840493438.82996</v>
      </c>
      <c r="I4904">
        <v>10218155.374732049</v>
      </c>
    </row>
    <row r="4905" spans="1:9" hidden="1" x14ac:dyDescent="0.25">
      <c r="A4905" s="2" t="s">
        <v>17</v>
      </c>
      <c r="B4905" s="2" t="s">
        <v>68</v>
      </c>
      <c r="C4905">
        <v>1987</v>
      </c>
      <c r="D4905" t="s">
        <v>42</v>
      </c>
      <c r="E4905">
        <v>2922413296370.0166</v>
      </c>
      <c r="F4905">
        <v>65882.061597344946</v>
      </c>
      <c r="G4905">
        <v>4.4635033105158701</v>
      </c>
      <c r="H4905">
        <v>654735326281.69104</v>
      </c>
      <c r="I4905">
        <v>9937990.8643914834</v>
      </c>
    </row>
    <row r="4906" spans="1:9" hidden="1" x14ac:dyDescent="0.25">
      <c r="A4906" s="2" t="s">
        <v>17</v>
      </c>
      <c r="B4906" s="2" t="s">
        <v>68</v>
      </c>
      <c r="C4906">
        <v>1988</v>
      </c>
      <c r="D4906" t="s">
        <v>42</v>
      </c>
      <c r="E4906">
        <v>2643973918646.0562</v>
      </c>
      <c r="F4906">
        <v>61285.343036935687</v>
      </c>
      <c r="G4906">
        <v>4.4635033105158701</v>
      </c>
      <c r="H4906">
        <v>592353972812.55261</v>
      </c>
      <c r="I4906">
        <v>9665507.990312634</v>
      </c>
    </row>
    <row r="4907" spans="1:9" hidden="1" x14ac:dyDescent="0.25">
      <c r="A4907" s="2" t="s">
        <v>17</v>
      </c>
      <c r="B4907" s="2" t="s">
        <v>68</v>
      </c>
      <c r="C4907">
        <v>1989</v>
      </c>
      <c r="D4907" t="s">
        <v>42</v>
      </c>
      <c r="E4907">
        <v>2623571033209.3867</v>
      </c>
      <c r="F4907">
        <v>62526.798257912451</v>
      </c>
      <c r="G4907">
        <v>4.4635033105158701</v>
      </c>
      <c r="H4907">
        <v>587782925360.07263</v>
      </c>
      <c r="I4907">
        <v>9400496.135042252</v>
      </c>
    </row>
    <row r="4908" spans="1:9" hidden="1" x14ac:dyDescent="0.25">
      <c r="A4908" s="2" t="s">
        <v>17</v>
      </c>
      <c r="B4908" s="2" t="s">
        <v>68</v>
      </c>
      <c r="C4908">
        <v>1990</v>
      </c>
      <c r="D4908" t="s">
        <v>42</v>
      </c>
      <c r="E4908">
        <v>2510755078441.9204</v>
      </c>
      <c r="F4908">
        <v>61525</v>
      </c>
      <c r="G4908">
        <v>4.4635033105158701</v>
      </c>
      <c r="H4908">
        <v>562507721799.30103</v>
      </c>
      <c r="I4908">
        <v>9142750.4559008703</v>
      </c>
    </row>
    <row r="4909" spans="1:9" hidden="1" x14ac:dyDescent="0.25">
      <c r="A4909" s="2" t="s">
        <v>17</v>
      </c>
      <c r="B4909" s="2" t="s">
        <v>68</v>
      </c>
      <c r="C4909">
        <v>1991</v>
      </c>
      <c r="D4909" t="s">
        <v>42</v>
      </c>
      <c r="E4909">
        <v>2229915361254.8213</v>
      </c>
      <c r="F4909">
        <v>56159.059483039455</v>
      </c>
      <c r="G4909">
        <v>4.4635033105158701</v>
      </c>
      <c r="H4909">
        <v>499588598041.63525</v>
      </c>
      <c r="I4909">
        <v>8895957.3511468004</v>
      </c>
    </row>
    <row r="4910" spans="1:9" hidden="1" x14ac:dyDescent="0.25">
      <c r="A4910" s="2" t="s">
        <v>17</v>
      </c>
      <c r="B4910" s="2" t="s">
        <v>68</v>
      </c>
      <c r="C4910">
        <v>1992</v>
      </c>
      <c r="D4910" t="s">
        <v>42</v>
      </c>
      <c r="E4910">
        <v>2163677058599.3953</v>
      </c>
      <c r="F4910">
        <v>56002.583334023642</v>
      </c>
      <c r="G4910">
        <v>4.4635033105158701</v>
      </c>
      <c r="H4910">
        <v>484748617414.8996</v>
      </c>
      <c r="I4910">
        <v>8655826.0093761943</v>
      </c>
    </row>
    <row r="4911" spans="1:9" hidden="1" x14ac:dyDescent="0.25">
      <c r="A4911" s="2" t="s">
        <v>17</v>
      </c>
      <c r="B4911" s="2" t="s">
        <v>68</v>
      </c>
      <c r="C4911">
        <v>1993</v>
      </c>
      <c r="D4911" t="s">
        <v>42</v>
      </c>
      <c r="E4911">
        <v>1966789562423.3513</v>
      </c>
      <c r="F4911">
        <v>52318.789792842079</v>
      </c>
      <c r="G4911">
        <v>4.4635033105158701</v>
      </c>
      <c r="H4911">
        <v>440638087528.6142</v>
      </c>
      <c r="I4911">
        <v>8422176.6075502671</v>
      </c>
    </row>
    <row r="4912" spans="1:9" hidden="1" x14ac:dyDescent="0.25">
      <c r="A4912" s="2" t="s">
        <v>17</v>
      </c>
      <c r="B4912" s="2" t="s">
        <v>68</v>
      </c>
      <c r="C4912">
        <v>1994</v>
      </c>
      <c r="D4912" t="s">
        <v>42</v>
      </c>
      <c r="E4912">
        <v>1952170268101.4785</v>
      </c>
      <c r="F4912">
        <v>53370.548097663159</v>
      </c>
      <c r="G4912">
        <v>4.4635033105158701</v>
      </c>
      <c r="H4912">
        <v>437362791577.24115</v>
      </c>
      <c r="I4912">
        <v>8194834.1766494093</v>
      </c>
    </row>
    <row r="4913" spans="1:9" hidden="1" x14ac:dyDescent="0.25">
      <c r="A4913" s="2" t="s">
        <v>17</v>
      </c>
      <c r="B4913" s="2" t="s">
        <v>68</v>
      </c>
      <c r="C4913">
        <v>1995</v>
      </c>
      <c r="D4913" t="s">
        <v>42</v>
      </c>
      <c r="E4913">
        <v>1471186642250.1589</v>
      </c>
      <c r="F4913">
        <v>41336.7107442981</v>
      </c>
      <c r="G4913">
        <v>4.4635033105158701</v>
      </c>
      <c r="H4913">
        <v>329603573673.64117</v>
      </c>
      <c r="I4913">
        <v>7973628.4706471479</v>
      </c>
    </row>
    <row r="4914" spans="1:9" hidden="1" x14ac:dyDescent="0.25">
      <c r="A4914" s="2" t="s">
        <v>17</v>
      </c>
      <c r="B4914" s="2" t="s">
        <v>68</v>
      </c>
      <c r="C4914">
        <v>1996</v>
      </c>
      <c r="D4914" t="s">
        <v>42</v>
      </c>
      <c r="E4914">
        <v>1579768078846.114</v>
      </c>
      <c r="F4914">
        <v>45618.988445328061</v>
      </c>
      <c r="G4914">
        <v>4.4635033105158701</v>
      </c>
      <c r="H4914">
        <v>353930078896.5993</v>
      </c>
      <c r="I4914">
        <v>7758393.8390209097</v>
      </c>
    </row>
    <row r="4915" spans="1:9" hidden="1" x14ac:dyDescent="0.25">
      <c r="A4915" s="2" t="s">
        <v>17</v>
      </c>
      <c r="B4915" s="2" t="s">
        <v>68</v>
      </c>
      <c r="C4915">
        <v>1997</v>
      </c>
      <c r="D4915" t="s">
        <v>42</v>
      </c>
      <c r="E4915">
        <v>1692653747865.27</v>
      </c>
      <c r="F4915">
        <v>50234.793125755452</v>
      </c>
      <c r="G4915">
        <v>4.4635033105158701</v>
      </c>
      <c r="H4915">
        <v>379220901187.0636</v>
      </c>
      <c r="I4915">
        <v>7548969.1027041674</v>
      </c>
    </row>
    <row r="4916" spans="1:9" hidden="1" x14ac:dyDescent="0.25">
      <c r="A4916" s="2" t="s">
        <v>17</v>
      </c>
      <c r="B4916" s="2" t="s">
        <v>68</v>
      </c>
      <c r="C4916">
        <v>1998</v>
      </c>
      <c r="D4916" t="s">
        <v>42</v>
      </c>
      <c r="E4916">
        <v>1335402456739.573</v>
      </c>
      <c r="F4916">
        <v>40731.728084548413</v>
      </c>
      <c r="G4916">
        <v>4.4635033105158701</v>
      </c>
      <c r="H4916">
        <v>299182584584.04364</v>
      </c>
      <c r="I4916">
        <v>7345197.4333870355</v>
      </c>
    </row>
    <row r="4917" spans="1:9" hidden="1" x14ac:dyDescent="0.25">
      <c r="A4917" s="2" t="s">
        <v>17</v>
      </c>
      <c r="B4917" s="2" t="s">
        <v>68</v>
      </c>
      <c r="C4917">
        <v>1999</v>
      </c>
      <c r="D4917" t="s">
        <v>42</v>
      </c>
      <c r="E4917">
        <v>1063374967593.2592</v>
      </c>
      <c r="F4917">
        <v>33334.294779077907</v>
      </c>
      <c r="G4917">
        <v>4.4635033105158701</v>
      </c>
      <c r="H4917">
        <v>238237745917.64767</v>
      </c>
      <c r="I4917">
        <v>7146926.2360749366</v>
      </c>
    </row>
    <row r="4918" spans="1:9" hidden="1" x14ac:dyDescent="0.25">
      <c r="A4918" s="2" t="s">
        <v>17</v>
      </c>
      <c r="B4918" s="2" t="s">
        <v>68</v>
      </c>
      <c r="C4918">
        <v>2000</v>
      </c>
      <c r="D4918" t="s">
        <v>42</v>
      </c>
      <c r="E4918">
        <v>1131783568239.3364</v>
      </c>
      <c r="F4918">
        <v>36463</v>
      </c>
      <c r="G4918">
        <v>4.4635033105158701</v>
      </c>
      <c r="H4918">
        <v>253563958510.54727</v>
      </c>
      <c r="I4918">
        <v>6954007.0348174116</v>
      </c>
    </row>
    <row r="4919" spans="1:9" hidden="1" x14ac:dyDescent="0.25">
      <c r="A4919" s="2" t="s">
        <v>17</v>
      </c>
      <c r="B4919" s="2" t="s">
        <v>68</v>
      </c>
      <c r="C4919">
        <v>2001</v>
      </c>
      <c r="D4919" t="s">
        <v>42</v>
      </c>
      <c r="E4919">
        <v>1378903899096.7261</v>
      </c>
      <c r="F4919">
        <v>40477.785178811188</v>
      </c>
      <c r="G4919">
        <v>4.4635033105158701</v>
      </c>
      <c r="H4919">
        <v>308928615746.30688</v>
      </c>
      <c r="I4919">
        <v>7632053.3443618612</v>
      </c>
    </row>
    <row r="4920" spans="1:9" hidden="1" x14ac:dyDescent="0.25">
      <c r="A4920" s="2" t="s">
        <v>17</v>
      </c>
      <c r="B4920" s="2" t="s">
        <v>68</v>
      </c>
      <c r="C4920">
        <v>2002</v>
      </c>
      <c r="D4920" t="s">
        <v>42</v>
      </c>
      <c r="E4920">
        <v>1722725985062.0354</v>
      </c>
      <c r="F4920">
        <v>46077.899646685313</v>
      </c>
      <c r="G4920">
        <v>4.4635033105158701</v>
      </c>
      <c r="H4920">
        <v>385958263098.70734</v>
      </c>
      <c r="I4920">
        <v>8376212.1550275972</v>
      </c>
    </row>
    <row r="4921" spans="1:9" hidden="1" x14ac:dyDescent="0.25">
      <c r="A4921" s="2" t="s">
        <v>17</v>
      </c>
      <c r="B4921" s="2" t="s">
        <v>68</v>
      </c>
      <c r="C4921">
        <v>2003</v>
      </c>
      <c r="D4921" t="s">
        <v>42</v>
      </c>
      <c r="E4921">
        <v>1922270200201.6418</v>
      </c>
      <c r="F4921">
        <v>46847.30713126473</v>
      </c>
      <c r="G4921">
        <v>4.4635033105158701</v>
      </c>
      <c r="H4921">
        <v>430664002348.29785</v>
      </c>
      <c r="I4921">
        <v>9192929.7268163227</v>
      </c>
    </row>
    <row r="4922" spans="1:9" hidden="1" x14ac:dyDescent="0.25">
      <c r="A4922" s="2" t="s">
        <v>17</v>
      </c>
      <c r="B4922" s="2" t="s">
        <v>68</v>
      </c>
      <c r="C4922">
        <v>2004</v>
      </c>
      <c r="D4922" t="s">
        <v>42</v>
      </c>
      <c r="E4922">
        <v>2373583317215.6948</v>
      </c>
      <c r="F4922">
        <v>52707.013386415441</v>
      </c>
      <c r="G4922">
        <v>4.4635033105158701</v>
      </c>
      <c r="H4922">
        <v>531775861266.55469</v>
      </c>
      <c r="I4922">
        <v>10089280.858467558</v>
      </c>
    </row>
    <row r="4923" spans="1:9" hidden="1" x14ac:dyDescent="0.25">
      <c r="A4923" s="2" t="s">
        <v>17</v>
      </c>
      <c r="B4923" s="2" t="s">
        <v>68</v>
      </c>
      <c r="C4923">
        <v>2005</v>
      </c>
      <c r="D4923" t="s">
        <v>42</v>
      </c>
      <c r="E4923">
        <v>2789200000000</v>
      </c>
      <c r="F4923">
        <v>56433.54235975763</v>
      </c>
      <c r="G4923">
        <v>4.4635033105158701</v>
      </c>
      <c r="H4923">
        <v>624890317304.95972</v>
      </c>
      <c r="I4923">
        <v>11073030.172753513</v>
      </c>
    </row>
    <row r="4924" spans="1:9" hidden="1" x14ac:dyDescent="0.25">
      <c r="A4924" s="2" t="s">
        <v>17</v>
      </c>
      <c r="B4924" s="2" t="s">
        <v>68</v>
      </c>
      <c r="C4924">
        <v>2006</v>
      </c>
      <c r="D4924" t="s">
        <v>42</v>
      </c>
      <c r="E4924">
        <v>3274430468508.8784</v>
      </c>
      <c r="F4924">
        <v>60365.271281360801</v>
      </c>
      <c r="G4924">
        <v>4.4635033105158701</v>
      </c>
      <c r="H4924">
        <v>733600994715.16589</v>
      </c>
      <c r="I4924">
        <v>12152699.377360083</v>
      </c>
    </row>
    <row r="4925" spans="1:9" hidden="1" x14ac:dyDescent="0.25">
      <c r="A4925" s="2" t="s">
        <v>17</v>
      </c>
      <c r="B4925" s="2" t="s">
        <v>68</v>
      </c>
      <c r="C4925">
        <v>2007</v>
      </c>
      <c r="D4925" t="s">
        <v>42</v>
      </c>
      <c r="E4925">
        <v>3727522668257.8545</v>
      </c>
      <c r="F4925">
        <v>62613.128720575594</v>
      </c>
      <c r="G4925">
        <v>4.4635033105158701</v>
      </c>
      <c r="H4925">
        <v>835111438021.32532</v>
      </c>
      <c r="I4925">
        <v>13337641.083999936</v>
      </c>
    </row>
    <row r="4926" spans="1:9" hidden="1" x14ac:dyDescent="0.25">
      <c r="A4926" s="2" t="s">
        <v>17</v>
      </c>
      <c r="B4926" s="2" t="s">
        <v>68</v>
      </c>
      <c r="C4926">
        <v>2008</v>
      </c>
      <c r="D4926" t="s">
        <v>42</v>
      </c>
      <c r="E4926">
        <v>4213728762782.6587</v>
      </c>
      <c r="F4926">
        <v>64491.936480853314</v>
      </c>
      <c r="G4926">
        <v>4.4635033105158701</v>
      </c>
      <c r="H4926">
        <v>944040693966.83301</v>
      </c>
      <c r="I4926">
        <v>14638119.825214189</v>
      </c>
    </row>
    <row r="4927" spans="1:9" hidden="1" x14ac:dyDescent="0.25">
      <c r="A4927" s="2" t="s">
        <v>17</v>
      </c>
      <c r="B4927" s="2" t="s">
        <v>68</v>
      </c>
      <c r="C4927">
        <v>2009</v>
      </c>
      <c r="D4927" t="s">
        <v>42</v>
      </c>
      <c r="E4927">
        <v>5611973012900.9678</v>
      </c>
      <c r="F4927">
        <v>78261.495622296949</v>
      </c>
      <c r="G4927">
        <v>4.4635033105158701</v>
      </c>
      <c r="H4927">
        <v>1257302307736.468</v>
      </c>
      <c r="I4927">
        <v>16065400.970669139</v>
      </c>
    </row>
    <row r="4928" spans="1:9" hidden="1" x14ac:dyDescent="0.25">
      <c r="A4928" s="2" t="s">
        <v>17</v>
      </c>
      <c r="B4928" s="2" t="s">
        <v>68</v>
      </c>
      <c r="C4928">
        <v>2010</v>
      </c>
      <c r="D4928" t="s">
        <v>42</v>
      </c>
      <c r="E4928">
        <v>7184280422213.5332</v>
      </c>
      <c r="F4928">
        <v>91287.134231559714</v>
      </c>
      <c r="G4928">
        <v>4.4635033105158701</v>
      </c>
      <c r="H4928">
        <v>1609560903716.0564</v>
      </c>
      <c r="I4928">
        <v>17631848.313183222</v>
      </c>
    </row>
    <row r="4929" spans="1:9" hidden="1" x14ac:dyDescent="0.25">
      <c r="A4929" s="41" t="s">
        <v>17</v>
      </c>
      <c r="B4929" s="2" t="s">
        <v>68</v>
      </c>
      <c r="C4929">
        <v>2011</v>
      </c>
      <c r="D4929" t="s">
        <v>42</v>
      </c>
      <c r="G4929">
        <v>4.4635033105158701</v>
      </c>
    </row>
    <row r="4930" spans="1:9" hidden="1" x14ac:dyDescent="0.25">
      <c r="A4930" s="42" t="s">
        <v>29</v>
      </c>
      <c r="B4930" s="42" t="s">
        <v>30</v>
      </c>
      <c r="C4930" s="42">
        <v>1950</v>
      </c>
      <c r="D4930" t="s">
        <v>43</v>
      </c>
      <c r="E4930">
        <v>40415974714.349243</v>
      </c>
      <c r="F4930">
        <v>1603248.665978112</v>
      </c>
      <c r="G4930">
        <v>2.9036575</v>
      </c>
      <c r="H4930">
        <v>13918988280.935078</v>
      </c>
      <c r="I4930">
        <v>8681.7401294660449</v>
      </c>
    </row>
    <row r="4931" spans="1:9" hidden="1" x14ac:dyDescent="0.25">
      <c r="A4931" t="s">
        <v>29</v>
      </c>
      <c r="B4931" t="s">
        <v>30</v>
      </c>
      <c r="C4931">
        <v>1951</v>
      </c>
      <c r="D4931" t="s">
        <v>43</v>
      </c>
      <c r="E4931">
        <v>41425264972.034691</v>
      </c>
      <c r="F4931">
        <v>1640927.0838315976</v>
      </c>
      <c r="G4931">
        <v>2.9036575</v>
      </c>
      <c r="H4931">
        <v>14266581017.917812</v>
      </c>
      <c r="I4931">
        <v>8694.2199677788612</v>
      </c>
    </row>
    <row r="4932" spans="1:9" hidden="1" x14ac:dyDescent="0.25">
      <c r="A4932" t="s">
        <v>29</v>
      </c>
      <c r="B4932" t="s">
        <v>30</v>
      </c>
      <c r="C4932">
        <v>1952</v>
      </c>
      <c r="D4932" t="s">
        <v>43</v>
      </c>
      <c r="E4932">
        <v>38394621423.545143</v>
      </c>
      <c r="F4932">
        <v>1690117.4670723078</v>
      </c>
      <c r="G4932">
        <v>2.9036575</v>
      </c>
      <c r="H4932">
        <v>13222847881.868004</v>
      </c>
      <c r="I4932">
        <v>7823.626546368504</v>
      </c>
    </row>
    <row r="4933" spans="1:9" hidden="1" x14ac:dyDescent="0.25">
      <c r="A4933" t="s">
        <v>29</v>
      </c>
      <c r="B4933" t="s">
        <v>30</v>
      </c>
      <c r="C4933">
        <v>1953</v>
      </c>
      <c r="D4933" t="s">
        <v>43</v>
      </c>
      <c r="E4933">
        <v>37586313604.102081</v>
      </c>
      <c r="F4933">
        <v>1578124.486009093</v>
      </c>
      <c r="G4933">
        <v>2.9036575</v>
      </c>
      <c r="H4933">
        <v>12944472136.98657</v>
      </c>
      <c r="I4933">
        <v>8202.4404612856288</v>
      </c>
    </row>
    <row r="4934" spans="1:9" hidden="1" x14ac:dyDescent="0.25">
      <c r="A4934" t="s">
        <v>29</v>
      </c>
      <c r="B4934" t="s">
        <v>30</v>
      </c>
      <c r="C4934">
        <v>1954</v>
      </c>
      <c r="D4934" t="s">
        <v>43</v>
      </c>
      <c r="E4934">
        <v>40819544881.874313</v>
      </c>
      <c r="F4934">
        <v>1721997.4505655447</v>
      </c>
      <c r="G4934">
        <v>2.9036575</v>
      </c>
      <c r="H4934">
        <v>14057975116.5123</v>
      </c>
      <c r="I4934">
        <v>8163.7607023723112</v>
      </c>
    </row>
    <row r="4935" spans="1:9" hidden="1" x14ac:dyDescent="0.25">
      <c r="A4935" t="s">
        <v>29</v>
      </c>
      <c r="B4935" t="s">
        <v>30</v>
      </c>
      <c r="C4935">
        <v>1955</v>
      </c>
      <c r="D4935" t="s">
        <v>43</v>
      </c>
      <c r="E4935">
        <v>44536580839.897118</v>
      </c>
      <c r="F4935">
        <v>1839944.2963516249</v>
      </c>
      <c r="G4935">
        <v>2.9036575</v>
      </c>
      <c r="H4935">
        <v>15338097155.01815</v>
      </c>
      <c r="I4935">
        <v>8336.174733893653</v>
      </c>
    </row>
    <row r="4936" spans="1:9" hidden="1" x14ac:dyDescent="0.25">
      <c r="A4936" t="s">
        <v>29</v>
      </c>
      <c r="B4936" t="s">
        <v>30</v>
      </c>
      <c r="C4936">
        <v>1956</v>
      </c>
      <c r="D4936" t="s">
        <v>43</v>
      </c>
      <c r="E4936">
        <v>43852174219.054825</v>
      </c>
      <c r="F4936">
        <v>1870177.2947737677</v>
      </c>
      <c r="G4936">
        <v>2.9036575</v>
      </c>
      <c r="H4936">
        <v>15102392144.753582</v>
      </c>
      <c r="I4936">
        <v>8075.3799048664496</v>
      </c>
    </row>
    <row r="4937" spans="1:9" hidden="1" x14ac:dyDescent="0.25">
      <c r="A4937" t="s">
        <v>29</v>
      </c>
      <c r="B4937" t="s">
        <v>30</v>
      </c>
      <c r="C4937">
        <v>1957</v>
      </c>
      <c r="D4937" t="s">
        <v>43</v>
      </c>
      <c r="E4937">
        <v>46044045422.873047</v>
      </c>
      <c r="F4937">
        <v>1939580.3369397272</v>
      </c>
      <c r="G4937">
        <v>2.9036575</v>
      </c>
      <c r="H4937">
        <v>15857257759.523308</v>
      </c>
      <c r="I4937">
        <v>8175.6127640182785</v>
      </c>
    </row>
    <row r="4938" spans="1:9" hidden="1" x14ac:dyDescent="0.25">
      <c r="A4938" t="s">
        <v>29</v>
      </c>
      <c r="B4938" t="s">
        <v>30</v>
      </c>
      <c r="C4938">
        <v>1958</v>
      </c>
      <c r="D4938" t="s">
        <v>43</v>
      </c>
      <c r="E4938">
        <v>48480768995.35466</v>
      </c>
      <c r="F4938">
        <v>2042998.998311949</v>
      </c>
      <c r="G4938">
        <v>2.9036575</v>
      </c>
      <c r="H4938">
        <v>16696448873.654921</v>
      </c>
      <c r="I4938">
        <v>8172.5193636661352</v>
      </c>
    </row>
    <row r="4939" spans="1:9" hidden="1" x14ac:dyDescent="0.25">
      <c r="A4939" t="s">
        <v>29</v>
      </c>
      <c r="B4939" t="s">
        <v>30</v>
      </c>
      <c r="C4939">
        <v>1959</v>
      </c>
      <c r="D4939" t="s">
        <v>43</v>
      </c>
      <c r="E4939">
        <v>42206058294.787582</v>
      </c>
      <c r="F4939">
        <v>1931856.4698776146</v>
      </c>
      <c r="G4939">
        <v>2.9036575</v>
      </c>
      <c r="H4939">
        <v>14535480956.272419</v>
      </c>
      <c r="I4939">
        <v>7524.0998401880543</v>
      </c>
    </row>
    <row r="4940" spans="1:9" hidden="1" x14ac:dyDescent="0.25">
      <c r="A4940" t="s">
        <v>29</v>
      </c>
      <c r="B4940" t="s">
        <v>30</v>
      </c>
      <c r="C4940">
        <v>1960</v>
      </c>
      <c r="D4940" t="s">
        <v>43</v>
      </c>
      <c r="E4940">
        <v>45347838687.878288</v>
      </c>
      <c r="F4940">
        <v>2050891.6510890459</v>
      </c>
      <c r="G4940">
        <v>2.9036575</v>
      </c>
      <c r="H4940">
        <v>15617488869.771414</v>
      </c>
      <c r="I4940">
        <v>7614.9751067923826</v>
      </c>
    </row>
    <row r="4941" spans="1:9" hidden="1" x14ac:dyDescent="0.25">
      <c r="A4941" t="s">
        <v>29</v>
      </c>
      <c r="B4941" t="s">
        <v>30</v>
      </c>
      <c r="C4941">
        <v>1961</v>
      </c>
      <c r="D4941" t="s">
        <v>43</v>
      </c>
      <c r="E4941">
        <v>49732738701.649925</v>
      </c>
      <c r="F4941">
        <v>2087512.0145697657</v>
      </c>
      <c r="G4941">
        <v>2.9036575</v>
      </c>
      <c r="H4941">
        <v>17127618771.032715</v>
      </c>
      <c r="I4941">
        <v>8204.800092881238</v>
      </c>
    </row>
    <row r="4942" spans="1:9" hidden="1" x14ac:dyDescent="0.25">
      <c r="A4942" t="s">
        <v>29</v>
      </c>
      <c r="B4942" t="s">
        <v>30</v>
      </c>
      <c r="C4942">
        <v>1962</v>
      </c>
      <c r="D4942" t="s">
        <v>43</v>
      </c>
      <c r="E4942">
        <v>47484480876.407021</v>
      </c>
      <c r="F4942">
        <v>1990259.5528005557</v>
      </c>
      <c r="G4942">
        <v>2.9036575</v>
      </c>
      <c r="H4942">
        <v>16353333985.295105</v>
      </c>
      <c r="I4942">
        <v>8216.6840813721119</v>
      </c>
    </row>
    <row r="4943" spans="1:9" hidden="1" x14ac:dyDescent="0.25">
      <c r="A4943" t="s">
        <v>29</v>
      </c>
      <c r="B4943" t="s">
        <v>30</v>
      </c>
      <c r="C4943">
        <v>1963</v>
      </c>
      <c r="D4943" t="s">
        <v>43</v>
      </c>
      <c r="E4943">
        <v>45300003415.000793</v>
      </c>
      <c r="F4943">
        <v>1927195.8107816658</v>
      </c>
      <c r="G4943">
        <v>2.9036575</v>
      </c>
      <c r="H4943">
        <v>15601014725.394022</v>
      </c>
      <c r="I4943">
        <v>8095.1892060549308</v>
      </c>
    </row>
    <row r="4944" spans="1:9" hidden="1" x14ac:dyDescent="0.25">
      <c r="A4944" t="s">
        <v>29</v>
      </c>
      <c r="B4944" t="s">
        <v>30</v>
      </c>
      <c r="C4944">
        <v>1964</v>
      </c>
      <c r="D4944" t="s">
        <v>43</v>
      </c>
      <c r="E4944">
        <v>52156392527.44371</v>
      </c>
      <c r="F4944">
        <v>2029157.051149406</v>
      </c>
      <c r="G4944">
        <v>2.9036575</v>
      </c>
      <c r="H4944">
        <v>17962308752.820782</v>
      </c>
      <c r="I4944">
        <v>8852.1037554220457</v>
      </c>
    </row>
    <row r="4945" spans="1:9" hidden="1" x14ac:dyDescent="0.25">
      <c r="A4945" t="s">
        <v>29</v>
      </c>
      <c r="B4945" t="s">
        <v>30</v>
      </c>
      <c r="C4945">
        <v>1965</v>
      </c>
      <c r="D4945" t="s">
        <v>43</v>
      </c>
      <c r="E4945">
        <v>58789550366.458252</v>
      </c>
      <c r="F4945">
        <v>2094272.3683294635</v>
      </c>
      <c r="G4945">
        <v>2.9036575</v>
      </c>
      <c r="H4945">
        <v>20246723439.819695</v>
      </c>
      <c r="I4945">
        <v>9667.6648873374015</v>
      </c>
    </row>
    <row r="4946" spans="1:9" hidden="1" x14ac:dyDescent="0.25">
      <c r="A4946" t="s">
        <v>29</v>
      </c>
      <c r="B4946" t="s">
        <v>30</v>
      </c>
      <c r="C4946">
        <v>1966</v>
      </c>
      <c r="D4946" t="s">
        <v>43</v>
      </c>
      <c r="E4946">
        <v>58661989638.784889</v>
      </c>
      <c r="F4946">
        <v>2051687.1735379796</v>
      </c>
      <c r="G4946">
        <v>2.9036575</v>
      </c>
      <c r="H4946">
        <v>20202792388.146637</v>
      </c>
      <c r="I4946">
        <v>9846.9165517608835</v>
      </c>
    </row>
    <row r="4947" spans="1:9" hidden="1" x14ac:dyDescent="0.25">
      <c r="A4947" t="s">
        <v>29</v>
      </c>
      <c r="B4947" t="s">
        <v>30</v>
      </c>
      <c r="C4947">
        <v>1967</v>
      </c>
      <c r="D4947" t="s">
        <v>43</v>
      </c>
      <c r="E4947">
        <v>59092507094.68248</v>
      </c>
      <c r="F4947">
        <v>1979703.2545300906</v>
      </c>
      <c r="G4947">
        <v>2.9036575</v>
      </c>
      <c r="H4947">
        <v>20351059687.543205</v>
      </c>
      <c r="I4947">
        <v>10279.853630070333</v>
      </c>
    </row>
    <row r="4948" spans="1:9" hidden="1" x14ac:dyDescent="0.25">
      <c r="A4948" t="s">
        <v>29</v>
      </c>
      <c r="B4948" t="s">
        <v>30</v>
      </c>
      <c r="C4948">
        <v>1968</v>
      </c>
      <c r="D4948" t="s">
        <v>43</v>
      </c>
      <c r="E4948">
        <v>63477407108.454117</v>
      </c>
      <c r="F4948">
        <v>2005641.0809577755</v>
      </c>
      <c r="G4948">
        <v>2.9036575</v>
      </c>
      <c r="H4948">
        <v>21861189588.804504</v>
      </c>
      <c r="I4948">
        <v>10899.85132253319</v>
      </c>
    </row>
    <row r="4949" spans="1:9" hidden="1" x14ac:dyDescent="0.25">
      <c r="A4949" t="s">
        <v>29</v>
      </c>
      <c r="B4949" t="s">
        <v>30</v>
      </c>
      <c r="C4949">
        <v>1969</v>
      </c>
      <c r="D4949" t="s">
        <v>43</v>
      </c>
      <c r="E4949">
        <v>71034241288.031982</v>
      </c>
      <c r="F4949">
        <v>2049497.2166956826</v>
      </c>
      <c r="G4949">
        <v>2.9036575</v>
      </c>
      <c r="H4949">
        <v>24463712158.900276</v>
      </c>
      <c r="I4949">
        <v>11936.445660727502</v>
      </c>
    </row>
    <row r="4950" spans="1:9" hidden="1" x14ac:dyDescent="0.25">
      <c r="A4950" t="s">
        <v>29</v>
      </c>
      <c r="B4950" t="s">
        <v>30</v>
      </c>
      <c r="C4950">
        <v>1970</v>
      </c>
      <c r="D4950" t="s">
        <v>43</v>
      </c>
      <c r="E4950">
        <v>75568341795.778717</v>
      </c>
      <c r="F4950">
        <v>2013223.105133852</v>
      </c>
      <c r="G4950">
        <v>2.9036575</v>
      </c>
      <c r="H4950">
        <v>26025225700.957745</v>
      </c>
      <c r="I4950">
        <v>12927.144356028748</v>
      </c>
    </row>
    <row r="4951" spans="1:9" hidden="1" x14ac:dyDescent="0.25">
      <c r="A4951" t="s">
        <v>29</v>
      </c>
      <c r="B4951" t="s">
        <v>30</v>
      </c>
      <c r="C4951">
        <v>1971</v>
      </c>
      <c r="D4951" t="s">
        <v>43</v>
      </c>
      <c r="E4951">
        <v>83125175975.356567</v>
      </c>
      <c r="F4951">
        <v>2009784.5088495188</v>
      </c>
      <c r="G4951">
        <v>2.9036575</v>
      </c>
      <c r="H4951">
        <v>28627748271.053513</v>
      </c>
      <c r="I4951">
        <v>14244.187944030469</v>
      </c>
    </row>
    <row r="4952" spans="1:9" hidden="1" x14ac:dyDescent="0.25">
      <c r="A4952" t="s">
        <v>29</v>
      </c>
      <c r="B4952" t="s">
        <v>30</v>
      </c>
      <c r="C4952">
        <v>1972</v>
      </c>
      <c r="D4952" t="s">
        <v>43</v>
      </c>
      <c r="E4952">
        <v>87659276483.103302</v>
      </c>
      <c r="F4952">
        <v>2012014.1820570556</v>
      </c>
      <c r="G4952">
        <v>2.9036575</v>
      </c>
      <c r="H4952">
        <v>30189261813.110981</v>
      </c>
      <c r="I4952">
        <v>15004.497524090955</v>
      </c>
    </row>
    <row r="4953" spans="1:9" hidden="1" x14ac:dyDescent="0.25">
      <c r="A4953" t="s">
        <v>29</v>
      </c>
      <c r="B4953" t="s">
        <v>30</v>
      </c>
      <c r="C4953">
        <v>1973</v>
      </c>
      <c r="D4953" t="s">
        <v>43</v>
      </c>
      <c r="E4953">
        <v>91139921039.186813</v>
      </c>
      <c r="F4953">
        <v>2004782.4964848992</v>
      </c>
      <c r="G4953">
        <v>2.9036575</v>
      </c>
      <c r="H4953">
        <v>31387972251.956993</v>
      </c>
      <c r="I4953">
        <v>15656.547434443055</v>
      </c>
    </row>
    <row r="4954" spans="1:9" hidden="1" x14ac:dyDescent="0.25">
      <c r="A4954" t="s">
        <v>29</v>
      </c>
      <c r="B4954" t="s">
        <v>30</v>
      </c>
      <c r="C4954">
        <v>1974</v>
      </c>
      <c r="D4954" t="s">
        <v>43</v>
      </c>
      <c r="E4954">
        <v>96474387152.314819</v>
      </c>
      <c r="F4954">
        <v>2068435.3947926643</v>
      </c>
      <c r="G4954">
        <v>2.9036575</v>
      </c>
      <c r="H4954">
        <v>33225126294.101429</v>
      </c>
      <c r="I4954">
        <v>16062.926779219926</v>
      </c>
    </row>
    <row r="4955" spans="1:9" hidden="1" x14ac:dyDescent="0.25">
      <c r="A4955" t="s">
        <v>29</v>
      </c>
      <c r="B4955" t="s">
        <v>30</v>
      </c>
      <c r="C4955">
        <v>1975</v>
      </c>
      <c r="D4955" t="s">
        <v>43</v>
      </c>
      <c r="E4955">
        <v>94015236107.255814</v>
      </c>
      <c r="F4955">
        <v>1984922.8704706517</v>
      </c>
      <c r="G4955">
        <v>2.9036575</v>
      </c>
      <c r="H4955">
        <v>32378211310.134136</v>
      </c>
      <c r="I4955">
        <v>16312.075291095231</v>
      </c>
    </row>
    <row r="4956" spans="1:9" hidden="1" x14ac:dyDescent="0.25">
      <c r="A4956" t="s">
        <v>29</v>
      </c>
      <c r="B4956" t="s">
        <v>30</v>
      </c>
      <c r="C4956">
        <v>1976</v>
      </c>
      <c r="D4956" t="s">
        <v>43</v>
      </c>
      <c r="E4956">
        <v>91177754132.187729</v>
      </c>
      <c r="F4956">
        <v>1982920.0293449797</v>
      </c>
      <c r="G4956">
        <v>2.9036575</v>
      </c>
      <c r="H4956">
        <v>31401001713.248802</v>
      </c>
      <c r="I4956">
        <v>15835.737825302784</v>
      </c>
    </row>
    <row r="4957" spans="1:9" hidden="1" x14ac:dyDescent="0.25">
      <c r="A4957" t="s">
        <v>29</v>
      </c>
      <c r="B4957" t="s">
        <v>30</v>
      </c>
      <c r="C4957">
        <v>1977</v>
      </c>
      <c r="D4957" t="s">
        <v>43</v>
      </c>
      <c r="E4957">
        <v>98290375616.358383</v>
      </c>
      <c r="F4957">
        <v>2038033.9045082706</v>
      </c>
      <c r="G4957">
        <v>2.9036575</v>
      </c>
      <c r="H4957">
        <v>33850540436.10804</v>
      </c>
      <c r="I4957">
        <v>16609.409863706547</v>
      </c>
    </row>
    <row r="4958" spans="1:9" hidden="1" x14ac:dyDescent="0.25">
      <c r="A4958" t="s">
        <v>29</v>
      </c>
      <c r="B4958" t="s">
        <v>30</v>
      </c>
      <c r="C4958">
        <v>1978</v>
      </c>
      <c r="D4958" t="s">
        <v>43</v>
      </c>
      <c r="E4958">
        <v>87961941227.110565</v>
      </c>
      <c r="F4958">
        <v>2079363.4866813673</v>
      </c>
      <c r="G4958">
        <v>2.9036575</v>
      </c>
      <c r="H4958">
        <v>30293497503.445419</v>
      </c>
      <c r="I4958">
        <v>14568.639729167018</v>
      </c>
    </row>
    <row r="4959" spans="1:9" hidden="1" x14ac:dyDescent="0.25">
      <c r="A4959" t="s">
        <v>29</v>
      </c>
      <c r="B4959" t="s">
        <v>30</v>
      </c>
      <c r="C4959">
        <v>1979</v>
      </c>
      <c r="D4959" t="s">
        <v>43</v>
      </c>
      <c r="E4959">
        <v>96928384268.325714</v>
      </c>
      <c r="F4959">
        <v>2029683.3240182744</v>
      </c>
      <c r="G4959">
        <v>2.9036575</v>
      </c>
      <c r="H4959">
        <v>33381479829.603085</v>
      </c>
      <c r="I4959">
        <v>16446.644377762317</v>
      </c>
    </row>
    <row r="4960" spans="1:9" hidden="1" x14ac:dyDescent="0.25">
      <c r="A4960" t="s">
        <v>29</v>
      </c>
      <c r="B4960" t="s">
        <v>30</v>
      </c>
      <c r="C4960">
        <v>1980</v>
      </c>
      <c r="D4960" t="s">
        <v>43</v>
      </c>
      <c r="E4960">
        <v>93220741154.236755</v>
      </c>
      <c r="F4960">
        <v>2078711.716579112</v>
      </c>
      <c r="G4960">
        <v>2.9036575</v>
      </c>
      <c r="H4960">
        <v>32104592623.006245</v>
      </c>
      <c r="I4960">
        <v>15444.466092604718</v>
      </c>
    </row>
    <row r="4961" spans="1:9" hidden="1" x14ac:dyDescent="0.25">
      <c r="A4961" t="s">
        <v>29</v>
      </c>
      <c r="B4961" t="s">
        <v>30</v>
      </c>
      <c r="C4961">
        <v>1981</v>
      </c>
      <c r="D4961" t="s">
        <v>43</v>
      </c>
      <c r="E4961">
        <v>82051926228.374512</v>
      </c>
      <c r="F4961">
        <v>1924814.7751697472</v>
      </c>
      <c r="G4961">
        <v>2.9036575</v>
      </c>
      <c r="H4961">
        <v>28258128318.637619</v>
      </c>
      <c r="I4961">
        <v>14680.959790609239</v>
      </c>
    </row>
    <row r="4962" spans="1:9" hidden="1" x14ac:dyDescent="0.25">
      <c r="A4962" t="s">
        <v>29</v>
      </c>
      <c r="B4962" t="s">
        <v>30</v>
      </c>
      <c r="C4962">
        <v>1982</v>
      </c>
      <c r="D4962" t="s">
        <v>43</v>
      </c>
      <c r="E4962">
        <v>79849125017.180786</v>
      </c>
      <c r="F4962">
        <v>1781204.5270458907</v>
      </c>
      <c r="G4962">
        <v>2.9036575</v>
      </c>
      <c r="H4962">
        <v>27499498483.268356</v>
      </c>
      <c r="I4962">
        <v>15438.709067776732</v>
      </c>
    </row>
    <row r="4963" spans="1:9" hidden="1" x14ac:dyDescent="0.25">
      <c r="A4963" t="s">
        <v>29</v>
      </c>
      <c r="B4963" t="s">
        <v>30</v>
      </c>
      <c r="C4963">
        <v>1983</v>
      </c>
      <c r="D4963" t="s">
        <v>43</v>
      </c>
      <c r="E4963">
        <v>85735087257.925385</v>
      </c>
      <c r="F4963">
        <v>1895709.2666344712</v>
      </c>
      <c r="G4963">
        <v>2.9036575</v>
      </c>
      <c r="H4963">
        <v>29526584060.938793</v>
      </c>
      <c r="I4963">
        <v>15575.48120939374</v>
      </c>
    </row>
    <row r="4964" spans="1:9" hidden="1" x14ac:dyDescent="0.25">
      <c r="A4964" t="s">
        <v>29</v>
      </c>
      <c r="B4964" t="s">
        <v>30</v>
      </c>
      <c r="C4964">
        <v>1984</v>
      </c>
      <c r="D4964" t="s">
        <v>43</v>
      </c>
      <c r="E4964">
        <v>88002392164.908096</v>
      </c>
      <c r="F4964">
        <v>2104917.8128947672</v>
      </c>
      <c r="G4964">
        <v>2.9036575</v>
      </c>
      <c r="H4964">
        <v>30307428532.775681</v>
      </c>
      <c r="I4964">
        <v>14398.39044883928</v>
      </c>
    </row>
    <row r="4965" spans="1:9" hidden="1" x14ac:dyDescent="0.25">
      <c r="A4965" t="s">
        <v>29</v>
      </c>
      <c r="B4965" t="s">
        <v>30</v>
      </c>
      <c r="C4965">
        <v>1985</v>
      </c>
      <c r="D4965" t="s">
        <v>43</v>
      </c>
      <c r="E4965">
        <v>79287942863.81665</v>
      </c>
      <c r="F4965">
        <v>1939158.0247933904</v>
      </c>
      <c r="G4965">
        <v>2.9036575</v>
      </c>
      <c r="H4965">
        <v>27306231146.000053</v>
      </c>
      <c r="I4965">
        <v>14081.488355705009</v>
      </c>
    </row>
    <row r="4966" spans="1:9" hidden="1" x14ac:dyDescent="0.25">
      <c r="A4966" t="s">
        <v>29</v>
      </c>
      <c r="B4966" t="s">
        <v>30</v>
      </c>
      <c r="C4966">
        <v>1986</v>
      </c>
      <c r="D4966" t="s">
        <v>43</v>
      </c>
      <c r="E4966">
        <v>88292658795.958527</v>
      </c>
      <c r="F4966">
        <v>2090739.9828331645</v>
      </c>
      <c r="G4966">
        <v>2.9036575</v>
      </c>
      <c r="H4966">
        <v>30407394396.879978</v>
      </c>
      <c r="I4966">
        <v>14543.843159145441</v>
      </c>
    </row>
    <row r="4967" spans="1:9" hidden="1" x14ac:dyDescent="0.25">
      <c r="A4967" t="s">
        <v>29</v>
      </c>
      <c r="B4967" t="s">
        <v>30</v>
      </c>
      <c r="C4967">
        <v>1987</v>
      </c>
      <c r="D4967" t="s">
        <v>43</v>
      </c>
      <c r="E4967">
        <v>89147332765.162537</v>
      </c>
      <c r="F4967">
        <v>2100299.4592008563</v>
      </c>
      <c r="G4967">
        <v>2.9036575</v>
      </c>
      <c r="H4967">
        <v>30701738330.075958</v>
      </c>
      <c r="I4967">
        <v>14617.790903854098</v>
      </c>
    </row>
    <row r="4968" spans="1:9" hidden="1" x14ac:dyDescent="0.25">
      <c r="A4968" t="s">
        <v>29</v>
      </c>
      <c r="B4968" t="s">
        <v>30</v>
      </c>
      <c r="C4968">
        <v>1988</v>
      </c>
      <c r="D4968" t="s">
        <v>43</v>
      </c>
      <c r="E4968">
        <v>85131977702.298401</v>
      </c>
      <c r="F4968">
        <v>2097527.9195786207</v>
      </c>
      <c r="G4968">
        <v>2.9036575</v>
      </c>
      <c r="H4968">
        <v>29318877209.966534</v>
      </c>
      <c r="I4968">
        <v>13977.824531583112</v>
      </c>
    </row>
    <row r="4969" spans="1:9" hidden="1" x14ac:dyDescent="0.25">
      <c r="A4969" t="s">
        <v>29</v>
      </c>
      <c r="B4969" t="s">
        <v>30</v>
      </c>
      <c r="C4969">
        <v>1989</v>
      </c>
      <c r="D4969" t="s">
        <v>43</v>
      </c>
      <c r="E4969">
        <v>78659031829.874069</v>
      </c>
      <c r="F4969">
        <v>2068876.2652915283</v>
      </c>
      <c r="G4969">
        <v>2.9036575</v>
      </c>
      <c r="H4969">
        <v>27089638440.440742</v>
      </c>
      <c r="I4969">
        <v>13093.890096237101</v>
      </c>
    </row>
    <row r="4970" spans="1:9" hidden="1" x14ac:dyDescent="0.25">
      <c r="A4970" t="s">
        <v>29</v>
      </c>
      <c r="B4970" t="s">
        <v>30</v>
      </c>
      <c r="C4970">
        <v>1990</v>
      </c>
      <c r="D4970" t="s">
        <v>43</v>
      </c>
      <c r="E4970">
        <v>75749915149.79097</v>
      </c>
      <c r="F4970">
        <v>2081923.6477720409</v>
      </c>
      <c r="G4970">
        <v>2.9036575</v>
      </c>
      <c r="H4970">
        <v>26087758335.751022</v>
      </c>
      <c r="I4970">
        <v>12530.602821899205</v>
      </c>
    </row>
    <row r="4971" spans="1:9" hidden="1" x14ac:dyDescent="0.25">
      <c r="A4971" t="s">
        <v>29</v>
      </c>
      <c r="B4971" t="s">
        <v>30</v>
      </c>
      <c r="C4971">
        <v>1991</v>
      </c>
      <c r="D4971" t="s">
        <v>43</v>
      </c>
      <c r="E4971">
        <v>83503259383.626617</v>
      </c>
      <c r="F4971">
        <v>2105207.2629877306</v>
      </c>
      <c r="G4971">
        <v>2.9036575</v>
      </c>
      <c r="H4971">
        <v>28757957639.1591</v>
      </c>
      <c r="I4971">
        <v>13660.392563127265</v>
      </c>
    </row>
    <row r="4972" spans="1:9" hidden="1" x14ac:dyDescent="0.25">
      <c r="A4972" t="s">
        <v>29</v>
      </c>
      <c r="B4972" t="s">
        <v>30</v>
      </c>
      <c r="C4972">
        <v>1992</v>
      </c>
      <c r="D4972" t="s">
        <v>43</v>
      </c>
      <c r="E4972">
        <v>93169138197.605576</v>
      </c>
      <c r="F4972">
        <v>2140863.7918976676</v>
      </c>
      <c r="G4972">
        <v>2.9036575</v>
      </c>
      <c r="H4972">
        <v>32086820913.83215</v>
      </c>
      <c r="I4972">
        <v>14987.791860121239</v>
      </c>
    </row>
    <row r="4973" spans="1:9" hidden="1" x14ac:dyDescent="0.25">
      <c r="A4973" t="s">
        <v>29</v>
      </c>
      <c r="B4973" t="s">
        <v>30</v>
      </c>
      <c r="C4973">
        <v>1993</v>
      </c>
      <c r="D4973" t="s">
        <v>43</v>
      </c>
      <c r="E4973">
        <v>97497336185.046249</v>
      </c>
      <c r="F4973">
        <v>2041900.975272574</v>
      </c>
      <c r="G4973">
        <v>2.9036575</v>
      </c>
      <c r="H4973">
        <v>33577423020.809532</v>
      </c>
      <c r="I4973">
        <v>16444.197552884401</v>
      </c>
    </row>
    <row r="4974" spans="1:9" hidden="1" x14ac:dyDescent="0.25">
      <c r="A4974" t="s">
        <v>29</v>
      </c>
      <c r="B4974" t="s">
        <v>30</v>
      </c>
      <c r="C4974">
        <v>1994</v>
      </c>
      <c r="D4974" t="s">
        <v>43</v>
      </c>
      <c r="E4974">
        <v>101884361421.81293</v>
      </c>
      <c r="F4974">
        <v>1977546.3018822374</v>
      </c>
      <c r="G4974">
        <v>2.9036575</v>
      </c>
      <c r="H4974">
        <v>35088284834.49337</v>
      </c>
      <c r="I4974">
        <v>17743.344265110853</v>
      </c>
    </row>
    <row r="4975" spans="1:9" hidden="1" x14ac:dyDescent="0.25">
      <c r="A4975" t="s">
        <v>29</v>
      </c>
      <c r="B4975" t="s">
        <v>30</v>
      </c>
      <c r="C4975">
        <v>1995</v>
      </c>
      <c r="D4975" t="s">
        <v>43</v>
      </c>
      <c r="E4975">
        <v>94584768114.255112</v>
      </c>
      <c r="F4975">
        <v>1732220.2927210529</v>
      </c>
      <c r="G4975">
        <v>2.9036575</v>
      </c>
      <c r="H4975">
        <v>32574354280.508327</v>
      </c>
      <c r="I4975">
        <v>18804.972102791271</v>
      </c>
    </row>
    <row r="4976" spans="1:9" hidden="1" x14ac:dyDescent="0.25">
      <c r="A4976" t="s">
        <v>29</v>
      </c>
      <c r="B4976" t="s">
        <v>30</v>
      </c>
      <c r="C4976">
        <v>1996</v>
      </c>
      <c r="D4976" t="s">
        <v>43</v>
      </c>
      <c r="E4976">
        <v>100687261721.85612</v>
      </c>
      <c r="F4976">
        <v>1693111.5230135135</v>
      </c>
      <c r="G4976">
        <v>2.9036575</v>
      </c>
      <c r="H4976">
        <v>34676011796.107536</v>
      </c>
      <c r="I4976">
        <v>20480.642488563804</v>
      </c>
    </row>
    <row r="4977" spans="1:9" hidden="1" x14ac:dyDescent="0.25">
      <c r="A4977" t="s">
        <v>29</v>
      </c>
      <c r="B4977" t="s">
        <v>30</v>
      </c>
      <c r="C4977">
        <v>1997</v>
      </c>
      <c r="D4977" t="s">
        <v>43</v>
      </c>
      <c r="E4977">
        <v>109901589571.80412</v>
      </c>
      <c r="F4977">
        <v>1802986.5902154204</v>
      </c>
      <c r="G4977">
        <v>2.9036575</v>
      </c>
      <c r="H4977">
        <v>37849363973.472809</v>
      </c>
      <c r="I4977">
        <v>20992.593166735965</v>
      </c>
    </row>
    <row r="4978" spans="1:9" hidden="1" x14ac:dyDescent="0.25">
      <c r="A4978" t="s">
        <v>29</v>
      </c>
      <c r="B4978" t="s">
        <v>30</v>
      </c>
      <c r="C4978">
        <v>1998</v>
      </c>
      <c r="D4978" t="s">
        <v>43</v>
      </c>
      <c r="E4978">
        <v>111933401877.43192</v>
      </c>
      <c r="F4978">
        <v>1774277.0915683249</v>
      </c>
      <c r="G4978">
        <v>2.9036575</v>
      </c>
      <c r="H4978">
        <v>38549106386.490799</v>
      </c>
      <c r="I4978">
        <v>21726.655080924447</v>
      </c>
    </row>
    <row r="4979" spans="1:9" hidden="1" x14ac:dyDescent="0.25">
      <c r="A4979" t="s">
        <v>29</v>
      </c>
      <c r="B4979" t="s">
        <v>30</v>
      </c>
      <c r="C4979">
        <v>1999</v>
      </c>
      <c r="D4979" t="s">
        <v>43</v>
      </c>
      <c r="E4979">
        <v>103058350905.01276</v>
      </c>
      <c r="F4979">
        <v>1674434.6463290057</v>
      </c>
      <c r="G4979">
        <v>2.9036575</v>
      </c>
      <c r="H4979">
        <v>35492598870.56678</v>
      </c>
      <c r="I4979">
        <v>21196.765695442329</v>
      </c>
    </row>
    <row r="4980" spans="1:9" hidden="1" x14ac:dyDescent="0.25">
      <c r="A4980" t="s">
        <v>29</v>
      </c>
      <c r="B4980" t="s">
        <v>30</v>
      </c>
      <c r="C4980">
        <v>2000</v>
      </c>
      <c r="D4980" t="s">
        <v>43</v>
      </c>
      <c r="E4980">
        <v>99118205177.431473</v>
      </c>
      <c r="F4980">
        <v>1614198.1893122017</v>
      </c>
      <c r="G4980">
        <v>2.9036575</v>
      </c>
      <c r="H4980">
        <v>34135639336.743908</v>
      </c>
      <c r="I4980">
        <v>21147.117846346278</v>
      </c>
    </row>
    <row r="4981" spans="1:9" hidden="1" x14ac:dyDescent="0.25">
      <c r="A4981" t="s">
        <v>29</v>
      </c>
      <c r="B4981" t="s">
        <v>30</v>
      </c>
      <c r="C4981">
        <v>2001</v>
      </c>
      <c r="D4981" t="s">
        <v>43</v>
      </c>
      <c r="E4981">
        <v>91821135344.350174</v>
      </c>
      <c r="F4981">
        <v>1558879.8759665857</v>
      </c>
      <c r="G4981">
        <v>2.9036575</v>
      </c>
      <c r="H4981">
        <v>31622577850.297485</v>
      </c>
      <c r="I4981">
        <v>20285.448762169606</v>
      </c>
    </row>
    <row r="4982" spans="1:9" hidden="1" x14ac:dyDescent="0.25">
      <c r="A4982" t="s">
        <v>29</v>
      </c>
      <c r="B4982" t="s">
        <v>30</v>
      </c>
      <c r="C4982">
        <v>2002</v>
      </c>
      <c r="D4982" t="s">
        <v>43</v>
      </c>
      <c r="E4982">
        <v>81761927322.22493</v>
      </c>
      <c r="F4982">
        <v>1456168.2231979584</v>
      </c>
      <c r="G4982">
        <v>2.9036575</v>
      </c>
      <c r="H4982">
        <v>28158254657.178036</v>
      </c>
      <c r="I4982">
        <v>19337.226433453128</v>
      </c>
    </row>
    <row r="4983" spans="1:9" hidden="1" x14ac:dyDescent="0.25">
      <c r="A4983" t="s">
        <v>29</v>
      </c>
      <c r="B4983" t="s">
        <v>30</v>
      </c>
      <c r="C4983">
        <v>2003</v>
      </c>
      <c r="D4983" t="s">
        <v>43</v>
      </c>
      <c r="E4983">
        <v>94817007926.033051</v>
      </c>
      <c r="F4983">
        <v>1626669.9119328647</v>
      </c>
      <c r="G4983">
        <v>2.9036575</v>
      </c>
      <c r="H4983">
        <v>32654336100.601757</v>
      </c>
      <c r="I4983">
        <v>20074.346897952248</v>
      </c>
    </row>
    <row r="4984" spans="1:9" hidden="1" x14ac:dyDescent="0.25">
      <c r="A4984" t="s">
        <v>29</v>
      </c>
      <c r="B4984" t="s">
        <v>30</v>
      </c>
      <c r="C4984">
        <v>2004</v>
      </c>
      <c r="D4984" t="s">
        <v>43</v>
      </c>
      <c r="E4984">
        <v>106172345975.37404</v>
      </c>
      <c r="F4984">
        <v>1833868.0433666236</v>
      </c>
      <c r="G4984">
        <v>2.9036575</v>
      </c>
      <c r="H4984">
        <v>36565037706.883141</v>
      </c>
      <c r="I4984">
        <v>19938.750685549257</v>
      </c>
    </row>
    <row r="4985" spans="1:9" hidden="1" x14ac:dyDescent="0.25">
      <c r="A4985" t="s">
        <v>29</v>
      </c>
      <c r="B4985" t="s">
        <v>30</v>
      </c>
      <c r="C4985">
        <v>2005</v>
      </c>
      <c r="D4985" t="s">
        <v>43</v>
      </c>
      <c r="E4985">
        <v>114091122034.51614</v>
      </c>
      <c r="F4985">
        <v>1879972.4367204637</v>
      </c>
      <c r="G4985">
        <v>2.9036575</v>
      </c>
      <c r="H4985">
        <v>39292210611.794312</v>
      </c>
      <c r="I4985">
        <v>20900.418455250328</v>
      </c>
    </row>
    <row r="4986" spans="1:9" hidden="1" x14ac:dyDescent="0.25">
      <c r="A4986" t="s">
        <v>29</v>
      </c>
      <c r="B4986" t="s">
        <v>30</v>
      </c>
      <c r="C4986">
        <v>2006</v>
      </c>
      <c r="D4986" t="s">
        <v>43</v>
      </c>
      <c r="E4986">
        <v>124249438950.41167</v>
      </c>
      <c r="F4986">
        <v>1965803.4071789314</v>
      </c>
      <c r="G4986">
        <v>2.9036575</v>
      </c>
      <c r="H4986">
        <v>42790666237.464874</v>
      </c>
      <c r="I4986">
        <v>21767.520638735969</v>
      </c>
    </row>
    <row r="4987" spans="1:9" hidden="1" x14ac:dyDescent="0.25">
      <c r="A4987" t="s">
        <v>29</v>
      </c>
      <c r="B4987" t="s">
        <v>30</v>
      </c>
      <c r="C4987">
        <v>2007</v>
      </c>
      <c r="D4987" t="s">
        <v>43</v>
      </c>
      <c r="E4987">
        <v>133692065386.91576</v>
      </c>
      <c r="F4987">
        <v>2058368.4560689817</v>
      </c>
      <c r="G4987">
        <v>2.9036575</v>
      </c>
      <c r="H4987">
        <v>46042642903.619232</v>
      </c>
      <c r="I4987">
        <v>22368.513648693523</v>
      </c>
    </row>
    <row r="4988" spans="1:9" hidden="1" x14ac:dyDescent="0.25">
      <c r="A4988" t="s">
        <v>29</v>
      </c>
      <c r="B4988" t="s">
        <v>30</v>
      </c>
      <c r="C4988">
        <v>2008</v>
      </c>
      <c r="D4988" t="s">
        <v>43</v>
      </c>
      <c r="E4988">
        <v>139769611402.72174</v>
      </c>
      <c r="F4988">
        <v>2080601.9224054739</v>
      </c>
      <c r="G4988">
        <v>2.9036575</v>
      </c>
      <c r="H4988">
        <v>48135708637.372604</v>
      </c>
      <c r="I4988">
        <v>23135.472537543767</v>
      </c>
    </row>
    <row r="4989" spans="1:9" hidden="1" x14ac:dyDescent="0.25">
      <c r="A4989" t="s">
        <v>29</v>
      </c>
      <c r="B4989" t="s">
        <v>30</v>
      </c>
      <c r="C4989">
        <v>2009</v>
      </c>
      <c r="D4989" t="s">
        <v>43</v>
      </c>
      <c r="E4989">
        <v>139003536739.25626</v>
      </c>
      <c r="F4989">
        <v>1979561.9769869207</v>
      </c>
      <c r="G4989">
        <v>2.9036575</v>
      </c>
      <c r="H4989">
        <v>47871877705.706078</v>
      </c>
      <c r="I4989">
        <v>24183.065881358045</v>
      </c>
    </row>
    <row r="4990" spans="1:9" hidden="1" x14ac:dyDescent="0.25">
      <c r="A4990" t="s">
        <v>29</v>
      </c>
      <c r="B4990" t="s">
        <v>30</v>
      </c>
      <c r="C4990">
        <v>2010</v>
      </c>
      <c r="D4990" t="s">
        <v>43</v>
      </c>
      <c r="E4990">
        <v>152664475977.56958</v>
      </c>
      <c r="F4990">
        <v>2097052.9751989071</v>
      </c>
      <c r="G4990">
        <v>2.9036575</v>
      </c>
      <c r="H4990">
        <v>52576612764.270432</v>
      </c>
      <c r="I4990">
        <v>25071.666470077373</v>
      </c>
    </row>
    <row r="4991" spans="1:9" hidden="1" x14ac:dyDescent="0.25">
      <c r="A4991" t="s">
        <v>29</v>
      </c>
      <c r="B4991" t="s">
        <v>30</v>
      </c>
      <c r="C4991">
        <v>2011</v>
      </c>
      <c r="D4991" t="s">
        <v>43</v>
      </c>
      <c r="E4991">
        <v>169423552105.95184</v>
      </c>
      <c r="F4991">
        <v>2163602.0778785241</v>
      </c>
      <c r="G4991">
        <v>2.9036575</v>
      </c>
      <c r="H4991">
        <v>58348325209.137733</v>
      </c>
      <c r="I4991">
        <v>26968.140678784148</v>
      </c>
    </row>
    <row r="4992" spans="1:9" hidden="1" x14ac:dyDescent="0.25">
      <c r="A4992" t="s">
        <v>31</v>
      </c>
      <c r="B4992" t="s">
        <v>30</v>
      </c>
      <c r="C4992">
        <v>1950</v>
      </c>
      <c r="D4992" t="s">
        <v>43</v>
      </c>
      <c r="E4992">
        <v>1876549245.4289868</v>
      </c>
      <c r="F4992">
        <v>117177.86841216813</v>
      </c>
      <c r="G4992">
        <v>8.0660624999999992</v>
      </c>
      <c r="H4992">
        <v>232647496.27578351</v>
      </c>
      <c r="I4992">
        <v>1985.4218158112922</v>
      </c>
    </row>
    <row r="4993" spans="1:9" hidden="1" x14ac:dyDescent="0.25">
      <c r="A4993" t="s">
        <v>31</v>
      </c>
      <c r="B4993" t="s">
        <v>30</v>
      </c>
      <c r="C4993">
        <v>1951</v>
      </c>
      <c r="D4993" t="s">
        <v>43</v>
      </c>
      <c r="E4993">
        <v>1978806331.6717348</v>
      </c>
      <c r="F4993">
        <v>117087.95575486364</v>
      </c>
      <c r="G4993">
        <v>8.0660624999999992</v>
      </c>
      <c r="H4993">
        <v>245324944.06926987</v>
      </c>
      <c r="I4993">
        <v>2095.219294654732</v>
      </c>
    </row>
    <row r="4994" spans="1:9" hidden="1" x14ac:dyDescent="0.25">
      <c r="A4994" t="s">
        <v>31</v>
      </c>
      <c r="B4994" t="s">
        <v>30</v>
      </c>
      <c r="C4994">
        <v>1952</v>
      </c>
      <c r="D4994" t="s">
        <v>43</v>
      </c>
      <c r="E4994">
        <v>1990301273.4507794</v>
      </c>
      <c r="F4994">
        <v>115319.12204914569</v>
      </c>
      <c r="G4994">
        <v>8.0660624999999992</v>
      </c>
      <c r="H4994">
        <v>246750043.58703884</v>
      </c>
      <c r="I4994">
        <v>2139.7148989903085</v>
      </c>
    </row>
    <row r="4995" spans="1:9" hidden="1" x14ac:dyDescent="0.25">
      <c r="A4995" t="s">
        <v>31</v>
      </c>
      <c r="B4995" t="s">
        <v>30</v>
      </c>
      <c r="C4995">
        <v>1953</v>
      </c>
      <c r="D4995" t="s">
        <v>43</v>
      </c>
      <c r="E4995">
        <v>1887804709.2543006</v>
      </c>
      <c r="F4995">
        <v>121506.0444725413</v>
      </c>
      <c r="G4995">
        <v>8.0660624999999992</v>
      </c>
      <c r="H4995">
        <v>234042906.22026557</v>
      </c>
      <c r="I4995">
        <v>1926.1832383421556</v>
      </c>
    </row>
    <row r="4996" spans="1:9" hidden="1" x14ac:dyDescent="0.25">
      <c r="A4996" t="s">
        <v>31</v>
      </c>
      <c r="B4996" t="s">
        <v>30</v>
      </c>
      <c r="C4996">
        <v>1954</v>
      </c>
      <c r="D4996" t="s">
        <v>43</v>
      </c>
      <c r="E4996">
        <v>2225229146.059998</v>
      </c>
      <c r="F4996">
        <v>140880.23102922068</v>
      </c>
      <c r="G4996">
        <v>8.0660624999999992</v>
      </c>
      <c r="H4996">
        <v>275875514.98144209</v>
      </c>
      <c r="I4996">
        <v>1958.2273039020029</v>
      </c>
    </row>
    <row r="4997" spans="1:9" hidden="1" x14ac:dyDescent="0.25">
      <c r="A4997" t="s">
        <v>31</v>
      </c>
      <c r="B4997" t="s">
        <v>30</v>
      </c>
      <c r="C4997">
        <v>1955</v>
      </c>
      <c r="D4997" t="s">
        <v>43</v>
      </c>
      <c r="E4997">
        <v>2358139410.3801975</v>
      </c>
      <c r="F4997">
        <v>139407.24099446979</v>
      </c>
      <c r="G4997">
        <v>8.0660624999999992</v>
      </c>
      <c r="H4997">
        <v>292353228.15564567</v>
      </c>
      <c r="I4997">
        <v>2097.1165204197905</v>
      </c>
    </row>
    <row r="4998" spans="1:9" hidden="1" x14ac:dyDescent="0.25">
      <c r="A4998" t="s">
        <v>31</v>
      </c>
      <c r="B4998" t="s">
        <v>30</v>
      </c>
      <c r="C4998">
        <v>1956</v>
      </c>
      <c r="D4998" t="s">
        <v>43</v>
      </c>
      <c r="E4998">
        <v>2172065040.3319178</v>
      </c>
      <c r="F4998">
        <v>132993.45476217341</v>
      </c>
      <c r="G4998">
        <v>8.0660624999999992</v>
      </c>
      <c r="H4998">
        <v>269284429.71176058</v>
      </c>
      <c r="I4998">
        <v>2024.7946050676749</v>
      </c>
    </row>
    <row r="4999" spans="1:9" hidden="1" x14ac:dyDescent="0.25">
      <c r="A4999" t="s">
        <v>31</v>
      </c>
      <c r="B4999" t="s">
        <v>30</v>
      </c>
      <c r="C4999">
        <v>1957</v>
      </c>
      <c r="D4999" t="s">
        <v>43</v>
      </c>
      <c r="E4999">
        <v>1535293161.3636081</v>
      </c>
      <c r="F4999">
        <v>93036.428036808546</v>
      </c>
      <c r="G4999">
        <v>8.0660624999999992</v>
      </c>
      <c r="H4999">
        <v>190339854.34201735</v>
      </c>
      <c r="I4999">
        <v>2045.8637370161298</v>
      </c>
    </row>
    <row r="5000" spans="1:9" hidden="1" x14ac:dyDescent="0.25">
      <c r="A5000" t="s">
        <v>31</v>
      </c>
      <c r="B5000" t="s">
        <v>30</v>
      </c>
      <c r="C5000">
        <v>1958</v>
      </c>
      <c r="D5000" t="s">
        <v>43</v>
      </c>
      <c r="E5000">
        <v>1679458889.5091221</v>
      </c>
      <c r="F5000">
        <v>91095.510028220218</v>
      </c>
      <c r="G5000">
        <v>8.0660624999999992</v>
      </c>
      <c r="H5000">
        <v>208212977.46070307</v>
      </c>
      <c r="I5000">
        <v>2285.6557627944712</v>
      </c>
    </row>
    <row r="5001" spans="1:9" hidden="1" x14ac:dyDescent="0.25">
      <c r="A5001" t="s">
        <v>31</v>
      </c>
      <c r="B5001" t="s">
        <v>30</v>
      </c>
      <c r="C5001">
        <v>1959</v>
      </c>
      <c r="D5001" t="s">
        <v>43</v>
      </c>
      <c r="E5001">
        <v>1679458889.5091221</v>
      </c>
      <c r="F5001">
        <v>89236.724720013415</v>
      </c>
      <c r="G5001">
        <v>8.0660624999999992</v>
      </c>
      <c r="H5001">
        <v>208212977.46070307</v>
      </c>
      <c r="I5001">
        <v>2333.2655710301574</v>
      </c>
    </row>
    <row r="5002" spans="1:9" hidden="1" x14ac:dyDescent="0.25">
      <c r="A5002" t="s">
        <v>31</v>
      </c>
      <c r="B5002" t="s">
        <v>30</v>
      </c>
      <c r="C5002">
        <v>1960</v>
      </c>
      <c r="D5002" t="s">
        <v>43</v>
      </c>
      <c r="E5002">
        <v>1808356411.5030503</v>
      </c>
      <c r="F5002">
        <v>91724.015879255574</v>
      </c>
      <c r="G5002">
        <v>8.0660624999999992</v>
      </c>
      <c r="H5002">
        <v>224193205.97913176</v>
      </c>
      <c r="I5002">
        <v>2444.2148965027554</v>
      </c>
    </row>
    <row r="5003" spans="1:9" hidden="1" x14ac:dyDescent="0.25">
      <c r="A5003" t="s">
        <v>31</v>
      </c>
      <c r="B5003" t="s">
        <v>30</v>
      </c>
      <c r="C5003">
        <v>1961</v>
      </c>
      <c r="D5003" t="s">
        <v>43</v>
      </c>
      <c r="E5003">
        <v>1812147515.0911071</v>
      </c>
      <c r="F5003">
        <v>89479.891759346428</v>
      </c>
      <c r="G5003">
        <v>8.0660624999999992</v>
      </c>
      <c r="H5003">
        <v>224663212.70026204</v>
      </c>
      <c r="I5003">
        <v>2510.7675957463966</v>
      </c>
    </row>
    <row r="5004" spans="1:9" hidden="1" x14ac:dyDescent="0.25">
      <c r="A5004" t="s">
        <v>31</v>
      </c>
      <c r="B5004" t="s">
        <v>30</v>
      </c>
      <c r="C5004">
        <v>1962</v>
      </c>
      <c r="D5004" t="s">
        <v>43</v>
      </c>
      <c r="E5004">
        <v>2005493798.0819993</v>
      </c>
      <c r="F5004">
        <v>97349.67877635661</v>
      </c>
      <c r="G5004">
        <v>8.0660624999999992</v>
      </c>
      <c r="H5004">
        <v>248633555.47790504</v>
      </c>
      <c r="I5004">
        <v>2554.0254328840256</v>
      </c>
    </row>
    <row r="5005" spans="1:9" hidden="1" x14ac:dyDescent="0.25">
      <c r="A5005" t="s">
        <v>31</v>
      </c>
      <c r="B5005" t="s">
        <v>30</v>
      </c>
      <c r="C5005">
        <v>1963</v>
      </c>
      <c r="D5005" t="s">
        <v>43</v>
      </c>
      <c r="E5005">
        <v>2126809112.8998139</v>
      </c>
      <c r="F5005">
        <v>98381.181165476824</v>
      </c>
      <c r="G5005">
        <v>8.0660624999999992</v>
      </c>
      <c r="H5005">
        <v>263673770.55407321</v>
      </c>
      <c r="I5005">
        <v>2680.1240585897704</v>
      </c>
    </row>
    <row r="5006" spans="1:9" hidden="1" x14ac:dyDescent="0.25">
      <c r="A5006" t="s">
        <v>31</v>
      </c>
      <c r="B5006" t="s">
        <v>30</v>
      </c>
      <c r="C5006">
        <v>1964</v>
      </c>
      <c r="D5006" t="s">
        <v>43</v>
      </c>
      <c r="E5006">
        <v>2316348577.8836312</v>
      </c>
      <c r="F5006">
        <v>105740.70941187379</v>
      </c>
      <c r="G5006">
        <v>8.0660624999999992</v>
      </c>
      <c r="H5006">
        <v>287172158.39619786</v>
      </c>
      <c r="I5006">
        <v>2715.8145618034869</v>
      </c>
    </row>
    <row r="5007" spans="1:9" hidden="1" x14ac:dyDescent="0.25">
      <c r="A5007" t="s">
        <v>31</v>
      </c>
      <c r="B5007" t="s">
        <v>30</v>
      </c>
      <c r="C5007">
        <v>1965</v>
      </c>
      <c r="D5007" t="s">
        <v>43</v>
      </c>
      <c r="E5007">
        <v>2530131462.8072391</v>
      </c>
      <c r="F5007">
        <v>110926.62087394112</v>
      </c>
      <c r="G5007">
        <v>8.0660624999999992</v>
      </c>
      <c r="H5007">
        <v>313676153.98557097</v>
      </c>
      <c r="I5007">
        <v>2827.7806672037527</v>
      </c>
    </row>
    <row r="5008" spans="1:9" hidden="1" x14ac:dyDescent="0.25">
      <c r="A5008" t="s">
        <v>31</v>
      </c>
      <c r="B5008" t="s">
        <v>30</v>
      </c>
      <c r="C5008">
        <v>1966</v>
      </c>
      <c r="D5008" t="s">
        <v>43</v>
      </c>
      <c r="E5008">
        <v>2843091974.7572637</v>
      </c>
      <c r="F5008">
        <v>120690.12244612865</v>
      </c>
      <c r="G5008">
        <v>8.0660624999999992</v>
      </c>
      <c r="H5008">
        <v>352475817.63186979</v>
      </c>
      <c r="I5008">
        <v>2920.5026102214888</v>
      </c>
    </row>
    <row r="5009" spans="1:9" hidden="1" x14ac:dyDescent="0.25">
      <c r="A5009" t="s">
        <v>31</v>
      </c>
      <c r="B5009" t="s">
        <v>30</v>
      </c>
      <c r="C5009">
        <v>1967</v>
      </c>
      <c r="D5009" t="s">
        <v>43</v>
      </c>
      <c r="E5009">
        <v>2959901179.9217091</v>
      </c>
      <c r="F5009">
        <v>125829.37529654226</v>
      </c>
      <c r="G5009">
        <v>8.0660624999999992</v>
      </c>
      <c r="H5009">
        <v>366957382.2322489</v>
      </c>
      <c r="I5009">
        <v>2916.309338478713</v>
      </c>
    </row>
    <row r="5010" spans="1:9" hidden="1" x14ac:dyDescent="0.25">
      <c r="A5010" t="s">
        <v>31</v>
      </c>
      <c r="B5010" t="s">
        <v>30</v>
      </c>
      <c r="C5010">
        <v>1968</v>
      </c>
      <c r="D5010" t="s">
        <v>43</v>
      </c>
      <c r="E5010">
        <v>3034835387.0083346</v>
      </c>
      <c r="F5010">
        <v>120702.82962159089</v>
      </c>
      <c r="G5010">
        <v>8.0660624999999992</v>
      </c>
      <c r="H5010">
        <v>376247442.54192615</v>
      </c>
      <c r="I5010">
        <v>3117.1385436570108</v>
      </c>
    </row>
    <row r="5011" spans="1:9" hidden="1" x14ac:dyDescent="0.25">
      <c r="A5011" t="s">
        <v>31</v>
      </c>
      <c r="B5011" t="s">
        <v>30</v>
      </c>
      <c r="C5011">
        <v>1969</v>
      </c>
      <c r="D5011" t="s">
        <v>43</v>
      </c>
      <c r="E5011">
        <v>3270657744.6044798</v>
      </c>
      <c r="F5011">
        <v>135630.49377714575</v>
      </c>
      <c r="G5011">
        <v>8.0660624999999992</v>
      </c>
      <c r="H5011">
        <v>405483808.81061608</v>
      </c>
      <c r="I5011">
        <v>2989.6212681852053</v>
      </c>
    </row>
    <row r="5012" spans="1:9" hidden="1" x14ac:dyDescent="0.25">
      <c r="A5012" t="s">
        <v>31</v>
      </c>
      <c r="B5012" t="s">
        <v>30</v>
      </c>
      <c r="C5012">
        <v>1970</v>
      </c>
      <c r="D5012" t="s">
        <v>43</v>
      </c>
      <c r="E5012">
        <v>3446973525.9847751</v>
      </c>
      <c r="F5012">
        <v>137751.97718945867</v>
      </c>
      <c r="G5012">
        <v>8.0660624999999992</v>
      </c>
      <c r="H5012">
        <v>427342774.24515063</v>
      </c>
      <c r="I5012">
        <v>3102.2623628653992</v>
      </c>
    </row>
    <row r="5013" spans="1:9" hidden="1" x14ac:dyDescent="0.25">
      <c r="A5013" t="s">
        <v>31</v>
      </c>
      <c r="B5013" t="s">
        <v>30</v>
      </c>
      <c r="C5013">
        <v>1971</v>
      </c>
      <c r="D5013" t="s">
        <v>43</v>
      </c>
      <c r="E5013">
        <v>3543947205.743938</v>
      </c>
      <c r="F5013">
        <v>141669.09011890189</v>
      </c>
      <c r="G5013">
        <v>8.0660624999999992</v>
      </c>
      <c r="H5013">
        <v>439365205.23414469</v>
      </c>
      <c r="I5013">
        <v>3101.3483948078474</v>
      </c>
    </row>
    <row r="5014" spans="1:9" hidden="1" x14ac:dyDescent="0.25">
      <c r="A5014" t="s">
        <v>31</v>
      </c>
      <c r="B5014" t="s">
        <v>30</v>
      </c>
      <c r="C5014">
        <v>1972</v>
      </c>
      <c r="D5014" t="s">
        <v>43</v>
      </c>
      <c r="E5014">
        <v>3733486670.7277555</v>
      </c>
      <c r="F5014">
        <v>149182.58302647425</v>
      </c>
      <c r="G5014">
        <v>8.0660624999999992</v>
      </c>
      <c r="H5014">
        <v>462863593.07626933</v>
      </c>
      <c r="I5014">
        <v>3102.6650945849933</v>
      </c>
    </row>
    <row r="5015" spans="1:9" hidden="1" x14ac:dyDescent="0.25">
      <c r="A5015" t="s">
        <v>31</v>
      </c>
      <c r="B5015" t="s">
        <v>30</v>
      </c>
      <c r="C5015">
        <v>1973</v>
      </c>
      <c r="D5015" t="s">
        <v>43</v>
      </c>
      <c r="E5015">
        <v>3919788400.8039908</v>
      </c>
      <c r="F5015">
        <v>154534.07544733677</v>
      </c>
      <c r="G5015">
        <v>8.0660624999999992</v>
      </c>
      <c r="H5015">
        <v>485960578.75871795</v>
      </c>
      <c r="I5015">
        <v>3144.6823449908111</v>
      </c>
    </row>
    <row r="5016" spans="1:9" hidden="1" x14ac:dyDescent="0.25">
      <c r="A5016" t="s">
        <v>31</v>
      </c>
      <c r="B5016" t="s">
        <v>30</v>
      </c>
      <c r="C5016">
        <v>1974</v>
      </c>
      <c r="D5016" t="s">
        <v>43</v>
      </c>
      <c r="E5016">
        <v>4363186518.3854313</v>
      </c>
      <c r="F5016">
        <v>169127.93741855776</v>
      </c>
      <c r="G5016">
        <v>8.0660624999999992</v>
      </c>
      <c r="H5016">
        <v>540931404.68294561</v>
      </c>
      <c r="I5016">
        <v>3198.3563031591211</v>
      </c>
    </row>
    <row r="5017" spans="1:9" hidden="1" x14ac:dyDescent="0.25">
      <c r="A5017" t="s">
        <v>31</v>
      </c>
      <c r="B5017" t="s">
        <v>30</v>
      </c>
      <c r="C5017">
        <v>1975</v>
      </c>
      <c r="D5017" t="s">
        <v>43</v>
      </c>
      <c r="E5017">
        <v>4629597992.3944483</v>
      </c>
      <c r="F5017">
        <v>176097.29334940593</v>
      </c>
      <c r="G5017">
        <v>8.0660624999999992</v>
      </c>
      <c r="H5017">
        <v>573960094.20884705</v>
      </c>
      <c r="I5017">
        <v>3259.3351282805697</v>
      </c>
    </row>
    <row r="5018" spans="1:9" hidden="1" x14ac:dyDescent="0.25">
      <c r="A5018" t="s">
        <v>31</v>
      </c>
      <c r="B5018" t="s">
        <v>30</v>
      </c>
      <c r="C5018">
        <v>1976</v>
      </c>
      <c r="D5018" t="s">
        <v>43</v>
      </c>
      <c r="E5018">
        <v>5015242573.6522541</v>
      </c>
      <c r="F5018">
        <v>186547.08940730701</v>
      </c>
      <c r="G5018">
        <v>8.0660624999999992</v>
      </c>
      <c r="H5018">
        <v>621770854.57151544</v>
      </c>
      <c r="I5018">
        <v>3333.0504193176698</v>
      </c>
    </row>
    <row r="5019" spans="1:9" hidden="1" x14ac:dyDescent="0.25">
      <c r="A5019" t="s">
        <v>31</v>
      </c>
      <c r="B5019" t="s">
        <v>30</v>
      </c>
      <c r="C5019">
        <v>1977</v>
      </c>
      <c r="D5019" t="s">
        <v>43</v>
      </c>
      <c r="E5019">
        <v>5363626808.8948145</v>
      </c>
      <c r="F5019">
        <v>195745.80193084586</v>
      </c>
      <c r="G5019">
        <v>8.0660624999999992</v>
      </c>
      <c r="H5019">
        <v>664962217.79769433</v>
      </c>
      <c r="I5019">
        <v>3397.0701350347008</v>
      </c>
    </row>
    <row r="5020" spans="1:9" hidden="1" x14ac:dyDescent="0.25">
      <c r="A5020" t="s">
        <v>31</v>
      </c>
      <c r="B5020" t="s">
        <v>30</v>
      </c>
      <c r="C5020">
        <v>1978</v>
      </c>
      <c r="D5020" t="s">
        <v>43</v>
      </c>
      <c r="E5020">
        <v>5607682075.2946835</v>
      </c>
      <c r="F5020">
        <v>202704.65239466939</v>
      </c>
      <c r="G5020">
        <v>8.0660624999999992</v>
      </c>
      <c r="H5020">
        <v>695219269.04170203</v>
      </c>
      <c r="I5020">
        <v>3429.7154052887663</v>
      </c>
    </row>
    <row r="5021" spans="1:9" hidden="1" x14ac:dyDescent="0.25">
      <c r="A5021" t="s">
        <v>31</v>
      </c>
      <c r="B5021" t="s">
        <v>30</v>
      </c>
      <c r="C5021">
        <v>1979</v>
      </c>
      <c r="D5021" t="s">
        <v>43</v>
      </c>
      <c r="E5021">
        <v>5764175528.5587215</v>
      </c>
      <c r="F5021">
        <v>207746.29043878836</v>
      </c>
      <c r="G5021">
        <v>8.0660624999999992</v>
      </c>
      <c r="H5021">
        <v>714620737.01495898</v>
      </c>
      <c r="I5021">
        <v>3439.8724304803854</v>
      </c>
    </row>
    <row r="5022" spans="1:9" hidden="1" x14ac:dyDescent="0.25">
      <c r="A5022" t="s">
        <v>31</v>
      </c>
      <c r="B5022" t="s">
        <v>30</v>
      </c>
      <c r="C5022">
        <v>1980</v>
      </c>
      <c r="D5022" t="s">
        <v>43</v>
      </c>
      <c r="E5022">
        <v>5836833203.2884531</v>
      </c>
      <c r="F5022">
        <v>212434.02955692029</v>
      </c>
      <c r="G5022">
        <v>8.0660624999999992</v>
      </c>
      <c r="H5022">
        <v>723628561.43111384</v>
      </c>
      <c r="I5022">
        <v>3406.3683814707397</v>
      </c>
    </row>
    <row r="5023" spans="1:9" hidden="1" x14ac:dyDescent="0.25">
      <c r="A5023" t="s">
        <v>31</v>
      </c>
      <c r="B5023" t="s">
        <v>30</v>
      </c>
      <c r="C5023">
        <v>1981</v>
      </c>
      <c r="D5023" t="s">
        <v>43</v>
      </c>
      <c r="E5023">
        <v>5384473758.9699469</v>
      </c>
      <c r="F5023">
        <v>194448.09862683405</v>
      </c>
      <c r="G5023">
        <v>8.0660624999999992</v>
      </c>
      <c r="H5023">
        <v>667546744.02410686</v>
      </c>
      <c r="I5023">
        <v>3433.0330239186237</v>
      </c>
    </row>
    <row r="5024" spans="1:9" hidden="1" x14ac:dyDescent="0.25">
      <c r="A5024" t="s">
        <v>31</v>
      </c>
      <c r="B5024" t="s">
        <v>30</v>
      </c>
      <c r="C5024">
        <v>1982</v>
      </c>
      <c r="D5024" t="s">
        <v>43</v>
      </c>
      <c r="E5024">
        <v>4718761726.771142</v>
      </c>
      <c r="F5024">
        <v>171915.22403020228</v>
      </c>
      <c r="G5024">
        <v>8.0660624999999992</v>
      </c>
      <c r="H5024">
        <v>585014277.63188577</v>
      </c>
      <c r="I5024">
        <v>3402.9230449602865</v>
      </c>
    </row>
    <row r="5025" spans="1:9" hidden="1" x14ac:dyDescent="0.25">
      <c r="A5025" t="s">
        <v>31</v>
      </c>
      <c r="B5025" t="s">
        <v>30</v>
      </c>
      <c r="C5025">
        <v>1983</v>
      </c>
      <c r="D5025" t="s">
        <v>43</v>
      </c>
      <c r="E5025">
        <v>4727529641.3415651</v>
      </c>
      <c r="F5025">
        <v>166889.66916399891</v>
      </c>
      <c r="G5025">
        <v>8.0660624999999992</v>
      </c>
      <c r="H5025">
        <v>586101290.60388088</v>
      </c>
      <c r="I5025">
        <v>3511.9087570838892</v>
      </c>
    </row>
    <row r="5026" spans="1:9" hidden="1" x14ac:dyDescent="0.25">
      <c r="A5026" t="s">
        <v>31</v>
      </c>
      <c r="B5026" t="s">
        <v>30</v>
      </c>
      <c r="C5026">
        <v>1984</v>
      </c>
      <c r="D5026" t="s">
        <v>43</v>
      </c>
      <c r="E5026">
        <v>4775915540.2672348</v>
      </c>
      <c r="F5026">
        <v>167150.19802573652</v>
      </c>
      <c r="G5026">
        <v>8.0660624999999992</v>
      </c>
      <c r="H5026">
        <v>592099991.81970572</v>
      </c>
      <c r="I5026">
        <v>3542.3230053759112</v>
      </c>
    </row>
    <row r="5027" spans="1:9" hidden="1" x14ac:dyDescent="0.25">
      <c r="A5027" t="s">
        <v>31</v>
      </c>
      <c r="B5027" t="s">
        <v>30</v>
      </c>
      <c r="C5027">
        <v>1985</v>
      </c>
      <c r="D5027" t="s">
        <v>43</v>
      </c>
      <c r="E5027">
        <v>4378436746.4080448</v>
      </c>
      <c r="F5027">
        <v>158221.7371411401</v>
      </c>
      <c r="G5027">
        <v>8.0660624999999992</v>
      </c>
      <c r="H5027">
        <v>542822070.42259407</v>
      </c>
      <c r="I5027">
        <v>3430.7679856805967</v>
      </c>
    </row>
    <row r="5028" spans="1:9" hidden="1" x14ac:dyDescent="0.25">
      <c r="A5028" t="s">
        <v>31</v>
      </c>
      <c r="B5028" t="s">
        <v>30</v>
      </c>
      <c r="C5028">
        <v>1986</v>
      </c>
      <c r="D5028" t="s">
        <v>43</v>
      </c>
      <c r="E5028">
        <v>4462543778.7687721</v>
      </c>
      <c r="F5028">
        <v>155271.45926516713</v>
      </c>
      <c r="G5028">
        <v>8.0660624999999992</v>
      </c>
      <c r="H5028">
        <v>553249343.00580645</v>
      </c>
      <c r="I5028">
        <v>3563.110346383663</v>
      </c>
    </row>
    <row r="5029" spans="1:9" hidden="1" x14ac:dyDescent="0.25">
      <c r="A5029" t="s">
        <v>31</v>
      </c>
      <c r="B5029" t="s">
        <v>30</v>
      </c>
      <c r="C5029">
        <v>1987</v>
      </c>
      <c r="D5029" t="s">
        <v>43</v>
      </c>
      <c r="E5029">
        <v>4574578242.7241812</v>
      </c>
      <c r="F5029">
        <v>162160.60772421345</v>
      </c>
      <c r="G5029">
        <v>8.0660624999999992</v>
      </c>
      <c r="H5029">
        <v>567138953.20352173</v>
      </c>
      <c r="I5029">
        <v>3497.3904030259614</v>
      </c>
    </row>
    <row r="5030" spans="1:9" hidden="1" x14ac:dyDescent="0.25">
      <c r="A5030" t="s">
        <v>31</v>
      </c>
      <c r="B5030" t="s">
        <v>30</v>
      </c>
      <c r="C5030">
        <v>1988</v>
      </c>
      <c r="D5030" t="s">
        <v>43</v>
      </c>
      <c r="E5030">
        <v>4823002488.8861742</v>
      </c>
      <c r="F5030">
        <v>153871.95774072499</v>
      </c>
      <c r="G5030">
        <v>8.0660624999999992</v>
      </c>
      <c r="H5030">
        <v>597937654.07671642</v>
      </c>
      <c r="I5030">
        <v>3885.9429804892998</v>
      </c>
    </row>
    <row r="5031" spans="1:9" hidden="1" x14ac:dyDescent="0.25">
      <c r="A5031" t="s">
        <v>31</v>
      </c>
      <c r="B5031" t="s">
        <v>30</v>
      </c>
      <c r="C5031">
        <v>1989</v>
      </c>
      <c r="D5031" t="s">
        <v>43</v>
      </c>
      <c r="E5031">
        <v>5063811856.1685495</v>
      </c>
      <c r="F5031">
        <v>162572.64408579696</v>
      </c>
      <c r="G5031">
        <v>8.0660624999999992</v>
      </c>
      <c r="H5031">
        <v>627792290.99310231</v>
      </c>
      <c r="I5031">
        <v>3861.6108787760618</v>
      </c>
    </row>
    <row r="5032" spans="1:9" hidden="1" x14ac:dyDescent="0.25">
      <c r="A5032" t="s">
        <v>31</v>
      </c>
      <c r="B5032" t="s">
        <v>30</v>
      </c>
      <c r="C5032">
        <v>1990</v>
      </c>
      <c r="D5032" t="s">
        <v>43</v>
      </c>
      <c r="E5032">
        <v>5457996324.1450386</v>
      </c>
      <c r="F5032">
        <v>204858.37517800299</v>
      </c>
      <c r="G5032">
        <v>8.0660624999999992</v>
      </c>
      <c r="H5032">
        <v>676661794.29492879</v>
      </c>
      <c r="I5032">
        <v>3303.0711764016105</v>
      </c>
    </row>
    <row r="5033" spans="1:9" hidden="1" x14ac:dyDescent="0.25">
      <c r="A5033" t="s">
        <v>31</v>
      </c>
      <c r="B5033" t="s">
        <v>30</v>
      </c>
      <c r="C5033">
        <v>1991</v>
      </c>
      <c r="D5033" t="s">
        <v>43</v>
      </c>
      <c r="E5033">
        <v>5721070020.5769958</v>
      </c>
      <c r="F5033">
        <v>241328.30655972028</v>
      </c>
      <c r="G5033">
        <v>8.0660624999999992</v>
      </c>
      <c r="H5033">
        <v>709276678.74839759</v>
      </c>
      <c r="I5033">
        <v>2939.0529808109209</v>
      </c>
    </row>
    <row r="5034" spans="1:9" hidden="1" x14ac:dyDescent="0.25">
      <c r="A5034" t="s">
        <v>31</v>
      </c>
      <c r="B5034" t="s">
        <v>30</v>
      </c>
      <c r="C5034">
        <v>1992</v>
      </c>
      <c r="D5034" t="s">
        <v>43</v>
      </c>
      <c r="E5034">
        <v>5725534970.7330456</v>
      </c>
      <c r="F5034">
        <v>264300.46108935482</v>
      </c>
      <c r="G5034">
        <v>8.0660624999999992</v>
      </c>
      <c r="H5034">
        <v>709830226.42498076</v>
      </c>
      <c r="I5034">
        <v>2685.6942416948755</v>
      </c>
    </row>
    <row r="5035" spans="1:9" hidden="1" x14ac:dyDescent="0.25">
      <c r="A5035" t="s">
        <v>31</v>
      </c>
      <c r="B5035" t="s">
        <v>30</v>
      </c>
      <c r="C5035">
        <v>1993</v>
      </c>
      <c r="D5035" t="s">
        <v>43</v>
      </c>
      <c r="E5035">
        <v>5959141662.9386749</v>
      </c>
      <c r="F5035">
        <v>264189.45807572483</v>
      </c>
      <c r="G5035">
        <v>8.0660624999999992</v>
      </c>
      <c r="H5035">
        <v>738791902.85702288</v>
      </c>
      <c r="I5035">
        <v>2796.4473232132614</v>
      </c>
    </row>
    <row r="5036" spans="1:9" hidden="1" x14ac:dyDescent="0.25">
      <c r="A5036" t="s">
        <v>31</v>
      </c>
      <c r="B5036" t="s">
        <v>30</v>
      </c>
      <c r="C5036">
        <v>1994</v>
      </c>
      <c r="D5036" t="s">
        <v>43</v>
      </c>
      <c r="E5036">
        <v>6281655659.41821</v>
      </c>
      <c r="F5036">
        <v>294956.38132479676</v>
      </c>
      <c r="G5036">
        <v>8.0660624999999992</v>
      </c>
      <c r="H5036">
        <v>778775971.47532773</v>
      </c>
      <c r="I5036">
        <v>2640.3089432324027</v>
      </c>
    </row>
    <row r="5037" spans="1:9" hidden="1" x14ac:dyDescent="0.25">
      <c r="A5037" t="s">
        <v>31</v>
      </c>
      <c r="B5037" t="s">
        <v>30</v>
      </c>
      <c r="C5037">
        <v>1995</v>
      </c>
      <c r="D5037" t="s">
        <v>43</v>
      </c>
      <c r="E5037">
        <v>6708415720.3437634</v>
      </c>
      <c r="F5037">
        <v>318940.14156987512</v>
      </c>
      <c r="G5037">
        <v>8.0660624999999992</v>
      </c>
      <c r="H5037">
        <v>831684073.90145612</v>
      </c>
      <c r="I5037">
        <v>2607.6494159931458</v>
      </c>
    </row>
    <row r="5038" spans="1:9" hidden="1" x14ac:dyDescent="0.25">
      <c r="A5038" t="s">
        <v>31</v>
      </c>
      <c r="B5038" t="s">
        <v>30</v>
      </c>
      <c r="C5038">
        <v>1996</v>
      </c>
      <c r="D5038" t="s">
        <v>43</v>
      </c>
      <c r="E5038">
        <v>7034742530.0690145</v>
      </c>
      <c r="F5038">
        <v>357780.42213828285</v>
      </c>
      <c r="G5038">
        <v>8.0660624999999992</v>
      </c>
      <c r="H5038">
        <v>872140840.72234941</v>
      </c>
      <c r="I5038">
        <v>2437.6427181509257</v>
      </c>
    </row>
    <row r="5039" spans="1:9" hidden="1" x14ac:dyDescent="0.25">
      <c r="A5039" t="s">
        <v>31</v>
      </c>
      <c r="B5039" t="s">
        <v>30</v>
      </c>
      <c r="C5039">
        <v>1997</v>
      </c>
      <c r="D5039" t="s">
        <v>43</v>
      </c>
      <c r="E5039">
        <v>7176875040.4495268</v>
      </c>
      <c r="F5039">
        <v>387694.66813621053</v>
      </c>
      <c r="G5039">
        <v>8.0660624999999992</v>
      </c>
      <c r="H5039">
        <v>889761893.17272556</v>
      </c>
      <c r="I5039">
        <v>2295.0067831733022</v>
      </c>
    </row>
    <row r="5040" spans="1:9" hidden="1" x14ac:dyDescent="0.25">
      <c r="A5040" t="s">
        <v>31</v>
      </c>
      <c r="B5040" t="s">
        <v>30</v>
      </c>
      <c r="C5040">
        <v>1998</v>
      </c>
      <c r="D5040" t="s">
        <v>43</v>
      </c>
      <c r="E5040">
        <v>7355214692.1328106</v>
      </c>
      <c r="F5040">
        <v>385024.79122135969</v>
      </c>
      <c r="G5040">
        <v>8.0660624999999992</v>
      </c>
      <c r="H5040">
        <v>911871770.41249204</v>
      </c>
      <c r="I5040">
        <v>2368.3456006037695</v>
      </c>
    </row>
    <row r="5041" spans="1:9" hidden="1" x14ac:dyDescent="0.25">
      <c r="A5041" t="s">
        <v>31</v>
      </c>
      <c r="B5041" t="s">
        <v>30</v>
      </c>
      <c r="C5041">
        <v>1999</v>
      </c>
      <c r="D5041" t="s">
        <v>43</v>
      </c>
      <c r="E5041">
        <v>7570390703.4796352</v>
      </c>
      <c r="F5041">
        <v>384037.80152822845</v>
      </c>
      <c r="G5041">
        <v>8.0660624999999992</v>
      </c>
      <c r="H5041">
        <v>938548480.56032741</v>
      </c>
      <c r="I5041">
        <v>2443.8960873786277</v>
      </c>
    </row>
    <row r="5042" spans="1:9" hidden="1" x14ac:dyDescent="0.25">
      <c r="A5042" t="s">
        <v>31</v>
      </c>
      <c r="B5042" t="s">
        <v>30</v>
      </c>
      <c r="C5042">
        <v>2000</v>
      </c>
      <c r="D5042" t="s">
        <v>43</v>
      </c>
      <c r="E5042">
        <v>7705908087.0540524</v>
      </c>
      <c r="F5042">
        <v>357064.94819316437</v>
      </c>
      <c r="G5042">
        <v>8.0660624999999992</v>
      </c>
      <c r="H5042">
        <v>955349414.54446363</v>
      </c>
      <c r="I5042">
        <v>2675.56202135988</v>
      </c>
    </row>
    <row r="5043" spans="1:9" hidden="1" x14ac:dyDescent="0.25">
      <c r="A5043" t="s">
        <v>31</v>
      </c>
      <c r="B5043" t="s">
        <v>30</v>
      </c>
      <c r="C5043">
        <v>2001</v>
      </c>
      <c r="D5043" t="s">
        <v>43</v>
      </c>
      <c r="E5043">
        <v>7912987599.891118</v>
      </c>
      <c r="F5043">
        <v>396814.89015802345</v>
      </c>
      <c r="G5043">
        <v>8.0660624999999992</v>
      </c>
      <c r="H5043">
        <v>981022351.3506273</v>
      </c>
      <c r="I5043">
        <v>2472.2417824592094</v>
      </c>
    </row>
    <row r="5044" spans="1:9" hidden="1" x14ac:dyDescent="0.25">
      <c r="A5044" t="s">
        <v>31</v>
      </c>
      <c r="B5044" t="s">
        <v>30</v>
      </c>
      <c r="C5044">
        <v>2002</v>
      </c>
      <c r="D5044" t="s">
        <v>43</v>
      </c>
      <c r="E5044">
        <v>7932820479.2823658</v>
      </c>
      <c r="F5044">
        <v>488433.94889956794</v>
      </c>
      <c r="G5044">
        <v>8.0660624999999992</v>
      </c>
      <c r="H5044">
        <v>983481156.91917419</v>
      </c>
      <c r="I5044">
        <v>2013.5397204369963</v>
      </c>
    </row>
    <row r="5045" spans="1:9" hidden="1" x14ac:dyDescent="0.25">
      <c r="A5045" t="s">
        <v>31</v>
      </c>
      <c r="B5045" t="s">
        <v>30</v>
      </c>
      <c r="C5045">
        <v>2003</v>
      </c>
      <c r="D5045" t="s">
        <v>43</v>
      </c>
      <c r="E5045">
        <v>8234768202.7845917</v>
      </c>
      <c r="F5045">
        <v>484578.01855409832</v>
      </c>
      <c r="G5045">
        <v>8.0660624999999992</v>
      </c>
      <c r="H5045">
        <v>1020915496.5988166</v>
      </c>
      <c r="I5045">
        <v>2106.81346967628</v>
      </c>
    </row>
    <row r="5046" spans="1:9" hidden="1" x14ac:dyDescent="0.25">
      <c r="A5046" t="s">
        <v>31</v>
      </c>
      <c r="B5046" t="s">
        <v>30</v>
      </c>
      <c r="C5046">
        <v>2004</v>
      </c>
      <c r="D5046" t="s">
        <v>43</v>
      </c>
      <c r="E5046">
        <v>8694318457.623312</v>
      </c>
      <c r="F5046">
        <v>515243.12687450025</v>
      </c>
      <c r="G5046">
        <v>8.0660624999999992</v>
      </c>
      <c r="H5046">
        <v>1077888803.5672069</v>
      </c>
      <c r="I5046">
        <v>2092.0003535141818</v>
      </c>
    </row>
    <row r="5047" spans="1:9" hidden="1" x14ac:dyDescent="0.25">
      <c r="A5047" t="s">
        <v>31</v>
      </c>
      <c r="B5047" t="s">
        <v>30</v>
      </c>
      <c r="C5047">
        <v>2005</v>
      </c>
      <c r="D5047" t="s">
        <v>43</v>
      </c>
      <c r="E5047">
        <v>8955517000</v>
      </c>
      <c r="F5047">
        <v>515385.19741871447</v>
      </c>
      <c r="G5047">
        <v>8.0660624999999992</v>
      </c>
      <c r="H5047">
        <v>1110271213.4948125</v>
      </c>
      <c r="I5047">
        <v>2154.2551455795783</v>
      </c>
    </row>
    <row r="5048" spans="1:9" hidden="1" x14ac:dyDescent="0.25">
      <c r="A5048" t="s">
        <v>31</v>
      </c>
      <c r="B5048" t="s">
        <v>30</v>
      </c>
      <c r="C5048">
        <v>2006</v>
      </c>
      <c r="D5048" t="s">
        <v>43</v>
      </c>
      <c r="E5048">
        <v>9680241123.812582</v>
      </c>
      <c r="F5048">
        <v>513187.04520538152</v>
      </c>
      <c r="G5048">
        <v>8.0660624999999992</v>
      </c>
      <c r="H5048">
        <v>1200119776.3856382</v>
      </c>
      <c r="I5048">
        <v>2338.5621043986812</v>
      </c>
    </row>
    <row r="5049" spans="1:9" hidden="1" x14ac:dyDescent="0.25">
      <c r="A5049" t="s">
        <v>31</v>
      </c>
      <c r="B5049" t="s">
        <v>30</v>
      </c>
      <c r="C5049">
        <v>2007</v>
      </c>
      <c r="D5049" t="s">
        <v>43</v>
      </c>
      <c r="E5049">
        <v>10269824978.366306</v>
      </c>
      <c r="F5049">
        <v>544141.53976064222</v>
      </c>
      <c r="G5049">
        <v>8.0660624999999992</v>
      </c>
      <c r="H5049">
        <v>1273214158.5025291</v>
      </c>
      <c r="I5049">
        <v>2339.8584108513246</v>
      </c>
    </row>
    <row r="5050" spans="1:9" hidden="1" x14ac:dyDescent="0.25">
      <c r="A5050" t="s">
        <v>31</v>
      </c>
      <c r="B5050" t="s">
        <v>30</v>
      </c>
      <c r="C5050">
        <v>2008</v>
      </c>
      <c r="D5050" t="s">
        <v>43</v>
      </c>
      <c r="E5050">
        <v>10645716276.781378</v>
      </c>
      <c r="F5050">
        <v>554579.16373780952</v>
      </c>
      <c r="G5050">
        <v>8.0660624999999992</v>
      </c>
      <c r="H5050">
        <v>1319815743.6520457</v>
      </c>
      <c r="I5050">
        <v>2379.8509391456691</v>
      </c>
    </row>
    <row r="5051" spans="1:9" hidden="1" x14ac:dyDescent="0.25">
      <c r="A5051" t="s">
        <v>31</v>
      </c>
      <c r="B5051" t="s">
        <v>30</v>
      </c>
      <c r="C5051">
        <v>2009</v>
      </c>
      <c r="D5051" t="s">
        <v>43</v>
      </c>
      <c r="E5051">
        <v>11157841684.320877</v>
      </c>
      <c r="F5051">
        <v>580441.26018824731</v>
      </c>
      <c r="G5051">
        <v>8.0660624999999992</v>
      </c>
      <c r="H5051">
        <v>1383307119.7155833</v>
      </c>
      <c r="I5051">
        <v>2383.1991531183576</v>
      </c>
    </row>
    <row r="5052" spans="1:9" hidden="1" x14ac:dyDescent="0.25">
      <c r="A5052" t="s">
        <v>31</v>
      </c>
      <c r="B5052" t="s">
        <v>30</v>
      </c>
      <c r="C5052">
        <v>2010</v>
      </c>
      <c r="D5052" t="s">
        <v>43</v>
      </c>
      <c r="E5052">
        <v>11446755003.634468</v>
      </c>
      <c r="F5052">
        <v>603807.82940396457</v>
      </c>
      <c r="G5052">
        <v>8.0660624999999992</v>
      </c>
      <c r="H5052">
        <v>1419125503.135448</v>
      </c>
      <c r="I5052">
        <v>2350.2933119239378</v>
      </c>
    </row>
    <row r="5053" spans="1:9" hidden="1" x14ac:dyDescent="0.25">
      <c r="A5053" t="s">
        <v>31</v>
      </c>
      <c r="B5053" t="s">
        <v>30</v>
      </c>
      <c r="C5053">
        <v>2011</v>
      </c>
      <c r="D5053" t="s">
        <v>43</v>
      </c>
      <c r="E5053">
        <v>11872173287.658251</v>
      </c>
      <c r="G5053">
        <v>8.0660624999999992</v>
      </c>
      <c r="H5053">
        <v>1471867257.12307</v>
      </c>
    </row>
    <row r="5054" spans="1:9" hidden="1" x14ac:dyDescent="0.25">
      <c r="A5054" t="s">
        <v>32</v>
      </c>
      <c r="B5054" t="s">
        <v>30</v>
      </c>
      <c r="C5054">
        <v>1950</v>
      </c>
      <c r="D5054" t="s">
        <v>43</v>
      </c>
      <c r="E5054">
        <v>21013891072.178513</v>
      </c>
      <c r="F5054">
        <v>2254324.9950785278</v>
      </c>
      <c r="G5054">
        <v>2.4343900362318802</v>
      </c>
      <c r="H5054">
        <v>8632097058.9845524</v>
      </c>
      <c r="I5054">
        <v>3829.1271568338616</v>
      </c>
    </row>
    <row r="5055" spans="1:9" hidden="1" x14ac:dyDescent="0.25">
      <c r="A5055" t="s">
        <v>32</v>
      </c>
      <c r="B5055" t="s">
        <v>30</v>
      </c>
      <c r="C5055">
        <v>1951</v>
      </c>
      <c r="D5055" t="s">
        <v>43</v>
      </c>
      <c r="E5055">
        <v>22188580635.219551</v>
      </c>
      <c r="F5055">
        <v>2325638.4754230566</v>
      </c>
      <c r="G5055">
        <v>2.4343900362318802</v>
      </c>
      <c r="H5055">
        <v>9114636646.1327591</v>
      </c>
      <c r="I5055">
        <v>3919.1975633593338</v>
      </c>
    </row>
    <row r="5056" spans="1:9" hidden="1" x14ac:dyDescent="0.25">
      <c r="A5056" t="s">
        <v>32</v>
      </c>
      <c r="B5056" t="s">
        <v>30</v>
      </c>
      <c r="C5056">
        <v>1952</v>
      </c>
      <c r="D5056" t="s">
        <v>43</v>
      </c>
      <c r="E5056">
        <v>23381916064.340607</v>
      </c>
      <c r="F5056">
        <v>2399283.1454131035</v>
      </c>
      <c r="G5056">
        <v>2.4343900362318802</v>
      </c>
      <c r="H5056">
        <v>9604835591.807127</v>
      </c>
      <c r="I5056">
        <v>4003.2105465207137</v>
      </c>
    </row>
    <row r="5057" spans="1:9" hidden="1" x14ac:dyDescent="0.25">
      <c r="A5057" t="s">
        <v>32</v>
      </c>
      <c r="B5057" t="s">
        <v>30</v>
      </c>
      <c r="C5057">
        <v>1953</v>
      </c>
      <c r="D5057" t="s">
        <v>43</v>
      </c>
      <c r="E5057">
        <v>25563482395.702526</v>
      </c>
      <c r="F5057">
        <v>2475338.2056990028</v>
      </c>
      <c r="G5057">
        <v>2.4343900362318802</v>
      </c>
      <c r="H5057">
        <v>10500980539.368078</v>
      </c>
      <c r="I5057">
        <v>4242.2407229814235</v>
      </c>
    </row>
    <row r="5058" spans="1:9" hidden="1" x14ac:dyDescent="0.25">
      <c r="A5058" t="s">
        <v>32</v>
      </c>
      <c r="B5058" t="s">
        <v>30</v>
      </c>
      <c r="C5058">
        <v>1954</v>
      </c>
      <c r="D5058" t="s">
        <v>43</v>
      </c>
      <c r="E5058">
        <v>27987444986.10466</v>
      </c>
      <c r="F5058">
        <v>2553885.6058473247</v>
      </c>
      <c r="G5058">
        <v>2.4343900362318802</v>
      </c>
      <c r="H5058">
        <v>11496697147.769136</v>
      </c>
      <c r="I5058">
        <v>4501.6492208760374</v>
      </c>
    </row>
    <row r="5059" spans="1:9" hidden="1" x14ac:dyDescent="0.25">
      <c r="A5059" t="s">
        <v>32</v>
      </c>
      <c r="B5059" t="s">
        <v>30</v>
      </c>
      <c r="C5059">
        <v>1955</v>
      </c>
      <c r="D5059" t="s">
        <v>43</v>
      </c>
      <c r="E5059">
        <v>31045367023.227356</v>
      </c>
      <c r="F5059">
        <v>2635010.1354680499</v>
      </c>
      <c r="G5059">
        <v>2.4343900362318802</v>
      </c>
      <c r="H5059">
        <v>12752831946.059702</v>
      </c>
      <c r="I5059">
        <v>4839.7658037070323</v>
      </c>
    </row>
    <row r="5060" spans="1:9" hidden="1" x14ac:dyDescent="0.25">
      <c r="A5060" t="s">
        <v>32</v>
      </c>
      <c r="B5060" t="s">
        <v>30</v>
      </c>
      <c r="C5060">
        <v>1956</v>
      </c>
      <c r="D5060" t="s">
        <v>43</v>
      </c>
      <c r="E5060">
        <v>32760786702.588863</v>
      </c>
      <c r="F5060">
        <v>2718799.5177636663</v>
      </c>
      <c r="G5060">
        <v>2.4343900362318802</v>
      </c>
      <c r="H5060">
        <v>13457492930.466602</v>
      </c>
      <c r="I5060">
        <v>4949.7923044859117</v>
      </c>
    </row>
    <row r="5061" spans="1:9" hidden="1" x14ac:dyDescent="0.25">
      <c r="A5061" t="s">
        <v>32</v>
      </c>
      <c r="B5061" t="s">
        <v>30</v>
      </c>
      <c r="C5061">
        <v>1957</v>
      </c>
      <c r="D5061" t="s">
        <v>43</v>
      </c>
      <c r="E5061">
        <v>34588081578.430481</v>
      </c>
      <c r="F5061">
        <v>2805344.5055249282</v>
      </c>
      <c r="G5061">
        <v>2.4343900362318802</v>
      </c>
      <c r="H5061">
        <v>14208110066.030479</v>
      </c>
      <c r="I5061">
        <v>5064.6578479215686</v>
      </c>
    </row>
    <row r="5062" spans="1:9" hidden="1" x14ac:dyDescent="0.25">
      <c r="A5062" t="s">
        <v>32</v>
      </c>
      <c r="B5062" t="s">
        <v>30</v>
      </c>
      <c r="C5062">
        <v>1958</v>
      </c>
      <c r="D5062" t="s">
        <v>43</v>
      </c>
      <c r="E5062">
        <v>40368300063.235565</v>
      </c>
      <c r="F5062">
        <v>2894738.9795970377</v>
      </c>
      <c r="G5062">
        <v>2.4343900362318802</v>
      </c>
      <c r="H5062">
        <v>16582511209.14069</v>
      </c>
      <c r="I5062">
        <v>5728.4996422886661</v>
      </c>
    </row>
    <row r="5063" spans="1:9" hidden="1" x14ac:dyDescent="0.25">
      <c r="A5063" t="s">
        <v>32</v>
      </c>
      <c r="B5063" t="s">
        <v>30</v>
      </c>
      <c r="C5063">
        <v>1959</v>
      </c>
      <c r="D5063" t="s">
        <v>43</v>
      </c>
      <c r="E5063">
        <v>45551850833.480133</v>
      </c>
      <c r="F5063">
        <v>2987080.0498392936</v>
      </c>
      <c r="G5063">
        <v>2.4343900362318802</v>
      </c>
      <c r="H5063">
        <v>18711812879.413723</v>
      </c>
      <c r="I5063">
        <v>6264.2488876119769</v>
      </c>
    </row>
    <row r="5064" spans="1:9" hidden="1" x14ac:dyDescent="0.25">
      <c r="A5064" t="s">
        <v>32</v>
      </c>
      <c r="B5064" t="s">
        <v>30</v>
      </c>
      <c r="C5064">
        <v>1960</v>
      </c>
      <c r="D5064" t="s">
        <v>43</v>
      </c>
      <c r="E5064">
        <v>50381130148.204391</v>
      </c>
      <c r="F5064">
        <v>3082468.1586006256</v>
      </c>
      <c r="G5064">
        <v>2.4343900362318802</v>
      </c>
      <c r="H5064">
        <v>20695586737.689678</v>
      </c>
      <c r="I5064">
        <v>6713.9661053579321</v>
      </c>
    </row>
    <row r="5065" spans="1:9" hidden="1" x14ac:dyDescent="0.25">
      <c r="A5065" t="s">
        <v>32</v>
      </c>
      <c r="B5065" t="s">
        <v>30</v>
      </c>
      <c r="C5065">
        <v>1961</v>
      </c>
      <c r="D5065" t="s">
        <v>43</v>
      </c>
      <c r="E5065">
        <v>55974889972.20932</v>
      </c>
      <c r="F5065">
        <v>3200666.4710664763</v>
      </c>
      <c r="G5065">
        <v>2.4343900362318802</v>
      </c>
      <c r="H5065">
        <v>22993394295.538273</v>
      </c>
      <c r="I5065">
        <v>7183.9395024114374</v>
      </c>
    </row>
    <row r="5066" spans="1:9" hidden="1" x14ac:dyDescent="0.25">
      <c r="A5066" t="s">
        <v>32</v>
      </c>
      <c r="B5066" t="s">
        <v>30</v>
      </c>
      <c r="C5066">
        <v>1962</v>
      </c>
      <c r="D5066" t="s">
        <v>43</v>
      </c>
      <c r="E5066">
        <v>60561773027.893364</v>
      </c>
      <c r="F5066">
        <v>3323191.1006792216</v>
      </c>
      <c r="G5066">
        <v>2.4343900362318802</v>
      </c>
      <c r="H5066">
        <v>24877596492.974121</v>
      </c>
      <c r="I5066">
        <v>7486.056546037762</v>
      </c>
    </row>
    <row r="5067" spans="1:9" hidden="1" x14ac:dyDescent="0.25">
      <c r="A5067" t="s">
        <v>32</v>
      </c>
      <c r="B5067" t="s">
        <v>30</v>
      </c>
      <c r="C5067">
        <v>1963</v>
      </c>
      <c r="D5067" t="s">
        <v>43</v>
      </c>
      <c r="E5067">
        <v>60263439170.613106</v>
      </c>
      <c r="F5067">
        <v>3450178.2574665435</v>
      </c>
      <c r="G5067">
        <v>2.4343900362318802</v>
      </c>
      <c r="H5067">
        <v>24755046756.555531</v>
      </c>
      <c r="I5067">
        <v>7175.0051473378344</v>
      </c>
    </row>
    <row r="5068" spans="1:9" hidden="1" x14ac:dyDescent="0.25">
      <c r="A5068" t="s">
        <v>32</v>
      </c>
      <c r="B5068" t="s">
        <v>30</v>
      </c>
      <c r="C5068">
        <v>1964</v>
      </c>
      <c r="D5068" t="s">
        <v>43</v>
      </c>
      <c r="E5068">
        <v>63451882270.295906</v>
      </c>
      <c r="F5068">
        <v>3581766.7736781021</v>
      </c>
      <c r="G5068">
        <v>2.4343900362318802</v>
      </c>
      <c r="H5068">
        <v>26064797064.529224</v>
      </c>
      <c r="I5068">
        <v>7277.0782441994088</v>
      </c>
    </row>
    <row r="5069" spans="1:9" hidden="1" x14ac:dyDescent="0.25">
      <c r="A5069" t="s">
        <v>32</v>
      </c>
      <c r="B5069" t="s">
        <v>30</v>
      </c>
      <c r="C5069">
        <v>1965</v>
      </c>
      <c r="D5069" t="s">
        <v>43</v>
      </c>
      <c r="E5069">
        <v>60468543697.493279</v>
      </c>
      <c r="F5069">
        <v>3718098.0811734907</v>
      </c>
      <c r="G5069">
        <v>2.4343900362318802</v>
      </c>
      <c r="H5069">
        <v>24839299700.343307</v>
      </c>
      <c r="I5069">
        <v>6680.6467064751641</v>
      </c>
    </row>
    <row r="5070" spans="1:9" hidden="1" x14ac:dyDescent="0.25">
      <c r="A5070" t="s">
        <v>32</v>
      </c>
      <c r="B5070" t="s">
        <v>30</v>
      </c>
      <c r="C5070">
        <v>1966</v>
      </c>
      <c r="D5070" t="s">
        <v>43</v>
      </c>
      <c r="E5070">
        <v>67524840530.912277</v>
      </c>
      <c r="F5070">
        <v>3859316.1926992047</v>
      </c>
      <c r="G5070">
        <v>2.4343900362318802</v>
      </c>
      <c r="H5070">
        <v>27737888968.454689</v>
      </c>
      <c r="I5070">
        <v>7187.2548356953403</v>
      </c>
    </row>
    <row r="5071" spans="1:9" hidden="1" x14ac:dyDescent="0.25">
      <c r="A5071" t="s">
        <v>32</v>
      </c>
      <c r="B5071" t="s">
        <v>30</v>
      </c>
      <c r="C5071">
        <v>1967</v>
      </c>
      <c r="D5071" t="s">
        <v>43</v>
      </c>
      <c r="E5071">
        <v>68994902371.207886</v>
      </c>
      <c r="F5071">
        <v>4005567.6887145857</v>
      </c>
      <c r="G5071">
        <v>2.4343900362318802</v>
      </c>
      <c r="H5071">
        <v>28341761732.64455</v>
      </c>
      <c r="I5071">
        <v>7075.5917600632574</v>
      </c>
    </row>
    <row r="5072" spans="1:9" hidden="1" x14ac:dyDescent="0.25">
      <c r="A5072" t="s">
        <v>32</v>
      </c>
      <c r="B5072" t="s">
        <v>30</v>
      </c>
      <c r="C5072">
        <v>1968</v>
      </c>
      <c r="D5072" t="s">
        <v>43</v>
      </c>
      <c r="E5072">
        <v>78795314639.845367</v>
      </c>
      <c r="F5072">
        <v>4157001.7115793498</v>
      </c>
      <c r="G5072">
        <v>2.4343900362318802</v>
      </c>
      <c r="H5072">
        <v>32367580160.577015</v>
      </c>
      <c r="I5072">
        <v>7786.2802101853731</v>
      </c>
    </row>
    <row r="5073" spans="1:9" hidden="1" x14ac:dyDescent="0.25">
      <c r="A5073" t="s">
        <v>32</v>
      </c>
      <c r="B5073" t="s">
        <v>30</v>
      </c>
      <c r="C5073">
        <v>1969</v>
      </c>
      <c r="D5073" t="s">
        <v>43</v>
      </c>
      <c r="E5073">
        <v>87615685681.61911</v>
      </c>
      <c r="F5073">
        <v>4313769.969059743</v>
      </c>
      <c r="G5073">
        <v>2.4343900362318802</v>
      </c>
      <c r="H5073">
        <v>35990816745.71624</v>
      </c>
      <c r="I5073">
        <v>8343.2396729214161</v>
      </c>
    </row>
    <row r="5074" spans="1:9" hidden="1" x14ac:dyDescent="0.25">
      <c r="A5074" t="s">
        <v>32</v>
      </c>
      <c r="B5074" t="s">
        <v>30</v>
      </c>
      <c r="C5074">
        <v>1970</v>
      </c>
      <c r="D5074" t="s">
        <v>43</v>
      </c>
      <c r="E5074">
        <v>98004122686.374817</v>
      </c>
      <c r="F5074">
        <v>4476026.7492432147</v>
      </c>
      <c r="G5074">
        <v>2.4343900362318802</v>
      </c>
      <c r="H5074">
        <v>40258184279.324638</v>
      </c>
      <c r="I5074">
        <v>8994.1786621653464</v>
      </c>
    </row>
    <row r="5075" spans="1:9" hidden="1" x14ac:dyDescent="0.25">
      <c r="A5075" t="s">
        <v>32</v>
      </c>
      <c r="B5075" t="s">
        <v>30</v>
      </c>
      <c r="C5075">
        <v>1971</v>
      </c>
      <c r="D5075" t="s">
        <v>43</v>
      </c>
      <c r="E5075">
        <v>109633297895.44455</v>
      </c>
      <c r="F5075">
        <v>4508584.2789634876</v>
      </c>
      <c r="G5075">
        <v>2.4343900362318802</v>
      </c>
      <c r="H5075">
        <v>45035222895.153915</v>
      </c>
      <c r="I5075">
        <v>9988.7725522361543</v>
      </c>
    </row>
    <row r="5076" spans="1:9" hidden="1" x14ac:dyDescent="0.25">
      <c r="A5076" t="s">
        <v>32</v>
      </c>
      <c r="B5076" t="s">
        <v>30</v>
      </c>
      <c r="C5076">
        <v>1972</v>
      </c>
      <c r="D5076" t="s">
        <v>43</v>
      </c>
      <c r="E5076">
        <v>124938494691.47667</v>
      </c>
      <c r="F5076">
        <v>4537449.589859928</v>
      </c>
      <c r="G5076">
        <v>2.4343900362318802</v>
      </c>
      <c r="H5076">
        <v>51322299562.507759</v>
      </c>
      <c r="I5076">
        <v>11310.825287668284</v>
      </c>
    </row>
    <row r="5077" spans="1:9" hidden="1" x14ac:dyDescent="0.25">
      <c r="A5077" t="s">
        <v>32</v>
      </c>
      <c r="B5077" t="s">
        <v>30</v>
      </c>
      <c r="C5077">
        <v>1973</v>
      </c>
      <c r="D5077" t="s">
        <v>43</v>
      </c>
      <c r="E5077">
        <v>145699924786.39636</v>
      </c>
      <c r="F5077">
        <v>5326361.594094852</v>
      </c>
      <c r="G5077">
        <v>2.4343900362318802</v>
      </c>
      <c r="H5077">
        <v>59850690570.489243</v>
      </c>
      <c r="I5077">
        <v>11236.693099628004</v>
      </c>
    </row>
    <row r="5078" spans="1:9" hidden="1" x14ac:dyDescent="0.25">
      <c r="A5078" t="s">
        <v>32</v>
      </c>
      <c r="B5078" t="s">
        <v>30</v>
      </c>
      <c r="C5078">
        <v>1974</v>
      </c>
      <c r="D5078" t="s">
        <v>43</v>
      </c>
      <c r="E5078">
        <v>156982305506.13</v>
      </c>
      <c r="F5078">
        <v>5600397.617089347</v>
      </c>
      <c r="G5078">
        <v>2.4343900362318802</v>
      </c>
      <c r="H5078">
        <v>64485272766.363373</v>
      </c>
      <c r="I5078">
        <v>11514.409721479351</v>
      </c>
    </row>
    <row r="5079" spans="1:9" hidden="1" x14ac:dyDescent="0.25">
      <c r="A5079" t="s">
        <v>32</v>
      </c>
      <c r="B5079" t="s">
        <v>30</v>
      </c>
      <c r="C5079">
        <v>1975</v>
      </c>
      <c r="D5079" t="s">
        <v>43</v>
      </c>
      <c r="E5079">
        <v>162970290355.33286</v>
      </c>
      <c r="F5079">
        <v>5885903.2217931347</v>
      </c>
      <c r="G5079">
        <v>2.4343900362318802</v>
      </c>
      <c r="H5079">
        <v>66945020284.255562</v>
      </c>
      <c r="I5079">
        <v>11373.788824183355</v>
      </c>
    </row>
    <row r="5080" spans="1:9" hidden="1" x14ac:dyDescent="0.25">
      <c r="A5080" t="s">
        <v>32</v>
      </c>
      <c r="B5080" t="s">
        <v>30</v>
      </c>
      <c r="C5080">
        <v>1976</v>
      </c>
      <c r="D5080" t="s">
        <v>43</v>
      </c>
      <c r="E5080">
        <v>182714456614.86676</v>
      </c>
      <c r="F5080">
        <v>6183027.2342043407</v>
      </c>
      <c r="G5080">
        <v>2.4343900362318802</v>
      </c>
      <c r="H5080">
        <v>75055539127.035294</v>
      </c>
      <c r="I5080">
        <v>12138.963049011019</v>
      </c>
    </row>
    <row r="5081" spans="1:9" hidden="1" x14ac:dyDescent="0.25">
      <c r="A5081" t="s">
        <v>32</v>
      </c>
      <c r="B5081" t="s">
        <v>30</v>
      </c>
      <c r="C5081">
        <v>1977</v>
      </c>
      <c r="D5081" t="s">
        <v>43</v>
      </c>
      <c r="E5081">
        <v>186875990486.89972</v>
      </c>
      <c r="F5081">
        <v>6927902.648711103</v>
      </c>
      <c r="G5081">
        <v>2.4343900362318802</v>
      </c>
      <c r="H5081">
        <v>76765016166.497086</v>
      </c>
      <c r="I5081">
        <v>11080.556419305167</v>
      </c>
    </row>
    <row r="5082" spans="1:9" hidden="1" x14ac:dyDescent="0.25">
      <c r="A5082" t="s">
        <v>32</v>
      </c>
      <c r="B5082" t="s">
        <v>30</v>
      </c>
      <c r="C5082">
        <v>1978</v>
      </c>
      <c r="D5082" t="s">
        <v>43</v>
      </c>
      <c r="E5082">
        <v>198297089002.36777</v>
      </c>
      <c r="F5082">
        <v>6922768.8720348207</v>
      </c>
      <c r="G5082">
        <v>2.4343900362318802</v>
      </c>
      <c r="H5082">
        <v>81456580930.353271</v>
      </c>
      <c r="I5082">
        <v>11766.474142940815</v>
      </c>
    </row>
    <row r="5083" spans="1:9" hidden="1" x14ac:dyDescent="0.25">
      <c r="A5083" t="s">
        <v>32</v>
      </c>
      <c r="B5083" t="s">
        <v>30</v>
      </c>
      <c r="C5083">
        <v>1979</v>
      </c>
      <c r="D5083" t="s">
        <v>43</v>
      </c>
      <c r="E5083">
        <v>211891432984.34195</v>
      </c>
      <c r="F5083">
        <v>7070155.7230901392</v>
      </c>
      <c r="G5083">
        <v>2.4343900362318802</v>
      </c>
      <c r="H5083">
        <v>87040872592.595062</v>
      </c>
      <c r="I5083">
        <v>12311.026235013715</v>
      </c>
    </row>
    <row r="5084" spans="1:9" hidden="1" x14ac:dyDescent="0.25">
      <c r="A5084" t="s">
        <v>32</v>
      </c>
      <c r="B5084" t="s">
        <v>30</v>
      </c>
      <c r="C5084">
        <v>1980</v>
      </c>
      <c r="D5084" t="s">
        <v>43</v>
      </c>
      <c r="E5084">
        <v>231196326224.05008</v>
      </c>
      <c r="F5084">
        <v>6346742.7573134387</v>
      </c>
      <c r="G5084">
        <v>2.4343900362318802</v>
      </c>
      <c r="H5084">
        <v>94970946636.764908</v>
      </c>
      <c r="I5084">
        <v>14963.730257907268</v>
      </c>
    </row>
    <row r="5085" spans="1:9" hidden="1" x14ac:dyDescent="0.25">
      <c r="A5085" t="s">
        <v>32</v>
      </c>
      <c r="B5085" t="s">
        <v>30</v>
      </c>
      <c r="C5085">
        <v>1981</v>
      </c>
      <c r="D5085" t="s">
        <v>43</v>
      </c>
      <c r="E5085">
        <v>207198147561.99365</v>
      </c>
      <c r="F5085">
        <v>7345427.2310906956</v>
      </c>
      <c r="G5085">
        <v>2.4343900362318802</v>
      </c>
      <c r="H5085">
        <v>85112962375.868698</v>
      </c>
      <c r="I5085">
        <v>11587.203806963667</v>
      </c>
    </row>
    <row r="5086" spans="1:9" hidden="1" x14ac:dyDescent="0.25">
      <c r="A5086" t="s">
        <v>32</v>
      </c>
      <c r="B5086" t="s">
        <v>30</v>
      </c>
      <c r="C5086">
        <v>1982</v>
      </c>
      <c r="D5086" t="s">
        <v>43</v>
      </c>
      <c r="E5086">
        <v>206828233440.03513</v>
      </c>
      <c r="F5086">
        <v>7599795.0413770601</v>
      </c>
      <c r="G5086">
        <v>2.4343900362318802</v>
      </c>
      <c r="H5086">
        <v>84961008861.249847</v>
      </c>
      <c r="I5086">
        <v>11179.381601566871</v>
      </c>
    </row>
    <row r="5087" spans="1:9" hidden="1" x14ac:dyDescent="0.25">
      <c r="A5087" t="s">
        <v>32</v>
      </c>
      <c r="B5087" t="s">
        <v>30</v>
      </c>
      <c r="C5087">
        <v>1983</v>
      </c>
      <c r="D5087" t="s">
        <v>43</v>
      </c>
      <c r="E5087">
        <v>194736665578.51736</v>
      </c>
      <c r="F5087">
        <v>7404803.9838403454</v>
      </c>
      <c r="G5087">
        <v>2.4343900362318802</v>
      </c>
      <c r="H5087">
        <v>79994028352.147079</v>
      </c>
      <c r="I5087">
        <v>10802.990670208108</v>
      </c>
    </row>
    <row r="5088" spans="1:9" hidden="1" x14ac:dyDescent="0.25">
      <c r="A5088" t="s">
        <v>32</v>
      </c>
      <c r="B5088" t="s">
        <v>30</v>
      </c>
      <c r="C5088">
        <v>1984</v>
      </c>
      <c r="D5088" t="s">
        <v>43</v>
      </c>
      <c r="E5088">
        <v>206735754909.54556</v>
      </c>
      <c r="F5088">
        <v>7695572.0874646949</v>
      </c>
      <c r="G5088">
        <v>2.4343900362318802</v>
      </c>
      <c r="H5088">
        <v>84923020482.595169</v>
      </c>
      <c r="I5088">
        <v>11035.309593282369</v>
      </c>
    </row>
    <row r="5089" spans="1:9" hidden="1" x14ac:dyDescent="0.25">
      <c r="A5089" t="s">
        <v>32</v>
      </c>
      <c r="B5089" t="s">
        <v>30</v>
      </c>
      <c r="C5089">
        <v>1985</v>
      </c>
      <c r="D5089" t="s">
        <v>43</v>
      </c>
      <c r="E5089">
        <v>223983000845.85968</v>
      </c>
      <c r="F5089">
        <v>8618144.0977367572</v>
      </c>
      <c r="G5089">
        <v>2.4343900362318802</v>
      </c>
      <c r="H5089">
        <v>92007853101.69783</v>
      </c>
      <c r="I5089">
        <v>10676.06343758633</v>
      </c>
    </row>
    <row r="5090" spans="1:9" hidden="1" x14ac:dyDescent="0.25">
      <c r="A5090" t="s">
        <v>32</v>
      </c>
      <c r="B5090" t="s">
        <v>30</v>
      </c>
      <c r="C5090">
        <v>1986</v>
      </c>
      <c r="D5090" t="s">
        <v>43</v>
      </c>
      <c r="E5090">
        <v>249298998567.39316</v>
      </c>
      <c r="F5090">
        <v>9822098.1001257971</v>
      </c>
      <c r="G5090">
        <v>2.4343900362318802</v>
      </c>
      <c r="H5090">
        <v>102407171758.42358</v>
      </c>
      <c r="I5090">
        <v>10426.20127741465</v>
      </c>
    </row>
    <row r="5091" spans="1:9" hidden="1" x14ac:dyDescent="0.25">
      <c r="A5091" t="s">
        <v>32</v>
      </c>
      <c r="B5091" t="s">
        <v>30</v>
      </c>
      <c r="C5091">
        <v>1987</v>
      </c>
      <c r="D5091" t="s">
        <v>43</v>
      </c>
      <c r="E5091">
        <v>251657201094.87845</v>
      </c>
      <c r="F5091">
        <v>9910392.7944701146</v>
      </c>
      <c r="G5091">
        <v>2.4343900362318802</v>
      </c>
      <c r="H5091">
        <v>103375875414.11858</v>
      </c>
      <c r="I5091">
        <v>10431.057331229205</v>
      </c>
    </row>
    <row r="5092" spans="1:9" hidden="1" x14ac:dyDescent="0.25">
      <c r="A5092" t="s">
        <v>32</v>
      </c>
      <c r="B5092" t="s">
        <v>30</v>
      </c>
      <c r="C5092">
        <v>1988</v>
      </c>
      <c r="D5092" t="s">
        <v>43</v>
      </c>
      <c r="E5092">
        <v>243079817391.96622</v>
      </c>
      <c r="F5092">
        <v>10330775.42173514</v>
      </c>
      <c r="G5092">
        <v>2.4343900362318802</v>
      </c>
      <c r="H5092">
        <v>99852453293.894608</v>
      </c>
      <c r="I5092">
        <v>9665.5332458213052</v>
      </c>
    </row>
    <row r="5093" spans="1:9" hidden="1" x14ac:dyDescent="0.25">
      <c r="A5093" t="s">
        <v>32</v>
      </c>
      <c r="B5093" t="s">
        <v>30</v>
      </c>
      <c r="C5093">
        <v>1989</v>
      </c>
      <c r="D5093" t="s">
        <v>43</v>
      </c>
      <c r="E5093">
        <v>250085066076.5549</v>
      </c>
      <c r="F5093">
        <v>10652032.859643299</v>
      </c>
      <c r="G5093">
        <v>2.4343900362318802</v>
      </c>
      <c r="H5093">
        <v>102730072976.98857</v>
      </c>
      <c r="I5093">
        <v>9644.1753729652555</v>
      </c>
    </row>
    <row r="5094" spans="1:9" hidden="1" x14ac:dyDescent="0.25">
      <c r="A5094" t="s">
        <v>32</v>
      </c>
      <c r="B5094" t="s">
        <v>30</v>
      </c>
      <c r="C5094">
        <v>1990</v>
      </c>
      <c r="D5094" t="s">
        <v>43</v>
      </c>
      <c r="E5094">
        <v>226433681903.83453</v>
      </c>
      <c r="F5094">
        <v>10452070.363133924</v>
      </c>
      <c r="G5094">
        <v>2.4343900362318802</v>
      </c>
      <c r="H5094">
        <v>93014545136.047501</v>
      </c>
      <c r="I5094">
        <v>8899.1503027117233</v>
      </c>
    </row>
    <row r="5095" spans="1:9" hidden="1" x14ac:dyDescent="0.25">
      <c r="A5095" t="s">
        <v>32</v>
      </c>
      <c r="B5095" t="s">
        <v>30</v>
      </c>
      <c r="C5095">
        <v>1991</v>
      </c>
      <c r="D5095" t="s">
        <v>43</v>
      </c>
      <c r="E5095">
        <v>221093046768.05902</v>
      </c>
      <c r="F5095">
        <v>9931047.9656933621</v>
      </c>
      <c r="G5095">
        <v>2.4343900362318802</v>
      </c>
      <c r="H5095">
        <v>90820716268.738251</v>
      </c>
      <c r="I5095">
        <v>9145.1291527819503</v>
      </c>
    </row>
    <row r="5096" spans="1:9" hidden="1" x14ac:dyDescent="0.25">
      <c r="A5096" t="s">
        <v>32</v>
      </c>
      <c r="B5096" t="s">
        <v>30</v>
      </c>
      <c r="C5096">
        <v>1992</v>
      </c>
      <c r="D5096" t="s">
        <v>43</v>
      </c>
      <c r="E5096">
        <v>219849793713.92178</v>
      </c>
      <c r="F5096">
        <v>9484079.5130666886</v>
      </c>
      <c r="G5096">
        <v>2.4343900362318802</v>
      </c>
      <c r="H5096">
        <v>90310012135.204407</v>
      </c>
      <c r="I5096">
        <v>9522.2748829530374</v>
      </c>
    </row>
    <row r="5097" spans="1:9" hidden="1" x14ac:dyDescent="0.25">
      <c r="A5097" t="s">
        <v>32</v>
      </c>
      <c r="B5097" t="s">
        <v>30</v>
      </c>
      <c r="C5097">
        <v>1993</v>
      </c>
      <c r="D5097" t="s">
        <v>43</v>
      </c>
      <c r="E5097">
        <v>211832925337.37024</v>
      </c>
      <c r="F5097">
        <v>9502018.0462824721</v>
      </c>
      <c r="G5097">
        <v>2.4343900362318802</v>
      </c>
      <c r="H5097">
        <v>87016838791.067398</v>
      </c>
      <c r="I5097">
        <v>9157.7219036235656</v>
      </c>
    </row>
    <row r="5098" spans="1:9" hidden="1" x14ac:dyDescent="0.25">
      <c r="A5098" t="s">
        <v>32</v>
      </c>
      <c r="B5098" t="s">
        <v>30</v>
      </c>
      <c r="C5098">
        <v>1994</v>
      </c>
      <c r="D5098" t="s">
        <v>43</v>
      </c>
      <c r="E5098">
        <v>229397411416.65973</v>
      </c>
      <c r="F5098">
        <v>9574692.1039259154</v>
      </c>
      <c r="G5098">
        <v>2.4343900362318802</v>
      </c>
      <c r="H5098">
        <v>94231987480.419174</v>
      </c>
      <c r="I5098">
        <v>9841.7773080954939</v>
      </c>
    </row>
    <row r="5099" spans="1:9" hidden="1" x14ac:dyDescent="0.25">
      <c r="A5099" t="s">
        <v>32</v>
      </c>
      <c r="B5099" t="s">
        <v>30</v>
      </c>
      <c r="C5099">
        <v>1995</v>
      </c>
      <c r="D5099" t="s">
        <v>43</v>
      </c>
      <c r="E5099">
        <v>245064290690.10599</v>
      </c>
      <c r="F5099">
        <v>9534560.3853854667</v>
      </c>
      <c r="G5099">
        <v>2.4343900362318802</v>
      </c>
      <c r="H5099">
        <v>100667636263.18225</v>
      </c>
      <c r="I5099">
        <v>10558.183303079728</v>
      </c>
    </row>
    <row r="5100" spans="1:9" hidden="1" x14ac:dyDescent="0.25">
      <c r="A5100" t="s">
        <v>32</v>
      </c>
      <c r="B5100" t="s">
        <v>30</v>
      </c>
      <c r="C5100">
        <v>1996</v>
      </c>
      <c r="D5100" t="s">
        <v>43</v>
      </c>
      <c r="E5100">
        <v>244276434018.74063</v>
      </c>
      <c r="F5100">
        <v>9204135.115868235</v>
      </c>
      <c r="G5100">
        <v>2.4343900362318802</v>
      </c>
      <c r="H5100">
        <v>100344000091.64055</v>
      </c>
      <c r="I5100">
        <v>10902.056394048817</v>
      </c>
    </row>
    <row r="5101" spans="1:9" hidden="1" x14ac:dyDescent="0.25">
      <c r="A5101" t="s">
        <v>32</v>
      </c>
      <c r="B5101" t="s">
        <v>30</v>
      </c>
      <c r="C5101">
        <v>1997</v>
      </c>
      <c r="D5101" t="s">
        <v>43</v>
      </c>
      <c r="E5101">
        <v>257098327332.40271</v>
      </c>
      <c r="F5101">
        <v>8970159.911896091</v>
      </c>
      <c r="G5101">
        <v>2.4343900362318802</v>
      </c>
      <c r="H5101">
        <v>105610984068.25455</v>
      </c>
      <c r="I5101">
        <v>11773.589891992322</v>
      </c>
    </row>
    <row r="5102" spans="1:9" hidden="1" x14ac:dyDescent="0.25">
      <c r="A5102" t="s">
        <v>32</v>
      </c>
      <c r="B5102" t="s">
        <v>30</v>
      </c>
      <c r="C5102">
        <v>1998</v>
      </c>
      <c r="D5102" t="s">
        <v>43</v>
      </c>
      <c r="E5102">
        <v>257446963034.71164</v>
      </c>
      <c r="F5102">
        <v>8447181.4517986532</v>
      </c>
      <c r="G5102">
        <v>2.4343900362318802</v>
      </c>
      <c r="H5102">
        <v>105754196822.62836</v>
      </c>
      <c r="I5102">
        <v>12519.465507646953</v>
      </c>
    </row>
    <row r="5103" spans="1:9" hidden="1" x14ac:dyDescent="0.25">
      <c r="A5103" t="s">
        <v>32</v>
      </c>
      <c r="B5103" t="s">
        <v>30</v>
      </c>
      <c r="C5103">
        <v>1999</v>
      </c>
      <c r="D5103" t="s">
        <v>43</v>
      </c>
      <c r="E5103">
        <v>258996356595.72647</v>
      </c>
      <c r="F5103">
        <v>8964315.1538751721</v>
      </c>
      <c r="G5103">
        <v>2.4343900362318802</v>
      </c>
      <c r="H5103">
        <v>106390657512.14592</v>
      </c>
      <c r="I5103">
        <v>11868.241542819302</v>
      </c>
    </row>
    <row r="5104" spans="1:9" hidden="1" x14ac:dyDescent="0.25">
      <c r="A5104" t="s">
        <v>32</v>
      </c>
      <c r="B5104" t="s">
        <v>30</v>
      </c>
      <c r="C5104">
        <v>2000</v>
      </c>
      <c r="D5104" t="s">
        <v>43</v>
      </c>
      <c r="E5104">
        <v>290160623439.53033</v>
      </c>
      <c r="F5104">
        <v>9493708</v>
      </c>
      <c r="G5104">
        <v>2.4343900362318802</v>
      </c>
      <c r="H5104">
        <v>119192331188.08739</v>
      </c>
      <c r="I5104">
        <v>12554.876470614789</v>
      </c>
    </row>
    <row r="5105" spans="1:9" hidden="1" x14ac:dyDescent="0.25">
      <c r="A5105" t="s">
        <v>32</v>
      </c>
      <c r="B5105" t="s">
        <v>30</v>
      </c>
      <c r="C5105">
        <v>2001</v>
      </c>
      <c r="D5105" t="s">
        <v>43</v>
      </c>
      <c r="E5105">
        <v>291336024228.45099</v>
      </c>
      <c r="F5105">
        <v>9352258</v>
      </c>
      <c r="G5105">
        <v>2.4343900362318802</v>
      </c>
      <c r="H5105">
        <v>119675162932.97081</v>
      </c>
      <c r="I5105">
        <v>12796.392372084989</v>
      </c>
    </row>
    <row r="5106" spans="1:9" hidden="1" x14ac:dyDescent="0.25">
      <c r="A5106" t="s">
        <v>32</v>
      </c>
      <c r="B5106" t="s">
        <v>30</v>
      </c>
      <c r="C5106">
        <v>2002</v>
      </c>
      <c r="D5106" t="s">
        <v>43</v>
      </c>
      <c r="E5106">
        <v>296816116402.69824</v>
      </c>
      <c r="F5106">
        <v>9650550</v>
      </c>
      <c r="G5106">
        <v>2.4343900362318802</v>
      </c>
      <c r="H5106">
        <v>121926278034.77666</v>
      </c>
      <c r="I5106">
        <v>12634.127384944553</v>
      </c>
    </row>
    <row r="5107" spans="1:9" hidden="1" x14ac:dyDescent="0.25">
      <c r="A5107" t="s">
        <v>32</v>
      </c>
      <c r="B5107" t="s">
        <v>30</v>
      </c>
      <c r="C5107">
        <v>2003</v>
      </c>
      <c r="D5107" t="s">
        <v>43</v>
      </c>
      <c r="E5107">
        <v>298697847231.96912</v>
      </c>
      <c r="F5107">
        <v>9984711.9999999981</v>
      </c>
      <c r="G5107">
        <v>2.4343900362318802</v>
      </c>
      <c r="H5107">
        <v>122699256399.48586</v>
      </c>
      <c r="I5107">
        <v>12288.712623807865</v>
      </c>
    </row>
    <row r="5108" spans="1:9" hidden="1" x14ac:dyDescent="0.25">
      <c r="A5108" t="s">
        <v>32</v>
      </c>
      <c r="B5108" t="s">
        <v>30</v>
      </c>
      <c r="C5108">
        <v>2004</v>
      </c>
      <c r="D5108" t="s">
        <v>43</v>
      </c>
      <c r="E5108">
        <v>329912204183.9585</v>
      </c>
      <c r="F5108">
        <v>10809822</v>
      </c>
      <c r="G5108">
        <v>2.4343900362318802</v>
      </c>
      <c r="H5108">
        <v>135521506116.01244</v>
      </c>
      <c r="I5108">
        <v>12536.886002009323</v>
      </c>
    </row>
    <row r="5109" spans="1:9" hidden="1" x14ac:dyDescent="0.25">
      <c r="A5109" t="s">
        <v>32</v>
      </c>
      <c r="B5109" t="s">
        <v>30</v>
      </c>
      <c r="C5109">
        <v>2005</v>
      </c>
      <c r="D5109" t="s">
        <v>43</v>
      </c>
      <c r="E5109">
        <v>333296000000</v>
      </c>
      <c r="F5109">
        <v>11673764.000000002</v>
      </c>
      <c r="G5109">
        <v>2.4343900362318802</v>
      </c>
      <c r="H5109">
        <v>136911503513.99686</v>
      </c>
      <c r="I5109">
        <v>11728.137001398763</v>
      </c>
    </row>
    <row r="5110" spans="1:9" hidden="1" x14ac:dyDescent="0.25">
      <c r="A5110" t="s">
        <v>32</v>
      </c>
      <c r="B5110" t="s">
        <v>30</v>
      </c>
      <c r="C5110">
        <v>2006</v>
      </c>
      <c r="D5110" t="s">
        <v>43</v>
      </c>
      <c r="E5110">
        <v>338307619218.84418</v>
      </c>
      <c r="F5110">
        <v>11643049</v>
      </c>
      <c r="G5110">
        <v>2.4343900362318802</v>
      </c>
      <c r="H5110">
        <v>138970179052.53198</v>
      </c>
      <c r="I5110">
        <v>11935.892312445991</v>
      </c>
    </row>
    <row r="5111" spans="1:9" hidden="1" x14ac:dyDescent="0.25">
      <c r="A5111" t="s">
        <v>32</v>
      </c>
      <c r="B5111" t="s">
        <v>30</v>
      </c>
      <c r="C5111">
        <v>2007</v>
      </c>
      <c r="D5111" t="s">
        <v>43</v>
      </c>
      <c r="E5111">
        <v>358711066768.32031</v>
      </c>
      <c r="F5111">
        <v>12094954</v>
      </c>
      <c r="G5111">
        <v>2.4343900362318802</v>
      </c>
      <c r="H5111">
        <v>147351517805.0755</v>
      </c>
      <c r="I5111">
        <v>12182.891956850393</v>
      </c>
    </row>
    <row r="5112" spans="1:9" hidden="1" x14ac:dyDescent="0.25">
      <c r="A5112" t="s">
        <v>32</v>
      </c>
      <c r="B5112" t="s">
        <v>30</v>
      </c>
      <c r="C5112">
        <v>2008</v>
      </c>
      <c r="D5112" t="s">
        <v>43</v>
      </c>
      <c r="E5112">
        <v>360749522503.60394</v>
      </c>
      <c r="F5112">
        <v>12520285</v>
      </c>
      <c r="G5112">
        <v>2.4343900362318802</v>
      </c>
      <c r="H5112">
        <v>148188875707.85385</v>
      </c>
      <c r="I5112">
        <v>11835.902753639702</v>
      </c>
    </row>
    <row r="5113" spans="1:9" hidden="1" x14ac:dyDescent="0.25">
      <c r="A5113" t="s">
        <v>32</v>
      </c>
      <c r="B5113" t="s">
        <v>30</v>
      </c>
      <c r="C5113">
        <v>2009</v>
      </c>
      <c r="D5113" t="s">
        <v>43</v>
      </c>
      <c r="E5113">
        <v>333671821066.13959</v>
      </c>
      <c r="F5113">
        <v>12255785</v>
      </c>
      <c r="G5113">
        <v>2.4343900362318802</v>
      </c>
      <c r="H5113">
        <v>137065883486.20595</v>
      </c>
      <c r="I5113">
        <v>11183.770234726371</v>
      </c>
    </row>
    <row r="5114" spans="1:9" hidden="1" x14ac:dyDescent="0.25">
      <c r="A5114" t="s">
        <v>32</v>
      </c>
      <c r="B5114" t="s">
        <v>30</v>
      </c>
      <c r="C5114">
        <v>2010</v>
      </c>
      <c r="D5114" t="s">
        <v>43</v>
      </c>
      <c r="E5114">
        <v>367372674993.8197</v>
      </c>
      <c r="F5114">
        <v>12175308.925664946</v>
      </c>
      <c r="G5114">
        <v>2.4343900362318802</v>
      </c>
      <c r="H5114">
        <v>150909537718.31277</v>
      </c>
      <c r="I5114">
        <v>12394.719398060033</v>
      </c>
    </row>
    <row r="5115" spans="1:9" hidden="1" x14ac:dyDescent="0.25">
      <c r="A5115" t="s">
        <v>32</v>
      </c>
      <c r="B5115" t="s">
        <v>30</v>
      </c>
      <c r="C5115">
        <v>2011</v>
      </c>
      <c r="D5115" t="s">
        <v>43</v>
      </c>
      <c r="E5115">
        <v>367740047668.81342</v>
      </c>
      <c r="F5115">
        <v>11840713.843857538</v>
      </c>
      <c r="G5115">
        <v>2.4343900362318802</v>
      </c>
      <c r="H5115">
        <v>151060447256.03104</v>
      </c>
      <c r="I5115">
        <v>12757.714547285916</v>
      </c>
    </row>
    <row r="5116" spans="1:9" hidden="1" x14ac:dyDescent="0.25">
      <c r="A5116" t="s">
        <v>4</v>
      </c>
      <c r="B5116" t="s">
        <v>68</v>
      </c>
      <c r="C5116">
        <v>1960</v>
      </c>
      <c r="D5116" t="s">
        <v>43</v>
      </c>
      <c r="G5116">
        <v>5.1167564327104804</v>
      </c>
    </row>
    <row r="5117" spans="1:9" hidden="1" x14ac:dyDescent="0.25">
      <c r="A5117" t="s">
        <v>4</v>
      </c>
      <c r="B5117" t="s">
        <v>68</v>
      </c>
      <c r="C5117">
        <v>1961</v>
      </c>
      <c r="D5117" t="s">
        <v>43</v>
      </c>
      <c r="G5117">
        <v>5.1167564327104804</v>
      </c>
    </row>
    <row r="5118" spans="1:9" hidden="1" x14ac:dyDescent="0.25">
      <c r="A5118" t="s">
        <v>4</v>
      </c>
      <c r="B5118" t="s">
        <v>68</v>
      </c>
      <c r="C5118">
        <v>1962</v>
      </c>
      <c r="D5118" t="s">
        <v>43</v>
      </c>
      <c r="G5118">
        <v>5.1167564327104804</v>
      </c>
    </row>
    <row r="5119" spans="1:9" hidden="1" x14ac:dyDescent="0.25">
      <c r="A5119" t="s">
        <v>4</v>
      </c>
      <c r="B5119" t="s">
        <v>68</v>
      </c>
      <c r="C5119">
        <v>1963</v>
      </c>
      <c r="D5119" t="s">
        <v>43</v>
      </c>
      <c r="G5119">
        <v>5.1167564327104804</v>
      </c>
    </row>
    <row r="5120" spans="1:9" hidden="1" x14ac:dyDescent="0.25">
      <c r="A5120" t="s">
        <v>4</v>
      </c>
      <c r="B5120" t="s">
        <v>68</v>
      </c>
      <c r="C5120">
        <v>1964</v>
      </c>
      <c r="D5120" t="s">
        <v>43</v>
      </c>
      <c r="E5120">
        <v>8688733.3370092493</v>
      </c>
      <c r="F5120">
        <v>2420</v>
      </c>
      <c r="G5120">
        <v>5.1167564327104804</v>
      </c>
      <c r="H5120">
        <v>1698093.9881100806</v>
      </c>
      <c r="I5120">
        <v>701.69173062400023</v>
      </c>
    </row>
    <row r="5121" spans="1:9" hidden="1" x14ac:dyDescent="0.25">
      <c r="A5121" t="s">
        <v>4</v>
      </c>
      <c r="B5121" t="s">
        <v>68</v>
      </c>
      <c r="C5121">
        <v>1965</v>
      </c>
      <c r="D5121" t="s">
        <v>43</v>
      </c>
      <c r="E5121">
        <v>12010896.083512787</v>
      </c>
      <c r="F5121">
        <v>2330.4061359652674</v>
      </c>
      <c r="G5121">
        <v>5.1167564327104804</v>
      </c>
      <c r="H5121">
        <v>2347365.218858053</v>
      </c>
      <c r="I5121">
        <v>1007.277307861087</v>
      </c>
    </row>
    <row r="5122" spans="1:9" hidden="1" x14ac:dyDescent="0.25">
      <c r="A5122" t="s">
        <v>4</v>
      </c>
      <c r="B5122" t="s">
        <v>68</v>
      </c>
      <c r="C5122">
        <v>1966</v>
      </c>
      <c r="D5122" t="s">
        <v>43</v>
      </c>
      <c r="E5122">
        <v>9482286.3817206211</v>
      </c>
      <c r="F5122">
        <v>1281.6415587062511</v>
      </c>
      <c r="G5122">
        <v>5.1167564327104804</v>
      </c>
      <c r="H5122">
        <v>1853183.0675195155</v>
      </c>
      <c r="I5122">
        <v>1445.9448938205508</v>
      </c>
    </row>
    <row r="5123" spans="1:9" hidden="1" x14ac:dyDescent="0.25">
      <c r="A5123" t="s">
        <v>4</v>
      </c>
      <c r="B5123" t="s">
        <v>68</v>
      </c>
      <c r="C5123">
        <v>1967</v>
      </c>
      <c r="D5123" t="s">
        <v>43</v>
      </c>
      <c r="E5123">
        <v>11062667.445340725</v>
      </c>
      <c r="F5123">
        <v>1041.6232839503527</v>
      </c>
      <c r="G5123">
        <v>5.1167564327104804</v>
      </c>
      <c r="H5123">
        <v>2162046.9121061014</v>
      </c>
      <c r="I5123">
        <v>2075.6514811252546</v>
      </c>
    </row>
    <row r="5124" spans="1:9" hidden="1" x14ac:dyDescent="0.25">
      <c r="A5124" t="s">
        <v>4</v>
      </c>
      <c r="B5124" t="s">
        <v>68</v>
      </c>
      <c r="C5124">
        <v>1968</v>
      </c>
      <c r="D5124" t="s">
        <v>43</v>
      </c>
      <c r="E5124">
        <v>16302878.340502122</v>
      </c>
      <c r="F5124">
        <v>1069.3316419963576</v>
      </c>
      <c r="G5124">
        <v>5.1167564327104804</v>
      </c>
      <c r="H5124">
        <v>3186174.3967879391</v>
      </c>
      <c r="I5124">
        <v>2979.5942359281576</v>
      </c>
    </row>
    <row r="5125" spans="1:9" hidden="1" x14ac:dyDescent="0.25">
      <c r="A5125" t="s">
        <v>4</v>
      </c>
      <c r="B5125" t="s">
        <v>68</v>
      </c>
      <c r="C5125">
        <v>1969</v>
      </c>
      <c r="D5125" t="s">
        <v>43</v>
      </c>
      <c r="E5125">
        <v>46493393.785876416</v>
      </c>
      <c r="F5125">
        <v>2124.4019297007312</v>
      </c>
      <c r="G5125">
        <v>5.1167564327104804</v>
      </c>
      <c r="H5125">
        <v>9086497.35380264</v>
      </c>
      <c r="I5125">
        <v>4277.2025513470862</v>
      </c>
    </row>
    <row r="5126" spans="1:9" hidden="1" x14ac:dyDescent="0.25">
      <c r="A5126" t="s">
        <v>4</v>
      </c>
      <c r="B5126" t="s">
        <v>68</v>
      </c>
      <c r="C5126">
        <v>1970</v>
      </c>
      <c r="D5126" t="s">
        <v>43</v>
      </c>
      <c r="E5126">
        <v>90269641.181669146</v>
      </c>
      <c r="F5126">
        <v>2873.3230907595553</v>
      </c>
      <c r="G5126">
        <v>5.1167564327104804</v>
      </c>
      <c r="H5126">
        <v>17641965.641473956</v>
      </c>
      <c r="I5126">
        <v>6139.9171218195133</v>
      </c>
    </row>
    <row r="5127" spans="1:9" hidden="1" x14ac:dyDescent="0.25">
      <c r="A5127" t="s">
        <v>4</v>
      </c>
      <c r="B5127" t="s">
        <v>68</v>
      </c>
      <c r="C5127">
        <v>1971</v>
      </c>
      <c r="D5127" t="s">
        <v>43</v>
      </c>
      <c r="E5127">
        <v>146028219.29954651</v>
      </c>
      <c r="F5127">
        <v>3238</v>
      </c>
      <c r="G5127">
        <v>5.1167564327104804</v>
      </c>
      <c r="H5127">
        <v>28539216.439151771</v>
      </c>
      <c r="I5127">
        <v>8813.8407779962236</v>
      </c>
    </row>
    <row r="5128" spans="1:9" hidden="1" x14ac:dyDescent="0.25">
      <c r="A5128" t="s">
        <v>4</v>
      </c>
      <c r="B5128" t="s">
        <v>68</v>
      </c>
      <c r="C5128">
        <v>1972</v>
      </c>
      <c r="D5128" t="s">
        <v>43</v>
      </c>
      <c r="E5128">
        <v>185680065.06529099</v>
      </c>
      <c r="F5128">
        <v>3634.6172802326137</v>
      </c>
      <c r="G5128">
        <v>5.1167564327104804</v>
      </c>
      <c r="H5128">
        <v>36288626.888368689</v>
      </c>
      <c r="I5128">
        <v>9984.1672700258096</v>
      </c>
    </row>
    <row r="5129" spans="1:9" hidden="1" x14ac:dyDescent="0.25">
      <c r="A5129" t="s">
        <v>4</v>
      </c>
      <c r="B5129" t="s">
        <v>68</v>
      </c>
      <c r="C5129">
        <v>1973</v>
      </c>
      <c r="D5129" t="s">
        <v>43</v>
      </c>
      <c r="E5129">
        <v>218495404.26243582</v>
      </c>
      <c r="F5129">
        <v>3627.4419914200539</v>
      </c>
      <c r="G5129">
        <v>5.1167564327104804</v>
      </c>
      <c r="H5129">
        <v>42701935.715687968</v>
      </c>
      <c r="I5129">
        <v>11771.914152366973</v>
      </c>
    </row>
    <row r="5130" spans="1:9" hidden="1" x14ac:dyDescent="0.25">
      <c r="A5130" t="s">
        <v>4</v>
      </c>
      <c r="B5130" t="s">
        <v>68</v>
      </c>
      <c r="C5130">
        <v>1974</v>
      </c>
      <c r="D5130" t="s">
        <v>43</v>
      </c>
      <c r="E5130">
        <v>345381330.52898979</v>
      </c>
      <c r="F5130">
        <v>3897.7354494586484</v>
      </c>
      <c r="G5130">
        <v>5.1167564327104804</v>
      </c>
      <c r="H5130">
        <v>67500053.025981575</v>
      </c>
      <c r="I5130">
        <v>17317.761531341635</v>
      </c>
    </row>
    <row r="5131" spans="1:9" hidden="1" x14ac:dyDescent="0.25">
      <c r="A5131" t="s">
        <v>4</v>
      </c>
      <c r="B5131" t="s">
        <v>68</v>
      </c>
      <c r="C5131">
        <v>1975</v>
      </c>
      <c r="D5131" t="s">
        <v>43</v>
      </c>
      <c r="E5131">
        <v>486312792.98622125</v>
      </c>
      <c r="F5131">
        <v>4219.8979797334141</v>
      </c>
      <c r="G5131">
        <v>5.1167564327104804</v>
      </c>
      <c r="H5131">
        <v>95043178.111295909</v>
      </c>
      <c r="I5131">
        <v>22522.624615038709</v>
      </c>
    </row>
    <row r="5132" spans="1:9" hidden="1" x14ac:dyDescent="0.25">
      <c r="A5132" t="s">
        <v>4</v>
      </c>
      <c r="B5132" t="s">
        <v>68</v>
      </c>
      <c r="C5132">
        <v>1976</v>
      </c>
      <c r="D5132" t="s">
        <v>43</v>
      </c>
      <c r="E5132">
        <v>623262947.33291578</v>
      </c>
      <c r="F5132">
        <v>4348.306454235214</v>
      </c>
      <c r="G5132">
        <v>5.1167564327104804</v>
      </c>
      <c r="H5132">
        <v>121808211.02769533</v>
      </c>
      <c r="I5132">
        <v>28012.793557605662</v>
      </c>
    </row>
    <row r="5133" spans="1:9" hidden="1" x14ac:dyDescent="0.25">
      <c r="A5133" t="s">
        <v>4</v>
      </c>
      <c r="B5133" t="s">
        <v>68</v>
      </c>
      <c r="C5133">
        <v>1977</v>
      </c>
      <c r="D5133" t="s">
        <v>43</v>
      </c>
      <c r="E5133">
        <v>686846947.56530976</v>
      </c>
      <c r="F5133">
        <v>3917.192594240516</v>
      </c>
      <c r="G5133">
        <v>5.1167564327104804</v>
      </c>
      <c r="H5133">
        <v>134234833.45316651</v>
      </c>
      <c r="I5133">
        <v>34268.121932665046</v>
      </c>
    </row>
    <row r="5134" spans="1:9" hidden="1" x14ac:dyDescent="0.25">
      <c r="A5134" t="s">
        <v>4</v>
      </c>
      <c r="B5134" t="s">
        <v>68</v>
      </c>
      <c r="C5134">
        <v>1978</v>
      </c>
      <c r="D5134" t="s">
        <v>43</v>
      </c>
      <c r="E5134">
        <v>643525980.37400842</v>
      </c>
      <c r="F5134">
        <v>3854.0940425295303</v>
      </c>
      <c r="G5134">
        <v>5.1167564327104804</v>
      </c>
      <c r="H5134">
        <v>125768343.44899935</v>
      </c>
      <c r="I5134">
        <v>32632.40130135867</v>
      </c>
    </row>
    <row r="5135" spans="1:9" hidden="1" x14ac:dyDescent="0.25">
      <c r="A5135" t="s">
        <v>4</v>
      </c>
      <c r="B5135" t="s">
        <v>68</v>
      </c>
      <c r="C5135">
        <v>1979</v>
      </c>
      <c r="D5135" t="s">
        <v>43</v>
      </c>
      <c r="E5135">
        <v>865720618.54874754</v>
      </c>
      <c r="F5135">
        <v>4470.695834982067</v>
      </c>
      <c r="G5135">
        <v>5.1167564327104804</v>
      </c>
      <c r="H5135">
        <v>169193243.79295352</v>
      </c>
      <c r="I5135">
        <v>37844.946298752664</v>
      </c>
    </row>
    <row r="5136" spans="1:9" hidden="1" x14ac:dyDescent="0.25">
      <c r="A5136" t="s">
        <v>4</v>
      </c>
      <c r="B5136" t="s">
        <v>68</v>
      </c>
      <c r="C5136">
        <v>1980</v>
      </c>
      <c r="D5136" t="s">
        <v>43</v>
      </c>
      <c r="E5136">
        <v>561775122.93235934</v>
      </c>
      <c r="F5136">
        <v>4224.1882484207172</v>
      </c>
      <c r="G5136">
        <v>5.1167564327104804</v>
      </c>
      <c r="H5136">
        <v>109791257.4733936</v>
      </c>
      <c r="I5136">
        <v>25991.09012588179</v>
      </c>
    </row>
    <row r="5137" spans="1:9" hidden="1" x14ac:dyDescent="0.25">
      <c r="A5137" t="s">
        <v>4</v>
      </c>
      <c r="B5137" t="s">
        <v>68</v>
      </c>
      <c r="C5137">
        <v>1981</v>
      </c>
      <c r="D5137" t="s">
        <v>43</v>
      </c>
      <c r="E5137">
        <v>702917628.94272804</v>
      </c>
      <c r="F5137">
        <v>4480</v>
      </c>
      <c r="G5137">
        <v>5.1167564327104804</v>
      </c>
      <c r="H5137">
        <v>137375628.13213176</v>
      </c>
      <c r="I5137">
        <v>30664.202708065124</v>
      </c>
    </row>
    <row r="5138" spans="1:9" hidden="1" x14ac:dyDescent="0.25">
      <c r="A5138" t="s">
        <v>4</v>
      </c>
      <c r="B5138" t="s">
        <v>68</v>
      </c>
      <c r="C5138">
        <v>1982</v>
      </c>
      <c r="D5138" t="s">
        <v>43</v>
      </c>
      <c r="E5138">
        <v>877598948.2624917</v>
      </c>
      <c r="F5138">
        <v>5247.279103865917</v>
      </c>
      <c r="G5138">
        <v>5.1167564327104804</v>
      </c>
      <c r="H5138">
        <v>171514700.72958007</v>
      </c>
      <c r="I5138">
        <v>32686.407056795804</v>
      </c>
    </row>
    <row r="5139" spans="1:9" hidden="1" x14ac:dyDescent="0.25">
      <c r="A5139" t="s">
        <v>4</v>
      </c>
      <c r="B5139" t="s">
        <v>68</v>
      </c>
      <c r="C5139">
        <v>1983</v>
      </c>
      <c r="D5139" t="s">
        <v>43</v>
      </c>
      <c r="E5139">
        <v>806328969.98002827</v>
      </c>
      <c r="F5139">
        <v>7435.862884146426</v>
      </c>
      <c r="G5139">
        <v>5.1167564327104804</v>
      </c>
      <c r="H5139">
        <v>157585959.10982117</v>
      </c>
      <c r="I5139">
        <v>21192.692975256588</v>
      </c>
    </row>
    <row r="5140" spans="1:9" hidden="1" x14ac:dyDescent="0.25">
      <c r="A5140" t="s">
        <v>4</v>
      </c>
      <c r="B5140" t="s">
        <v>68</v>
      </c>
      <c r="C5140">
        <v>1984</v>
      </c>
      <c r="D5140" t="s">
        <v>43</v>
      </c>
      <c r="E5140">
        <v>837771607.45758581</v>
      </c>
      <c r="F5140">
        <v>7504.6860897785091</v>
      </c>
      <c r="G5140">
        <v>5.1167564327104804</v>
      </c>
      <c r="H5140">
        <v>163730992.17736191</v>
      </c>
      <c r="I5140">
        <v>21817.167329672306</v>
      </c>
    </row>
    <row r="5141" spans="1:9" hidden="1" x14ac:dyDescent="0.25">
      <c r="A5141" t="s">
        <v>4</v>
      </c>
      <c r="B5141" t="s">
        <v>68</v>
      </c>
      <c r="C5141">
        <v>1985</v>
      </c>
      <c r="D5141" t="s">
        <v>43</v>
      </c>
      <c r="E5141">
        <v>667282639.80149651</v>
      </c>
      <c r="F5141">
        <v>8142.3121710460155</v>
      </c>
      <c r="G5141">
        <v>5.1167564327104804</v>
      </c>
      <c r="H5141">
        <v>130411257.32225236</v>
      </c>
      <c r="I5141">
        <v>16016.489491276636</v>
      </c>
    </row>
    <row r="5142" spans="1:9" hidden="1" x14ac:dyDescent="0.25">
      <c r="A5142" t="s">
        <v>4</v>
      </c>
      <c r="B5142" t="s">
        <v>68</v>
      </c>
      <c r="C5142">
        <v>1986</v>
      </c>
      <c r="D5142" t="s">
        <v>43</v>
      </c>
      <c r="E5142">
        <v>867816794.38058484</v>
      </c>
      <c r="F5142">
        <v>10446.625201415971</v>
      </c>
      <c r="G5142">
        <v>5.1167564327104804</v>
      </c>
      <c r="H5142">
        <v>169602912.66412294</v>
      </c>
      <c r="I5142">
        <v>16235.186904296555</v>
      </c>
    </row>
    <row r="5143" spans="1:9" hidden="1" x14ac:dyDescent="0.25">
      <c r="A5143" t="s">
        <v>4</v>
      </c>
      <c r="B5143" t="s">
        <v>68</v>
      </c>
      <c r="C5143">
        <v>1987</v>
      </c>
      <c r="D5143" t="s">
        <v>43</v>
      </c>
      <c r="E5143">
        <v>1022933805.9365349</v>
      </c>
      <c r="F5143">
        <v>13105.003650176359</v>
      </c>
      <c r="G5143">
        <v>5.1167564327104804</v>
      </c>
      <c r="H5143">
        <v>199918409.13065702</v>
      </c>
      <c r="I5143">
        <v>15255.12044614857</v>
      </c>
    </row>
    <row r="5144" spans="1:9" hidden="1" x14ac:dyDescent="0.25">
      <c r="A5144" t="s">
        <v>4</v>
      </c>
      <c r="B5144" t="s">
        <v>68</v>
      </c>
      <c r="C5144">
        <v>1988</v>
      </c>
      <c r="D5144" t="s">
        <v>43</v>
      </c>
      <c r="E5144">
        <v>1328276752.1074812</v>
      </c>
      <c r="F5144">
        <v>15221.844747845464</v>
      </c>
      <c r="G5144">
        <v>5.1167564327104804</v>
      </c>
      <c r="H5144">
        <v>259593508.03099653</v>
      </c>
      <c r="I5144">
        <v>17054.011017142981</v>
      </c>
    </row>
    <row r="5145" spans="1:9" hidden="1" x14ac:dyDescent="0.25">
      <c r="A5145" t="s">
        <v>4</v>
      </c>
      <c r="B5145" t="s">
        <v>68</v>
      </c>
      <c r="C5145">
        <v>1989</v>
      </c>
      <c r="D5145" t="s">
        <v>43</v>
      </c>
      <c r="E5145">
        <v>1523475949.4975522</v>
      </c>
      <c r="F5145">
        <v>21452.605336116761</v>
      </c>
      <c r="G5145">
        <v>5.1167564327104804</v>
      </c>
      <c r="H5145">
        <v>297742519.02206081</v>
      </c>
      <c r="I5145">
        <v>13879.084351623867</v>
      </c>
    </row>
    <row r="5146" spans="1:9" hidden="1" x14ac:dyDescent="0.25">
      <c r="A5146" t="s">
        <v>4</v>
      </c>
      <c r="B5146" t="s">
        <v>68</v>
      </c>
      <c r="C5146">
        <v>1990</v>
      </c>
      <c r="D5146" t="s">
        <v>43</v>
      </c>
      <c r="E5146">
        <v>1596502069.3908231</v>
      </c>
      <c r="F5146">
        <v>24447.641634488216</v>
      </c>
      <c r="G5146">
        <v>5.1167564327104804</v>
      </c>
      <c r="H5146">
        <v>312014474.47931659</v>
      </c>
      <c r="I5146">
        <v>12762.559233491</v>
      </c>
    </row>
    <row r="5147" spans="1:9" hidden="1" x14ac:dyDescent="0.25">
      <c r="A5147" t="s">
        <v>4</v>
      </c>
      <c r="B5147" t="s">
        <v>68</v>
      </c>
      <c r="C5147">
        <v>1991</v>
      </c>
      <c r="D5147" t="s">
        <v>43</v>
      </c>
      <c r="E5147">
        <v>1702264036.1328018</v>
      </c>
      <c r="F5147">
        <v>27548</v>
      </c>
      <c r="G5147">
        <v>5.1167564327104804</v>
      </c>
      <c r="H5147">
        <v>332684203.07258356</v>
      </c>
      <c r="I5147">
        <v>12076.528353150266</v>
      </c>
    </row>
    <row r="5148" spans="1:9" hidden="1" x14ac:dyDescent="0.25">
      <c r="A5148" t="s">
        <v>4</v>
      </c>
      <c r="B5148" t="s">
        <v>68</v>
      </c>
      <c r="C5148">
        <v>1992</v>
      </c>
      <c r="D5148" t="s">
        <v>43</v>
      </c>
      <c r="E5148">
        <v>1811173680.456387</v>
      </c>
      <c r="F5148">
        <v>23452.807849771842</v>
      </c>
      <c r="G5148">
        <v>5.1167564327104804</v>
      </c>
      <c r="H5148">
        <v>353969102.15969783</v>
      </c>
      <c r="I5148">
        <v>15092.824041669764</v>
      </c>
    </row>
    <row r="5149" spans="1:9" hidden="1" x14ac:dyDescent="0.25">
      <c r="A5149" t="s">
        <v>4</v>
      </c>
      <c r="B5149" t="s">
        <v>68</v>
      </c>
      <c r="C5149">
        <v>1993</v>
      </c>
      <c r="D5149" t="s">
        <v>43</v>
      </c>
      <c r="E5149">
        <v>1747850822.3990939</v>
      </c>
      <c r="F5149">
        <v>22566.974504066409</v>
      </c>
      <c r="G5149">
        <v>5.1167564327104804</v>
      </c>
      <c r="H5149">
        <v>341593516.39749861</v>
      </c>
      <c r="I5149">
        <v>15136.876958670107</v>
      </c>
    </row>
    <row r="5150" spans="1:9" hidden="1" x14ac:dyDescent="0.25">
      <c r="A5150" t="s">
        <v>4</v>
      </c>
      <c r="B5150" t="s">
        <v>68</v>
      </c>
      <c r="C5150">
        <v>1994</v>
      </c>
      <c r="D5150" t="s">
        <v>43</v>
      </c>
      <c r="E5150">
        <v>1506104441.6389308</v>
      </c>
      <c r="F5150">
        <v>24292.405548946008</v>
      </c>
      <c r="G5150">
        <v>5.1167564327104804</v>
      </c>
      <c r="H5150">
        <v>294347495.61473805</v>
      </c>
      <c r="I5150">
        <v>12116.852529143995</v>
      </c>
    </row>
    <row r="5151" spans="1:9" hidden="1" x14ac:dyDescent="0.25">
      <c r="A5151" t="s">
        <v>4</v>
      </c>
      <c r="B5151" t="s">
        <v>68</v>
      </c>
      <c r="C5151">
        <v>1995</v>
      </c>
      <c r="D5151" t="s">
        <v>43</v>
      </c>
      <c r="E5151">
        <v>1825353992.119056</v>
      </c>
      <c r="F5151">
        <v>26970.992138950245</v>
      </c>
      <c r="G5151">
        <v>5.1167564327104804</v>
      </c>
      <c r="H5151">
        <v>356740449.95573848</v>
      </c>
      <c r="I5151">
        <v>13226.819692722784</v>
      </c>
    </row>
    <row r="5152" spans="1:9" hidden="1" x14ac:dyDescent="0.25">
      <c r="A5152" t="s">
        <v>4</v>
      </c>
      <c r="B5152" t="s">
        <v>68</v>
      </c>
      <c r="C5152">
        <v>1996</v>
      </c>
      <c r="D5152" t="s">
        <v>43</v>
      </c>
      <c r="E5152">
        <v>2190347909.2543712</v>
      </c>
      <c r="F5152">
        <v>27449.520421893249</v>
      </c>
      <c r="G5152">
        <v>5.1167564327104804</v>
      </c>
      <c r="H5152">
        <v>428073514.55150002</v>
      </c>
      <c r="I5152">
        <v>15594.936012436714</v>
      </c>
    </row>
    <row r="5153" spans="1:9" hidden="1" x14ac:dyDescent="0.25">
      <c r="A5153" t="s">
        <v>4</v>
      </c>
      <c r="B5153" t="s">
        <v>68</v>
      </c>
      <c r="C5153">
        <v>1997</v>
      </c>
      <c r="D5153" t="s">
        <v>43</v>
      </c>
      <c r="E5153">
        <v>2548806916.8675165</v>
      </c>
      <c r="F5153">
        <v>28751.354630530142</v>
      </c>
      <c r="G5153">
        <v>5.1167564327104804</v>
      </c>
      <c r="H5153">
        <v>498129420.53943861</v>
      </c>
      <c r="I5153">
        <v>17325.42438228253</v>
      </c>
    </row>
    <row r="5154" spans="1:9" hidden="1" x14ac:dyDescent="0.25">
      <c r="A5154" t="s">
        <v>4</v>
      </c>
      <c r="B5154" t="s">
        <v>68</v>
      </c>
      <c r="C5154">
        <v>1998</v>
      </c>
      <c r="D5154" t="s">
        <v>43</v>
      </c>
      <c r="E5154">
        <v>2738703699.4529257</v>
      </c>
      <c r="F5154">
        <v>28763.403108660732</v>
      </c>
      <c r="G5154">
        <v>5.1167564327104804</v>
      </c>
      <c r="H5154">
        <v>535242147.14323664</v>
      </c>
      <c r="I5154">
        <v>18608.442996860616</v>
      </c>
    </row>
    <row r="5155" spans="1:9" hidden="1" x14ac:dyDescent="0.25">
      <c r="A5155" t="s">
        <v>4</v>
      </c>
      <c r="B5155" t="s">
        <v>68</v>
      </c>
      <c r="C5155">
        <v>1999</v>
      </c>
      <c r="D5155" t="s">
        <v>43</v>
      </c>
      <c r="E5155">
        <v>2807224147.8250904</v>
      </c>
      <c r="F5155">
        <v>35483.312655977374</v>
      </c>
      <c r="G5155">
        <v>5.1167564327104804</v>
      </c>
      <c r="H5155">
        <v>548633530.78114569</v>
      </c>
      <c r="I5155">
        <v>15461.733691561774</v>
      </c>
    </row>
    <row r="5156" spans="1:9" hidden="1" x14ac:dyDescent="0.25">
      <c r="A5156" t="s">
        <v>4</v>
      </c>
      <c r="B5156" t="s">
        <v>68</v>
      </c>
      <c r="C5156">
        <v>2000</v>
      </c>
      <c r="D5156" t="s">
        <v>43</v>
      </c>
      <c r="E5156">
        <v>2752542331.3822265</v>
      </c>
      <c r="F5156">
        <v>38497.608473733788</v>
      </c>
      <c r="G5156">
        <v>5.1167564327104804</v>
      </c>
      <c r="H5156">
        <v>537946718.31274414</v>
      </c>
      <c r="I5156">
        <v>13973.510034520075</v>
      </c>
    </row>
    <row r="5157" spans="1:9" hidden="1" x14ac:dyDescent="0.25">
      <c r="A5157" t="s">
        <v>4</v>
      </c>
      <c r="B5157" t="s">
        <v>68</v>
      </c>
      <c r="C5157">
        <v>2001</v>
      </c>
      <c r="D5157" t="s">
        <v>43</v>
      </c>
      <c r="E5157">
        <v>2664801560.8860335</v>
      </c>
      <c r="F5157">
        <v>38968</v>
      </c>
      <c r="G5157">
        <v>5.1167564327104804</v>
      </c>
      <c r="H5157">
        <v>520798985.82829708</v>
      </c>
      <c r="I5157">
        <v>13364.786127804791</v>
      </c>
    </row>
    <row r="5158" spans="1:9" hidden="1" x14ac:dyDescent="0.25">
      <c r="A5158" t="s">
        <v>4</v>
      </c>
      <c r="B5158" t="s">
        <v>68</v>
      </c>
      <c r="C5158">
        <v>2002</v>
      </c>
      <c r="D5158" t="s">
        <v>43</v>
      </c>
      <c r="E5158">
        <v>2679024599.2578149</v>
      </c>
      <c r="F5158">
        <v>37335.14458457147</v>
      </c>
      <c r="G5158">
        <v>5.1167564327104804</v>
      </c>
      <c r="H5158">
        <v>523578683.97473538</v>
      </c>
      <c r="I5158">
        <v>14023.748663641207</v>
      </c>
    </row>
    <row r="5159" spans="1:9" hidden="1" x14ac:dyDescent="0.25">
      <c r="A5159" t="s">
        <v>4</v>
      </c>
      <c r="B5159" t="s">
        <v>68</v>
      </c>
      <c r="C5159">
        <v>2003</v>
      </c>
      <c r="D5159" t="s">
        <v>43</v>
      </c>
      <c r="E5159">
        <v>2465775125.2917104</v>
      </c>
      <c r="F5159">
        <v>36102.970550556842</v>
      </c>
      <c r="G5159">
        <v>5.1167564327104804</v>
      </c>
      <c r="H5159">
        <v>481901993.52239335</v>
      </c>
      <c r="I5159">
        <v>13347.987331058015</v>
      </c>
    </row>
    <row r="5160" spans="1:9" hidden="1" x14ac:dyDescent="0.25">
      <c r="A5160" t="s">
        <v>4</v>
      </c>
      <c r="B5160" t="s">
        <v>68</v>
      </c>
      <c r="C5160">
        <v>2004</v>
      </c>
      <c r="D5160" t="s">
        <v>43</v>
      </c>
      <c r="E5160">
        <v>2436175829.220705</v>
      </c>
      <c r="F5160">
        <v>39686.648747354971</v>
      </c>
      <c r="G5160">
        <v>5.1167564327104804</v>
      </c>
      <c r="H5160">
        <v>476117216.29872435</v>
      </c>
      <c r="I5160">
        <v>11996.911589327798</v>
      </c>
    </row>
    <row r="5161" spans="1:9" hidden="1" x14ac:dyDescent="0.25">
      <c r="A5161" t="s">
        <v>4</v>
      </c>
      <c r="B5161" t="s">
        <v>68</v>
      </c>
      <c r="C5161">
        <v>2005</v>
      </c>
      <c r="D5161" t="s">
        <v>43</v>
      </c>
      <c r="E5161">
        <v>2512000000</v>
      </c>
      <c r="F5161">
        <v>35344.922681434029</v>
      </c>
      <c r="G5161">
        <v>5.1167564327104804</v>
      </c>
      <c r="H5161">
        <v>490936012.49831772</v>
      </c>
      <c r="I5161">
        <v>13889.859568321999</v>
      </c>
    </row>
    <row r="5162" spans="1:9" hidden="1" x14ac:dyDescent="0.25">
      <c r="A5162" t="s">
        <v>4</v>
      </c>
      <c r="B5162" t="s">
        <v>68</v>
      </c>
      <c r="C5162">
        <v>2006</v>
      </c>
      <c r="D5162" t="s">
        <v>43</v>
      </c>
      <c r="E5162">
        <v>3001253299.6671648</v>
      </c>
      <c r="F5162">
        <v>35973</v>
      </c>
      <c r="G5162">
        <v>5.1167564327104804</v>
      </c>
      <c r="H5162">
        <v>586553872.3869493</v>
      </c>
      <c r="I5162">
        <v>16305.392165984191</v>
      </c>
    </row>
    <row r="5163" spans="1:9" hidden="1" x14ac:dyDescent="0.25">
      <c r="A5163" t="s">
        <v>4</v>
      </c>
      <c r="B5163" t="s">
        <v>68</v>
      </c>
      <c r="C5163">
        <v>2007</v>
      </c>
      <c r="D5163" t="s">
        <v>43</v>
      </c>
      <c r="E5163">
        <v>3945355522.3994803</v>
      </c>
      <c r="F5163">
        <v>45445.020574685681</v>
      </c>
      <c r="G5163">
        <v>5.1167564327104804</v>
      </c>
      <c r="H5163">
        <v>771065727.72890854</v>
      </c>
      <c r="I5163">
        <v>16967.0014003342</v>
      </c>
    </row>
    <row r="5164" spans="1:9" hidden="1" x14ac:dyDescent="0.25">
      <c r="A5164" t="s">
        <v>4</v>
      </c>
      <c r="B5164" t="s">
        <v>68</v>
      </c>
      <c r="C5164">
        <v>2008</v>
      </c>
      <c r="D5164" t="s">
        <v>43</v>
      </c>
      <c r="E5164">
        <v>3745175867.477716</v>
      </c>
      <c r="F5164">
        <v>41457.062788904812</v>
      </c>
      <c r="G5164">
        <v>5.1167564327104804</v>
      </c>
      <c r="H5164">
        <v>731943354.49221253</v>
      </c>
      <c r="I5164">
        <v>17655.456157595978</v>
      </c>
    </row>
    <row r="5165" spans="1:9" hidden="1" x14ac:dyDescent="0.25">
      <c r="A5165" t="s">
        <v>4</v>
      </c>
      <c r="B5165" t="s">
        <v>68</v>
      </c>
      <c r="C5165">
        <v>2009</v>
      </c>
      <c r="D5165" t="s">
        <v>43</v>
      </c>
      <c r="E5165">
        <v>3866552201.6909614</v>
      </c>
      <c r="F5165">
        <v>41131.670099649542</v>
      </c>
      <c r="G5165">
        <v>5.1167564327104804</v>
      </c>
      <c r="H5165">
        <v>755664697.45810175</v>
      </c>
      <c r="I5165">
        <v>18371.845724410308</v>
      </c>
    </row>
    <row r="5166" spans="1:9" hidden="1" x14ac:dyDescent="0.25">
      <c r="A5166" t="s">
        <v>4</v>
      </c>
      <c r="B5166" t="s">
        <v>68</v>
      </c>
      <c r="C5166">
        <v>2010</v>
      </c>
      <c r="D5166" t="s">
        <v>43</v>
      </c>
      <c r="E5166">
        <v>4240195263.7820897</v>
      </c>
      <c r="F5166">
        <v>43347.541942230811</v>
      </c>
      <c r="G5166">
        <v>5.1167564327104804</v>
      </c>
      <c r="H5166">
        <v>828688119.03480554</v>
      </c>
      <c r="I5166">
        <v>19117.303586422426</v>
      </c>
    </row>
    <row r="5167" spans="1:9" hidden="1" x14ac:dyDescent="0.25">
      <c r="A5167" t="s">
        <v>4</v>
      </c>
      <c r="B5167" t="s">
        <v>68</v>
      </c>
      <c r="C5167">
        <v>2011</v>
      </c>
      <c r="D5167" t="s">
        <v>43</v>
      </c>
      <c r="G5167">
        <v>5.1167564327104804</v>
      </c>
    </row>
    <row r="5168" spans="1:9" hidden="1" x14ac:dyDescent="0.25">
      <c r="A5168" t="s">
        <v>33</v>
      </c>
      <c r="B5168" t="s">
        <v>30</v>
      </c>
      <c r="C5168">
        <v>1950</v>
      </c>
      <c r="D5168" t="s">
        <v>43</v>
      </c>
      <c r="E5168">
        <v>921538039081.85229</v>
      </c>
      <c r="F5168">
        <v>418025.53796808398</v>
      </c>
      <c r="G5168">
        <v>559.76750000000004</v>
      </c>
      <c r="H5168">
        <v>1646287144.3623509</v>
      </c>
      <c r="I5168">
        <v>3938.2453817643172</v>
      </c>
    </row>
    <row r="5169" spans="1:9" hidden="1" x14ac:dyDescent="0.25">
      <c r="A5169" t="s">
        <v>33</v>
      </c>
      <c r="B5169" t="s">
        <v>30</v>
      </c>
      <c r="C5169">
        <v>1951</v>
      </c>
      <c r="D5169" t="s">
        <v>43</v>
      </c>
      <c r="E5169">
        <v>846583361831.31958</v>
      </c>
      <c r="F5169">
        <v>379139.44190353143</v>
      </c>
      <c r="G5169">
        <v>559.76750000000004</v>
      </c>
      <c r="H5169">
        <v>1512383912.6625242</v>
      </c>
      <c r="I5169">
        <v>3988.9912404506217</v>
      </c>
    </row>
    <row r="5170" spans="1:9" hidden="1" x14ac:dyDescent="0.25">
      <c r="A5170" t="s">
        <v>33</v>
      </c>
      <c r="B5170" t="s">
        <v>30</v>
      </c>
      <c r="C5170">
        <v>1952</v>
      </c>
      <c r="D5170" t="s">
        <v>43</v>
      </c>
      <c r="E5170">
        <v>908784187060.69885</v>
      </c>
      <c r="F5170">
        <v>348083.77849370643</v>
      </c>
      <c r="G5170">
        <v>559.76750000000004</v>
      </c>
      <c r="H5170">
        <v>1623502949.1006513</v>
      </c>
      <c r="I5170">
        <v>4664.1155072671827</v>
      </c>
    </row>
    <row r="5171" spans="1:9" hidden="1" x14ac:dyDescent="0.25">
      <c r="A5171" t="s">
        <v>33</v>
      </c>
      <c r="B5171" t="s">
        <v>30</v>
      </c>
      <c r="C5171">
        <v>1953</v>
      </c>
      <c r="D5171" t="s">
        <v>43</v>
      </c>
      <c r="E5171">
        <v>978306712159.4967</v>
      </c>
      <c r="F5171">
        <v>350795.85580417246</v>
      </c>
      <c r="G5171">
        <v>559.76750000000004</v>
      </c>
      <c r="H5171">
        <v>1747701880.0832429</v>
      </c>
      <c r="I5171">
        <v>4982.1052648320801</v>
      </c>
    </row>
    <row r="5172" spans="1:9" hidden="1" x14ac:dyDescent="0.25">
      <c r="A5172" t="s">
        <v>33</v>
      </c>
      <c r="B5172" t="s">
        <v>30</v>
      </c>
      <c r="C5172">
        <v>1954</v>
      </c>
      <c r="D5172" t="s">
        <v>43</v>
      </c>
      <c r="E5172">
        <v>1842881703772.7549</v>
      </c>
      <c r="F5172">
        <v>557500.52440600947</v>
      </c>
      <c r="G5172">
        <v>559.76750000000004</v>
      </c>
      <c r="H5172">
        <v>3292227047.4308615</v>
      </c>
      <c r="I5172">
        <v>5905.3344406062652</v>
      </c>
    </row>
    <row r="5173" spans="1:9" hidden="1" x14ac:dyDescent="0.25">
      <c r="A5173" t="s">
        <v>33</v>
      </c>
      <c r="B5173" t="s">
        <v>30</v>
      </c>
      <c r="C5173">
        <v>1955</v>
      </c>
      <c r="D5173" t="s">
        <v>43</v>
      </c>
      <c r="E5173">
        <v>1800455137174.0012</v>
      </c>
      <c r="F5173">
        <v>517765.23564732802</v>
      </c>
      <c r="G5173">
        <v>559.76750000000004</v>
      </c>
      <c r="H5173">
        <v>3216433853.6517415</v>
      </c>
      <c r="I5173">
        <v>6212.1471898947493</v>
      </c>
    </row>
    <row r="5174" spans="1:9" hidden="1" x14ac:dyDescent="0.25">
      <c r="A5174" t="s">
        <v>33</v>
      </c>
      <c r="B5174" t="s">
        <v>30</v>
      </c>
      <c r="C5174">
        <v>1956</v>
      </c>
      <c r="D5174" t="s">
        <v>43</v>
      </c>
      <c r="E5174">
        <v>1856602871136.0786</v>
      </c>
      <c r="F5174">
        <v>548224.42020804435</v>
      </c>
      <c r="G5174">
        <v>559.76750000000004</v>
      </c>
      <c r="H5174">
        <v>3316739308.9739552</v>
      </c>
      <c r="I5174">
        <v>6049.9663763888775</v>
      </c>
    </row>
    <row r="5175" spans="1:9" hidden="1" x14ac:dyDescent="0.25">
      <c r="A5175" t="s">
        <v>33</v>
      </c>
      <c r="B5175" t="s">
        <v>30</v>
      </c>
      <c r="C5175">
        <v>1957</v>
      </c>
      <c r="D5175" t="s">
        <v>43</v>
      </c>
      <c r="E5175">
        <v>1922302709216.186</v>
      </c>
      <c r="F5175">
        <v>508747.20868839213</v>
      </c>
      <c r="G5175">
        <v>559.76750000000004</v>
      </c>
      <c r="H5175">
        <v>3434109177.8572102</v>
      </c>
      <c r="I5175">
        <v>6750.1287853956628</v>
      </c>
    </row>
    <row r="5176" spans="1:9" hidden="1" x14ac:dyDescent="0.25">
      <c r="A5176" t="s">
        <v>33</v>
      </c>
      <c r="B5176" t="s">
        <v>30</v>
      </c>
      <c r="C5176">
        <v>1958</v>
      </c>
      <c r="D5176" t="s">
        <v>43</v>
      </c>
      <c r="E5176">
        <v>1888287899430.0313</v>
      </c>
      <c r="F5176">
        <v>460980.50152857485</v>
      </c>
      <c r="G5176">
        <v>559.76750000000004</v>
      </c>
      <c r="H5176">
        <v>3373343217.3715534</v>
      </c>
      <c r="I5176">
        <v>7317.7568382736672</v>
      </c>
    </row>
    <row r="5177" spans="1:9" hidden="1" x14ac:dyDescent="0.25">
      <c r="A5177" t="s">
        <v>33</v>
      </c>
      <c r="B5177" t="s">
        <v>30</v>
      </c>
      <c r="C5177">
        <v>1959</v>
      </c>
      <c r="D5177" t="s">
        <v>43</v>
      </c>
      <c r="E5177">
        <v>2125226677187.0139</v>
      </c>
      <c r="F5177">
        <v>508573.91517940519</v>
      </c>
      <c r="G5177">
        <v>559.76750000000004</v>
      </c>
      <c r="H5177">
        <v>3796623914.7271209</v>
      </c>
      <c r="I5177">
        <v>7465.2352419368954</v>
      </c>
    </row>
    <row r="5178" spans="1:9" hidden="1" x14ac:dyDescent="0.25">
      <c r="A5178" t="s">
        <v>33</v>
      </c>
      <c r="B5178" t="s">
        <v>30</v>
      </c>
      <c r="C5178">
        <v>1960</v>
      </c>
      <c r="D5178" t="s">
        <v>43</v>
      </c>
      <c r="E5178">
        <v>2003612083294.0491</v>
      </c>
      <c r="F5178">
        <v>445860.0557260036</v>
      </c>
      <c r="G5178">
        <v>559.76750000000004</v>
      </c>
      <c r="H5178">
        <v>3579364795.7304578</v>
      </c>
      <c r="I5178">
        <v>8028.0006018976073</v>
      </c>
    </row>
    <row r="5179" spans="1:9" hidden="1" x14ac:dyDescent="0.25">
      <c r="A5179" t="s">
        <v>33</v>
      </c>
      <c r="B5179" t="s">
        <v>30</v>
      </c>
      <c r="C5179">
        <v>1961</v>
      </c>
      <c r="D5179" t="s">
        <v>43</v>
      </c>
      <c r="E5179">
        <v>2176671187463.8186</v>
      </c>
      <c r="F5179">
        <v>447705.0268943829</v>
      </c>
      <c r="G5179">
        <v>559.76750000000004</v>
      </c>
      <c r="H5179">
        <v>3888527267.9528885</v>
      </c>
      <c r="I5179">
        <v>8685.4670695270579</v>
      </c>
    </row>
    <row r="5180" spans="1:9" hidden="1" x14ac:dyDescent="0.25">
      <c r="A5180" t="s">
        <v>33</v>
      </c>
      <c r="B5180" t="s">
        <v>30</v>
      </c>
      <c r="C5180">
        <v>1962</v>
      </c>
      <c r="D5180" t="s">
        <v>43</v>
      </c>
      <c r="E5180">
        <v>2427200793139.1895</v>
      </c>
      <c r="F5180">
        <v>449027.22177375027</v>
      </c>
      <c r="G5180">
        <v>559.76750000000004</v>
      </c>
      <c r="H5180">
        <v>4336087381.1701984</v>
      </c>
      <c r="I5180">
        <v>9656.624745470348</v>
      </c>
    </row>
    <row r="5181" spans="1:9" hidden="1" x14ac:dyDescent="0.25">
      <c r="A5181" t="s">
        <v>33</v>
      </c>
      <c r="B5181" t="s">
        <v>30</v>
      </c>
      <c r="C5181">
        <v>1963</v>
      </c>
      <c r="D5181" t="s">
        <v>43</v>
      </c>
      <c r="E5181">
        <v>2529661779001.436</v>
      </c>
      <c r="F5181">
        <v>447213.56732836965</v>
      </c>
      <c r="G5181">
        <v>559.76750000000004</v>
      </c>
      <c r="H5181">
        <v>4519129422.4860067</v>
      </c>
      <c r="I5181">
        <v>10105.081224353386</v>
      </c>
    </row>
    <row r="5182" spans="1:9" hidden="1" x14ac:dyDescent="0.25">
      <c r="A5182" t="s">
        <v>33</v>
      </c>
      <c r="B5182" t="s">
        <v>30</v>
      </c>
      <c r="C5182">
        <v>1964</v>
      </c>
      <c r="D5182" t="s">
        <v>43</v>
      </c>
      <c r="E5182">
        <v>2682103733576.9736</v>
      </c>
      <c r="F5182">
        <v>490294.90091824328</v>
      </c>
      <c r="G5182">
        <v>559.76750000000004</v>
      </c>
      <c r="H5182">
        <v>4791460264.4436722</v>
      </c>
      <c r="I5182">
        <v>9772.6088023147695</v>
      </c>
    </row>
    <row r="5183" spans="1:9" hidden="1" x14ac:dyDescent="0.25">
      <c r="A5183" t="s">
        <v>33</v>
      </c>
      <c r="B5183" t="s">
        <v>30</v>
      </c>
      <c r="C5183">
        <v>1965</v>
      </c>
      <c r="D5183" t="s">
        <v>43</v>
      </c>
      <c r="E5183">
        <v>2853288551419.9941</v>
      </c>
      <c r="F5183">
        <v>537341.78264209884</v>
      </c>
      <c r="G5183">
        <v>559.76750000000004</v>
      </c>
      <c r="H5183">
        <v>5097274406.6420326</v>
      </c>
      <c r="I5183">
        <v>9486.0935279941114</v>
      </c>
    </row>
    <row r="5184" spans="1:9" hidden="1" x14ac:dyDescent="0.25">
      <c r="A5184" t="s">
        <v>33</v>
      </c>
      <c r="B5184" t="s">
        <v>30</v>
      </c>
      <c r="C5184">
        <v>1966</v>
      </c>
      <c r="D5184" t="s">
        <v>43</v>
      </c>
      <c r="E5184">
        <v>3098195298115.1196</v>
      </c>
      <c r="F5184">
        <v>539029.78920946259</v>
      </c>
      <c r="G5184">
        <v>559.76750000000004</v>
      </c>
      <c r="H5184">
        <v>5534789529.7871342</v>
      </c>
      <c r="I5184">
        <v>10268.058724369239</v>
      </c>
    </row>
    <row r="5185" spans="1:9" hidden="1" x14ac:dyDescent="0.25">
      <c r="A5185" t="s">
        <v>33</v>
      </c>
      <c r="B5185" t="s">
        <v>30</v>
      </c>
      <c r="C5185">
        <v>1967</v>
      </c>
      <c r="D5185" t="s">
        <v>43</v>
      </c>
      <c r="E5185">
        <v>3186286755472.2949</v>
      </c>
      <c r="F5185">
        <v>553985.88279503456</v>
      </c>
      <c r="G5185">
        <v>559.76750000000004</v>
      </c>
      <c r="H5185">
        <v>5692161040.9184074</v>
      </c>
      <c r="I5185">
        <v>10274.920747437911</v>
      </c>
    </row>
    <row r="5186" spans="1:9" hidden="1" x14ac:dyDescent="0.25">
      <c r="A5186" t="s">
        <v>33</v>
      </c>
      <c r="B5186" t="s">
        <v>30</v>
      </c>
      <c r="C5186">
        <v>1968</v>
      </c>
      <c r="D5186" t="s">
        <v>43</v>
      </c>
      <c r="E5186">
        <v>3264382019086.812</v>
      </c>
      <c r="F5186">
        <v>564410.10237937002</v>
      </c>
      <c r="G5186">
        <v>559.76750000000004</v>
      </c>
      <c r="H5186">
        <v>5831674791.9213095</v>
      </c>
      <c r="I5186">
        <v>10332.335950998855</v>
      </c>
    </row>
    <row r="5187" spans="1:9" hidden="1" x14ac:dyDescent="0.25">
      <c r="A5187" t="s">
        <v>33</v>
      </c>
      <c r="B5187" t="s">
        <v>30</v>
      </c>
      <c r="C5187">
        <v>1969</v>
      </c>
      <c r="D5187" t="s">
        <v>43</v>
      </c>
      <c r="E5187">
        <v>3361220145968.8135</v>
      </c>
      <c r="F5187">
        <v>570597.60378688946</v>
      </c>
      <c r="G5187">
        <v>559.76750000000004</v>
      </c>
      <c r="H5187">
        <v>6004671843.1649094</v>
      </c>
      <c r="I5187">
        <v>10523.478898813557</v>
      </c>
    </row>
    <row r="5188" spans="1:9" hidden="1" x14ac:dyDescent="0.25">
      <c r="A5188" t="s">
        <v>33</v>
      </c>
      <c r="B5188" t="s">
        <v>30</v>
      </c>
      <c r="C5188">
        <v>1970</v>
      </c>
      <c r="D5188" t="s">
        <v>43</v>
      </c>
      <c r="E5188">
        <v>3405578255701.8589</v>
      </c>
      <c r="F5188">
        <v>567837.92063602968</v>
      </c>
      <c r="G5188">
        <v>559.76750000000004</v>
      </c>
      <c r="H5188">
        <v>6083915653.7345572</v>
      </c>
      <c r="I5188">
        <v>10714.176409564234</v>
      </c>
    </row>
    <row r="5189" spans="1:9" hidden="1" x14ac:dyDescent="0.25">
      <c r="A5189" t="s">
        <v>33</v>
      </c>
      <c r="B5189" t="s">
        <v>30</v>
      </c>
      <c r="C5189">
        <v>1971</v>
      </c>
      <c r="D5189" t="s">
        <v>43</v>
      </c>
      <c r="E5189">
        <v>3871650788953.2964</v>
      </c>
      <c r="F5189">
        <v>603222.13859760796</v>
      </c>
      <c r="G5189">
        <v>559.76750000000004</v>
      </c>
      <c r="H5189">
        <v>6916533719.7198763</v>
      </c>
      <c r="I5189">
        <v>11465.981231722822</v>
      </c>
    </row>
    <row r="5190" spans="1:9" hidden="1" x14ac:dyDescent="0.25">
      <c r="A5190" t="s">
        <v>33</v>
      </c>
      <c r="B5190" t="s">
        <v>30</v>
      </c>
      <c r="C5190">
        <v>1972</v>
      </c>
      <c r="D5190" t="s">
        <v>43</v>
      </c>
      <c r="E5190">
        <v>3980359395904.7051</v>
      </c>
      <c r="F5190">
        <v>640877.09434408078</v>
      </c>
      <c r="G5190">
        <v>559.76750000000004</v>
      </c>
      <c r="H5190">
        <v>7110736861.1159182</v>
      </c>
      <c r="I5190">
        <v>11095.320653320512</v>
      </c>
    </row>
    <row r="5191" spans="1:9" hidden="1" x14ac:dyDescent="0.25">
      <c r="A5191" t="s">
        <v>33</v>
      </c>
      <c r="B5191" t="s">
        <v>30</v>
      </c>
      <c r="C5191">
        <v>1973</v>
      </c>
      <c r="D5191" t="s">
        <v>43</v>
      </c>
      <c r="E5191">
        <v>3721083120704.5078</v>
      </c>
      <c r="F5191">
        <v>680889.3242258199</v>
      </c>
      <c r="G5191">
        <v>559.76750000000004</v>
      </c>
      <c r="H5191">
        <v>6647551207.7862816</v>
      </c>
      <c r="I5191">
        <v>9763.0422027025234</v>
      </c>
    </row>
    <row r="5192" spans="1:9" hidden="1" x14ac:dyDescent="0.25">
      <c r="A5192" t="s">
        <v>33</v>
      </c>
      <c r="B5192" t="s">
        <v>30</v>
      </c>
      <c r="C5192">
        <v>1974</v>
      </c>
      <c r="D5192" t="s">
        <v>43</v>
      </c>
      <c r="E5192">
        <v>3626101264420.8057</v>
      </c>
      <c r="F5192">
        <v>660647.65309778706</v>
      </c>
      <c r="G5192">
        <v>559.76750000000004</v>
      </c>
      <c r="H5192">
        <v>6477870302.2608595</v>
      </c>
      <c r="I5192">
        <v>9805.3331028817338</v>
      </c>
    </row>
    <row r="5193" spans="1:9" hidden="1" x14ac:dyDescent="0.25">
      <c r="A5193" t="s">
        <v>33</v>
      </c>
      <c r="B5193" t="s">
        <v>30</v>
      </c>
      <c r="C5193">
        <v>1975</v>
      </c>
      <c r="D5193" t="s">
        <v>43</v>
      </c>
      <c r="E5193">
        <v>2702661030917.8003</v>
      </c>
      <c r="F5193">
        <v>595649.39946864033</v>
      </c>
      <c r="G5193">
        <v>559.76750000000004</v>
      </c>
      <c r="H5193">
        <v>4828184971.2921886</v>
      </c>
      <c r="I5193">
        <v>8105.7497507749649</v>
      </c>
    </row>
    <row r="5194" spans="1:9" hidden="1" x14ac:dyDescent="0.25">
      <c r="A5194" t="s">
        <v>33</v>
      </c>
      <c r="B5194" t="s">
        <v>30</v>
      </c>
      <c r="C5194">
        <v>1976</v>
      </c>
      <c r="D5194" t="s">
        <v>43</v>
      </c>
      <c r="E5194">
        <v>2865252880089.6401</v>
      </c>
      <c r="F5194">
        <v>598749.13586057024</v>
      </c>
      <c r="G5194">
        <v>559.76750000000004</v>
      </c>
      <c r="H5194">
        <v>5118648153.1879578</v>
      </c>
      <c r="I5194">
        <v>8548.9027818487393</v>
      </c>
    </row>
    <row r="5195" spans="1:9" hidden="1" x14ac:dyDescent="0.25">
      <c r="A5195" t="s">
        <v>33</v>
      </c>
      <c r="B5195" t="s">
        <v>30</v>
      </c>
      <c r="C5195">
        <v>1977</v>
      </c>
      <c r="D5195" t="s">
        <v>43</v>
      </c>
      <c r="E5195">
        <v>3108470018355.8574</v>
      </c>
      <c r="F5195">
        <v>627166.15029697504</v>
      </c>
      <c r="G5195">
        <v>559.76750000000004</v>
      </c>
      <c r="H5195">
        <v>5553144865.2446899</v>
      </c>
      <c r="I5195">
        <v>8854.3440404351713</v>
      </c>
    </row>
    <row r="5196" spans="1:9" hidden="1" x14ac:dyDescent="0.25">
      <c r="A5196" t="s">
        <v>33</v>
      </c>
      <c r="B5196" t="s">
        <v>30</v>
      </c>
      <c r="C5196">
        <v>1978</v>
      </c>
      <c r="D5196" t="s">
        <v>43</v>
      </c>
      <c r="E5196">
        <v>3396545219500.832</v>
      </c>
      <c r="F5196">
        <v>606855.37592341611</v>
      </c>
      <c r="G5196">
        <v>559.76750000000004</v>
      </c>
      <c r="H5196">
        <v>6067778532.1599264</v>
      </c>
      <c r="I5196">
        <v>9998.7225505367642</v>
      </c>
    </row>
    <row r="5197" spans="1:9" hidden="1" x14ac:dyDescent="0.25">
      <c r="A5197" t="s">
        <v>33</v>
      </c>
      <c r="B5197" t="s">
        <v>30</v>
      </c>
      <c r="C5197">
        <v>1979</v>
      </c>
      <c r="D5197" t="s">
        <v>43</v>
      </c>
      <c r="E5197">
        <v>3664998122930.2925</v>
      </c>
      <c r="F5197">
        <v>616983.99978640804</v>
      </c>
      <c r="G5197">
        <v>559.76750000000004</v>
      </c>
      <c r="H5197">
        <v>6547357827.9022846</v>
      </c>
      <c r="I5197">
        <v>10611.876207760486</v>
      </c>
    </row>
    <row r="5198" spans="1:9" hidden="1" x14ac:dyDescent="0.25">
      <c r="A5198" t="s">
        <v>33</v>
      </c>
      <c r="B5198" t="s">
        <v>30</v>
      </c>
      <c r="C5198">
        <v>1980</v>
      </c>
      <c r="D5198" t="s">
        <v>43</v>
      </c>
      <c r="E5198">
        <v>3891275505447.1675</v>
      </c>
      <c r="F5198">
        <v>572100.80315610871</v>
      </c>
      <c r="G5198">
        <v>559.76750000000004</v>
      </c>
      <c r="H5198">
        <v>6951592411.9338245</v>
      </c>
      <c r="I5198">
        <v>12150.992226516677</v>
      </c>
    </row>
    <row r="5199" spans="1:9" hidden="1" x14ac:dyDescent="0.25">
      <c r="A5199" t="s">
        <v>33</v>
      </c>
      <c r="B5199" t="s">
        <v>30</v>
      </c>
      <c r="C5199">
        <v>1981</v>
      </c>
      <c r="D5199" t="s">
        <v>43</v>
      </c>
      <c r="E5199">
        <v>3990827618413.9771</v>
      </c>
      <c r="F5199">
        <v>563025.90417375637</v>
      </c>
      <c r="G5199">
        <v>559.76750000000004</v>
      </c>
      <c r="H5199">
        <v>7129437879.8590069</v>
      </c>
      <c r="I5199">
        <v>12662.71734037086</v>
      </c>
    </row>
    <row r="5200" spans="1:9" hidden="1" x14ac:dyDescent="0.25">
      <c r="A5200" t="s">
        <v>33</v>
      </c>
      <c r="B5200" t="s">
        <v>30</v>
      </c>
      <c r="C5200">
        <v>1982</v>
      </c>
      <c r="D5200" t="s">
        <v>43</v>
      </c>
      <c r="E5200">
        <v>3154470645405.3916</v>
      </c>
      <c r="F5200">
        <v>464093.48378242424</v>
      </c>
      <c r="G5200">
        <v>559.76750000000004</v>
      </c>
      <c r="H5200">
        <v>5635322960.7031336</v>
      </c>
      <c r="I5200">
        <v>12142.646164247975</v>
      </c>
    </row>
    <row r="5201" spans="1:9" hidden="1" x14ac:dyDescent="0.25">
      <c r="A5201" t="s">
        <v>33</v>
      </c>
      <c r="B5201" t="s">
        <v>30</v>
      </c>
      <c r="C5201">
        <v>1983</v>
      </c>
      <c r="D5201" t="s">
        <v>43</v>
      </c>
      <c r="E5201">
        <v>3252184720358.3428</v>
      </c>
      <c r="F5201">
        <v>458273.89447958849</v>
      </c>
      <c r="G5201">
        <v>559.76750000000004</v>
      </c>
      <c r="H5201">
        <v>5809884854.6197176</v>
      </c>
      <c r="I5201">
        <v>12677.756522040969</v>
      </c>
    </row>
    <row r="5202" spans="1:9" hidden="1" x14ac:dyDescent="0.25">
      <c r="A5202" t="s">
        <v>33</v>
      </c>
      <c r="B5202" t="s">
        <v>30</v>
      </c>
      <c r="C5202">
        <v>1984</v>
      </c>
      <c r="D5202" t="s">
        <v>43</v>
      </c>
      <c r="E5202">
        <v>3541402485674.0938</v>
      </c>
      <c r="F5202">
        <v>504536.34076176531</v>
      </c>
      <c r="G5202">
        <v>559.76750000000004</v>
      </c>
      <c r="H5202">
        <v>6326559662.1348925</v>
      </c>
      <c r="I5202">
        <v>12539.353761084578</v>
      </c>
    </row>
    <row r="5203" spans="1:9" hidden="1" x14ac:dyDescent="0.25">
      <c r="A5203" t="s">
        <v>33</v>
      </c>
      <c r="B5203" t="s">
        <v>30</v>
      </c>
      <c r="C5203">
        <v>1985</v>
      </c>
      <c r="D5203" t="s">
        <v>43</v>
      </c>
      <c r="E5203">
        <v>3636533372067.0283</v>
      </c>
      <c r="F5203">
        <v>510066.509533356</v>
      </c>
      <c r="G5203">
        <v>559.76750000000004</v>
      </c>
      <c r="H5203">
        <v>6496506803.3907433</v>
      </c>
      <c r="I5203">
        <v>12736.587644882224</v>
      </c>
    </row>
    <row r="5204" spans="1:9" hidden="1" x14ac:dyDescent="0.25">
      <c r="A5204" t="s">
        <v>33</v>
      </c>
      <c r="B5204" t="s">
        <v>30</v>
      </c>
      <c r="C5204">
        <v>1986</v>
      </c>
      <c r="D5204" t="s">
        <v>43</v>
      </c>
      <c r="E5204">
        <v>3913595443351.8818</v>
      </c>
      <c r="F5204">
        <v>578680.15122315066</v>
      </c>
      <c r="G5204">
        <v>559.76750000000004</v>
      </c>
      <c r="H5204">
        <v>6991465998.5652647</v>
      </c>
      <c r="I5204">
        <v>12081.744956669882</v>
      </c>
    </row>
    <row r="5205" spans="1:9" hidden="1" x14ac:dyDescent="0.25">
      <c r="A5205" t="s">
        <v>33</v>
      </c>
      <c r="B5205" t="s">
        <v>30</v>
      </c>
      <c r="C5205">
        <v>1987</v>
      </c>
      <c r="D5205" t="s">
        <v>43</v>
      </c>
      <c r="E5205">
        <v>4120102807158.7266</v>
      </c>
      <c r="F5205">
        <v>648445.02516078041</v>
      </c>
      <c r="G5205">
        <v>559.76750000000004</v>
      </c>
      <c r="H5205">
        <v>7360382314.3693161</v>
      </c>
      <c r="I5205">
        <v>11350.819312006175</v>
      </c>
    </row>
    <row r="5206" spans="1:9" hidden="1" x14ac:dyDescent="0.25">
      <c r="A5206" t="s">
        <v>33</v>
      </c>
      <c r="B5206" t="s">
        <v>30</v>
      </c>
      <c r="C5206">
        <v>1988</v>
      </c>
      <c r="D5206" t="s">
        <v>43</v>
      </c>
      <c r="E5206">
        <v>4483189861803.1406</v>
      </c>
      <c r="F5206">
        <v>702797.05175462796</v>
      </c>
      <c r="G5206">
        <v>559.76750000000004</v>
      </c>
      <c r="H5206">
        <v>8009021355.8363791</v>
      </c>
      <c r="I5206">
        <v>11395.923383344842</v>
      </c>
    </row>
    <row r="5207" spans="1:9" hidden="1" x14ac:dyDescent="0.25">
      <c r="A5207" t="s">
        <v>33</v>
      </c>
      <c r="B5207" t="s">
        <v>30</v>
      </c>
      <c r="C5207">
        <v>1989</v>
      </c>
      <c r="D5207" t="s">
        <v>43</v>
      </c>
      <c r="E5207">
        <v>4974177342224.377</v>
      </c>
      <c r="F5207">
        <v>775398.88442666538</v>
      </c>
      <c r="G5207">
        <v>559.76750000000004</v>
      </c>
      <c r="H5207">
        <v>8886148878.2831745</v>
      </c>
      <c r="I5207">
        <v>11460.100158454119</v>
      </c>
    </row>
    <row r="5208" spans="1:9" hidden="1" x14ac:dyDescent="0.25">
      <c r="A5208" t="s">
        <v>33</v>
      </c>
      <c r="B5208" t="s">
        <v>30</v>
      </c>
      <c r="C5208">
        <v>1990</v>
      </c>
      <c r="D5208" t="s">
        <v>43</v>
      </c>
      <c r="E5208">
        <v>5023265840808.3604</v>
      </c>
      <c r="F5208">
        <v>790809.83760221885</v>
      </c>
      <c r="G5208">
        <v>559.76750000000004</v>
      </c>
      <c r="H5208">
        <v>8973843320.3220272</v>
      </c>
      <c r="I5208">
        <v>11347.662729552327</v>
      </c>
    </row>
    <row r="5209" spans="1:9" hidden="1" x14ac:dyDescent="0.25">
      <c r="A5209" t="s">
        <v>33</v>
      </c>
      <c r="B5209" t="s">
        <v>30</v>
      </c>
      <c r="C5209">
        <v>1991</v>
      </c>
      <c r="D5209" t="s">
        <v>43</v>
      </c>
      <c r="E5209">
        <v>5291366042131.1904</v>
      </c>
      <c r="F5209">
        <v>803674.21454189054</v>
      </c>
      <c r="G5209">
        <v>559.76750000000004</v>
      </c>
      <c r="H5209">
        <v>9452792529.2754402</v>
      </c>
      <c r="I5209">
        <v>11761.970657057487</v>
      </c>
    </row>
    <row r="5210" spans="1:9" hidden="1" x14ac:dyDescent="0.25">
      <c r="A5210" t="s">
        <v>33</v>
      </c>
      <c r="B5210" t="s">
        <v>30</v>
      </c>
      <c r="C5210">
        <v>1992</v>
      </c>
      <c r="D5210" t="s">
        <v>43</v>
      </c>
      <c r="E5210">
        <v>5895315363088.7646</v>
      </c>
      <c r="F5210">
        <v>840763.68353573082</v>
      </c>
      <c r="G5210">
        <v>559.76750000000004</v>
      </c>
      <c r="H5210">
        <v>10531721407.707243</v>
      </c>
      <c r="I5210">
        <v>12526.375263281298</v>
      </c>
    </row>
    <row r="5211" spans="1:9" hidden="1" x14ac:dyDescent="0.25">
      <c r="A5211" t="s">
        <v>33</v>
      </c>
      <c r="B5211" t="s">
        <v>30</v>
      </c>
      <c r="C5211">
        <v>1993</v>
      </c>
      <c r="D5211" t="s">
        <v>43</v>
      </c>
      <c r="E5211">
        <v>6323031657223.4297</v>
      </c>
      <c r="F5211">
        <v>844902.44454933191</v>
      </c>
      <c r="G5211">
        <v>559.76750000000004</v>
      </c>
      <c r="H5211">
        <v>11295817740.800295</v>
      </c>
      <c r="I5211">
        <v>13369.37514345274</v>
      </c>
    </row>
    <row r="5212" spans="1:9" hidden="1" x14ac:dyDescent="0.25">
      <c r="A5212" t="s">
        <v>33</v>
      </c>
      <c r="B5212" t="s">
        <v>30</v>
      </c>
      <c r="C5212">
        <v>1994</v>
      </c>
      <c r="D5212" t="s">
        <v>43</v>
      </c>
      <c r="E5212">
        <v>6581125825036.1211</v>
      </c>
      <c r="F5212">
        <v>823797.2085225695</v>
      </c>
      <c r="G5212">
        <v>559.76750000000004</v>
      </c>
      <c r="H5212">
        <v>11756891611.313841</v>
      </c>
      <c r="I5212">
        <v>14271.584668754966</v>
      </c>
    </row>
    <row r="5213" spans="1:9" hidden="1" x14ac:dyDescent="0.25">
      <c r="A5213" t="s">
        <v>33</v>
      </c>
      <c r="B5213" t="s">
        <v>30</v>
      </c>
      <c r="C5213">
        <v>1995</v>
      </c>
      <c r="D5213" t="s">
        <v>43</v>
      </c>
      <c r="E5213">
        <v>7076930550783.6221</v>
      </c>
      <c r="F5213">
        <v>831837.28583119635</v>
      </c>
      <c r="G5213">
        <v>559.76750000000004</v>
      </c>
      <c r="H5213">
        <v>12642624930.499933</v>
      </c>
      <c r="I5213">
        <v>15198.4350134859</v>
      </c>
    </row>
    <row r="5214" spans="1:9" hidden="1" x14ac:dyDescent="0.25">
      <c r="A5214" t="s">
        <v>33</v>
      </c>
      <c r="B5214" t="s">
        <v>30</v>
      </c>
      <c r="C5214">
        <v>1996</v>
      </c>
      <c r="D5214" t="s">
        <v>43</v>
      </c>
      <c r="E5214">
        <v>7304385244666.1064</v>
      </c>
      <c r="F5214">
        <v>839883.82469061599</v>
      </c>
      <c r="G5214">
        <v>559.76750000000004</v>
      </c>
      <c r="H5214">
        <v>13048962729.465548</v>
      </c>
      <c r="I5214">
        <v>15536.628216732632</v>
      </c>
    </row>
    <row r="5215" spans="1:9" hidden="1" x14ac:dyDescent="0.25">
      <c r="A5215" t="s">
        <v>33</v>
      </c>
      <c r="B5215" t="s">
        <v>30</v>
      </c>
      <c r="C5215">
        <v>1997</v>
      </c>
      <c r="D5215" t="s">
        <v>43</v>
      </c>
      <c r="E5215">
        <v>7650018577940.877</v>
      </c>
      <c r="F5215">
        <v>848606.74959910649</v>
      </c>
      <c r="G5215">
        <v>559.76750000000004</v>
      </c>
      <c r="H5215">
        <v>13666421465.949482</v>
      </c>
      <c r="I5215">
        <v>16104.540144661456</v>
      </c>
    </row>
    <row r="5216" spans="1:9" hidden="1" x14ac:dyDescent="0.25">
      <c r="A5216" t="s">
        <v>33</v>
      </c>
      <c r="B5216" t="s">
        <v>30</v>
      </c>
      <c r="C5216">
        <v>1998</v>
      </c>
      <c r="D5216" t="s">
        <v>43</v>
      </c>
      <c r="E5216">
        <v>7474119632386.7969</v>
      </c>
      <c r="F5216">
        <v>822027.87055920425</v>
      </c>
      <c r="G5216">
        <v>559.76750000000004</v>
      </c>
      <c r="H5216">
        <v>13352185742.092558</v>
      </c>
      <c r="I5216">
        <v>16242.984234840373</v>
      </c>
    </row>
    <row r="5217" spans="1:9" hidden="1" x14ac:dyDescent="0.25">
      <c r="A5217" t="s">
        <v>33</v>
      </c>
      <c r="B5217" t="s">
        <v>30</v>
      </c>
      <c r="C5217">
        <v>1999</v>
      </c>
      <c r="D5217" t="s">
        <v>43</v>
      </c>
      <c r="E5217">
        <v>7435839264371.7842</v>
      </c>
      <c r="F5217">
        <v>737974.58812247461</v>
      </c>
      <c r="G5217">
        <v>559.76750000000004</v>
      </c>
      <c r="H5217">
        <v>13283799549.58404</v>
      </c>
      <c r="I5217">
        <v>18000.348200850858</v>
      </c>
    </row>
    <row r="5218" spans="1:9" hidden="1" x14ac:dyDescent="0.25">
      <c r="A5218" t="s">
        <v>33</v>
      </c>
      <c r="B5218" t="s">
        <v>30</v>
      </c>
      <c r="C5218">
        <v>2000</v>
      </c>
      <c r="D5218" t="s">
        <v>43</v>
      </c>
      <c r="E5218">
        <v>7801201854244.4219</v>
      </c>
      <c r="F5218">
        <v>735099.02471840847</v>
      </c>
      <c r="G5218">
        <v>559.76750000000004</v>
      </c>
      <c r="H5218">
        <v>13936503734.576269</v>
      </c>
      <c r="I5218">
        <v>18958.675315771059</v>
      </c>
    </row>
    <row r="5219" spans="1:9" hidden="1" x14ac:dyDescent="0.25">
      <c r="A5219" t="s">
        <v>33</v>
      </c>
      <c r="B5219" t="s">
        <v>30</v>
      </c>
      <c r="C5219">
        <v>2001</v>
      </c>
      <c r="D5219" t="s">
        <v>43</v>
      </c>
      <c r="E5219">
        <v>7849158507621.3135</v>
      </c>
      <c r="F5219">
        <v>715127.34252885962</v>
      </c>
      <c r="G5219">
        <v>559.76750000000004</v>
      </c>
      <c r="H5219">
        <v>14022176184.971998</v>
      </c>
      <c r="I5219">
        <v>19607.943020869909</v>
      </c>
    </row>
    <row r="5220" spans="1:9" hidden="1" x14ac:dyDescent="0.25">
      <c r="A5220" t="s">
        <v>33</v>
      </c>
      <c r="B5220" t="s">
        <v>30</v>
      </c>
      <c r="C5220">
        <v>2002</v>
      </c>
      <c r="D5220" t="s">
        <v>43</v>
      </c>
      <c r="E5220">
        <v>7997578085082.5459</v>
      </c>
      <c r="F5220">
        <v>722485.47377298644</v>
      </c>
      <c r="G5220">
        <v>559.76750000000004</v>
      </c>
      <c r="H5220">
        <v>14287321227.264078</v>
      </c>
      <c r="I5220">
        <v>19775.236659987611</v>
      </c>
    </row>
    <row r="5221" spans="1:9" hidden="1" x14ac:dyDescent="0.25">
      <c r="A5221" t="s">
        <v>33</v>
      </c>
      <c r="B5221" t="s">
        <v>30</v>
      </c>
      <c r="C5221">
        <v>2003</v>
      </c>
      <c r="D5221" t="s">
        <v>43</v>
      </c>
      <c r="E5221">
        <v>8260459409183.6816</v>
      </c>
      <c r="F5221">
        <v>746631.29970595031</v>
      </c>
      <c r="G5221">
        <v>559.76750000000004</v>
      </c>
      <c r="H5221">
        <v>14756947141.775257</v>
      </c>
      <c r="I5221">
        <v>19764.704677646198</v>
      </c>
    </row>
    <row r="5222" spans="1:9" hidden="1" x14ac:dyDescent="0.25">
      <c r="A5222" t="s">
        <v>33</v>
      </c>
      <c r="B5222" t="s">
        <v>30</v>
      </c>
      <c r="C5222">
        <v>2004</v>
      </c>
      <c r="D5222" t="s">
        <v>43</v>
      </c>
      <c r="E5222">
        <v>8837413659472.4746</v>
      </c>
      <c r="F5222">
        <v>744679.32923290855</v>
      </c>
      <c r="G5222">
        <v>559.76750000000004</v>
      </c>
      <c r="H5222">
        <v>15787650514.673456</v>
      </c>
      <c r="I5222">
        <v>21200.602588145233</v>
      </c>
    </row>
    <row r="5223" spans="1:9" hidden="1" x14ac:dyDescent="0.25">
      <c r="A5223" t="s">
        <v>33</v>
      </c>
      <c r="B5223" t="s">
        <v>30</v>
      </c>
      <c r="C5223">
        <v>2005</v>
      </c>
      <c r="D5223" t="s">
        <v>43</v>
      </c>
      <c r="E5223">
        <v>9363394226100.3398</v>
      </c>
      <c r="F5223">
        <v>724487.21327351558</v>
      </c>
      <c r="G5223">
        <v>559.76750000000004</v>
      </c>
      <c r="H5223">
        <v>16727291645.371229</v>
      </c>
      <c r="I5223">
        <v>23088.456688960468</v>
      </c>
    </row>
    <row r="5224" spans="1:9" hidden="1" x14ac:dyDescent="0.25">
      <c r="A5224" t="s">
        <v>33</v>
      </c>
      <c r="B5224" t="s">
        <v>30</v>
      </c>
      <c r="C5224">
        <v>2006</v>
      </c>
      <c r="D5224" t="s">
        <v>43</v>
      </c>
      <c r="E5224">
        <v>9732957279626.7949</v>
      </c>
      <c r="F5224">
        <v>751330.08218062483</v>
      </c>
      <c r="G5224">
        <v>559.76750000000004</v>
      </c>
      <c r="H5224">
        <v>17387499773.793217</v>
      </c>
      <c r="I5224">
        <v>23142.291499002091</v>
      </c>
    </row>
    <row r="5225" spans="1:9" hidden="1" x14ac:dyDescent="0.25">
      <c r="A5225" t="s">
        <v>33</v>
      </c>
      <c r="B5225" t="s">
        <v>30</v>
      </c>
      <c r="C5225">
        <v>2007</v>
      </c>
      <c r="D5225" t="s">
        <v>43</v>
      </c>
      <c r="E5225">
        <v>10028236990550.35</v>
      </c>
      <c r="F5225">
        <v>769694.94599644362</v>
      </c>
      <c r="G5225">
        <v>559.76750000000004</v>
      </c>
      <c r="H5225">
        <v>17915003980.313877</v>
      </c>
      <c r="I5225">
        <v>23275.460068301727</v>
      </c>
    </row>
    <row r="5226" spans="1:9" hidden="1" x14ac:dyDescent="0.25">
      <c r="A5226" t="s">
        <v>33</v>
      </c>
      <c r="B5226" t="s">
        <v>30</v>
      </c>
      <c r="C5226">
        <v>2008</v>
      </c>
      <c r="D5226" t="s">
        <v>43</v>
      </c>
      <c r="E5226">
        <v>10167719815244.779</v>
      </c>
      <c r="F5226">
        <v>760318.11216047429</v>
      </c>
      <c r="G5226">
        <v>559.76750000000004</v>
      </c>
      <c r="H5226">
        <v>18164183907.148556</v>
      </c>
      <c r="I5226">
        <v>23890.242277057299</v>
      </c>
    </row>
    <row r="5227" spans="1:9" hidden="1" x14ac:dyDescent="0.25">
      <c r="A5227" t="s">
        <v>33</v>
      </c>
      <c r="B5227" t="s">
        <v>30</v>
      </c>
      <c r="C5227">
        <v>2009</v>
      </c>
      <c r="D5227" t="s">
        <v>43</v>
      </c>
      <c r="E5227">
        <v>11008174801101.59</v>
      </c>
      <c r="F5227">
        <v>753166.11259401648</v>
      </c>
      <c r="G5227">
        <v>559.76750000000004</v>
      </c>
      <c r="H5227">
        <v>19665619745.879475</v>
      </c>
      <c r="I5227">
        <v>26110.600858219903</v>
      </c>
    </row>
    <row r="5228" spans="1:9" hidden="1" x14ac:dyDescent="0.25">
      <c r="A5228" t="s">
        <v>33</v>
      </c>
      <c r="B5228" t="s">
        <v>30</v>
      </c>
      <c r="C5228">
        <v>2010</v>
      </c>
      <c r="D5228" t="s">
        <v>43</v>
      </c>
      <c r="E5228">
        <v>11615088833667.379</v>
      </c>
      <c r="F5228">
        <v>680024.89234357071</v>
      </c>
      <c r="G5228">
        <v>559.76750000000004</v>
      </c>
      <c r="H5228">
        <v>20749844951.104481</v>
      </c>
      <c r="I5228">
        <v>30513.360885355625</v>
      </c>
    </row>
    <row r="5229" spans="1:9" hidden="1" x14ac:dyDescent="0.25">
      <c r="A5229" t="s">
        <v>33</v>
      </c>
      <c r="B5229" t="s">
        <v>30</v>
      </c>
      <c r="C5229">
        <v>2011</v>
      </c>
      <c r="D5229" t="s">
        <v>43</v>
      </c>
      <c r="E5229">
        <v>12047199793207.393</v>
      </c>
      <c r="F5229">
        <v>719710.29055428482</v>
      </c>
      <c r="G5229">
        <v>559.76750000000004</v>
      </c>
      <c r="H5229">
        <v>21521792160.508411</v>
      </c>
      <c r="I5229">
        <v>29903.410362429866</v>
      </c>
    </row>
    <row r="5230" spans="1:9" x14ac:dyDescent="0.25">
      <c r="A5230" t="s">
        <v>52</v>
      </c>
      <c r="B5230" t="s">
        <v>19</v>
      </c>
      <c r="C5230">
        <v>1950</v>
      </c>
      <c r="D5230" t="s">
        <v>43</v>
      </c>
      <c r="G5230">
        <v>8.1943166666666691</v>
      </c>
    </row>
    <row r="5231" spans="1:9" x14ac:dyDescent="0.25">
      <c r="A5231" t="s">
        <v>52</v>
      </c>
      <c r="B5231" t="s">
        <v>19</v>
      </c>
      <c r="C5231">
        <v>1951</v>
      </c>
      <c r="D5231" t="s">
        <v>43</v>
      </c>
      <c r="G5231">
        <v>8.1943166666666691</v>
      </c>
    </row>
    <row r="5232" spans="1:9" x14ac:dyDescent="0.25">
      <c r="A5232" t="s">
        <v>52</v>
      </c>
      <c r="B5232" t="s">
        <v>19</v>
      </c>
      <c r="C5232">
        <v>1952</v>
      </c>
      <c r="D5232" t="s">
        <v>43</v>
      </c>
      <c r="E5232">
        <v>4536150412.6603098</v>
      </c>
      <c r="F5232">
        <v>11653479.921137763</v>
      </c>
      <c r="G5232">
        <v>8.1943166666666691</v>
      </c>
      <c r="H5232">
        <v>553572750.13702285</v>
      </c>
      <c r="I5232">
        <v>47.50278490916007</v>
      </c>
    </row>
    <row r="5233" spans="1:9" x14ac:dyDescent="0.25">
      <c r="A5233" t="s">
        <v>52</v>
      </c>
      <c r="B5233" t="s">
        <v>19</v>
      </c>
      <c r="C5233">
        <v>1953</v>
      </c>
      <c r="D5233" t="s">
        <v>43</v>
      </c>
      <c r="E5233">
        <v>7065654848.3805437</v>
      </c>
      <c r="F5233">
        <v>13054028.781679466</v>
      </c>
      <c r="G5233">
        <v>8.1943166666666691</v>
      </c>
      <c r="H5233">
        <v>862262850.68072081</v>
      </c>
      <c r="I5233">
        <v>66.053389731364319</v>
      </c>
    </row>
    <row r="5234" spans="1:9" x14ac:dyDescent="0.25">
      <c r="A5234" t="s">
        <v>52</v>
      </c>
      <c r="B5234" t="s">
        <v>19</v>
      </c>
      <c r="C5234">
        <v>1954</v>
      </c>
      <c r="D5234" t="s">
        <v>43</v>
      </c>
      <c r="E5234">
        <v>8381559725.243824</v>
      </c>
      <c r="F5234">
        <v>14325179.106192859</v>
      </c>
      <c r="G5234">
        <v>8.1943166666666691</v>
      </c>
      <c r="H5234">
        <v>1022850356.6793841</v>
      </c>
      <c r="I5234">
        <v>71.402273514137065</v>
      </c>
    </row>
    <row r="5235" spans="1:9" x14ac:dyDescent="0.25">
      <c r="A5235" t="s">
        <v>52</v>
      </c>
      <c r="B5235" t="s">
        <v>19</v>
      </c>
      <c r="C5235">
        <v>1955</v>
      </c>
      <c r="D5235" t="s">
        <v>43</v>
      </c>
      <c r="E5235">
        <v>9070952083.5972099</v>
      </c>
      <c r="F5235">
        <v>14561141.142479777</v>
      </c>
      <c r="G5235">
        <v>8.1943166666666691</v>
      </c>
      <c r="H5235">
        <v>1106980905.4971685</v>
      </c>
      <c r="I5235">
        <v>76.022950032929117</v>
      </c>
    </row>
    <row r="5236" spans="1:9" x14ac:dyDescent="0.25">
      <c r="A5236" t="s">
        <v>52</v>
      </c>
      <c r="B5236" t="s">
        <v>19</v>
      </c>
      <c r="C5236">
        <v>1956</v>
      </c>
      <c r="D5236" t="s">
        <v>43</v>
      </c>
      <c r="E5236">
        <v>13848781807.018642</v>
      </c>
      <c r="F5236">
        <v>18785622.75987459</v>
      </c>
      <c r="G5236">
        <v>8.1943166666666691</v>
      </c>
      <c r="H5236">
        <v>1690047183.9651432</v>
      </c>
      <c r="I5236">
        <v>89.964927198209409</v>
      </c>
    </row>
    <row r="5237" spans="1:9" x14ac:dyDescent="0.25">
      <c r="A5237" t="s">
        <v>52</v>
      </c>
      <c r="B5237" t="s">
        <v>19</v>
      </c>
      <c r="C5237">
        <v>1957</v>
      </c>
      <c r="D5237" t="s">
        <v>43</v>
      </c>
      <c r="E5237">
        <v>15053023703.281134</v>
      </c>
      <c r="F5237">
        <v>16304215.539567007</v>
      </c>
      <c r="G5237">
        <v>8.1943166666666691</v>
      </c>
      <c r="H5237">
        <v>1837007808.6577644</v>
      </c>
      <c r="I5237">
        <v>112.6707264265319</v>
      </c>
    </row>
    <row r="5238" spans="1:9" x14ac:dyDescent="0.25">
      <c r="A5238" t="s">
        <v>52</v>
      </c>
      <c r="B5238" t="s">
        <v>19</v>
      </c>
      <c r="C5238">
        <v>1958</v>
      </c>
      <c r="D5238" t="s">
        <v>43</v>
      </c>
      <c r="E5238">
        <v>31959710622.677567</v>
      </c>
      <c r="F5238">
        <v>53860237.702136397</v>
      </c>
      <c r="G5238">
        <v>8.1943166666666691</v>
      </c>
      <c r="H5238">
        <v>3900228893.1162724</v>
      </c>
      <c r="I5238">
        <v>72.413881919454795</v>
      </c>
    </row>
    <row r="5239" spans="1:9" x14ac:dyDescent="0.25">
      <c r="A5239" t="s">
        <v>52</v>
      </c>
      <c r="B5239" t="s">
        <v>19</v>
      </c>
      <c r="C5239">
        <v>1959</v>
      </c>
      <c r="D5239" t="s">
        <v>43</v>
      </c>
      <c r="E5239">
        <v>43072386283.93203</v>
      </c>
      <c r="F5239">
        <v>41118287.742642842</v>
      </c>
      <c r="G5239">
        <v>8.1943166666666691</v>
      </c>
      <c r="H5239">
        <v>5256373171.315731</v>
      </c>
      <c r="I5239">
        <v>127.83540998144399</v>
      </c>
    </row>
    <row r="5240" spans="1:9" x14ac:dyDescent="0.25">
      <c r="A5240" t="s">
        <v>52</v>
      </c>
      <c r="B5240" t="s">
        <v>19</v>
      </c>
      <c r="C5240">
        <v>1960</v>
      </c>
      <c r="D5240" t="s">
        <v>43</v>
      </c>
      <c r="E5240">
        <v>45627527843.148338</v>
      </c>
      <c r="F5240">
        <v>31299222.361671112</v>
      </c>
      <c r="G5240">
        <v>8.1943166666666691</v>
      </c>
      <c r="H5240">
        <v>5568191918.7666645</v>
      </c>
      <c r="I5240">
        <v>177.90192530743025</v>
      </c>
    </row>
    <row r="5241" spans="1:9" x14ac:dyDescent="0.25">
      <c r="A5241" t="s">
        <v>52</v>
      </c>
      <c r="B5241" t="s">
        <v>19</v>
      </c>
      <c r="C5241">
        <v>1961</v>
      </c>
      <c r="D5241" t="s">
        <v>43</v>
      </c>
      <c r="E5241">
        <v>32109449572.940422</v>
      </c>
      <c r="F5241">
        <v>21738954.052756</v>
      </c>
      <c r="G5241">
        <v>8.1943166666666691</v>
      </c>
      <c r="H5241">
        <v>3918502405.8878708</v>
      </c>
      <c r="I5241">
        <v>180.25257316329322</v>
      </c>
    </row>
    <row r="5242" spans="1:9" x14ac:dyDescent="0.25">
      <c r="A5242" t="s">
        <v>52</v>
      </c>
      <c r="B5242" t="s">
        <v>19</v>
      </c>
      <c r="C5242">
        <v>1962</v>
      </c>
      <c r="D5242" t="s">
        <v>43</v>
      </c>
      <c r="E5242">
        <v>28979647629.007599</v>
      </c>
      <c r="F5242">
        <v>15672446.216605257</v>
      </c>
      <c r="G5242">
        <v>8.1943166666666691</v>
      </c>
      <c r="H5242">
        <v>3536554517.9493418</v>
      </c>
      <c r="I5242">
        <v>225.65427688003768</v>
      </c>
    </row>
    <row r="5243" spans="1:9" x14ac:dyDescent="0.25">
      <c r="A5243" t="s">
        <v>52</v>
      </c>
      <c r="B5243" t="s">
        <v>19</v>
      </c>
      <c r="C5243">
        <v>1963</v>
      </c>
      <c r="D5243" t="s">
        <v>43</v>
      </c>
      <c r="E5243">
        <v>33894324712.289593</v>
      </c>
      <c r="F5243">
        <v>15512600.966217346</v>
      </c>
      <c r="G5243">
        <v>8.1943166666666691</v>
      </c>
      <c r="H5243">
        <v>4136321073.6249614</v>
      </c>
      <c r="I5243">
        <v>266.64265281063166</v>
      </c>
    </row>
    <row r="5244" spans="1:9" x14ac:dyDescent="0.25">
      <c r="A5244" t="s">
        <v>52</v>
      </c>
      <c r="B5244" t="s">
        <v>19</v>
      </c>
      <c r="C5244">
        <v>1964</v>
      </c>
      <c r="D5244" t="s">
        <v>43</v>
      </c>
      <c r="E5244">
        <v>45556888054.152672</v>
      </c>
      <c r="F5244">
        <v>16616294.361752927</v>
      </c>
      <c r="G5244">
        <v>8.1943166666666691</v>
      </c>
      <c r="H5244">
        <v>5559571335.5174208</v>
      </c>
      <c r="I5244">
        <v>334.58551073302704</v>
      </c>
    </row>
    <row r="5245" spans="1:9" x14ac:dyDescent="0.25">
      <c r="A5245" t="s">
        <v>52</v>
      </c>
      <c r="B5245" t="s">
        <v>19</v>
      </c>
      <c r="C5245">
        <v>1965</v>
      </c>
      <c r="D5245" t="s">
        <v>43</v>
      </c>
      <c r="E5245">
        <v>60101435427.642052</v>
      </c>
      <c r="F5245">
        <v>18328922.044480555</v>
      </c>
      <c r="G5245">
        <v>8.1943166666666691</v>
      </c>
      <c r="H5245">
        <v>7334526827.8593941</v>
      </c>
      <c r="I5245">
        <v>400.16138483539805</v>
      </c>
    </row>
    <row r="5246" spans="1:9" x14ac:dyDescent="0.25">
      <c r="A5246" t="s">
        <v>52</v>
      </c>
      <c r="B5246" t="s">
        <v>19</v>
      </c>
      <c r="C5246">
        <v>1966</v>
      </c>
      <c r="D5246" t="s">
        <v>43</v>
      </c>
      <c r="E5246">
        <v>77450303386.136658</v>
      </c>
      <c r="F5246">
        <v>19790364.333741464</v>
      </c>
      <c r="G5246">
        <v>8.1943166666666691</v>
      </c>
      <c r="H5246">
        <v>9451709829.7157135</v>
      </c>
      <c r="I5246">
        <v>477.59150212313563</v>
      </c>
    </row>
    <row r="5247" spans="1:9" x14ac:dyDescent="0.25">
      <c r="A5247" t="s">
        <v>52</v>
      </c>
      <c r="B5247" t="s">
        <v>19</v>
      </c>
      <c r="C5247">
        <v>1967</v>
      </c>
      <c r="D5247" t="s">
        <v>43</v>
      </c>
      <c r="E5247">
        <v>67760545394.695236</v>
      </c>
      <c r="F5247">
        <v>20254676.727725402</v>
      </c>
      <c r="G5247">
        <v>8.1943166666666691</v>
      </c>
      <c r="H5247">
        <v>8269212449.4450684</v>
      </c>
      <c r="I5247">
        <v>408.26188245827905</v>
      </c>
    </row>
    <row r="5248" spans="1:9" x14ac:dyDescent="0.25">
      <c r="A5248" t="s">
        <v>52</v>
      </c>
      <c r="B5248" t="s">
        <v>19</v>
      </c>
      <c r="C5248">
        <v>1968</v>
      </c>
      <c r="D5248" t="s">
        <v>43</v>
      </c>
      <c r="E5248">
        <v>62051781496.973648</v>
      </c>
      <c r="F5248">
        <v>20878834.372097243</v>
      </c>
      <c r="G5248">
        <v>8.1943166666666691</v>
      </c>
      <c r="H5248">
        <v>7572538873.1181936</v>
      </c>
      <c r="I5248">
        <v>362.68973344787088</v>
      </c>
    </row>
    <row r="5249" spans="1:9" x14ac:dyDescent="0.25">
      <c r="A5249" t="s">
        <v>52</v>
      </c>
      <c r="B5249" t="s">
        <v>19</v>
      </c>
      <c r="C5249">
        <v>1969</v>
      </c>
      <c r="D5249" t="s">
        <v>43</v>
      </c>
      <c r="E5249">
        <v>92753036617.299927</v>
      </c>
      <c r="F5249">
        <v>23063386.127398711</v>
      </c>
      <c r="G5249">
        <v>8.1943166666666691</v>
      </c>
      <c r="H5249">
        <v>11319191140.684893</v>
      </c>
      <c r="I5249">
        <v>490.7861784977872</v>
      </c>
    </row>
    <row r="5250" spans="1:9" x14ac:dyDescent="0.25">
      <c r="A5250" t="s">
        <v>52</v>
      </c>
      <c r="B5250" t="s">
        <v>19</v>
      </c>
      <c r="C5250">
        <v>1970</v>
      </c>
      <c r="D5250" t="s">
        <v>43</v>
      </c>
      <c r="E5250">
        <v>142259258615.49066</v>
      </c>
      <c r="F5250">
        <v>26777885.279270183</v>
      </c>
      <c r="G5250">
        <v>8.1943166666666691</v>
      </c>
      <c r="H5250">
        <v>17360722608.412411</v>
      </c>
      <c r="I5250">
        <v>648.32313781895357</v>
      </c>
    </row>
    <row r="5251" spans="1:9" x14ac:dyDescent="0.25">
      <c r="A5251" t="s">
        <v>52</v>
      </c>
      <c r="B5251" t="s">
        <v>19</v>
      </c>
      <c r="C5251">
        <v>1971</v>
      </c>
      <c r="D5251" t="s">
        <v>43</v>
      </c>
      <c r="E5251">
        <v>162211241294.74423</v>
      </c>
      <c r="F5251">
        <v>30370597.573703244</v>
      </c>
      <c r="G5251">
        <v>8.1943166666666691</v>
      </c>
      <c r="H5251">
        <v>19795578800.926357</v>
      </c>
      <c r="I5251">
        <v>651.8007672679646</v>
      </c>
    </row>
    <row r="5252" spans="1:9" x14ac:dyDescent="0.25">
      <c r="A5252" t="s">
        <v>52</v>
      </c>
      <c r="B5252" t="s">
        <v>19</v>
      </c>
      <c r="C5252">
        <v>1972</v>
      </c>
      <c r="D5252" t="s">
        <v>43</v>
      </c>
      <c r="E5252">
        <v>173859851334.13098</v>
      </c>
      <c r="F5252">
        <v>32547537.65041481</v>
      </c>
      <c r="G5252">
        <v>8.1943166666666691</v>
      </c>
      <c r="H5252">
        <v>21217126260.371223</v>
      </c>
      <c r="I5252">
        <v>651.88114960520886</v>
      </c>
    </row>
    <row r="5253" spans="1:9" x14ac:dyDescent="0.25">
      <c r="A5253" t="s">
        <v>52</v>
      </c>
      <c r="B5253" t="s">
        <v>19</v>
      </c>
      <c r="C5253">
        <v>1973</v>
      </c>
      <c r="D5253" t="s">
        <v>43</v>
      </c>
      <c r="E5253">
        <v>189596348237.87457</v>
      </c>
      <c r="F5253">
        <v>34191660.225833334</v>
      </c>
      <c r="G5253">
        <v>8.1943166666666691</v>
      </c>
      <c r="H5253">
        <v>23137542268.67091</v>
      </c>
      <c r="I5253">
        <v>676.7013393280464</v>
      </c>
    </row>
    <row r="5254" spans="1:9" x14ac:dyDescent="0.25">
      <c r="A5254" t="s">
        <v>52</v>
      </c>
      <c r="B5254" t="s">
        <v>19</v>
      </c>
      <c r="C5254">
        <v>1974</v>
      </c>
      <c r="D5254" t="s">
        <v>43</v>
      </c>
      <c r="E5254">
        <v>192288385636.78964</v>
      </c>
      <c r="F5254">
        <v>35866229.515611455</v>
      </c>
      <c r="G5254">
        <v>8.1943166666666691</v>
      </c>
      <c r="H5254">
        <v>23466067209.605389</v>
      </c>
      <c r="I5254">
        <v>654.26635379644074</v>
      </c>
    </row>
    <row r="5255" spans="1:9" x14ac:dyDescent="0.25">
      <c r="A5255" t="s">
        <v>52</v>
      </c>
      <c r="B5255" t="s">
        <v>19</v>
      </c>
      <c r="C5255">
        <v>1975</v>
      </c>
      <c r="D5255" t="s">
        <v>43</v>
      </c>
      <c r="E5255">
        <v>228371004319.22763</v>
      </c>
      <c r="F5255">
        <v>39215368.095167719</v>
      </c>
      <c r="G5255">
        <v>8.1943166666666691</v>
      </c>
      <c r="H5255">
        <v>27869438491.217804</v>
      </c>
      <c r="I5255">
        <v>710.67644765144996</v>
      </c>
    </row>
    <row r="5256" spans="1:9" x14ac:dyDescent="0.25">
      <c r="A5256" t="s">
        <v>52</v>
      </c>
      <c r="B5256" t="s">
        <v>19</v>
      </c>
      <c r="C5256">
        <v>1976</v>
      </c>
      <c r="D5256" t="s">
        <v>43</v>
      </c>
      <c r="E5256">
        <v>222800979823.63675</v>
      </c>
      <c r="F5256">
        <v>42709128.567932084</v>
      </c>
      <c r="G5256">
        <v>8.1943166666666691</v>
      </c>
      <c r="H5256">
        <v>27189696088.992981</v>
      </c>
      <c r="I5256">
        <v>636.62493243676749</v>
      </c>
    </row>
    <row r="5257" spans="1:9" x14ac:dyDescent="0.25">
      <c r="A5257" t="s">
        <v>52</v>
      </c>
      <c r="B5257" t="s">
        <v>19</v>
      </c>
      <c r="C5257">
        <v>1977</v>
      </c>
      <c r="D5257" t="s">
        <v>43</v>
      </c>
      <c r="E5257">
        <v>256979215482.85669</v>
      </c>
      <c r="F5257">
        <v>44383697.85771022</v>
      </c>
      <c r="G5257">
        <v>8.1943166666666691</v>
      </c>
      <c r="H5257">
        <v>31360664462.506325</v>
      </c>
      <c r="I5257">
        <v>706.58070364135813</v>
      </c>
    </row>
    <row r="5258" spans="1:9" x14ac:dyDescent="0.25">
      <c r="A5258" t="s">
        <v>52</v>
      </c>
      <c r="B5258" t="s">
        <v>19</v>
      </c>
      <c r="C5258">
        <v>1978</v>
      </c>
      <c r="D5258" t="s">
        <v>43</v>
      </c>
      <c r="E5258">
        <v>302328488803.36084</v>
      </c>
      <c r="F5258">
        <v>52863107.806859419</v>
      </c>
      <c r="G5258">
        <v>8.1943166666666691</v>
      </c>
      <c r="H5258">
        <v>36894899367.654503</v>
      </c>
      <c r="I5258">
        <v>697.93284765726708</v>
      </c>
    </row>
    <row r="5259" spans="1:9" x14ac:dyDescent="0.25">
      <c r="A5259" t="s">
        <v>52</v>
      </c>
      <c r="B5259" t="s">
        <v>19</v>
      </c>
      <c r="C5259">
        <v>1979</v>
      </c>
      <c r="D5259" t="s">
        <v>43</v>
      </c>
      <c r="E5259">
        <v>328502842405.98645</v>
      </c>
      <c r="F5259">
        <v>54698774.294839352</v>
      </c>
      <c r="G5259">
        <v>8.1943166666666691</v>
      </c>
      <c r="H5259">
        <v>40089107581.391129</v>
      </c>
      <c r="I5259">
        <v>732.9068721960997</v>
      </c>
    </row>
    <row r="5260" spans="1:9" x14ac:dyDescent="0.25">
      <c r="A5260" t="s">
        <v>52</v>
      </c>
      <c r="B5260" t="s">
        <v>19</v>
      </c>
      <c r="C5260">
        <v>1980</v>
      </c>
      <c r="D5260" t="s">
        <v>43</v>
      </c>
      <c r="E5260">
        <v>370080361962.96613</v>
      </c>
      <c r="F5260">
        <v>58515841.736420169</v>
      </c>
      <c r="G5260">
        <v>8.1943166666666691</v>
      </c>
      <c r="H5260">
        <v>45163053493.941856</v>
      </c>
      <c r="I5260">
        <v>771.80900340415747</v>
      </c>
    </row>
    <row r="5261" spans="1:9" x14ac:dyDescent="0.25">
      <c r="A5261" t="s">
        <v>52</v>
      </c>
      <c r="B5261" t="s">
        <v>19</v>
      </c>
      <c r="C5261">
        <v>1981</v>
      </c>
      <c r="D5261" t="s">
        <v>43</v>
      </c>
      <c r="E5261">
        <v>376517658511.30853</v>
      </c>
      <c r="F5261">
        <v>60725091.108994044</v>
      </c>
      <c r="G5261">
        <v>8.1943166666666691</v>
      </c>
      <c r="H5261">
        <v>45948634136.013992</v>
      </c>
      <c r="I5261">
        <v>756.6663680016859</v>
      </c>
    </row>
    <row r="5262" spans="1:9" x14ac:dyDescent="0.25">
      <c r="A5262" t="s">
        <v>52</v>
      </c>
      <c r="B5262" t="s">
        <v>19</v>
      </c>
      <c r="C5262">
        <v>1982</v>
      </c>
      <c r="D5262" t="s">
        <v>43</v>
      </c>
      <c r="E5262">
        <v>398250411815.54138</v>
      </c>
      <c r="F5262">
        <v>62797576.648285367</v>
      </c>
      <c r="G5262">
        <v>8.1943166666666691</v>
      </c>
      <c r="H5262">
        <v>48600808098.565216</v>
      </c>
      <c r="I5262">
        <v>773.92808277884751</v>
      </c>
    </row>
    <row r="5263" spans="1:9" x14ac:dyDescent="0.25">
      <c r="A5263" t="s">
        <v>52</v>
      </c>
      <c r="B5263" t="s">
        <v>19</v>
      </c>
      <c r="C5263">
        <v>1983</v>
      </c>
      <c r="D5263" t="s">
        <v>43</v>
      </c>
      <c r="E5263">
        <v>436965890486.62622</v>
      </c>
      <c r="F5263">
        <v>64602299.484085277</v>
      </c>
      <c r="G5263">
        <v>8.1943166666666691</v>
      </c>
      <c r="H5263">
        <v>53325482558.434944</v>
      </c>
      <c r="I5263">
        <v>825.44248400278127</v>
      </c>
    </row>
    <row r="5264" spans="1:9" x14ac:dyDescent="0.25">
      <c r="A5264" t="s">
        <v>52</v>
      </c>
      <c r="B5264" t="s">
        <v>19</v>
      </c>
      <c r="C5264">
        <v>1984</v>
      </c>
      <c r="D5264" t="s">
        <v>43</v>
      </c>
      <c r="E5264">
        <v>501870712380.02716</v>
      </c>
      <c r="F5264">
        <v>69863559.142668247</v>
      </c>
      <c r="G5264">
        <v>8.1943166666666691</v>
      </c>
      <c r="H5264">
        <v>61246194502.290451</v>
      </c>
      <c r="I5264">
        <v>876.65437108950755</v>
      </c>
    </row>
    <row r="5265" spans="1:9" x14ac:dyDescent="0.25">
      <c r="A5265" t="s">
        <v>52</v>
      </c>
      <c r="B5265" t="s">
        <v>19</v>
      </c>
      <c r="C5265">
        <v>1985</v>
      </c>
      <c r="D5265" t="s">
        <v>43</v>
      </c>
      <c r="E5265">
        <v>593258315515.04187</v>
      </c>
      <c r="F5265">
        <v>73729813.096669316</v>
      </c>
      <c r="G5265">
        <v>8.1943166666666691</v>
      </c>
      <c r="H5265">
        <v>72398753873.929901</v>
      </c>
      <c r="I5265">
        <v>981.94679781712966</v>
      </c>
    </row>
    <row r="5266" spans="1:9" x14ac:dyDescent="0.25">
      <c r="A5266" t="s">
        <v>52</v>
      </c>
      <c r="B5266" t="s">
        <v>19</v>
      </c>
      <c r="C5266">
        <v>1986</v>
      </c>
      <c r="D5266" t="s">
        <v>43</v>
      </c>
      <c r="E5266">
        <v>650460389401.87915</v>
      </c>
      <c r="F5266">
        <v>79817288.348006278</v>
      </c>
      <c r="G5266">
        <v>8.1943166666666691</v>
      </c>
      <c r="H5266">
        <v>79379454793.083694</v>
      </c>
      <c r="I5266">
        <v>994.51455237349569</v>
      </c>
    </row>
    <row r="5267" spans="1:9" x14ac:dyDescent="0.25">
      <c r="A5267" t="s">
        <v>52</v>
      </c>
      <c r="B5267" t="s">
        <v>19</v>
      </c>
      <c r="C5267">
        <v>1987</v>
      </c>
      <c r="D5267" t="s">
        <v>43</v>
      </c>
      <c r="E5267">
        <v>736602787941.94812</v>
      </c>
      <c r="F5267">
        <v>83235043.258315891</v>
      </c>
      <c r="G5267">
        <v>8.1943166666666691</v>
      </c>
      <c r="H5267">
        <v>89891911419.331024</v>
      </c>
      <c r="I5267">
        <v>1079.9767489800645</v>
      </c>
    </row>
    <row r="5268" spans="1:9" x14ac:dyDescent="0.25">
      <c r="A5268" t="s">
        <v>52</v>
      </c>
      <c r="B5268" t="s">
        <v>19</v>
      </c>
      <c r="C5268">
        <v>1988</v>
      </c>
      <c r="D5268" t="s">
        <v>43</v>
      </c>
      <c r="E5268">
        <v>841553337099.01501</v>
      </c>
      <c r="F5268">
        <v>85157851.271096215</v>
      </c>
      <c r="G5268">
        <v>8.1943166666666691</v>
      </c>
      <c r="H5268">
        <v>102699635775.89525</v>
      </c>
      <c r="I5268">
        <v>1205.9913941341185</v>
      </c>
    </row>
    <row r="5269" spans="1:9" x14ac:dyDescent="0.25">
      <c r="A5269" t="s">
        <v>52</v>
      </c>
      <c r="B5269" t="s">
        <v>19</v>
      </c>
      <c r="C5269">
        <v>1989</v>
      </c>
      <c r="D5269" t="s">
        <v>43</v>
      </c>
      <c r="E5269">
        <v>841333322743.03052</v>
      </c>
      <c r="F5269">
        <v>83034714.454374894</v>
      </c>
      <c r="G5269">
        <v>8.1943166666666691</v>
      </c>
      <c r="H5269">
        <v>102672786147.67921</v>
      </c>
      <c r="I5269">
        <v>1236.5043563086479</v>
      </c>
    </row>
    <row r="5270" spans="1:9" x14ac:dyDescent="0.25">
      <c r="A5270" t="s">
        <v>52</v>
      </c>
      <c r="B5270" t="s">
        <v>19</v>
      </c>
      <c r="C5270">
        <v>1990</v>
      </c>
      <c r="D5270" t="s">
        <v>43</v>
      </c>
      <c r="E5270">
        <v>850593234626.72827</v>
      </c>
      <c r="F5270">
        <v>96398344.431915268</v>
      </c>
      <c r="G5270">
        <v>8.1943166666666691</v>
      </c>
      <c r="H5270">
        <v>103802826913.7831</v>
      </c>
      <c r="I5270">
        <v>1076.811303404671</v>
      </c>
    </row>
    <row r="5271" spans="1:9" x14ac:dyDescent="0.25">
      <c r="A5271" t="s">
        <v>52</v>
      </c>
      <c r="B5271" t="s">
        <v>19</v>
      </c>
      <c r="C5271">
        <v>1991</v>
      </c>
      <c r="D5271" t="s">
        <v>43</v>
      </c>
      <c r="E5271">
        <v>961345954429.28845</v>
      </c>
      <c r="F5271">
        <v>98222186.563300669</v>
      </c>
      <c r="G5271">
        <v>8.1943166666666691</v>
      </c>
      <c r="H5271">
        <v>117318623813.97939</v>
      </c>
      <c r="I5271">
        <v>1194.4208118231186</v>
      </c>
    </row>
    <row r="5272" spans="1:9" x14ac:dyDescent="0.25">
      <c r="A5272" t="s">
        <v>52</v>
      </c>
      <c r="B5272" t="s">
        <v>19</v>
      </c>
      <c r="C5272">
        <v>1992</v>
      </c>
      <c r="D5272" t="s">
        <v>43</v>
      </c>
      <c r="E5272">
        <v>1188363003856.261</v>
      </c>
      <c r="F5272">
        <v>100040983.20474918</v>
      </c>
      <c r="G5272">
        <v>8.1943166666666691</v>
      </c>
      <c r="H5272">
        <v>145022831335.08313</v>
      </c>
      <c r="I5272">
        <v>1449.634206795746</v>
      </c>
    </row>
    <row r="5273" spans="1:9" x14ac:dyDescent="0.25">
      <c r="A5273" t="s">
        <v>52</v>
      </c>
      <c r="B5273" t="s">
        <v>19</v>
      </c>
      <c r="C5273">
        <v>1993</v>
      </c>
      <c r="D5273" t="s">
        <v>43</v>
      </c>
      <c r="E5273">
        <v>1466325925587.5664</v>
      </c>
      <c r="F5273">
        <v>102081866.07850561</v>
      </c>
      <c r="G5273">
        <v>8.1943166666666691</v>
      </c>
      <c r="H5273">
        <v>178944259202.52441</v>
      </c>
      <c r="I5273">
        <v>1752.9485507730444</v>
      </c>
    </row>
    <row r="5274" spans="1:9" x14ac:dyDescent="0.25">
      <c r="A5274" t="s">
        <v>52</v>
      </c>
      <c r="B5274" t="s">
        <v>19</v>
      </c>
      <c r="C5274">
        <v>1994</v>
      </c>
      <c r="D5274" t="s">
        <v>43</v>
      </c>
      <c r="E5274">
        <v>1877429284703.3726</v>
      </c>
      <c r="F5274">
        <v>103369569.23950027</v>
      </c>
      <c r="G5274">
        <v>8.1943166666666691</v>
      </c>
      <c r="H5274">
        <v>229113587023.12439</v>
      </c>
      <c r="I5274">
        <v>2216.4510185031704</v>
      </c>
    </row>
    <row r="5275" spans="1:9" x14ac:dyDescent="0.25">
      <c r="A5275" t="s">
        <v>52</v>
      </c>
      <c r="B5275" t="s">
        <v>19</v>
      </c>
      <c r="C5275">
        <v>1995</v>
      </c>
      <c r="D5275" t="s">
        <v>43</v>
      </c>
      <c r="E5275">
        <v>2404031319803.71</v>
      </c>
      <c r="F5275">
        <v>104480135.44464946</v>
      </c>
      <c r="G5275">
        <v>8.1943166666666691</v>
      </c>
      <c r="H5275">
        <v>293377888309.21948</v>
      </c>
      <c r="I5275">
        <v>2807.9776797824175</v>
      </c>
    </row>
    <row r="5276" spans="1:9" x14ac:dyDescent="0.25">
      <c r="A5276" t="s">
        <v>52</v>
      </c>
      <c r="B5276" t="s">
        <v>19</v>
      </c>
      <c r="C5276">
        <v>1996</v>
      </c>
      <c r="D5276" t="s">
        <v>43</v>
      </c>
      <c r="E5276">
        <v>2733167062803.9932</v>
      </c>
      <c r="F5276">
        <v>108029647.71482834</v>
      </c>
      <c r="G5276">
        <v>8.1943166666666691</v>
      </c>
      <c r="H5276">
        <v>333544232421.73853</v>
      </c>
      <c r="I5276">
        <v>3087.524947801488</v>
      </c>
    </row>
    <row r="5277" spans="1:9" x14ac:dyDescent="0.25">
      <c r="A5277" t="s">
        <v>52</v>
      </c>
      <c r="B5277" t="s">
        <v>19</v>
      </c>
      <c r="C5277">
        <v>1997</v>
      </c>
      <c r="D5277" t="s">
        <v>43</v>
      </c>
      <c r="E5277">
        <v>3018754854499.8354</v>
      </c>
      <c r="F5277">
        <v>109581398.46068667</v>
      </c>
      <c r="G5277">
        <v>8.1943166666666691</v>
      </c>
      <c r="H5277">
        <v>368396167404.62408</v>
      </c>
      <c r="I5277">
        <v>3361.8494797434951</v>
      </c>
    </row>
    <row r="5278" spans="1:9" x14ac:dyDescent="0.25">
      <c r="A5278" t="s">
        <v>52</v>
      </c>
      <c r="B5278" t="s">
        <v>19</v>
      </c>
      <c r="C5278">
        <v>1998</v>
      </c>
      <c r="D5278" t="s">
        <v>43</v>
      </c>
      <c r="E5278">
        <v>3278791692062.1455</v>
      </c>
      <c r="F5278">
        <v>110055443.9055634</v>
      </c>
      <c r="G5278">
        <v>8.1943166666666691</v>
      </c>
      <c r="H5278">
        <v>400129971227.47406</v>
      </c>
      <c r="I5278">
        <v>3635.7126647076034</v>
      </c>
    </row>
    <row r="5279" spans="1:9" x14ac:dyDescent="0.25">
      <c r="A5279" t="s">
        <v>52</v>
      </c>
      <c r="B5279" t="s">
        <v>19</v>
      </c>
      <c r="C5279">
        <v>1999</v>
      </c>
      <c r="D5279" t="s">
        <v>43</v>
      </c>
      <c r="E5279">
        <v>3521891558549.9175</v>
      </c>
      <c r="F5279">
        <v>107097811.79654981</v>
      </c>
      <c r="G5279">
        <v>8.1943166666666691</v>
      </c>
      <c r="H5279">
        <v>429796858214.72809</v>
      </c>
      <c r="I5279">
        <v>4013.1245541337394</v>
      </c>
    </row>
    <row r="5280" spans="1:9" x14ac:dyDescent="0.25">
      <c r="A5280" t="s">
        <v>52</v>
      </c>
      <c r="B5280" t="s">
        <v>19</v>
      </c>
      <c r="C5280">
        <v>2000</v>
      </c>
      <c r="D5280" t="s">
        <v>43</v>
      </c>
      <c r="E5280">
        <v>3821991127006.4312</v>
      </c>
      <c r="F5280">
        <v>104642761.58892699</v>
      </c>
      <c r="G5280">
        <v>8.1943166666666691</v>
      </c>
      <c r="H5280">
        <v>466419749501.96338</v>
      </c>
      <c r="I5280">
        <v>4457.2576489735784</v>
      </c>
    </row>
    <row r="5281" spans="1:9" x14ac:dyDescent="0.25">
      <c r="A5281" t="s">
        <v>52</v>
      </c>
      <c r="B5281" t="s">
        <v>19</v>
      </c>
      <c r="C5281">
        <v>2001</v>
      </c>
      <c r="D5281" t="s">
        <v>43</v>
      </c>
      <c r="E5281">
        <v>4173827860351.9995</v>
      </c>
      <c r="F5281">
        <v>103843472.74506958</v>
      </c>
      <c r="G5281">
        <v>8.1943166666666691</v>
      </c>
      <c r="H5281">
        <v>509356427160.125</v>
      </c>
      <c r="I5281">
        <v>4905.040381407207</v>
      </c>
    </row>
    <row r="5282" spans="1:9" x14ac:dyDescent="0.25">
      <c r="A5282" t="s">
        <v>52</v>
      </c>
      <c r="B5282" t="s">
        <v>19</v>
      </c>
      <c r="C5282">
        <v>2002</v>
      </c>
      <c r="D5282" t="s">
        <v>43</v>
      </c>
      <c r="E5282">
        <v>4588913536001.2441</v>
      </c>
      <c r="F5282">
        <v>99089110.47358416</v>
      </c>
      <c r="G5282">
        <v>8.1943166666666691</v>
      </c>
      <c r="H5282">
        <v>560011740169.65942</v>
      </c>
      <c r="I5282">
        <v>5651.5972087462742</v>
      </c>
    </row>
    <row r="5283" spans="1:9" x14ac:dyDescent="0.25">
      <c r="A5283" t="s">
        <v>52</v>
      </c>
      <c r="B5283" t="s">
        <v>19</v>
      </c>
      <c r="C5283">
        <v>2003</v>
      </c>
      <c r="D5283" t="s">
        <v>43</v>
      </c>
      <c r="E5283">
        <v>5172039009003.9971</v>
      </c>
      <c r="F5283">
        <v>102463016.23894379</v>
      </c>
      <c r="G5283">
        <v>8.1943166666666691</v>
      </c>
      <c r="H5283">
        <v>631173924488.80164</v>
      </c>
      <c r="I5283">
        <v>6160.0170252347816</v>
      </c>
    </row>
    <row r="5284" spans="1:9" x14ac:dyDescent="0.25">
      <c r="A5284" t="s">
        <v>52</v>
      </c>
      <c r="B5284" t="s">
        <v>19</v>
      </c>
      <c r="C5284">
        <v>2004</v>
      </c>
      <c r="D5284" t="s">
        <v>43</v>
      </c>
      <c r="E5284">
        <v>5492887994693.4287</v>
      </c>
      <c r="F5284">
        <v>112325632.06824848</v>
      </c>
      <c r="G5284">
        <v>8.1943166666666691</v>
      </c>
      <c r="H5284">
        <v>670328987533.24072</v>
      </c>
      <c r="I5284">
        <v>5967.7294949558109</v>
      </c>
    </row>
    <row r="5285" spans="1:9" x14ac:dyDescent="0.25">
      <c r="A5285" t="s">
        <v>52</v>
      </c>
      <c r="B5285" t="s">
        <v>19</v>
      </c>
      <c r="C5285">
        <v>2005</v>
      </c>
      <c r="D5285" t="s">
        <v>43</v>
      </c>
      <c r="E5285">
        <v>6128777105105.8164</v>
      </c>
      <c r="F5285">
        <v>122227078.67893425</v>
      </c>
      <c r="G5285">
        <v>8.1943166666666691</v>
      </c>
      <c r="H5285">
        <v>747930224619.8053</v>
      </c>
      <c r="I5285">
        <v>6119.1859668385459</v>
      </c>
    </row>
    <row r="5286" spans="1:9" x14ac:dyDescent="0.25">
      <c r="A5286" t="s">
        <v>52</v>
      </c>
      <c r="B5286" t="s">
        <v>19</v>
      </c>
      <c r="C5286">
        <v>2006</v>
      </c>
      <c r="D5286" t="s">
        <v>43</v>
      </c>
      <c r="E5286">
        <v>7128039094750.2549</v>
      </c>
      <c r="F5286">
        <v>129689720.27441494</v>
      </c>
      <c r="G5286">
        <v>8.1943166666666691</v>
      </c>
      <c r="H5286">
        <v>869875962170.96643</v>
      </c>
      <c r="I5286">
        <v>6707.362467359525</v>
      </c>
    </row>
    <row r="5287" spans="1:9" x14ac:dyDescent="0.25">
      <c r="A5287" t="s">
        <v>52</v>
      </c>
      <c r="B5287" t="s">
        <v>19</v>
      </c>
      <c r="C5287">
        <v>2007</v>
      </c>
      <c r="D5287" t="s">
        <v>43</v>
      </c>
      <c r="E5287">
        <v>8229713564139.6563</v>
      </c>
      <c r="F5287">
        <v>138739583.89917195</v>
      </c>
      <c r="G5287">
        <v>8.1943166666666691</v>
      </c>
      <c r="H5287">
        <v>1004319688744.3925</v>
      </c>
      <c r="I5287">
        <v>7238.8835292620961</v>
      </c>
    </row>
    <row r="5288" spans="1:9" x14ac:dyDescent="0.25">
      <c r="A5288" t="s">
        <v>52</v>
      </c>
      <c r="B5288" t="s">
        <v>19</v>
      </c>
      <c r="C5288">
        <v>2008</v>
      </c>
      <c r="D5288" t="s">
        <v>43</v>
      </c>
      <c r="E5288">
        <v>9091679333892.6797</v>
      </c>
      <c r="F5288">
        <v>141017997.20250398</v>
      </c>
      <c r="G5288">
        <v>8.1943166666666691</v>
      </c>
      <c r="H5288">
        <v>1109510372094.3999</v>
      </c>
      <c r="I5288">
        <v>7867.8636351722271</v>
      </c>
    </row>
    <row r="5289" spans="1:9" x14ac:dyDescent="0.25">
      <c r="A5289" t="s">
        <v>52</v>
      </c>
      <c r="B5289" t="s">
        <v>19</v>
      </c>
      <c r="C5289">
        <v>2009</v>
      </c>
      <c r="D5289" t="s">
        <v>43</v>
      </c>
      <c r="E5289">
        <v>9885447081609.0449</v>
      </c>
      <c r="F5289">
        <v>144632234.63185617</v>
      </c>
      <c r="G5289">
        <v>8.1943166666666691</v>
      </c>
      <c r="H5289">
        <v>1206378455182.4385</v>
      </c>
      <c r="I5289">
        <v>8341.0068181075167</v>
      </c>
    </row>
    <row r="5290" spans="1:9" x14ac:dyDescent="0.25">
      <c r="A5290" t="s">
        <v>52</v>
      </c>
      <c r="B5290" t="s">
        <v>19</v>
      </c>
      <c r="C5290">
        <v>2010</v>
      </c>
      <c r="D5290" t="s">
        <v>43</v>
      </c>
      <c r="E5290">
        <v>11077999741742.264</v>
      </c>
      <c r="F5290">
        <v>145898402.5648253</v>
      </c>
      <c r="G5290">
        <v>8.1943166666666691</v>
      </c>
      <c r="H5290">
        <v>1351912574578.1846</v>
      </c>
      <c r="I5290">
        <v>9266.1232118528878</v>
      </c>
    </row>
    <row r="5291" spans="1:9" x14ac:dyDescent="0.25">
      <c r="A5291" t="s">
        <v>52</v>
      </c>
      <c r="B5291" t="s">
        <v>19</v>
      </c>
      <c r="C5291">
        <v>2011</v>
      </c>
      <c r="D5291" t="s">
        <v>43</v>
      </c>
      <c r="F5291">
        <v>142770683.57096377</v>
      </c>
      <c r="G5291">
        <v>8.1943166666666691</v>
      </c>
    </row>
    <row r="5292" spans="1:9" x14ac:dyDescent="0.25">
      <c r="A5292" t="s">
        <v>52</v>
      </c>
      <c r="B5292" t="s">
        <v>19</v>
      </c>
      <c r="C5292">
        <v>2012</v>
      </c>
      <c r="D5292" t="s">
        <v>43</v>
      </c>
      <c r="G5292">
        <v>8.1943166666666691</v>
      </c>
    </row>
    <row r="5293" spans="1:9" hidden="1" x14ac:dyDescent="0.25">
      <c r="A5293" t="s">
        <v>34</v>
      </c>
      <c r="B5293" t="s">
        <v>30</v>
      </c>
      <c r="C5293">
        <v>1950</v>
      </c>
      <c r="D5293" t="s">
        <v>43</v>
      </c>
      <c r="E5293">
        <v>4229681590896.8428</v>
      </c>
      <c r="F5293">
        <v>420921.2512902685</v>
      </c>
      <c r="G5293">
        <v>2320.8341766666699</v>
      </c>
      <c r="H5293">
        <v>1822483326.6510153</v>
      </c>
      <c r="I5293">
        <v>4329.7489044909862</v>
      </c>
    </row>
    <row r="5294" spans="1:9" hidden="1" x14ac:dyDescent="0.25">
      <c r="A5294" t="s">
        <v>34</v>
      </c>
      <c r="B5294" t="s">
        <v>30</v>
      </c>
      <c r="C5294">
        <v>1951</v>
      </c>
      <c r="D5294" t="s">
        <v>43</v>
      </c>
      <c r="E5294">
        <v>4362034557325.0278</v>
      </c>
      <c r="F5294">
        <v>422273.85718582611</v>
      </c>
      <c r="G5294">
        <v>2320.8341766666699</v>
      </c>
      <c r="H5294">
        <v>1879511514.0841558</v>
      </c>
      <c r="I5294">
        <v>4450.9303195084058</v>
      </c>
    </row>
    <row r="5295" spans="1:9" hidden="1" x14ac:dyDescent="0.25">
      <c r="A5295" t="s">
        <v>34</v>
      </c>
      <c r="B5295" t="s">
        <v>30</v>
      </c>
      <c r="C5295">
        <v>1952</v>
      </c>
      <c r="D5295" t="s">
        <v>43</v>
      </c>
      <c r="E5295">
        <v>4664816484100.1855</v>
      </c>
      <c r="F5295">
        <v>425348.03671314428</v>
      </c>
      <c r="G5295">
        <v>2320.8341766666699</v>
      </c>
      <c r="H5295">
        <v>2009974056.3111203</v>
      </c>
      <c r="I5295">
        <v>4725.4809775145422</v>
      </c>
    </row>
    <row r="5296" spans="1:9" hidden="1" x14ac:dyDescent="0.25">
      <c r="A5296" t="s">
        <v>34</v>
      </c>
      <c r="B5296" t="s">
        <v>30</v>
      </c>
      <c r="C5296">
        <v>1953</v>
      </c>
      <c r="D5296" t="s">
        <v>43</v>
      </c>
      <c r="E5296">
        <v>5078985909959.2588</v>
      </c>
      <c r="F5296">
        <v>443169.02812071383</v>
      </c>
      <c r="G5296">
        <v>2320.8341766666699</v>
      </c>
      <c r="H5296">
        <v>2188431194.7069058</v>
      </c>
      <c r="I5296">
        <v>4938.141106085608</v>
      </c>
    </row>
    <row r="5297" spans="1:9" hidden="1" x14ac:dyDescent="0.25">
      <c r="A5297" t="s">
        <v>34</v>
      </c>
      <c r="B5297" t="s">
        <v>30</v>
      </c>
      <c r="C5297">
        <v>1954</v>
      </c>
      <c r="D5297" t="s">
        <v>43</v>
      </c>
      <c r="E5297">
        <v>5541173019090.6924</v>
      </c>
      <c r="F5297">
        <v>458516.36976979341</v>
      </c>
      <c r="G5297">
        <v>2320.8341766666699</v>
      </c>
      <c r="H5297">
        <v>2387578171.1596813</v>
      </c>
      <c r="I5297">
        <v>5207.1819646448148</v>
      </c>
    </row>
    <row r="5298" spans="1:9" hidden="1" x14ac:dyDescent="0.25">
      <c r="A5298" t="s">
        <v>34</v>
      </c>
      <c r="B5298" t="s">
        <v>30</v>
      </c>
      <c r="C5298">
        <v>1955</v>
      </c>
      <c r="D5298" t="s">
        <v>43</v>
      </c>
      <c r="E5298">
        <v>5907595283836.6855</v>
      </c>
      <c r="F5298">
        <v>473071.48858231463</v>
      </c>
      <c r="G5298">
        <v>2320.8341766666699</v>
      </c>
      <c r="H5298">
        <v>2545462033.9664035</v>
      </c>
      <c r="I5298">
        <v>5380.713265123125</v>
      </c>
    </row>
    <row r="5299" spans="1:9" hidden="1" x14ac:dyDescent="0.25">
      <c r="A5299" t="s">
        <v>34</v>
      </c>
      <c r="B5299" t="s">
        <v>30</v>
      </c>
      <c r="C5299">
        <v>1956</v>
      </c>
      <c r="D5299" t="s">
        <v>43</v>
      </c>
      <c r="E5299">
        <v>6333984921002.1602</v>
      </c>
      <c r="F5299">
        <v>489112.10767347086</v>
      </c>
      <c r="G5299">
        <v>2320.8341766666699</v>
      </c>
      <c r="H5299">
        <v>2729184611.5862675</v>
      </c>
      <c r="I5299">
        <v>5579.8753880128015</v>
      </c>
    </row>
    <row r="5300" spans="1:9" hidden="1" x14ac:dyDescent="0.25">
      <c r="A5300" t="s">
        <v>34</v>
      </c>
      <c r="B5300" t="s">
        <v>30</v>
      </c>
      <c r="C5300">
        <v>1957</v>
      </c>
      <c r="D5300" t="s">
        <v>43</v>
      </c>
      <c r="E5300">
        <v>6618981103356.2861</v>
      </c>
      <c r="F5300">
        <v>509969.78412414622</v>
      </c>
      <c r="G5300">
        <v>2320.8341766666699</v>
      </c>
      <c r="H5300">
        <v>2851983640.1508398</v>
      </c>
      <c r="I5300">
        <v>5592.4561198248512</v>
      </c>
    </row>
    <row r="5301" spans="1:9" hidden="1" x14ac:dyDescent="0.25">
      <c r="A5301" t="s">
        <v>34</v>
      </c>
      <c r="B5301" t="s">
        <v>30</v>
      </c>
      <c r="C5301">
        <v>1958</v>
      </c>
      <c r="D5301" t="s">
        <v>43</v>
      </c>
      <c r="E5301">
        <v>6908395831173.2666</v>
      </c>
      <c r="F5301">
        <v>506111.50875456817</v>
      </c>
      <c r="G5301">
        <v>2320.8341766666699</v>
      </c>
      <c r="H5301">
        <v>2976686529.6233897</v>
      </c>
      <c r="I5301">
        <v>5881.4835824389302</v>
      </c>
    </row>
    <row r="5302" spans="1:9" hidden="1" x14ac:dyDescent="0.25">
      <c r="A5302" t="s">
        <v>34</v>
      </c>
      <c r="B5302" t="s">
        <v>30</v>
      </c>
      <c r="C5302">
        <v>1959</v>
      </c>
      <c r="D5302" t="s">
        <v>43</v>
      </c>
      <c r="E5302">
        <v>7471760377687.2363</v>
      </c>
      <c r="F5302">
        <v>519805.77928017342</v>
      </c>
      <c r="G5302">
        <v>2320.8341766666699</v>
      </c>
      <c r="H5302">
        <v>3219428795.3905673</v>
      </c>
      <c r="I5302">
        <v>6193.522511136428</v>
      </c>
    </row>
    <row r="5303" spans="1:9" hidden="1" x14ac:dyDescent="0.25">
      <c r="A5303" t="s">
        <v>34</v>
      </c>
      <c r="B5303" t="s">
        <v>30</v>
      </c>
      <c r="C5303">
        <v>1960</v>
      </c>
      <c r="D5303" t="s">
        <v>43</v>
      </c>
      <c r="E5303">
        <v>7924661287629.8389</v>
      </c>
      <c r="F5303">
        <v>538499.89393366652</v>
      </c>
      <c r="G5303">
        <v>2320.8341766666699</v>
      </c>
      <c r="H5303">
        <v>3414574538.4582982</v>
      </c>
      <c r="I5303">
        <v>6340.9010418095131</v>
      </c>
    </row>
    <row r="5304" spans="1:9" hidden="1" x14ac:dyDescent="0.25">
      <c r="A5304" t="s">
        <v>34</v>
      </c>
      <c r="B5304" t="s">
        <v>30</v>
      </c>
      <c r="C5304">
        <v>1961</v>
      </c>
      <c r="D5304" t="s">
        <v>43</v>
      </c>
      <c r="E5304">
        <v>8393027106692.4336</v>
      </c>
      <c r="F5304">
        <v>564501.04048860178</v>
      </c>
      <c r="G5304">
        <v>2320.8341766666699</v>
      </c>
      <c r="H5304">
        <v>3616383794.7039518</v>
      </c>
      <c r="I5304">
        <v>6406.3368095367978</v>
      </c>
    </row>
    <row r="5305" spans="1:9" hidden="1" x14ac:dyDescent="0.25">
      <c r="A5305" t="s">
        <v>34</v>
      </c>
      <c r="B5305" t="s">
        <v>30</v>
      </c>
      <c r="C5305">
        <v>1962</v>
      </c>
      <c r="D5305" t="s">
        <v>43</v>
      </c>
      <c r="E5305">
        <v>8960810198669.2578</v>
      </c>
      <c r="F5305">
        <v>593782.52984118008</v>
      </c>
      <c r="G5305">
        <v>2320.8341766666699</v>
      </c>
      <c r="H5305">
        <v>3861029921.3791075</v>
      </c>
      <c r="I5305">
        <v>6502.4309866641297</v>
      </c>
    </row>
    <row r="5306" spans="1:9" hidden="1" x14ac:dyDescent="0.25">
      <c r="A5306" t="s">
        <v>34</v>
      </c>
      <c r="B5306" t="s">
        <v>30</v>
      </c>
      <c r="C5306">
        <v>1963</v>
      </c>
      <c r="D5306" t="s">
        <v>43</v>
      </c>
      <c r="E5306">
        <v>9382781290371.8789</v>
      </c>
      <c r="F5306">
        <v>618224.99610163516</v>
      </c>
      <c r="G5306">
        <v>2320.8341766666699</v>
      </c>
      <c r="H5306">
        <v>4042848638.0909934</v>
      </c>
      <c r="I5306">
        <v>6539.4454504171417</v>
      </c>
    </row>
    <row r="5307" spans="1:9" hidden="1" x14ac:dyDescent="0.25">
      <c r="A5307" t="s">
        <v>34</v>
      </c>
      <c r="B5307" t="s">
        <v>30</v>
      </c>
      <c r="C5307">
        <v>1964</v>
      </c>
      <c r="D5307" t="s">
        <v>43</v>
      </c>
      <c r="E5307">
        <v>9932890200497.2852</v>
      </c>
      <c r="F5307">
        <v>646356.1978221325</v>
      </c>
      <c r="G5307">
        <v>2320.8341766666699</v>
      </c>
      <c r="H5307">
        <v>4279879321.1342378</v>
      </c>
      <c r="I5307">
        <v>6621.5491327461459</v>
      </c>
    </row>
    <row r="5308" spans="1:9" hidden="1" x14ac:dyDescent="0.25">
      <c r="A5308" t="s">
        <v>34</v>
      </c>
      <c r="B5308" t="s">
        <v>30</v>
      </c>
      <c r="C5308">
        <v>1965</v>
      </c>
      <c r="D5308" t="s">
        <v>43</v>
      </c>
      <c r="E5308">
        <v>10394628201365.596</v>
      </c>
      <c r="F5308">
        <v>670571.36623321555</v>
      </c>
      <c r="G5308">
        <v>2320.8341766666699</v>
      </c>
      <c r="H5308">
        <v>4478832786.0179243</v>
      </c>
      <c r="I5308">
        <v>6679.1291897486826</v>
      </c>
    </row>
    <row r="5309" spans="1:9" hidden="1" x14ac:dyDescent="0.25">
      <c r="A5309" t="s">
        <v>34</v>
      </c>
      <c r="B5309" t="s">
        <v>30</v>
      </c>
      <c r="C5309">
        <v>1966</v>
      </c>
      <c r="D5309" t="s">
        <v>43</v>
      </c>
      <c r="E5309">
        <v>11077293475376.641</v>
      </c>
      <c r="F5309">
        <v>708073.53375705075</v>
      </c>
      <c r="G5309">
        <v>2320.8341766666699</v>
      </c>
      <c r="H5309">
        <v>4772979296.3005037</v>
      </c>
      <c r="I5309">
        <v>6740.7960737848662</v>
      </c>
    </row>
    <row r="5310" spans="1:9" hidden="1" x14ac:dyDescent="0.25">
      <c r="A5310" t="s">
        <v>34</v>
      </c>
      <c r="B5310" t="s">
        <v>30</v>
      </c>
      <c r="C5310">
        <v>1967</v>
      </c>
      <c r="D5310" t="s">
        <v>43</v>
      </c>
      <c r="E5310">
        <v>11472753294302.135</v>
      </c>
      <c r="F5310">
        <v>734970.23255716066</v>
      </c>
      <c r="G5310">
        <v>2320.8341766666699</v>
      </c>
      <c r="H5310">
        <v>4943374847.5645227</v>
      </c>
      <c r="I5310">
        <v>6725.9524652654045</v>
      </c>
    </row>
    <row r="5311" spans="1:9" hidden="1" x14ac:dyDescent="0.25">
      <c r="A5311" t="s">
        <v>34</v>
      </c>
      <c r="B5311" t="s">
        <v>30</v>
      </c>
      <c r="C5311">
        <v>1968</v>
      </c>
      <c r="D5311" t="s">
        <v>43</v>
      </c>
      <c r="E5311">
        <v>12175302022896.025</v>
      </c>
      <c r="F5311">
        <v>774292.25322700804</v>
      </c>
      <c r="G5311">
        <v>2320.8341766666699</v>
      </c>
      <c r="H5311">
        <v>5246088731.9330034</v>
      </c>
      <c r="I5311">
        <v>6775.3341326468726</v>
      </c>
    </row>
    <row r="5312" spans="1:9" hidden="1" x14ac:dyDescent="0.25">
      <c r="A5312" t="s">
        <v>34</v>
      </c>
      <c r="B5312" t="s">
        <v>30</v>
      </c>
      <c r="C5312">
        <v>1969</v>
      </c>
      <c r="D5312" t="s">
        <v>43</v>
      </c>
      <c r="E5312">
        <v>13063940453385.217</v>
      </c>
      <c r="F5312">
        <v>819631.81013112247</v>
      </c>
      <c r="G5312">
        <v>2320.8341766666699</v>
      </c>
      <c r="H5312">
        <v>5628984864.4630356</v>
      </c>
      <c r="I5312">
        <v>6867.6993680400547</v>
      </c>
    </row>
    <row r="5313" spans="1:9" hidden="1" x14ac:dyDescent="0.25">
      <c r="A5313" t="s">
        <v>34</v>
      </c>
      <c r="B5313" t="s">
        <v>30</v>
      </c>
      <c r="C5313">
        <v>1970</v>
      </c>
      <c r="D5313" t="s">
        <v>43</v>
      </c>
      <c r="E5313">
        <v>14149417073853.736</v>
      </c>
      <c r="F5313">
        <v>874818.42275993188</v>
      </c>
      <c r="G5313">
        <v>2320.8341766666699</v>
      </c>
      <c r="H5313">
        <v>6096694548.9298296</v>
      </c>
      <c r="I5313">
        <v>6969.0971181146324</v>
      </c>
    </row>
    <row r="5314" spans="1:9" hidden="1" x14ac:dyDescent="0.25">
      <c r="A5314" t="s">
        <v>34</v>
      </c>
      <c r="B5314" t="s">
        <v>30</v>
      </c>
      <c r="C5314">
        <v>1971</v>
      </c>
      <c r="D5314" t="s">
        <v>43</v>
      </c>
      <c r="E5314">
        <v>15345734616834.889</v>
      </c>
      <c r="F5314">
        <v>850611.41578668379</v>
      </c>
      <c r="G5314">
        <v>2320.8341766666699</v>
      </c>
      <c r="H5314">
        <v>6612163320.8949947</v>
      </c>
      <c r="I5314">
        <v>7773.4241490043578</v>
      </c>
    </row>
    <row r="5315" spans="1:9" hidden="1" x14ac:dyDescent="0.25">
      <c r="A5315" t="s">
        <v>34</v>
      </c>
      <c r="B5315" t="s">
        <v>30</v>
      </c>
      <c r="C5315">
        <v>1972</v>
      </c>
      <c r="D5315" t="s">
        <v>43</v>
      </c>
      <c r="E5315">
        <v>16746534551347.961</v>
      </c>
      <c r="F5315">
        <v>826608.14584809961</v>
      </c>
      <c r="G5315">
        <v>2320.8341766666699</v>
      </c>
      <c r="H5315">
        <v>7215739374.9692202</v>
      </c>
      <c r="I5315">
        <v>8729.3349469304758</v>
      </c>
    </row>
    <row r="5316" spans="1:9" hidden="1" x14ac:dyDescent="0.25">
      <c r="A5316" t="s">
        <v>34</v>
      </c>
      <c r="B5316" t="s">
        <v>30</v>
      </c>
      <c r="C5316">
        <v>1973</v>
      </c>
      <c r="D5316" t="s">
        <v>43</v>
      </c>
      <c r="E5316">
        <v>18175093649591.258</v>
      </c>
      <c r="F5316">
        <v>802716.21554523788</v>
      </c>
      <c r="G5316">
        <v>2320.8341766666699</v>
      </c>
      <c r="H5316">
        <v>7831276285.1913385</v>
      </c>
      <c r="I5316">
        <v>9755.9712056794742</v>
      </c>
    </row>
    <row r="5317" spans="1:9" hidden="1" x14ac:dyDescent="0.25">
      <c r="A5317" t="s">
        <v>34</v>
      </c>
      <c r="B5317" t="s">
        <v>30</v>
      </c>
      <c r="C5317">
        <v>1974</v>
      </c>
      <c r="D5317" t="s">
        <v>43</v>
      </c>
      <c r="E5317">
        <v>19689243416037.172</v>
      </c>
      <c r="F5317">
        <v>778956.34687534173</v>
      </c>
      <c r="G5317">
        <v>2320.8341766666699</v>
      </c>
      <c r="H5317">
        <v>8483692464.5414</v>
      </c>
      <c r="I5317">
        <v>10891.1012774623</v>
      </c>
    </row>
    <row r="5318" spans="1:9" hidden="1" x14ac:dyDescent="0.25">
      <c r="A5318" t="s">
        <v>34</v>
      </c>
      <c r="B5318" t="s">
        <v>30</v>
      </c>
      <c r="C5318">
        <v>1975</v>
      </c>
      <c r="D5318" t="s">
        <v>43</v>
      </c>
      <c r="E5318">
        <v>19932880219089.195</v>
      </c>
      <c r="F5318">
        <v>778416.88338855305</v>
      </c>
      <c r="G5318">
        <v>2320.8341766666699</v>
      </c>
      <c r="H5318">
        <v>8588670582.108572</v>
      </c>
      <c r="I5318">
        <v>11033.51014782842</v>
      </c>
    </row>
    <row r="5319" spans="1:9" hidden="1" x14ac:dyDescent="0.25">
      <c r="A5319" t="s">
        <v>34</v>
      </c>
      <c r="B5319" t="s">
        <v>30</v>
      </c>
      <c r="C5319">
        <v>1976</v>
      </c>
      <c r="D5319" t="s">
        <v>43</v>
      </c>
      <c r="E5319">
        <v>20806582980642.707</v>
      </c>
      <c r="F5319">
        <v>881531.26641323988</v>
      </c>
      <c r="G5319">
        <v>2320.8341766666699</v>
      </c>
      <c r="H5319">
        <v>8965131240.2364082</v>
      </c>
      <c r="I5319">
        <v>10169.952651496513</v>
      </c>
    </row>
    <row r="5320" spans="1:9" hidden="1" x14ac:dyDescent="0.25">
      <c r="A5320" t="s">
        <v>34</v>
      </c>
      <c r="B5320" t="s">
        <v>30</v>
      </c>
      <c r="C5320">
        <v>1977</v>
      </c>
      <c r="D5320" t="s">
        <v>43</v>
      </c>
      <c r="E5320">
        <v>21106362177441.496</v>
      </c>
      <c r="F5320">
        <v>919248.82255310169</v>
      </c>
      <c r="G5320">
        <v>2320.8341766666699</v>
      </c>
      <c r="H5320">
        <v>9094299967.5038395</v>
      </c>
      <c r="I5320">
        <v>9893.1864195871676</v>
      </c>
    </row>
    <row r="5321" spans="1:9" hidden="1" x14ac:dyDescent="0.25">
      <c r="A5321" t="s">
        <v>34</v>
      </c>
      <c r="B5321" t="s">
        <v>30</v>
      </c>
      <c r="C5321">
        <v>1978</v>
      </c>
      <c r="D5321" t="s">
        <v>43</v>
      </c>
      <c r="E5321">
        <v>23210960439631.75</v>
      </c>
      <c r="F5321">
        <v>974087.33637918741</v>
      </c>
      <c r="G5321">
        <v>2320.8341766666699</v>
      </c>
      <c r="H5321">
        <v>10001128332.644951</v>
      </c>
      <c r="I5321">
        <v>10267.178269476821</v>
      </c>
    </row>
    <row r="5322" spans="1:9" hidden="1" x14ac:dyDescent="0.25">
      <c r="A5322" t="s">
        <v>34</v>
      </c>
      <c r="B5322" t="s">
        <v>30</v>
      </c>
      <c r="C5322">
        <v>1979</v>
      </c>
      <c r="D5322" t="s">
        <v>43</v>
      </c>
      <c r="E5322">
        <v>24631468930469.844</v>
      </c>
      <c r="F5322">
        <v>1007509.6990388629</v>
      </c>
      <c r="G5322">
        <v>2320.8341766666699</v>
      </c>
      <c r="H5322">
        <v>10613196400.721369</v>
      </c>
      <c r="I5322">
        <v>10534.088565942413</v>
      </c>
    </row>
    <row r="5323" spans="1:9" hidden="1" x14ac:dyDescent="0.25">
      <c r="A5323" t="s">
        <v>34</v>
      </c>
      <c r="B5323" t="s">
        <v>30</v>
      </c>
      <c r="C5323">
        <v>1980</v>
      </c>
      <c r="D5323" t="s">
        <v>43</v>
      </c>
      <c r="E5323">
        <v>24929765120641.367</v>
      </c>
      <c r="F5323">
        <v>1032740.3186343829</v>
      </c>
      <c r="G5323">
        <v>2320.8341766666699</v>
      </c>
      <c r="H5323">
        <v>10741726130.751438</v>
      </c>
      <c r="I5323">
        <v>10401.18792394537</v>
      </c>
    </row>
    <row r="5324" spans="1:9" hidden="1" x14ac:dyDescent="0.25">
      <c r="A5324" t="s">
        <v>34</v>
      </c>
      <c r="B5324" t="s">
        <v>30</v>
      </c>
      <c r="C5324">
        <v>1981</v>
      </c>
      <c r="D5324" t="s">
        <v>43</v>
      </c>
      <c r="E5324">
        <v>24269615313415.191</v>
      </c>
      <c r="F5324">
        <v>1072943.6554247628</v>
      </c>
      <c r="G5324">
        <v>2320.8341766666699</v>
      </c>
      <c r="H5324">
        <v>10457281074.804216</v>
      </c>
      <c r="I5324">
        <v>9746.3469045486181</v>
      </c>
    </row>
    <row r="5325" spans="1:9" hidden="1" x14ac:dyDescent="0.25">
      <c r="A5325" t="s">
        <v>34</v>
      </c>
      <c r="B5325" t="s">
        <v>30</v>
      </c>
      <c r="C5325">
        <v>1982</v>
      </c>
      <c r="D5325" t="s">
        <v>43</v>
      </c>
      <c r="E5325">
        <v>23920049465557.941</v>
      </c>
      <c r="F5325">
        <v>1067856.6874787284</v>
      </c>
      <c r="G5325">
        <v>2320.8341766666699</v>
      </c>
      <c r="H5325">
        <v>10306660297.425232</v>
      </c>
      <c r="I5325">
        <v>9651.7261335506137</v>
      </c>
    </row>
    <row r="5326" spans="1:9" hidden="1" x14ac:dyDescent="0.25">
      <c r="A5326" t="s">
        <v>34</v>
      </c>
      <c r="B5326" t="s">
        <v>30</v>
      </c>
      <c r="C5326">
        <v>1983</v>
      </c>
      <c r="D5326" t="s">
        <v>43</v>
      </c>
      <c r="E5326">
        <v>24193558259245.039</v>
      </c>
      <c r="F5326">
        <v>1104863.034778683</v>
      </c>
      <c r="G5326">
        <v>2320.8341766666699</v>
      </c>
      <c r="H5326">
        <v>10424509645.059334</v>
      </c>
      <c r="I5326">
        <v>9435.1148666562876</v>
      </c>
    </row>
    <row r="5327" spans="1:9" hidden="1" x14ac:dyDescent="0.25">
      <c r="A5327" t="s">
        <v>34</v>
      </c>
      <c r="B5327" t="s">
        <v>30</v>
      </c>
      <c r="C5327">
        <v>1984</v>
      </c>
      <c r="D5327" t="s">
        <v>43</v>
      </c>
      <c r="E5327">
        <v>25642243876001.324</v>
      </c>
      <c r="F5327">
        <v>1093328.2970444958</v>
      </c>
      <c r="G5327">
        <v>2320.8341766666699</v>
      </c>
      <c r="H5327">
        <v>11048718660.645695</v>
      </c>
      <c r="I5327">
        <v>10105.581910312561</v>
      </c>
    </row>
    <row r="5328" spans="1:9" hidden="1" x14ac:dyDescent="0.25">
      <c r="A5328" t="s">
        <v>34</v>
      </c>
      <c r="B5328" t="s">
        <v>30</v>
      </c>
      <c r="C5328">
        <v>1985</v>
      </c>
      <c r="D5328" t="s">
        <v>43</v>
      </c>
      <c r="E5328">
        <v>26399636546358.695</v>
      </c>
      <c r="F5328">
        <v>1078818.2790683347</v>
      </c>
      <c r="G5328">
        <v>2320.8341766666699</v>
      </c>
      <c r="H5328">
        <v>11375063678.300161</v>
      </c>
      <c r="I5328">
        <v>10544.003470281987</v>
      </c>
    </row>
    <row r="5329" spans="1:9" hidden="1" x14ac:dyDescent="0.25">
      <c r="A5329" t="s">
        <v>34</v>
      </c>
      <c r="B5329" t="s">
        <v>30</v>
      </c>
      <c r="C5329">
        <v>1986</v>
      </c>
      <c r="D5329" t="s">
        <v>43</v>
      </c>
      <c r="E5329">
        <v>27969716848461.777</v>
      </c>
      <c r="F5329">
        <v>1108641.4796556972</v>
      </c>
      <c r="G5329">
        <v>2320.8341766666699</v>
      </c>
      <c r="H5329">
        <v>12051579182.030863</v>
      </c>
      <c r="I5329">
        <v>10870.582964091904</v>
      </c>
    </row>
    <row r="5330" spans="1:9" hidden="1" x14ac:dyDescent="0.25">
      <c r="A5330" t="s">
        <v>34</v>
      </c>
      <c r="B5330" t="s">
        <v>30</v>
      </c>
      <c r="C5330">
        <v>1987</v>
      </c>
      <c r="D5330" t="s">
        <v>43</v>
      </c>
      <c r="E5330">
        <v>29708648047984.383</v>
      </c>
      <c r="F5330">
        <v>1227739.248890301</v>
      </c>
      <c r="G5330">
        <v>2320.8341766666699</v>
      </c>
      <c r="H5330">
        <v>12800849085.501593</v>
      </c>
      <c r="I5330">
        <v>10426.358118852771</v>
      </c>
    </row>
    <row r="5331" spans="1:9" hidden="1" x14ac:dyDescent="0.25">
      <c r="A5331" t="s">
        <v>34</v>
      </c>
      <c r="B5331" t="s">
        <v>30</v>
      </c>
      <c r="C5331">
        <v>1988</v>
      </c>
      <c r="D5331" t="s">
        <v>43</v>
      </c>
      <c r="E5331">
        <v>30271766850168.969</v>
      </c>
      <c r="F5331">
        <v>1283647.7022047576</v>
      </c>
      <c r="G5331">
        <v>2320.8341766666699</v>
      </c>
      <c r="H5331">
        <v>13043485465.061192</v>
      </c>
      <c r="I5331">
        <v>10161.265776161219</v>
      </c>
    </row>
    <row r="5332" spans="1:9" hidden="1" x14ac:dyDescent="0.25">
      <c r="A5332" t="s">
        <v>34</v>
      </c>
      <c r="B5332" t="s">
        <v>30</v>
      </c>
      <c r="C5332">
        <v>1989</v>
      </c>
      <c r="D5332" t="s">
        <v>43</v>
      </c>
      <c r="E5332">
        <v>31972139877382.477</v>
      </c>
      <c r="F5332">
        <v>1374975.8752999017</v>
      </c>
      <c r="G5332">
        <v>2320.8341766666699</v>
      </c>
      <c r="H5332">
        <v>13776141440.360424</v>
      </c>
      <c r="I5332">
        <v>10019.187745643649</v>
      </c>
    </row>
    <row r="5333" spans="1:9" hidden="1" x14ac:dyDescent="0.25">
      <c r="A5333" t="s">
        <v>34</v>
      </c>
      <c r="B5333" t="s">
        <v>30</v>
      </c>
      <c r="C5333">
        <v>1990</v>
      </c>
      <c r="D5333" t="s">
        <v>43</v>
      </c>
      <c r="E5333">
        <v>33323158914828.344</v>
      </c>
      <c r="F5333">
        <v>1540241.021250196</v>
      </c>
      <c r="G5333">
        <v>2320.8341766666699</v>
      </c>
      <c r="H5333">
        <v>14358267923.600294</v>
      </c>
      <c r="I5333">
        <v>9322.0916243003649</v>
      </c>
    </row>
    <row r="5334" spans="1:9" hidden="1" x14ac:dyDescent="0.25">
      <c r="A5334" t="s">
        <v>34</v>
      </c>
      <c r="B5334" t="s">
        <v>30</v>
      </c>
      <c r="C5334">
        <v>1991</v>
      </c>
      <c r="D5334" t="s">
        <v>43</v>
      </c>
      <c r="E5334">
        <v>33597091424694.656</v>
      </c>
      <c r="F5334">
        <v>1699262.4417010613</v>
      </c>
      <c r="G5334">
        <v>2320.8341766666699</v>
      </c>
      <c r="H5334">
        <v>14476299841.873642</v>
      </c>
      <c r="I5334">
        <v>8519.1666022948266</v>
      </c>
    </row>
    <row r="5335" spans="1:9" hidden="1" x14ac:dyDescent="0.25">
      <c r="A5335" t="s">
        <v>34</v>
      </c>
      <c r="B5335" t="s">
        <v>30</v>
      </c>
      <c r="C5335">
        <v>1992</v>
      </c>
      <c r="D5335" t="s">
        <v>43</v>
      </c>
      <c r="E5335">
        <v>35102766867556.164</v>
      </c>
      <c r="F5335">
        <v>1724182.9061636925</v>
      </c>
      <c r="G5335">
        <v>2320.8341766666699</v>
      </c>
      <c r="H5335">
        <v>15125064608.438763</v>
      </c>
      <c r="I5335">
        <v>8772.3086421799853</v>
      </c>
    </row>
    <row r="5336" spans="1:9" hidden="1" x14ac:dyDescent="0.25">
      <c r="A5336" t="s">
        <v>34</v>
      </c>
      <c r="B5336" t="s">
        <v>30</v>
      </c>
      <c r="C5336">
        <v>1993</v>
      </c>
      <c r="D5336" t="s">
        <v>43</v>
      </c>
      <c r="E5336">
        <v>35734527690774.531</v>
      </c>
      <c r="F5336">
        <v>1781560.7308937758</v>
      </c>
      <c r="G5336">
        <v>2320.8341766666699</v>
      </c>
      <c r="H5336">
        <v>15397277431.556416</v>
      </c>
      <c r="I5336">
        <v>8642.5779175273401</v>
      </c>
    </row>
    <row r="5337" spans="1:9" hidden="1" x14ac:dyDescent="0.25">
      <c r="A5337" t="s">
        <v>34</v>
      </c>
      <c r="B5337" t="s">
        <v>30</v>
      </c>
      <c r="C5337">
        <v>1994</v>
      </c>
      <c r="D5337" t="s">
        <v>43</v>
      </c>
      <c r="E5337">
        <v>36238749944047.414</v>
      </c>
      <c r="F5337">
        <v>1737238.5519987077</v>
      </c>
      <c r="G5337">
        <v>2320.8341766666699</v>
      </c>
      <c r="H5337">
        <v>15614536492.260649</v>
      </c>
      <c r="I5337">
        <v>8988.1360704872641</v>
      </c>
    </row>
    <row r="5338" spans="1:9" hidden="1" x14ac:dyDescent="0.25">
      <c r="A5338" t="s">
        <v>34</v>
      </c>
      <c r="B5338" t="s">
        <v>30</v>
      </c>
      <c r="C5338">
        <v>1995</v>
      </c>
      <c r="D5338" t="s">
        <v>43</v>
      </c>
      <c r="E5338">
        <v>38247880721012.547</v>
      </c>
      <c r="F5338">
        <v>1911975.6045321557</v>
      </c>
      <c r="G5338">
        <v>2320.8341766666699</v>
      </c>
      <c r="H5338">
        <v>16480229869.738729</v>
      </c>
      <c r="I5338">
        <v>8619.4770637626953</v>
      </c>
    </row>
    <row r="5339" spans="1:9" hidden="1" x14ac:dyDescent="0.25">
      <c r="A5339" t="s">
        <v>34</v>
      </c>
      <c r="B5339" t="s">
        <v>30</v>
      </c>
      <c r="C5339">
        <v>1996</v>
      </c>
      <c r="D5339" t="s">
        <v>43</v>
      </c>
      <c r="E5339">
        <v>37719648862054.844</v>
      </c>
      <c r="F5339">
        <v>1827965.626852253</v>
      </c>
      <c r="G5339">
        <v>2320.8341766666699</v>
      </c>
      <c r="H5339">
        <v>16252625560.793064</v>
      </c>
      <c r="I5339">
        <v>8891.1002056313264</v>
      </c>
    </row>
    <row r="5340" spans="1:9" hidden="1" x14ac:dyDescent="0.25">
      <c r="A5340" t="s">
        <v>34</v>
      </c>
      <c r="B5340" t="s">
        <v>30</v>
      </c>
      <c r="C5340">
        <v>1997</v>
      </c>
      <c r="D5340" t="s">
        <v>43</v>
      </c>
      <c r="E5340">
        <v>37910587552096.516</v>
      </c>
      <c r="F5340">
        <v>1810199.991809783</v>
      </c>
      <c r="G5340">
        <v>2320.8341766666699</v>
      </c>
      <c r="H5340">
        <v>16334897138.815027</v>
      </c>
      <c r="I5340">
        <v>9023.8079840470509</v>
      </c>
    </row>
    <row r="5341" spans="1:9" hidden="1" x14ac:dyDescent="0.25">
      <c r="A5341" t="s">
        <v>34</v>
      </c>
      <c r="B5341" t="s">
        <v>30</v>
      </c>
      <c r="C5341">
        <v>1998</v>
      </c>
      <c r="D5341" t="s">
        <v>43</v>
      </c>
      <c r="E5341">
        <v>37820290552479.609</v>
      </c>
      <c r="F5341">
        <v>1706892.4923512426</v>
      </c>
      <c r="G5341">
        <v>2320.8341766666699</v>
      </c>
      <c r="H5341">
        <v>16295990007.696079</v>
      </c>
      <c r="I5341">
        <v>9547.1683663265576</v>
      </c>
    </row>
    <row r="5342" spans="1:9" hidden="1" x14ac:dyDescent="0.25">
      <c r="A5342" t="s">
        <v>34</v>
      </c>
      <c r="B5342" t="s">
        <v>30</v>
      </c>
      <c r="C5342">
        <v>1999</v>
      </c>
      <c r="D5342" t="s">
        <v>43</v>
      </c>
      <c r="E5342">
        <v>34585402253900.922</v>
      </c>
      <c r="F5342">
        <v>1557241.6399976567</v>
      </c>
      <c r="G5342">
        <v>2320.8341766666699</v>
      </c>
      <c r="H5342">
        <v>14902142773.325874</v>
      </c>
      <c r="I5342">
        <v>9569.576352548791</v>
      </c>
    </row>
    <row r="5343" spans="1:9" hidden="1" x14ac:dyDescent="0.25">
      <c r="A5343" t="s">
        <v>34</v>
      </c>
      <c r="B5343" t="s">
        <v>30</v>
      </c>
      <c r="C5343">
        <v>2000</v>
      </c>
      <c r="D5343" t="s">
        <v>43</v>
      </c>
      <c r="E5343">
        <v>38665000000000</v>
      </c>
      <c r="F5343">
        <v>1822101.2036637696</v>
      </c>
      <c r="G5343">
        <v>2320.8341766666699</v>
      </c>
      <c r="H5343">
        <v>16659958039.541256</v>
      </c>
      <c r="I5343">
        <v>9143.2671281059647</v>
      </c>
    </row>
    <row r="5344" spans="1:9" hidden="1" x14ac:dyDescent="0.25">
      <c r="A5344" t="s">
        <v>34</v>
      </c>
      <c r="B5344" t="s">
        <v>30</v>
      </c>
      <c r="C5344">
        <v>2001</v>
      </c>
      <c r="D5344" t="s">
        <v>43</v>
      </c>
      <c r="E5344">
        <v>39791000000000</v>
      </c>
      <c r="F5344">
        <v>1746729.3031281815</v>
      </c>
      <c r="G5344">
        <v>2320.8341766666699</v>
      </c>
      <c r="H5344">
        <v>17145128419.795322</v>
      </c>
      <c r="I5344">
        <v>9815.5612258238671</v>
      </c>
    </row>
    <row r="5345" spans="1:9" hidden="1" x14ac:dyDescent="0.25">
      <c r="A5345" t="s">
        <v>34</v>
      </c>
      <c r="B5345" t="s">
        <v>30</v>
      </c>
      <c r="C5345">
        <v>2002</v>
      </c>
      <c r="D5345" t="s">
        <v>43</v>
      </c>
      <c r="E5345">
        <v>40642000000000</v>
      </c>
      <c r="F5345">
        <v>1802128.4729057832</v>
      </c>
      <c r="G5345">
        <v>2320.8341766666699</v>
      </c>
      <c r="H5345">
        <v>17511806922.101013</v>
      </c>
      <c r="I5345">
        <v>9717.2910729636678</v>
      </c>
    </row>
    <row r="5346" spans="1:9" hidden="1" x14ac:dyDescent="0.25">
      <c r="A5346" t="s">
        <v>34</v>
      </c>
      <c r="B5346" t="s">
        <v>30</v>
      </c>
      <c r="C5346">
        <v>2003</v>
      </c>
      <c r="D5346" t="s">
        <v>43</v>
      </c>
      <c r="E5346">
        <v>42632000000000</v>
      </c>
      <c r="F5346">
        <v>1886339.5802676214</v>
      </c>
      <c r="G5346">
        <v>2320.8341766666699</v>
      </c>
      <c r="H5346">
        <v>18369257238.89106</v>
      </c>
      <c r="I5346">
        <v>9738.0436857954028</v>
      </c>
    </row>
    <row r="5347" spans="1:9" hidden="1" x14ac:dyDescent="0.25">
      <c r="A5347" t="s">
        <v>34</v>
      </c>
      <c r="B5347" t="s">
        <v>30</v>
      </c>
      <c r="C5347">
        <v>2004</v>
      </c>
      <c r="D5347" t="s">
        <v>43</v>
      </c>
      <c r="E5347">
        <v>46019000000000</v>
      </c>
      <c r="F5347">
        <v>2117150.4747778522</v>
      </c>
      <c r="G5347">
        <v>2320.8341766666699</v>
      </c>
      <c r="H5347">
        <v>19828646295.65884</v>
      </c>
      <c r="I5347">
        <v>9365.7236610635409</v>
      </c>
    </row>
    <row r="5348" spans="1:9" hidden="1" x14ac:dyDescent="0.25">
      <c r="A5348" t="s">
        <v>34</v>
      </c>
      <c r="B5348" t="s">
        <v>30</v>
      </c>
      <c r="C5348">
        <v>2005</v>
      </c>
      <c r="D5348" t="s">
        <v>43</v>
      </c>
      <c r="E5348">
        <v>48082000000000</v>
      </c>
      <c r="F5348">
        <v>2180230.5706107276</v>
      </c>
      <c r="G5348">
        <v>2320.8341766666699</v>
      </c>
      <c r="H5348">
        <v>20717550820.049728</v>
      </c>
      <c r="I5348">
        <v>9502.4586386963256</v>
      </c>
    </row>
    <row r="5349" spans="1:9" hidden="1" x14ac:dyDescent="0.25">
      <c r="A5349" t="s">
        <v>34</v>
      </c>
      <c r="B5349" t="s">
        <v>30</v>
      </c>
      <c r="C5349">
        <v>2006</v>
      </c>
      <c r="D5349" t="s">
        <v>43</v>
      </c>
      <c r="E5349">
        <v>51353000000000</v>
      </c>
      <c r="F5349">
        <v>2194813.6309979535</v>
      </c>
      <c r="G5349">
        <v>2320.8341766666699</v>
      </c>
      <c r="H5349">
        <v>22126957848.301102</v>
      </c>
      <c r="I5349">
        <v>10081.474588910885</v>
      </c>
    </row>
    <row r="5350" spans="1:9" hidden="1" x14ac:dyDescent="0.25">
      <c r="A5350" t="s">
        <v>34</v>
      </c>
      <c r="B5350" t="s">
        <v>30</v>
      </c>
      <c r="C5350">
        <v>2007</v>
      </c>
      <c r="D5350" t="s">
        <v>43</v>
      </c>
      <c r="E5350">
        <v>55051000000000</v>
      </c>
      <c r="F5350">
        <v>2223890.595040835</v>
      </c>
      <c r="G5350">
        <v>2320.8341766666699</v>
      </c>
      <c r="H5350">
        <v>23720350447.039589</v>
      </c>
      <c r="I5350">
        <v>10666.149899610524</v>
      </c>
    </row>
    <row r="5351" spans="1:9" hidden="1" x14ac:dyDescent="0.25">
      <c r="A5351" t="s">
        <v>34</v>
      </c>
      <c r="B5351" t="s">
        <v>30</v>
      </c>
      <c r="C5351">
        <v>2008</v>
      </c>
      <c r="D5351" t="s">
        <v>43</v>
      </c>
      <c r="E5351">
        <v>55332000000000</v>
      </c>
      <c r="F5351">
        <v>2294843.912685045</v>
      </c>
      <c r="G5351">
        <v>2320.8341766666699</v>
      </c>
      <c r="H5351">
        <v>23841427602.325016</v>
      </c>
      <c r="I5351">
        <v>10389.128197581742</v>
      </c>
    </row>
    <row r="5352" spans="1:9" hidden="1" x14ac:dyDescent="0.25">
      <c r="A5352" t="s">
        <v>34</v>
      </c>
      <c r="B5352" t="s">
        <v>30</v>
      </c>
      <c r="C5352">
        <v>2009</v>
      </c>
      <c r="D5352" t="s">
        <v>43</v>
      </c>
      <c r="E5352">
        <v>53045000000000</v>
      </c>
      <c r="F5352">
        <v>2280428.434892315</v>
      </c>
      <c r="G5352">
        <v>2320.8341766666699</v>
      </c>
      <c r="H5352">
        <v>22856006057.350731</v>
      </c>
      <c r="I5352">
        <v>10022.680697905796</v>
      </c>
    </row>
    <row r="5353" spans="1:9" hidden="1" x14ac:dyDescent="0.25">
      <c r="A5353" t="s">
        <v>34</v>
      </c>
      <c r="B5353" t="s">
        <v>30</v>
      </c>
      <c r="C5353">
        <v>2010</v>
      </c>
      <c r="D5353" t="s">
        <v>43</v>
      </c>
      <c r="E5353">
        <v>54580000000000</v>
      </c>
      <c r="F5353">
        <v>2374896.9744207086</v>
      </c>
      <c r="G5353">
        <v>2320.8341766666699</v>
      </c>
      <c r="H5353">
        <v>23517406176.080738</v>
      </c>
      <c r="I5353">
        <v>9902.4953205884522</v>
      </c>
    </row>
    <row r="5354" spans="1:9" hidden="1" x14ac:dyDescent="0.25">
      <c r="A5354" t="s">
        <v>34</v>
      </c>
      <c r="B5354" t="s">
        <v>30</v>
      </c>
      <c r="C5354">
        <v>2011</v>
      </c>
      <c r="D5354" t="s">
        <v>43</v>
      </c>
      <c r="E5354">
        <v>56845000000000</v>
      </c>
      <c r="G5354">
        <v>2320.8341766666699</v>
      </c>
      <c r="H5354">
        <v>24493348370.819157</v>
      </c>
    </row>
    <row r="5355" spans="1:9" hidden="1" x14ac:dyDescent="0.25">
      <c r="A5355" t="s">
        <v>35</v>
      </c>
      <c r="B5355" t="s">
        <v>30</v>
      </c>
      <c r="C5355">
        <v>1950</v>
      </c>
      <c r="D5355" t="s">
        <v>43</v>
      </c>
      <c r="E5355">
        <v>63366527928.480644</v>
      </c>
      <c r="F5355">
        <v>29142.750936603592</v>
      </c>
      <c r="G5355">
        <v>477.786741487455</v>
      </c>
      <c r="H5355">
        <v>132625128.38093148</v>
      </c>
      <c r="I5355">
        <v>4550.8788332797012</v>
      </c>
    </row>
    <row r="5356" spans="1:9" hidden="1" x14ac:dyDescent="0.25">
      <c r="A5356" t="s">
        <v>35</v>
      </c>
      <c r="B5356" t="s">
        <v>30</v>
      </c>
      <c r="C5356">
        <v>1951</v>
      </c>
      <c r="D5356" t="s">
        <v>43</v>
      </c>
      <c r="E5356">
        <v>69153425456.195786</v>
      </c>
      <c r="F5356">
        <v>31037.887523477599</v>
      </c>
      <c r="G5356">
        <v>477.786741487455</v>
      </c>
      <c r="H5356">
        <v>144737012.25133622</v>
      </c>
      <c r="I5356">
        <v>4663.2365731029413</v>
      </c>
    </row>
    <row r="5357" spans="1:9" hidden="1" x14ac:dyDescent="0.25">
      <c r="A5357" t="s">
        <v>35</v>
      </c>
      <c r="B5357" t="s">
        <v>30</v>
      </c>
      <c r="C5357">
        <v>1952</v>
      </c>
      <c r="D5357" t="s">
        <v>43</v>
      </c>
      <c r="E5357">
        <v>76097702489.453934</v>
      </c>
      <c r="F5357">
        <v>30847.825349292463</v>
      </c>
      <c r="G5357">
        <v>477.786741487455</v>
      </c>
      <c r="H5357">
        <v>159271272.89582184</v>
      </c>
      <c r="I5357">
        <v>5163.1280679393158</v>
      </c>
    </row>
    <row r="5358" spans="1:9" hidden="1" x14ac:dyDescent="0.25">
      <c r="A5358" t="s">
        <v>35</v>
      </c>
      <c r="B5358" t="s">
        <v>30</v>
      </c>
      <c r="C5358">
        <v>1953</v>
      </c>
      <c r="D5358" t="s">
        <v>43</v>
      </c>
      <c r="E5358">
        <v>83873846042.321152</v>
      </c>
      <c r="F5358">
        <v>30647.534880770487</v>
      </c>
      <c r="G5358">
        <v>477.786741487455</v>
      </c>
      <c r="H5358">
        <v>175546616.8466782</v>
      </c>
      <c r="I5358">
        <v>5727.9196362648827</v>
      </c>
    </row>
    <row r="5359" spans="1:9" hidden="1" x14ac:dyDescent="0.25">
      <c r="A5359" t="s">
        <v>35</v>
      </c>
      <c r="B5359" t="s">
        <v>30</v>
      </c>
      <c r="C5359">
        <v>1954</v>
      </c>
      <c r="D5359" t="s">
        <v>43</v>
      </c>
      <c r="E5359">
        <v>92590360443.442062</v>
      </c>
      <c r="F5359">
        <v>33921.139886101242</v>
      </c>
      <c r="G5359">
        <v>477.786741487455</v>
      </c>
      <c r="H5359">
        <v>193790141.92647529</v>
      </c>
      <c r="I5359">
        <v>5712.9607842535488</v>
      </c>
    </row>
    <row r="5360" spans="1:9" hidden="1" x14ac:dyDescent="0.25">
      <c r="A5360" t="s">
        <v>35</v>
      </c>
      <c r="B5360" t="s">
        <v>30</v>
      </c>
      <c r="C5360">
        <v>1955</v>
      </c>
      <c r="D5360" t="s">
        <v>43</v>
      </c>
      <c r="E5360">
        <v>100294167777.21281</v>
      </c>
      <c r="F5360">
        <v>34406.807097989782</v>
      </c>
      <c r="G5360">
        <v>477.786741487455</v>
      </c>
      <c r="H5360">
        <v>209914087.32895151</v>
      </c>
      <c r="I5360">
        <v>6100.9464415317907</v>
      </c>
    </row>
    <row r="5361" spans="1:9" hidden="1" x14ac:dyDescent="0.25">
      <c r="A5361" t="s">
        <v>35</v>
      </c>
      <c r="B5361" t="s">
        <v>30</v>
      </c>
      <c r="C5361">
        <v>1956</v>
      </c>
      <c r="D5361" t="s">
        <v>43</v>
      </c>
      <c r="E5361">
        <v>104453500375.25807</v>
      </c>
      <c r="F5361">
        <v>38212.257980214672</v>
      </c>
      <c r="G5361">
        <v>477.786741487455</v>
      </c>
      <c r="H5361">
        <v>218619503.86080492</v>
      </c>
      <c r="I5361">
        <v>5721.1877919907402</v>
      </c>
    </row>
    <row r="5362" spans="1:9" hidden="1" x14ac:dyDescent="0.25">
      <c r="A5362" t="s">
        <v>35</v>
      </c>
      <c r="B5362" t="s">
        <v>30</v>
      </c>
      <c r="C5362">
        <v>1957</v>
      </c>
      <c r="D5362" t="s">
        <v>43</v>
      </c>
      <c r="E5362">
        <v>111072264422.58224</v>
      </c>
      <c r="F5362">
        <v>37737.430506392855</v>
      </c>
      <c r="G5362">
        <v>477.786741487455</v>
      </c>
      <c r="H5362">
        <v>232472471.03758028</v>
      </c>
      <c r="I5362">
        <v>6160.2623156390737</v>
      </c>
    </row>
    <row r="5363" spans="1:9" hidden="1" x14ac:dyDescent="0.25">
      <c r="A5363" t="s">
        <v>35</v>
      </c>
      <c r="B5363" t="s">
        <v>30</v>
      </c>
      <c r="C5363">
        <v>1958</v>
      </c>
      <c r="D5363" t="s">
        <v>43</v>
      </c>
      <c r="E5363">
        <v>118776071756.35301</v>
      </c>
      <c r="F5363">
        <v>36985.761941604193</v>
      </c>
      <c r="G5363">
        <v>477.786741487455</v>
      </c>
      <c r="H5363">
        <v>248596416.44005656</v>
      </c>
      <c r="I5363">
        <v>6721.4085472284887</v>
      </c>
    </row>
    <row r="5364" spans="1:9" hidden="1" x14ac:dyDescent="0.25">
      <c r="A5364" t="s">
        <v>35</v>
      </c>
      <c r="B5364" t="s">
        <v>30</v>
      </c>
      <c r="C5364">
        <v>1959</v>
      </c>
      <c r="D5364" t="s">
        <v>43</v>
      </c>
      <c r="E5364">
        <v>123297085449.88045</v>
      </c>
      <c r="F5364">
        <v>37123.018144619862</v>
      </c>
      <c r="G5364">
        <v>477.786741487455</v>
      </c>
      <c r="H5364">
        <v>258058825.71381021</v>
      </c>
      <c r="I5364">
        <v>6951.4505719468279</v>
      </c>
    </row>
    <row r="5365" spans="1:9" hidden="1" x14ac:dyDescent="0.25">
      <c r="A5365" t="s">
        <v>35</v>
      </c>
      <c r="B5365" t="s">
        <v>30</v>
      </c>
      <c r="C5365">
        <v>1960</v>
      </c>
      <c r="D5365" t="s">
        <v>43</v>
      </c>
      <c r="E5365">
        <v>136462277325.43237</v>
      </c>
      <c r="F5365">
        <v>39132.563660715765</v>
      </c>
      <c r="G5365">
        <v>477.786741487455</v>
      </c>
      <c r="H5365">
        <v>285613361.51898092</v>
      </c>
      <c r="I5365">
        <v>7298.6110492347134</v>
      </c>
    </row>
    <row r="5366" spans="1:9" hidden="1" x14ac:dyDescent="0.25">
      <c r="A5366" t="s">
        <v>35</v>
      </c>
      <c r="B5366" t="s">
        <v>30</v>
      </c>
      <c r="C5366">
        <v>1961</v>
      </c>
      <c r="D5366" t="s">
        <v>43</v>
      </c>
      <c r="E5366">
        <v>128418704150.18793</v>
      </c>
      <c r="F5366">
        <v>36241.1541589228</v>
      </c>
      <c r="G5366">
        <v>477.786741487455</v>
      </c>
      <c r="H5366">
        <v>268778291.65035498</v>
      </c>
      <c r="I5366">
        <v>7416.3833323774006</v>
      </c>
    </row>
    <row r="5367" spans="1:9" hidden="1" x14ac:dyDescent="0.25">
      <c r="A5367" t="s">
        <v>35</v>
      </c>
      <c r="B5367" t="s">
        <v>30</v>
      </c>
      <c r="C5367">
        <v>1962</v>
      </c>
      <c r="D5367" t="s">
        <v>43</v>
      </c>
      <c r="E5367">
        <v>142349039786.17587</v>
      </c>
      <c r="F5367">
        <v>38683.886855740151</v>
      </c>
      <c r="G5367">
        <v>477.786741487455</v>
      </c>
      <c r="H5367">
        <v>297934261.09525782</v>
      </c>
      <c r="I5367">
        <v>7701.7664281335919</v>
      </c>
    </row>
    <row r="5368" spans="1:9" hidden="1" x14ac:dyDescent="0.25">
      <c r="A5368" t="s">
        <v>35</v>
      </c>
      <c r="B5368" t="s">
        <v>30</v>
      </c>
      <c r="C5368">
        <v>1963</v>
      </c>
      <c r="D5368" t="s">
        <v>43</v>
      </c>
      <c r="E5368">
        <v>157936845365.90433</v>
      </c>
      <c r="F5368">
        <v>41134.023724633757</v>
      </c>
      <c r="G5368">
        <v>477.786741487455</v>
      </c>
      <c r="H5368">
        <v>330559288.59434706</v>
      </c>
      <c r="I5368">
        <v>8036.1525244219283</v>
      </c>
    </row>
    <row r="5369" spans="1:9" hidden="1" x14ac:dyDescent="0.25">
      <c r="A5369" t="s">
        <v>35</v>
      </c>
      <c r="B5369" t="s">
        <v>30</v>
      </c>
      <c r="C5369">
        <v>1964</v>
      </c>
      <c r="D5369" t="s">
        <v>43</v>
      </c>
      <c r="E5369">
        <v>183621163837.05188</v>
      </c>
      <c r="F5369">
        <v>46159.265148455583</v>
      </c>
      <c r="G5369">
        <v>477.786741487455</v>
      </c>
      <c r="H5369">
        <v>384316155.9180125</v>
      </c>
      <c r="I5369">
        <v>8325.8724912970392</v>
      </c>
    </row>
    <row r="5370" spans="1:9" hidden="1" x14ac:dyDescent="0.25">
      <c r="A5370" t="s">
        <v>35</v>
      </c>
      <c r="B5370" t="s">
        <v>30</v>
      </c>
      <c r="C5370">
        <v>1965</v>
      </c>
      <c r="D5370" t="s">
        <v>43</v>
      </c>
      <c r="E5370">
        <v>211559542713.25494</v>
      </c>
      <c r="F5370">
        <v>49814.742543180473</v>
      </c>
      <c r="G5370">
        <v>477.786741487455</v>
      </c>
      <c r="H5370">
        <v>442790735.57927465</v>
      </c>
      <c r="I5370">
        <v>8888.7488517170241</v>
      </c>
    </row>
    <row r="5371" spans="1:9" hidden="1" x14ac:dyDescent="0.25">
      <c r="A5371" t="s">
        <v>35</v>
      </c>
      <c r="B5371" t="s">
        <v>30</v>
      </c>
      <c r="C5371">
        <v>1966</v>
      </c>
      <c r="D5371" t="s">
        <v>43</v>
      </c>
      <c r="E5371">
        <v>232874803869.15366</v>
      </c>
      <c r="F5371">
        <v>52693.889498558936</v>
      </c>
      <c r="G5371">
        <v>477.786741487455</v>
      </c>
      <c r="H5371">
        <v>487403235.89592141</v>
      </c>
      <c r="I5371">
        <v>9249.7107450997864</v>
      </c>
    </row>
    <row r="5372" spans="1:9" hidden="1" x14ac:dyDescent="0.25">
      <c r="A5372" t="s">
        <v>35</v>
      </c>
      <c r="B5372" t="s">
        <v>30</v>
      </c>
      <c r="C5372">
        <v>1967</v>
      </c>
      <c r="D5372" t="s">
        <v>43</v>
      </c>
      <c r="E5372">
        <v>244058228251.8338</v>
      </c>
      <c r="F5372">
        <v>54079.942875934736</v>
      </c>
      <c r="G5372">
        <v>477.786741487455</v>
      </c>
      <c r="H5372">
        <v>510809964.06896299</v>
      </c>
      <c r="I5372">
        <v>9445.4604961550449</v>
      </c>
    </row>
    <row r="5373" spans="1:9" hidden="1" x14ac:dyDescent="0.25">
      <c r="A5373" t="s">
        <v>35</v>
      </c>
      <c r="B5373" t="s">
        <v>30</v>
      </c>
      <c r="C5373">
        <v>1968</v>
      </c>
      <c r="D5373" t="s">
        <v>43</v>
      </c>
      <c r="E5373">
        <v>274875205222.59747</v>
      </c>
      <c r="F5373">
        <v>58541.194293997629</v>
      </c>
      <c r="G5373">
        <v>477.786741487455</v>
      </c>
      <c r="H5373">
        <v>575309403.45236588</v>
      </c>
      <c r="I5373">
        <v>9827.4285379817356</v>
      </c>
    </row>
    <row r="5374" spans="1:9" hidden="1" x14ac:dyDescent="0.25">
      <c r="A5374" t="s">
        <v>35</v>
      </c>
      <c r="B5374" t="s">
        <v>30</v>
      </c>
      <c r="C5374">
        <v>1969</v>
      </c>
      <c r="D5374" t="s">
        <v>43</v>
      </c>
      <c r="E5374">
        <v>301727239381.70544</v>
      </c>
      <c r="F5374">
        <v>61712.227113500987</v>
      </c>
      <c r="G5374">
        <v>477.786741487455</v>
      </c>
      <c r="H5374">
        <v>631510281.01441729</v>
      </c>
      <c r="I5374">
        <v>10233.146826040567</v>
      </c>
    </row>
    <row r="5375" spans="1:9" hidden="1" x14ac:dyDescent="0.25">
      <c r="A5375" t="s">
        <v>35</v>
      </c>
      <c r="B5375" t="s">
        <v>30</v>
      </c>
      <c r="C5375">
        <v>1970</v>
      </c>
      <c r="D5375" t="s">
        <v>43</v>
      </c>
      <c r="E5375">
        <v>330179448966.48511</v>
      </c>
      <c r="F5375">
        <v>64532.278043894425</v>
      </c>
      <c r="G5375">
        <v>477.786741487455</v>
      </c>
      <c r="H5375">
        <v>691060300.12169027</v>
      </c>
      <c r="I5375">
        <v>10708.754147058557</v>
      </c>
    </row>
    <row r="5376" spans="1:9" hidden="1" x14ac:dyDescent="0.25">
      <c r="A5376" t="s">
        <v>35</v>
      </c>
      <c r="B5376" t="s">
        <v>30</v>
      </c>
      <c r="C5376">
        <v>1971</v>
      </c>
      <c r="D5376" t="s">
        <v>43</v>
      </c>
      <c r="E5376">
        <v>356943005574.78845</v>
      </c>
      <c r="F5376">
        <v>68269.168286160129</v>
      </c>
      <c r="G5376">
        <v>477.786741487455</v>
      </c>
      <c r="H5376">
        <v>747075995.58653831</v>
      </c>
      <c r="I5376">
        <v>10943.095021387411</v>
      </c>
    </row>
    <row r="5377" spans="1:9" hidden="1" x14ac:dyDescent="0.25">
      <c r="A5377" t="s">
        <v>35</v>
      </c>
      <c r="B5377" t="s">
        <v>30</v>
      </c>
      <c r="C5377">
        <v>1972</v>
      </c>
      <c r="D5377" t="s">
        <v>43</v>
      </c>
      <c r="E5377">
        <v>394539430334.07172</v>
      </c>
      <c r="F5377">
        <v>73361.062673108754</v>
      </c>
      <c r="G5377">
        <v>477.786741487455</v>
      </c>
      <c r="H5377">
        <v>825764710.64430094</v>
      </c>
      <c r="I5377">
        <v>11256.171605962756</v>
      </c>
    </row>
    <row r="5378" spans="1:9" hidden="1" x14ac:dyDescent="0.25">
      <c r="A5378" t="s">
        <v>35</v>
      </c>
      <c r="B5378" t="s">
        <v>30</v>
      </c>
      <c r="C5378">
        <v>1973</v>
      </c>
      <c r="D5378" t="s">
        <v>43</v>
      </c>
      <c r="E5378">
        <v>434844072131.09991</v>
      </c>
      <c r="F5378">
        <v>79616.669960875312</v>
      </c>
      <c r="G5378">
        <v>477.786741487455</v>
      </c>
      <c r="H5378">
        <v>910121680.60029221</v>
      </c>
      <c r="I5378">
        <v>11431.295494367425</v>
      </c>
    </row>
    <row r="5379" spans="1:9" hidden="1" x14ac:dyDescent="0.25">
      <c r="A5379" t="s">
        <v>35</v>
      </c>
      <c r="B5379" t="s">
        <v>30</v>
      </c>
      <c r="C5379">
        <v>1974</v>
      </c>
      <c r="D5379" t="s">
        <v>43</v>
      </c>
      <c r="E5379">
        <v>490155422454.92688</v>
      </c>
      <c r="F5379">
        <v>87342.020157383158</v>
      </c>
      <c r="G5379">
        <v>477.786741487455</v>
      </c>
      <c r="H5379">
        <v>1025887451.2276449</v>
      </c>
      <c r="I5379">
        <v>11745.634568322095</v>
      </c>
    </row>
    <row r="5380" spans="1:9" hidden="1" x14ac:dyDescent="0.25">
      <c r="A5380" t="s">
        <v>35</v>
      </c>
      <c r="B5380" t="s">
        <v>30</v>
      </c>
      <c r="C5380">
        <v>1975</v>
      </c>
      <c r="D5380" t="s">
        <v>43</v>
      </c>
      <c r="E5380">
        <v>505671913012.3598</v>
      </c>
      <c r="F5380">
        <v>92744.73835453963</v>
      </c>
      <c r="G5380">
        <v>477.786741487455</v>
      </c>
      <c r="H5380">
        <v>1058363217.5269078</v>
      </c>
      <c r="I5380">
        <v>11411.571549008564</v>
      </c>
    </row>
    <row r="5381" spans="1:9" hidden="1" x14ac:dyDescent="0.25">
      <c r="A5381" t="s">
        <v>35</v>
      </c>
      <c r="B5381" t="s">
        <v>30</v>
      </c>
      <c r="C5381">
        <v>1976</v>
      </c>
      <c r="D5381" t="s">
        <v>43</v>
      </c>
      <c r="E5381">
        <v>535016241150.74963</v>
      </c>
      <c r="F5381">
        <v>96494.98278768966</v>
      </c>
      <c r="G5381">
        <v>477.786741487455</v>
      </c>
      <c r="H5381">
        <v>1119780426.4830091</v>
      </c>
      <c r="I5381">
        <v>11604.54558499455</v>
      </c>
    </row>
    <row r="5382" spans="1:9" hidden="1" x14ac:dyDescent="0.25">
      <c r="A5382" t="s">
        <v>35</v>
      </c>
      <c r="B5382" t="s">
        <v>30</v>
      </c>
      <c r="C5382">
        <v>1977</v>
      </c>
      <c r="D5382" t="s">
        <v>43</v>
      </c>
      <c r="E5382">
        <v>603135864994.26453</v>
      </c>
      <c r="F5382">
        <v>106534.20200268745</v>
      </c>
      <c r="G5382">
        <v>477.786741487455</v>
      </c>
      <c r="H5382">
        <v>1262353708.5113962</v>
      </c>
      <c r="I5382">
        <v>11849.281120813688</v>
      </c>
    </row>
    <row r="5383" spans="1:9" hidden="1" x14ac:dyDescent="0.25">
      <c r="A5383" t="s">
        <v>35</v>
      </c>
      <c r="B5383" t="s">
        <v>30</v>
      </c>
      <c r="C5383">
        <v>1978</v>
      </c>
      <c r="D5383" t="s">
        <v>43</v>
      </c>
      <c r="E5383">
        <v>652584721965.79626</v>
      </c>
      <c r="F5383">
        <v>113264.6046206216</v>
      </c>
      <c r="G5383">
        <v>477.786741487455</v>
      </c>
      <c r="H5383">
        <v>1365849374.417877</v>
      </c>
      <c r="I5383">
        <v>12058.925018921602</v>
      </c>
    </row>
    <row r="5384" spans="1:9" hidden="1" x14ac:dyDescent="0.25">
      <c r="A5384" t="s">
        <v>35</v>
      </c>
      <c r="B5384" t="s">
        <v>30</v>
      </c>
      <c r="C5384">
        <v>1979</v>
      </c>
      <c r="D5384" t="s">
        <v>43</v>
      </c>
      <c r="E5384">
        <v>669981033761.1936</v>
      </c>
      <c r="F5384">
        <v>112936.43775059062</v>
      </c>
      <c r="G5384">
        <v>477.786741487455</v>
      </c>
      <c r="H5384">
        <v>1402259576.4700284</v>
      </c>
      <c r="I5384">
        <v>12416.360958424997</v>
      </c>
    </row>
    <row r="5385" spans="1:9" hidden="1" x14ac:dyDescent="0.25">
      <c r="A5385" t="s">
        <v>35</v>
      </c>
      <c r="B5385" t="s">
        <v>30</v>
      </c>
      <c r="C5385">
        <v>1980</v>
      </c>
      <c r="D5385" t="s">
        <v>43</v>
      </c>
      <c r="E5385">
        <v>675333745082.85413</v>
      </c>
      <c r="F5385">
        <v>114629.63805541238</v>
      </c>
      <c r="G5385">
        <v>477.786741487455</v>
      </c>
      <c r="H5385">
        <v>1413462715.5629978</v>
      </c>
      <c r="I5385">
        <v>12330.69160420558</v>
      </c>
    </row>
    <row r="5386" spans="1:9" hidden="1" x14ac:dyDescent="0.25">
      <c r="A5386" t="s">
        <v>35</v>
      </c>
      <c r="B5386" t="s">
        <v>30</v>
      </c>
      <c r="C5386">
        <v>1981</v>
      </c>
      <c r="D5386" t="s">
        <v>43</v>
      </c>
      <c r="E5386">
        <v>671956439129.90161</v>
      </c>
      <c r="F5386">
        <v>116961.32856984326</v>
      </c>
      <c r="G5386">
        <v>477.786741487455</v>
      </c>
      <c r="H5386">
        <v>1406394068.2781479</v>
      </c>
      <c r="I5386">
        <v>12024.436499439404</v>
      </c>
    </row>
    <row r="5387" spans="1:9" hidden="1" x14ac:dyDescent="0.25">
      <c r="A5387" t="s">
        <v>35</v>
      </c>
      <c r="B5387" t="s">
        <v>30</v>
      </c>
      <c r="C5387">
        <v>1982</v>
      </c>
      <c r="D5387" t="s">
        <v>43</v>
      </c>
      <c r="E5387">
        <v>595361689027.0907</v>
      </c>
      <c r="F5387">
        <v>108134.74350475326</v>
      </c>
      <c r="G5387">
        <v>477.786741487455</v>
      </c>
      <c r="H5387">
        <v>1246082482.6858926</v>
      </c>
      <c r="I5387">
        <v>11523.423853417831</v>
      </c>
    </row>
    <row r="5388" spans="1:9" hidden="1" x14ac:dyDescent="0.25">
      <c r="A5388" t="s">
        <v>35</v>
      </c>
      <c r="B5388" t="s">
        <v>30</v>
      </c>
      <c r="C5388">
        <v>1983</v>
      </c>
      <c r="D5388" t="s">
        <v>43</v>
      </c>
      <c r="E5388">
        <v>606067111670.41199</v>
      </c>
      <c r="F5388">
        <v>116141.60268642513</v>
      </c>
      <c r="G5388">
        <v>477.786741487455</v>
      </c>
      <c r="H5388">
        <v>1268488760.8718317</v>
      </c>
      <c r="I5388">
        <v>10921.915416447884</v>
      </c>
    </row>
    <row r="5389" spans="1:9" hidden="1" x14ac:dyDescent="0.25">
      <c r="A5389" t="s">
        <v>35</v>
      </c>
      <c r="B5389" t="s">
        <v>30</v>
      </c>
      <c r="C5389">
        <v>1984</v>
      </c>
      <c r="D5389" t="s">
        <v>43</v>
      </c>
      <c r="E5389">
        <v>669088915207.58337</v>
      </c>
      <c r="F5389">
        <v>122129.54185683721</v>
      </c>
      <c r="G5389">
        <v>477.786741487455</v>
      </c>
      <c r="H5389">
        <v>1400392386.6211998</v>
      </c>
      <c r="I5389">
        <v>11466.45083024031</v>
      </c>
    </row>
    <row r="5390" spans="1:9" hidden="1" x14ac:dyDescent="0.25">
      <c r="A5390" t="s">
        <v>35</v>
      </c>
      <c r="B5390" t="s">
        <v>30</v>
      </c>
      <c r="C5390">
        <v>1985</v>
      </c>
      <c r="D5390" t="s">
        <v>43</v>
      </c>
      <c r="E5390">
        <v>682534416265.56433</v>
      </c>
      <c r="F5390">
        <v>143693.25911398118</v>
      </c>
      <c r="G5390">
        <v>477.786741487455</v>
      </c>
      <c r="H5390">
        <v>1428533605.0571115</v>
      </c>
      <c r="I5390">
        <v>9941.5491990752471</v>
      </c>
    </row>
    <row r="5391" spans="1:9" hidden="1" x14ac:dyDescent="0.25">
      <c r="A5391" t="s">
        <v>35</v>
      </c>
      <c r="B5391" t="s">
        <v>30</v>
      </c>
      <c r="C5391">
        <v>1986</v>
      </c>
      <c r="D5391" t="s">
        <v>43</v>
      </c>
      <c r="E5391">
        <v>732365609760.07202</v>
      </c>
      <c r="F5391">
        <v>154943.96919115097</v>
      </c>
      <c r="G5391">
        <v>477.786741487455</v>
      </c>
      <c r="H5391">
        <v>1532829495.1845193</v>
      </c>
      <c r="I5391">
        <v>9892.7986883665108</v>
      </c>
    </row>
    <row r="5392" spans="1:9" hidden="1" x14ac:dyDescent="0.25">
      <c r="A5392" t="s">
        <v>35</v>
      </c>
      <c r="B5392" t="s">
        <v>30</v>
      </c>
      <c r="C5392">
        <v>1987</v>
      </c>
      <c r="D5392" t="s">
        <v>43</v>
      </c>
      <c r="E5392">
        <v>772638390180.18555</v>
      </c>
      <c r="F5392">
        <v>161231.61617734042</v>
      </c>
      <c r="G5392">
        <v>477.786741487455</v>
      </c>
      <c r="H5392">
        <v>1617119779.7887666</v>
      </c>
      <c r="I5392">
        <v>10029.793275842865</v>
      </c>
    </row>
    <row r="5393" spans="1:9" hidden="1" x14ac:dyDescent="0.25">
      <c r="A5393" t="s">
        <v>35</v>
      </c>
      <c r="B5393" t="s">
        <v>30</v>
      </c>
      <c r="C5393">
        <v>1988</v>
      </c>
      <c r="D5393" t="s">
        <v>43</v>
      </c>
      <c r="E5393">
        <v>789652365452.60706</v>
      </c>
      <c r="F5393">
        <v>162490.1316538048</v>
      </c>
      <c r="G5393">
        <v>477.786741487455</v>
      </c>
      <c r="H5393">
        <v>1652729757.6199915</v>
      </c>
      <c r="I5393">
        <v>10171.262345588062</v>
      </c>
    </row>
    <row r="5394" spans="1:9" hidden="1" x14ac:dyDescent="0.25">
      <c r="A5394" t="s">
        <v>35</v>
      </c>
      <c r="B5394" t="s">
        <v>30</v>
      </c>
      <c r="C5394">
        <v>1989</v>
      </c>
      <c r="D5394" t="s">
        <v>43</v>
      </c>
      <c r="E5394">
        <v>816511506191.6543</v>
      </c>
      <c r="F5394">
        <v>183909.45007641814</v>
      </c>
      <c r="G5394">
        <v>477.786741487455</v>
      </c>
      <c r="H5394">
        <v>1708945509.1400712</v>
      </c>
      <c r="I5394">
        <v>9292.3202610304652</v>
      </c>
    </row>
    <row r="5395" spans="1:9" hidden="1" x14ac:dyDescent="0.25">
      <c r="A5395" t="s">
        <v>35</v>
      </c>
      <c r="B5395" t="s">
        <v>30</v>
      </c>
      <c r="C5395">
        <v>1990</v>
      </c>
      <c r="D5395" t="s">
        <v>43</v>
      </c>
      <c r="E5395">
        <v>837731183216.80908</v>
      </c>
      <c r="F5395">
        <v>195510.04714676752</v>
      </c>
      <c r="G5395">
        <v>477.786741487455</v>
      </c>
      <c r="H5395">
        <v>1753357953.4014862</v>
      </c>
      <c r="I5395">
        <v>8968.121991629705</v>
      </c>
    </row>
    <row r="5396" spans="1:9" hidden="1" x14ac:dyDescent="0.25">
      <c r="A5396" t="s">
        <v>35</v>
      </c>
      <c r="B5396" t="s">
        <v>30</v>
      </c>
      <c r="C5396">
        <v>1991</v>
      </c>
      <c r="D5396" t="s">
        <v>43</v>
      </c>
      <c r="E5396">
        <v>855318663273.69409</v>
      </c>
      <c r="F5396">
        <v>214351.50492667276</v>
      </c>
      <c r="G5396">
        <v>477.786741487455</v>
      </c>
      <c r="H5396">
        <v>1790168267.5641005</v>
      </c>
      <c r="I5396">
        <v>8351.5544627339896</v>
      </c>
    </row>
    <row r="5397" spans="1:9" hidden="1" x14ac:dyDescent="0.25">
      <c r="A5397" t="s">
        <v>35</v>
      </c>
      <c r="B5397" t="s">
        <v>30</v>
      </c>
      <c r="C5397">
        <v>1992</v>
      </c>
      <c r="D5397" t="s">
        <v>43</v>
      </c>
      <c r="E5397">
        <v>948863041508.48962</v>
      </c>
      <c r="F5397">
        <v>231231.65983855471</v>
      </c>
      <c r="G5397">
        <v>477.786741487455</v>
      </c>
      <c r="H5397">
        <v>1985955153.4529207</v>
      </c>
      <c r="I5397">
        <v>8588.5953283365652</v>
      </c>
    </row>
    <row r="5398" spans="1:9" hidden="1" x14ac:dyDescent="0.25">
      <c r="A5398" t="s">
        <v>35</v>
      </c>
      <c r="B5398" t="s">
        <v>30</v>
      </c>
      <c r="C5398">
        <v>1993</v>
      </c>
      <c r="D5398" t="s">
        <v>43</v>
      </c>
      <c r="E5398">
        <v>1010732906924.2979</v>
      </c>
      <c r="F5398">
        <v>230679.91200178742</v>
      </c>
      <c r="G5398">
        <v>477.786741487455</v>
      </c>
      <c r="H5398">
        <v>2115447791.1581733</v>
      </c>
      <c r="I5398">
        <v>9170.4898480357569</v>
      </c>
    </row>
    <row r="5399" spans="1:9" hidden="1" x14ac:dyDescent="0.25">
      <c r="A5399" t="s">
        <v>35</v>
      </c>
      <c r="B5399" t="s">
        <v>30</v>
      </c>
      <c r="C5399">
        <v>1994</v>
      </c>
      <c r="D5399" t="s">
        <v>43</v>
      </c>
      <c r="E5399">
        <v>1048661250547.1394</v>
      </c>
      <c r="F5399">
        <v>238636.18777441169</v>
      </c>
      <c r="G5399">
        <v>477.786741487455</v>
      </c>
      <c r="H5399">
        <v>2194831207.0829482</v>
      </c>
      <c r="I5399">
        <v>9197.3946933722091</v>
      </c>
    </row>
    <row r="5400" spans="1:9" hidden="1" x14ac:dyDescent="0.25">
      <c r="A5400" t="s">
        <v>35</v>
      </c>
      <c r="B5400" t="s">
        <v>30</v>
      </c>
      <c r="C5400">
        <v>1995</v>
      </c>
      <c r="D5400" t="s">
        <v>43</v>
      </c>
      <c r="E5400">
        <v>1091959551681.2861</v>
      </c>
      <c r="F5400">
        <v>230294.53634639597</v>
      </c>
      <c r="G5400">
        <v>477.786741487455</v>
      </c>
      <c r="H5400">
        <v>2285453858.0994868</v>
      </c>
      <c r="I5400">
        <v>9924.0472412330128</v>
      </c>
    </row>
    <row r="5401" spans="1:9" hidden="1" x14ac:dyDescent="0.25">
      <c r="A5401" t="s">
        <v>35</v>
      </c>
      <c r="B5401" t="s">
        <v>30</v>
      </c>
      <c r="C5401">
        <v>1996</v>
      </c>
      <c r="D5401" t="s">
        <v>43</v>
      </c>
      <c r="E5401">
        <v>1097759065378.5027</v>
      </c>
      <c r="F5401">
        <v>241508.44310301414</v>
      </c>
      <c r="G5401">
        <v>477.786741487455</v>
      </c>
      <c r="H5401">
        <v>2297592147.4106579</v>
      </c>
      <c r="I5401">
        <v>9513.5065171640072</v>
      </c>
    </row>
    <row r="5402" spans="1:9" hidden="1" x14ac:dyDescent="0.25">
      <c r="A5402" t="s">
        <v>35</v>
      </c>
      <c r="B5402" t="s">
        <v>30</v>
      </c>
      <c r="C5402">
        <v>1997</v>
      </c>
      <c r="D5402" t="s">
        <v>43</v>
      </c>
      <c r="E5402">
        <v>1181783903175.8413</v>
      </c>
      <c r="F5402">
        <v>236868.91448734247</v>
      </c>
      <c r="G5402">
        <v>477.786741487455</v>
      </c>
      <c r="H5402">
        <v>2473454787.5830307</v>
      </c>
      <c r="I5402">
        <v>10442.293759551992</v>
      </c>
    </row>
    <row r="5403" spans="1:9" hidden="1" x14ac:dyDescent="0.25">
      <c r="A5403" t="s">
        <v>35</v>
      </c>
      <c r="B5403" t="s">
        <v>30</v>
      </c>
      <c r="C5403">
        <v>1998</v>
      </c>
      <c r="D5403" t="s">
        <v>43</v>
      </c>
      <c r="E5403">
        <v>1316251236091.2122</v>
      </c>
      <c r="F5403">
        <v>248587.5902628421</v>
      </c>
      <c r="G5403">
        <v>477.786741487455</v>
      </c>
      <c r="H5403">
        <v>2754892762.3931823</v>
      </c>
      <c r="I5403">
        <v>11082.181373093961</v>
      </c>
    </row>
    <row r="5404" spans="1:9" hidden="1" x14ac:dyDescent="0.25">
      <c r="A5404" t="s">
        <v>35</v>
      </c>
      <c r="B5404" t="s">
        <v>30</v>
      </c>
      <c r="C5404">
        <v>1999</v>
      </c>
      <c r="D5404" t="s">
        <v>43</v>
      </c>
      <c r="E5404">
        <v>1641375607786.1201</v>
      </c>
      <c r="F5404">
        <v>256979.74933813981</v>
      </c>
      <c r="G5404">
        <v>477.786741487455</v>
      </c>
      <c r="H5404">
        <v>3435372866.7232533</v>
      </c>
      <c r="I5404">
        <v>13368.262968468038</v>
      </c>
    </row>
    <row r="5405" spans="1:9" hidden="1" x14ac:dyDescent="0.25">
      <c r="A5405" t="s">
        <v>35</v>
      </c>
      <c r="B5405" t="s">
        <v>30</v>
      </c>
      <c r="C5405">
        <v>2000</v>
      </c>
      <c r="D5405" t="s">
        <v>43</v>
      </c>
      <c r="E5405">
        <v>1593410597260.1882</v>
      </c>
      <c r="F5405">
        <v>252312.7222672115</v>
      </c>
      <c r="G5405">
        <v>477.786741487455</v>
      </c>
      <c r="H5405">
        <v>3334982867.6692686</v>
      </c>
      <c r="I5405">
        <v>13217.65639759282</v>
      </c>
    </row>
    <row r="5406" spans="1:9" hidden="1" x14ac:dyDescent="0.25">
      <c r="A5406" t="s">
        <v>35</v>
      </c>
      <c r="B5406" t="s">
        <v>30</v>
      </c>
      <c r="C5406">
        <v>2001</v>
      </c>
      <c r="D5406" t="s">
        <v>43</v>
      </c>
      <c r="E5406">
        <v>1448829579274.6538</v>
      </c>
      <c r="F5406">
        <v>255641.36941508375</v>
      </c>
      <c r="G5406">
        <v>477.786741487455</v>
      </c>
      <c r="H5406">
        <v>3032377111.9393754</v>
      </c>
      <c r="I5406">
        <v>11861.840354233584</v>
      </c>
    </row>
    <row r="5407" spans="1:9" hidden="1" x14ac:dyDescent="0.25">
      <c r="A5407" t="s">
        <v>35</v>
      </c>
      <c r="B5407" t="s">
        <v>30</v>
      </c>
      <c r="C5407">
        <v>2002</v>
      </c>
      <c r="D5407" t="s">
        <v>43</v>
      </c>
      <c r="E5407">
        <v>1498054413827.4224</v>
      </c>
      <c r="F5407">
        <v>246258.20669425785</v>
      </c>
      <c r="G5407">
        <v>477.786741487455</v>
      </c>
      <c r="H5407">
        <v>3135403902.5102501</v>
      </c>
      <c r="I5407">
        <v>12732.180358979931</v>
      </c>
    </row>
    <row r="5408" spans="1:9" hidden="1" x14ac:dyDescent="0.25">
      <c r="A5408" t="s">
        <v>35</v>
      </c>
      <c r="B5408" t="s">
        <v>30</v>
      </c>
      <c r="C5408">
        <v>2003</v>
      </c>
      <c r="D5408" t="s">
        <v>43</v>
      </c>
      <c r="E5408">
        <v>1624327148164.7673</v>
      </c>
      <c r="F5408">
        <v>249502.14558106451</v>
      </c>
      <c r="G5408">
        <v>477.786741487455</v>
      </c>
      <c r="H5408">
        <v>3399690713.7018504</v>
      </c>
      <c r="I5408">
        <v>13625.897708351666</v>
      </c>
    </row>
    <row r="5409" spans="1:9" hidden="1" x14ac:dyDescent="0.25">
      <c r="A5409" t="s">
        <v>35</v>
      </c>
      <c r="B5409" t="s">
        <v>30</v>
      </c>
      <c r="C5409">
        <v>2004</v>
      </c>
      <c r="D5409" t="s">
        <v>43</v>
      </c>
      <c r="E5409">
        <v>1688553021078.0691</v>
      </c>
      <c r="F5409">
        <v>252856.14306399398</v>
      </c>
      <c r="G5409">
        <v>477.786741487455</v>
      </c>
      <c r="H5409">
        <v>3534114437.3768783</v>
      </c>
      <c r="I5409">
        <v>13976.779027600878</v>
      </c>
    </row>
    <row r="5410" spans="1:9" hidden="1" x14ac:dyDescent="0.25">
      <c r="A5410" t="s">
        <v>35</v>
      </c>
      <c r="B5410" t="s">
        <v>30</v>
      </c>
      <c r="C5410">
        <v>2005</v>
      </c>
      <c r="D5410" t="s">
        <v>43</v>
      </c>
      <c r="E5410">
        <v>1870398582778.5864</v>
      </c>
      <c r="F5410">
        <v>257089.44160155646</v>
      </c>
      <c r="G5410">
        <v>477.786741487455</v>
      </c>
      <c r="H5410">
        <v>3914714286.4526234</v>
      </c>
      <c r="I5410">
        <v>15227.051963183085</v>
      </c>
    </row>
    <row r="5411" spans="1:9" hidden="1" x14ac:dyDescent="0.25">
      <c r="A5411" t="s">
        <v>35</v>
      </c>
      <c r="B5411" t="s">
        <v>30</v>
      </c>
      <c r="C5411">
        <v>2006</v>
      </c>
      <c r="D5411" t="s">
        <v>43</v>
      </c>
      <c r="E5411">
        <v>2073213260876.7053</v>
      </c>
      <c r="F5411">
        <v>258525.19969571699</v>
      </c>
      <c r="G5411">
        <v>477.786741487455</v>
      </c>
      <c r="H5411">
        <v>4339202160.4080877</v>
      </c>
      <c r="I5411">
        <v>16784.445638240719</v>
      </c>
    </row>
    <row r="5412" spans="1:9" hidden="1" x14ac:dyDescent="0.25">
      <c r="A5412" t="s">
        <v>35</v>
      </c>
      <c r="B5412" t="s">
        <v>30</v>
      </c>
      <c r="C5412">
        <v>2007</v>
      </c>
      <c r="D5412" t="s">
        <v>43</v>
      </c>
      <c r="E5412">
        <v>2218772691589.0986</v>
      </c>
      <c r="F5412">
        <v>261739.3378483651</v>
      </c>
      <c r="G5412">
        <v>477.786741487455</v>
      </c>
      <c r="H5412">
        <v>4643855718.3097467</v>
      </c>
      <c r="I5412">
        <v>17742.291840747672</v>
      </c>
    </row>
    <row r="5413" spans="1:9" hidden="1" x14ac:dyDescent="0.25">
      <c r="A5413" t="s">
        <v>35</v>
      </c>
      <c r="B5413" t="s">
        <v>30</v>
      </c>
      <c r="C5413">
        <v>2008</v>
      </c>
      <c r="D5413" t="s">
        <v>43</v>
      </c>
      <c r="E5413">
        <v>2136979643591.1501</v>
      </c>
      <c r="F5413">
        <v>249503.67557724722</v>
      </c>
      <c r="G5413">
        <v>477.786741487455</v>
      </c>
      <c r="H5413">
        <v>4472664178.4538927</v>
      </c>
      <c r="I5413">
        <v>17926.245647908861</v>
      </c>
    </row>
    <row r="5414" spans="1:9" hidden="1" x14ac:dyDescent="0.25">
      <c r="A5414" t="s">
        <v>35</v>
      </c>
      <c r="B5414" t="s">
        <v>30</v>
      </c>
      <c r="C5414">
        <v>2009</v>
      </c>
      <c r="D5414" t="s">
        <v>43</v>
      </c>
      <c r="E5414">
        <v>2053428427257.4272</v>
      </c>
      <c r="F5414">
        <v>237800.32907994374</v>
      </c>
      <c r="G5414">
        <v>477.786741487455</v>
      </c>
      <c r="H5414">
        <v>4297792820.4216251</v>
      </c>
      <c r="I5414">
        <v>18073.115529528106</v>
      </c>
    </row>
    <row r="5415" spans="1:9" hidden="1" x14ac:dyDescent="0.25">
      <c r="A5415" t="s">
        <v>35</v>
      </c>
      <c r="B5415" t="s">
        <v>30</v>
      </c>
      <c r="C5415">
        <v>2010</v>
      </c>
      <c r="D5415" t="s">
        <v>43</v>
      </c>
      <c r="E5415">
        <v>2135879926534.9224</v>
      </c>
      <c r="F5415">
        <v>249388.10266854349</v>
      </c>
      <c r="G5415">
        <v>477.786741487455</v>
      </c>
      <c r="H5415">
        <v>4470362488.2629843</v>
      </c>
      <c r="I5415">
        <v>17925.32378420814</v>
      </c>
    </row>
    <row r="5416" spans="1:9" hidden="1" x14ac:dyDescent="0.25">
      <c r="A5416" t="s">
        <v>35</v>
      </c>
      <c r="B5416" t="s">
        <v>30</v>
      </c>
      <c r="C5416">
        <v>2011</v>
      </c>
      <c r="D5416" t="s">
        <v>43</v>
      </c>
      <c r="E5416">
        <v>2226244023255.4443</v>
      </c>
      <c r="F5416">
        <v>248526.92966406172</v>
      </c>
      <c r="G5416">
        <v>477.786741487455</v>
      </c>
      <c r="H5416">
        <v>4659493095.8625135</v>
      </c>
      <c r="I5416">
        <v>18748.443487234294</v>
      </c>
    </row>
    <row r="5417" spans="1:9" hidden="1" x14ac:dyDescent="0.25">
      <c r="A5417" t="s">
        <v>59</v>
      </c>
      <c r="B5417" t="s">
        <v>57</v>
      </c>
      <c r="C5417">
        <v>1947</v>
      </c>
      <c r="D5417" t="s">
        <v>43</v>
      </c>
      <c r="E5417">
        <v>45422358283.267273</v>
      </c>
      <c r="G5417">
        <v>5.9969099999999997</v>
      </c>
      <c r="H5417">
        <v>7574293808.5226021</v>
      </c>
    </row>
    <row r="5418" spans="1:9" hidden="1" x14ac:dyDescent="0.25">
      <c r="A5418" t="s">
        <v>59</v>
      </c>
      <c r="B5418" t="s">
        <v>57</v>
      </c>
      <c r="C5418">
        <v>1948</v>
      </c>
      <c r="D5418" t="s">
        <v>43</v>
      </c>
      <c r="E5418">
        <v>47557377869.833374</v>
      </c>
      <c r="F5418">
        <v>476083.15401312598</v>
      </c>
      <c r="G5418">
        <v>5.9969099999999997</v>
      </c>
      <c r="H5418">
        <v>7930313756.5568562</v>
      </c>
      <c r="I5418">
        <v>16657.413079434882</v>
      </c>
    </row>
    <row r="5419" spans="1:9" hidden="1" x14ac:dyDescent="0.25">
      <c r="A5419" t="s">
        <v>59</v>
      </c>
      <c r="B5419" t="s">
        <v>57</v>
      </c>
      <c r="C5419">
        <v>1949</v>
      </c>
      <c r="D5419" t="s">
        <v>43</v>
      </c>
      <c r="E5419">
        <v>52553763912.622101</v>
      </c>
      <c r="F5419">
        <v>486992.7741973665</v>
      </c>
      <c r="G5419">
        <v>5.9969099999999997</v>
      </c>
      <c r="H5419">
        <v>8763473841.1318665</v>
      </c>
      <c r="I5419">
        <v>17995.079815250483</v>
      </c>
    </row>
    <row r="5420" spans="1:9" hidden="1" x14ac:dyDescent="0.25">
      <c r="A5420" t="s">
        <v>59</v>
      </c>
      <c r="B5420" t="s">
        <v>57</v>
      </c>
      <c r="C5420">
        <v>1950</v>
      </c>
      <c r="D5420" t="s">
        <v>43</v>
      </c>
      <c r="E5420">
        <v>57814276089.831383</v>
      </c>
      <c r="F5420">
        <v>513629.01865123742</v>
      </c>
      <c r="G5420">
        <v>5.9969099999999997</v>
      </c>
      <c r="H5420">
        <v>9640677630.6183319</v>
      </c>
      <c r="I5420">
        <v>18769.729280355383</v>
      </c>
    </row>
    <row r="5421" spans="1:9" hidden="1" x14ac:dyDescent="0.25">
      <c r="A5421" t="s">
        <v>59</v>
      </c>
      <c r="B5421" t="s">
        <v>57</v>
      </c>
      <c r="C5421">
        <v>1951</v>
      </c>
      <c r="D5421" t="s">
        <v>43</v>
      </c>
      <c r="E5421">
        <v>57153960753.780006</v>
      </c>
      <c r="F5421">
        <v>521802.49843740935</v>
      </c>
      <c r="G5421">
        <v>5.9969099999999997</v>
      </c>
      <c r="H5421">
        <v>9530568368.3396969</v>
      </c>
      <c r="I5421">
        <v>18264.704360136169</v>
      </c>
    </row>
    <row r="5422" spans="1:9" hidden="1" x14ac:dyDescent="0.25">
      <c r="A5422" t="s">
        <v>59</v>
      </c>
      <c r="B5422" t="s">
        <v>57</v>
      </c>
      <c r="C5422">
        <v>1952</v>
      </c>
      <c r="D5422" t="s">
        <v>43</v>
      </c>
      <c r="E5422">
        <v>55378446183.508545</v>
      </c>
      <c r="F5422">
        <v>502951.01625236135</v>
      </c>
      <c r="G5422">
        <v>5.9969099999999997</v>
      </c>
      <c r="H5422">
        <v>9234496796.4349213</v>
      </c>
      <c r="I5422">
        <v>18360.628566264608</v>
      </c>
    </row>
    <row r="5423" spans="1:9" hidden="1" x14ac:dyDescent="0.25">
      <c r="A5423" t="s">
        <v>59</v>
      </c>
      <c r="B5423" t="s">
        <v>57</v>
      </c>
      <c r="C5423">
        <v>1953</v>
      </c>
      <c r="D5423" t="s">
        <v>43</v>
      </c>
      <c r="E5423">
        <v>57660202511.419395</v>
      </c>
      <c r="F5423">
        <v>510534.68290329882</v>
      </c>
      <c r="G5423">
        <v>5.9969099999999997</v>
      </c>
      <c r="H5423">
        <v>9614985469.4199848</v>
      </c>
      <c r="I5423">
        <v>18833.168032270933</v>
      </c>
    </row>
    <row r="5424" spans="1:9" hidden="1" x14ac:dyDescent="0.25">
      <c r="A5424" t="s">
        <v>59</v>
      </c>
      <c r="B5424" t="s">
        <v>57</v>
      </c>
      <c r="C5424">
        <v>1954</v>
      </c>
      <c r="D5424" t="s">
        <v>43</v>
      </c>
      <c r="E5424">
        <v>60822379287.398766</v>
      </c>
      <c r="F5424">
        <v>527955.85992423876</v>
      </c>
      <c r="G5424">
        <v>5.9969099999999997</v>
      </c>
      <c r="H5424">
        <v>10142286492.109898</v>
      </c>
      <c r="I5424">
        <v>19210.481901962994</v>
      </c>
    </row>
    <row r="5425" spans="1:9" hidden="1" x14ac:dyDescent="0.25">
      <c r="A5425" t="s">
        <v>59</v>
      </c>
      <c r="B5425" t="s">
        <v>57</v>
      </c>
      <c r="C5425">
        <v>1955</v>
      </c>
      <c r="D5425" t="s">
        <v>43</v>
      </c>
      <c r="E5425">
        <v>60272116507.355942</v>
      </c>
      <c r="F5425">
        <v>521382.21948791522</v>
      </c>
      <c r="G5425">
        <v>5.9969099999999997</v>
      </c>
      <c r="H5425">
        <v>10050528773.544367</v>
      </c>
      <c r="I5425">
        <v>19276.70027454268</v>
      </c>
    </row>
    <row r="5426" spans="1:9" hidden="1" x14ac:dyDescent="0.25">
      <c r="A5426" t="s">
        <v>59</v>
      </c>
      <c r="B5426" t="s">
        <v>57</v>
      </c>
      <c r="C5426">
        <v>1956</v>
      </c>
      <c r="D5426" t="s">
        <v>43</v>
      </c>
      <c r="E5426">
        <v>60389505900.43174</v>
      </c>
      <c r="F5426">
        <v>517593.24414021196</v>
      </c>
      <c r="G5426">
        <v>5.9969099999999997</v>
      </c>
      <c r="H5426">
        <v>10070103753.505013</v>
      </c>
      <c r="I5426">
        <v>19455.632134906886</v>
      </c>
    </row>
    <row r="5427" spans="1:9" hidden="1" x14ac:dyDescent="0.25">
      <c r="A5427" t="s">
        <v>59</v>
      </c>
      <c r="B5427" t="s">
        <v>57</v>
      </c>
      <c r="C5427">
        <v>1957</v>
      </c>
      <c r="D5427" t="s">
        <v>43</v>
      </c>
      <c r="E5427">
        <v>65151113157.068863</v>
      </c>
      <c r="F5427">
        <v>534870.71574068523</v>
      </c>
      <c r="G5427">
        <v>5.9969099999999997</v>
      </c>
      <c r="H5427">
        <v>10864113878.15873</v>
      </c>
      <c r="I5427">
        <v>20311.663283180835</v>
      </c>
    </row>
    <row r="5428" spans="1:9" hidden="1" x14ac:dyDescent="0.25">
      <c r="A5428" t="s">
        <v>59</v>
      </c>
      <c r="B5428" t="s">
        <v>57</v>
      </c>
      <c r="C5428">
        <v>1958</v>
      </c>
      <c r="D5428" t="s">
        <v>43</v>
      </c>
      <c r="E5428">
        <v>67726342967.66922</v>
      </c>
      <c r="F5428">
        <v>531261.73759358737</v>
      </c>
      <c r="G5428">
        <v>5.9969099999999997</v>
      </c>
      <c r="H5428">
        <v>11293540001.045408</v>
      </c>
      <c r="I5428">
        <v>21257.95855767974</v>
      </c>
    </row>
    <row r="5429" spans="1:9" hidden="1" x14ac:dyDescent="0.25">
      <c r="A5429" t="s">
        <v>59</v>
      </c>
      <c r="B5429" t="s">
        <v>57</v>
      </c>
      <c r="C5429">
        <v>1959</v>
      </c>
      <c r="D5429" t="s">
        <v>43</v>
      </c>
      <c r="E5429">
        <v>75796863741.630463</v>
      </c>
      <c r="F5429">
        <v>568387.41588501167</v>
      </c>
      <c r="G5429">
        <v>5.9969099999999997</v>
      </c>
      <c r="H5429">
        <v>12639319873.339848</v>
      </c>
      <c r="I5429">
        <v>22237.156418496186</v>
      </c>
    </row>
    <row r="5430" spans="1:9" hidden="1" x14ac:dyDescent="0.25">
      <c r="A5430" t="s">
        <v>59</v>
      </c>
      <c r="B5430" t="s">
        <v>57</v>
      </c>
      <c r="C5430">
        <v>1960</v>
      </c>
      <c r="D5430" t="s">
        <v>43</v>
      </c>
      <c r="E5430">
        <v>81475575631.672287</v>
      </c>
      <c r="F5430">
        <v>598941.44974767021</v>
      </c>
      <c r="G5430">
        <v>5.9969099999999997</v>
      </c>
      <c r="H5430">
        <v>13586259528.936117</v>
      </c>
      <c r="I5430">
        <v>22683.785760127157</v>
      </c>
    </row>
    <row r="5431" spans="1:9" hidden="1" x14ac:dyDescent="0.25">
      <c r="A5431" t="s">
        <v>59</v>
      </c>
      <c r="B5431" t="s">
        <v>57</v>
      </c>
      <c r="C5431">
        <v>1961</v>
      </c>
      <c r="D5431" t="s">
        <v>43</v>
      </c>
      <c r="E5431">
        <v>86963529757.965912</v>
      </c>
      <c r="F5431">
        <v>612337.32639439101</v>
      </c>
      <c r="G5431">
        <v>5.9969099999999997</v>
      </c>
      <c r="H5431">
        <v>14501389842.096333</v>
      </c>
      <c r="I5431">
        <v>23682.028217166619</v>
      </c>
    </row>
    <row r="5432" spans="1:9" hidden="1" x14ac:dyDescent="0.25">
      <c r="A5432" t="s">
        <v>59</v>
      </c>
      <c r="B5432" t="s">
        <v>57</v>
      </c>
      <c r="C5432">
        <v>1962</v>
      </c>
      <c r="D5432" t="s">
        <v>43</v>
      </c>
      <c r="E5432">
        <v>93640051489.152008</v>
      </c>
      <c r="F5432">
        <v>626344.13581177779</v>
      </c>
      <c r="G5432">
        <v>5.9969099999999997</v>
      </c>
      <c r="H5432">
        <v>15614716827.358091</v>
      </c>
      <c r="I5432">
        <v>24929.932180366832</v>
      </c>
    </row>
    <row r="5433" spans="1:9" hidden="1" x14ac:dyDescent="0.25">
      <c r="A5433" t="s">
        <v>59</v>
      </c>
      <c r="B5433" t="s">
        <v>57</v>
      </c>
      <c r="C5433">
        <v>1963</v>
      </c>
      <c r="D5433" t="s">
        <v>43</v>
      </c>
      <c r="E5433">
        <v>93977545994.244934</v>
      </c>
      <c r="F5433">
        <v>623333.21530101483</v>
      </c>
      <c r="G5433">
        <v>5.9969099999999997</v>
      </c>
      <c r="H5433">
        <v>15670994894.744949</v>
      </c>
      <c r="I5433">
        <v>25140.638281528514</v>
      </c>
    </row>
    <row r="5434" spans="1:9" hidden="1" x14ac:dyDescent="0.25">
      <c r="A5434" t="s">
        <v>59</v>
      </c>
      <c r="B5434" t="s">
        <v>57</v>
      </c>
      <c r="C5434">
        <v>1964</v>
      </c>
      <c r="D5434" t="s">
        <v>43</v>
      </c>
      <c r="E5434">
        <v>102649687407.71965</v>
      </c>
      <c r="F5434">
        <v>630887.34259027045</v>
      </c>
      <c r="G5434">
        <v>5.9969099999999997</v>
      </c>
      <c r="H5434">
        <v>17117096539.337702</v>
      </c>
      <c r="I5434">
        <v>27131.779929296179</v>
      </c>
    </row>
    <row r="5435" spans="1:9" hidden="1" x14ac:dyDescent="0.25">
      <c r="A5435" t="s">
        <v>59</v>
      </c>
      <c r="B5435" t="s">
        <v>57</v>
      </c>
      <c r="C5435">
        <v>1965</v>
      </c>
      <c r="D5435" t="s">
        <v>43</v>
      </c>
      <c r="E5435">
        <v>107829494377.18932</v>
      </c>
      <c r="F5435">
        <v>638325.96285234101</v>
      </c>
      <c r="G5435">
        <v>5.9969099999999997</v>
      </c>
      <c r="H5435">
        <v>17980842530.101223</v>
      </c>
      <c r="I5435">
        <v>28168.74696707361</v>
      </c>
    </row>
    <row r="5436" spans="1:9" hidden="1" x14ac:dyDescent="0.25">
      <c r="A5436" t="s">
        <v>59</v>
      </c>
      <c r="B5436" t="s">
        <v>57</v>
      </c>
      <c r="C5436">
        <v>1966</v>
      </c>
      <c r="D5436" t="s">
        <v>43</v>
      </c>
      <c r="E5436">
        <v>110125924379.23463</v>
      </c>
      <c r="F5436">
        <v>633417.7436122807</v>
      </c>
      <c r="G5436">
        <v>5.9969099999999997</v>
      </c>
      <c r="H5436">
        <v>18363778075.581364</v>
      </c>
      <c r="I5436">
        <v>28991.575087328081</v>
      </c>
    </row>
    <row r="5437" spans="1:9" hidden="1" x14ac:dyDescent="0.25">
      <c r="A5437" t="s">
        <v>59</v>
      </c>
      <c r="B5437" t="s">
        <v>57</v>
      </c>
      <c r="C5437">
        <v>1967</v>
      </c>
      <c r="D5437" t="s">
        <v>43</v>
      </c>
      <c r="E5437">
        <v>114648632847.45686</v>
      </c>
      <c r="F5437">
        <v>604631.27654818329</v>
      </c>
      <c r="G5437">
        <v>5.9969099999999997</v>
      </c>
      <c r="H5437">
        <v>19117951219.454163</v>
      </c>
      <c r="I5437">
        <v>31619.190010476817</v>
      </c>
    </row>
    <row r="5438" spans="1:9" hidden="1" x14ac:dyDescent="0.25">
      <c r="A5438" t="s">
        <v>59</v>
      </c>
      <c r="B5438" t="s">
        <v>57</v>
      </c>
      <c r="C5438">
        <v>1968</v>
      </c>
      <c r="D5438" t="s">
        <v>43</v>
      </c>
      <c r="E5438">
        <v>122037846682.86218</v>
      </c>
      <c r="F5438">
        <v>608217.67146795033</v>
      </c>
      <c r="G5438">
        <v>5.9969099999999997</v>
      </c>
      <c r="H5438">
        <v>20350121426.344933</v>
      </c>
      <c r="I5438">
        <v>33458.615855782926</v>
      </c>
    </row>
    <row r="5439" spans="1:9" hidden="1" x14ac:dyDescent="0.25">
      <c r="A5439" t="s">
        <v>59</v>
      </c>
      <c r="B5439" t="s">
        <v>57</v>
      </c>
      <c r="C5439">
        <v>1969</v>
      </c>
      <c r="D5439" t="s">
        <v>43</v>
      </c>
      <c r="E5439">
        <v>130307280348.19044</v>
      </c>
      <c r="F5439">
        <v>620380.52662042086</v>
      </c>
      <c r="G5439">
        <v>5.9969099999999997</v>
      </c>
      <c r="H5439">
        <v>21729070529.354359</v>
      </c>
      <c r="I5439">
        <v>35025.391025288045</v>
      </c>
    </row>
    <row r="5440" spans="1:9" hidden="1" x14ac:dyDescent="0.25">
      <c r="A5440" t="s">
        <v>59</v>
      </c>
      <c r="B5440" t="s">
        <v>57</v>
      </c>
      <c r="C5440">
        <v>1970</v>
      </c>
      <c r="D5440" t="s">
        <v>43</v>
      </c>
      <c r="E5440">
        <v>134644679378.53418</v>
      </c>
      <c r="F5440">
        <v>620508.42796018848</v>
      </c>
      <c r="G5440">
        <v>5.9969099999999997</v>
      </c>
      <c r="H5440">
        <v>22452342852.991653</v>
      </c>
      <c r="I5440">
        <v>36183.783879938186</v>
      </c>
    </row>
    <row r="5441" spans="1:9" hidden="1" x14ac:dyDescent="0.25">
      <c r="A5441" t="s">
        <v>59</v>
      </c>
      <c r="B5441" t="s">
        <v>57</v>
      </c>
      <c r="C5441">
        <v>1971</v>
      </c>
      <c r="D5441" t="s">
        <v>43</v>
      </c>
      <c r="E5441">
        <v>137337756672.1866</v>
      </c>
      <c r="F5441">
        <v>592950.86455295316</v>
      </c>
      <c r="G5441">
        <v>5.9969099999999997</v>
      </c>
      <c r="H5441">
        <v>22901420343.508007</v>
      </c>
      <c r="I5441">
        <v>38622.796107691327</v>
      </c>
    </row>
    <row r="5442" spans="1:9" hidden="1" x14ac:dyDescent="0.25">
      <c r="A5442" t="s">
        <v>59</v>
      </c>
      <c r="B5442" t="s">
        <v>57</v>
      </c>
      <c r="C5442">
        <v>1972</v>
      </c>
      <c r="D5442" t="s">
        <v>43</v>
      </c>
      <c r="E5442">
        <v>144998119922.0563</v>
      </c>
      <c r="F5442">
        <v>603300.40889832284</v>
      </c>
      <c r="G5442">
        <v>5.9969099999999997</v>
      </c>
      <c r="H5442">
        <v>24178805405.126358</v>
      </c>
      <c r="I5442">
        <v>40077.555142518278</v>
      </c>
    </row>
    <row r="5443" spans="1:9" hidden="1" x14ac:dyDescent="0.25">
      <c r="A5443" t="s">
        <v>59</v>
      </c>
      <c r="B5443" t="s">
        <v>57</v>
      </c>
      <c r="C5443">
        <v>1973</v>
      </c>
      <c r="D5443" t="s">
        <v>43</v>
      </c>
      <c r="E5443">
        <v>149788419650.58704</v>
      </c>
      <c r="F5443">
        <v>607857.34909704758</v>
      </c>
      <c r="G5443">
        <v>5.9969099999999997</v>
      </c>
      <c r="H5443">
        <v>24977600072.468494</v>
      </c>
      <c r="I5443">
        <v>41091.220019914064</v>
      </c>
    </row>
    <row r="5444" spans="1:9" hidden="1" x14ac:dyDescent="0.25">
      <c r="A5444" t="s">
        <v>59</v>
      </c>
      <c r="B5444" t="s">
        <v>57</v>
      </c>
      <c r="C5444">
        <v>1974</v>
      </c>
      <c r="D5444" t="s">
        <v>43</v>
      </c>
      <c r="E5444">
        <v>148107841420.87598</v>
      </c>
      <c r="F5444">
        <v>585778.32116025826</v>
      </c>
      <c r="G5444">
        <v>5.9969099999999997</v>
      </c>
      <c r="H5444">
        <v>24697359376.891762</v>
      </c>
      <c r="I5444">
        <v>42161.613847322653</v>
      </c>
    </row>
    <row r="5445" spans="1:9" hidden="1" x14ac:dyDescent="0.25">
      <c r="A5445" t="s">
        <v>59</v>
      </c>
      <c r="B5445" t="s">
        <v>57</v>
      </c>
      <c r="C5445">
        <v>1975</v>
      </c>
      <c r="D5445" t="s">
        <v>43</v>
      </c>
      <c r="E5445">
        <v>142718520907.43805</v>
      </c>
      <c r="F5445">
        <v>534893.30682834296</v>
      </c>
      <c r="G5445">
        <v>5.9969099999999997</v>
      </c>
      <c r="H5445">
        <v>23798676469.621532</v>
      </c>
      <c r="I5445">
        <v>44492.380379063077</v>
      </c>
    </row>
    <row r="5446" spans="1:9" hidden="1" x14ac:dyDescent="0.25">
      <c r="A5446" t="s">
        <v>59</v>
      </c>
      <c r="B5446" t="s">
        <v>57</v>
      </c>
      <c r="C5446">
        <v>1976</v>
      </c>
      <c r="D5446" t="s">
        <v>43</v>
      </c>
      <c r="E5446">
        <v>146074432663.73547</v>
      </c>
      <c r="F5446">
        <v>533005.95037730958</v>
      </c>
      <c r="G5446">
        <v>5.9969099999999997</v>
      </c>
      <c r="H5446">
        <v>24358283293.185238</v>
      </c>
      <c r="I5446">
        <v>45699.833699684314</v>
      </c>
    </row>
    <row r="5447" spans="1:9" hidden="1" x14ac:dyDescent="0.25">
      <c r="A5447" t="s">
        <v>59</v>
      </c>
      <c r="B5447" t="s">
        <v>57</v>
      </c>
      <c r="C5447">
        <v>1977</v>
      </c>
      <c r="D5447" t="s">
        <v>43</v>
      </c>
      <c r="E5447">
        <v>146410984370.71707</v>
      </c>
      <c r="F5447">
        <v>526106.25414706278</v>
      </c>
      <c r="G5447">
        <v>5.9969099999999997</v>
      </c>
      <c r="H5447">
        <v>24414404146.588341</v>
      </c>
      <c r="I5447">
        <v>46405.842839047051</v>
      </c>
    </row>
    <row r="5448" spans="1:9" hidden="1" x14ac:dyDescent="0.25">
      <c r="A5448" t="s">
        <v>59</v>
      </c>
      <c r="B5448" t="s">
        <v>57</v>
      </c>
      <c r="C5448">
        <v>1978</v>
      </c>
      <c r="D5448" t="s">
        <v>43</v>
      </c>
      <c r="E5448">
        <v>146675238579.07663</v>
      </c>
      <c r="F5448">
        <v>519776.78885704005</v>
      </c>
      <c r="G5448">
        <v>5.9969099999999997</v>
      </c>
      <c r="H5448">
        <v>24458469208.154972</v>
      </c>
      <c r="I5448">
        <v>47055.716477716851</v>
      </c>
    </row>
    <row r="5449" spans="1:9" hidden="1" x14ac:dyDescent="0.25">
      <c r="A5449" t="s">
        <v>59</v>
      </c>
      <c r="B5449" t="s">
        <v>57</v>
      </c>
      <c r="C5449">
        <v>1979</v>
      </c>
      <c r="D5449" t="s">
        <v>43</v>
      </c>
      <c r="E5449">
        <v>153979047336.09567</v>
      </c>
      <c r="F5449">
        <v>517508.6241361156</v>
      </c>
      <c r="G5449">
        <v>5.9969099999999997</v>
      </c>
      <c r="H5449">
        <v>25676397900.934929</v>
      </c>
      <c r="I5449">
        <v>49615.400987368856</v>
      </c>
    </row>
    <row r="5450" spans="1:9" hidden="1" x14ac:dyDescent="0.25">
      <c r="A5450" t="s">
        <v>59</v>
      </c>
      <c r="B5450" t="s">
        <v>57</v>
      </c>
      <c r="C5450">
        <v>1980</v>
      </c>
      <c r="D5450" t="s">
        <v>43</v>
      </c>
      <c r="E5450">
        <v>157957776274.20218</v>
      </c>
      <c r="F5450">
        <v>505058.74551866489</v>
      </c>
      <c r="G5450">
        <v>5.9969099999999997</v>
      </c>
      <c r="H5450">
        <v>26339861074.153553</v>
      </c>
      <c r="I5450">
        <v>52152.074006963492</v>
      </c>
    </row>
    <row r="5451" spans="1:9" hidden="1" x14ac:dyDescent="0.25">
      <c r="A5451" t="s">
        <v>59</v>
      </c>
      <c r="B5451" t="s">
        <v>57</v>
      </c>
      <c r="C5451">
        <v>1981</v>
      </c>
      <c r="D5451" t="s">
        <v>43</v>
      </c>
      <c r="E5451">
        <v>151872388199.79547</v>
      </c>
      <c r="F5451">
        <v>482700.98163174913</v>
      </c>
      <c r="G5451">
        <v>5.9969099999999997</v>
      </c>
      <c r="H5451">
        <v>25325107130.137936</v>
      </c>
      <c r="I5451">
        <v>52465.414602074226</v>
      </c>
    </row>
    <row r="5452" spans="1:9" hidden="1" x14ac:dyDescent="0.25">
      <c r="A5452" t="s">
        <v>59</v>
      </c>
      <c r="B5452" t="s">
        <v>57</v>
      </c>
      <c r="C5452">
        <v>1982</v>
      </c>
      <c r="D5452" t="s">
        <v>43</v>
      </c>
      <c r="E5452">
        <v>156100053455.07553</v>
      </c>
      <c r="F5452">
        <v>477720.04872015573</v>
      </c>
      <c r="G5452">
        <v>5.9969099999999997</v>
      </c>
      <c r="H5452">
        <v>26030081067.595734</v>
      </c>
      <c r="I5452">
        <v>54488.148733410038</v>
      </c>
    </row>
    <row r="5453" spans="1:9" hidden="1" x14ac:dyDescent="0.25">
      <c r="A5453" t="s">
        <v>59</v>
      </c>
      <c r="B5453" t="s">
        <v>57</v>
      </c>
      <c r="C5453">
        <v>1983</v>
      </c>
      <c r="D5453" t="s">
        <v>43</v>
      </c>
      <c r="E5453">
        <v>166913249776.99048</v>
      </c>
      <c r="F5453">
        <v>473864.85571981326</v>
      </c>
      <c r="G5453">
        <v>5.9969099999999997</v>
      </c>
      <c r="H5453">
        <v>27833209065.500481</v>
      </c>
      <c r="I5453">
        <v>58736.597005534626</v>
      </c>
    </row>
    <row r="5454" spans="1:9" hidden="1" x14ac:dyDescent="0.25">
      <c r="A5454" t="s">
        <v>59</v>
      </c>
      <c r="B5454" t="s">
        <v>57</v>
      </c>
      <c r="C5454">
        <v>1984</v>
      </c>
      <c r="D5454" t="s">
        <v>43</v>
      </c>
      <c r="E5454">
        <v>173028194714.35223</v>
      </c>
      <c r="F5454">
        <v>494027.08326717524</v>
      </c>
      <c r="G5454">
        <v>5.9969099999999997</v>
      </c>
      <c r="H5454">
        <v>28852891691.61322</v>
      </c>
      <c r="I5454">
        <v>58403.461407012095</v>
      </c>
    </row>
    <row r="5455" spans="1:9" hidden="1" x14ac:dyDescent="0.25">
      <c r="A5455" t="s">
        <v>59</v>
      </c>
      <c r="B5455" t="s">
        <v>57</v>
      </c>
      <c r="C5455">
        <v>1985</v>
      </c>
      <c r="D5455" t="s">
        <v>43</v>
      </c>
      <c r="E5455">
        <v>176530770041.28543</v>
      </c>
      <c r="F5455">
        <v>516960.96688199363</v>
      </c>
      <c r="G5455">
        <v>5.9969099999999997</v>
      </c>
      <c r="H5455">
        <v>29436955038.725849</v>
      </c>
      <c r="I5455">
        <v>56942.316585858222</v>
      </c>
    </row>
    <row r="5456" spans="1:9" hidden="1" x14ac:dyDescent="0.25">
      <c r="A5456" t="s">
        <v>59</v>
      </c>
      <c r="B5456" t="s">
        <v>57</v>
      </c>
      <c r="C5456">
        <v>1986</v>
      </c>
      <c r="D5456" t="s">
        <v>43</v>
      </c>
      <c r="E5456">
        <v>178158688122.80231</v>
      </c>
      <c r="F5456">
        <v>530792.7476747199</v>
      </c>
      <c r="G5456">
        <v>5.9969099999999997</v>
      </c>
      <c r="H5456">
        <v>29708414520.611835</v>
      </c>
      <c r="I5456">
        <v>55969.895313674722</v>
      </c>
    </row>
    <row r="5457" spans="1:9" hidden="1" x14ac:dyDescent="0.25">
      <c r="A5457" t="s">
        <v>59</v>
      </c>
      <c r="B5457" t="s">
        <v>57</v>
      </c>
      <c r="C5457">
        <v>1987</v>
      </c>
      <c r="D5457" t="s">
        <v>43</v>
      </c>
      <c r="E5457">
        <v>168502104544.431</v>
      </c>
      <c r="F5457">
        <v>519083.87484017626</v>
      </c>
      <c r="G5457">
        <v>5.9969099999999997</v>
      </c>
      <c r="H5457">
        <v>28098154640.378296</v>
      </c>
      <c r="I5457">
        <v>54130.278365956947</v>
      </c>
    </row>
    <row r="5458" spans="1:9" hidden="1" x14ac:dyDescent="0.25">
      <c r="A5458" t="s">
        <v>59</v>
      </c>
      <c r="B5458" t="s">
        <v>57</v>
      </c>
      <c r="C5458">
        <v>1988</v>
      </c>
      <c r="D5458" t="s">
        <v>43</v>
      </c>
      <c r="E5458">
        <v>163820266699.78836</v>
      </c>
      <c r="F5458">
        <v>500409.54764630675</v>
      </c>
      <c r="G5458">
        <v>5.9969099999999997</v>
      </c>
      <c r="H5458">
        <v>27317446268.126144</v>
      </c>
      <c r="I5458">
        <v>54590.177978447209</v>
      </c>
    </row>
    <row r="5459" spans="1:9" hidden="1" x14ac:dyDescent="0.25">
      <c r="A5459" t="s">
        <v>59</v>
      </c>
      <c r="B5459" t="s">
        <v>57</v>
      </c>
      <c r="C5459">
        <v>1989</v>
      </c>
      <c r="D5459" t="s">
        <v>43</v>
      </c>
      <c r="E5459">
        <v>169904790988.20056</v>
      </c>
      <c r="F5459">
        <v>494238.09815899655</v>
      </c>
      <c r="G5459">
        <v>5.9969099999999997</v>
      </c>
      <c r="H5459">
        <v>28332056173.629513</v>
      </c>
      <c r="I5459">
        <v>57324.711063684699</v>
      </c>
    </row>
    <row r="5460" spans="1:9" hidden="1" x14ac:dyDescent="0.25">
      <c r="A5460" t="s">
        <v>59</v>
      </c>
      <c r="B5460" t="s">
        <v>57</v>
      </c>
      <c r="C5460">
        <v>1990</v>
      </c>
      <c r="D5460" t="s">
        <v>43</v>
      </c>
      <c r="E5460">
        <v>164054066524.60422</v>
      </c>
      <c r="F5460">
        <v>494768.0890500822</v>
      </c>
      <c r="G5460">
        <v>5.9969099999999997</v>
      </c>
      <c r="H5460">
        <v>27356432983.754005</v>
      </c>
      <c r="I5460">
        <v>55291.425597548776</v>
      </c>
    </row>
    <row r="5461" spans="1:9" hidden="1" x14ac:dyDescent="0.25">
      <c r="A5461" t="s">
        <v>59</v>
      </c>
      <c r="B5461" t="s">
        <v>57</v>
      </c>
      <c r="C5461">
        <v>1991</v>
      </c>
      <c r="D5461" t="s">
        <v>43</v>
      </c>
      <c r="E5461">
        <v>159758214619.11465</v>
      </c>
      <c r="F5461">
        <v>485242.97497973469</v>
      </c>
      <c r="G5461">
        <v>5.9969099999999997</v>
      </c>
      <c r="H5461">
        <v>26640088748.891457</v>
      </c>
      <c r="I5461">
        <v>54900.514015692926</v>
      </c>
    </row>
    <row r="5462" spans="1:9" hidden="1" x14ac:dyDescent="0.25">
      <c r="A5462" t="s">
        <v>59</v>
      </c>
      <c r="B5462" t="s">
        <v>57</v>
      </c>
      <c r="C5462">
        <v>1992</v>
      </c>
      <c r="D5462" t="s">
        <v>43</v>
      </c>
      <c r="E5462">
        <v>156799228487.90906</v>
      </c>
      <c r="F5462">
        <v>472359.28900328418</v>
      </c>
      <c r="G5462">
        <v>5.9969099999999997</v>
      </c>
      <c r="H5462">
        <v>26146670283.180683</v>
      </c>
      <c r="I5462">
        <v>55353.352610789647</v>
      </c>
    </row>
    <row r="5463" spans="1:9" hidden="1" x14ac:dyDescent="0.25">
      <c r="A5463" t="s">
        <v>59</v>
      </c>
      <c r="B5463" t="s">
        <v>57</v>
      </c>
      <c r="C5463">
        <v>1993</v>
      </c>
      <c r="D5463" t="s">
        <v>43</v>
      </c>
      <c r="E5463">
        <v>151977086789.0238</v>
      </c>
      <c r="F5463">
        <v>457492.0630437145</v>
      </c>
      <c r="G5463">
        <v>5.9969099999999997</v>
      </c>
      <c r="H5463">
        <v>25342565886.26873</v>
      </c>
      <c r="I5463">
        <v>55394.547651086104</v>
      </c>
    </row>
    <row r="5464" spans="1:9" hidden="1" x14ac:dyDescent="0.25">
      <c r="A5464" t="s">
        <v>59</v>
      </c>
      <c r="B5464" t="s">
        <v>57</v>
      </c>
      <c r="C5464">
        <v>1994</v>
      </c>
      <c r="D5464" t="s">
        <v>43</v>
      </c>
      <c r="E5464">
        <v>166441710539.92737</v>
      </c>
      <c r="F5464">
        <v>457503.84061907185</v>
      </c>
      <c r="G5464">
        <v>5.9969099999999997</v>
      </c>
      <c r="H5464">
        <v>27754578698.017376</v>
      </c>
      <c r="I5464">
        <v>60665.236515744298</v>
      </c>
    </row>
    <row r="5465" spans="1:9" hidden="1" x14ac:dyDescent="0.25">
      <c r="A5465" t="s">
        <v>59</v>
      </c>
      <c r="B5465" t="s">
        <v>57</v>
      </c>
      <c r="C5465">
        <v>1995</v>
      </c>
      <c r="D5465" t="s">
        <v>43</v>
      </c>
      <c r="E5465">
        <v>174169652853.73453</v>
      </c>
      <c r="F5465">
        <v>469780</v>
      </c>
      <c r="G5465">
        <v>5.9969099999999997</v>
      </c>
      <c r="H5465">
        <v>29043232740.483772</v>
      </c>
      <c r="I5465">
        <v>61823.050663041788</v>
      </c>
    </row>
    <row r="5466" spans="1:9" hidden="1" x14ac:dyDescent="0.25">
      <c r="A5466" t="s">
        <v>59</v>
      </c>
      <c r="B5466" t="s">
        <v>57</v>
      </c>
      <c r="C5466">
        <v>1996</v>
      </c>
      <c r="D5466" t="s">
        <v>43</v>
      </c>
      <c r="E5466">
        <v>166610046003.91809</v>
      </c>
      <c r="F5466">
        <v>465378.99999999994</v>
      </c>
      <c r="G5466">
        <v>5.9969099999999997</v>
      </c>
      <c r="H5466">
        <v>27782649064.921452</v>
      </c>
      <c r="I5466">
        <v>59698.974523821351</v>
      </c>
    </row>
    <row r="5467" spans="1:9" hidden="1" x14ac:dyDescent="0.25">
      <c r="A5467" t="s">
        <v>59</v>
      </c>
      <c r="B5467" t="s">
        <v>57</v>
      </c>
      <c r="C5467">
        <v>1997</v>
      </c>
      <c r="D5467" t="s">
        <v>43</v>
      </c>
      <c r="E5467">
        <v>179725186670.75406</v>
      </c>
      <c r="F5467">
        <v>462410.99999999994</v>
      </c>
      <c r="G5467">
        <v>5.9969099999999997</v>
      </c>
      <c r="H5467">
        <v>29969632139.010601</v>
      </c>
      <c r="I5467">
        <v>64811.676493445455</v>
      </c>
    </row>
    <row r="5468" spans="1:9" hidden="1" x14ac:dyDescent="0.25">
      <c r="A5468" t="s">
        <v>59</v>
      </c>
      <c r="B5468" t="s">
        <v>57</v>
      </c>
      <c r="C5468">
        <v>1998</v>
      </c>
      <c r="D5468" t="s">
        <v>43</v>
      </c>
      <c r="E5468">
        <v>180331895948.39148</v>
      </c>
      <c r="F5468">
        <v>459744</v>
      </c>
      <c r="G5468">
        <v>5.9969099999999997</v>
      </c>
      <c r="H5468">
        <v>30070802454.662731</v>
      </c>
      <c r="I5468">
        <v>65407.710496847663</v>
      </c>
    </row>
    <row r="5469" spans="1:9" hidden="1" x14ac:dyDescent="0.25">
      <c r="A5469" t="s">
        <v>59</v>
      </c>
      <c r="B5469" t="s">
        <v>57</v>
      </c>
      <c r="C5469">
        <v>1999</v>
      </c>
      <c r="D5469" t="s">
        <v>43</v>
      </c>
      <c r="E5469">
        <v>182720589058.74796</v>
      </c>
      <c r="F5469">
        <v>449835.99999999994</v>
      </c>
      <c r="G5469">
        <v>5.9969099999999997</v>
      </c>
      <c r="H5469">
        <v>30469123108.192047</v>
      </c>
      <c r="I5469">
        <v>67733.847687139423</v>
      </c>
    </row>
    <row r="5470" spans="1:9" hidden="1" x14ac:dyDescent="0.25">
      <c r="A5470" t="s">
        <v>59</v>
      </c>
      <c r="B5470" t="s">
        <v>57</v>
      </c>
      <c r="C5470">
        <v>2000</v>
      </c>
      <c r="D5470" t="s">
        <v>43</v>
      </c>
      <c r="E5470">
        <v>189142444533.67865</v>
      </c>
      <c r="F5470">
        <v>443057.00000000006</v>
      </c>
      <c r="G5470">
        <v>5.9969099999999997</v>
      </c>
      <c r="H5470">
        <v>31539983847.294468</v>
      </c>
      <c r="I5470">
        <v>71187.192273893568</v>
      </c>
    </row>
    <row r="5471" spans="1:9" hidden="1" x14ac:dyDescent="0.25">
      <c r="A5471" t="s">
        <v>59</v>
      </c>
      <c r="B5471" t="s">
        <v>57</v>
      </c>
      <c r="C5471">
        <v>2001</v>
      </c>
      <c r="D5471" t="s">
        <v>43</v>
      </c>
      <c r="E5471">
        <v>189941649569.14432</v>
      </c>
      <c r="F5471">
        <v>442900.00000000012</v>
      </c>
      <c r="G5471">
        <v>5.9969099999999997</v>
      </c>
      <c r="H5471">
        <v>31673253320.317352</v>
      </c>
      <c r="I5471">
        <v>71513.328788253202</v>
      </c>
    </row>
    <row r="5472" spans="1:9" hidden="1" x14ac:dyDescent="0.25">
      <c r="A5472" t="s">
        <v>59</v>
      </c>
      <c r="B5472" t="s">
        <v>57</v>
      </c>
      <c r="C5472">
        <v>2002</v>
      </c>
      <c r="D5472" t="s">
        <v>43</v>
      </c>
      <c r="E5472">
        <v>184541335112.77213</v>
      </c>
      <c r="F5472">
        <v>431489.00000000006</v>
      </c>
      <c r="G5472">
        <v>5.9969099999999997</v>
      </c>
      <c r="H5472">
        <v>30772737145.091743</v>
      </c>
      <c r="I5472">
        <v>71317.547249389303</v>
      </c>
    </row>
    <row r="5473" spans="1:9" hidden="1" x14ac:dyDescent="0.25">
      <c r="A5473" t="s">
        <v>59</v>
      </c>
      <c r="B5473" t="s">
        <v>57</v>
      </c>
      <c r="C5473">
        <v>2003</v>
      </c>
      <c r="D5473" t="s">
        <v>43</v>
      </c>
      <c r="E5473">
        <v>180842947158.3121</v>
      </c>
      <c r="F5473">
        <v>411936.00000000006</v>
      </c>
      <c r="G5473">
        <v>5.9969099999999997</v>
      </c>
      <c r="H5473">
        <v>30156021544.147255</v>
      </c>
      <c r="I5473">
        <v>73205.59879240283</v>
      </c>
    </row>
    <row r="5474" spans="1:9" hidden="1" x14ac:dyDescent="0.25">
      <c r="A5474" t="s">
        <v>59</v>
      </c>
      <c r="B5474" t="s">
        <v>57</v>
      </c>
      <c r="C5474">
        <v>2004</v>
      </c>
      <c r="D5474" t="s">
        <v>43</v>
      </c>
      <c r="E5474">
        <v>183198119985.31433</v>
      </c>
      <c r="F5474">
        <v>394162.99999999994</v>
      </c>
      <c r="G5474">
        <v>5.9969099999999997</v>
      </c>
      <c r="H5474">
        <v>30548752605.144039</v>
      </c>
      <c r="I5474">
        <v>77502.841730817061</v>
      </c>
    </row>
    <row r="5475" spans="1:9" hidden="1" x14ac:dyDescent="0.25">
      <c r="A5475" t="s">
        <v>59</v>
      </c>
      <c r="B5475" t="s">
        <v>57</v>
      </c>
      <c r="C5475">
        <v>2005</v>
      </c>
      <c r="D5475" t="s">
        <v>43</v>
      </c>
      <c r="E5475">
        <v>185542000000</v>
      </c>
      <c r="F5475">
        <v>385552</v>
      </c>
      <c r="G5475">
        <v>5.9969099999999997</v>
      </c>
      <c r="H5475">
        <v>30939600560.955559</v>
      </c>
      <c r="I5475">
        <v>80247.5426426411</v>
      </c>
    </row>
    <row r="5476" spans="1:9" hidden="1" x14ac:dyDescent="0.25">
      <c r="A5476" t="s">
        <v>59</v>
      </c>
      <c r="B5476" t="s">
        <v>57</v>
      </c>
      <c r="C5476">
        <v>2006</v>
      </c>
      <c r="D5476" t="s">
        <v>43</v>
      </c>
      <c r="E5476">
        <v>194871892623.08453</v>
      </c>
      <c r="F5476">
        <v>382987</v>
      </c>
      <c r="G5476">
        <v>5.9969099999999997</v>
      </c>
      <c r="H5476">
        <v>32495383893.219097</v>
      </c>
      <c r="I5476">
        <v>84847.224300613583</v>
      </c>
    </row>
    <row r="5477" spans="1:9" hidden="1" x14ac:dyDescent="0.25">
      <c r="A5477" t="s">
        <v>59</v>
      </c>
      <c r="B5477" t="s">
        <v>57</v>
      </c>
      <c r="C5477">
        <v>2007</v>
      </c>
      <c r="D5477" t="s">
        <v>43</v>
      </c>
      <c r="E5477">
        <v>201421986737.42365</v>
      </c>
      <c r="F5477">
        <v>391841.00000000006</v>
      </c>
      <c r="G5477">
        <v>5.9969099999999997</v>
      </c>
      <c r="H5477">
        <v>33587628751.711075</v>
      </c>
      <c r="I5477">
        <v>85717.494472786333</v>
      </c>
    </row>
    <row r="5478" spans="1:9" hidden="1" x14ac:dyDescent="0.25">
      <c r="A5478" t="s">
        <v>59</v>
      </c>
      <c r="B5478" t="s">
        <v>57</v>
      </c>
      <c r="C5478">
        <v>2008</v>
      </c>
      <c r="D5478" t="s">
        <v>43</v>
      </c>
      <c r="E5478">
        <v>197967188135.62805</v>
      </c>
      <c r="F5478">
        <v>398676.33190807269</v>
      </c>
      <c r="G5478">
        <v>5.9969099999999997</v>
      </c>
      <c r="H5478">
        <v>33011532295.069973</v>
      </c>
      <c r="I5478">
        <v>82802.839428857333</v>
      </c>
    </row>
    <row r="5479" spans="1:9" hidden="1" x14ac:dyDescent="0.25">
      <c r="A5479" t="s">
        <v>59</v>
      </c>
      <c r="B5479" t="s">
        <v>57</v>
      </c>
      <c r="C5479">
        <v>2009</v>
      </c>
      <c r="D5479" t="s">
        <v>43</v>
      </c>
      <c r="E5479">
        <v>180382450785.91629</v>
      </c>
      <c r="F5479">
        <v>376077.25936617452</v>
      </c>
      <c r="G5479">
        <v>5.9969099999999997</v>
      </c>
      <c r="H5479">
        <v>30079232602.442974</v>
      </c>
      <c r="I5479">
        <v>79981.52468228816</v>
      </c>
    </row>
    <row r="5480" spans="1:9" hidden="1" x14ac:dyDescent="0.25">
      <c r="A5480" t="s">
        <v>59</v>
      </c>
      <c r="B5480" t="s">
        <v>57</v>
      </c>
      <c r="C5480">
        <v>2010</v>
      </c>
      <c r="D5480" t="s">
        <v>43</v>
      </c>
      <c r="F5480">
        <v>340729.06932813511</v>
      </c>
      <c r="G5480">
        <v>5.9969099999999997</v>
      </c>
    </row>
    <row r="5481" spans="1:9" hidden="1" x14ac:dyDescent="0.25">
      <c r="A5481" t="s">
        <v>73</v>
      </c>
      <c r="B5481" t="s">
        <v>75</v>
      </c>
      <c r="C5481">
        <v>1947</v>
      </c>
      <c r="D5481" t="s">
        <v>43</v>
      </c>
      <c r="G5481">
        <v>5.7788333333333304</v>
      </c>
    </row>
    <row r="5482" spans="1:9" hidden="1" x14ac:dyDescent="0.25">
      <c r="A5482" t="s">
        <v>73</v>
      </c>
      <c r="B5482" t="s">
        <v>75</v>
      </c>
      <c r="C5482">
        <v>1948</v>
      </c>
      <c r="D5482" t="s">
        <v>43</v>
      </c>
      <c r="G5482">
        <v>5.7788333333333304</v>
      </c>
    </row>
    <row r="5483" spans="1:9" hidden="1" x14ac:dyDescent="0.25">
      <c r="A5483" t="s">
        <v>73</v>
      </c>
      <c r="B5483" t="s">
        <v>75</v>
      </c>
      <c r="C5483">
        <v>1949</v>
      </c>
      <c r="D5483" t="s">
        <v>43</v>
      </c>
      <c r="G5483">
        <v>5.7788333333333304</v>
      </c>
    </row>
    <row r="5484" spans="1:9" hidden="1" x14ac:dyDescent="0.25">
      <c r="A5484" t="s">
        <v>73</v>
      </c>
      <c r="B5484" t="s">
        <v>75</v>
      </c>
      <c r="C5484">
        <v>1950</v>
      </c>
      <c r="D5484" t="s">
        <v>43</v>
      </c>
      <c r="G5484">
        <v>5.7788333333333304</v>
      </c>
    </row>
    <row r="5485" spans="1:9" hidden="1" x14ac:dyDescent="0.25">
      <c r="A5485" t="s">
        <v>73</v>
      </c>
      <c r="B5485" t="s">
        <v>75</v>
      </c>
      <c r="C5485">
        <v>1951</v>
      </c>
      <c r="D5485" t="s">
        <v>43</v>
      </c>
      <c r="G5485">
        <v>5.7788333333333304</v>
      </c>
    </row>
    <row r="5486" spans="1:9" hidden="1" x14ac:dyDescent="0.25">
      <c r="A5486" t="s">
        <v>73</v>
      </c>
      <c r="B5486" t="s">
        <v>75</v>
      </c>
      <c r="C5486">
        <v>1952</v>
      </c>
      <c r="D5486" t="s">
        <v>43</v>
      </c>
      <c r="G5486">
        <v>5.7788333333333304</v>
      </c>
    </row>
    <row r="5487" spans="1:9" hidden="1" x14ac:dyDescent="0.25">
      <c r="A5487" t="s">
        <v>73</v>
      </c>
      <c r="B5487" t="s">
        <v>75</v>
      </c>
      <c r="C5487">
        <v>1953</v>
      </c>
      <c r="D5487" t="s">
        <v>43</v>
      </c>
      <c r="G5487">
        <v>5.7788333333333304</v>
      </c>
    </row>
    <row r="5488" spans="1:9" hidden="1" x14ac:dyDescent="0.25">
      <c r="A5488" t="s">
        <v>73</v>
      </c>
      <c r="B5488" t="s">
        <v>75</v>
      </c>
      <c r="C5488">
        <v>1954</v>
      </c>
      <c r="D5488" t="s">
        <v>43</v>
      </c>
      <c r="G5488">
        <v>5.7788333333333304</v>
      </c>
    </row>
    <row r="5489" spans="1:9" hidden="1" x14ac:dyDescent="0.25">
      <c r="A5489" t="s">
        <v>73</v>
      </c>
      <c r="B5489" t="s">
        <v>75</v>
      </c>
      <c r="C5489">
        <v>1955</v>
      </c>
      <c r="D5489" t="s">
        <v>43</v>
      </c>
      <c r="G5489">
        <v>5.7788333333333304</v>
      </c>
    </row>
    <row r="5490" spans="1:9" hidden="1" x14ac:dyDescent="0.25">
      <c r="A5490" t="s">
        <v>73</v>
      </c>
      <c r="B5490" t="s">
        <v>75</v>
      </c>
      <c r="C5490">
        <v>1956</v>
      </c>
      <c r="D5490" t="s">
        <v>43</v>
      </c>
      <c r="G5490">
        <v>5.7788333333333304</v>
      </c>
    </row>
    <row r="5491" spans="1:9" hidden="1" x14ac:dyDescent="0.25">
      <c r="A5491" t="s">
        <v>73</v>
      </c>
      <c r="B5491" t="s">
        <v>75</v>
      </c>
      <c r="C5491">
        <v>1957</v>
      </c>
      <c r="D5491" t="s">
        <v>43</v>
      </c>
      <c r="G5491">
        <v>5.7788333333333304</v>
      </c>
    </row>
    <row r="5492" spans="1:9" hidden="1" x14ac:dyDescent="0.25">
      <c r="A5492" t="s">
        <v>73</v>
      </c>
      <c r="B5492" t="s">
        <v>75</v>
      </c>
      <c r="C5492">
        <v>1958</v>
      </c>
      <c r="D5492" t="s">
        <v>43</v>
      </c>
      <c r="G5492">
        <v>5.7788333333333304</v>
      </c>
    </row>
    <row r="5493" spans="1:9" hidden="1" x14ac:dyDescent="0.25">
      <c r="A5493" t="s">
        <v>73</v>
      </c>
      <c r="B5493" t="s">
        <v>75</v>
      </c>
      <c r="C5493">
        <v>1959</v>
      </c>
      <c r="D5493" t="s">
        <v>43</v>
      </c>
      <c r="G5493">
        <v>5.7788333333333304</v>
      </c>
    </row>
    <row r="5494" spans="1:9" hidden="1" x14ac:dyDescent="0.25">
      <c r="A5494" t="s">
        <v>73</v>
      </c>
      <c r="B5494" t="s">
        <v>75</v>
      </c>
      <c r="C5494">
        <v>1960</v>
      </c>
      <c r="D5494" t="s">
        <v>43</v>
      </c>
      <c r="E5494">
        <v>9140454881.5501385</v>
      </c>
      <c r="F5494">
        <v>638299.72554879938</v>
      </c>
      <c r="G5494">
        <v>5.7788333333333304</v>
      </c>
      <c r="H5494">
        <v>1581712839.6533573</v>
      </c>
      <c r="I5494">
        <v>2478.0095875702077</v>
      </c>
    </row>
    <row r="5495" spans="1:9" hidden="1" x14ac:dyDescent="0.25">
      <c r="A5495" t="s">
        <v>73</v>
      </c>
      <c r="B5495" t="s">
        <v>75</v>
      </c>
      <c r="C5495">
        <v>1961</v>
      </c>
      <c r="D5495" t="s">
        <v>43</v>
      </c>
      <c r="E5495">
        <v>9918161651.9341297</v>
      </c>
      <c r="F5495">
        <v>708441.00774896308</v>
      </c>
      <c r="G5495">
        <v>5.7788333333333304</v>
      </c>
      <c r="H5495">
        <v>1716291348.0692415</v>
      </c>
      <c r="I5495">
        <v>2422.6312837573787</v>
      </c>
    </row>
    <row r="5496" spans="1:9" hidden="1" x14ac:dyDescent="0.25">
      <c r="A5496" t="s">
        <v>73</v>
      </c>
      <c r="B5496" t="s">
        <v>75</v>
      </c>
      <c r="C5496">
        <v>1962</v>
      </c>
      <c r="D5496" t="s">
        <v>43</v>
      </c>
      <c r="E5496">
        <v>10535846453.103308</v>
      </c>
      <c r="F5496">
        <v>769764.01322753832</v>
      </c>
      <c r="G5496">
        <v>5.7788333333333304</v>
      </c>
      <c r="H5496">
        <v>1823178805.3707461</v>
      </c>
      <c r="I5496">
        <v>2368.4905685917324</v>
      </c>
    </row>
    <row r="5497" spans="1:9" hidden="1" x14ac:dyDescent="0.25">
      <c r="A5497" t="s">
        <v>73</v>
      </c>
      <c r="B5497" t="s">
        <v>75</v>
      </c>
      <c r="C5497">
        <v>1963</v>
      </c>
      <c r="D5497" t="s">
        <v>43</v>
      </c>
      <c r="E5497">
        <v>11828823964.358999</v>
      </c>
      <c r="F5497">
        <v>883986.02878469834</v>
      </c>
      <c r="G5497">
        <v>5.7788333333333304</v>
      </c>
      <c r="H5497">
        <v>2046922498.3749325</v>
      </c>
      <c r="I5497">
        <v>2315.559784569261</v>
      </c>
    </row>
    <row r="5498" spans="1:9" hidden="1" x14ac:dyDescent="0.25">
      <c r="A5498" t="s">
        <v>73</v>
      </c>
      <c r="B5498" t="s">
        <v>75</v>
      </c>
      <c r="C5498">
        <v>1964</v>
      </c>
      <c r="D5498" t="s">
        <v>43</v>
      </c>
      <c r="E5498">
        <v>12321691629.540625</v>
      </c>
      <c r="F5498">
        <v>941867.53903229185</v>
      </c>
      <c r="G5498">
        <v>5.7788333333333304</v>
      </c>
      <c r="H5498">
        <v>2132210935.8072214</v>
      </c>
      <c r="I5498">
        <v>2263.8118922730159</v>
      </c>
    </row>
    <row r="5499" spans="1:9" hidden="1" x14ac:dyDescent="0.25">
      <c r="A5499" t="s">
        <v>73</v>
      </c>
      <c r="B5499" t="s">
        <v>75</v>
      </c>
      <c r="C5499">
        <v>1965</v>
      </c>
      <c r="D5499" t="s">
        <v>43</v>
      </c>
      <c r="E5499">
        <v>12624350091.862829</v>
      </c>
      <c r="F5499">
        <v>987061.43641274073</v>
      </c>
      <c r="G5499">
        <v>5.7788333333333304</v>
      </c>
      <c r="H5499">
        <v>2184584562.9503365</v>
      </c>
      <c r="I5499">
        <v>2213.2204565601633</v>
      </c>
    </row>
    <row r="5500" spans="1:9" hidden="1" x14ac:dyDescent="0.25">
      <c r="A5500" t="s">
        <v>73</v>
      </c>
      <c r="B5500" t="s">
        <v>75</v>
      </c>
      <c r="C5500">
        <v>1966</v>
      </c>
      <c r="D5500" t="s">
        <v>43</v>
      </c>
      <c r="E5500">
        <v>12714565595.055029</v>
      </c>
      <c r="F5500">
        <v>1016839.3471091415</v>
      </c>
      <c r="G5500">
        <v>5.7788333333333304</v>
      </c>
      <c r="H5500">
        <v>2200195932.579535</v>
      </c>
      <c r="I5500">
        <v>2163.7596330577271</v>
      </c>
    </row>
    <row r="5501" spans="1:9" hidden="1" x14ac:dyDescent="0.25">
      <c r="A5501" t="s">
        <v>73</v>
      </c>
      <c r="B5501" t="s">
        <v>75</v>
      </c>
      <c r="C5501">
        <v>1967</v>
      </c>
      <c r="D5501" t="s">
        <v>43</v>
      </c>
      <c r="E5501">
        <v>11419536597.61866</v>
      </c>
      <c r="F5501">
        <v>902201.07712293766</v>
      </c>
      <c r="G5501">
        <v>5.7788333333333304</v>
      </c>
      <c r="H5501">
        <v>1976097239.5152423</v>
      </c>
      <c r="I5501">
        <v>2190.3068945748678</v>
      </c>
    </row>
    <row r="5502" spans="1:9" hidden="1" x14ac:dyDescent="0.25">
      <c r="A5502" t="s">
        <v>73</v>
      </c>
      <c r="B5502" t="s">
        <v>75</v>
      </c>
      <c r="C5502">
        <v>1968</v>
      </c>
      <c r="D5502" t="s">
        <v>43</v>
      </c>
      <c r="E5502">
        <v>12135440268.111572</v>
      </c>
      <c r="F5502">
        <v>947140.57437979872</v>
      </c>
      <c r="G5502">
        <v>5.7788333333333304</v>
      </c>
      <c r="H5502">
        <v>2099981011.4114575</v>
      </c>
      <c r="I5502">
        <v>2217.1798656039578</v>
      </c>
    </row>
    <row r="5503" spans="1:9" hidden="1" x14ac:dyDescent="0.25">
      <c r="A5503" t="s">
        <v>73</v>
      </c>
      <c r="B5503" t="s">
        <v>75</v>
      </c>
      <c r="C5503">
        <v>1969</v>
      </c>
      <c r="D5503" t="s">
        <v>43</v>
      </c>
      <c r="E5503">
        <v>13980757378.861042</v>
      </c>
      <c r="F5503">
        <v>980087.97456034261</v>
      </c>
      <c r="G5503">
        <v>5.7788333333333304</v>
      </c>
      <c r="H5503">
        <v>2419304481.099596</v>
      </c>
      <c r="I5503">
        <v>2468.4564487028538</v>
      </c>
    </row>
    <row r="5504" spans="1:9" hidden="1" x14ac:dyDescent="0.25">
      <c r="A5504" t="s">
        <v>73</v>
      </c>
      <c r="B5504" t="s">
        <v>75</v>
      </c>
      <c r="C5504">
        <v>1970</v>
      </c>
      <c r="D5504" t="s">
        <v>43</v>
      </c>
      <c r="E5504">
        <v>16434348367.079597</v>
      </c>
      <c r="F5504">
        <v>1075285.65895686</v>
      </c>
      <c r="G5504">
        <v>5.7788333333333304</v>
      </c>
      <c r="H5504">
        <v>2843886891.889298</v>
      </c>
      <c r="I5504">
        <v>2644.7733848214502</v>
      </c>
    </row>
    <row r="5505" spans="1:9" hidden="1" x14ac:dyDescent="0.25">
      <c r="A5505" t="s">
        <v>73</v>
      </c>
      <c r="B5505" t="s">
        <v>75</v>
      </c>
      <c r="C5505">
        <v>1971</v>
      </c>
      <c r="D5505" t="s">
        <v>43</v>
      </c>
      <c r="E5505">
        <v>16250807109.199961</v>
      </c>
      <c r="F5505">
        <v>1106109.9199783362</v>
      </c>
      <c r="G5505">
        <v>5.7788333333333304</v>
      </c>
      <c r="H5505">
        <v>2812125938.1997466</v>
      </c>
      <c r="I5505">
        <v>2542.3566748726234</v>
      </c>
    </row>
    <row r="5506" spans="1:9" hidden="1" x14ac:dyDescent="0.25">
      <c r="A5506" t="s">
        <v>73</v>
      </c>
      <c r="B5506" t="s">
        <v>75</v>
      </c>
      <c r="C5506">
        <v>1972</v>
      </c>
      <c r="D5506" t="s">
        <v>43</v>
      </c>
      <c r="E5506">
        <v>15051967079.297747</v>
      </c>
      <c r="F5506">
        <v>1137817.7927974807</v>
      </c>
      <c r="G5506">
        <v>5.7788333333333304</v>
      </c>
      <c r="H5506">
        <v>2604672294.7476864</v>
      </c>
      <c r="I5506">
        <v>2289.1822497728244</v>
      </c>
    </row>
    <row r="5507" spans="1:9" hidden="1" x14ac:dyDescent="0.25">
      <c r="A5507" t="s">
        <v>73</v>
      </c>
      <c r="B5507" t="s">
        <v>75</v>
      </c>
      <c r="C5507">
        <v>1973</v>
      </c>
      <c r="D5507" t="s">
        <v>43</v>
      </c>
      <c r="E5507">
        <v>18321905649.074406</v>
      </c>
      <c r="F5507">
        <v>1100367.0047452119</v>
      </c>
      <c r="G5507">
        <v>5.7788333333333304</v>
      </c>
      <c r="H5507">
        <v>3170519825.0640697</v>
      </c>
      <c r="I5507">
        <v>2881.3294213581025</v>
      </c>
    </row>
    <row r="5508" spans="1:9" hidden="1" x14ac:dyDescent="0.25">
      <c r="A5508" t="s">
        <v>73</v>
      </c>
      <c r="B5508" t="s">
        <v>75</v>
      </c>
      <c r="C5508">
        <v>1974</v>
      </c>
      <c r="D5508" t="s">
        <v>43</v>
      </c>
      <c r="E5508">
        <v>19156331232.111858</v>
      </c>
      <c r="F5508">
        <v>1136536.2676247633</v>
      </c>
      <c r="G5508">
        <v>5.7788333333333304</v>
      </c>
      <c r="H5508">
        <v>3314913257.9433913</v>
      </c>
      <c r="I5508">
        <v>2916.6805779732822</v>
      </c>
    </row>
    <row r="5509" spans="1:9" hidden="1" x14ac:dyDescent="0.25">
      <c r="A5509" t="s">
        <v>73</v>
      </c>
      <c r="B5509" t="s">
        <v>75</v>
      </c>
      <c r="C5509">
        <v>1975</v>
      </c>
      <c r="D5509" t="s">
        <v>43</v>
      </c>
      <c r="E5509">
        <v>20981193980.284409</v>
      </c>
      <c r="F5509">
        <v>1229717.0774641302</v>
      </c>
      <c r="G5509">
        <v>5.7788333333333304</v>
      </c>
      <c r="H5509">
        <v>3630697196.1383934</v>
      </c>
      <c r="I5509">
        <v>2952.4654594741914</v>
      </c>
    </row>
    <row r="5510" spans="1:9" hidden="1" x14ac:dyDescent="0.25">
      <c r="A5510" t="s">
        <v>73</v>
      </c>
      <c r="B5510" t="s">
        <v>75</v>
      </c>
      <c r="C5510">
        <v>1976</v>
      </c>
      <c r="D5510" t="s">
        <v>43</v>
      </c>
      <c r="E5510">
        <v>22406572525.812969</v>
      </c>
      <c r="F5510">
        <v>1297342</v>
      </c>
      <c r="G5510">
        <v>5.7788333333333304</v>
      </c>
      <c r="H5510">
        <v>3877352267.0342307</v>
      </c>
      <c r="I5510">
        <v>2988.689387250417</v>
      </c>
    </row>
    <row r="5511" spans="1:9" hidden="1" x14ac:dyDescent="0.25">
      <c r="A5511" t="s">
        <v>73</v>
      </c>
      <c r="B5511" t="s">
        <v>75</v>
      </c>
      <c r="C5511">
        <v>1977</v>
      </c>
      <c r="D5511" t="s">
        <v>43</v>
      </c>
      <c r="E5511">
        <v>23931231169.040039</v>
      </c>
      <c r="F5511">
        <v>1295888.2173762384</v>
      </c>
      <c r="G5511">
        <v>5.7788333333333304</v>
      </c>
      <c r="H5511">
        <v>4141187293.1168432</v>
      </c>
      <c r="I5511">
        <v>3195.6361957680506</v>
      </c>
    </row>
    <row r="5512" spans="1:9" hidden="1" x14ac:dyDescent="0.25">
      <c r="A5512" t="s">
        <v>73</v>
      </c>
      <c r="B5512" t="s">
        <v>75</v>
      </c>
      <c r="C5512">
        <v>1978</v>
      </c>
      <c r="D5512" t="s">
        <v>43</v>
      </c>
      <c r="E5512">
        <v>25240782933.920341</v>
      </c>
      <c r="F5512">
        <v>1278288.173682387</v>
      </c>
      <c r="G5512">
        <v>5.7788333333333304</v>
      </c>
      <c r="H5512">
        <v>4367799082.9614429</v>
      </c>
      <c r="I5512">
        <v>3416.9126906486572</v>
      </c>
    </row>
    <row r="5513" spans="1:9" hidden="1" x14ac:dyDescent="0.25">
      <c r="A5513" t="s">
        <v>73</v>
      </c>
      <c r="B5513" t="s">
        <v>75</v>
      </c>
      <c r="C5513">
        <v>1979</v>
      </c>
      <c r="D5513" t="s">
        <v>43</v>
      </c>
      <c r="E5513">
        <v>27557318546.885502</v>
      </c>
      <c r="F5513">
        <v>1305227.9202623065</v>
      </c>
      <c r="G5513">
        <v>5.7788333333333304</v>
      </c>
      <c r="H5513">
        <v>4768664703.9861879</v>
      </c>
      <c r="I5513">
        <v>3653.5111071082883</v>
      </c>
    </row>
    <row r="5514" spans="1:9" hidden="1" x14ac:dyDescent="0.25">
      <c r="A5514" t="s">
        <v>73</v>
      </c>
      <c r="B5514" t="s">
        <v>75</v>
      </c>
      <c r="C5514">
        <v>1980</v>
      </c>
      <c r="D5514" t="s">
        <v>43</v>
      </c>
      <c r="E5514">
        <v>32833705902.612083</v>
      </c>
      <c r="F5514">
        <v>1332735.4182632619</v>
      </c>
      <c r="G5514">
        <v>5.7788333333333304</v>
      </c>
      <c r="H5514">
        <v>5681718784.5203066</v>
      </c>
      <c r="I5514">
        <v>4263.200862422018</v>
      </c>
    </row>
    <row r="5515" spans="1:9" hidden="1" x14ac:dyDescent="0.25">
      <c r="A5515" t="s">
        <v>73</v>
      </c>
      <c r="B5515" t="s">
        <v>75</v>
      </c>
      <c r="C5515">
        <v>1981</v>
      </c>
      <c r="D5515" t="s">
        <v>43</v>
      </c>
      <c r="E5515">
        <v>30761465118.711849</v>
      </c>
      <c r="F5515">
        <v>1346022.2668991841</v>
      </c>
      <c r="G5515">
        <v>5.7788333333333304</v>
      </c>
      <c r="H5515">
        <v>5323127237.6855536</v>
      </c>
      <c r="I5515">
        <v>3954.7096423214307</v>
      </c>
    </row>
    <row r="5516" spans="1:9" hidden="1" x14ac:dyDescent="0.25">
      <c r="A5516" t="s">
        <v>73</v>
      </c>
      <c r="B5516" t="s">
        <v>75</v>
      </c>
      <c r="C5516">
        <v>1982</v>
      </c>
      <c r="D5516" t="s">
        <v>43</v>
      </c>
      <c r="E5516">
        <v>34507861814.317085</v>
      </c>
      <c r="F5516">
        <v>1412169.1770575643</v>
      </c>
      <c r="G5516">
        <v>5.7788333333333304</v>
      </c>
      <c r="H5516">
        <v>5971423611.6258364</v>
      </c>
      <c r="I5516">
        <v>4228.5469111201419</v>
      </c>
    </row>
    <row r="5517" spans="1:9" hidden="1" x14ac:dyDescent="0.25">
      <c r="A5517" t="s">
        <v>73</v>
      </c>
      <c r="B5517" t="s">
        <v>75</v>
      </c>
      <c r="C5517">
        <v>1983</v>
      </c>
      <c r="D5517" t="s">
        <v>43</v>
      </c>
      <c r="E5517">
        <v>37559585321.899574</v>
      </c>
      <c r="F5517">
        <v>1437516.7585638559</v>
      </c>
      <c r="G5517">
        <v>5.7788333333333304</v>
      </c>
      <c r="H5517">
        <v>6499510049.0698109</v>
      </c>
      <c r="I5517">
        <v>4521.3455845642557</v>
      </c>
    </row>
    <row r="5518" spans="1:9" hidden="1" x14ac:dyDescent="0.25">
      <c r="A5518" t="s">
        <v>73</v>
      </c>
      <c r="B5518" t="s">
        <v>75</v>
      </c>
      <c r="C5518">
        <v>1984</v>
      </c>
      <c r="D5518" t="s">
        <v>43</v>
      </c>
      <c r="E5518">
        <v>41289853618.446236</v>
      </c>
      <c r="F5518">
        <v>1477947.2053371535</v>
      </c>
      <c r="G5518">
        <v>5.7788333333333304</v>
      </c>
      <c r="H5518">
        <v>7145015479.2108421</v>
      </c>
      <c r="I5518">
        <v>4834.4186134719885</v>
      </c>
    </row>
    <row r="5519" spans="1:9" hidden="1" x14ac:dyDescent="0.25">
      <c r="A5519" t="s">
        <v>73</v>
      </c>
      <c r="B5519" t="s">
        <v>75</v>
      </c>
      <c r="C5519">
        <v>1985</v>
      </c>
      <c r="D5519" t="s">
        <v>43</v>
      </c>
      <c r="E5519">
        <v>44342729154.532913</v>
      </c>
      <c r="F5519">
        <v>1484435.8910631901</v>
      </c>
      <c r="G5519">
        <v>5.7788333333333304</v>
      </c>
      <c r="H5519">
        <v>7673301269.7833366</v>
      </c>
      <c r="I5519">
        <v>5169.169861749655</v>
      </c>
    </row>
    <row r="5520" spans="1:9" hidden="1" x14ac:dyDescent="0.25">
      <c r="A5520" t="s">
        <v>73</v>
      </c>
      <c r="B5520" t="s">
        <v>75</v>
      </c>
      <c r="C5520">
        <v>1986</v>
      </c>
      <c r="D5520" t="s">
        <v>43</v>
      </c>
      <c r="E5520">
        <v>47563800852.2304</v>
      </c>
      <c r="F5520">
        <v>1489152</v>
      </c>
      <c r="G5520">
        <v>5.7788333333333304</v>
      </c>
      <c r="H5520">
        <v>8230692617.1194458</v>
      </c>
      <c r="I5520">
        <v>5527.1004015167327</v>
      </c>
    </row>
    <row r="5521" spans="1:9" hidden="1" x14ac:dyDescent="0.25">
      <c r="A5521" t="s">
        <v>73</v>
      </c>
      <c r="B5521" t="s">
        <v>75</v>
      </c>
      <c r="C5521">
        <v>1987</v>
      </c>
      <c r="D5521" t="s">
        <v>43</v>
      </c>
      <c r="E5521">
        <v>51131205973.050774</v>
      </c>
      <c r="F5521">
        <v>1549294.0093412905</v>
      </c>
      <c r="G5521">
        <v>5.7788333333333304</v>
      </c>
      <c r="H5521">
        <v>8848015338.6873016</v>
      </c>
      <c r="I5521">
        <v>5710.9982258623659</v>
      </c>
    </row>
    <row r="5522" spans="1:9" hidden="1" x14ac:dyDescent="0.25">
      <c r="A5522" t="s">
        <v>73</v>
      </c>
      <c r="B5522" t="s">
        <v>75</v>
      </c>
      <c r="C5522">
        <v>1988</v>
      </c>
      <c r="D5522" t="s">
        <v>43</v>
      </c>
      <c r="E5522">
        <v>54785052064.10643</v>
      </c>
      <c r="F5522">
        <v>1606553.574490835</v>
      </c>
      <c r="G5522">
        <v>5.7788333333333304</v>
      </c>
      <c r="H5522">
        <v>9480296264.6623821</v>
      </c>
      <c r="I5522">
        <v>5901.0147032706163</v>
      </c>
    </row>
    <row r="5523" spans="1:9" hidden="1" x14ac:dyDescent="0.25">
      <c r="A5523" t="s">
        <v>73</v>
      </c>
      <c r="B5523" t="s">
        <v>75</v>
      </c>
      <c r="C5523">
        <v>1989</v>
      </c>
      <c r="D5523" t="s">
        <v>43</v>
      </c>
      <c r="E5523">
        <v>58752418182.126472</v>
      </c>
      <c r="F5523">
        <v>1667416.9382591713</v>
      </c>
      <c r="G5523">
        <v>5.7788333333333304</v>
      </c>
      <c r="H5523">
        <v>10166830360.590633</v>
      </c>
      <c r="I5523">
        <v>6097.3534137209144</v>
      </c>
    </row>
    <row r="5524" spans="1:9" hidden="1" x14ac:dyDescent="0.25">
      <c r="A5524" t="s">
        <v>73</v>
      </c>
      <c r="B5524" t="s">
        <v>75</v>
      </c>
      <c r="C5524">
        <v>1990</v>
      </c>
      <c r="D5524" t="s">
        <v>43</v>
      </c>
      <c r="E5524">
        <v>62116069587.392319</v>
      </c>
      <c r="F5524">
        <v>1706112.8691505655</v>
      </c>
      <c r="G5524">
        <v>5.7788333333333304</v>
      </c>
      <c r="H5524">
        <v>10748894457.484327</v>
      </c>
      <c r="I5524">
        <v>6300.224710710937</v>
      </c>
    </row>
    <row r="5525" spans="1:9" hidden="1" x14ac:dyDescent="0.25">
      <c r="A5525" t="s">
        <v>73</v>
      </c>
      <c r="B5525" t="s">
        <v>75</v>
      </c>
      <c r="C5525">
        <v>1991</v>
      </c>
      <c r="D5525" t="s">
        <v>43</v>
      </c>
      <c r="E5525">
        <v>67988017308.890793</v>
      </c>
      <c r="F5525">
        <v>1745706.8208391434</v>
      </c>
      <c r="G5525">
        <v>5.7788333333333304</v>
      </c>
      <c r="H5525">
        <v>11765007465.559513</v>
      </c>
      <c r="I5525">
        <v>6739.3947970623121</v>
      </c>
    </row>
    <row r="5526" spans="1:9" hidden="1" x14ac:dyDescent="0.25">
      <c r="A5526" t="s">
        <v>73</v>
      </c>
      <c r="B5526" t="s">
        <v>75</v>
      </c>
      <c r="C5526">
        <v>1992</v>
      </c>
      <c r="D5526" t="s">
        <v>43</v>
      </c>
      <c r="E5526">
        <v>69959137921.159607</v>
      </c>
      <c r="F5526">
        <v>1738476.04262206</v>
      </c>
      <c r="G5526">
        <v>5.7788333333333304</v>
      </c>
      <c r="H5526">
        <v>12106100641.045132</v>
      </c>
      <c r="I5526">
        <v>6963.6281111967928</v>
      </c>
    </row>
    <row r="5527" spans="1:9" hidden="1" x14ac:dyDescent="0.25">
      <c r="A5527" t="s">
        <v>73</v>
      </c>
      <c r="B5527" t="s">
        <v>75</v>
      </c>
      <c r="C5527">
        <v>1993</v>
      </c>
      <c r="D5527" t="s">
        <v>43</v>
      </c>
      <c r="E5527">
        <v>72884531210.796661</v>
      </c>
      <c r="F5527">
        <v>1752850.8124215463</v>
      </c>
      <c r="G5527">
        <v>5.7788333333333304</v>
      </c>
      <c r="H5527">
        <v>12612326226.884901</v>
      </c>
      <c r="I5527">
        <v>7195.3221218302633</v>
      </c>
    </row>
    <row r="5528" spans="1:9" hidden="1" x14ac:dyDescent="0.25">
      <c r="A5528" t="s">
        <v>73</v>
      </c>
      <c r="B5528" t="s">
        <v>75</v>
      </c>
      <c r="C5528">
        <v>1994</v>
      </c>
      <c r="D5528" t="s">
        <v>43</v>
      </c>
      <c r="E5528">
        <v>78491274285.694611</v>
      </c>
      <c r="F5528">
        <v>1826906.4024127366</v>
      </c>
      <c r="G5528">
        <v>5.7788333333333304</v>
      </c>
      <c r="H5528">
        <v>13582546814.932884</v>
      </c>
      <c r="I5528">
        <v>7434.7250614453214</v>
      </c>
    </row>
    <row r="5529" spans="1:9" hidden="1" x14ac:dyDescent="0.25">
      <c r="A5529" t="s">
        <v>73</v>
      </c>
      <c r="B5529" t="s">
        <v>75</v>
      </c>
      <c r="C5529">
        <v>1995</v>
      </c>
      <c r="D5529" t="s">
        <v>43</v>
      </c>
      <c r="E5529">
        <v>84382734782.364731</v>
      </c>
      <c r="F5529">
        <v>1900788.7063607844</v>
      </c>
      <c r="G5529">
        <v>5.7788333333333304</v>
      </c>
      <c r="H5529">
        <v>14602036417.21768</v>
      </c>
      <c r="I5529">
        <v>7682.0934217220147</v>
      </c>
    </row>
    <row r="5530" spans="1:9" hidden="1" x14ac:dyDescent="0.25">
      <c r="A5530" t="s">
        <v>73</v>
      </c>
      <c r="B5530" t="s">
        <v>75</v>
      </c>
      <c r="C5530">
        <v>1996</v>
      </c>
      <c r="D5530" t="s">
        <v>43</v>
      </c>
      <c r="E5530">
        <v>76850653741.601852</v>
      </c>
      <c r="F5530">
        <v>1977658.9</v>
      </c>
      <c r="G5530">
        <v>5.7788333333333304</v>
      </c>
      <c r="H5530">
        <v>13298645125.879253</v>
      </c>
      <c r="I5530">
        <v>6724.4382364821631</v>
      </c>
    </row>
    <row r="5531" spans="1:9" hidden="1" x14ac:dyDescent="0.25">
      <c r="A5531" t="s">
        <v>73</v>
      </c>
      <c r="B5531" t="s">
        <v>75</v>
      </c>
      <c r="C5531">
        <v>1997</v>
      </c>
      <c r="D5531" t="s">
        <v>43</v>
      </c>
      <c r="E5531">
        <v>83906999999.005798</v>
      </c>
      <c r="F5531">
        <v>2063530.8701048426</v>
      </c>
      <c r="G5531">
        <v>5.7788333333333304</v>
      </c>
      <c r="H5531">
        <v>14519712744.614975</v>
      </c>
      <c r="I5531">
        <v>7036.3438487727917</v>
      </c>
    </row>
    <row r="5532" spans="1:9" hidden="1" x14ac:dyDescent="0.25">
      <c r="A5532" t="s">
        <v>73</v>
      </c>
      <c r="B5532" t="s">
        <v>75</v>
      </c>
      <c r="C5532">
        <v>1998</v>
      </c>
      <c r="D5532" t="s">
        <v>43</v>
      </c>
      <c r="E5532">
        <v>76827669621.856461</v>
      </c>
      <c r="F5532">
        <v>2189492.1192586361</v>
      </c>
      <c r="G5532">
        <v>5.7788333333333304</v>
      </c>
      <c r="H5532">
        <v>13294667831.775127</v>
      </c>
      <c r="I5532">
        <v>6072.0327398468617</v>
      </c>
    </row>
    <row r="5533" spans="1:9" hidden="1" x14ac:dyDescent="0.25">
      <c r="A5533" t="s">
        <v>73</v>
      </c>
      <c r="B5533" t="s">
        <v>75</v>
      </c>
      <c r="C5533">
        <v>1999</v>
      </c>
      <c r="D5533" t="s">
        <v>43</v>
      </c>
      <c r="E5533">
        <v>75954066671.253448</v>
      </c>
      <c r="F5533">
        <v>2284659.3845273652</v>
      </c>
      <c r="G5533">
        <v>5.7788333333333304</v>
      </c>
      <c r="H5533">
        <v>13143494939.218439</v>
      </c>
      <c r="I5533">
        <v>5752.9341258620379</v>
      </c>
    </row>
    <row r="5534" spans="1:9" hidden="1" x14ac:dyDescent="0.25">
      <c r="A5534" t="s">
        <v>73</v>
      </c>
      <c r="B5534" t="s">
        <v>75</v>
      </c>
      <c r="C5534">
        <v>2000</v>
      </c>
      <c r="D5534" t="s">
        <v>43</v>
      </c>
      <c r="E5534">
        <v>77323897788.232849</v>
      </c>
      <c r="F5534">
        <v>2290764.0052373987</v>
      </c>
      <c r="G5534">
        <v>5.7788333333333304</v>
      </c>
      <c r="H5534">
        <v>13380537788.175159</v>
      </c>
      <c r="I5534">
        <v>5841.0808610503263</v>
      </c>
    </row>
    <row r="5535" spans="1:9" hidden="1" x14ac:dyDescent="0.25">
      <c r="A5535" t="s">
        <v>73</v>
      </c>
      <c r="B5535" t="s">
        <v>75</v>
      </c>
      <c r="C5535">
        <v>2001</v>
      </c>
      <c r="D5535" t="s">
        <v>43</v>
      </c>
      <c r="E5535">
        <v>80788372616.603836</v>
      </c>
      <c r="F5535">
        <v>2309356.8001270755</v>
      </c>
      <c r="G5535">
        <v>5.7788333333333304</v>
      </c>
      <c r="H5535">
        <v>13980048905.477554</v>
      </c>
      <c r="I5535">
        <v>6053.6548118975306</v>
      </c>
    </row>
    <row r="5536" spans="1:9" hidden="1" x14ac:dyDescent="0.25">
      <c r="A5536" t="s">
        <v>73</v>
      </c>
      <c r="B5536" t="s">
        <v>75</v>
      </c>
      <c r="C5536">
        <v>2002</v>
      </c>
      <c r="D5536" t="s">
        <v>43</v>
      </c>
      <c r="E5536">
        <v>85115811466.720352</v>
      </c>
      <c r="F5536">
        <v>2285547.864777165</v>
      </c>
      <c r="G5536">
        <v>5.7788333333333304</v>
      </c>
      <c r="H5536">
        <v>14728891898.604746</v>
      </c>
      <c r="I5536">
        <v>6444.3594140351879</v>
      </c>
    </row>
    <row r="5537" spans="1:9" hidden="1" x14ac:dyDescent="0.25">
      <c r="A5537" t="s">
        <v>73</v>
      </c>
      <c r="B5537" t="s">
        <v>75</v>
      </c>
      <c r="C5537">
        <v>2003</v>
      </c>
      <c r="D5537" t="s">
        <v>43</v>
      </c>
      <c r="E5537">
        <v>77148153231.565002</v>
      </c>
      <c r="F5537">
        <v>2251451.3076403998</v>
      </c>
      <c r="G5537">
        <v>5.7788333333333304</v>
      </c>
      <c r="H5537">
        <v>13350126017.056217</v>
      </c>
      <c r="I5537">
        <v>5929.5646198307613</v>
      </c>
    </row>
    <row r="5538" spans="1:9" hidden="1" x14ac:dyDescent="0.25">
      <c r="A5538" t="s">
        <v>73</v>
      </c>
      <c r="B5538" t="s">
        <v>75</v>
      </c>
      <c r="C5538">
        <v>2004</v>
      </c>
      <c r="D5538" t="s">
        <v>43</v>
      </c>
      <c r="E5538">
        <v>86721212698.077271</v>
      </c>
      <c r="F5538">
        <v>2274743.5911267139</v>
      </c>
      <c r="G5538">
        <v>5.7788333333333304</v>
      </c>
      <c r="H5538">
        <v>15006699050.802177</v>
      </c>
      <c r="I5538">
        <v>6597.0947711821618</v>
      </c>
    </row>
    <row r="5539" spans="1:9" hidden="1" x14ac:dyDescent="0.25">
      <c r="A5539" t="s">
        <v>73</v>
      </c>
      <c r="B5539" t="s">
        <v>75</v>
      </c>
      <c r="C5539">
        <v>2005</v>
      </c>
      <c r="D5539" t="s">
        <v>43</v>
      </c>
      <c r="E5539">
        <v>89980900000</v>
      </c>
      <c r="F5539">
        <v>2328516.2301456104</v>
      </c>
      <c r="G5539">
        <v>5.7788333333333304</v>
      </c>
      <c r="H5539">
        <v>15570772647.304827</v>
      </c>
      <c r="I5539">
        <v>6686.9933933555321</v>
      </c>
    </row>
    <row r="5540" spans="1:9" hidden="1" x14ac:dyDescent="0.25">
      <c r="A5540" t="s">
        <v>73</v>
      </c>
      <c r="B5540" t="s">
        <v>75</v>
      </c>
      <c r="C5540">
        <v>2006</v>
      </c>
      <c r="D5540" t="s">
        <v>43</v>
      </c>
      <c r="E5540">
        <v>95012146933.435898</v>
      </c>
      <c r="F5540">
        <v>2383560</v>
      </c>
      <c r="G5540">
        <v>5.7788333333333304</v>
      </c>
      <c r="H5540">
        <v>16441406327.70789</v>
      </c>
      <c r="I5540">
        <v>6897.8361474885842</v>
      </c>
    </row>
    <row r="5541" spans="1:9" hidden="1" x14ac:dyDescent="0.25">
      <c r="A5541" t="s">
        <v>73</v>
      </c>
      <c r="B5541" t="s">
        <v>75</v>
      </c>
      <c r="C5541">
        <v>2007</v>
      </c>
      <c r="D5541" t="s">
        <v>43</v>
      </c>
      <c r="E5541">
        <v>98044973624.740463</v>
      </c>
      <c r="F5541">
        <v>2491290.5168363457</v>
      </c>
      <c r="G5541">
        <v>5.7788333333333304</v>
      </c>
      <c r="H5541">
        <v>16966222759.739367</v>
      </c>
      <c r="I5541">
        <v>6810.2144832488393</v>
      </c>
    </row>
    <row r="5542" spans="1:9" hidden="1" x14ac:dyDescent="0.25">
      <c r="A5542" t="s">
        <v>73</v>
      </c>
      <c r="B5542" t="s">
        <v>75</v>
      </c>
      <c r="C5542">
        <v>2008</v>
      </c>
      <c r="D5542" t="s">
        <v>43</v>
      </c>
      <c r="E5542">
        <v>104329836767.06313</v>
      </c>
      <c r="F5542">
        <v>2500129.71054307</v>
      </c>
      <c r="G5542">
        <v>5.7788333333333304</v>
      </c>
      <c r="H5542">
        <v>18053788844.41436</v>
      </c>
      <c r="I5542">
        <v>7221.140874523976</v>
      </c>
    </row>
    <row r="5543" spans="1:9" hidden="1" x14ac:dyDescent="0.25">
      <c r="A5543" t="s">
        <v>73</v>
      </c>
      <c r="B5543" t="s">
        <v>75</v>
      </c>
      <c r="C5543">
        <v>2009</v>
      </c>
      <c r="D5543" t="s">
        <v>43</v>
      </c>
      <c r="E5543">
        <v>109860577515.83856</v>
      </c>
      <c r="F5543">
        <v>2541430.9252731814</v>
      </c>
      <c r="G5543">
        <v>5.7788333333333304</v>
      </c>
      <c r="H5543">
        <v>19010857586.451466</v>
      </c>
      <c r="I5543">
        <v>7480.3754835115051</v>
      </c>
    </row>
    <row r="5544" spans="1:9" hidden="1" x14ac:dyDescent="0.25">
      <c r="A5544" t="s">
        <v>73</v>
      </c>
      <c r="B5544" t="s">
        <v>75</v>
      </c>
      <c r="C5544">
        <v>2010</v>
      </c>
      <c r="D5544" t="s">
        <v>43</v>
      </c>
      <c r="E5544">
        <v>115490731823.60837</v>
      </c>
      <c r="F5544">
        <v>2435549.0263913576</v>
      </c>
      <c r="G5544">
        <v>5.7788333333333304</v>
      </c>
      <c r="H5544">
        <v>19985129378.526535</v>
      </c>
      <c r="I5544">
        <v>8205.595191051274</v>
      </c>
    </row>
    <row r="5545" spans="1:9" hidden="1" x14ac:dyDescent="0.25">
      <c r="A5545" t="s">
        <v>73</v>
      </c>
      <c r="B5545" t="s">
        <v>75</v>
      </c>
      <c r="C5545">
        <v>2011</v>
      </c>
      <c r="D5545" t="s">
        <v>43</v>
      </c>
      <c r="E5545">
        <v>117445728381.18001</v>
      </c>
      <c r="F5545">
        <v>2373813.6679562111</v>
      </c>
      <c r="G5545">
        <v>5.7788333333333304</v>
      </c>
      <c r="H5545">
        <v>20323432361.984264</v>
      </c>
      <c r="I5545">
        <v>8561.5112240389899</v>
      </c>
    </row>
    <row r="5546" spans="1:9" hidden="1" x14ac:dyDescent="0.25">
      <c r="A5546" t="s">
        <v>73</v>
      </c>
      <c r="B5546" t="s">
        <v>75</v>
      </c>
      <c r="C5546">
        <v>2012</v>
      </c>
      <c r="D5546" t="s">
        <v>43</v>
      </c>
      <c r="E5546">
        <v>120151932371.93779</v>
      </c>
      <c r="F5546">
        <v>2348434.3086972656</v>
      </c>
      <c r="G5546">
        <v>5.7788333333333304</v>
      </c>
      <c r="H5546">
        <v>20791728267.863384</v>
      </c>
      <c r="I5546">
        <v>8853.4425642065617</v>
      </c>
    </row>
    <row r="5547" spans="1:9" hidden="1" x14ac:dyDescent="0.25">
      <c r="A5547" t="s">
        <v>60</v>
      </c>
      <c r="B5547" t="s">
        <v>57</v>
      </c>
      <c r="C5547">
        <v>1947</v>
      </c>
      <c r="D5547" t="s">
        <v>43</v>
      </c>
      <c r="E5547">
        <v>7575060367.5067797</v>
      </c>
      <c r="G5547">
        <v>0.80411999999999995</v>
      </c>
      <c r="H5547">
        <v>9420310858.4623947</v>
      </c>
    </row>
    <row r="5548" spans="1:9" hidden="1" x14ac:dyDescent="0.25">
      <c r="A5548" t="s">
        <v>60</v>
      </c>
      <c r="B5548" t="s">
        <v>57</v>
      </c>
      <c r="C5548">
        <v>1948</v>
      </c>
      <c r="D5548" t="s">
        <v>43</v>
      </c>
      <c r="E5548">
        <v>7383049117.4823112</v>
      </c>
      <c r="G5548">
        <v>0.80411999999999995</v>
      </c>
      <c r="H5548">
        <v>9181526535.1966267</v>
      </c>
    </row>
    <row r="5549" spans="1:9" hidden="1" x14ac:dyDescent="0.25">
      <c r="A5549" t="s">
        <v>60</v>
      </c>
      <c r="B5549" t="s">
        <v>57</v>
      </c>
      <c r="C5549">
        <v>1949</v>
      </c>
      <c r="D5549" t="s">
        <v>43</v>
      </c>
      <c r="E5549">
        <v>7134733816.6987839</v>
      </c>
      <c r="G5549">
        <v>0.80411999999999995</v>
      </c>
      <c r="H5549">
        <v>8872722748.7175846</v>
      </c>
    </row>
    <row r="5550" spans="1:9" hidden="1" x14ac:dyDescent="0.25">
      <c r="A5550" t="s">
        <v>60</v>
      </c>
      <c r="B5550" t="s">
        <v>57</v>
      </c>
      <c r="C5550">
        <v>1950</v>
      </c>
      <c r="D5550" t="s">
        <v>43</v>
      </c>
      <c r="E5550">
        <v>7814713506.6350689</v>
      </c>
      <c r="F5550">
        <v>1532132.0347580952</v>
      </c>
      <c r="G5550">
        <v>0.80411999999999995</v>
      </c>
      <c r="H5550">
        <v>9718342419.8317032</v>
      </c>
      <c r="I5550">
        <v>6343.0188778515494</v>
      </c>
    </row>
    <row r="5551" spans="1:9" hidden="1" x14ac:dyDescent="0.25">
      <c r="A5551" t="s">
        <v>60</v>
      </c>
      <c r="B5551" t="s">
        <v>57</v>
      </c>
      <c r="C5551">
        <v>1951</v>
      </c>
      <c r="D5551" t="s">
        <v>43</v>
      </c>
      <c r="E5551">
        <v>8320006269.8573618</v>
      </c>
      <c r="G5551">
        <v>0.80411999999999995</v>
      </c>
      <c r="H5551">
        <v>10346722217.899521</v>
      </c>
    </row>
    <row r="5552" spans="1:9" hidden="1" x14ac:dyDescent="0.25">
      <c r="A5552" t="s">
        <v>60</v>
      </c>
      <c r="B5552" t="s">
        <v>57</v>
      </c>
      <c r="C5552">
        <v>1952</v>
      </c>
      <c r="D5552" t="s">
        <v>43</v>
      </c>
      <c r="E5552">
        <v>9799792219.2940769</v>
      </c>
      <c r="G5552">
        <v>0.80411999999999995</v>
      </c>
      <c r="H5552">
        <v>12186977340.812412</v>
      </c>
    </row>
    <row r="5553" spans="1:9" hidden="1" x14ac:dyDescent="0.25">
      <c r="A5553" t="s">
        <v>60</v>
      </c>
      <c r="B5553" t="s">
        <v>57</v>
      </c>
      <c r="C5553">
        <v>1953</v>
      </c>
      <c r="D5553" t="s">
        <v>43</v>
      </c>
      <c r="E5553">
        <v>10013458873.456646</v>
      </c>
      <c r="G5553">
        <v>0.80411999999999995</v>
      </c>
      <c r="H5553">
        <v>12452692226.852518</v>
      </c>
    </row>
    <row r="5554" spans="1:9" hidden="1" x14ac:dyDescent="0.25">
      <c r="A5554" t="s">
        <v>60</v>
      </c>
      <c r="B5554" t="s">
        <v>57</v>
      </c>
      <c r="C5554">
        <v>1954</v>
      </c>
      <c r="D5554" t="s">
        <v>43</v>
      </c>
      <c r="E5554">
        <v>10704988112.266586</v>
      </c>
      <c r="G5554">
        <v>0.80411999999999995</v>
      </c>
      <c r="H5554">
        <v>13312674864.779619</v>
      </c>
    </row>
    <row r="5555" spans="1:9" hidden="1" x14ac:dyDescent="0.25">
      <c r="A5555" t="s">
        <v>60</v>
      </c>
      <c r="B5555" t="s">
        <v>57</v>
      </c>
      <c r="C5555">
        <v>1955</v>
      </c>
      <c r="D5555" t="s">
        <v>43</v>
      </c>
      <c r="E5555">
        <v>11819519578.574043</v>
      </c>
      <c r="G5555">
        <v>0.80411999999999995</v>
      </c>
      <c r="H5555">
        <v>14698701162.232059</v>
      </c>
    </row>
    <row r="5556" spans="1:9" hidden="1" x14ac:dyDescent="0.25">
      <c r="A5556" t="s">
        <v>60</v>
      </c>
      <c r="B5556" t="s">
        <v>57</v>
      </c>
      <c r="C5556">
        <v>1956</v>
      </c>
      <c r="D5556" t="s">
        <v>43</v>
      </c>
      <c r="E5556">
        <v>12746370875.684652</v>
      </c>
      <c r="F5556">
        <v>1884498.4392399844</v>
      </c>
      <c r="G5556">
        <v>0.80411999999999995</v>
      </c>
      <c r="H5556">
        <v>15851329248.973602</v>
      </c>
      <c r="I5556">
        <v>8411.4313490046843</v>
      </c>
    </row>
    <row r="5557" spans="1:9" hidden="1" x14ac:dyDescent="0.25">
      <c r="A5557" t="s">
        <v>60</v>
      </c>
      <c r="B5557" t="s">
        <v>57</v>
      </c>
      <c r="C5557">
        <v>1957</v>
      </c>
      <c r="D5557" t="s">
        <v>43</v>
      </c>
      <c r="E5557">
        <v>13515859569.391743</v>
      </c>
      <c r="F5557">
        <v>1973580.8751301426</v>
      </c>
      <c r="G5557">
        <v>0.80411999999999995</v>
      </c>
      <c r="H5557">
        <v>16808261912.888306</v>
      </c>
      <c r="I5557">
        <v>8516.6319377613181</v>
      </c>
    </row>
    <row r="5558" spans="1:9" hidden="1" x14ac:dyDescent="0.25">
      <c r="A5558" t="s">
        <v>60</v>
      </c>
      <c r="B5558" t="s">
        <v>57</v>
      </c>
      <c r="C5558">
        <v>1958</v>
      </c>
      <c r="D5558" t="s">
        <v>43</v>
      </c>
      <c r="E5558">
        <v>14436936092.065525</v>
      </c>
      <c r="F5558">
        <v>2064282.9916728493</v>
      </c>
      <c r="G5558">
        <v>0.80411999999999995</v>
      </c>
      <c r="H5558">
        <v>17953708516.223358</v>
      </c>
      <c r="I5558">
        <v>8697.3097141463495</v>
      </c>
    </row>
    <row r="5559" spans="1:9" hidden="1" x14ac:dyDescent="0.25">
      <c r="A5559" t="s">
        <v>60</v>
      </c>
      <c r="B5559" t="s">
        <v>57</v>
      </c>
      <c r="C5559">
        <v>1959</v>
      </c>
      <c r="D5559" t="s">
        <v>43</v>
      </c>
      <c r="E5559">
        <v>14576974372.15856</v>
      </c>
      <c r="F5559">
        <v>2032699.2189481566</v>
      </c>
      <c r="G5559">
        <v>0.80411999999999995</v>
      </c>
      <c r="H5559">
        <v>18127859488.830723</v>
      </c>
      <c r="I5559">
        <v>8918.1219335594524</v>
      </c>
    </row>
    <row r="5560" spans="1:9" hidden="1" x14ac:dyDescent="0.25">
      <c r="A5560" t="s">
        <v>60</v>
      </c>
      <c r="B5560" t="s">
        <v>57</v>
      </c>
      <c r="C5560">
        <v>1960</v>
      </c>
      <c r="D5560" t="s">
        <v>43</v>
      </c>
      <c r="E5560">
        <v>15001420293.265285</v>
      </c>
      <c r="F5560">
        <v>2039177.9415583503</v>
      </c>
      <c r="G5560">
        <v>0.80411999999999995</v>
      </c>
      <c r="H5560">
        <v>18655698519.207687</v>
      </c>
      <c r="I5560">
        <v>9148.6368791096793</v>
      </c>
    </row>
    <row r="5561" spans="1:9" hidden="1" x14ac:dyDescent="0.25">
      <c r="A5561" t="s">
        <v>60</v>
      </c>
      <c r="B5561" t="s">
        <v>57</v>
      </c>
      <c r="C5561">
        <v>1961</v>
      </c>
      <c r="D5561" t="s">
        <v>43</v>
      </c>
      <c r="E5561">
        <v>17695352568.044712</v>
      </c>
      <c r="F5561">
        <v>2115302.9322281219</v>
      </c>
      <c r="G5561">
        <v>0.80411999999999995</v>
      </c>
      <c r="H5561">
        <v>22005860528.334965</v>
      </c>
      <c r="I5561">
        <v>10403.172138165302</v>
      </c>
    </row>
    <row r="5562" spans="1:9" hidden="1" x14ac:dyDescent="0.25">
      <c r="A5562" t="s">
        <v>60</v>
      </c>
      <c r="B5562" t="s">
        <v>57</v>
      </c>
      <c r="C5562">
        <v>1962</v>
      </c>
      <c r="D5562" t="s">
        <v>43</v>
      </c>
      <c r="E5562">
        <v>19914309645.39518</v>
      </c>
      <c r="F5562">
        <v>2216532.9730123924</v>
      </c>
      <c r="G5562">
        <v>0.80411999999999995</v>
      </c>
      <c r="H5562">
        <v>24765345527.278492</v>
      </c>
      <c r="I5562">
        <v>11173.010205041524</v>
      </c>
    </row>
    <row r="5563" spans="1:9" hidden="1" x14ac:dyDescent="0.25">
      <c r="A5563" t="s">
        <v>60</v>
      </c>
      <c r="B5563" t="s">
        <v>57</v>
      </c>
      <c r="C5563">
        <v>1963</v>
      </c>
      <c r="D5563" t="s">
        <v>43</v>
      </c>
      <c r="E5563">
        <v>21043278047.794708</v>
      </c>
      <c r="F5563">
        <v>2295897.3249872602</v>
      </c>
      <c r="G5563">
        <v>0.80411999999999995</v>
      </c>
      <c r="H5563">
        <v>26169325533.247166</v>
      </c>
      <c r="I5563">
        <v>11398.299587893103</v>
      </c>
    </row>
    <row r="5564" spans="1:9" hidden="1" x14ac:dyDescent="0.25">
      <c r="A5564" t="s">
        <v>60</v>
      </c>
      <c r="B5564" t="s">
        <v>57</v>
      </c>
      <c r="C5564">
        <v>1964</v>
      </c>
      <c r="D5564" t="s">
        <v>43</v>
      </c>
      <c r="E5564">
        <v>23288221610.110901</v>
      </c>
      <c r="F5564">
        <v>2375838.0396455908</v>
      </c>
      <c r="G5564">
        <v>0.80411999999999995</v>
      </c>
      <c r="H5564">
        <v>28961127207.519901</v>
      </c>
      <c r="I5564">
        <v>12189.857525742831</v>
      </c>
    </row>
    <row r="5565" spans="1:9" hidden="1" x14ac:dyDescent="0.25">
      <c r="A5565" t="s">
        <v>60</v>
      </c>
      <c r="B5565" t="s">
        <v>57</v>
      </c>
      <c r="C5565">
        <v>1965</v>
      </c>
      <c r="D5565" t="s">
        <v>43</v>
      </c>
      <c r="E5565">
        <v>26846996675.193165</v>
      </c>
      <c r="F5565">
        <v>2464971.2350024111</v>
      </c>
      <c r="G5565">
        <v>0.80411999999999995</v>
      </c>
      <c r="H5565">
        <v>33386803804.398804</v>
      </c>
      <c r="I5565">
        <v>13544.500369946973</v>
      </c>
    </row>
    <row r="5566" spans="1:9" hidden="1" x14ac:dyDescent="0.25">
      <c r="A5566" t="s">
        <v>60</v>
      </c>
      <c r="B5566" t="s">
        <v>57</v>
      </c>
      <c r="C5566">
        <v>1966</v>
      </c>
      <c r="D5566" t="s">
        <v>43</v>
      </c>
      <c r="E5566">
        <v>30449530238.127514</v>
      </c>
      <c r="F5566">
        <v>2534460.2851832509</v>
      </c>
      <c r="G5566">
        <v>0.80411999999999995</v>
      </c>
      <c r="H5566">
        <v>37866898271.56086</v>
      </c>
      <c r="I5566">
        <v>14940.813431930712</v>
      </c>
    </row>
    <row r="5567" spans="1:9" hidden="1" x14ac:dyDescent="0.25">
      <c r="A5567" t="s">
        <v>60</v>
      </c>
      <c r="B5567" t="s">
        <v>57</v>
      </c>
      <c r="C5567">
        <v>1967</v>
      </c>
      <c r="D5567" t="s">
        <v>43</v>
      </c>
      <c r="E5567">
        <v>33574644817.947273</v>
      </c>
      <c r="F5567">
        <v>2558179.2539137048</v>
      </c>
      <c r="G5567">
        <v>0.80411999999999995</v>
      </c>
      <c r="H5567">
        <v>41753276647.698448</v>
      </c>
      <c r="I5567">
        <v>16321.482000849232</v>
      </c>
    </row>
    <row r="5568" spans="1:9" hidden="1" x14ac:dyDescent="0.25">
      <c r="A5568" t="s">
        <v>60</v>
      </c>
      <c r="B5568" t="s">
        <v>57</v>
      </c>
      <c r="C5568">
        <v>1968</v>
      </c>
      <c r="D5568" t="s">
        <v>43</v>
      </c>
      <c r="E5568">
        <v>36059199309.50769</v>
      </c>
      <c r="F5568">
        <v>2610483.6753505184</v>
      </c>
      <c r="G5568">
        <v>0.80411999999999995</v>
      </c>
      <c r="H5568">
        <v>44843057391.319321</v>
      </c>
      <c r="I5568">
        <v>17178.064668532392</v>
      </c>
    </row>
    <row r="5569" spans="1:9" hidden="1" x14ac:dyDescent="0.25">
      <c r="A5569" t="s">
        <v>60</v>
      </c>
      <c r="B5569" t="s">
        <v>57</v>
      </c>
      <c r="C5569">
        <v>1969</v>
      </c>
      <c r="D5569" t="s">
        <v>43</v>
      </c>
      <c r="E5569">
        <v>41692733757.740799</v>
      </c>
      <c r="F5569">
        <v>2678272.8832411827</v>
      </c>
      <c r="G5569">
        <v>0.80411999999999995</v>
      </c>
      <c r="H5569">
        <v>51848895385.938416</v>
      </c>
      <c r="I5569">
        <v>19359.078647427483</v>
      </c>
    </row>
    <row r="5570" spans="1:9" hidden="1" x14ac:dyDescent="0.25">
      <c r="A5570" t="s">
        <v>60</v>
      </c>
      <c r="B5570" t="s">
        <v>57</v>
      </c>
      <c r="C5570">
        <v>1970</v>
      </c>
      <c r="D5570" t="s">
        <v>43</v>
      </c>
      <c r="E5570">
        <v>45870193642.372635</v>
      </c>
      <c r="F5570">
        <v>2742323.1235137386</v>
      </c>
      <c r="G5570">
        <v>0.80411999999999995</v>
      </c>
      <c r="H5570">
        <v>57043965629.971443</v>
      </c>
      <c r="I5570">
        <v>20801.329041371686</v>
      </c>
    </row>
    <row r="5571" spans="1:9" hidden="1" x14ac:dyDescent="0.25">
      <c r="A5571" t="s">
        <v>60</v>
      </c>
      <c r="B5571" t="s">
        <v>57</v>
      </c>
      <c r="C5571">
        <v>1971</v>
      </c>
      <c r="D5571" t="s">
        <v>43</v>
      </c>
      <c r="E5571">
        <v>48957592365.423264</v>
      </c>
      <c r="F5571">
        <v>2774093.5416873489</v>
      </c>
      <c r="G5571">
        <v>0.80411999999999995</v>
      </c>
      <c r="H5571">
        <v>60883440736.98362</v>
      </c>
      <c r="I5571">
        <v>21947.147715844912</v>
      </c>
    </row>
    <row r="5572" spans="1:9" hidden="1" x14ac:dyDescent="0.25">
      <c r="A5572" t="s">
        <v>60</v>
      </c>
      <c r="B5572" t="s">
        <v>57</v>
      </c>
      <c r="C5572">
        <v>1972</v>
      </c>
      <c r="D5572" t="s">
        <v>43</v>
      </c>
      <c r="E5572">
        <v>56402514386.00589</v>
      </c>
      <c r="F5572">
        <v>2833198.184611999</v>
      </c>
      <c r="G5572">
        <v>0.80411999999999995</v>
      </c>
      <c r="H5572">
        <v>70141912135.012054</v>
      </c>
      <c r="I5572">
        <v>24757.149893704966</v>
      </c>
    </row>
    <row r="5573" spans="1:9" hidden="1" x14ac:dyDescent="0.25">
      <c r="A5573" t="s">
        <v>60</v>
      </c>
      <c r="B5573" t="s">
        <v>57</v>
      </c>
      <c r="C5573">
        <v>1973</v>
      </c>
      <c r="D5573" t="s">
        <v>43</v>
      </c>
      <c r="E5573">
        <v>63098336422.145813</v>
      </c>
      <c r="F5573">
        <v>2896088.083053207</v>
      </c>
      <c r="G5573">
        <v>0.80411999999999995</v>
      </c>
      <c r="H5573">
        <v>78468806175.876511</v>
      </c>
      <c r="I5573">
        <v>27094.75814463164</v>
      </c>
    </row>
    <row r="5574" spans="1:9" hidden="1" x14ac:dyDescent="0.25">
      <c r="A5574" t="s">
        <v>60</v>
      </c>
      <c r="B5574" t="s">
        <v>57</v>
      </c>
      <c r="C5574">
        <v>1974</v>
      </c>
      <c r="D5574" t="s">
        <v>43</v>
      </c>
      <c r="E5574">
        <v>68031817960.361176</v>
      </c>
      <c r="F5574">
        <v>2920373.0614134339</v>
      </c>
      <c r="G5574">
        <v>0.80411999999999995</v>
      </c>
      <c r="H5574">
        <v>84604061533.55368</v>
      </c>
      <c r="I5574">
        <v>28970.292409356116</v>
      </c>
    </row>
    <row r="5575" spans="1:9" hidden="1" x14ac:dyDescent="0.25">
      <c r="A5575" t="s">
        <v>60</v>
      </c>
      <c r="B5575" t="s">
        <v>57</v>
      </c>
      <c r="C5575">
        <v>1975</v>
      </c>
      <c r="D5575" t="s">
        <v>43</v>
      </c>
      <c r="E5575">
        <v>67390994404.706871</v>
      </c>
      <c r="F5575">
        <v>2944618.9286594535</v>
      </c>
      <c r="G5575">
        <v>0.80411999999999995</v>
      </c>
      <c r="H5575">
        <v>83807136254.174591</v>
      </c>
      <c r="I5575">
        <v>28461.114420781108</v>
      </c>
    </row>
    <row r="5576" spans="1:9" hidden="1" x14ac:dyDescent="0.25">
      <c r="A5576" t="s">
        <v>60</v>
      </c>
      <c r="B5576" t="s">
        <v>57</v>
      </c>
      <c r="C5576">
        <v>1976</v>
      </c>
      <c r="D5576" t="s">
        <v>43</v>
      </c>
      <c r="E5576">
        <v>69676239183.581635</v>
      </c>
      <c r="F5576">
        <v>2955530.0920235789</v>
      </c>
      <c r="G5576">
        <v>0.80411999999999995</v>
      </c>
      <c r="H5576">
        <v>86649056339.329498</v>
      </c>
      <c r="I5576">
        <v>29317.602474486401</v>
      </c>
    </row>
    <row r="5577" spans="1:9" hidden="1" x14ac:dyDescent="0.25">
      <c r="A5577" t="s">
        <v>60</v>
      </c>
      <c r="B5577" t="s">
        <v>57</v>
      </c>
      <c r="C5577">
        <v>1977</v>
      </c>
      <c r="D5577" t="s">
        <v>43</v>
      </c>
      <c r="E5577">
        <v>72339601045.720947</v>
      </c>
      <c r="F5577">
        <v>2968769.5391393211</v>
      </c>
      <c r="G5577">
        <v>0.80411999999999995</v>
      </c>
      <c r="H5577">
        <v>89961201121.376099</v>
      </c>
      <c r="I5577">
        <v>30302.5209385087</v>
      </c>
    </row>
    <row r="5578" spans="1:9" hidden="1" x14ac:dyDescent="0.25">
      <c r="A5578" t="s">
        <v>60</v>
      </c>
      <c r="B5578" t="s">
        <v>57</v>
      </c>
      <c r="C5578">
        <v>1978</v>
      </c>
      <c r="D5578" t="s">
        <v>43</v>
      </c>
      <c r="E5578">
        <v>74312314340.484177</v>
      </c>
      <c r="F5578">
        <v>2951774.3533339463</v>
      </c>
      <c r="G5578">
        <v>0.80411999999999995</v>
      </c>
      <c r="H5578">
        <v>92414458464.512985</v>
      </c>
      <c r="I5578">
        <v>31308.104008740862</v>
      </c>
    </row>
    <row r="5579" spans="1:9" hidden="1" x14ac:dyDescent="0.25">
      <c r="A5579" t="s">
        <v>60</v>
      </c>
      <c r="B5579" t="s">
        <v>57</v>
      </c>
      <c r="C5579">
        <v>1979</v>
      </c>
      <c r="D5579" t="s">
        <v>43</v>
      </c>
      <c r="E5579">
        <v>73658256095.660721</v>
      </c>
      <c r="F5579">
        <v>2940528.2977522295</v>
      </c>
      <c r="G5579">
        <v>0.80411999999999995</v>
      </c>
      <c r="H5579">
        <v>91601074585.460785</v>
      </c>
      <c r="I5579">
        <v>31151.230428723167</v>
      </c>
    </row>
    <row r="5580" spans="1:9" hidden="1" x14ac:dyDescent="0.25">
      <c r="A5580" t="s">
        <v>60</v>
      </c>
      <c r="B5580" t="s">
        <v>57</v>
      </c>
      <c r="C5580">
        <v>1980</v>
      </c>
      <c r="D5580" t="s">
        <v>43</v>
      </c>
      <c r="E5580">
        <v>71771460848.099319</v>
      </c>
      <c r="F5580">
        <v>2840429.1582614891</v>
      </c>
      <c r="G5580">
        <v>0.80411999999999995</v>
      </c>
      <c r="H5580">
        <v>89254664537.754715</v>
      </c>
      <c r="I5580">
        <v>31422.950394011536</v>
      </c>
    </row>
    <row r="5581" spans="1:9" hidden="1" x14ac:dyDescent="0.25">
      <c r="A5581" t="s">
        <v>60</v>
      </c>
      <c r="B5581" t="s">
        <v>57</v>
      </c>
      <c r="C5581">
        <v>1981</v>
      </c>
      <c r="D5581" t="s">
        <v>43</v>
      </c>
      <c r="E5581">
        <v>70532781881.213028</v>
      </c>
      <c r="F5581">
        <v>2664093.6779560796</v>
      </c>
      <c r="G5581">
        <v>0.80411999999999995</v>
      </c>
      <c r="H5581">
        <v>87714248969.324265</v>
      </c>
      <c r="I5581">
        <v>32924.611358493799</v>
      </c>
    </row>
    <row r="5582" spans="1:9" hidden="1" x14ac:dyDescent="0.25">
      <c r="A5582" t="s">
        <v>60</v>
      </c>
      <c r="B5582" t="s">
        <v>57</v>
      </c>
      <c r="C5582">
        <v>1982</v>
      </c>
      <c r="D5582" t="s">
        <v>43</v>
      </c>
      <c r="E5582">
        <v>69281420031.993591</v>
      </c>
      <c r="F5582">
        <v>2535918.8737485623</v>
      </c>
      <c r="G5582">
        <v>0.80411999999999995</v>
      </c>
      <c r="H5582">
        <v>86158061025.709595</v>
      </c>
      <c r="I5582">
        <v>33975.085684958001</v>
      </c>
    </row>
    <row r="5583" spans="1:9" hidden="1" x14ac:dyDescent="0.25">
      <c r="A5583" t="s">
        <v>60</v>
      </c>
      <c r="B5583" t="s">
        <v>57</v>
      </c>
      <c r="C5583">
        <v>1983</v>
      </c>
      <c r="D5583" t="s">
        <v>43</v>
      </c>
      <c r="E5583">
        <v>71365569855.917145</v>
      </c>
      <c r="F5583">
        <v>2484304.171475695</v>
      </c>
      <c r="G5583">
        <v>0.80411999999999995</v>
      </c>
      <c r="H5583">
        <v>88749900333.180557</v>
      </c>
      <c r="I5583">
        <v>35724.2488066437</v>
      </c>
    </row>
    <row r="5584" spans="1:9" hidden="1" x14ac:dyDescent="0.25">
      <c r="A5584" t="s">
        <v>60</v>
      </c>
      <c r="B5584" t="s">
        <v>57</v>
      </c>
      <c r="C5584">
        <v>1984</v>
      </c>
      <c r="D5584" t="s">
        <v>43</v>
      </c>
      <c r="E5584">
        <v>72174424711.575851</v>
      </c>
      <c r="F5584">
        <v>2424910.4317757003</v>
      </c>
      <c r="G5584">
        <v>0.80411999999999995</v>
      </c>
      <c r="H5584">
        <v>89755788578.291626</v>
      </c>
      <c r="I5584">
        <v>37014.063448341774</v>
      </c>
    </row>
    <row r="5585" spans="1:9" hidden="1" x14ac:dyDescent="0.25">
      <c r="A5585" t="s">
        <v>60</v>
      </c>
      <c r="B5585" t="s">
        <v>57</v>
      </c>
      <c r="C5585">
        <v>1985</v>
      </c>
      <c r="D5585" t="s">
        <v>43</v>
      </c>
      <c r="E5585">
        <v>73538800826.76593</v>
      </c>
      <c r="F5585">
        <v>2355837.1246097907</v>
      </c>
      <c r="G5585">
        <v>0.80411999999999995</v>
      </c>
      <c r="H5585">
        <v>91452520552.611465</v>
      </c>
      <c r="I5585">
        <v>38819.542996954515</v>
      </c>
    </row>
    <row r="5586" spans="1:9" hidden="1" x14ac:dyDescent="0.25">
      <c r="A5586" t="s">
        <v>60</v>
      </c>
      <c r="B5586" t="s">
        <v>57</v>
      </c>
      <c r="C5586">
        <v>1986</v>
      </c>
      <c r="D5586" t="s">
        <v>43</v>
      </c>
      <c r="E5586">
        <v>80216785750.467361</v>
      </c>
      <c r="F5586">
        <v>2395992.2364798682</v>
      </c>
      <c r="G5586">
        <v>0.80411999999999995</v>
      </c>
      <c r="H5586">
        <v>99757232441.012985</v>
      </c>
      <c r="I5586">
        <v>41635.039931337094</v>
      </c>
    </row>
    <row r="5587" spans="1:9" hidden="1" x14ac:dyDescent="0.25">
      <c r="A5587" t="s">
        <v>60</v>
      </c>
      <c r="B5587" t="s">
        <v>57</v>
      </c>
      <c r="C5587">
        <v>1987</v>
      </c>
      <c r="D5587" t="s">
        <v>43</v>
      </c>
      <c r="E5587">
        <v>84563377492.037918</v>
      </c>
      <c r="F5587">
        <v>2480624.4119275971</v>
      </c>
      <c r="G5587">
        <v>0.80411999999999995</v>
      </c>
      <c r="H5587">
        <v>105162634298.41058</v>
      </c>
      <c r="I5587">
        <v>42393.614201632714</v>
      </c>
    </row>
    <row r="5588" spans="1:9" hidden="1" x14ac:dyDescent="0.25">
      <c r="A5588" t="s">
        <v>60</v>
      </c>
      <c r="B5588" t="s">
        <v>57</v>
      </c>
      <c r="C5588">
        <v>1988</v>
      </c>
      <c r="D5588" t="s">
        <v>43</v>
      </c>
      <c r="E5588">
        <v>89268154185.781372</v>
      </c>
      <c r="F5588">
        <v>2527698.8365538996</v>
      </c>
      <c r="G5588">
        <v>0.80411999999999995</v>
      </c>
      <c r="H5588">
        <v>111013473344.50253</v>
      </c>
      <c r="I5588">
        <v>43918.789588023508</v>
      </c>
    </row>
    <row r="5589" spans="1:9" hidden="1" x14ac:dyDescent="0.25">
      <c r="A5589" t="s">
        <v>60</v>
      </c>
      <c r="B5589" t="s">
        <v>57</v>
      </c>
      <c r="C5589">
        <v>1989</v>
      </c>
      <c r="D5589" t="s">
        <v>43</v>
      </c>
      <c r="E5589">
        <v>92922181399.790176</v>
      </c>
      <c r="F5589">
        <v>2609574.202513637</v>
      </c>
      <c r="G5589">
        <v>0.80411999999999995</v>
      </c>
      <c r="H5589">
        <v>115557605083.5574</v>
      </c>
      <c r="I5589">
        <v>44282.16870485925</v>
      </c>
    </row>
    <row r="5590" spans="1:9" hidden="1" x14ac:dyDescent="0.25">
      <c r="A5590" t="s">
        <v>60</v>
      </c>
      <c r="B5590" t="s">
        <v>57</v>
      </c>
      <c r="C5590">
        <v>1990</v>
      </c>
      <c r="D5590" t="s">
        <v>43</v>
      </c>
      <c r="E5590">
        <v>94105228343.735733</v>
      </c>
      <c r="F5590">
        <v>2697585.3194812606</v>
      </c>
      <c r="G5590">
        <v>0.80411999999999995</v>
      </c>
      <c r="H5590">
        <v>117028836919.53407</v>
      </c>
      <c r="I5590">
        <v>43382.812055797534</v>
      </c>
    </row>
    <row r="5591" spans="1:9" hidden="1" x14ac:dyDescent="0.25">
      <c r="A5591" t="s">
        <v>60</v>
      </c>
      <c r="B5591" t="s">
        <v>57</v>
      </c>
      <c r="C5591">
        <v>1991</v>
      </c>
      <c r="D5591" t="s">
        <v>43</v>
      </c>
      <c r="E5591">
        <v>96459497578.970825</v>
      </c>
      <c r="F5591">
        <v>2663191.9879244776</v>
      </c>
      <c r="G5591">
        <v>0.80411999999999995</v>
      </c>
      <c r="H5591">
        <v>119956595506.85324</v>
      </c>
      <c r="I5591">
        <v>45042.413784197277</v>
      </c>
    </row>
    <row r="5592" spans="1:9" hidden="1" x14ac:dyDescent="0.25">
      <c r="A5592" t="s">
        <v>60</v>
      </c>
      <c r="B5592" t="s">
        <v>57</v>
      </c>
      <c r="C5592">
        <v>1992</v>
      </c>
      <c r="D5592" t="s">
        <v>43</v>
      </c>
      <c r="E5592">
        <v>93238601152.604385</v>
      </c>
      <c r="F5592">
        <v>2578334.6738274568</v>
      </c>
      <c r="G5592">
        <v>0.80411999999999995</v>
      </c>
      <c r="H5592">
        <v>115951103258.97179</v>
      </c>
      <c r="I5592">
        <v>44971.315956762905</v>
      </c>
    </row>
    <row r="5593" spans="1:9" hidden="1" x14ac:dyDescent="0.25">
      <c r="A5593" t="s">
        <v>60</v>
      </c>
      <c r="B5593" t="s">
        <v>57</v>
      </c>
      <c r="C5593">
        <v>1993</v>
      </c>
      <c r="D5593" t="s">
        <v>43</v>
      </c>
      <c r="E5593">
        <v>89058730922.890182</v>
      </c>
      <c r="F5593">
        <v>2440538.0027767182</v>
      </c>
      <c r="G5593">
        <v>0.80411999999999995</v>
      </c>
      <c r="H5593">
        <v>110753035520.68123</v>
      </c>
      <c r="I5593">
        <v>45380.582230095228</v>
      </c>
    </row>
    <row r="5594" spans="1:9" hidden="1" x14ac:dyDescent="0.25">
      <c r="A5594" t="s">
        <v>60</v>
      </c>
      <c r="B5594" t="s">
        <v>57</v>
      </c>
      <c r="C5594">
        <v>1994</v>
      </c>
      <c r="D5594" t="s">
        <v>43</v>
      </c>
      <c r="E5594">
        <v>92850534984.891678</v>
      </c>
      <c r="F5594">
        <v>2392161.2868877486</v>
      </c>
      <c r="G5594">
        <v>0.80411999999999995</v>
      </c>
      <c r="H5594">
        <v>115468505925.59778</v>
      </c>
      <c r="I5594">
        <v>48269.532058109966</v>
      </c>
    </row>
    <row r="5595" spans="1:9" hidden="1" x14ac:dyDescent="0.25">
      <c r="A5595" t="s">
        <v>60</v>
      </c>
      <c r="B5595" t="s">
        <v>57</v>
      </c>
      <c r="C5595">
        <v>1995</v>
      </c>
      <c r="D5595" t="s">
        <v>43</v>
      </c>
      <c r="E5595">
        <v>97952974191.435364</v>
      </c>
      <c r="F5595">
        <v>2431532.9999632197</v>
      </c>
      <c r="G5595">
        <v>0.80411999999999995</v>
      </c>
      <c r="H5595">
        <v>121813876276.4704</v>
      </c>
      <c r="I5595">
        <v>50097.562434198095</v>
      </c>
    </row>
    <row r="5596" spans="1:9" hidden="1" x14ac:dyDescent="0.25">
      <c r="A5596" t="s">
        <v>60</v>
      </c>
      <c r="B5596" t="s">
        <v>57</v>
      </c>
      <c r="C5596">
        <v>1996</v>
      </c>
      <c r="D5596" t="s">
        <v>43</v>
      </c>
      <c r="E5596">
        <v>99649594384.426605</v>
      </c>
      <c r="F5596">
        <v>2499555.0000803783</v>
      </c>
      <c r="G5596">
        <v>0.80411999999999995</v>
      </c>
      <c r="H5596">
        <v>123923785485.28406</v>
      </c>
      <c r="I5596">
        <v>49578.339136885981</v>
      </c>
    </row>
    <row r="5597" spans="1:9" hidden="1" x14ac:dyDescent="0.25">
      <c r="A5597" t="s">
        <v>60</v>
      </c>
      <c r="B5597" t="s">
        <v>57</v>
      </c>
      <c r="C5597">
        <v>1997</v>
      </c>
      <c r="D5597" t="s">
        <v>43</v>
      </c>
      <c r="E5597">
        <v>105615476013.54837</v>
      </c>
      <c r="F5597">
        <v>2624341.0001264722</v>
      </c>
      <c r="G5597">
        <v>0.80411999999999995</v>
      </c>
      <c r="H5597">
        <v>131342928932.93088</v>
      </c>
      <c r="I5597">
        <v>50047.965918530099</v>
      </c>
    </row>
    <row r="5598" spans="1:9" hidden="1" x14ac:dyDescent="0.25">
      <c r="A5598" t="s">
        <v>60</v>
      </c>
      <c r="B5598" t="s">
        <v>57</v>
      </c>
      <c r="C5598">
        <v>1998</v>
      </c>
      <c r="D5598" t="s">
        <v>43</v>
      </c>
      <c r="E5598">
        <v>111326054998.05569</v>
      </c>
      <c r="F5598">
        <v>2742917.999982629</v>
      </c>
      <c r="G5598">
        <v>0.80411999999999995</v>
      </c>
      <c r="H5598">
        <v>138444579164.87054</v>
      </c>
      <c r="I5598">
        <v>50473.466274145751</v>
      </c>
    </row>
    <row r="5599" spans="1:9" hidden="1" x14ac:dyDescent="0.25">
      <c r="A5599" t="s">
        <v>60</v>
      </c>
      <c r="B5599" t="s">
        <v>57</v>
      </c>
      <c r="C5599">
        <v>1999</v>
      </c>
      <c r="D5599" t="s">
        <v>43</v>
      </c>
      <c r="E5599">
        <v>116816566203.3309</v>
      </c>
      <c r="F5599">
        <v>2858167.9999661073</v>
      </c>
      <c r="G5599">
        <v>0.80411999999999995</v>
      </c>
      <c r="H5599">
        <v>145272554100.54584</v>
      </c>
      <c r="I5599">
        <v>50827.157151807907</v>
      </c>
    </row>
    <row r="5600" spans="1:9" hidden="1" x14ac:dyDescent="0.25">
      <c r="A5600" t="s">
        <v>60</v>
      </c>
      <c r="B5600" t="s">
        <v>57</v>
      </c>
      <c r="C5600">
        <v>2000</v>
      </c>
      <c r="D5600" t="s">
        <v>43</v>
      </c>
      <c r="E5600">
        <v>121763740210.44725</v>
      </c>
      <c r="F5600">
        <v>2969700.0000000005</v>
      </c>
      <c r="G5600">
        <v>0.80411999999999995</v>
      </c>
      <c r="H5600">
        <v>151424837350.70294</v>
      </c>
      <c r="I5600">
        <v>50989.944220191574</v>
      </c>
    </row>
    <row r="5601" spans="1:9" hidden="1" x14ac:dyDescent="0.25">
      <c r="A5601" t="s">
        <v>60</v>
      </c>
      <c r="B5601" t="s">
        <v>57</v>
      </c>
      <c r="C5601">
        <v>2001</v>
      </c>
      <c r="D5601" t="s">
        <v>43</v>
      </c>
      <c r="E5601">
        <v>125591506769.07898</v>
      </c>
      <c r="F5601">
        <v>3020000.0000000005</v>
      </c>
      <c r="G5601">
        <v>0.80411999999999995</v>
      </c>
      <c r="H5601">
        <v>156185030553.99567</v>
      </c>
      <c r="I5601">
        <v>51716.897534435644</v>
      </c>
    </row>
    <row r="5602" spans="1:9" hidden="1" x14ac:dyDescent="0.25">
      <c r="A5602" t="s">
        <v>60</v>
      </c>
      <c r="B5602" t="s">
        <v>57</v>
      </c>
      <c r="C5602">
        <v>2002</v>
      </c>
      <c r="D5602" t="s">
        <v>43</v>
      </c>
      <c r="E5602">
        <v>125126978163.7272</v>
      </c>
      <c r="F5602">
        <v>3044500</v>
      </c>
      <c r="G5602">
        <v>0.80411999999999995</v>
      </c>
      <c r="H5602">
        <v>155607344878.53458</v>
      </c>
      <c r="I5602">
        <v>51110.968920523759</v>
      </c>
    </row>
    <row r="5603" spans="1:9" hidden="1" x14ac:dyDescent="0.25">
      <c r="A5603" t="s">
        <v>60</v>
      </c>
      <c r="B5603" t="s">
        <v>57</v>
      </c>
      <c r="C5603">
        <v>2003</v>
      </c>
      <c r="D5603" t="s">
        <v>43</v>
      </c>
      <c r="E5603">
        <v>126674059427.64816</v>
      </c>
      <c r="F5603">
        <v>3062300</v>
      </c>
      <c r="G5603">
        <v>0.80411999999999995</v>
      </c>
      <c r="H5603">
        <v>157531288150.58472</v>
      </c>
      <c r="I5603">
        <v>51442.147454718586</v>
      </c>
    </row>
    <row r="5604" spans="1:9" hidden="1" x14ac:dyDescent="0.25">
      <c r="A5604" t="s">
        <v>60</v>
      </c>
      <c r="B5604" t="s">
        <v>57</v>
      </c>
      <c r="C5604">
        <v>2004</v>
      </c>
      <c r="D5604" t="s">
        <v>43</v>
      </c>
      <c r="E5604">
        <v>127410579629.46786</v>
      </c>
      <c r="F5604">
        <v>3087200</v>
      </c>
      <c r="G5604">
        <v>0.80411999999999995</v>
      </c>
      <c r="H5604">
        <v>158447221346.89832</v>
      </c>
      <c r="I5604">
        <v>51323.92502814794</v>
      </c>
    </row>
    <row r="5605" spans="1:9" hidden="1" x14ac:dyDescent="0.25">
      <c r="A5605" t="s">
        <v>60</v>
      </c>
      <c r="B5605" t="s">
        <v>57</v>
      </c>
      <c r="C5605">
        <v>2005</v>
      </c>
      <c r="D5605" t="s">
        <v>43</v>
      </c>
      <c r="E5605">
        <v>128753000000</v>
      </c>
      <c r="F5605">
        <v>3106299.9999999995</v>
      </c>
      <c r="G5605">
        <v>0.80411999999999995</v>
      </c>
      <c r="H5605">
        <v>160116649256.32993</v>
      </c>
      <c r="I5605">
        <v>51545.777695756995</v>
      </c>
    </row>
    <row r="5606" spans="1:9" hidden="1" x14ac:dyDescent="0.25">
      <c r="A5606" t="s">
        <v>60</v>
      </c>
      <c r="B5606" t="s">
        <v>57</v>
      </c>
      <c r="C5606">
        <v>2006</v>
      </c>
      <c r="D5606" t="s">
        <v>43</v>
      </c>
      <c r="E5606">
        <v>131172824147.24239</v>
      </c>
      <c r="F5606">
        <v>3099799.9999999995</v>
      </c>
      <c r="G5606">
        <v>0.80411999999999995</v>
      </c>
      <c r="H5606">
        <v>163125931636.12695</v>
      </c>
      <c r="I5606">
        <v>52624.663409293171</v>
      </c>
    </row>
    <row r="5607" spans="1:9" hidden="1" x14ac:dyDescent="0.25">
      <c r="A5607" t="s">
        <v>60</v>
      </c>
      <c r="B5607" t="s">
        <v>57</v>
      </c>
      <c r="C5607">
        <v>2007</v>
      </c>
      <c r="D5607" t="s">
        <v>43</v>
      </c>
      <c r="E5607">
        <v>132042577454.71809</v>
      </c>
      <c r="F5607">
        <v>3074100</v>
      </c>
      <c r="G5607">
        <v>0.80411999999999995</v>
      </c>
      <c r="H5607">
        <v>164207552920.85522</v>
      </c>
      <c r="I5607">
        <v>53416.464305278038</v>
      </c>
    </row>
    <row r="5608" spans="1:9" hidden="1" x14ac:dyDescent="0.25">
      <c r="A5608" t="s">
        <v>60</v>
      </c>
      <c r="B5608" t="s">
        <v>57</v>
      </c>
      <c r="C5608">
        <v>2008</v>
      </c>
      <c r="D5608" t="s">
        <v>43</v>
      </c>
      <c r="E5608">
        <v>128546471370.76653</v>
      </c>
      <c r="F5608">
        <v>3010181.4880621433</v>
      </c>
      <c r="G5608">
        <v>0.80411999999999995</v>
      </c>
      <c r="H5608">
        <v>159859811185.85104</v>
      </c>
      <c r="I5608">
        <v>53106.369771997895</v>
      </c>
    </row>
    <row r="5609" spans="1:9" hidden="1" x14ac:dyDescent="0.25">
      <c r="A5609" t="s">
        <v>60</v>
      </c>
      <c r="B5609" t="s">
        <v>57</v>
      </c>
      <c r="C5609">
        <v>2009</v>
      </c>
      <c r="D5609" t="s">
        <v>43</v>
      </c>
      <c r="E5609">
        <v>111023078838.66299</v>
      </c>
      <c r="F5609">
        <v>2555619.2584554818</v>
      </c>
      <c r="G5609">
        <v>0.80411999999999995</v>
      </c>
      <c r="H5609">
        <v>138067799381.51395</v>
      </c>
      <c r="I5609">
        <v>54025.183495039404</v>
      </c>
    </row>
    <row r="5610" spans="1:9" hidden="1" x14ac:dyDescent="0.25">
      <c r="A5610" t="s">
        <v>60</v>
      </c>
      <c r="B5610" t="s">
        <v>57</v>
      </c>
      <c r="C5610">
        <v>2010</v>
      </c>
      <c r="D5610" t="s">
        <v>43</v>
      </c>
      <c r="F5610">
        <v>2401507.6039017877</v>
      </c>
      <c r="G5610">
        <v>0.80411999999999995</v>
      </c>
    </row>
    <row r="5611" spans="1:9" hidden="1" x14ac:dyDescent="0.25">
      <c r="A5611" t="s">
        <v>8</v>
      </c>
      <c r="B5611" t="s">
        <v>68</v>
      </c>
      <c r="C5611">
        <v>1960</v>
      </c>
      <c r="D5611" t="s">
        <v>43</v>
      </c>
      <c r="G5611">
        <v>8.6664416666666693</v>
      </c>
    </row>
    <row r="5612" spans="1:9" hidden="1" x14ac:dyDescent="0.25">
      <c r="A5612" t="s">
        <v>8</v>
      </c>
      <c r="B5612" t="s">
        <v>68</v>
      </c>
      <c r="C5612">
        <v>1961</v>
      </c>
      <c r="D5612" t="s">
        <v>43</v>
      </c>
      <c r="E5612">
        <v>566572022.99684739</v>
      </c>
      <c r="F5612">
        <v>119140.19735243342</v>
      </c>
      <c r="G5612">
        <v>8.6664416666666693</v>
      </c>
      <c r="H5612">
        <v>65375392.206933901</v>
      </c>
      <c r="I5612">
        <v>548.72657306034432</v>
      </c>
    </row>
    <row r="5613" spans="1:9" hidden="1" x14ac:dyDescent="0.25">
      <c r="A5613" t="s">
        <v>8</v>
      </c>
      <c r="B5613" t="s">
        <v>68</v>
      </c>
      <c r="C5613">
        <v>1962</v>
      </c>
      <c r="D5613" t="s">
        <v>43</v>
      </c>
      <c r="E5613">
        <v>606471461.23606193</v>
      </c>
      <c r="F5613">
        <v>125037.08804754232</v>
      </c>
      <c r="G5613">
        <v>8.6664416666666693</v>
      </c>
      <c r="H5613">
        <v>69979293.066577122</v>
      </c>
      <c r="I5613">
        <v>559.66828849988246</v>
      </c>
    </row>
    <row r="5614" spans="1:9" hidden="1" x14ac:dyDescent="0.25">
      <c r="A5614" t="s">
        <v>8</v>
      </c>
      <c r="B5614" t="s">
        <v>68</v>
      </c>
      <c r="C5614">
        <v>1963</v>
      </c>
      <c r="D5614" t="s">
        <v>43</v>
      </c>
      <c r="E5614">
        <v>638391011.82743359</v>
      </c>
      <c r="F5614">
        <v>129044.80863623075</v>
      </c>
      <c r="G5614">
        <v>8.6664416666666693</v>
      </c>
      <c r="H5614">
        <v>73662413.754291698</v>
      </c>
      <c r="I5614">
        <v>570.82818389030615</v>
      </c>
    </row>
    <row r="5615" spans="1:9" hidden="1" x14ac:dyDescent="0.25">
      <c r="A5615" t="s">
        <v>8</v>
      </c>
      <c r="B5615" t="s">
        <v>68</v>
      </c>
      <c r="C5615">
        <v>1964</v>
      </c>
      <c r="D5615" t="s">
        <v>43</v>
      </c>
      <c r="E5615">
        <v>742129551.24939156</v>
      </c>
      <c r="F5615">
        <v>147081.75108890323</v>
      </c>
      <c r="G5615">
        <v>8.6664416666666693</v>
      </c>
      <c r="H5615">
        <v>85632555.989364102</v>
      </c>
      <c r="I5615">
        <v>582.21060978260789</v>
      </c>
    </row>
    <row r="5616" spans="1:9" hidden="1" x14ac:dyDescent="0.25">
      <c r="A5616" t="s">
        <v>8</v>
      </c>
      <c r="B5616" t="s">
        <v>68</v>
      </c>
      <c r="C5616">
        <v>1965</v>
      </c>
      <c r="D5616" t="s">
        <v>43</v>
      </c>
      <c r="E5616">
        <v>821928427.72782063</v>
      </c>
      <c r="F5616">
        <v>159712.29859733942</v>
      </c>
      <c r="G5616">
        <v>8.6664416666666693</v>
      </c>
      <c r="H5616">
        <v>94840357.708650559</v>
      </c>
      <c r="I5616">
        <v>593.82000347862038</v>
      </c>
    </row>
    <row r="5617" spans="1:9" hidden="1" x14ac:dyDescent="0.25">
      <c r="A5617" t="s">
        <v>8</v>
      </c>
      <c r="B5617" t="s">
        <v>68</v>
      </c>
      <c r="C5617">
        <v>1966</v>
      </c>
      <c r="D5617" t="s">
        <v>43</v>
      </c>
      <c r="E5617">
        <v>913697135.67801416</v>
      </c>
      <c r="F5617">
        <v>174073.20052213929</v>
      </c>
      <c r="G5617">
        <v>8.6664416666666693</v>
      </c>
      <c r="H5617">
        <v>105429329.68582998</v>
      </c>
      <c r="I5617">
        <v>605.6608907608445</v>
      </c>
    </row>
    <row r="5618" spans="1:9" hidden="1" x14ac:dyDescent="0.25">
      <c r="A5618" t="s">
        <v>8</v>
      </c>
      <c r="B5618" t="s">
        <v>68</v>
      </c>
      <c r="C5618">
        <v>1967</v>
      </c>
      <c r="D5618" t="s">
        <v>43</v>
      </c>
      <c r="E5618">
        <v>1057335113.3391868</v>
      </c>
      <c r="F5618">
        <v>197500.22658207643</v>
      </c>
      <c r="G5618">
        <v>8.6664416666666693</v>
      </c>
      <c r="H5618">
        <v>122003372.78054562</v>
      </c>
      <c r="I5618">
        <v>617.73788765677136</v>
      </c>
    </row>
    <row r="5619" spans="1:9" hidden="1" x14ac:dyDescent="0.25">
      <c r="A5619" t="s">
        <v>8</v>
      </c>
      <c r="B5619" t="s">
        <v>68</v>
      </c>
      <c r="C5619">
        <v>1968</v>
      </c>
      <c r="D5619" t="s">
        <v>43</v>
      </c>
      <c r="E5619">
        <v>1013445731.2760508</v>
      </c>
      <c r="F5619">
        <v>185601.18005359065</v>
      </c>
      <c r="G5619">
        <v>8.6664416666666693</v>
      </c>
      <c r="H5619">
        <v>116939081.83493808</v>
      </c>
      <c r="I5619">
        <v>630.05570223838549</v>
      </c>
    </row>
    <row r="5620" spans="1:9" hidden="1" x14ac:dyDescent="0.25">
      <c r="A5620" t="s">
        <v>8</v>
      </c>
      <c r="B5620" t="s">
        <v>68</v>
      </c>
      <c r="C5620">
        <v>1969</v>
      </c>
      <c r="D5620" t="s">
        <v>43</v>
      </c>
      <c r="E5620">
        <v>1129154102.1697733</v>
      </c>
      <c r="F5620">
        <v>202749.01094002873</v>
      </c>
      <c r="G5620">
        <v>8.6664416666666693</v>
      </c>
      <c r="H5620">
        <v>130290394.32790348</v>
      </c>
      <c r="I5620">
        <v>642.6191364575493</v>
      </c>
    </row>
    <row r="5621" spans="1:9" hidden="1" x14ac:dyDescent="0.25">
      <c r="A5621" t="s">
        <v>8</v>
      </c>
      <c r="B5621" t="s">
        <v>68</v>
      </c>
      <c r="C5621">
        <v>1970</v>
      </c>
      <c r="D5621" t="s">
        <v>43</v>
      </c>
      <c r="E5621">
        <v>1232892641.5917313</v>
      </c>
      <c r="F5621">
        <v>217048.14597195285</v>
      </c>
      <c r="G5621">
        <v>8.6664416666666693</v>
      </c>
      <c r="H5621">
        <v>142260536.56297588</v>
      </c>
      <c r="I5621">
        <v>655.43308801798707</v>
      </c>
    </row>
    <row r="5622" spans="1:9" hidden="1" x14ac:dyDescent="0.25">
      <c r="A5622" t="s">
        <v>8</v>
      </c>
      <c r="B5622" t="s">
        <v>68</v>
      </c>
      <c r="C5622">
        <v>1971</v>
      </c>
      <c r="D5622" t="s">
        <v>43</v>
      </c>
      <c r="E5622">
        <v>1346317167.0896423</v>
      </c>
      <c r="F5622">
        <v>232382.54074104756</v>
      </c>
      <c r="G5622">
        <v>8.6664416666666693</v>
      </c>
      <c r="H5622">
        <v>155348321.59176925</v>
      </c>
      <c r="I5622">
        <v>668.50255228459537</v>
      </c>
    </row>
    <row r="5623" spans="1:9" hidden="1" x14ac:dyDescent="0.25">
      <c r="A5623" t="s">
        <v>8</v>
      </c>
      <c r="B5623" t="s">
        <v>68</v>
      </c>
      <c r="C5623">
        <v>1972</v>
      </c>
      <c r="D5623" t="s">
        <v>43</v>
      </c>
      <c r="E5623">
        <v>1401431901.3104579</v>
      </c>
      <c r="F5623">
        <v>237166.53231162511</v>
      </c>
      <c r="G5623">
        <v>8.6664416666666693</v>
      </c>
      <c r="H5623">
        <v>161707879.10576034</v>
      </c>
      <c r="I5623">
        <v>681.83262423082601</v>
      </c>
    </row>
    <row r="5624" spans="1:9" hidden="1" x14ac:dyDescent="0.25">
      <c r="A5624" t="s">
        <v>8</v>
      </c>
      <c r="B5624" t="s">
        <v>68</v>
      </c>
      <c r="C5624">
        <v>1973</v>
      </c>
      <c r="D5624" t="s">
        <v>43</v>
      </c>
      <c r="E5624">
        <v>1471323774.4165649</v>
      </c>
      <c r="F5624">
        <v>244126.51375342428</v>
      </c>
      <c r="G5624">
        <v>8.6664416666666693</v>
      </c>
      <c r="H5624">
        <v>169772535.3735027</v>
      </c>
      <c r="I5624">
        <v>695.42850042490056</v>
      </c>
    </row>
    <row r="5625" spans="1:9" hidden="1" x14ac:dyDescent="0.25">
      <c r="A5625" t="s">
        <v>8</v>
      </c>
      <c r="B5625" t="s">
        <v>68</v>
      </c>
      <c r="C5625">
        <v>1974</v>
      </c>
      <c r="D5625" t="s">
        <v>43</v>
      </c>
      <c r="E5625">
        <v>1456546635.5312738</v>
      </c>
      <c r="F5625">
        <v>236949.82008008886</v>
      </c>
      <c r="G5625">
        <v>8.6664416666666693</v>
      </c>
      <c r="H5625">
        <v>168067436.61975148</v>
      </c>
      <c r="I5625">
        <v>709.29548105562947</v>
      </c>
    </row>
    <row r="5626" spans="1:9" hidden="1" x14ac:dyDescent="0.25">
      <c r="A5626" t="s">
        <v>8</v>
      </c>
      <c r="B5626" t="s">
        <v>68</v>
      </c>
      <c r="C5626">
        <v>1975</v>
      </c>
      <c r="D5626" t="s">
        <v>43</v>
      </c>
      <c r="E5626">
        <v>1438620572.252938</v>
      </c>
      <c r="F5626">
        <v>229458.18158564047</v>
      </c>
      <c r="G5626">
        <v>8.6664416666666693</v>
      </c>
      <c r="H5626">
        <v>165998991.00299001</v>
      </c>
      <c r="I5626">
        <v>723.43897199862693</v>
      </c>
    </row>
    <row r="5627" spans="1:9" hidden="1" x14ac:dyDescent="0.25">
      <c r="A5627" t="s">
        <v>8</v>
      </c>
      <c r="B5627" t="s">
        <v>68</v>
      </c>
      <c r="C5627">
        <v>1976</v>
      </c>
      <c r="D5627" t="s">
        <v>43</v>
      </c>
      <c r="E5627">
        <v>1446827685.5610919</v>
      </c>
      <c r="F5627">
        <v>226255.62438578589</v>
      </c>
      <c r="G5627">
        <v>8.6664416666666693</v>
      </c>
      <c r="H5627">
        <v>166945990.2010254</v>
      </c>
      <c r="I5627">
        <v>737.86448692372699</v>
      </c>
    </row>
    <row r="5628" spans="1:9" hidden="1" x14ac:dyDescent="0.25">
      <c r="A5628" t="s">
        <v>8</v>
      </c>
      <c r="B5628" t="s">
        <v>68</v>
      </c>
      <c r="C5628">
        <v>1977</v>
      </c>
      <c r="D5628" t="s">
        <v>43</v>
      </c>
      <c r="E5628">
        <v>1473392815.4795892</v>
      </c>
      <c r="F5628">
        <v>225905.29655562452</v>
      </c>
      <c r="G5628">
        <v>8.6664416666666693</v>
      </c>
      <c r="H5628">
        <v>170011277.0788767</v>
      </c>
      <c r="I5628">
        <v>752.57764944442079</v>
      </c>
    </row>
    <row r="5629" spans="1:9" hidden="1" x14ac:dyDescent="0.25">
      <c r="A5629" t="s">
        <v>8</v>
      </c>
      <c r="B5629" t="s">
        <v>68</v>
      </c>
      <c r="C5629">
        <v>1978</v>
      </c>
      <c r="D5629" t="s">
        <v>43</v>
      </c>
      <c r="E5629">
        <v>1428037715.6187396</v>
      </c>
      <c r="F5629">
        <v>214670.7311913498</v>
      </c>
      <c r="G5629">
        <v>8.6664416666666693</v>
      </c>
      <c r="H5629">
        <v>164777860.45815489</v>
      </c>
      <c r="I5629">
        <v>767.58419531015534</v>
      </c>
    </row>
    <row r="5630" spans="1:9" hidden="1" x14ac:dyDescent="0.25">
      <c r="A5630" t="s">
        <v>8</v>
      </c>
      <c r="B5630" t="s">
        <v>68</v>
      </c>
      <c r="C5630">
        <v>1979</v>
      </c>
      <c r="D5630" t="s">
        <v>43</v>
      </c>
      <c r="E5630">
        <v>1676410881.5233901</v>
      </c>
      <c r="F5630">
        <v>247080.7558914751</v>
      </c>
      <c r="G5630">
        <v>8.6664416666666693</v>
      </c>
      <c r="H5630">
        <v>193437046.71448851</v>
      </c>
      <c r="I5630">
        <v>782.88997464234558</v>
      </c>
    </row>
    <row r="5631" spans="1:9" hidden="1" x14ac:dyDescent="0.25">
      <c r="A5631" t="s">
        <v>8</v>
      </c>
      <c r="B5631" t="s">
        <v>68</v>
      </c>
      <c r="C5631">
        <v>1980</v>
      </c>
      <c r="D5631" t="s">
        <v>43</v>
      </c>
      <c r="E5631">
        <v>1801893324.4717393</v>
      </c>
      <c r="F5631">
        <v>260383.11530413397</v>
      </c>
      <c r="G5631">
        <v>8.6664416666666693</v>
      </c>
      <c r="H5631">
        <v>207916166.03181875</v>
      </c>
      <c r="I5631">
        <v>798.50095421497463</v>
      </c>
    </row>
    <row r="5632" spans="1:9" hidden="1" x14ac:dyDescent="0.25">
      <c r="A5632" t="s">
        <v>8</v>
      </c>
      <c r="B5632" t="s">
        <v>68</v>
      </c>
      <c r="C5632">
        <v>1981</v>
      </c>
      <c r="D5632" t="s">
        <v>43</v>
      </c>
      <c r="E5632">
        <v>1882020667.5592399</v>
      </c>
      <c r="F5632">
        <v>266644.98684960249</v>
      </c>
      <c r="G5632">
        <v>8.6664416666666693</v>
      </c>
      <c r="H5632">
        <v>217161868.72842729</v>
      </c>
      <c r="I5632">
        <v>814.42321978066855</v>
      </c>
    </row>
    <row r="5633" spans="1:9" hidden="1" x14ac:dyDescent="0.25">
      <c r="A5633" t="s">
        <v>8</v>
      </c>
      <c r="B5633" t="s">
        <v>68</v>
      </c>
      <c r="C5633">
        <v>1982</v>
      </c>
      <c r="D5633" t="s">
        <v>43</v>
      </c>
      <c r="E5633">
        <v>1955236757.3346107</v>
      </c>
      <c r="F5633">
        <v>271602.44800966955</v>
      </c>
      <c r="G5633">
        <v>8.6664416666666693</v>
      </c>
      <c r="H5633">
        <v>225610098.41616389</v>
      </c>
      <c r="I5633">
        <v>830.66297844315363</v>
      </c>
    </row>
    <row r="5634" spans="1:9" hidden="1" x14ac:dyDescent="0.25">
      <c r="A5634" t="s">
        <v>8</v>
      </c>
      <c r="B5634" t="s">
        <v>68</v>
      </c>
      <c r="C5634">
        <v>1983</v>
      </c>
      <c r="D5634" t="s">
        <v>43</v>
      </c>
      <c r="E5634">
        <v>2057177743.6885195</v>
      </c>
      <c r="F5634">
        <v>280176.32614736288</v>
      </c>
      <c r="G5634">
        <v>8.6664416666666693</v>
      </c>
      <c r="H5634">
        <v>237372825.29702431</v>
      </c>
      <c r="I5634">
        <v>847.22656107702176</v>
      </c>
    </row>
    <row r="5635" spans="1:9" hidden="1" x14ac:dyDescent="0.25">
      <c r="A5635" t="s">
        <v>8</v>
      </c>
      <c r="B5635" t="s">
        <v>68</v>
      </c>
      <c r="C5635">
        <v>1984</v>
      </c>
      <c r="D5635" t="s">
        <v>43</v>
      </c>
      <c r="E5635">
        <v>2148535873.4082298</v>
      </c>
      <c r="F5635">
        <v>286897.99999999994</v>
      </c>
      <c r="G5635">
        <v>8.6664416666666693</v>
      </c>
      <c r="H5635">
        <v>247914421.63304961</v>
      </c>
      <c r="I5635">
        <v>864.12042479574507</v>
      </c>
    </row>
    <row r="5636" spans="1:9" hidden="1" x14ac:dyDescent="0.25">
      <c r="A5636" t="s">
        <v>8</v>
      </c>
      <c r="B5636" t="s">
        <v>68</v>
      </c>
      <c r="C5636">
        <v>1985</v>
      </c>
      <c r="D5636" t="s">
        <v>43</v>
      </c>
      <c r="E5636">
        <v>2179852489.978816</v>
      </c>
      <c r="F5636">
        <v>300398.19809914485</v>
      </c>
      <c r="G5636">
        <v>8.6664416666666693</v>
      </c>
      <c r="H5636">
        <v>251527971.20450035</v>
      </c>
      <c r="I5636">
        <v>837.3151796386104</v>
      </c>
    </row>
    <row r="5637" spans="1:9" hidden="1" x14ac:dyDescent="0.25">
      <c r="A5637" t="s">
        <v>8</v>
      </c>
      <c r="B5637" t="s">
        <v>68</v>
      </c>
      <c r="C5637">
        <v>1986</v>
      </c>
      <c r="D5637" t="s">
        <v>43</v>
      </c>
      <c r="E5637">
        <v>2249180999.7661147</v>
      </c>
      <c r="F5637">
        <v>319874.72774256777</v>
      </c>
      <c r="G5637">
        <v>8.6664416666666693</v>
      </c>
      <c r="H5637">
        <v>259527622.32474658</v>
      </c>
      <c r="I5637">
        <v>811.34144030788207</v>
      </c>
    </row>
    <row r="5638" spans="1:9" hidden="1" x14ac:dyDescent="0.25">
      <c r="A5638" t="s">
        <v>8</v>
      </c>
      <c r="B5638" t="s">
        <v>68</v>
      </c>
      <c r="C5638">
        <v>1987</v>
      </c>
      <c r="D5638" t="s">
        <v>43</v>
      </c>
      <c r="E5638">
        <v>2367320236.0703263</v>
      </c>
      <c r="F5638">
        <v>347454.41903626703</v>
      </c>
      <c r="G5638">
        <v>8.6664416666666693</v>
      </c>
      <c r="H5638">
        <v>273159426.57015043</v>
      </c>
      <c r="I5638">
        <v>786.17341327190968</v>
      </c>
    </row>
    <row r="5639" spans="1:9" hidden="1" x14ac:dyDescent="0.25">
      <c r="A5639" t="s">
        <v>8</v>
      </c>
      <c r="B5639" t="s">
        <v>68</v>
      </c>
      <c r="C5639">
        <v>1988</v>
      </c>
      <c r="D5639" t="s">
        <v>43</v>
      </c>
      <c r="E5639">
        <v>2407923849.2790871</v>
      </c>
      <c r="F5639">
        <v>364727.81352851063</v>
      </c>
      <c r="G5639">
        <v>8.6664416666666693</v>
      </c>
      <c r="H5639">
        <v>277844580.49727285</v>
      </c>
      <c r="I5639">
        <v>761.78610512124772</v>
      </c>
    </row>
    <row r="5640" spans="1:9" hidden="1" x14ac:dyDescent="0.25">
      <c r="A5640" t="s">
        <v>8</v>
      </c>
      <c r="B5640" t="s">
        <v>68</v>
      </c>
      <c r="C5640">
        <v>1989</v>
      </c>
      <c r="D5640" t="s">
        <v>43</v>
      </c>
      <c r="E5640">
        <v>2454790785.8019638</v>
      </c>
      <c r="F5640">
        <v>383730.15163962828</v>
      </c>
      <c r="G5640">
        <v>8.6664416666666693</v>
      </c>
      <c r="H5640">
        <v>283252444.33868527</v>
      </c>
      <c r="I5640">
        <v>738.15529774865217</v>
      </c>
    </row>
    <row r="5641" spans="1:9" hidden="1" x14ac:dyDescent="0.25">
      <c r="A5641" t="s">
        <v>8</v>
      </c>
      <c r="B5641" t="s">
        <v>68</v>
      </c>
      <c r="C5641">
        <v>1990</v>
      </c>
      <c r="D5641" t="s">
        <v>43</v>
      </c>
      <c r="E5641">
        <v>2352201869.4500427</v>
      </c>
      <c r="F5641">
        <v>379464.66152767529</v>
      </c>
      <c r="G5641">
        <v>8.6664416666666693</v>
      </c>
      <c r="H5641">
        <v>271414954.3632431</v>
      </c>
      <c r="I5641">
        <v>715.25752429900024</v>
      </c>
    </row>
    <row r="5642" spans="1:9" hidden="1" x14ac:dyDescent="0.25">
      <c r="A5642" t="s">
        <v>8</v>
      </c>
      <c r="B5642" t="s">
        <v>68</v>
      </c>
      <c r="C5642">
        <v>1991</v>
      </c>
      <c r="D5642" t="s">
        <v>43</v>
      </c>
      <c r="E5642">
        <v>1948757457.3544886</v>
      </c>
      <c r="F5642">
        <v>324444.07143526396</v>
      </c>
      <c r="G5642">
        <v>8.6664416666666693</v>
      </c>
      <c r="H5642">
        <v>224862467.47034642</v>
      </c>
      <c r="I5642">
        <v>693.07004586524874</v>
      </c>
    </row>
    <row r="5643" spans="1:9" hidden="1" x14ac:dyDescent="0.25">
      <c r="A5643" t="s">
        <v>8</v>
      </c>
      <c r="B5643" t="s">
        <v>68</v>
      </c>
      <c r="C5643">
        <v>1992</v>
      </c>
      <c r="D5643" t="s">
        <v>43</v>
      </c>
      <c r="E5643">
        <v>1841299892.6419458</v>
      </c>
      <c r="F5643">
        <v>316367.51723917283</v>
      </c>
      <c r="G5643">
        <v>8.6664416666666693</v>
      </c>
      <c r="H5643">
        <v>212463195.79165366</v>
      </c>
      <c r="I5643">
        <v>671.57082890729316</v>
      </c>
    </row>
    <row r="5644" spans="1:9" hidden="1" x14ac:dyDescent="0.25">
      <c r="A5644" t="s">
        <v>8</v>
      </c>
      <c r="B5644" t="s">
        <v>68</v>
      </c>
      <c r="C5644">
        <v>1993</v>
      </c>
      <c r="D5644" t="s">
        <v>43</v>
      </c>
      <c r="E5644">
        <v>2506375090.4574122</v>
      </c>
      <c r="F5644">
        <v>444425.25474125752</v>
      </c>
      <c r="G5644">
        <v>8.6664416666666693</v>
      </c>
      <c r="H5644">
        <v>289204634.01923835</v>
      </c>
      <c r="I5644">
        <v>650.73852337129688</v>
      </c>
    </row>
    <row r="5645" spans="1:9" hidden="1" x14ac:dyDescent="0.25">
      <c r="A5645" t="s">
        <v>8</v>
      </c>
      <c r="B5645" t="s">
        <v>68</v>
      </c>
      <c r="C5645">
        <v>1994</v>
      </c>
      <c r="D5645" t="s">
        <v>43</v>
      </c>
      <c r="E5645">
        <v>2727098736.8939862</v>
      </c>
      <c r="F5645">
        <v>499043.99313039629</v>
      </c>
      <c r="G5645">
        <v>8.6664416666666693</v>
      </c>
      <c r="H5645">
        <v>314673408.27817476</v>
      </c>
      <c r="I5645">
        <v>630.5524414877649</v>
      </c>
    </row>
    <row r="5646" spans="1:9" hidden="1" x14ac:dyDescent="0.25">
      <c r="A5646" t="s">
        <v>8</v>
      </c>
      <c r="B5646" t="s">
        <v>68</v>
      </c>
      <c r="C5646">
        <v>1995</v>
      </c>
      <c r="D5646" t="s">
        <v>43</v>
      </c>
      <c r="E5646">
        <v>2971056451.3765154</v>
      </c>
      <c r="F5646">
        <v>561092.13330010546</v>
      </c>
      <c r="G5646">
        <v>8.6664416666666693</v>
      </c>
      <c r="H5646">
        <v>342823106.14331502</v>
      </c>
      <c r="I5646">
        <v>610.99253722730919</v>
      </c>
    </row>
    <row r="5647" spans="1:9" hidden="1" x14ac:dyDescent="0.25">
      <c r="A5647" t="s">
        <v>8</v>
      </c>
      <c r="B5647" t="s">
        <v>68</v>
      </c>
      <c r="C5647">
        <v>1996</v>
      </c>
      <c r="D5647" t="s">
        <v>43</v>
      </c>
      <c r="E5647">
        <v>3197588614.8245778</v>
      </c>
      <c r="F5647">
        <v>623205.3471159559</v>
      </c>
      <c r="G5647">
        <v>8.6664416666666693</v>
      </c>
      <c r="H5647">
        <v>368962111.30380231</v>
      </c>
      <c r="I5647">
        <v>592.03938639369835</v>
      </c>
    </row>
    <row r="5648" spans="1:9" hidden="1" x14ac:dyDescent="0.25">
      <c r="A5648" t="s">
        <v>8</v>
      </c>
      <c r="B5648" t="s">
        <v>68</v>
      </c>
      <c r="C5648">
        <v>1997</v>
      </c>
      <c r="D5648" t="s">
        <v>43</v>
      </c>
      <c r="E5648">
        <v>3383461159.1922188</v>
      </c>
      <c r="F5648">
        <v>680542.23526826466</v>
      </c>
      <c r="G5648">
        <v>8.6664416666666693</v>
      </c>
      <c r="H5648">
        <v>390409500.15343297</v>
      </c>
      <c r="I5648">
        <v>573.67416733442928</v>
      </c>
    </row>
    <row r="5649" spans="1:9" hidden="1" x14ac:dyDescent="0.25">
      <c r="A5649" t="s">
        <v>8</v>
      </c>
      <c r="B5649" t="s">
        <v>68</v>
      </c>
      <c r="C5649">
        <v>1998</v>
      </c>
      <c r="D5649" t="s">
        <v>43</v>
      </c>
      <c r="E5649">
        <v>3387221919.8066244</v>
      </c>
      <c r="F5649">
        <v>703109.30413625459</v>
      </c>
      <c r="G5649">
        <v>8.6664416666666693</v>
      </c>
      <c r="H5649">
        <v>390843445.33636433</v>
      </c>
      <c r="I5649">
        <v>555.87864224965983</v>
      </c>
    </row>
    <row r="5650" spans="1:9" hidden="1" x14ac:dyDescent="0.25">
      <c r="A5650" t="s">
        <v>8</v>
      </c>
      <c r="B5650" t="s">
        <v>68</v>
      </c>
      <c r="C5650">
        <v>1999</v>
      </c>
      <c r="D5650" t="s">
        <v>43</v>
      </c>
      <c r="E5650">
        <v>3665790359.0113654</v>
      </c>
      <c r="F5650">
        <v>785293.71990983805</v>
      </c>
      <c r="G5650">
        <v>8.6664416666666693</v>
      </c>
      <c r="H5650">
        <v>422986792.04302776</v>
      </c>
      <c r="I5650">
        <v>538.63513908094433</v>
      </c>
    </row>
    <row r="5651" spans="1:9" hidden="1" x14ac:dyDescent="0.25">
      <c r="A5651" t="s">
        <v>8</v>
      </c>
      <c r="B5651" t="s">
        <v>68</v>
      </c>
      <c r="C5651">
        <v>2000</v>
      </c>
      <c r="D5651" t="s">
        <v>43</v>
      </c>
      <c r="E5651">
        <v>3939510604.882329</v>
      </c>
      <c r="F5651">
        <v>870947.70570986997</v>
      </c>
      <c r="G5651">
        <v>8.6664416666666693</v>
      </c>
      <c r="H5651">
        <v>454570717.30312163</v>
      </c>
      <c r="I5651">
        <v>521.92653396178548</v>
      </c>
    </row>
    <row r="5652" spans="1:9" hidden="1" x14ac:dyDescent="0.25">
      <c r="A5652" t="s">
        <v>8</v>
      </c>
      <c r="B5652" t="s">
        <v>68</v>
      </c>
      <c r="C5652">
        <v>2001</v>
      </c>
      <c r="D5652" t="s">
        <v>43</v>
      </c>
      <c r="E5652">
        <v>4080097733.4210749</v>
      </c>
      <c r="F5652">
        <v>930905.67445503187</v>
      </c>
      <c r="G5652">
        <v>8.6664416666666693</v>
      </c>
      <c r="H5652">
        <v>470792730.2060042</v>
      </c>
      <c r="I5652">
        <v>505.73623421257406</v>
      </c>
    </row>
    <row r="5653" spans="1:9" hidden="1" x14ac:dyDescent="0.25">
      <c r="A5653" t="s">
        <v>8</v>
      </c>
      <c r="B5653" t="s">
        <v>68</v>
      </c>
      <c r="C5653">
        <v>2002</v>
      </c>
      <c r="D5653" t="s">
        <v>43</v>
      </c>
      <c r="E5653">
        <v>4132360201.5782862</v>
      </c>
      <c r="F5653">
        <v>973012.87640822318</v>
      </c>
      <c r="G5653">
        <v>8.6664416666666693</v>
      </c>
      <c r="H5653">
        <v>476823171.55290973</v>
      </c>
      <c r="I5653">
        <v>490.04816186303037</v>
      </c>
    </row>
    <row r="5654" spans="1:9" hidden="1" x14ac:dyDescent="0.25">
      <c r="A5654" t="s">
        <v>8</v>
      </c>
      <c r="B5654" t="s">
        <v>68</v>
      </c>
      <c r="C5654">
        <v>2003</v>
      </c>
      <c r="D5654" t="s">
        <v>43</v>
      </c>
      <c r="E5654">
        <v>4165096737.901423</v>
      </c>
      <c r="F5654">
        <v>1012117.2246327534</v>
      </c>
      <c r="G5654">
        <v>8.6664416666666693</v>
      </c>
      <c r="H5654">
        <v>480600562.27245378</v>
      </c>
      <c r="I5654">
        <v>474.846737685785</v>
      </c>
    </row>
    <row r="5655" spans="1:9" hidden="1" x14ac:dyDescent="0.25">
      <c r="A5655" t="s">
        <v>8</v>
      </c>
      <c r="B5655" t="s">
        <v>68</v>
      </c>
      <c r="C5655">
        <v>2004</v>
      </c>
      <c r="D5655" t="s">
        <v>43</v>
      </c>
      <c r="E5655">
        <v>4439613457.6182213</v>
      </c>
      <c r="F5655">
        <v>1113361.4716326639</v>
      </c>
      <c r="G5655">
        <v>8.6664416666666693</v>
      </c>
      <c r="H5655">
        <v>512276390.74686205</v>
      </c>
      <c r="I5655">
        <v>460.11686572524007</v>
      </c>
    </row>
    <row r="5656" spans="1:9" hidden="1" x14ac:dyDescent="0.25">
      <c r="A5656" t="s">
        <v>8</v>
      </c>
      <c r="B5656" t="s">
        <v>68</v>
      </c>
      <c r="C5656">
        <v>2005</v>
      </c>
      <c r="D5656" t="s">
        <v>43</v>
      </c>
      <c r="E5656">
        <v>5007164957.2585106</v>
      </c>
      <c r="F5656">
        <v>1295890.2851440022</v>
      </c>
      <c r="G5656">
        <v>8.6664416666666693</v>
      </c>
      <c r="H5656">
        <v>577764802.42373705</v>
      </c>
      <c r="I5656">
        <v>445.8439183063515</v>
      </c>
    </row>
    <row r="5657" spans="1:9" hidden="1" x14ac:dyDescent="0.25">
      <c r="A5657" t="s">
        <v>8</v>
      </c>
      <c r="B5657" t="s">
        <v>68</v>
      </c>
      <c r="C5657">
        <v>2006</v>
      </c>
      <c r="D5657" t="s">
        <v>43</v>
      </c>
      <c r="E5657">
        <v>5537807594.6490469</v>
      </c>
      <c r="F5657">
        <v>1479106.6969559088</v>
      </c>
      <c r="G5657">
        <v>8.6664416666666693</v>
      </c>
      <c r="H5657">
        <v>638994388.65998006</v>
      </c>
      <c r="I5657">
        <v>432.01372150844105</v>
      </c>
    </row>
    <row r="5658" spans="1:9" hidden="1" x14ac:dyDescent="0.25">
      <c r="A5658" t="s">
        <v>8</v>
      </c>
      <c r="B5658" t="s">
        <v>68</v>
      </c>
      <c r="C5658">
        <v>2007</v>
      </c>
      <c r="D5658" t="s">
        <v>43</v>
      </c>
      <c r="E5658">
        <v>5999876894.092432</v>
      </c>
      <c r="F5658">
        <v>1653823.9858951464</v>
      </c>
      <c r="G5658">
        <v>8.6664416666666693</v>
      </c>
      <c r="H5658">
        <v>692311461.2505244</v>
      </c>
      <c r="I5658">
        <v>418.61254108961595</v>
      </c>
    </row>
    <row r="5659" spans="1:9" hidden="1" x14ac:dyDescent="0.25">
      <c r="A5659" t="s">
        <v>8</v>
      </c>
      <c r="B5659" t="s">
        <v>68</v>
      </c>
      <c r="C5659">
        <v>2008</v>
      </c>
      <c r="D5659" t="s">
        <v>43</v>
      </c>
      <c r="E5659">
        <v>6618645329.166872</v>
      </c>
      <c r="F5659">
        <v>1882787.7412630823</v>
      </c>
      <c r="G5659">
        <v>8.6664416666666693</v>
      </c>
      <c r="H5659">
        <v>763709672.75114298</v>
      </c>
      <c r="I5659">
        <v>405.62706884781534</v>
      </c>
    </row>
    <row r="5660" spans="1:9" hidden="1" x14ac:dyDescent="0.25">
      <c r="A5660" t="s">
        <v>8</v>
      </c>
      <c r="B5660" t="s">
        <v>68</v>
      </c>
      <c r="C5660">
        <v>2009</v>
      </c>
      <c r="D5660" t="s">
        <v>43</v>
      </c>
      <c r="E5660">
        <v>7219305736.2503328</v>
      </c>
      <c r="F5660">
        <v>2119400.3075191495</v>
      </c>
      <c r="G5660">
        <v>8.6664416666666693</v>
      </c>
      <c r="H5660">
        <v>833018442.16151738</v>
      </c>
      <c r="I5660">
        <v>393.04440940494237</v>
      </c>
    </row>
    <row r="5661" spans="1:9" hidden="1" x14ac:dyDescent="0.25">
      <c r="A5661" t="s">
        <v>8</v>
      </c>
      <c r="B5661" t="s">
        <v>68</v>
      </c>
      <c r="C5661">
        <v>2010</v>
      </c>
      <c r="D5661" t="s">
        <v>43</v>
      </c>
      <c r="E5661">
        <v>8056487619.1347065</v>
      </c>
      <c r="F5661">
        <v>2440892.2497507785</v>
      </c>
      <c r="G5661">
        <v>8.6664416666666693</v>
      </c>
      <c r="H5661">
        <v>929618859.62055218</v>
      </c>
      <c r="I5661">
        <v>380.85206740095498</v>
      </c>
    </row>
    <row r="5662" spans="1:9" hidden="1" x14ac:dyDescent="0.25">
      <c r="A5662" t="s">
        <v>8</v>
      </c>
      <c r="B5662" t="s">
        <v>68</v>
      </c>
      <c r="C5662">
        <v>2011</v>
      </c>
      <c r="D5662" t="s">
        <v>43</v>
      </c>
      <c r="E5662">
        <v>9033681455.2606602</v>
      </c>
      <c r="F5662">
        <v>2824573.9063068349</v>
      </c>
      <c r="G5662">
        <v>8.6664416666666693</v>
      </c>
      <c r="H5662">
        <v>1042374921.8790092</v>
      </c>
      <c r="I5662">
        <v>369.03793508519919</v>
      </c>
    </row>
    <row r="5663" spans="1:9" hidden="1" x14ac:dyDescent="0.25">
      <c r="A5663" t="s">
        <v>8</v>
      </c>
      <c r="B5663" t="s">
        <v>68</v>
      </c>
      <c r="C5663">
        <v>2012</v>
      </c>
      <c r="D5663" t="s">
        <v>43</v>
      </c>
      <c r="E5663">
        <v>10268970254.139961</v>
      </c>
      <c r="G5663">
        <v>8.6664416666666693</v>
      </c>
      <c r="H5663">
        <v>1184911945.3070369</v>
      </c>
    </row>
    <row r="5664" spans="1:9" hidden="1" x14ac:dyDescent="0.25">
      <c r="A5664" t="s">
        <v>61</v>
      </c>
      <c r="B5664" t="s">
        <v>57</v>
      </c>
      <c r="C5664">
        <v>1947</v>
      </c>
      <c r="D5664" t="s">
        <v>43</v>
      </c>
      <c r="G5664">
        <v>0.80411999999999995</v>
      </c>
    </row>
    <row r="5665" spans="1:9" hidden="1" x14ac:dyDescent="0.25">
      <c r="A5665" t="s">
        <v>61</v>
      </c>
      <c r="B5665" t="s">
        <v>57</v>
      </c>
      <c r="C5665">
        <v>1948</v>
      </c>
      <c r="D5665" t="s">
        <v>43</v>
      </c>
      <c r="G5665">
        <v>0.80411999999999995</v>
      </c>
    </row>
    <row r="5666" spans="1:9" hidden="1" x14ac:dyDescent="0.25">
      <c r="A5666" t="s">
        <v>61</v>
      </c>
      <c r="B5666" t="s">
        <v>57</v>
      </c>
      <c r="C5666">
        <v>1949</v>
      </c>
      <c r="D5666" t="s">
        <v>43</v>
      </c>
      <c r="G5666">
        <v>0.80411999999999995</v>
      </c>
    </row>
    <row r="5667" spans="1:9" hidden="1" x14ac:dyDescent="0.25">
      <c r="A5667" t="s">
        <v>61</v>
      </c>
      <c r="B5667" t="s">
        <v>57</v>
      </c>
      <c r="C5667">
        <v>1950</v>
      </c>
      <c r="D5667" t="s">
        <v>43</v>
      </c>
      <c r="E5667">
        <v>24077106493.799206</v>
      </c>
      <c r="F5667">
        <v>4636872.3918371182</v>
      </c>
      <c r="G5667">
        <v>0.80411999999999995</v>
      </c>
      <c r="H5667">
        <v>29942180885.687717</v>
      </c>
      <c r="I5667">
        <v>6457.4088643023224</v>
      </c>
    </row>
    <row r="5668" spans="1:9" hidden="1" x14ac:dyDescent="0.25">
      <c r="A5668" t="s">
        <v>61</v>
      </c>
      <c r="B5668" t="s">
        <v>57</v>
      </c>
      <c r="C5668">
        <v>1951</v>
      </c>
      <c r="D5668" t="s">
        <v>43</v>
      </c>
      <c r="E5668">
        <v>26355727863.846004</v>
      </c>
      <c r="G5668">
        <v>0.80411999999999995</v>
      </c>
      <c r="H5668">
        <v>32775864129.540375</v>
      </c>
    </row>
    <row r="5669" spans="1:9" hidden="1" x14ac:dyDescent="0.25">
      <c r="A5669" t="s">
        <v>61</v>
      </c>
      <c r="B5669" t="s">
        <v>57</v>
      </c>
      <c r="C5669">
        <v>1952</v>
      </c>
      <c r="D5669" t="s">
        <v>43</v>
      </c>
      <c r="E5669">
        <v>26805584443.340225</v>
      </c>
      <c r="G5669">
        <v>0.80411999999999995</v>
      </c>
      <c r="H5669">
        <v>33335303739.914722</v>
      </c>
    </row>
    <row r="5670" spans="1:9" hidden="1" x14ac:dyDescent="0.25">
      <c r="A5670" t="s">
        <v>61</v>
      </c>
      <c r="B5670" t="s">
        <v>57</v>
      </c>
      <c r="C5670">
        <v>1953</v>
      </c>
      <c r="D5670" t="s">
        <v>43</v>
      </c>
      <c r="E5670">
        <v>27558605239.450115</v>
      </c>
      <c r="G5670">
        <v>0.80411999999999995</v>
      </c>
      <c r="H5670">
        <v>34271757000.758739</v>
      </c>
    </row>
    <row r="5671" spans="1:9" hidden="1" x14ac:dyDescent="0.25">
      <c r="A5671" t="s">
        <v>61</v>
      </c>
      <c r="B5671" t="s">
        <v>57</v>
      </c>
      <c r="C5671">
        <v>1954</v>
      </c>
      <c r="D5671" t="s">
        <v>43</v>
      </c>
      <c r="E5671">
        <v>28815269814.776348</v>
      </c>
      <c r="F5671">
        <v>4645125.0764258588</v>
      </c>
      <c r="G5671">
        <v>0.80411999999999995</v>
      </c>
      <c r="H5671">
        <v>35834539390.608803</v>
      </c>
      <c r="I5671">
        <v>7714.4401498401203</v>
      </c>
    </row>
    <row r="5672" spans="1:9" hidden="1" x14ac:dyDescent="0.25">
      <c r="A5672" t="s">
        <v>61</v>
      </c>
      <c r="B5672" t="s">
        <v>57</v>
      </c>
      <c r="C5672">
        <v>1955</v>
      </c>
      <c r="D5672" t="s">
        <v>43</v>
      </c>
      <c r="E5672">
        <v>30521790969.596809</v>
      </c>
      <c r="F5672">
        <v>4683260.8649988389</v>
      </c>
      <c r="G5672">
        <v>0.80411999999999995</v>
      </c>
      <c r="H5672">
        <v>37956761390.833221</v>
      </c>
      <c r="I5672">
        <v>8104.7719708525419</v>
      </c>
    </row>
    <row r="5673" spans="1:9" hidden="1" x14ac:dyDescent="0.25">
      <c r="A5673" t="s">
        <v>61</v>
      </c>
      <c r="B5673" t="s">
        <v>57</v>
      </c>
      <c r="C5673">
        <v>1956</v>
      </c>
      <c r="D5673" t="s">
        <v>43</v>
      </c>
      <c r="E5673">
        <v>33401851027.445656</v>
      </c>
      <c r="F5673">
        <v>4645125.0764258588</v>
      </c>
      <c r="G5673">
        <v>0.80411999999999995</v>
      </c>
      <c r="H5673">
        <v>41538391070.295052</v>
      </c>
      <c r="I5673">
        <v>8942.3622371555848</v>
      </c>
    </row>
    <row r="5674" spans="1:9" hidden="1" x14ac:dyDescent="0.25">
      <c r="A5674" t="s">
        <v>61</v>
      </c>
      <c r="B5674" t="s">
        <v>57</v>
      </c>
      <c r="C5674">
        <v>1957</v>
      </c>
      <c r="D5674" t="s">
        <v>43</v>
      </c>
      <c r="E5674">
        <v>35289292763.149666</v>
      </c>
      <c r="F5674">
        <v>4766238.9041389814</v>
      </c>
      <c r="G5674">
        <v>0.80411999999999995</v>
      </c>
      <c r="H5674">
        <v>43885605087.735252</v>
      </c>
      <c r="I5674">
        <v>9207.5965914392546</v>
      </c>
    </row>
    <row r="5675" spans="1:9" hidden="1" x14ac:dyDescent="0.25">
      <c r="A5675" t="s">
        <v>61</v>
      </c>
      <c r="B5675" t="s">
        <v>57</v>
      </c>
      <c r="C5675">
        <v>1958</v>
      </c>
      <c r="D5675" t="s">
        <v>43</v>
      </c>
      <c r="E5675">
        <v>36511729120.470901</v>
      </c>
      <c r="F5675">
        <v>4808127.8971826164</v>
      </c>
      <c r="G5675">
        <v>0.80411999999999995</v>
      </c>
      <c r="H5675">
        <v>45405821420.274216</v>
      </c>
      <c r="I5675">
        <v>9443.5552446265701</v>
      </c>
    </row>
    <row r="5676" spans="1:9" hidden="1" x14ac:dyDescent="0.25">
      <c r="A5676" t="s">
        <v>61</v>
      </c>
      <c r="B5676" t="s">
        <v>57</v>
      </c>
      <c r="C5676">
        <v>1959</v>
      </c>
      <c r="D5676" t="s">
        <v>43</v>
      </c>
      <c r="E5676">
        <v>37315533589.775269</v>
      </c>
      <c r="F5676">
        <v>4738009.3653487051</v>
      </c>
      <c r="G5676">
        <v>0.80411999999999995</v>
      </c>
      <c r="H5676">
        <v>46405429027.726295</v>
      </c>
      <c r="I5676">
        <v>9794.2881597303422</v>
      </c>
    </row>
    <row r="5677" spans="1:9" hidden="1" x14ac:dyDescent="0.25">
      <c r="A5677" t="s">
        <v>61</v>
      </c>
      <c r="B5677" t="s">
        <v>57</v>
      </c>
      <c r="C5677">
        <v>1960</v>
      </c>
      <c r="D5677" t="s">
        <v>43</v>
      </c>
      <c r="E5677">
        <v>40467397420.151024</v>
      </c>
      <c r="F5677">
        <v>4755311.3407362932</v>
      </c>
      <c r="G5677">
        <v>0.80411999999999995</v>
      </c>
      <c r="H5677">
        <v>50325072651.03595</v>
      </c>
      <c r="I5677">
        <v>10582.918560962997</v>
      </c>
    </row>
    <row r="5678" spans="1:9" hidden="1" x14ac:dyDescent="0.25">
      <c r="A5678" t="s">
        <v>61</v>
      </c>
      <c r="B5678" t="s">
        <v>57</v>
      </c>
      <c r="C5678">
        <v>1961</v>
      </c>
      <c r="D5678" t="s">
        <v>43</v>
      </c>
      <c r="E5678">
        <v>42554121338.000298</v>
      </c>
      <c r="F5678">
        <v>4798110.9640634879</v>
      </c>
      <c r="G5678">
        <v>0.80411999999999995</v>
      </c>
      <c r="H5678">
        <v>52920113090.086433</v>
      </c>
      <c r="I5678">
        <v>11029.364157361784</v>
      </c>
    </row>
    <row r="5679" spans="1:9" hidden="1" x14ac:dyDescent="0.25">
      <c r="A5679" t="s">
        <v>61</v>
      </c>
      <c r="B5679" t="s">
        <v>57</v>
      </c>
      <c r="C5679">
        <v>1962</v>
      </c>
      <c r="D5679" t="s">
        <v>43</v>
      </c>
      <c r="E5679">
        <v>45321901259.398102</v>
      </c>
      <c r="F5679">
        <v>4860033.8233453846</v>
      </c>
      <c r="G5679">
        <v>0.80411999999999995</v>
      </c>
      <c r="H5679">
        <v>56362111698.997795</v>
      </c>
      <c r="I5679">
        <v>11597.061614727851</v>
      </c>
    </row>
    <row r="5680" spans="1:9" hidden="1" x14ac:dyDescent="0.25">
      <c r="A5680" t="s">
        <v>61</v>
      </c>
      <c r="B5680" t="s">
        <v>57</v>
      </c>
      <c r="C5680">
        <v>1963</v>
      </c>
      <c r="D5680" t="s">
        <v>43</v>
      </c>
      <c r="E5680">
        <v>48699134998.265816</v>
      </c>
      <c r="F5680">
        <v>4972689.7797869164</v>
      </c>
      <c r="G5680">
        <v>0.80411999999999995</v>
      </c>
      <c r="H5680">
        <v>60562024322.57103</v>
      </c>
      <c r="I5680">
        <v>12178.926698533396</v>
      </c>
    </row>
    <row r="5681" spans="1:9" hidden="1" x14ac:dyDescent="0.25">
      <c r="A5681" t="s">
        <v>61</v>
      </c>
      <c r="B5681" t="s">
        <v>57</v>
      </c>
      <c r="C5681">
        <v>1964</v>
      </c>
      <c r="D5681" t="s">
        <v>43</v>
      </c>
      <c r="E5681">
        <v>53727427568.417961</v>
      </c>
      <c r="F5681">
        <v>5072311.1627558721</v>
      </c>
      <c r="G5681">
        <v>0.80411999999999995</v>
      </c>
      <c r="H5681">
        <v>66815186251.328117</v>
      </c>
      <c r="I5681">
        <v>13172.53301452159</v>
      </c>
    </row>
    <row r="5682" spans="1:9" hidden="1" x14ac:dyDescent="0.25">
      <c r="A5682" t="s">
        <v>61</v>
      </c>
      <c r="B5682" t="s">
        <v>57</v>
      </c>
      <c r="C5682">
        <v>1965</v>
      </c>
      <c r="D5682" t="s">
        <v>43</v>
      </c>
      <c r="E5682">
        <v>56659196815.006111</v>
      </c>
      <c r="F5682">
        <v>5032276.4013758227</v>
      </c>
      <c r="G5682">
        <v>0.80411999999999995</v>
      </c>
      <c r="H5682">
        <v>70461121244.349243</v>
      </c>
      <c r="I5682">
        <v>14001.838457260654</v>
      </c>
    </row>
    <row r="5683" spans="1:9" hidden="1" x14ac:dyDescent="0.25">
      <c r="A5683" t="s">
        <v>61</v>
      </c>
      <c r="B5683" t="s">
        <v>57</v>
      </c>
      <c r="C5683">
        <v>1966</v>
      </c>
      <c r="D5683" t="s">
        <v>43</v>
      </c>
      <c r="E5683">
        <v>61914332461.344261</v>
      </c>
      <c r="F5683">
        <v>5058500.8084553918</v>
      </c>
      <c r="G5683">
        <v>0.80411999999999995</v>
      </c>
      <c r="H5683">
        <v>76996384198.060318</v>
      </c>
      <c r="I5683">
        <v>15221.186496473269</v>
      </c>
    </row>
    <row r="5684" spans="1:9" hidden="1" x14ac:dyDescent="0.25">
      <c r="A5684" t="s">
        <v>61</v>
      </c>
      <c r="B5684" t="s">
        <v>57</v>
      </c>
      <c r="C5684">
        <v>1967</v>
      </c>
      <c r="D5684" t="s">
        <v>43</v>
      </c>
      <c r="E5684">
        <v>65103589153.553719</v>
      </c>
      <c r="F5684">
        <v>5029466.6434744401</v>
      </c>
      <c r="G5684">
        <v>0.80411999999999995</v>
      </c>
      <c r="H5684">
        <v>80962529415.452576</v>
      </c>
      <c r="I5684">
        <v>16097.637215766939</v>
      </c>
    </row>
    <row r="5685" spans="1:9" hidden="1" x14ac:dyDescent="0.25">
      <c r="A5685" t="s">
        <v>61</v>
      </c>
      <c r="B5685" t="s">
        <v>57</v>
      </c>
      <c r="C5685">
        <v>1968</v>
      </c>
      <c r="D5685" t="s">
        <v>43</v>
      </c>
      <c r="E5685">
        <v>68909844064.516144</v>
      </c>
      <c r="F5685">
        <v>4958286.1099727536</v>
      </c>
      <c r="G5685">
        <v>0.80411999999999995</v>
      </c>
      <c r="H5685">
        <v>85695970830.866226</v>
      </c>
      <c r="I5685">
        <v>17283.385615546325</v>
      </c>
    </row>
    <row r="5686" spans="1:9" hidden="1" x14ac:dyDescent="0.25">
      <c r="A5686" t="s">
        <v>61</v>
      </c>
      <c r="B5686" t="s">
        <v>57</v>
      </c>
      <c r="C5686">
        <v>1969</v>
      </c>
      <c r="D5686" t="s">
        <v>43</v>
      </c>
      <c r="E5686">
        <v>77149816036.220688</v>
      </c>
      <c r="F5686">
        <v>5098774.0050418722</v>
      </c>
      <c r="G5686">
        <v>0.80411999999999995</v>
      </c>
      <c r="H5686">
        <v>95943162757.07692</v>
      </c>
      <c r="I5686">
        <v>18816.908272891575</v>
      </c>
    </row>
    <row r="5687" spans="1:9" hidden="1" x14ac:dyDescent="0.25">
      <c r="A5687" t="s">
        <v>61</v>
      </c>
      <c r="B5687" t="s">
        <v>57</v>
      </c>
      <c r="C5687">
        <v>1970</v>
      </c>
      <c r="D5687" t="s">
        <v>43</v>
      </c>
      <c r="E5687">
        <v>84069090427.626633</v>
      </c>
      <c r="F5687">
        <v>5238325.3141438644</v>
      </c>
      <c r="G5687">
        <v>0.80411999999999995</v>
      </c>
      <c r="H5687">
        <v>104547941137.67427</v>
      </c>
      <c r="I5687">
        <v>19958.275759504115</v>
      </c>
    </row>
    <row r="5688" spans="1:9" hidden="1" x14ac:dyDescent="0.25">
      <c r="A5688" t="s">
        <v>61</v>
      </c>
      <c r="B5688" t="s">
        <v>57</v>
      </c>
      <c r="C5688">
        <v>1971</v>
      </c>
      <c r="D5688" t="s">
        <v>43</v>
      </c>
      <c r="E5688">
        <v>89678957661.48851</v>
      </c>
      <c r="F5688">
        <v>5295521.4905793499</v>
      </c>
      <c r="G5688">
        <v>0.80411999999999995</v>
      </c>
      <c r="H5688">
        <v>111524346691.39993</v>
      </c>
      <c r="I5688">
        <v>21060.125407818665</v>
      </c>
    </row>
    <row r="5689" spans="1:9" hidden="1" x14ac:dyDescent="0.25">
      <c r="A5689" t="s">
        <v>61</v>
      </c>
      <c r="B5689" t="s">
        <v>57</v>
      </c>
      <c r="C5689">
        <v>1972</v>
      </c>
      <c r="D5689" t="s">
        <v>43</v>
      </c>
      <c r="E5689">
        <v>95030856779.831573</v>
      </c>
      <c r="F5689">
        <v>5354558.4768876014</v>
      </c>
      <c r="G5689">
        <v>0.80411999999999995</v>
      </c>
      <c r="H5689">
        <v>118179944261.84099</v>
      </c>
      <c r="I5689">
        <v>22070.903655633327</v>
      </c>
    </row>
    <row r="5690" spans="1:9" hidden="1" x14ac:dyDescent="0.25">
      <c r="A5690" t="s">
        <v>61</v>
      </c>
      <c r="B5690" t="s">
        <v>57</v>
      </c>
      <c r="C5690">
        <v>1973</v>
      </c>
      <c r="D5690" t="s">
        <v>43</v>
      </c>
      <c r="E5690">
        <v>103502850911.88257</v>
      </c>
      <c r="F5690">
        <v>5462110.6669869544</v>
      </c>
      <c r="G5690">
        <v>0.80411999999999995</v>
      </c>
      <c r="H5690">
        <v>128715677898.67505</v>
      </c>
      <c r="I5690">
        <v>23565.190408285529</v>
      </c>
    </row>
    <row r="5691" spans="1:9" hidden="1" x14ac:dyDescent="0.25">
      <c r="A5691" t="s">
        <v>61</v>
      </c>
      <c r="B5691" t="s">
        <v>57</v>
      </c>
      <c r="C5691">
        <v>1974</v>
      </c>
      <c r="D5691" t="s">
        <v>43</v>
      </c>
      <c r="E5691">
        <v>109407906155.99605</v>
      </c>
      <c r="F5691">
        <v>5514148.8066969803</v>
      </c>
      <c r="G5691">
        <v>0.80411999999999995</v>
      </c>
      <c r="H5691">
        <v>136059177928.66246</v>
      </c>
      <c r="I5691">
        <v>24674.556798941921</v>
      </c>
    </row>
    <row r="5692" spans="1:9" hidden="1" x14ac:dyDescent="0.25">
      <c r="A5692" t="s">
        <v>61</v>
      </c>
      <c r="B5692" t="s">
        <v>57</v>
      </c>
      <c r="C5692">
        <v>1975</v>
      </c>
      <c r="D5692" t="s">
        <v>43</v>
      </c>
      <c r="E5692">
        <v>103690265187.26025</v>
      </c>
      <c r="F5692">
        <v>5363828.8382781586</v>
      </c>
      <c r="G5692">
        <v>0.80411999999999995</v>
      </c>
      <c r="H5692">
        <v>128948745445.0334</v>
      </c>
      <c r="I5692">
        <v>24040.428830392582</v>
      </c>
    </row>
    <row r="5693" spans="1:9" hidden="1" x14ac:dyDescent="0.25">
      <c r="A5693" t="s">
        <v>61</v>
      </c>
      <c r="B5693" t="s">
        <v>57</v>
      </c>
      <c r="C5693">
        <v>1976</v>
      </c>
      <c r="D5693" t="s">
        <v>43</v>
      </c>
      <c r="E5693">
        <v>111183271937.77032</v>
      </c>
      <c r="F5693">
        <v>5323073.9866939858</v>
      </c>
      <c r="G5693">
        <v>0.80411999999999995</v>
      </c>
      <c r="H5693">
        <v>138267014796.01346</v>
      </c>
      <c r="I5693">
        <v>25975.031559139999</v>
      </c>
    </row>
    <row r="5694" spans="1:9" hidden="1" x14ac:dyDescent="0.25">
      <c r="A5694" t="s">
        <v>61</v>
      </c>
      <c r="B5694" t="s">
        <v>57</v>
      </c>
      <c r="C5694">
        <v>1977</v>
      </c>
      <c r="D5694" t="s">
        <v>43</v>
      </c>
      <c r="E5694">
        <v>116615008764.94225</v>
      </c>
      <c r="F5694">
        <v>5290787.8042699108</v>
      </c>
      <c r="G5694">
        <v>0.80411999999999995</v>
      </c>
      <c r="H5694">
        <v>145021898180.548</v>
      </c>
      <c r="I5694">
        <v>27410.265454892866</v>
      </c>
    </row>
    <row r="5695" spans="1:9" hidden="1" x14ac:dyDescent="0.25">
      <c r="A5695" t="s">
        <v>61</v>
      </c>
      <c r="B5695" t="s">
        <v>57</v>
      </c>
      <c r="C5695">
        <v>1978</v>
      </c>
      <c r="D5695" t="s">
        <v>43</v>
      </c>
      <c r="E5695">
        <v>120448408404.94307</v>
      </c>
      <c r="F5695">
        <v>5214854.5427882671</v>
      </c>
      <c r="G5695">
        <v>0.80411999999999995</v>
      </c>
      <c r="H5695">
        <v>149789096658.38815</v>
      </c>
      <c r="I5695">
        <v>28723.542608783722</v>
      </c>
    </row>
    <row r="5696" spans="1:9" hidden="1" x14ac:dyDescent="0.25">
      <c r="A5696" t="s">
        <v>61</v>
      </c>
      <c r="B5696" t="s">
        <v>57</v>
      </c>
      <c r="C5696">
        <v>1979</v>
      </c>
      <c r="D5696" t="s">
        <v>43</v>
      </c>
      <c r="E5696">
        <v>119347842628.89265</v>
      </c>
      <c r="F5696">
        <v>5126773.4171298528</v>
      </c>
      <c r="G5696">
        <v>0.80411999999999995</v>
      </c>
      <c r="H5696">
        <v>148420438030.25998</v>
      </c>
      <c r="I5696">
        <v>28950.067801777543</v>
      </c>
    </row>
    <row r="5697" spans="1:9" hidden="1" x14ac:dyDescent="0.25">
      <c r="A5697" t="s">
        <v>61</v>
      </c>
      <c r="B5697" t="s">
        <v>57</v>
      </c>
      <c r="C5697">
        <v>1980</v>
      </c>
      <c r="D5697" t="s">
        <v>43</v>
      </c>
      <c r="E5697">
        <v>118567889257.42583</v>
      </c>
      <c r="F5697">
        <v>5068979.0222730273</v>
      </c>
      <c r="G5697">
        <v>0.80411999999999995</v>
      </c>
      <c r="H5697">
        <v>147450491540.34949</v>
      </c>
      <c r="I5697">
        <v>29088.794980696104</v>
      </c>
    </row>
    <row r="5698" spans="1:9" hidden="1" x14ac:dyDescent="0.25">
      <c r="A5698" t="s">
        <v>61</v>
      </c>
      <c r="B5698" t="s">
        <v>57</v>
      </c>
      <c r="C5698">
        <v>1981</v>
      </c>
      <c r="D5698" t="s">
        <v>43</v>
      </c>
      <c r="E5698">
        <v>116415726875.52869</v>
      </c>
      <c r="F5698">
        <v>4891652.8868045611</v>
      </c>
      <c r="G5698">
        <v>0.80411999999999995</v>
      </c>
      <c r="H5698">
        <v>144774072122.97754</v>
      </c>
      <c r="I5698">
        <v>29596.145816787546</v>
      </c>
    </row>
    <row r="5699" spans="1:9" hidden="1" x14ac:dyDescent="0.25">
      <c r="A5699" t="s">
        <v>61</v>
      </c>
      <c r="B5699" t="s">
        <v>57</v>
      </c>
      <c r="C5699">
        <v>1982</v>
      </c>
      <c r="D5699" t="s">
        <v>43</v>
      </c>
      <c r="E5699">
        <v>115262157065.44348</v>
      </c>
      <c r="F5699">
        <v>4818273.592217111</v>
      </c>
      <c r="G5699">
        <v>0.80411999999999995</v>
      </c>
      <c r="H5699">
        <v>143339497917.52908</v>
      </c>
      <c r="I5699">
        <v>29749.140469952421</v>
      </c>
    </row>
    <row r="5700" spans="1:9" hidden="1" x14ac:dyDescent="0.25">
      <c r="A5700" t="s">
        <v>61</v>
      </c>
      <c r="B5700" t="s">
        <v>57</v>
      </c>
      <c r="C5700">
        <v>1983</v>
      </c>
      <c r="D5700" t="s">
        <v>43</v>
      </c>
      <c r="E5700">
        <v>115702219156.49936</v>
      </c>
      <c r="F5700">
        <v>4714053.5770988287</v>
      </c>
      <c r="G5700">
        <v>0.80411999999999995</v>
      </c>
      <c r="H5700">
        <v>143886757146.32065</v>
      </c>
      <c r="I5700">
        <v>30522.936320735011</v>
      </c>
    </row>
    <row r="5701" spans="1:9" hidden="1" x14ac:dyDescent="0.25">
      <c r="A5701" t="s">
        <v>61</v>
      </c>
      <c r="B5701" t="s">
        <v>57</v>
      </c>
      <c r="C5701">
        <v>1984</v>
      </c>
      <c r="D5701" t="s">
        <v>43</v>
      </c>
      <c r="E5701">
        <v>113874216821.02139</v>
      </c>
      <c r="F5701">
        <v>4569233.2407824099</v>
      </c>
      <c r="G5701">
        <v>0.80411999999999995</v>
      </c>
      <c r="H5701">
        <v>141613461698.52933</v>
      </c>
      <c r="I5701">
        <v>30992.828388484766</v>
      </c>
    </row>
    <row r="5702" spans="1:9" hidden="1" x14ac:dyDescent="0.25">
      <c r="A5702" t="s">
        <v>61</v>
      </c>
      <c r="B5702" t="s">
        <v>57</v>
      </c>
      <c r="C5702">
        <v>1985</v>
      </c>
      <c r="D5702" t="s">
        <v>43</v>
      </c>
      <c r="E5702">
        <v>115223817462.32132</v>
      </c>
      <c r="F5702">
        <v>4446091.9539532932</v>
      </c>
      <c r="G5702">
        <v>0.80411999999999995</v>
      </c>
      <c r="H5702">
        <v>143291818960.25635</v>
      </c>
      <c r="I5702">
        <v>32228.712416270831</v>
      </c>
    </row>
    <row r="5703" spans="1:9" hidden="1" x14ac:dyDescent="0.25">
      <c r="A5703" t="s">
        <v>61</v>
      </c>
      <c r="B5703" t="s">
        <v>57</v>
      </c>
      <c r="C5703">
        <v>1986</v>
      </c>
      <c r="D5703" t="s">
        <v>43</v>
      </c>
      <c r="E5703">
        <v>116079247466.8916</v>
      </c>
      <c r="F5703">
        <v>4363091.6574799493</v>
      </c>
      <c r="G5703">
        <v>0.80411999999999995</v>
      </c>
      <c r="H5703">
        <v>144355627850.18607</v>
      </c>
      <c r="I5703">
        <v>33085.628078132911</v>
      </c>
    </row>
    <row r="5704" spans="1:9" hidden="1" x14ac:dyDescent="0.25">
      <c r="A5704" t="s">
        <v>61</v>
      </c>
      <c r="B5704" t="s">
        <v>57</v>
      </c>
      <c r="C5704">
        <v>1987</v>
      </c>
      <c r="D5704" t="s">
        <v>43</v>
      </c>
      <c r="E5704">
        <v>114764809426.70432</v>
      </c>
      <c r="F5704">
        <v>4248749.3296933593</v>
      </c>
      <c r="G5704">
        <v>0.80411999999999995</v>
      </c>
      <c r="H5704">
        <v>142720998640.38245</v>
      </c>
      <c r="I5704">
        <v>33591.296535887399</v>
      </c>
    </row>
    <row r="5705" spans="1:9" hidden="1" x14ac:dyDescent="0.25">
      <c r="A5705" t="s">
        <v>61</v>
      </c>
      <c r="B5705" t="s">
        <v>57</v>
      </c>
      <c r="C5705">
        <v>1988</v>
      </c>
      <c r="D5705" t="s">
        <v>43</v>
      </c>
      <c r="E5705">
        <v>119082878559.15524</v>
      </c>
      <c r="F5705">
        <v>4191241.8361745649</v>
      </c>
      <c r="G5705">
        <v>0.80411999999999995</v>
      </c>
      <c r="H5705">
        <v>148090929909.90805</v>
      </c>
      <c r="I5705">
        <v>35333.425199122794</v>
      </c>
    </row>
    <row r="5706" spans="1:9" hidden="1" x14ac:dyDescent="0.25">
      <c r="A5706" t="s">
        <v>61</v>
      </c>
      <c r="B5706" t="s">
        <v>57</v>
      </c>
      <c r="C5706">
        <v>1989</v>
      </c>
      <c r="D5706" t="s">
        <v>43</v>
      </c>
      <c r="E5706">
        <v>124661593726.45874</v>
      </c>
      <c r="F5706">
        <v>4209927.6413568715</v>
      </c>
      <c r="G5706">
        <v>0.80411999999999995</v>
      </c>
      <c r="H5706">
        <v>155028594894.36743</v>
      </c>
      <c r="I5706">
        <v>36824.527189355984</v>
      </c>
    </row>
    <row r="5707" spans="1:9" hidden="1" x14ac:dyDescent="0.25">
      <c r="A5707" t="s">
        <v>61</v>
      </c>
      <c r="B5707" t="s">
        <v>57</v>
      </c>
      <c r="C5707">
        <v>1990</v>
      </c>
      <c r="D5707" t="s">
        <v>43</v>
      </c>
      <c r="E5707">
        <v>127250731244.87003</v>
      </c>
      <c r="F5707">
        <v>4215486.4607180366</v>
      </c>
      <c r="G5707">
        <v>0.80411999999999995</v>
      </c>
      <c r="H5707">
        <v>158248434617.80585</v>
      </c>
      <c r="I5707">
        <v>37539.780068668733</v>
      </c>
    </row>
    <row r="5708" spans="1:9" hidden="1" x14ac:dyDescent="0.25">
      <c r="A5708" t="s">
        <v>61</v>
      </c>
      <c r="B5708" t="s">
        <v>57</v>
      </c>
      <c r="C5708">
        <v>1991</v>
      </c>
      <c r="D5708" t="s">
        <v>43</v>
      </c>
      <c r="E5708">
        <v>127169331357.54173</v>
      </c>
      <c r="F5708">
        <v>4146788.3110237271</v>
      </c>
      <c r="G5708">
        <v>0.80411999999999995</v>
      </c>
      <c r="H5708">
        <v>158147206085.5864</v>
      </c>
      <c r="I5708">
        <v>38137.274976195789</v>
      </c>
    </row>
    <row r="5709" spans="1:9" hidden="1" x14ac:dyDescent="0.25">
      <c r="A5709" t="s">
        <v>61</v>
      </c>
      <c r="B5709" t="s">
        <v>57</v>
      </c>
      <c r="C5709">
        <v>1992</v>
      </c>
      <c r="D5709" t="s">
        <v>43</v>
      </c>
      <c r="E5709">
        <v>126974363397.3358</v>
      </c>
      <c r="F5709">
        <v>4008492.0358749228</v>
      </c>
      <c r="G5709">
        <v>0.80411999999999995</v>
      </c>
      <c r="H5709">
        <v>157904744810.89365</v>
      </c>
      <c r="I5709">
        <v>39392.555454192938</v>
      </c>
    </row>
    <row r="5710" spans="1:9" hidden="1" x14ac:dyDescent="0.25">
      <c r="A5710" t="s">
        <v>61</v>
      </c>
      <c r="B5710" t="s">
        <v>57</v>
      </c>
      <c r="C5710">
        <v>1993</v>
      </c>
      <c r="D5710" t="s">
        <v>43</v>
      </c>
      <c r="E5710">
        <v>123327922354.03773</v>
      </c>
      <c r="F5710">
        <v>3815197.2420479953</v>
      </c>
      <c r="G5710">
        <v>0.80411999999999995</v>
      </c>
      <c r="H5710">
        <v>153370047199.46991</v>
      </c>
      <c r="I5710">
        <v>40199.768837414282</v>
      </c>
    </row>
    <row r="5711" spans="1:9" hidden="1" x14ac:dyDescent="0.25">
      <c r="A5711" t="s">
        <v>61</v>
      </c>
      <c r="B5711" t="s">
        <v>57</v>
      </c>
      <c r="C5711">
        <v>1994</v>
      </c>
      <c r="D5711" t="s">
        <v>43</v>
      </c>
      <c r="E5711">
        <v>128724964259.77643</v>
      </c>
      <c r="F5711">
        <v>3707400.1454388755</v>
      </c>
      <c r="G5711">
        <v>0.80411999999999995</v>
      </c>
      <c r="H5711">
        <v>160081784136.418</v>
      </c>
      <c r="I5711">
        <v>43178.987391841889</v>
      </c>
    </row>
    <row r="5712" spans="1:9" hidden="1" x14ac:dyDescent="0.25">
      <c r="A5712" t="s">
        <v>61</v>
      </c>
      <c r="B5712" t="s">
        <v>57</v>
      </c>
      <c r="C5712">
        <v>1995</v>
      </c>
      <c r="D5712" t="s">
        <v>43</v>
      </c>
      <c r="E5712">
        <v>135293525195.44345</v>
      </c>
      <c r="F5712">
        <v>3712800</v>
      </c>
      <c r="G5712">
        <v>0.80411999999999995</v>
      </c>
      <c r="H5712">
        <v>168250416847.53949</v>
      </c>
      <c r="I5712">
        <v>45316.315677531646</v>
      </c>
    </row>
    <row r="5713" spans="1:9" hidden="1" x14ac:dyDescent="0.25">
      <c r="A5713" t="s">
        <v>61</v>
      </c>
      <c r="B5713" t="s">
        <v>57</v>
      </c>
      <c r="C5713">
        <v>1996</v>
      </c>
      <c r="D5713" t="s">
        <v>43</v>
      </c>
      <c r="E5713">
        <v>135100046747.88379</v>
      </c>
      <c r="F5713">
        <v>3678100</v>
      </c>
      <c r="G5713">
        <v>0.80411999999999995</v>
      </c>
      <c r="H5713">
        <v>168009807924.0459</v>
      </c>
      <c r="I5713">
        <v>45678.423078232212</v>
      </c>
    </row>
    <row r="5714" spans="1:9" hidden="1" x14ac:dyDescent="0.25">
      <c r="A5714" t="s">
        <v>61</v>
      </c>
      <c r="B5714" t="s">
        <v>57</v>
      </c>
      <c r="C5714">
        <v>1997</v>
      </c>
      <c r="D5714" t="s">
        <v>43</v>
      </c>
      <c r="E5714">
        <v>142628962875.51654</v>
      </c>
      <c r="F5714">
        <v>3635100</v>
      </c>
      <c r="G5714">
        <v>0.80411999999999995</v>
      </c>
      <c r="H5714">
        <v>177372734014.22244</v>
      </c>
      <c r="I5714">
        <v>48794.457928041164</v>
      </c>
    </row>
    <row r="5715" spans="1:9" hidden="1" x14ac:dyDescent="0.25">
      <c r="A5715" t="s">
        <v>61</v>
      </c>
      <c r="B5715" t="s">
        <v>57</v>
      </c>
      <c r="C5715">
        <v>1998</v>
      </c>
      <c r="D5715" t="s">
        <v>43</v>
      </c>
      <c r="E5715">
        <v>149290016543.66302</v>
      </c>
      <c r="F5715">
        <v>3631300</v>
      </c>
      <c r="G5715">
        <v>0.80411999999999995</v>
      </c>
      <c r="H5715">
        <v>185656390269.68988</v>
      </c>
      <c r="I5715">
        <v>51126.701255663225</v>
      </c>
    </row>
    <row r="5716" spans="1:9" hidden="1" x14ac:dyDescent="0.25">
      <c r="A5716" t="s">
        <v>61</v>
      </c>
      <c r="B5716" t="s">
        <v>57</v>
      </c>
      <c r="C5716">
        <v>1999</v>
      </c>
      <c r="D5716" t="s">
        <v>43</v>
      </c>
      <c r="E5716">
        <v>183976795414.7587</v>
      </c>
      <c r="F5716">
        <v>3618500</v>
      </c>
      <c r="G5716">
        <v>0.80411999999999995</v>
      </c>
      <c r="H5716">
        <v>228792711802.66467</v>
      </c>
      <c r="I5716">
        <v>63228.606274054073</v>
      </c>
    </row>
    <row r="5717" spans="1:9" hidden="1" x14ac:dyDescent="0.25">
      <c r="A5717" t="s">
        <v>61</v>
      </c>
      <c r="B5717" t="s">
        <v>57</v>
      </c>
      <c r="C5717">
        <v>2000</v>
      </c>
      <c r="D5717" t="s">
        <v>43</v>
      </c>
      <c r="E5717">
        <v>192284029103.18161</v>
      </c>
      <c r="F5717">
        <v>3650700</v>
      </c>
      <c r="G5717">
        <v>0.80411999999999995</v>
      </c>
      <c r="H5717">
        <v>239123550095.98273</v>
      </c>
      <c r="I5717">
        <v>65500.73961048093</v>
      </c>
    </row>
    <row r="5718" spans="1:9" hidden="1" x14ac:dyDescent="0.25">
      <c r="A5718" t="s">
        <v>61</v>
      </c>
      <c r="B5718" t="s">
        <v>57</v>
      </c>
      <c r="C5718">
        <v>2001</v>
      </c>
      <c r="D5718" t="s">
        <v>43</v>
      </c>
      <c r="E5718">
        <v>195418124531.63754</v>
      </c>
      <c r="F5718">
        <v>3675799.9999999995</v>
      </c>
      <c r="G5718">
        <v>0.80411999999999995</v>
      </c>
      <c r="H5718">
        <v>243021097014.9201</v>
      </c>
      <c r="I5718">
        <v>66113.797544730434</v>
      </c>
    </row>
    <row r="5719" spans="1:9" hidden="1" x14ac:dyDescent="0.25">
      <c r="A5719" t="s">
        <v>61</v>
      </c>
      <c r="B5719" t="s">
        <v>57</v>
      </c>
      <c r="C5719">
        <v>2002</v>
      </c>
      <c r="D5719" t="s">
        <v>43</v>
      </c>
      <c r="E5719">
        <v>194763426906.54202</v>
      </c>
      <c r="F5719">
        <v>3600200</v>
      </c>
      <c r="G5719">
        <v>0.80411999999999995</v>
      </c>
      <c r="H5719">
        <v>242206918005.44949</v>
      </c>
      <c r="I5719">
        <v>67275.961892519714</v>
      </c>
    </row>
    <row r="5720" spans="1:9" hidden="1" x14ac:dyDescent="0.25">
      <c r="A5720" t="s">
        <v>61</v>
      </c>
      <c r="B5720" t="s">
        <v>57</v>
      </c>
      <c r="C5720">
        <v>2003</v>
      </c>
      <c r="D5720" t="s">
        <v>43</v>
      </c>
      <c r="E5720">
        <v>198275509722.39648</v>
      </c>
      <c r="F5720">
        <v>3516500</v>
      </c>
      <c r="G5720">
        <v>0.80411999999999995</v>
      </c>
      <c r="H5720">
        <v>246574528332.08539</v>
      </c>
      <c r="I5720">
        <v>70119.302810204856</v>
      </c>
    </row>
    <row r="5721" spans="1:9" hidden="1" x14ac:dyDescent="0.25">
      <c r="A5721" t="s">
        <v>61</v>
      </c>
      <c r="B5721" t="s">
        <v>57</v>
      </c>
      <c r="C5721">
        <v>2004</v>
      </c>
      <c r="D5721" t="s">
        <v>43</v>
      </c>
      <c r="E5721">
        <v>200810257457.46805</v>
      </c>
      <c r="F5721">
        <v>3390900</v>
      </c>
      <c r="G5721">
        <v>0.80411999999999995</v>
      </c>
      <c r="H5721">
        <v>249726729166.62695</v>
      </c>
      <c r="I5721">
        <v>73646.149743910748</v>
      </c>
    </row>
    <row r="5722" spans="1:9" hidden="1" x14ac:dyDescent="0.25">
      <c r="A5722" t="s">
        <v>61</v>
      </c>
      <c r="B5722" t="s">
        <v>57</v>
      </c>
      <c r="C5722">
        <v>2005</v>
      </c>
      <c r="D5722" t="s">
        <v>43</v>
      </c>
      <c r="E5722">
        <v>204930000000</v>
      </c>
      <c r="F5722">
        <v>3323100.0000000005</v>
      </c>
      <c r="G5722">
        <v>0.80411999999999995</v>
      </c>
      <c r="H5722">
        <v>254850022384.71872</v>
      </c>
      <c r="I5722">
        <v>76690.446385820076</v>
      </c>
    </row>
    <row r="5723" spans="1:9" hidden="1" x14ac:dyDescent="0.25">
      <c r="A5723" t="s">
        <v>61</v>
      </c>
      <c r="B5723" t="s">
        <v>57</v>
      </c>
      <c r="C5723">
        <v>2006</v>
      </c>
      <c r="D5723" t="s">
        <v>43</v>
      </c>
      <c r="E5723">
        <v>205082770249.58139</v>
      </c>
      <c r="F5723">
        <v>3260900.0000000005</v>
      </c>
      <c r="G5723">
        <v>0.80411999999999995</v>
      </c>
      <c r="H5723">
        <v>255040006777.07483</v>
      </c>
      <c r="I5723">
        <v>78211.538770607745</v>
      </c>
    </row>
    <row r="5724" spans="1:9" hidden="1" x14ac:dyDescent="0.25">
      <c r="A5724" t="s">
        <v>61</v>
      </c>
      <c r="B5724" t="s">
        <v>57</v>
      </c>
      <c r="C5724">
        <v>2007</v>
      </c>
      <c r="D5724" t="s">
        <v>43</v>
      </c>
      <c r="E5724">
        <v>209675320815.73538</v>
      </c>
      <c r="F5724">
        <v>3237400</v>
      </c>
      <c r="G5724">
        <v>0.80411999999999995</v>
      </c>
      <c r="H5724">
        <v>260751281917.7926</v>
      </c>
      <c r="I5724">
        <v>80543.424327482731</v>
      </c>
    </row>
    <row r="5725" spans="1:9" hidden="1" x14ac:dyDescent="0.25">
      <c r="A5725" t="s">
        <v>61</v>
      </c>
      <c r="B5725" t="s">
        <v>57</v>
      </c>
      <c r="C5725">
        <v>2008</v>
      </c>
      <c r="D5725" t="s">
        <v>43</v>
      </c>
      <c r="E5725">
        <v>205141199795.34262</v>
      </c>
      <c r="F5725">
        <v>3252662.8057481619</v>
      </c>
      <c r="G5725">
        <v>0.80411999999999995</v>
      </c>
      <c r="H5725">
        <v>255112669496.27249</v>
      </c>
      <c r="I5725">
        <v>78431.944757825186</v>
      </c>
    </row>
    <row r="5726" spans="1:9" hidden="1" x14ac:dyDescent="0.25">
      <c r="A5726" t="s">
        <v>61</v>
      </c>
      <c r="B5726" t="s">
        <v>57</v>
      </c>
      <c r="C5726">
        <v>2009</v>
      </c>
      <c r="D5726" t="s">
        <v>43</v>
      </c>
      <c r="E5726">
        <v>183353268417.01688</v>
      </c>
      <c r="F5726">
        <v>2962075.8329675687</v>
      </c>
      <c r="G5726">
        <v>0.80411999999999995</v>
      </c>
      <c r="H5726">
        <v>228017296444.58151</v>
      </c>
      <c r="I5726">
        <v>76978.885518991388</v>
      </c>
    </row>
    <row r="5727" spans="1:9" hidden="1" x14ac:dyDescent="0.25">
      <c r="A5727" t="s">
        <v>61</v>
      </c>
      <c r="B5727" t="s">
        <v>57</v>
      </c>
      <c r="C5727">
        <v>2010</v>
      </c>
      <c r="D5727" t="s">
        <v>43</v>
      </c>
      <c r="F5727">
        <v>2829654.7212221259</v>
      </c>
      <c r="G5727">
        <v>0.80411999999999995</v>
      </c>
    </row>
    <row r="5728" spans="1:9" hidden="1" x14ac:dyDescent="0.25">
      <c r="A5728" t="s">
        <v>62</v>
      </c>
      <c r="B5728" t="s">
        <v>57</v>
      </c>
      <c r="C5728">
        <v>1947</v>
      </c>
      <c r="D5728" t="s">
        <v>43</v>
      </c>
      <c r="G5728">
        <v>0.54999833333333303</v>
      </c>
    </row>
    <row r="5729" spans="1:9" hidden="1" x14ac:dyDescent="0.25">
      <c r="A5729" t="s">
        <v>62</v>
      </c>
      <c r="B5729" t="s">
        <v>57</v>
      </c>
      <c r="C5729">
        <v>1948</v>
      </c>
      <c r="D5729" t="s">
        <v>43</v>
      </c>
      <c r="F5729">
        <v>7254877.5899551343</v>
      </c>
      <c r="G5729">
        <v>0.54999833333333303</v>
      </c>
    </row>
    <row r="5730" spans="1:9" hidden="1" x14ac:dyDescent="0.25">
      <c r="A5730" t="s">
        <v>62</v>
      </c>
      <c r="B5730" t="s">
        <v>57</v>
      </c>
      <c r="C5730">
        <v>1949</v>
      </c>
      <c r="D5730" t="s">
        <v>43</v>
      </c>
      <c r="E5730">
        <v>60321581015.371918</v>
      </c>
      <c r="F5730">
        <v>7388037.3249523863</v>
      </c>
      <c r="G5730">
        <v>0.54999833333333303</v>
      </c>
      <c r="H5730">
        <v>109675934197.44656</v>
      </c>
      <c r="I5730">
        <v>14845.070398741305</v>
      </c>
    </row>
    <row r="5731" spans="1:9" hidden="1" x14ac:dyDescent="0.25">
      <c r="A5731" t="s">
        <v>62</v>
      </c>
      <c r="B5731" t="s">
        <v>57</v>
      </c>
      <c r="C5731">
        <v>1950</v>
      </c>
      <c r="D5731" t="s">
        <v>43</v>
      </c>
      <c r="E5731">
        <v>64470368626.028374</v>
      </c>
      <c r="F5731">
        <v>7573343.5295989104</v>
      </c>
      <c r="G5731">
        <v>0.54999833333333303</v>
      </c>
      <c r="H5731">
        <v>117219207257.04333</v>
      </c>
      <c r="I5731">
        <v>15477.86744374071</v>
      </c>
    </row>
    <row r="5732" spans="1:9" hidden="1" x14ac:dyDescent="0.25">
      <c r="A5732" t="s">
        <v>62</v>
      </c>
      <c r="B5732" t="s">
        <v>57</v>
      </c>
      <c r="C5732">
        <v>1951</v>
      </c>
      <c r="D5732" t="s">
        <v>43</v>
      </c>
      <c r="E5732">
        <v>67216328771.211029</v>
      </c>
      <c r="F5732">
        <v>7746544.3037911402</v>
      </c>
      <c r="G5732">
        <v>0.54999833333333303</v>
      </c>
      <c r="H5732">
        <v>122211877195.7692</v>
      </c>
      <c r="I5732">
        <v>15776.309074480991</v>
      </c>
    </row>
    <row r="5733" spans="1:9" hidden="1" x14ac:dyDescent="0.25">
      <c r="A5733" t="s">
        <v>62</v>
      </c>
      <c r="B5733" t="s">
        <v>57</v>
      </c>
      <c r="C5733">
        <v>1952</v>
      </c>
      <c r="D5733" t="s">
        <v>43</v>
      </c>
      <c r="E5733">
        <v>64798689947.73497</v>
      </c>
      <c r="F5733">
        <v>7632008.3079543449</v>
      </c>
      <c r="G5733">
        <v>0.54999833333333303</v>
      </c>
      <c r="H5733">
        <v>117816156923.63008</v>
      </c>
      <c r="I5733">
        <v>15437.110675159771</v>
      </c>
    </row>
    <row r="5734" spans="1:9" hidden="1" x14ac:dyDescent="0.25">
      <c r="A5734" t="s">
        <v>62</v>
      </c>
      <c r="B5734" t="s">
        <v>57</v>
      </c>
      <c r="C5734">
        <v>1953</v>
      </c>
      <c r="D5734" t="s">
        <v>43</v>
      </c>
      <c r="E5734">
        <v>68798240593.979324</v>
      </c>
      <c r="F5734">
        <v>7749337.8646652093</v>
      </c>
      <c r="G5734">
        <v>0.54999833333333303</v>
      </c>
      <c r="H5734">
        <v>125088089225.68741</v>
      </c>
      <c r="I5734">
        <v>16141.777711880875</v>
      </c>
    </row>
    <row r="5735" spans="1:9" hidden="1" x14ac:dyDescent="0.25">
      <c r="A5735" t="s">
        <v>62</v>
      </c>
      <c r="B5735" t="s">
        <v>57</v>
      </c>
      <c r="C5735">
        <v>1954</v>
      </c>
      <c r="D5735" t="s">
        <v>43</v>
      </c>
      <c r="E5735">
        <v>73424586490.754517</v>
      </c>
      <c r="F5735">
        <v>7960717.3041363684</v>
      </c>
      <c r="G5735">
        <v>0.54999833333333303</v>
      </c>
      <c r="H5735">
        <v>133499652709.41043</v>
      </c>
      <c r="I5735">
        <v>16769.801967474006</v>
      </c>
    </row>
    <row r="5736" spans="1:9" hidden="1" x14ac:dyDescent="0.25">
      <c r="A5736" t="s">
        <v>62</v>
      </c>
      <c r="B5736" t="s">
        <v>57</v>
      </c>
      <c r="C5736">
        <v>1955</v>
      </c>
      <c r="D5736" t="s">
        <v>43</v>
      </c>
      <c r="E5736">
        <v>78110627173.294525</v>
      </c>
      <c r="F5736">
        <v>8141367.5739927785</v>
      </c>
      <c r="G5736">
        <v>0.54999833333333303</v>
      </c>
      <c r="H5736">
        <v>142019752496.1492</v>
      </c>
      <c r="I5736">
        <v>17444.213297754141</v>
      </c>
    </row>
    <row r="5737" spans="1:9" hidden="1" x14ac:dyDescent="0.25">
      <c r="A5737" t="s">
        <v>62</v>
      </c>
      <c r="B5737" t="s">
        <v>57</v>
      </c>
      <c r="C5737">
        <v>1956</v>
      </c>
      <c r="D5737" t="s">
        <v>43</v>
      </c>
      <c r="E5737">
        <v>77722611065.823044</v>
      </c>
      <c r="F5737">
        <v>8151610.6305310307</v>
      </c>
      <c r="G5737">
        <v>0.54999833333333303</v>
      </c>
      <c r="H5737">
        <v>141314266526.5466</v>
      </c>
      <c r="I5737">
        <v>17335.747857885697</v>
      </c>
    </row>
    <row r="5738" spans="1:9" hidden="1" x14ac:dyDescent="0.25">
      <c r="A5738" t="s">
        <v>62</v>
      </c>
      <c r="B5738" t="s">
        <v>57</v>
      </c>
      <c r="C5738">
        <v>1957</v>
      </c>
      <c r="D5738" t="s">
        <v>43</v>
      </c>
      <c r="E5738">
        <v>79453759853.003448</v>
      </c>
      <c r="F5738">
        <v>8156266.5653211428</v>
      </c>
      <c r="G5738">
        <v>0.54999833333333303</v>
      </c>
      <c r="H5738">
        <v>144461819314.00427</v>
      </c>
      <c r="I5738">
        <v>17711.757966350415</v>
      </c>
    </row>
    <row r="5739" spans="1:9" hidden="1" x14ac:dyDescent="0.25">
      <c r="A5739" t="s">
        <v>62</v>
      </c>
      <c r="B5739" t="s">
        <v>57</v>
      </c>
      <c r="C5739">
        <v>1958</v>
      </c>
      <c r="D5739" t="s">
        <v>43</v>
      </c>
      <c r="E5739">
        <v>78438948495.001144</v>
      </c>
      <c r="F5739">
        <v>8020313.2694498235</v>
      </c>
      <c r="G5739">
        <v>0.54999833333333303</v>
      </c>
      <c r="H5739">
        <v>142616702162.73599</v>
      </c>
      <c r="I5739">
        <v>17781.936611625544</v>
      </c>
    </row>
    <row r="5740" spans="1:9" hidden="1" x14ac:dyDescent="0.25">
      <c r="A5740" t="s">
        <v>62</v>
      </c>
      <c r="B5740" t="s">
        <v>57</v>
      </c>
      <c r="C5740">
        <v>1959</v>
      </c>
      <c r="D5740" t="s">
        <v>43</v>
      </c>
      <c r="E5740">
        <v>83154836570.423584</v>
      </c>
      <c r="F5740">
        <v>8052904.8129806193</v>
      </c>
      <c r="G5740">
        <v>0.54999833333333303</v>
      </c>
      <c r="H5740">
        <v>151191070100.98267</v>
      </c>
      <c r="I5740">
        <v>18774.724600901169</v>
      </c>
    </row>
    <row r="5741" spans="1:9" hidden="1" x14ac:dyDescent="0.25">
      <c r="A5741" t="s">
        <v>62</v>
      </c>
      <c r="B5741" t="s">
        <v>57</v>
      </c>
      <c r="C5741">
        <v>1960</v>
      </c>
      <c r="D5741" t="s">
        <v>43</v>
      </c>
      <c r="E5741">
        <v>89900347361.850616</v>
      </c>
      <c r="F5741">
        <v>8384407.3700367156</v>
      </c>
      <c r="G5741">
        <v>0.54999833333333303</v>
      </c>
      <c r="H5741">
        <v>163455672341.76587</v>
      </c>
      <c r="I5741">
        <v>19495.19687293654</v>
      </c>
    </row>
    <row r="5742" spans="1:9" hidden="1" x14ac:dyDescent="0.25">
      <c r="A5742" t="s">
        <v>62</v>
      </c>
      <c r="B5742" t="s">
        <v>57</v>
      </c>
      <c r="C5742">
        <v>1961</v>
      </c>
      <c r="D5742" t="s">
        <v>43</v>
      </c>
      <c r="E5742">
        <v>90049584326.262695</v>
      </c>
      <c r="F5742">
        <v>8489631.496293284</v>
      </c>
      <c r="G5742">
        <v>0.54999833333333303</v>
      </c>
      <c r="H5742">
        <v>163727013099.3053</v>
      </c>
      <c r="I5742">
        <v>19285.526488492611</v>
      </c>
    </row>
    <row r="5743" spans="1:9" hidden="1" x14ac:dyDescent="0.25">
      <c r="A5743" t="s">
        <v>62</v>
      </c>
      <c r="B5743" t="s">
        <v>57</v>
      </c>
      <c r="C5743">
        <v>1962</v>
      </c>
      <c r="D5743" t="s">
        <v>43</v>
      </c>
      <c r="E5743">
        <v>90437600433.734161</v>
      </c>
      <c r="F5743">
        <v>8385338.556994739</v>
      </c>
      <c r="G5743">
        <v>0.54999833333333303</v>
      </c>
      <c r="H5743">
        <v>164432499068.90787</v>
      </c>
      <c r="I5743">
        <v>19609.524165454757</v>
      </c>
    </row>
    <row r="5744" spans="1:9" hidden="1" x14ac:dyDescent="0.25">
      <c r="A5744" t="s">
        <v>62</v>
      </c>
      <c r="B5744" t="s">
        <v>57</v>
      </c>
      <c r="C5744">
        <v>1963</v>
      </c>
      <c r="D5744" t="s">
        <v>43</v>
      </c>
      <c r="E5744">
        <v>94138677151.154282</v>
      </c>
      <c r="F5744">
        <v>8264284.2524517821</v>
      </c>
      <c r="G5744">
        <v>0.54999833333333303</v>
      </c>
      <c r="H5744">
        <v>171161749855.88623</v>
      </c>
      <c r="I5744">
        <v>20711.019203521144</v>
      </c>
    </row>
    <row r="5745" spans="1:9" hidden="1" x14ac:dyDescent="0.25">
      <c r="A5745" t="s">
        <v>62</v>
      </c>
      <c r="B5745" t="s">
        <v>57</v>
      </c>
      <c r="C5745">
        <v>1964</v>
      </c>
      <c r="D5745" t="s">
        <v>43</v>
      </c>
      <c r="E5745">
        <v>101570677978.87701</v>
      </c>
      <c r="F5745">
        <v>8403962.296155192</v>
      </c>
      <c r="G5745">
        <v>0.54999833333333303</v>
      </c>
      <c r="H5745">
        <v>184674519581.35098</v>
      </c>
      <c r="I5745">
        <v>21974.696348392648</v>
      </c>
    </row>
    <row r="5746" spans="1:9" hidden="1" x14ac:dyDescent="0.25">
      <c r="A5746" t="s">
        <v>62</v>
      </c>
      <c r="B5746" t="s">
        <v>57</v>
      </c>
      <c r="C5746">
        <v>1965</v>
      </c>
      <c r="D5746" t="s">
        <v>43</v>
      </c>
      <c r="E5746">
        <v>104943433374.59052</v>
      </c>
      <c r="F5746">
        <v>8511979.9832858313</v>
      </c>
      <c r="G5746">
        <v>0.54999833333333303</v>
      </c>
      <c r="H5746">
        <v>190806820701.74255</v>
      </c>
      <c r="I5746">
        <v>22416.267551898833</v>
      </c>
    </row>
    <row r="5747" spans="1:9" hidden="1" x14ac:dyDescent="0.25">
      <c r="A5747" t="s">
        <v>62</v>
      </c>
      <c r="B5747" t="s">
        <v>57</v>
      </c>
      <c r="C5747">
        <v>1966</v>
      </c>
      <c r="D5747" t="s">
        <v>43</v>
      </c>
      <c r="E5747">
        <v>106860208413.39587</v>
      </c>
      <c r="F5747">
        <v>8540740.0228425488</v>
      </c>
      <c r="G5747">
        <v>0.54999833333333303</v>
      </c>
      <c r="H5747">
        <v>194291876787.61923</v>
      </c>
      <c r="I5747">
        <v>22748.833973166013</v>
      </c>
    </row>
    <row r="5748" spans="1:9" hidden="1" x14ac:dyDescent="0.25">
      <c r="A5748" t="s">
        <v>62</v>
      </c>
      <c r="B5748" t="s">
        <v>57</v>
      </c>
      <c r="C5748">
        <v>1967</v>
      </c>
      <c r="D5748" t="s">
        <v>43</v>
      </c>
      <c r="E5748">
        <v>107578999052.94785</v>
      </c>
      <c r="F5748">
        <v>8281899.6668321108</v>
      </c>
      <c r="G5748">
        <v>0.54999833333333303</v>
      </c>
      <c r="H5748">
        <v>195598772819.82291</v>
      </c>
      <c r="I5748">
        <v>23617.621643397779</v>
      </c>
    </row>
    <row r="5749" spans="1:9" hidden="1" x14ac:dyDescent="0.25">
      <c r="A5749" t="s">
        <v>62</v>
      </c>
      <c r="B5749" t="s">
        <v>57</v>
      </c>
      <c r="C5749">
        <v>1968</v>
      </c>
      <c r="D5749" t="s">
        <v>43</v>
      </c>
      <c r="E5749">
        <v>114647107008.54245</v>
      </c>
      <c r="F5749">
        <v>8215454.0582010774</v>
      </c>
      <c r="G5749">
        <v>0.54999833333333303</v>
      </c>
      <c r="H5749">
        <v>208449917136.49286</v>
      </c>
      <c r="I5749">
        <v>25372.902782945723</v>
      </c>
    </row>
    <row r="5750" spans="1:9" hidden="1" x14ac:dyDescent="0.25">
      <c r="A5750" t="s">
        <v>62</v>
      </c>
      <c r="B5750" t="s">
        <v>57</v>
      </c>
      <c r="C5750">
        <v>1969</v>
      </c>
      <c r="D5750" t="s">
        <v>43</v>
      </c>
      <c r="E5750">
        <v>119079649285.77971</v>
      </c>
      <c r="F5750">
        <v>8320576.9614083841</v>
      </c>
      <c r="G5750">
        <v>0.54999833333333303</v>
      </c>
      <c r="H5750">
        <v>216509109335.08243</v>
      </c>
      <c r="I5750">
        <v>26020.925031914488</v>
      </c>
    </row>
    <row r="5751" spans="1:9" hidden="1" x14ac:dyDescent="0.25">
      <c r="A5751" t="s">
        <v>62</v>
      </c>
      <c r="B5751" t="s">
        <v>57</v>
      </c>
      <c r="C5751">
        <v>1970</v>
      </c>
      <c r="D5751" t="s">
        <v>43</v>
      </c>
      <c r="E5751">
        <v>119798439925.33171</v>
      </c>
      <c r="F5751">
        <v>8304709.3533770917</v>
      </c>
      <c r="G5751">
        <v>0.54999833333333303</v>
      </c>
      <c r="H5751">
        <v>217816005367.28616</v>
      </c>
      <c r="I5751">
        <v>26228.010650211589</v>
      </c>
    </row>
    <row r="5752" spans="1:9" hidden="1" x14ac:dyDescent="0.25">
      <c r="A5752" t="s">
        <v>62</v>
      </c>
      <c r="B5752" t="s">
        <v>57</v>
      </c>
      <c r="C5752">
        <v>1971</v>
      </c>
      <c r="D5752" t="s">
        <v>43</v>
      </c>
      <c r="E5752">
        <v>118163239430.58835</v>
      </c>
      <c r="F5752">
        <v>8121404.8029125249</v>
      </c>
      <c r="G5752">
        <v>0.54999833333333303</v>
      </c>
      <c r="H5752">
        <v>214842904549.26544</v>
      </c>
      <c r="I5752">
        <v>26453.909115848746</v>
      </c>
    </row>
    <row r="5753" spans="1:9" hidden="1" x14ac:dyDescent="0.25">
      <c r="A5753" t="s">
        <v>62</v>
      </c>
      <c r="B5753" t="s">
        <v>57</v>
      </c>
      <c r="C5753">
        <v>1972</v>
      </c>
      <c r="D5753" t="s">
        <v>43</v>
      </c>
      <c r="E5753">
        <v>120783825111.99539</v>
      </c>
      <c r="F5753">
        <v>7835980.270651211</v>
      </c>
      <c r="G5753">
        <v>0.54999833333333303</v>
      </c>
      <c r="H5753">
        <v>219607620226.7197</v>
      </c>
      <c r="I5753">
        <v>28025.545323185092</v>
      </c>
    </row>
    <row r="5754" spans="1:9" hidden="1" x14ac:dyDescent="0.25">
      <c r="A5754" t="s">
        <v>62</v>
      </c>
      <c r="B5754" t="s">
        <v>57</v>
      </c>
      <c r="C5754">
        <v>1973</v>
      </c>
      <c r="D5754" t="s">
        <v>43</v>
      </c>
      <c r="E5754">
        <v>131589405349.40681</v>
      </c>
      <c r="F5754">
        <v>7879066.0477870386</v>
      </c>
      <c r="G5754">
        <v>0.54999833333333303</v>
      </c>
      <c r="H5754">
        <v>239254189284.34369</v>
      </c>
      <c r="I5754">
        <v>30365.805773584299</v>
      </c>
    </row>
    <row r="5755" spans="1:9" hidden="1" x14ac:dyDescent="0.25">
      <c r="A5755" t="s">
        <v>62</v>
      </c>
      <c r="B5755" t="s">
        <v>57</v>
      </c>
      <c r="C5755">
        <v>1974</v>
      </c>
      <c r="D5755" t="s">
        <v>43</v>
      </c>
      <c r="E5755">
        <v>129340534646.13098</v>
      </c>
      <c r="F5755">
        <v>7932731.7205684008</v>
      </c>
      <c r="G5755">
        <v>0.54999833333333303</v>
      </c>
      <c r="H5755">
        <v>235165321069.69608</v>
      </c>
      <c r="I5755">
        <v>29644.935610257329</v>
      </c>
    </row>
    <row r="5756" spans="1:9" hidden="1" x14ac:dyDescent="0.25">
      <c r="A5756" t="s">
        <v>62</v>
      </c>
      <c r="B5756" t="s">
        <v>57</v>
      </c>
      <c r="C5756">
        <v>1975</v>
      </c>
      <c r="D5756" t="s">
        <v>43</v>
      </c>
      <c r="E5756">
        <v>119998011793.33536</v>
      </c>
      <c r="F5756">
        <v>7552918.4300972931</v>
      </c>
      <c r="G5756">
        <v>0.54999833333333303</v>
      </c>
      <c r="H5756">
        <v>218178864408.68384</v>
      </c>
      <c r="I5756">
        <v>28886.696768665268</v>
      </c>
    </row>
    <row r="5757" spans="1:9" hidden="1" x14ac:dyDescent="0.25">
      <c r="A5757" t="s">
        <v>62</v>
      </c>
      <c r="B5757" t="s">
        <v>57</v>
      </c>
      <c r="C5757">
        <v>1976</v>
      </c>
      <c r="D5757" t="s">
        <v>43</v>
      </c>
      <c r="E5757">
        <v>122044056802.54524</v>
      </c>
      <c r="F5757">
        <v>7314526.4558239384</v>
      </c>
      <c r="G5757">
        <v>0.54999833333333303</v>
      </c>
      <c r="H5757">
        <v>221898957516.6203</v>
      </c>
      <c r="I5757">
        <v>30336.749597773476</v>
      </c>
    </row>
    <row r="5758" spans="1:9" hidden="1" x14ac:dyDescent="0.25">
      <c r="A5758" t="s">
        <v>62</v>
      </c>
      <c r="B5758" t="s">
        <v>57</v>
      </c>
      <c r="C5758">
        <v>1977</v>
      </c>
      <c r="D5758" t="s">
        <v>43</v>
      </c>
      <c r="E5758">
        <v>124696395103.87494</v>
      </c>
      <c r="F5758">
        <v>7364883.3262142045</v>
      </c>
      <c r="G5758">
        <v>0.54999833333333303</v>
      </c>
      <c r="H5758">
        <v>226721405405.24365</v>
      </c>
      <c r="I5758">
        <v>30784.113659786381</v>
      </c>
    </row>
    <row r="5759" spans="1:9" hidden="1" x14ac:dyDescent="0.25">
      <c r="A5759" t="s">
        <v>62</v>
      </c>
      <c r="B5759" t="s">
        <v>57</v>
      </c>
      <c r="C5759">
        <v>1978</v>
      </c>
      <c r="D5759" t="s">
        <v>43</v>
      </c>
      <c r="E5759">
        <v>125215249933.60295</v>
      </c>
      <c r="F5759">
        <v>7190490.8281899076</v>
      </c>
      <c r="G5759">
        <v>0.54999833333333303</v>
      </c>
      <c r="H5759">
        <v>227664780681.64392</v>
      </c>
      <c r="I5759">
        <v>31661.924911870716</v>
      </c>
    </row>
    <row r="5760" spans="1:9" hidden="1" x14ac:dyDescent="0.25">
      <c r="A5760" t="s">
        <v>62</v>
      </c>
      <c r="B5760" t="s">
        <v>57</v>
      </c>
      <c r="C5760">
        <v>1979</v>
      </c>
      <c r="D5760" t="s">
        <v>43</v>
      </c>
      <c r="E5760">
        <v>125014756497.04567</v>
      </c>
      <c r="F5760">
        <v>7217908.3920031395</v>
      </c>
      <c r="G5760">
        <v>0.54999833333333303</v>
      </c>
      <c r="H5760">
        <v>227300246055.98029</v>
      </c>
      <c r="I5760">
        <v>31491.151412757001</v>
      </c>
    </row>
    <row r="5761" spans="1:9" hidden="1" x14ac:dyDescent="0.25">
      <c r="A5761" t="s">
        <v>62</v>
      </c>
      <c r="B5761" t="s">
        <v>57</v>
      </c>
      <c r="C5761">
        <v>1980</v>
      </c>
      <c r="D5761" t="s">
        <v>43</v>
      </c>
      <c r="E5761">
        <v>113171913107.25504</v>
      </c>
      <c r="F5761">
        <v>6905641.2003440475</v>
      </c>
      <c r="G5761">
        <v>0.54999833333333303</v>
      </c>
      <c r="H5761">
        <v>205767738279.06467</v>
      </c>
      <c r="I5761">
        <v>29797.050311390791</v>
      </c>
    </row>
    <row r="5762" spans="1:9" hidden="1" x14ac:dyDescent="0.25">
      <c r="A5762" t="s">
        <v>62</v>
      </c>
      <c r="B5762" t="s">
        <v>57</v>
      </c>
      <c r="C5762">
        <v>1981</v>
      </c>
      <c r="D5762" t="s">
        <v>43</v>
      </c>
      <c r="E5762">
        <v>106314619018.04613</v>
      </c>
      <c r="F5762">
        <v>6222166.7064329423</v>
      </c>
      <c r="G5762">
        <v>0.54999833333333303</v>
      </c>
      <c r="H5762">
        <v>193299893062.79022</v>
      </c>
      <c r="I5762">
        <v>31066.331421648072</v>
      </c>
    </row>
    <row r="5763" spans="1:9" hidden="1" x14ac:dyDescent="0.25">
      <c r="A5763" t="s">
        <v>62</v>
      </c>
      <c r="B5763" t="s">
        <v>57</v>
      </c>
      <c r="C5763">
        <v>1982</v>
      </c>
      <c r="D5763" t="s">
        <v>43</v>
      </c>
      <c r="E5763">
        <v>106090659574.09232</v>
      </c>
      <c r="F5763">
        <v>5874271.9850277072</v>
      </c>
      <c r="G5763">
        <v>0.54999833333333303</v>
      </c>
      <c r="H5763">
        <v>192892692839.84323</v>
      </c>
      <c r="I5763">
        <v>32836.867841919207</v>
      </c>
    </row>
    <row r="5764" spans="1:9" hidden="1" x14ac:dyDescent="0.25">
      <c r="A5764" t="s">
        <v>62</v>
      </c>
      <c r="B5764" t="s">
        <v>57</v>
      </c>
      <c r="C5764">
        <v>1983</v>
      </c>
      <c r="D5764" t="s">
        <v>43</v>
      </c>
      <c r="E5764">
        <v>109033582902.66728</v>
      </c>
      <c r="F5764">
        <v>5554375.935855641</v>
      </c>
      <c r="G5764">
        <v>0.54999833333333303</v>
      </c>
      <c r="H5764">
        <v>198243478742.66409</v>
      </c>
      <c r="I5764">
        <v>35691.404584793388</v>
      </c>
    </row>
    <row r="5765" spans="1:9" hidden="1" x14ac:dyDescent="0.25">
      <c r="A5765" t="s">
        <v>62</v>
      </c>
      <c r="B5765" t="s">
        <v>57</v>
      </c>
      <c r="C5765">
        <v>1984</v>
      </c>
      <c r="D5765" t="s">
        <v>43</v>
      </c>
      <c r="E5765">
        <v>113224139023.47714</v>
      </c>
      <c r="F5765">
        <v>5465749.6638100902</v>
      </c>
      <c r="G5765">
        <v>0.54999833333333303</v>
      </c>
      <c r="H5765">
        <v>205862694778.12454</v>
      </c>
      <c r="I5765">
        <v>37664.12796787711</v>
      </c>
    </row>
    <row r="5766" spans="1:9" hidden="1" x14ac:dyDescent="0.25">
      <c r="A5766" t="s">
        <v>62</v>
      </c>
      <c r="B5766" t="s">
        <v>57</v>
      </c>
      <c r="C5766">
        <v>1985</v>
      </c>
      <c r="D5766" t="s">
        <v>43</v>
      </c>
      <c r="E5766">
        <v>116694482057.72333</v>
      </c>
      <c r="F5766">
        <v>5425686.2708583828</v>
      </c>
      <c r="G5766">
        <v>0.54999833333333303</v>
      </c>
      <c r="H5766">
        <v>212172428506.25012</v>
      </c>
      <c r="I5766">
        <v>39105.178204983626</v>
      </c>
    </row>
    <row r="5767" spans="1:9" hidden="1" x14ac:dyDescent="0.25">
      <c r="A5767" t="s">
        <v>62</v>
      </c>
      <c r="B5767" t="s">
        <v>57</v>
      </c>
      <c r="C5767">
        <v>1986</v>
      </c>
      <c r="D5767" t="s">
        <v>43</v>
      </c>
      <c r="E5767">
        <v>117773069577.98424</v>
      </c>
      <c r="F5767">
        <v>5295416.6527193757</v>
      </c>
      <c r="G5767">
        <v>0.54999833333333303</v>
      </c>
      <c r="H5767">
        <v>214133502667.5553</v>
      </c>
      <c r="I5767">
        <v>40437.517330688323</v>
      </c>
    </row>
    <row r="5768" spans="1:9" hidden="1" x14ac:dyDescent="0.25">
      <c r="A5768" t="s">
        <v>62</v>
      </c>
      <c r="B5768" t="s">
        <v>57</v>
      </c>
      <c r="C5768">
        <v>1987</v>
      </c>
      <c r="D5768" t="s">
        <v>43</v>
      </c>
      <c r="E5768">
        <v>124028893327.09755</v>
      </c>
      <c r="F5768">
        <v>5253204.6062149471</v>
      </c>
      <c r="G5768">
        <v>0.54999833333333303</v>
      </c>
      <c r="H5768">
        <v>225507762133.39606</v>
      </c>
      <c r="I5768">
        <v>42927.656361719273</v>
      </c>
    </row>
    <row r="5769" spans="1:9" hidden="1" x14ac:dyDescent="0.25">
      <c r="A5769" t="s">
        <v>62</v>
      </c>
      <c r="B5769" t="s">
        <v>57</v>
      </c>
      <c r="C5769">
        <v>1988</v>
      </c>
      <c r="D5769" t="s">
        <v>43</v>
      </c>
      <c r="E5769">
        <v>133328811870.32108</v>
      </c>
      <c r="F5769">
        <v>5291503.9938919023</v>
      </c>
      <c r="G5769">
        <v>0.54999833333333303</v>
      </c>
      <c r="H5769">
        <v>242416756178.63293</v>
      </c>
      <c r="I5769">
        <v>45812.44887246799</v>
      </c>
    </row>
    <row r="5770" spans="1:9" hidden="1" x14ac:dyDescent="0.25">
      <c r="A5770" t="s">
        <v>62</v>
      </c>
      <c r="B5770" t="s">
        <v>57</v>
      </c>
      <c r="C5770">
        <v>1989</v>
      </c>
      <c r="D5770" t="s">
        <v>43</v>
      </c>
      <c r="E5770">
        <v>138101313708.54343</v>
      </c>
      <c r="F5770">
        <v>5299581.6077291695</v>
      </c>
      <c r="G5770">
        <v>0.54999833333333303</v>
      </c>
      <c r="H5770">
        <v>251094058542.98376</v>
      </c>
      <c r="I5770">
        <v>47379.977728199505</v>
      </c>
    </row>
    <row r="5771" spans="1:9" hidden="1" x14ac:dyDescent="0.25">
      <c r="A5771" t="s">
        <v>62</v>
      </c>
      <c r="B5771" t="s">
        <v>57</v>
      </c>
      <c r="C5771">
        <v>1990</v>
      </c>
      <c r="D5771" t="s">
        <v>43</v>
      </c>
      <c r="E5771">
        <v>137983376907.00644</v>
      </c>
      <c r="F5771">
        <v>5191227.635427447</v>
      </c>
      <c r="G5771">
        <v>0.54999833333333303</v>
      </c>
      <c r="H5771">
        <v>250879627344.94321</v>
      </c>
      <c r="I5771">
        <v>48327.610531431783</v>
      </c>
    </row>
    <row r="5772" spans="1:9" hidden="1" x14ac:dyDescent="0.25">
      <c r="A5772" t="s">
        <v>62</v>
      </c>
      <c r="B5772" t="s">
        <v>57</v>
      </c>
      <c r="C5772">
        <v>1991</v>
      </c>
      <c r="D5772" t="s">
        <v>43</v>
      </c>
      <c r="E5772">
        <v>131163468688.33626</v>
      </c>
      <c r="F5772">
        <v>4767876.709493977</v>
      </c>
      <c r="G5772">
        <v>0.54999833333333303</v>
      </c>
      <c r="H5772">
        <v>238479756644.72256</v>
      </c>
      <c r="I5772">
        <v>50018.02084560044</v>
      </c>
    </row>
    <row r="5773" spans="1:9" hidden="1" x14ac:dyDescent="0.25">
      <c r="A5773" t="s">
        <v>62</v>
      </c>
      <c r="B5773" t="s">
        <v>57</v>
      </c>
      <c r="C5773">
        <v>1992</v>
      </c>
      <c r="D5773" t="s">
        <v>43</v>
      </c>
      <c r="E5773">
        <v>130403720052.74051</v>
      </c>
      <c r="F5773">
        <v>4548060.5586443944</v>
      </c>
      <c r="G5773">
        <v>0.54999833333333303</v>
      </c>
      <c r="H5773">
        <v>237098391303.13834</v>
      </c>
      <c r="I5773">
        <v>52131.757756059531</v>
      </c>
    </row>
    <row r="5774" spans="1:9" hidden="1" x14ac:dyDescent="0.25">
      <c r="A5774" t="s">
        <v>62</v>
      </c>
      <c r="B5774" t="s">
        <v>57</v>
      </c>
      <c r="C5774">
        <v>1993</v>
      </c>
      <c r="D5774" t="s">
        <v>43</v>
      </c>
      <c r="E5774">
        <v>132065749893.04266</v>
      </c>
      <c r="F5774">
        <v>4355151.1752389185</v>
      </c>
      <c r="G5774">
        <v>0.54999833333333303</v>
      </c>
      <c r="H5774">
        <v>240120272897.26831</v>
      </c>
      <c r="I5774">
        <v>55134.773337482504</v>
      </c>
    </row>
    <row r="5775" spans="1:9" hidden="1" x14ac:dyDescent="0.25">
      <c r="A5775" t="s">
        <v>62</v>
      </c>
      <c r="B5775" t="s">
        <v>57</v>
      </c>
      <c r="C5775">
        <v>1994</v>
      </c>
      <c r="D5775" t="s">
        <v>43</v>
      </c>
      <c r="E5775">
        <v>138221712457.35776</v>
      </c>
      <c r="F5775">
        <v>4364583.3300550422</v>
      </c>
      <c r="G5775">
        <v>0.54999833333333303</v>
      </c>
      <c r="H5775">
        <v>251312966022.36581</v>
      </c>
      <c r="I5775">
        <v>57580.059084172986</v>
      </c>
    </row>
    <row r="5776" spans="1:9" hidden="1" x14ac:dyDescent="0.25">
      <c r="A5776" t="s">
        <v>62</v>
      </c>
      <c r="B5776" t="s">
        <v>57</v>
      </c>
      <c r="C5776">
        <v>1995</v>
      </c>
      <c r="D5776" t="s">
        <v>43</v>
      </c>
      <c r="E5776">
        <v>140626178139.73953</v>
      </c>
      <c r="F5776">
        <v>4442000.0000000009</v>
      </c>
      <c r="G5776">
        <v>0.54999833333333303</v>
      </c>
      <c r="H5776">
        <v>255684735056.29947</v>
      </c>
      <c r="I5776">
        <v>57560.723785749527</v>
      </c>
    </row>
    <row r="5777" spans="1:9" hidden="1" x14ac:dyDescent="0.25">
      <c r="A5777" t="s">
        <v>62</v>
      </c>
      <c r="B5777" t="s">
        <v>57</v>
      </c>
      <c r="C5777">
        <v>1996</v>
      </c>
      <c r="D5777" t="s">
        <v>43</v>
      </c>
      <c r="E5777">
        <v>141857030532.56854</v>
      </c>
      <c r="F5777">
        <v>4453999.9999999991</v>
      </c>
      <c r="G5777">
        <v>0.54999833333333303</v>
      </c>
      <c r="H5777">
        <v>257922655279.38318</v>
      </c>
      <c r="I5777">
        <v>57908.095033539117</v>
      </c>
    </row>
    <row r="5778" spans="1:9" hidden="1" x14ac:dyDescent="0.25">
      <c r="A5778" t="s">
        <v>62</v>
      </c>
      <c r="B5778" t="s">
        <v>57</v>
      </c>
      <c r="C5778">
        <v>1997</v>
      </c>
      <c r="D5778" t="s">
        <v>43</v>
      </c>
      <c r="E5778">
        <v>144326010605.71381</v>
      </c>
      <c r="F5778">
        <v>4476000</v>
      </c>
      <c r="G5778">
        <v>0.54999833333333303</v>
      </c>
      <c r="H5778">
        <v>262411723561.06635</v>
      </c>
      <c r="I5778">
        <v>58626.390429192659</v>
      </c>
    </row>
    <row r="5779" spans="1:9" hidden="1" x14ac:dyDescent="0.25">
      <c r="A5779" t="s">
        <v>62</v>
      </c>
      <c r="B5779" t="s">
        <v>57</v>
      </c>
      <c r="C5779">
        <v>1998</v>
      </c>
      <c r="D5779" t="s">
        <v>43</v>
      </c>
      <c r="E5779">
        <v>145317994798.10556</v>
      </c>
      <c r="F5779">
        <v>4501000</v>
      </c>
      <c r="G5779">
        <v>0.54999833333333303</v>
      </c>
      <c r="H5779">
        <v>264215336649.091</v>
      </c>
      <c r="I5779">
        <v>58701.474483246166</v>
      </c>
    </row>
    <row r="5780" spans="1:9" hidden="1" x14ac:dyDescent="0.25">
      <c r="A5780" t="s">
        <v>62</v>
      </c>
      <c r="B5780" t="s">
        <v>57</v>
      </c>
      <c r="C5780">
        <v>1999</v>
      </c>
      <c r="D5780" t="s">
        <v>43</v>
      </c>
      <c r="E5780">
        <v>146773946405.96469</v>
      </c>
      <c r="F5780">
        <v>4330000</v>
      </c>
      <c r="G5780">
        <v>0.54999833333333303</v>
      </c>
      <c r="H5780">
        <v>266862529412.44931</v>
      </c>
      <c r="I5780">
        <v>61631.069148371666</v>
      </c>
    </row>
    <row r="5781" spans="1:9" hidden="1" x14ac:dyDescent="0.25">
      <c r="A5781" t="s">
        <v>62</v>
      </c>
      <c r="B5781" t="s">
        <v>57</v>
      </c>
      <c r="C5781">
        <v>2000</v>
      </c>
      <c r="D5781" t="s">
        <v>43</v>
      </c>
      <c r="E5781">
        <v>150369365250.5679</v>
      </c>
      <c r="F5781">
        <v>4191000</v>
      </c>
      <c r="G5781">
        <v>0.54999833333333303</v>
      </c>
      <c r="H5781">
        <v>273399674393.98541</v>
      </c>
      <c r="I5781">
        <v>65234.949748028019</v>
      </c>
    </row>
    <row r="5782" spans="1:9" hidden="1" x14ac:dyDescent="0.25">
      <c r="A5782" t="s">
        <v>62</v>
      </c>
      <c r="B5782" t="s">
        <v>57</v>
      </c>
      <c r="C5782">
        <v>2001</v>
      </c>
      <c r="D5782" t="s">
        <v>43</v>
      </c>
      <c r="E5782">
        <v>148052803392.20703</v>
      </c>
      <c r="F5782">
        <v>4015999.9999999995</v>
      </c>
      <c r="G5782">
        <v>0.54999833333333303</v>
      </c>
      <c r="H5782">
        <v>269187730978.95529</v>
      </c>
      <c r="I5782">
        <v>67028.817474839467</v>
      </c>
    </row>
    <row r="5783" spans="1:9" hidden="1" x14ac:dyDescent="0.25">
      <c r="A5783" t="s">
        <v>62</v>
      </c>
      <c r="B5783" t="s">
        <v>57</v>
      </c>
      <c r="C5783">
        <v>2002</v>
      </c>
      <c r="D5783" t="s">
        <v>43</v>
      </c>
      <c r="E5783">
        <v>143556398121.32407</v>
      </c>
      <c r="F5783">
        <v>3823000.0000000005</v>
      </c>
      <c r="G5783">
        <v>0.54999833333333303</v>
      </c>
      <c r="H5783">
        <v>261012423894.60117</v>
      </c>
      <c r="I5783">
        <v>68274.241144284897</v>
      </c>
    </row>
    <row r="5784" spans="1:9" hidden="1" x14ac:dyDescent="0.25">
      <c r="A5784" t="s">
        <v>62</v>
      </c>
      <c r="B5784" t="s">
        <v>57</v>
      </c>
      <c r="C5784">
        <v>2003</v>
      </c>
      <c r="D5784" t="s">
        <v>43</v>
      </c>
      <c r="E5784">
        <v>143482629456.82343</v>
      </c>
      <c r="F5784">
        <v>3643000.0000000005</v>
      </c>
      <c r="G5784">
        <v>0.54999833333333303</v>
      </c>
      <c r="H5784">
        <v>260878298643.61438</v>
      </c>
      <c r="I5784">
        <v>71610.842339723953</v>
      </c>
    </row>
    <row r="5785" spans="1:9" hidden="1" x14ac:dyDescent="0.25">
      <c r="A5785" t="s">
        <v>62</v>
      </c>
      <c r="B5785" t="s">
        <v>57</v>
      </c>
      <c r="C5785">
        <v>2004</v>
      </c>
      <c r="D5785" t="s">
        <v>43</v>
      </c>
      <c r="E5785">
        <v>148315320875.13425</v>
      </c>
      <c r="F5785">
        <v>3483000</v>
      </c>
      <c r="G5785">
        <v>0.54999833333333303</v>
      </c>
      <c r="H5785">
        <v>269665036939.75012</v>
      </c>
      <c r="I5785">
        <v>77423.208997918497</v>
      </c>
    </row>
    <row r="5786" spans="1:9" hidden="1" x14ac:dyDescent="0.25">
      <c r="A5786" t="s">
        <v>62</v>
      </c>
      <c r="B5786" t="s">
        <v>57</v>
      </c>
      <c r="C5786">
        <v>2005</v>
      </c>
      <c r="D5786" t="s">
        <v>43</v>
      </c>
      <c r="E5786">
        <v>148101000000</v>
      </c>
      <c r="F5786">
        <v>3328000</v>
      </c>
      <c r="G5786">
        <v>0.54999833333333303</v>
      </c>
      <c r="H5786">
        <v>269275361440.48935</v>
      </c>
      <c r="I5786">
        <v>80912.067740531653</v>
      </c>
    </row>
    <row r="5787" spans="1:9" hidden="1" x14ac:dyDescent="0.25">
      <c r="A5787" t="s">
        <v>62</v>
      </c>
      <c r="B5787" t="s">
        <v>57</v>
      </c>
      <c r="C5787">
        <v>2006</v>
      </c>
      <c r="D5787" t="s">
        <v>43</v>
      </c>
      <c r="E5787">
        <v>150911611417.73615</v>
      </c>
      <c r="F5787">
        <v>3236000</v>
      </c>
      <c r="G5787">
        <v>0.54999833333333303</v>
      </c>
      <c r="H5787">
        <v>274385579503.70071</v>
      </c>
      <c r="I5787">
        <v>84791.588227348795</v>
      </c>
    </row>
    <row r="5788" spans="1:9" hidden="1" x14ac:dyDescent="0.25">
      <c r="A5788" t="s">
        <v>62</v>
      </c>
      <c r="B5788" t="s">
        <v>57</v>
      </c>
      <c r="C5788">
        <v>2007</v>
      </c>
      <c r="D5788" t="s">
        <v>43</v>
      </c>
      <c r="E5788">
        <v>153481152216.21069</v>
      </c>
      <c r="F5788">
        <v>3172000.0000000005</v>
      </c>
      <c r="G5788">
        <v>0.54999833333333303</v>
      </c>
      <c r="H5788">
        <v>279057486021.85602</v>
      </c>
      <c r="I5788">
        <v>87975.247800080702</v>
      </c>
    </row>
    <row r="5789" spans="1:9" hidden="1" x14ac:dyDescent="0.25">
      <c r="A5789" t="s">
        <v>62</v>
      </c>
      <c r="B5789" t="s">
        <v>57</v>
      </c>
      <c r="C5789">
        <v>2008</v>
      </c>
      <c r="D5789" t="s">
        <v>43</v>
      </c>
      <c r="E5789">
        <v>149104385472.9425</v>
      </c>
      <c r="F5789">
        <v>3023000</v>
      </c>
      <c r="G5789">
        <v>0.54999833333333303</v>
      </c>
      <c r="H5789">
        <v>271099704192.33255</v>
      </c>
      <c r="I5789">
        <v>89679.028842981323</v>
      </c>
    </row>
    <row r="5790" spans="1:9" hidden="1" x14ac:dyDescent="0.25">
      <c r="A5790" t="s">
        <v>62</v>
      </c>
      <c r="B5790" t="s">
        <v>57</v>
      </c>
      <c r="C5790">
        <v>2009</v>
      </c>
      <c r="D5790" t="s">
        <v>43</v>
      </c>
      <c r="E5790">
        <v>133129130712.28183</v>
      </c>
      <c r="F5790">
        <v>2826000</v>
      </c>
      <c r="G5790">
        <v>0.54999833333333303</v>
      </c>
      <c r="H5790">
        <v>242053698427.47748</v>
      </c>
      <c r="I5790">
        <v>85652.405671435772</v>
      </c>
    </row>
    <row r="5791" spans="1:9" hidden="1" x14ac:dyDescent="0.25">
      <c r="A5791" t="s">
        <v>62</v>
      </c>
      <c r="B5791" t="s">
        <v>57</v>
      </c>
      <c r="C5791">
        <v>2010</v>
      </c>
      <c r="D5791" t="s">
        <v>43</v>
      </c>
      <c r="F5791">
        <v>3066568.0248324405</v>
      </c>
      <c r="G5791">
        <v>0.54999833333333303</v>
      </c>
    </row>
    <row r="5792" spans="1:9" hidden="1" x14ac:dyDescent="0.25">
      <c r="A5792" t="s">
        <v>9</v>
      </c>
      <c r="B5792" t="s">
        <v>68</v>
      </c>
      <c r="C5792">
        <v>1960</v>
      </c>
      <c r="D5792" t="s">
        <v>43</v>
      </c>
      <c r="E5792">
        <v>538711545.07232082</v>
      </c>
      <c r="F5792">
        <v>279680.54331145994</v>
      </c>
      <c r="G5792">
        <v>0.90627897003822699</v>
      </c>
      <c r="H5792">
        <v>594421323.76700509</v>
      </c>
      <c r="I5792">
        <v>2125.3581558765823</v>
      </c>
    </row>
    <row r="5793" spans="1:9" hidden="1" x14ac:dyDescent="0.25">
      <c r="A5793" t="s">
        <v>9</v>
      </c>
      <c r="B5793" t="s">
        <v>68</v>
      </c>
      <c r="C5793">
        <v>1961</v>
      </c>
      <c r="D5793" t="s">
        <v>43</v>
      </c>
      <c r="E5793">
        <v>556686753.35077035</v>
      </c>
      <c r="F5793">
        <v>281327.90464132186</v>
      </c>
      <c r="G5793">
        <v>0.90627897003822699</v>
      </c>
      <c r="H5793">
        <v>614255402.31534803</v>
      </c>
      <c r="I5793">
        <v>2183.4144149279859</v>
      </c>
    </row>
    <row r="5794" spans="1:9" hidden="1" x14ac:dyDescent="0.25">
      <c r="A5794" t="s">
        <v>9</v>
      </c>
      <c r="B5794" t="s">
        <v>68</v>
      </c>
      <c r="C5794">
        <v>1962</v>
      </c>
      <c r="D5794" t="s">
        <v>43</v>
      </c>
      <c r="E5794">
        <v>562585081.75182641</v>
      </c>
      <c r="F5794">
        <v>276749.01814968331</v>
      </c>
      <c r="G5794">
        <v>0.90627897003822699</v>
      </c>
      <c r="H5794">
        <v>620763694.56978178</v>
      </c>
      <c r="I5794">
        <v>2243.0565380869161</v>
      </c>
    </row>
    <row r="5795" spans="1:9" hidden="1" x14ac:dyDescent="0.25">
      <c r="A5795" t="s">
        <v>9</v>
      </c>
      <c r="B5795" t="s">
        <v>68</v>
      </c>
      <c r="C5795">
        <v>1963</v>
      </c>
      <c r="D5795" t="s">
        <v>43</v>
      </c>
      <c r="E5795">
        <v>605925089.80201447</v>
      </c>
      <c r="F5795">
        <v>290143.44660936086</v>
      </c>
      <c r="G5795">
        <v>0.90627897003822699</v>
      </c>
      <c r="H5795">
        <v>668585623.00795352</v>
      </c>
      <c r="I5795">
        <v>2304.3278447991765</v>
      </c>
    </row>
    <row r="5796" spans="1:9" hidden="1" x14ac:dyDescent="0.25">
      <c r="A5796" t="s">
        <v>9</v>
      </c>
      <c r="B5796" t="s">
        <v>68</v>
      </c>
      <c r="C5796">
        <v>1964</v>
      </c>
      <c r="D5796" t="s">
        <v>43</v>
      </c>
      <c r="E5796">
        <v>561139768.17188346</v>
      </c>
      <c r="F5796">
        <v>261553.67766615524</v>
      </c>
      <c r="G5796">
        <v>0.90627897003822699</v>
      </c>
      <c r="H5796">
        <v>619168916.77207792</v>
      </c>
      <c r="I5796">
        <v>2367.2728378240568</v>
      </c>
    </row>
    <row r="5797" spans="1:9" hidden="1" x14ac:dyDescent="0.25">
      <c r="A5797" t="s">
        <v>9</v>
      </c>
      <c r="B5797" t="s">
        <v>68</v>
      </c>
      <c r="C5797">
        <v>1965</v>
      </c>
      <c r="D5797" t="s">
        <v>43</v>
      </c>
      <c r="E5797">
        <v>558225154.83255434</v>
      </c>
      <c r="F5797">
        <v>253276.64115193437</v>
      </c>
      <c r="G5797">
        <v>0.90627897003822699</v>
      </c>
      <c r="H5797">
        <v>615952894.51437712</v>
      </c>
      <c r="I5797">
        <v>2431.9372355577088</v>
      </c>
    </row>
    <row r="5798" spans="1:9" hidden="1" x14ac:dyDescent="0.25">
      <c r="A5798" t="s">
        <v>9</v>
      </c>
      <c r="B5798" t="s">
        <v>68</v>
      </c>
      <c r="C5798">
        <v>1966</v>
      </c>
      <c r="D5798" t="s">
        <v>43</v>
      </c>
      <c r="E5798">
        <v>574981168.24034846</v>
      </c>
      <c r="F5798">
        <v>253942.45213618243</v>
      </c>
      <c r="G5798">
        <v>0.90627897003822699</v>
      </c>
      <c r="H5798">
        <v>634441697.58909404</v>
      </c>
      <c r="I5798">
        <v>2498.3680052394716</v>
      </c>
    </row>
    <row r="5799" spans="1:9" hidden="1" x14ac:dyDescent="0.25">
      <c r="A5799" t="s">
        <v>9</v>
      </c>
      <c r="B5799" t="s">
        <v>68</v>
      </c>
      <c r="C5799">
        <v>1967</v>
      </c>
      <c r="D5799" t="s">
        <v>43</v>
      </c>
      <c r="E5799">
        <v>710750853.80089724</v>
      </c>
      <c r="F5799">
        <v>305558.9653524356</v>
      </c>
      <c r="G5799">
        <v>0.90627897003822699</v>
      </c>
      <c r="H5799">
        <v>784251734.06695914</v>
      </c>
      <c r="I5799">
        <v>2566.6133970652545</v>
      </c>
    </row>
    <row r="5800" spans="1:9" hidden="1" x14ac:dyDescent="0.25">
      <c r="A5800" t="s">
        <v>9</v>
      </c>
      <c r="B5800" t="s">
        <v>68</v>
      </c>
      <c r="C5800">
        <v>1968</v>
      </c>
      <c r="D5800" t="s">
        <v>43</v>
      </c>
      <c r="E5800">
        <v>770530912.66627431</v>
      </c>
      <c r="F5800">
        <v>322450.94954725233</v>
      </c>
      <c r="G5800">
        <v>0.90627897003822699</v>
      </c>
      <c r="H5800">
        <v>850213828.34666586</v>
      </c>
      <c r="I5800">
        <v>2636.7229792327671</v>
      </c>
    </row>
    <row r="5801" spans="1:9" hidden="1" x14ac:dyDescent="0.25">
      <c r="A5801" t="s">
        <v>9</v>
      </c>
      <c r="B5801" t="s">
        <v>68</v>
      </c>
      <c r="C5801">
        <v>1969</v>
      </c>
      <c r="D5801" t="s">
        <v>43</v>
      </c>
      <c r="E5801">
        <v>899192996.77378607</v>
      </c>
      <c r="F5801">
        <v>366287.80690951442</v>
      </c>
      <c r="G5801">
        <v>0.90627897003822699</v>
      </c>
      <c r="H5801">
        <v>992181244.96021128</v>
      </c>
      <c r="I5801">
        <v>2708.7476739440413</v>
      </c>
    </row>
    <row r="5802" spans="1:9" hidden="1" x14ac:dyDescent="0.25">
      <c r="A5802" t="s">
        <v>9</v>
      </c>
      <c r="B5802" t="s">
        <v>68</v>
      </c>
      <c r="C5802">
        <v>1970</v>
      </c>
      <c r="D5802" t="s">
        <v>43</v>
      </c>
      <c r="E5802">
        <v>954333889.96271944</v>
      </c>
      <c r="F5802">
        <v>378412.82380452601</v>
      </c>
      <c r="G5802">
        <v>0.90627897003822699</v>
      </c>
      <c r="H5802">
        <v>1053024423.5088733</v>
      </c>
      <c r="I5802">
        <v>2782.7397943913934</v>
      </c>
    </row>
    <row r="5803" spans="1:9" hidden="1" x14ac:dyDescent="0.25">
      <c r="A5803" t="s">
        <v>9</v>
      </c>
      <c r="B5803" t="s">
        <v>68</v>
      </c>
      <c r="C5803">
        <v>1971</v>
      </c>
      <c r="D5803" t="s">
        <v>43</v>
      </c>
      <c r="E5803">
        <v>895589016.82679665</v>
      </c>
      <c r="F5803">
        <v>383177.62690819846</v>
      </c>
      <c r="G5803">
        <v>0.90627897003822699</v>
      </c>
      <c r="H5803">
        <v>988204566.62369704</v>
      </c>
      <c r="I5803">
        <v>2578.9725109927954</v>
      </c>
    </row>
    <row r="5804" spans="1:9" hidden="1" x14ac:dyDescent="0.25">
      <c r="A5804" t="s">
        <v>9</v>
      </c>
      <c r="B5804" t="s">
        <v>68</v>
      </c>
      <c r="C5804">
        <v>1972</v>
      </c>
      <c r="D5804" t="s">
        <v>43</v>
      </c>
      <c r="E5804">
        <v>813778672.03014362</v>
      </c>
      <c r="F5804">
        <v>375684.75627014326</v>
      </c>
      <c r="G5804">
        <v>0.90627897003822699</v>
      </c>
      <c r="H5804">
        <v>897933968.38483226</v>
      </c>
      <c r="I5804">
        <v>2390.1261720056477</v>
      </c>
    </row>
    <row r="5805" spans="1:9" hidden="1" x14ac:dyDescent="0.25">
      <c r="A5805" t="s">
        <v>9</v>
      </c>
      <c r="B5805" t="s">
        <v>68</v>
      </c>
      <c r="C5805">
        <v>1973</v>
      </c>
      <c r="D5805" t="s">
        <v>43</v>
      </c>
      <c r="E5805">
        <v>988932097.45381463</v>
      </c>
      <c r="F5805">
        <v>492617.26488415513</v>
      </c>
      <c r="G5805">
        <v>0.90627897003822699</v>
      </c>
      <c r="H5805">
        <v>1091200535.5394061</v>
      </c>
      <c r="I5805">
        <v>2215.1081850450673</v>
      </c>
    </row>
    <row r="5806" spans="1:9" hidden="1" x14ac:dyDescent="0.25">
      <c r="A5806" t="s">
        <v>9</v>
      </c>
      <c r="B5806" t="s">
        <v>68</v>
      </c>
      <c r="C5806">
        <v>1974</v>
      </c>
      <c r="D5806" t="s">
        <v>43</v>
      </c>
      <c r="E5806">
        <v>932654781.50531018</v>
      </c>
      <c r="F5806">
        <v>501291.06337958551</v>
      </c>
      <c r="G5806">
        <v>0.90627897003822699</v>
      </c>
      <c r="H5806">
        <v>1029103413.3407848</v>
      </c>
      <c r="I5806">
        <v>2052.9059632597746</v>
      </c>
    </row>
    <row r="5807" spans="1:9" hidden="1" x14ac:dyDescent="0.25">
      <c r="A5807" t="s">
        <v>9</v>
      </c>
      <c r="B5807" t="s">
        <v>68</v>
      </c>
      <c r="C5807">
        <v>1975</v>
      </c>
      <c r="D5807" t="s">
        <v>43</v>
      </c>
      <c r="E5807">
        <v>1017554712.6905229</v>
      </c>
      <c r="F5807">
        <v>590136.79937871697</v>
      </c>
      <c r="G5807">
        <v>0.90627897003822699</v>
      </c>
      <c r="H5807">
        <v>1122783101.3750682</v>
      </c>
      <c r="I5807">
        <v>1902.5810668934889</v>
      </c>
    </row>
    <row r="5808" spans="1:9" hidden="1" x14ac:dyDescent="0.25">
      <c r="A5808" t="s">
        <v>9</v>
      </c>
      <c r="B5808" t="s">
        <v>68</v>
      </c>
      <c r="C5808">
        <v>1976</v>
      </c>
      <c r="D5808" t="s">
        <v>43</v>
      </c>
      <c r="E5808">
        <v>972892371.04097283</v>
      </c>
      <c r="F5808">
        <v>608815.37338871334</v>
      </c>
      <c r="G5808">
        <v>0.90627897003822699</v>
      </c>
      <c r="H5808">
        <v>1073502092.8488896</v>
      </c>
      <c r="I5808">
        <v>1763.263773832934</v>
      </c>
    </row>
    <row r="5809" spans="1:9" hidden="1" x14ac:dyDescent="0.25">
      <c r="A5809" t="s">
        <v>9</v>
      </c>
      <c r="B5809" t="s">
        <v>68</v>
      </c>
      <c r="C5809">
        <v>1977</v>
      </c>
      <c r="D5809" t="s">
        <v>43</v>
      </c>
      <c r="E5809">
        <v>1000547071.7527683</v>
      </c>
      <c r="F5809">
        <v>675591.57246836741</v>
      </c>
      <c r="G5809">
        <v>0.90627897003822699</v>
      </c>
      <c r="H5809">
        <v>1104016649.211848</v>
      </c>
      <c r="I5809">
        <v>1634.1480477297405</v>
      </c>
    </row>
    <row r="5810" spans="1:9" hidden="1" x14ac:dyDescent="0.25">
      <c r="A5810" t="s">
        <v>9</v>
      </c>
      <c r="B5810" t="s">
        <v>68</v>
      </c>
      <c r="C5810">
        <v>1978</v>
      </c>
      <c r="D5810" t="s">
        <v>43</v>
      </c>
      <c r="E5810">
        <v>969435533.451998</v>
      </c>
      <c r="F5810">
        <v>706303.75954730215</v>
      </c>
      <c r="G5810">
        <v>0.90627897003822699</v>
      </c>
      <c r="H5810">
        <v>1069687773.3035194</v>
      </c>
      <c r="I5810">
        <v>1514.4868745837121</v>
      </c>
    </row>
    <row r="5811" spans="1:9" hidden="1" x14ac:dyDescent="0.25">
      <c r="A5811" t="s">
        <v>9</v>
      </c>
      <c r="B5811" t="s">
        <v>68</v>
      </c>
      <c r="C5811">
        <v>1979</v>
      </c>
      <c r="D5811" t="s">
        <v>43</v>
      </c>
      <c r="E5811">
        <v>806549346.25952137</v>
      </c>
      <c r="F5811">
        <v>634058.62251436256</v>
      </c>
      <c r="G5811">
        <v>0.90627897003822699</v>
      </c>
      <c r="H5811">
        <v>889957036.3256923</v>
      </c>
      <c r="I5811">
        <v>1403.5879408067401</v>
      </c>
    </row>
    <row r="5812" spans="1:9" hidden="1" x14ac:dyDescent="0.25">
      <c r="A5812" t="s">
        <v>9</v>
      </c>
      <c r="B5812" t="s">
        <v>68</v>
      </c>
      <c r="C5812">
        <v>1980</v>
      </c>
      <c r="D5812" t="s">
        <v>43</v>
      </c>
      <c r="E5812">
        <v>794934371.96056724</v>
      </c>
      <c r="F5812">
        <v>674303.83657457191</v>
      </c>
      <c r="G5812">
        <v>0.90627897003822699</v>
      </c>
      <c r="H5812">
        <v>877140922.65324962</v>
      </c>
      <c r="I5812">
        <v>1300.8096277622851</v>
      </c>
    </row>
    <row r="5813" spans="1:9" hidden="1" x14ac:dyDescent="0.25">
      <c r="A5813" t="s">
        <v>9</v>
      </c>
      <c r="B5813" t="s">
        <v>68</v>
      </c>
      <c r="C5813">
        <v>1981</v>
      </c>
      <c r="D5813" t="s">
        <v>43</v>
      </c>
      <c r="E5813">
        <v>641727330.01721919</v>
      </c>
      <c r="F5813">
        <v>587355.1432467394</v>
      </c>
      <c r="G5813">
        <v>0.90627897003822699</v>
      </c>
      <c r="H5813">
        <v>708090280.40245819</v>
      </c>
      <c r="I5813">
        <v>1205.5572996063809</v>
      </c>
    </row>
    <row r="5814" spans="1:9" hidden="1" x14ac:dyDescent="0.25">
      <c r="A5814" t="s">
        <v>9</v>
      </c>
      <c r="B5814" t="s">
        <v>68</v>
      </c>
      <c r="C5814">
        <v>1982</v>
      </c>
      <c r="D5814" t="s">
        <v>43</v>
      </c>
      <c r="E5814">
        <v>510229228.13263059</v>
      </c>
      <c r="F5814">
        <v>503896.63643320912</v>
      </c>
      <c r="G5814">
        <v>0.90627897003822699</v>
      </c>
      <c r="H5814">
        <v>562993564.89658928</v>
      </c>
      <c r="I5814">
        <v>1117.2798629530312</v>
      </c>
    </row>
    <row r="5815" spans="1:9" hidden="1" x14ac:dyDescent="0.25">
      <c r="A5815" t="s">
        <v>9</v>
      </c>
      <c r="B5815" t="s">
        <v>68</v>
      </c>
      <c r="C5815">
        <v>1983</v>
      </c>
      <c r="D5815" t="s">
        <v>43</v>
      </c>
      <c r="E5815">
        <v>453260544.66633153</v>
      </c>
      <c r="F5815">
        <v>483003.11105447786</v>
      </c>
      <c r="G5815">
        <v>0.90627897003822699</v>
      </c>
      <c r="H5815">
        <v>500133578.78889424</v>
      </c>
      <c r="I5815">
        <v>1035.4665784595418</v>
      </c>
    </row>
    <row r="5816" spans="1:9" hidden="1" x14ac:dyDescent="0.25">
      <c r="A5816" t="s">
        <v>9</v>
      </c>
      <c r="B5816" t="s">
        <v>68</v>
      </c>
      <c r="C5816">
        <v>1984</v>
      </c>
      <c r="D5816" t="s">
        <v>43</v>
      </c>
      <c r="E5816">
        <v>511750236.67177945</v>
      </c>
      <c r="F5816">
        <v>588417.99999999988</v>
      </c>
      <c r="G5816">
        <v>0.90627897003822699</v>
      </c>
      <c r="H5816">
        <v>564671865.49655211</v>
      </c>
      <c r="I5816">
        <v>959.64410588485089</v>
      </c>
    </row>
    <row r="5817" spans="1:9" hidden="1" x14ac:dyDescent="0.25">
      <c r="A5817" t="s">
        <v>9</v>
      </c>
      <c r="B5817" t="s">
        <v>68</v>
      </c>
      <c r="C5817">
        <v>1985</v>
      </c>
      <c r="D5817" t="s">
        <v>43</v>
      </c>
      <c r="E5817">
        <v>636058116.37130117</v>
      </c>
      <c r="F5817">
        <v>704587.3165159222</v>
      </c>
      <c r="G5817">
        <v>0.90627897003822699</v>
      </c>
      <c r="H5817">
        <v>701834796.34805179</v>
      </c>
      <c r="I5817">
        <v>996.09342929776085</v>
      </c>
    </row>
    <row r="5818" spans="1:9" hidden="1" x14ac:dyDescent="0.25">
      <c r="A5818" t="s">
        <v>9</v>
      </c>
      <c r="B5818" t="s">
        <v>68</v>
      </c>
      <c r="C5818">
        <v>1986</v>
      </c>
      <c r="D5818" t="s">
        <v>43</v>
      </c>
      <c r="E5818">
        <v>706577603.18638003</v>
      </c>
      <c r="F5818">
        <v>754063.66477477434</v>
      </c>
      <c r="G5818">
        <v>0.90627897003822699</v>
      </c>
      <c r="H5818">
        <v>779646915.07359648</v>
      </c>
      <c r="I5818">
        <v>1033.9271755077384</v>
      </c>
    </row>
    <row r="5819" spans="1:9" hidden="1" x14ac:dyDescent="0.25">
      <c r="A5819" t="s">
        <v>9</v>
      </c>
      <c r="B5819" t="s">
        <v>68</v>
      </c>
      <c r="C5819">
        <v>1987</v>
      </c>
      <c r="D5819" t="s">
        <v>43</v>
      </c>
      <c r="E5819">
        <v>778579769.77279925</v>
      </c>
      <c r="F5819">
        <v>800500.09383692557</v>
      </c>
      <c r="G5819">
        <v>0.90627897003822699</v>
      </c>
      <c r="H5819">
        <v>859095041.93831027</v>
      </c>
      <c r="I5819">
        <v>1073.1979278359977</v>
      </c>
    </row>
    <row r="5820" spans="1:9" hidden="1" x14ac:dyDescent="0.25">
      <c r="A5820" t="s">
        <v>9</v>
      </c>
      <c r="B5820" t="s">
        <v>68</v>
      </c>
      <c r="C5820">
        <v>1988</v>
      </c>
      <c r="D5820" t="s">
        <v>43</v>
      </c>
      <c r="E5820">
        <v>850596634.67847276</v>
      </c>
      <c r="F5820">
        <v>842542.96590882947</v>
      </c>
      <c r="G5820">
        <v>0.90627897003822699</v>
      </c>
      <c r="H5820">
        <v>938559387.11961329</v>
      </c>
      <c r="I5820">
        <v>1113.9602668300879</v>
      </c>
    </row>
    <row r="5821" spans="1:9" hidden="1" x14ac:dyDescent="0.25">
      <c r="A5821" t="s">
        <v>9</v>
      </c>
      <c r="B5821" t="s">
        <v>68</v>
      </c>
      <c r="C5821">
        <v>1989</v>
      </c>
      <c r="D5821" t="s">
        <v>43</v>
      </c>
      <c r="E5821">
        <v>918644953.3855207</v>
      </c>
      <c r="F5821">
        <v>876649.95638417813</v>
      </c>
      <c r="G5821">
        <v>0.90627897003822699</v>
      </c>
      <c r="H5821">
        <v>1013644786.8218459</v>
      </c>
      <c r="I5821">
        <v>1156.270846122796</v>
      </c>
    </row>
    <row r="5822" spans="1:9" hidden="1" x14ac:dyDescent="0.25">
      <c r="A5822" t="s">
        <v>9</v>
      </c>
      <c r="B5822" t="s">
        <v>68</v>
      </c>
      <c r="C5822">
        <v>1990</v>
      </c>
      <c r="D5822" t="s">
        <v>43</v>
      </c>
      <c r="E5822">
        <v>918644953.3855207</v>
      </c>
      <c r="F5822">
        <v>844571.34122587205</v>
      </c>
      <c r="G5822">
        <v>0.90627897003822699</v>
      </c>
      <c r="H5822">
        <v>1013644786.8218459</v>
      </c>
      <c r="I5822">
        <v>1200.1884711723326</v>
      </c>
    </row>
    <row r="5823" spans="1:9" hidden="1" x14ac:dyDescent="0.25">
      <c r="A5823" t="s">
        <v>9</v>
      </c>
      <c r="B5823" t="s">
        <v>68</v>
      </c>
      <c r="C5823">
        <v>1991</v>
      </c>
      <c r="D5823" t="s">
        <v>43</v>
      </c>
      <c r="E5823">
        <v>881624786.62402189</v>
      </c>
      <c r="F5823">
        <v>780876.87823463604</v>
      </c>
      <c r="G5823">
        <v>0.90627897003822699</v>
      </c>
      <c r="H5823">
        <v>972796253.43930781</v>
      </c>
      <c r="I5823">
        <v>1245.7741809932349</v>
      </c>
    </row>
    <row r="5824" spans="1:9" hidden="1" x14ac:dyDescent="0.25">
      <c r="A5824" t="s">
        <v>9</v>
      </c>
      <c r="B5824" t="s">
        <v>68</v>
      </c>
      <c r="C5824">
        <v>1992</v>
      </c>
      <c r="D5824" t="s">
        <v>43</v>
      </c>
      <c r="E5824">
        <v>914950775.8129729</v>
      </c>
      <c r="F5824">
        <v>780740.35259117209</v>
      </c>
      <c r="G5824">
        <v>0.90627897003822699</v>
      </c>
      <c r="H5824">
        <v>1009568583.2524395</v>
      </c>
      <c r="I5824">
        <v>1293.0913329915859</v>
      </c>
    </row>
    <row r="5825" spans="1:9" hidden="1" x14ac:dyDescent="0.25">
      <c r="A5825" t="s">
        <v>9</v>
      </c>
      <c r="B5825" t="s">
        <v>68</v>
      </c>
      <c r="C5825">
        <v>1993</v>
      </c>
      <c r="D5825" t="s">
        <v>43</v>
      </c>
      <c r="E5825">
        <v>957953158.5109179</v>
      </c>
      <c r="F5825">
        <v>787523.08871642093</v>
      </c>
      <c r="G5825">
        <v>0.90627897003822699</v>
      </c>
      <c r="H5825">
        <v>1057017971.4867612</v>
      </c>
      <c r="I5825">
        <v>1342.2056910224542</v>
      </c>
    </row>
    <row r="5826" spans="1:9" hidden="1" x14ac:dyDescent="0.25">
      <c r="A5826" t="s">
        <v>9</v>
      </c>
      <c r="B5826" t="s">
        <v>68</v>
      </c>
      <c r="C5826">
        <v>1994</v>
      </c>
      <c r="D5826" t="s">
        <v>43</v>
      </c>
      <c r="E5826">
        <v>972191933.7819308</v>
      </c>
      <c r="F5826">
        <v>769983.04126756871</v>
      </c>
      <c r="G5826">
        <v>0.90627897003822699</v>
      </c>
      <c r="H5826">
        <v>1072729221.2693886</v>
      </c>
      <c r="I5826">
        <v>1393.1855167919416</v>
      </c>
    </row>
    <row r="5827" spans="1:9" hidden="1" x14ac:dyDescent="0.25">
      <c r="A5827" t="s">
        <v>9</v>
      </c>
      <c r="B5827" t="s">
        <v>68</v>
      </c>
      <c r="C5827">
        <v>1995</v>
      </c>
      <c r="D5827" t="s">
        <v>43</v>
      </c>
      <c r="E5827">
        <v>989858562.3589282</v>
      </c>
      <c r="F5827">
        <v>755287.70597599226</v>
      </c>
      <c r="G5827">
        <v>0.90627897003822699</v>
      </c>
      <c r="H5827">
        <v>1092222808.9626484</v>
      </c>
      <c r="I5827">
        <v>1446.1016647308782</v>
      </c>
    </row>
    <row r="5828" spans="1:9" hidden="1" x14ac:dyDescent="0.25">
      <c r="A5828" t="s">
        <v>9</v>
      </c>
      <c r="B5828" t="s">
        <v>68</v>
      </c>
      <c r="C5828">
        <v>1996</v>
      </c>
      <c r="D5828" t="s">
        <v>43</v>
      </c>
      <c r="E5828">
        <v>1024137095.4187739</v>
      </c>
      <c r="F5828">
        <v>752848.33369203145</v>
      </c>
      <c r="G5828">
        <v>0.90627897003822699</v>
      </c>
      <c r="H5828">
        <v>1130046188.0689735</v>
      </c>
      <c r="I5828">
        <v>1501.0276804720177</v>
      </c>
    </row>
    <row r="5829" spans="1:9" hidden="1" x14ac:dyDescent="0.25">
      <c r="A5829" t="s">
        <v>9</v>
      </c>
      <c r="B5829" t="s">
        <v>68</v>
      </c>
      <c r="C5829">
        <v>1997</v>
      </c>
      <c r="D5829" t="s">
        <v>43</v>
      </c>
      <c r="E5829">
        <v>1099286187.1268973</v>
      </c>
      <c r="F5829">
        <v>778520.92917815689</v>
      </c>
      <c r="G5829">
        <v>0.90627897003822699</v>
      </c>
      <c r="H5829">
        <v>1212966673.0328403</v>
      </c>
      <c r="I5829">
        <v>1558.0399030676087</v>
      </c>
    </row>
    <row r="5830" spans="1:9" hidden="1" x14ac:dyDescent="0.25">
      <c r="A5830" t="s">
        <v>9</v>
      </c>
      <c r="B5830" t="s">
        <v>68</v>
      </c>
      <c r="C5830">
        <v>1998</v>
      </c>
      <c r="D5830" t="s">
        <v>43</v>
      </c>
      <c r="E5830">
        <v>1143320918.0576222</v>
      </c>
      <c r="F5830">
        <v>780077.57909849007</v>
      </c>
      <c r="G5830">
        <v>0.90627897003822699</v>
      </c>
      <c r="H5830">
        <v>1261555167.7309656</v>
      </c>
      <c r="I5830">
        <v>1617.217571089408</v>
      </c>
    </row>
    <row r="5831" spans="1:9" hidden="1" x14ac:dyDescent="0.25">
      <c r="A5831" t="s">
        <v>9</v>
      </c>
      <c r="B5831" t="s">
        <v>68</v>
      </c>
      <c r="C5831">
        <v>1999</v>
      </c>
      <c r="D5831" t="s">
        <v>43</v>
      </c>
      <c r="E5831">
        <v>1198166570.9533751</v>
      </c>
      <c r="F5831">
        <v>787584.15414078673</v>
      </c>
      <c r="G5831">
        <v>0.90627897003822699</v>
      </c>
      <c r="H5831">
        <v>1322072574.3010855</v>
      </c>
      <c r="I5831">
        <v>1678.6429327585922</v>
      </c>
    </row>
    <row r="5832" spans="1:9" hidden="1" x14ac:dyDescent="0.25">
      <c r="A5832" t="s">
        <v>9</v>
      </c>
      <c r="B5832" t="s">
        <v>68</v>
      </c>
      <c r="C5832">
        <v>2000</v>
      </c>
      <c r="D5832" t="s">
        <v>43</v>
      </c>
      <c r="E5832">
        <v>1243696900.6496036</v>
      </c>
      <c r="F5832">
        <v>787597.7162465133</v>
      </c>
      <c r="G5832">
        <v>0.90627897003822699</v>
      </c>
      <c r="H5832">
        <v>1372311332.124527</v>
      </c>
      <c r="I5832">
        <v>1742.4013602586449</v>
      </c>
    </row>
    <row r="5833" spans="1:9" hidden="1" x14ac:dyDescent="0.25">
      <c r="A5833" t="s">
        <v>9</v>
      </c>
      <c r="B5833" t="s">
        <v>68</v>
      </c>
      <c r="C5833">
        <v>2001</v>
      </c>
      <c r="D5833" t="s">
        <v>43</v>
      </c>
      <c r="E5833">
        <v>1289713685.973639</v>
      </c>
      <c r="F5833">
        <v>816094.46354940021</v>
      </c>
      <c r="G5833">
        <v>0.90627897003822699</v>
      </c>
      <c r="H5833">
        <v>1423086851.4131346</v>
      </c>
      <c r="I5833">
        <v>1743.7771176926892</v>
      </c>
    </row>
    <row r="5834" spans="1:9" hidden="1" x14ac:dyDescent="0.25">
      <c r="A5834" t="s">
        <v>9</v>
      </c>
      <c r="B5834" t="s">
        <v>68</v>
      </c>
      <c r="C5834">
        <v>2002</v>
      </c>
      <c r="D5834" t="s">
        <v>43</v>
      </c>
      <c r="E5834">
        <v>1351628926.6520691</v>
      </c>
      <c r="F5834">
        <v>854597.91288590303</v>
      </c>
      <c r="G5834">
        <v>0.90627897003822699</v>
      </c>
      <c r="H5834">
        <v>1491404933.0694027</v>
      </c>
      <c r="I5834">
        <v>1745.1539613911034</v>
      </c>
    </row>
    <row r="5835" spans="1:9" hidden="1" x14ac:dyDescent="0.25">
      <c r="A5835" t="s">
        <v>9</v>
      </c>
      <c r="B5835" t="s">
        <v>68</v>
      </c>
      <c r="C5835">
        <v>2003</v>
      </c>
      <c r="D5835" t="s">
        <v>43</v>
      </c>
      <c r="E5835">
        <v>1413803857.278064</v>
      </c>
      <c r="F5835">
        <v>893204.16474915098</v>
      </c>
      <c r="G5835">
        <v>0.90627897003822699</v>
      </c>
      <c r="H5835">
        <v>1560009559.9905949</v>
      </c>
      <c r="I5835">
        <v>1746.531892211576</v>
      </c>
    </row>
    <row r="5836" spans="1:9" hidden="1" x14ac:dyDescent="0.25">
      <c r="A5836" t="s">
        <v>9</v>
      </c>
      <c r="B5836" t="s">
        <v>68</v>
      </c>
      <c r="C5836">
        <v>2004</v>
      </c>
      <c r="D5836" t="s">
        <v>43</v>
      </c>
      <c r="E5836">
        <v>1478838834.7128549</v>
      </c>
      <c r="F5836">
        <v>933554.44460551173</v>
      </c>
      <c r="G5836">
        <v>0.90627897003822699</v>
      </c>
      <c r="H5836">
        <v>1631769999.7501621</v>
      </c>
      <c r="I5836">
        <v>1747.9109110124718</v>
      </c>
    </row>
    <row r="5837" spans="1:9" hidden="1" x14ac:dyDescent="0.25">
      <c r="A5837" t="s">
        <v>9</v>
      </c>
      <c r="B5837" t="s">
        <v>68</v>
      </c>
      <c r="C5837">
        <v>2005</v>
      </c>
      <c r="D5837" t="s">
        <v>43</v>
      </c>
      <c r="E5837">
        <v>1552780776.4484975</v>
      </c>
      <c r="F5837">
        <v>979458.81015107699</v>
      </c>
      <c r="G5837">
        <v>0.90627897003822699</v>
      </c>
      <c r="H5837">
        <v>1713358499.7376702</v>
      </c>
      <c r="I5837">
        <v>1749.2910186528341</v>
      </c>
    </row>
    <row r="5838" spans="1:9" hidden="1" x14ac:dyDescent="0.25">
      <c r="A5838" t="s">
        <v>9</v>
      </c>
      <c r="B5838" t="s">
        <v>68</v>
      </c>
      <c r="C5838">
        <v>2006</v>
      </c>
      <c r="D5838" t="s">
        <v>43</v>
      </c>
      <c r="E5838">
        <v>1617997569.0593348</v>
      </c>
      <c r="F5838">
        <v>1019790.8782796495</v>
      </c>
      <c r="G5838">
        <v>0.90627897003822699</v>
      </c>
      <c r="H5838">
        <v>1785319556.7266526</v>
      </c>
      <c r="I5838">
        <v>1750.6722159923831</v>
      </c>
    </row>
    <row r="5839" spans="1:9" hidden="1" x14ac:dyDescent="0.25">
      <c r="A5839" t="s">
        <v>9</v>
      </c>
      <c r="B5839" t="s">
        <v>68</v>
      </c>
      <c r="C5839">
        <v>2007</v>
      </c>
      <c r="D5839" t="s">
        <v>43</v>
      </c>
      <c r="E5839">
        <v>1598325008.0267262</v>
      </c>
      <c r="F5839">
        <v>1006596.8799265589</v>
      </c>
      <c r="G5839">
        <v>0.90627897003822699</v>
      </c>
      <c r="H5839">
        <v>1763612597.0784786</v>
      </c>
      <c r="I5839">
        <v>1752.0545038915195</v>
      </c>
    </row>
    <row r="5840" spans="1:9" hidden="1" x14ac:dyDescent="0.25">
      <c r="A5840" t="s">
        <v>9</v>
      </c>
      <c r="B5840" t="s">
        <v>68</v>
      </c>
      <c r="C5840">
        <v>2008</v>
      </c>
      <c r="D5840" t="s">
        <v>43</v>
      </c>
      <c r="E5840">
        <v>1657470631.3937626</v>
      </c>
      <c r="F5840">
        <v>1043022.2048300856</v>
      </c>
      <c r="G5840">
        <v>0.90627897003822699</v>
      </c>
      <c r="H5840">
        <v>1828874646.9796715</v>
      </c>
      <c r="I5840">
        <v>1753.4378832113223</v>
      </c>
    </row>
    <row r="5841" spans="1:9" hidden="1" x14ac:dyDescent="0.25">
      <c r="A5841" t="s">
        <v>9</v>
      </c>
      <c r="B5841" t="s">
        <v>68</v>
      </c>
      <c r="C5841">
        <v>2009</v>
      </c>
      <c r="D5841" t="s">
        <v>43</v>
      </c>
      <c r="E5841">
        <v>1635829544.5796814</v>
      </c>
      <c r="F5841">
        <v>1028591.632330221</v>
      </c>
      <c r="G5841">
        <v>0.90627897003822699</v>
      </c>
      <c r="H5841">
        <v>1804995590.3872313</v>
      </c>
      <c r="I5841">
        <v>1754.8223548135497</v>
      </c>
    </row>
    <row r="5842" spans="1:9" hidden="1" x14ac:dyDescent="0.25">
      <c r="A5842" t="s">
        <v>9</v>
      </c>
      <c r="B5842" t="s">
        <v>68</v>
      </c>
      <c r="C5842">
        <v>2010</v>
      </c>
      <c r="D5842" t="s">
        <v>43</v>
      </c>
      <c r="E5842">
        <v>1760425909.4942331</v>
      </c>
      <c r="F5842">
        <v>1106063.1363410356</v>
      </c>
      <c r="G5842">
        <v>0.90627897003822699</v>
      </c>
      <c r="H5842">
        <v>1942476839.5762048</v>
      </c>
      <c r="I5842">
        <v>1756.2079195606384</v>
      </c>
    </row>
    <row r="5843" spans="1:9" hidden="1" x14ac:dyDescent="0.25">
      <c r="A5843" t="s">
        <v>9</v>
      </c>
      <c r="B5843" t="s">
        <v>68</v>
      </c>
      <c r="C5843">
        <v>2011</v>
      </c>
      <c r="D5843" t="s">
        <v>43</v>
      </c>
      <c r="E5843">
        <v>1989352262.6441891</v>
      </c>
      <c r="F5843">
        <v>1248909.8347718178</v>
      </c>
      <c r="G5843">
        <v>0.90627897003822699</v>
      </c>
      <c r="H5843">
        <v>2195077154.4001269</v>
      </c>
      <c r="I5843">
        <v>1757.5945783157188</v>
      </c>
    </row>
    <row r="5844" spans="1:9" hidden="1" x14ac:dyDescent="0.25">
      <c r="A5844" t="s">
        <v>18</v>
      </c>
      <c r="B5844" t="s">
        <v>19</v>
      </c>
      <c r="C5844">
        <v>1950</v>
      </c>
      <c r="D5844" t="s">
        <v>43</v>
      </c>
      <c r="G5844">
        <v>7.7773333333333303</v>
      </c>
    </row>
    <row r="5845" spans="1:9" hidden="1" x14ac:dyDescent="0.25">
      <c r="A5845" t="s">
        <v>18</v>
      </c>
      <c r="B5845" t="s">
        <v>19</v>
      </c>
      <c r="C5845">
        <v>1951</v>
      </c>
      <c r="D5845" t="s">
        <v>43</v>
      </c>
      <c r="G5845">
        <v>7.7773333333333303</v>
      </c>
    </row>
    <row r="5846" spans="1:9" hidden="1" x14ac:dyDescent="0.25">
      <c r="A5846" t="s">
        <v>18</v>
      </c>
      <c r="B5846" t="s">
        <v>19</v>
      </c>
      <c r="C5846">
        <v>1952</v>
      </c>
      <c r="D5846" t="s">
        <v>43</v>
      </c>
      <c r="G5846">
        <v>7.7773333333333303</v>
      </c>
    </row>
    <row r="5847" spans="1:9" hidden="1" x14ac:dyDescent="0.25">
      <c r="A5847" t="s">
        <v>18</v>
      </c>
      <c r="B5847" t="s">
        <v>19</v>
      </c>
      <c r="C5847">
        <v>1953</v>
      </c>
      <c r="D5847" t="s">
        <v>43</v>
      </c>
      <c r="G5847">
        <v>7.7773333333333303</v>
      </c>
    </row>
    <row r="5848" spans="1:9" hidden="1" x14ac:dyDescent="0.25">
      <c r="A5848" t="s">
        <v>18</v>
      </c>
      <c r="B5848" t="s">
        <v>19</v>
      </c>
      <c r="C5848">
        <v>1954</v>
      </c>
      <c r="D5848" t="s">
        <v>43</v>
      </c>
      <c r="G5848">
        <v>7.7773333333333303</v>
      </c>
    </row>
    <row r="5849" spans="1:9" hidden="1" x14ac:dyDescent="0.25">
      <c r="A5849" t="s">
        <v>18</v>
      </c>
      <c r="B5849" t="s">
        <v>19</v>
      </c>
      <c r="C5849">
        <v>1955</v>
      </c>
      <c r="D5849" t="s">
        <v>43</v>
      </c>
      <c r="G5849">
        <v>7.7773333333333303</v>
      </c>
    </row>
    <row r="5850" spans="1:9" hidden="1" x14ac:dyDescent="0.25">
      <c r="A5850" t="s">
        <v>18</v>
      </c>
      <c r="B5850" t="s">
        <v>19</v>
      </c>
      <c r="C5850">
        <v>1956</v>
      </c>
      <c r="D5850" t="s">
        <v>43</v>
      </c>
      <c r="G5850">
        <v>7.7773333333333303</v>
      </c>
    </row>
    <row r="5851" spans="1:9" hidden="1" x14ac:dyDescent="0.25">
      <c r="A5851" t="s">
        <v>18</v>
      </c>
      <c r="B5851" t="s">
        <v>19</v>
      </c>
      <c r="C5851">
        <v>1957</v>
      </c>
      <c r="D5851" t="s">
        <v>43</v>
      </c>
      <c r="G5851">
        <v>7.7773333333333303</v>
      </c>
    </row>
    <row r="5852" spans="1:9" hidden="1" x14ac:dyDescent="0.25">
      <c r="A5852" t="s">
        <v>18</v>
      </c>
      <c r="B5852" t="s">
        <v>19</v>
      </c>
      <c r="C5852">
        <v>1958</v>
      </c>
      <c r="D5852" t="s">
        <v>43</v>
      </c>
      <c r="G5852">
        <v>7.7773333333333303</v>
      </c>
    </row>
    <row r="5853" spans="1:9" hidden="1" x14ac:dyDescent="0.25">
      <c r="A5853" t="s">
        <v>18</v>
      </c>
      <c r="B5853" t="s">
        <v>19</v>
      </c>
      <c r="C5853">
        <v>1959</v>
      </c>
      <c r="D5853" t="s">
        <v>43</v>
      </c>
      <c r="G5853">
        <v>7.7773333333333303</v>
      </c>
    </row>
    <row r="5854" spans="1:9" hidden="1" x14ac:dyDescent="0.25">
      <c r="A5854" t="s">
        <v>18</v>
      </c>
      <c r="B5854" t="s">
        <v>19</v>
      </c>
      <c r="C5854">
        <v>1960</v>
      </c>
      <c r="D5854" t="s">
        <v>43</v>
      </c>
      <c r="G5854">
        <v>7.7773333333333303</v>
      </c>
    </row>
    <row r="5855" spans="1:9" hidden="1" x14ac:dyDescent="0.25">
      <c r="A5855" t="s">
        <v>18</v>
      </c>
      <c r="B5855" t="s">
        <v>19</v>
      </c>
      <c r="C5855">
        <v>1961</v>
      </c>
      <c r="D5855" t="s">
        <v>43</v>
      </c>
      <c r="G5855">
        <v>7.7773333333333303</v>
      </c>
    </row>
    <row r="5856" spans="1:9" hidden="1" x14ac:dyDescent="0.25">
      <c r="A5856" t="s">
        <v>18</v>
      </c>
      <c r="B5856" t="s">
        <v>19</v>
      </c>
      <c r="C5856">
        <v>1962</v>
      </c>
      <c r="D5856" t="s">
        <v>43</v>
      </c>
      <c r="G5856">
        <v>7.7773333333333303</v>
      </c>
    </row>
    <row r="5857" spans="1:9" hidden="1" x14ac:dyDescent="0.25">
      <c r="A5857" t="s">
        <v>18</v>
      </c>
      <c r="B5857" t="s">
        <v>19</v>
      </c>
      <c r="C5857">
        <v>1963</v>
      </c>
      <c r="D5857" t="s">
        <v>43</v>
      </c>
      <c r="G5857">
        <v>7.7773333333333303</v>
      </c>
    </row>
    <row r="5858" spans="1:9" hidden="1" x14ac:dyDescent="0.25">
      <c r="A5858" t="s">
        <v>18</v>
      </c>
      <c r="B5858" t="s">
        <v>19</v>
      </c>
      <c r="C5858">
        <v>1964</v>
      </c>
      <c r="D5858" t="s">
        <v>43</v>
      </c>
      <c r="G5858">
        <v>7.7773333333333303</v>
      </c>
    </row>
    <row r="5859" spans="1:9" hidden="1" x14ac:dyDescent="0.25">
      <c r="A5859" t="s">
        <v>18</v>
      </c>
      <c r="B5859" t="s">
        <v>19</v>
      </c>
      <c r="C5859">
        <v>1965</v>
      </c>
      <c r="D5859" t="s">
        <v>43</v>
      </c>
      <c r="G5859">
        <v>7.7773333333333303</v>
      </c>
    </row>
    <row r="5860" spans="1:9" hidden="1" x14ac:dyDescent="0.25">
      <c r="A5860" t="s">
        <v>18</v>
      </c>
      <c r="B5860" t="s">
        <v>19</v>
      </c>
      <c r="C5860">
        <v>1966</v>
      </c>
      <c r="D5860" t="s">
        <v>43</v>
      </c>
      <c r="G5860">
        <v>7.7773333333333303</v>
      </c>
    </row>
    <row r="5861" spans="1:9" hidden="1" x14ac:dyDescent="0.25">
      <c r="A5861" t="s">
        <v>18</v>
      </c>
      <c r="B5861" t="s">
        <v>19</v>
      </c>
      <c r="C5861">
        <v>1967</v>
      </c>
      <c r="D5861" t="s">
        <v>43</v>
      </c>
      <c r="G5861">
        <v>7.7773333333333303</v>
      </c>
    </row>
    <row r="5862" spans="1:9" hidden="1" x14ac:dyDescent="0.25">
      <c r="A5862" t="s">
        <v>18</v>
      </c>
      <c r="B5862" t="s">
        <v>19</v>
      </c>
      <c r="C5862">
        <v>1968</v>
      </c>
      <c r="D5862" t="s">
        <v>43</v>
      </c>
      <c r="G5862">
        <v>7.7773333333333303</v>
      </c>
    </row>
    <row r="5863" spans="1:9" hidden="1" x14ac:dyDescent="0.25">
      <c r="A5863" t="s">
        <v>18</v>
      </c>
      <c r="B5863" t="s">
        <v>19</v>
      </c>
      <c r="C5863">
        <v>1969</v>
      </c>
      <c r="D5863" t="s">
        <v>43</v>
      </c>
      <c r="G5863">
        <v>7.7773333333333303</v>
      </c>
    </row>
    <row r="5864" spans="1:9" hidden="1" x14ac:dyDescent="0.25">
      <c r="A5864" t="s">
        <v>18</v>
      </c>
      <c r="B5864" t="s">
        <v>19</v>
      </c>
      <c r="C5864">
        <v>1970</v>
      </c>
      <c r="D5864" t="s">
        <v>43</v>
      </c>
      <c r="G5864">
        <v>7.7773333333333303</v>
      </c>
    </row>
    <row r="5865" spans="1:9" hidden="1" x14ac:dyDescent="0.25">
      <c r="A5865" t="s">
        <v>18</v>
      </c>
      <c r="B5865" t="s">
        <v>19</v>
      </c>
      <c r="C5865">
        <v>1971</v>
      </c>
      <c r="D5865" t="s">
        <v>43</v>
      </c>
      <c r="G5865">
        <v>7.7773333333333303</v>
      </c>
    </row>
    <row r="5866" spans="1:9" hidden="1" x14ac:dyDescent="0.25">
      <c r="A5866" t="s">
        <v>18</v>
      </c>
      <c r="B5866" t="s">
        <v>19</v>
      </c>
      <c r="C5866">
        <v>1972</v>
      </c>
      <c r="D5866" t="s">
        <v>43</v>
      </c>
      <c r="G5866">
        <v>7.7773333333333303</v>
      </c>
    </row>
    <row r="5867" spans="1:9" hidden="1" x14ac:dyDescent="0.25">
      <c r="A5867" t="s">
        <v>18</v>
      </c>
      <c r="B5867" t="s">
        <v>19</v>
      </c>
      <c r="C5867">
        <v>1973</v>
      </c>
      <c r="D5867" t="s">
        <v>43</v>
      </c>
      <c r="G5867">
        <v>7.7773333333333303</v>
      </c>
    </row>
    <row r="5868" spans="1:9" hidden="1" x14ac:dyDescent="0.25">
      <c r="A5868" t="s">
        <v>18</v>
      </c>
      <c r="B5868" t="s">
        <v>19</v>
      </c>
      <c r="C5868">
        <v>1974</v>
      </c>
      <c r="D5868" t="s">
        <v>43</v>
      </c>
      <c r="E5868">
        <v>14040257199.629105</v>
      </c>
      <c r="F5868">
        <v>656107.14337780082</v>
      </c>
      <c r="G5868">
        <v>7.7773333333333303</v>
      </c>
      <c r="H5868">
        <v>1805279084.4714267</v>
      </c>
      <c r="I5868">
        <v>2751.5004259478205</v>
      </c>
    </row>
    <row r="5869" spans="1:9" hidden="1" x14ac:dyDescent="0.25">
      <c r="A5869" t="s">
        <v>18</v>
      </c>
      <c r="B5869" t="s">
        <v>19</v>
      </c>
      <c r="C5869">
        <v>1975</v>
      </c>
      <c r="D5869" t="s">
        <v>43</v>
      </c>
      <c r="E5869">
        <v>15736327617.605833</v>
      </c>
      <c r="F5869">
        <v>742179.88001230371</v>
      </c>
      <c r="G5869">
        <v>7.7773333333333303</v>
      </c>
      <c r="H5869">
        <v>2023357742.7060483</v>
      </c>
      <c r="I5869">
        <v>2726.2363170940521</v>
      </c>
    </row>
    <row r="5870" spans="1:9" hidden="1" x14ac:dyDescent="0.25">
      <c r="A5870" t="s">
        <v>18</v>
      </c>
      <c r="B5870" t="s">
        <v>19</v>
      </c>
      <c r="C5870">
        <v>1976</v>
      </c>
      <c r="D5870" t="s">
        <v>43</v>
      </c>
      <c r="E5870">
        <v>19886536277.63372</v>
      </c>
      <c r="F5870">
        <v>845920</v>
      </c>
      <c r="G5870">
        <v>7.7773333333333303</v>
      </c>
      <c r="H5870">
        <v>2556986492.0667405</v>
      </c>
      <c r="I5870">
        <v>3022.7284992277528</v>
      </c>
    </row>
    <row r="5871" spans="1:9" hidden="1" x14ac:dyDescent="0.25">
      <c r="A5871" t="s">
        <v>18</v>
      </c>
      <c r="B5871" t="s">
        <v>19</v>
      </c>
      <c r="C5871">
        <v>1977</v>
      </c>
      <c r="D5871" t="s">
        <v>43</v>
      </c>
      <c r="E5871">
        <v>21360325727.327721</v>
      </c>
      <c r="F5871">
        <v>873016.57891622558</v>
      </c>
      <c r="G5871">
        <v>7.7773333333333303</v>
      </c>
      <c r="H5871">
        <v>2746484535.4870214</v>
      </c>
      <c r="I5871">
        <v>3145.9706514354448</v>
      </c>
    </row>
    <row r="5872" spans="1:9" hidden="1" x14ac:dyDescent="0.25">
      <c r="A5872" t="s">
        <v>18</v>
      </c>
      <c r="B5872" t="s">
        <v>19</v>
      </c>
      <c r="C5872">
        <v>1978</v>
      </c>
      <c r="D5872" t="s">
        <v>43</v>
      </c>
      <c r="E5872">
        <v>23070555271.717297</v>
      </c>
      <c r="F5872">
        <v>900981.11767376401</v>
      </c>
      <c r="G5872">
        <v>7.7773333333333303</v>
      </c>
      <c r="H5872">
        <v>2966383756.8640456</v>
      </c>
      <c r="I5872">
        <v>3292.3928134286857</v>
      </c>
    </row>
    <row r="5873" spans="1:9" hidden="1" x14ac:dyDescent="0.25">
      <c r="A5873" t="s">
        <v>18</v>
      </c>
      <c r="B5873" t="s">
        <v>19</v>
      </c>
      <c r="C5873">
        <v>1979</v>
      </c>
      <c r="D5873" t="s">
        <v>43</v>
      </c>
      <c r="E5873">
        <v>27005202295.576195</v>
      </c>
      <c r="F5873">
        <v>929841.41883353842</v>
      </c>
      <c r="G5873">
        <v>7.7773333333333303</v>
      </c>
      <c r="H5873">
        <v>3472295854.9086499</v>
      </c>
      <c r="I5873">
        <v>3734.2882179464041</v>
      </c>
    </row>
    <row r="5874" spans="1:9" hidden="1" x14ac:dyDescent="0.25">
      <c r="A5874" t="s">
        <v>18</v>
      </c>
      <c r="B5874" t="s">
        <v>19</v>
      </c>
      <c r="C5874">
        <v>1980</v>
      </c>
      <c r="D5874" t="s">
        <v>43</v>
      </c>
      <c r="E5874">
        <v>29272235974.291096</v>
      </c>
      <c r="F5874">
        <v>959626.17553038721</v>
      </c>
      <c r="G5874">
        <v>7.7773333333333303</v>
      </c>
      <c r="H5874">
        <v>3763788270.3100171</v>
      </c>
      <c r="I5874">
        <v>3922.1400648328126</v>
      </c>
    </row>
    <row r="5875" spans="1:9" hidden="1" x14ac:dyDescent="0.25">
      <c r="A5875" t="s">
        <v>18</v>
      </c>
      <c r="B5875" t="s">
        <v>19</v>
      </c>
      <c r="C5875">
        <v>1981</v>
      </c>
      <c r="D5875" t="s">
        <v>43</v>
      </c>
      <c r="E5875">
        <v>31981722238.267834</v>
      </c>
      <c r="F5875">
        <v>990365</v>
      </c>
      <c r="G5875">
        <v>7.7773333333333303</v>
      </c>
      <c r="H5875">
        <v>4112170697.5314393</v>
      </c>
      <c r="I5875">
        <v>4152.1769221766108</v>
      </c>
    </row>
    <row r="5876" spans="1:9" hidden="1" x14ac:dyDescent="0.25">
      <c r="A5876" t="s">
        <v>18</v>
      </c>
      <c r="B5876" t="s">
        <v>19</v>
      </c>
      <c r="C5876">
        <v>1982</v>
      </c>
      <c r="D5876" t="s">
        <v>43</v>
      </c>
      <c r="E5876">
        <v>29699142755.646194</v>
      </c>
      <c r="F5876">
        <v>940935.00232202513</v>
      </c>
      <c r="G5876">
        <v>7.7773333333333303</v>
      </c>
      <c r="H5876">
        <v>3818679421.6928945</v>
      </c>
      <c r="I5876">
        <v>4058.3881057344188</v>
      </c>
    </row>
    <row r="5877" spans="1:9" hidden="1" x14ac:dyDescent="0.25">
      <c r="A5877" t="s">
        <v>18</v>
      </c>
      <c r="B5877" t="s">
        <v>19</v>
      </c>
      <c r="C5877">
        <v>1983</v>
      </c>
      <c r="D5877" t="s">
        <v>43</v>
      </c>
      <c r="E5877">
        <v>36136429807.617294</v>
      </c>
      <c r="F5877">
        <v>893972.09977609222</v>
      </c>
      <c r="G5877">
        <v>7.7773333333333303</v>
      </c>
      <c r="H5877">
        <v>4646377911.1457195</v>
      </c>
      <c r="I5877">
        <v>5197.4529320428119</v>
      </c>
    </row>
    <row r="5878" spans="1:9" hidden="1" x14ac:dyDescent="0.25">
      <c r="A5878" t="s">
        <v>18</v>
      </c>
      <c r="B5878" t="s">
        <v>19</v>
      </c>
      <c r="C5878">
        <v>1984</v>
      </c>
      <c r="D5878" t="s">
        <v>43</v>
      </c>
      <c r="E5878">
        <v>43460643048.00071</v>
      </c>
      <c r="F5878">
        <v>849353.15745068039</v>
      </c>
      <c r="G5878">
        <v>7.7773333333333303</v>
      </c>
      <c r="H5878">
        <v>5588116284.2449074</v>
      </c>
      <c r="I5878">
        <v>6579.2612121647335</v>
      </c>
    </row>
    <row r="5879" spans="1:9" hidden="1" x14ac:dyDescent="0.25">
      <c r="A5879" t="s">
        <v>18</v>
      </c>
      <c r="B5879" t="s">
        <v>19</v>
      </c>
      <c r="C5879">
        <v>1985</v>
      </c>
      <c r="D5879" t="s">
        <v>43</v>
      </c>
      <c r="E5879">
        <v>41196036899.862244</v>
      </c>
      <c r="F5879">
        <v>806961.18620718166</v>
      </c>
      <c r="G5879">
        <v>7.7773333333333303</v>
      </c>
      <c r="H5879">
        <v>5296935997.7535906</v>
      </c>
      <c r="I5879">
        <v>6564.0530031560147</v>
      </c>
    </row>
    <row r="5880" spans="1:9" hidden="1" x14ac:dyDescent="0.25">
      <c r="A5880" t="s">
        <v>18</v>
      </c>
      <c r="B5880" t="s">
        <v>19</v>
      </c>
      <c r="C5880">
        <v>1986</v>
      </c>
      <c r="D5880" t="s">
        <v>43</v>
      </c>
      <c r="E5880">
        <v>47386707441.987991</v>
      </c>
      <c r="F5880">
        <v>807312.49712847348</v>
      </c>
      <c r="G5880">
        <v>7.7773333333333303</v>
      </c>
      <c r="H5880">
        <v>6092924838.2463579</v>
      </c>
      <c r="I5880">
        <v>7547.1702220865618</v>
      </c>
    </row>
    <row r="5881" spans="1:9" hidden="1" x14ac:dyDescent="0.25">
      <c r="A5881" t="s">
        <v>18</v>
      </c>
      <c r="B5881" t="s">
        <v>19</v>
      </c>
      <c r="C5881">
        <v>1987</v>
      </c>
      <c r="D5881" t="s">
        <v>43</v>
      </c>
      <c r="E5881">
        <v>52546874972.782776</v>
      </c>
      <c r="F5881">
        <v>804502.00975813938</v>
      </c>
      <c r="G5881">
        <v>7.7773333333333303</v>
      </c>
      <c r="H5881">
        <v>6756412862.9499569</v>
      </c>
      <c r="I5881">
        <v>8398.2547973760356</v>
      </c>
    </row>
    <row r="5882" spans="1:9" hidden="1" x14ac:dyDescent="0.25">
      <c r="A5882" t="s">
        <v>18</v>
      </c>
      <c r="B5882" t="s">
        <v>19</v>
      </c>
      <c r="C5882">
        <v>1988</v>
      </c>
      <c r="D5882" t="s">
        <v>43</v>
      </c>
      <c r="E5882">
        <v>53914707780.123413</v>
      </c>
      <c r="F5882">
        <v>764891.703382493</v>
      </c>
      <c r="G5882">
        <v>7.7773333333333303</v>
      </c>
      <c r="H5882">
        <v>6932287130.9947844</v>
      </c>
      <c r="I5882">
        <v>9063.0962531544337</v>
      </c>
    </row>
    <row r="5883" spans="1:9" hidden="1" x14ac:dyDescent="0.25">
      <c r="A5883" t="s">
        <v>18</v>
      </c>
      <c r="B5883" t="s">
        <v>19</v>
      </c>
      <c r="C5883">
        <v>1989</v>
      </c>
      <c r="D5883" t="s">
        <v>43</v>
      </c>
      <c r="E5883">
        <v>53671185449.73056</v>
      </c>
      <c r="F5883">
        <v>710438.51058226964</v>
      </c>
      <c r="G5883">
        <v>7.7773333333333303</v>
      </c>
      <c r="H5883">
        <v>6900975327.8412371</v>
      </c>
      <c r="I5883">
        <v>9713.6841894807385</v>
      </c>
    </row>
    <row r="5884" spans="1:9" hidden="1" x14ac:dyDescent="0.25">
      <c r="A5884" t="s">
        <v>18</v>
      </c>
      <c r="B5884" t="s">
        <v>19</v>
      </c>
      <c r="C5884">
        <v>1990</v>
      </c>
      <c r="D5884" t="s">
        <v>43</v>
      </c>
      <c r="E5884">
        <v>53646085966.591553</v>
      </c>
      <c r="F5884">
        <v>659586.25472528685</v>
      </c>
      <c r="G5884">
        <v>7.7773333333333303</v>
      </c>
      <c r="H5884">
        <v>6897748067.0227461</v>
      </c>
      <c r="I5884">
        <v>10457.689222004195</v>
      </c>
    </row>
    <row r="5885" spans="1:9" hidden="1" x14ac:dyDescent="0.25">
      <c r="A5885" t="s">
        <v>18</v>
      </c>
      <c r="B5885" t="s">
        <v>19</v>
      </c>
      <c r="C5885">
        <v>1991</v>
      </c>
      <c r="D5885" t="s">
        <v>43</v>
      </c>
      <c r="E5885">
        <v>54361157437.749054</v>
      </c>
      <c r="F5885">
        <v>628583.06592128868</v>
      </c>
      <c r="G5885">
        <v>7.7773333333333303</v>
      </c>
      <c r="H5885">
        <v>6989691081.48668</v>
      </c>
      <c r="I5885">
        <v>11119.757213379864</v>
      </c>
    </row>
    <row r="5886" spans="1:9" hidden="1" x14ac:dyDescent="0.25">
      <c r="A5886" t="s">
        <v>18</v>
      </c>
      <c r="B5886" t="s">
        <v>19</v>
      </c>
      <c r="C5886">
        <v>1992</v>
      </c>
      <c r="D5886" t="s">
        <v>43</v>
      </c>
      <c r="E5886">
        <v>59968093804.963966</v>
      </c>
      <c r="F5886">
        <v>571319.3857507311</v>
      </c>
      <c r="G5886">
        <v>7.7773333333333303</v>
      </c>
      <c r="H5886">
        <v>7710624096.3008728</v>
      </c>
      <c r="I5886">
        <v>13496.17094852974</v>
      </c>
    </row>
    <row r="5887" spans="1:9" hidden="1" x14ac:dyDescent="0.25">
      <c r="A5887" t="s">
        <v>18</v>
      </c>
      <c r="B5887" t="s">
        <v>19</v>
      </c>
      <c r="C5887">
        <v>1993</v>
      </c>
      <c r="D5887" t="s">
        <v>43</v>
      </c>
      <c r="E5887">
        <v>59584057849.991013</v>
      </c>
      <c r="F5887">
        <v>521696.71811826946</v>
      </c>
      <c r="G5887">
        <v>7.7773333333333303</v>
      </c>
      <c r="H5887">
        <v>7661245223.2973213</v>
      </c>
      <c r="I5887">
        <v>14685.247112404692</v>
      </c>
    </row>
    <row r="5888" spans="1:9" hidden="1" x14ac:dyDescent="0.25">
      <c r="A5888" t="s">
        <v>18</v>
      </c>
      <c r="B5888" t="s">
        <v>19</v>
      </c>
      <c r="C5888">
        <v>1994</v>
      </c>
      <c r="D5888" t="s">
        <v>43</v>
      </c>
      <c r="E5888">
        <v>59597321726.710754</v>
      </c>
      <c r="F5888">
        <v>494118.81079686602</v>
      </c>
      <c r="G5888">
        <v>7.7773333333333303</v>
      </c>
      <c r="H5888">
        <v>7662950676.3300333</v>
      </c>
      <c r="I5888">
        <v>15508.316034299491</v>
      </c>
    </row>
    <row r="5889" spans="1:9" hidden="1" x14ac:dyDescent="0.25">
      <c r="A5889" t="s">
        <v>18</v>
      </c>
      <c r="B5889" t="s">
        <v>19</v>
      </c>
      <c r="C5889">
        <v>1995</v>
      </c>
      <c r="D5889" t="s">
        <v>43</v>
      </c>
      <c r="E5889">
        <v>62519966967.761703</v>
      </c>
      <c r="F5889">
        <v>469527.04630644253</v>
      </c>
      <c r="G5889">
        <v>7.7773333333333303</v>
      </c>
      <c r="H5889">
        <v>8038740823.9021597</v>
      </c>
      <c r="I5889">
        <v>17120.932408770288</v>
      </c>
    </row>
    <row r="5890" spans="1:9" hidden="1" x14ac:dyDescent="0.25">
      <c r="A5890" t="s">
        <v>18</v>
      </c>
      <c r="B5890" t="s">
        <v>19</v>
      </c>
      <c r="C5890">
        <v>1996</v>
      </c>
      <c r="D5890" t="s">
        <v>43</v>
      </c>
      <c r="E5890">
        <v>60215592218.51767</v>
      </c>
      <c r="F5890">
        <v>430268.05085208779</v>
      </c>
      <c r="G5890">
        <v>7.7773333333333303</v>
      </c>
      <c r="H5890">
        <v>7742447139.3602381</v>
      </c>
      <c r="I5890">
        <v>17994.473733356142</v>
      </c>
    </row>
    <row r="5891" spans="1:9" hidden="1" x14ac:dyDescent="0.25">
      <c r="A5891" t="s">
        <v>18</v>
      </c>
      <c r="B5891" t="s">
        <v>19</v>
      </c>
      <c r="C5891">
        <v>1997</v>
      </c>
      <c r="D5891" t="s">
        <v>43</v>
      </c>
      <c r="E5891">
        <v>60440763913.144516</v>
      </c>
      <c r="F5891">
        <v>389076.84533062851</v>
      </c>
      <c r="G5891">
        <v>7.7773333333333303</v>
      </c>
      <c r="H5891">
        <v>7771399440.229454</v>
      </c>
      <c r="I5891">
        <v>19973.944822199581</v>
      </c>
    </row>
    <row r="5892" spans="1:9" hidden="1" x14ac:dyDescent="0.25">
      <c r="A5892" t="s">
        <v>18</v>
      </c>
      <c r="B5892" t="s">
        <v>19</v>
      </c>
      <c r="C5892">
        <v>1998</v>
      </c>
      <c r="D5892" t="s">
        <v>43</v>
      </c>
      <c r="E5892">
        <v>54821871082.818733</v>
      </c>
      <c r="F5892">
        <v>333394.06430588395</v>
      </c>
      <c r="G5892">
        <v>7.7773333333333303</v>
      </c>
      <c r="H5892">
        <v>7048929078.0240126</v>
      </c>
      <c r="I5892">
        <v>21142.935141030968</v>
      </c>
    </row>
    <row r="5893" spans="1:9" hidden="1" x14ac:dyDescent="0.25">
      <c r="A5893" t="s">
        <v>18</v>
      </c>
      <c r="B5893" t="s">
        <v>19</v>
      </c>
      <c r="C5893">
        <v>1999</v>
      </c>
      <c r="D5893" t="s">
        <v>43</v>
      </c>
      <c r="E5893">
        <v>51472338458.514069</v>
      </c>
      <c r="F5893">
        <v>310822.33761288808</v>
      </c>
      <c r="G5893">
        <v>7.7773333333333303</v>
      </c>
      <c r="H5893">
        <v>6618250273.2531404</v>
      </c>
      <c r="I5893">
        <v>21292.711212717932</v>
      </c>
    </row>
    <row r="5894" spans="1:9" hidden="1" x14ac:dyDescent="0.25">
      <c r="A5894" t="s">
        <v>18</v>
      </c>
      <c r="B5894" t="s">
        <v>19</v>
      </c>
      <c r="C5894">
        <v>2000</v>
      </c>
      <c r="D5894" t="s">
        <v>43</v>
      </c>
      <c r="E5894">
        <v>51828075463.965805</v>
      </c>
      <c r="F5894">
        <v>293081.13608765398</v>
      </c>
      <c r="G5894">
        <v>7.7773333333333303</v>
      </c>
      <c r="H5894">
        <v>6663990501.9671469</v>
      </c>
      <c r="I5894">
        <v>22737.698478055911</v>
      </c>
    </row>
    <row r="5895" spans="1:9" hidden="1" x14ac:dyDescent="0.25">
      <c r="A5895" t="s">
        <v>18</v>
      </c>
      <c r="B5895" t="s">
        <v>19</v>
      </c>
      <c r="C5895">
        <v>2001</v>
      </c>
      <c r="D5895" t="s">
        <v>43</v>
      </c>
      <c r="E5895">
        <v>47190600608.863647</v>
      </c>
      <c r="F5895">
        <v>286669.71177407925</v>
      </c>
      <c r="G5895">
        <v>7.7773333333333303</v>
      </c>
      <c r="H5895">
        <v>6067709661.6917105</v>
      </c>
      <c r="I5895">
        <v>21166.204215091951</v>
      </c>
    </row>
    <row r="5896" spans="1:9" hidden="1" x14ac:dyDescent="0.25">
      <c r="A5896" t="s">
        <v>18</v>
      </c>
      <c r="B5896" t="s">
        <v>19</v>
      </c>
      <c r="C5896">
        <v>2002</v>
      </c>
      <c r="D5896" t="s">
        <v>43</v>
      </c>
      <c r="E5896">
        <v>42621596979.099586</v>
      </c>
      <c r="F5896">
        <v>253857.04476675039</v>
      </c>
      <c r="G5896">
        <v>7.7773333333333303</v>
      </c>
      <c r="H5896">
        <v>5480232767.7566776</v>
      </c>
      <c r="I5896">
        <v>21587.869553874465</v>
      </c>
    </row>
    <row r="5897" spans="1:9" hidden="1" x14ac:dyDescent="0.25">
      <c r="A5897" t="s">
        <v>18</v>
      </c>
      <c r="B5897" t="s">
        <v>19</v>
      </c>
      <c r="C5897">
        <v>2003</v>
      </c>
      <c r="D5897" t="s">
        <v>43</v>
      </c>
      <c r="E5897">
        <v>38144275159.533989</v>
      </c>
      <c r="F5897">
        <v>237097.8923861119</v>
      </c>
      <c r="G5897">
        <v>7.7773333333333303</v>
      </c>
      <c r="H5897">
        <v>4904544208.7520151</v>
      </c>
      <c r="I5897">
        <v>20685.735159404143</v>
      </c>
    </row>
    <row r="5898" spans="1:9" hidden="1" x14ac:dyDescent="0.25">
      <c r="A5898" t="s">
        <v>18</v>
      </c>
      <c r="B5898" t="s">
        <v>19</v>
      </c>
      <c r="C5898">
        <v>2004</v>
      </c>
      <c r="D5898" t="s">
        <v>43</v>
      </c>
      <c r="E5898">
        <v>39032080030.443184</v>
      </c>
      <c r="F5898">
        <v>204726.28262294419</v>
      </c>
      <c r="G5898">
        <v>7.7773333333333303</v>
      </c>
      <c r="H5898">
        <v>5018697072.3182583</v>
      </c>
      <c r="I5898">
        <v>24514.180631909741</v>
      </c>
    </row>
    <row r="5899" spans="1:9" hidden="1" x14ac:dyDescent="0.25">
      <c r="A5899" t="s">
        <v>18</v>
      </c>
      <c r="B5899" t="s">
        <v>19</v>
      </c>
      <c r="C5899">
        <v>2005</v>
      </c>
      <c r="D5899" t="s">
        <v>43</v>
      </c>
      <c r="E5899">
        <v>39646000000</v>
      </c>
      <c r="F5899">
        <v>197846.2068485308</v>
      </c>
      <c r="G5899">
        <v>7.7773333333333303</v>
      </c>
      <c r="H5899">
        <v>5097634150.5228891</v>
      </c>
      <c r="I5899">
        <v>25765.640048007543</v>
      </c>
    </row>
    <row r="5900" spans="1:9" hidden="1" x14ac:dyDescent="0.25">
      <c r="A5900" t="s">
        <v>18</v>
      </c>
      <c r="B5900" t="s">
        <v>19</v>
      </c>
      <c r="C5900">
        <v>2006</v>
      </c>
      <c r="D5900" t="s">
        <v>43</v>
      </c>
      <c r="E5900">
        <v>40353922838.24131</v>
      </c>
      <c r="F5900">
        <v>191318.94995109146</v>
      </c>
      <c r="G5900">
        <v>7.7773333333333303</v>
      </c>
      <c r="H5900">
        <v>5188658002.5168858</v>
      </c>
      <c r="I5900">
        <v>27120.46038222198</v>
      </c>
    </row>
    <row r="5901" spans="1:9" hidden="1" x14ac:dyDescent="0.25">
      <c r="A5901" t="s">
        <v>18</v>
      </c>
      <c r="B5901" t="s">
        <v>19</v>
      </c>
      <c r="C5901">
        <v>2007</v>
      </c>
      <c r="D5901" t="s">
        <v>43</v>
      </c>
      <c r="E5901">
        <v>40010406182.307823</v>
      </c>
      <c r="F5901">
        <v>178529.07050270945</v>
      </c>
      <c r="G5901">
        <v>7.7773333333333303</v>
      </c>
      <c r="H5901">
        <v>5144489051.3853731</v>
      </c>
      <c r="I5901">
        <v>28815.973986193458</v>
      </c>
    </row>
    <row r="5902" spans="1:9" hidden="1" x14ac:dyDescent="0.25">
      <c r="A5902" t="s">
        <v>18</v>
      </c>
      <c r="B5902" t="s">
        <v>19</v>
      </c>
      <c r="C5902">
        <v>2008</v>
      </c>
      <c r="D5902" t="s">
        <v>43</v>
      </c>
      <c r="E5902">
        <v>37191480651.015739</v>
      </c>
      <c r="F5902">
        <v>168649.99389648438</v>
      </c>
      <c r="G5902">
        <v>7.7773333333333303</v>
      </c>
      <c r="H5902">
        <v>4782035057.1338615</v>
      </c>
      <c r="I5902">
        <v>28354.789387475608</v>
      </c>
    </row>
    <row r="5903" spans="1:9" hidden="1" x14ac:dyDescent="0.25">
      <c r="A5903" t="s">
        <v>18</v>
      </c>
      <c r="B5903" t="s">
        <v>19</v>
      </c>
      <c r="C5903">
        <v>2009</v>
      </c>
      <c r="D5903" t="s">
        <v>43</v>
      </c>
      <c r="E5903">
        <v>34149733505.064106</v>
      </c>
      <c r="F5903">
        <v>154625</v>
      </c>
      <c r="G5903">
        <v>7.7773333333333303</v>
      </c>
      <c r="H5903">
        <v>4390930932.4186678</v>
      </c>
      <c r="I5903">
        <v>28397.289781203996</v>
      </c>
    </row>
    <row r="5904" spans="1:9" hidden="1" x14ac:dyDescent="0.25">
      <c r="A5904" t="s">
        <v>18</v>
      </c>
      <c r="B5904" t="s">
        <v>19</v>
      </c>
      <c r="C5904">
        <v>2010</v>
      </c>
      <c r="D5904" t="s">
        <v>43</v>
      </c>
      <c r="E5904">
        <v>35291694280.194366</v>
      </c>
      <c r="F5904">
        <v>136894.66666666666</v>
      </c>
      <c r="G5904">
        <v>7.7773333333333303</v>
      </c>
      <c r="H5904">
        <v>4537762851.0450516</v>
      </c>
      <c r="I5904">
        <v>33147.842509411508</v>
      </c>
    </row>
    <row r="5905" spans="1:9" hidden="1" x14ac:dyDescent="0.25">
      <c r="A5905" t="s">
        <v>18</v>
      </c>
      <c r="B5905" t="s">
        <v>19</v>
      </c>
      <c r="C5905">
        <v>2011</v>
      </c>
      <c r="D5905" t="s">
        <v>43</v>
      </c>
      <c r="E5905">
        <v>35550492301.387505</v>
      </c>
      <c r="F5905">
        <v>136997.75</v>
      </c>
      <c r="G5905">
        <v>7.7773333333333303</v>
      </c>
      <c r="H5905">
        <v>4571038783.823185</v>
      </c>
      <c r="I5905">
        <v>33365.794575627595</v>
      </c>
    </row>
    <row r="5906" spans="1:9" hidden="1" x14ac:dyDescent="0.25">
      <c r="A5906" t="s">
        <v>21</v>
      </c>
      <c r="B5906" t="s">
        <v>19</v>
      </c>
      <c r="C5906">
        <v>1950</v>
      </c>
      <c r="D5906" t="s">
        <v>43</v>
      </c>
      <c r="G5906">
        <v>9704.7416666666704</v>
      </c>
    </row>
    <row r="5907" spans="1:9" hidden="1" x14ac:dyDescent="0.25">
      <c r="A5907" t="s">
        <v>21</v>
      </c>
      <c r="B5907" t="s">
        <v>19</v>
      </c>
      <c r="C5907">
        <v>1951</v>
      </c>
      <c r="D5907" t="s">
        <v>43</v>
      </c>
      <c r="G5907">
        <v>9704.7416666666704</v>
      </c>
    </row>
    <row r="5908" spans="1:9" hidden="1" x14ac:dyDescent="0.25">
      <c r="A5908" t="s">
        <v>21</v>
      </c>
      <c r="B5908" t="s">
        <v>19</v>
      </c>
      <c r="C5908">
        <v>1952</v>
      </c>
      <c r="D5908" t="s">
        <v>43</v>
      </c>
      <c r="G5908">
        <v>9704.7416666666704</v>
      </c>
    </row>
    <row r="5909" spans="1:9" hidden="1" x14ac:dyDescent="0.25">
      <c r="A5909" t="s">
        <v>21</v>
      </c>
      <c r="B5909" t="s">
        <v>19</v>
      </c>
      <c r="C5909">
        <v>1953</v>
      </c>
      <c r="D5909" t="s">
        <v>43</v>
      </c>
      <c r="G5909">
        <v>9704.7416666666704</v>
      </c>
    </row>
    <row r="5910" spans="1:9" hidden="1" x14ac:dyDescent="0.25">
      <c r="A5910" t="s">
        <v>21</v>
      </c>
      <c r="B5910" t="s">
        <v>19</v>
      </c>
      <c r="C5910">
        <v>1954</v>
      </c>
      <c r="D5910" t="s">
        <v>43</v>
      </c>
      <c r="G5910">
        <v>9704.7416666666704</v>
      </c>
    </row>
    <row r="5911" spans="1:9" hidden="1" x14ac:dyDescent="0.25">
      <c r="A5911" t="s">
        <v>21</v>
      </c>
      <c r="B5911" t="s">
        <v>19</v>
      </c>
      <c r="C5911">
        <v>1955</v>
      </c>
      <c r="D5911" t="s">
        <v>43</v>
      </c>
      <c r="G5911">
        <v>9704.7416666666704</v>
      </c>
    </row>
    <row r="5912" spans="1:9" hidden="1" x14ac:dyDescent="0.25">
      <c r="A5912" t="s">
        <v>21</v>
      </c>
      <c r="B5912" t="s">
        <v>19</v>
      </c>
      <c r="C5912">
        <v>1956</v>
      </c>
      <c r="D5912" t="s">
        <v>43</v>
      </c>
      <c r="G5912">
        <v>9704.7416666666704</v>
      </c>
    </row>
    <row r="5913" spans="1:9" hidden="1" x14ac:dyDescent="0.25">
      <c r="A5913" t="s">
        <v>21</v>
      </c>
      <c r="B5913" t="s">
        <v>19</v>
      </c>
      <c r="C5913">
        <v>1957</v>
      </c>
      <c r="D5913" t="s">
        <v>43</v>
      </c>
      <c r="G5913">
        <v>9704.7416666666704</v>
      </c>
    </row>
    <row r="5914" spans="1:9" hidden="1" x14ac:dyDescent="0.25">
      <c r="A5914" t="s">
        <v>21</v>
      </c>
      <c r="B5914" t="s">
        <v>19</v>
      </c>
      <c r="C5914">
        <v>1958</v>
      </c>
      <c r="D5914" t="s">
        <v>43</v>
      </c>
      <c r="G5914">
        <v>9704.7416666666704</v>
      </c>
    </row>
    <row r="5915" spans="1:9" hidden="1" x14ac:dyDescent="0.25">
      <c r="A5915" t="s">
        <v>21</v>
      </c>
      <c r="B5915" t="s">
        <v>19</v>
      </c>
      <c r="C5915">
        <v>1959</v>
      </c>
      <c r="D5915" t="s">
        <v>43</v>
      </c>
      <c r="G5915">
        <v>9704.7416666666704</v>
      </c>
    </row>
    <row r="5916" spans="1:9" hidden="1" x14ac:dyDescent="0.25">
      <c r="A5916" t="s">
        <v>21</v>
      </c>
      <c r="B5916" t="s">
        <v>19</v>
      </c>
      <c r="C5916">
        <v>1960</v>
      </c>
      <c r="D5916" t="s">
        <v>43</v>
      </c>
      <c r="E5916">
        <v>23296232694624.246</v>
      </c>
      <c r="G5916">
        <v>9704.7416666666704</v>
      </c>
      <c r="H5916">
        <v>2400500033.3641963</v>
      </c>
    </row>
    <row r="5917" spans="1:9" hidden="1" x14ac:dyDescent="0.25">
      <c r="A5917" t="s">
        <v>21</v>
      </c>
      <c r="B5917" t="s">
        <v>19</v>
      </c>
      <c r="C5917">
        <v>1961</v>
      </c>
      <c r="D5917" t="s">
        <v>43</v>
      </c>
      <c r="E5917">
        <v>26154666154087.344</v>
      </c>
      <c r="F5917">
        <v>1948000</v>
      </c>
      <c r="G5917">
        <v>9704.7416666666704</v>
      </c>
      <c r="H5917">
        <v>2695039914.7585759</v>
      </c>
      <c r="I5917">
        <v>1383.4907159951622</v>
      </c>
    </row>
    <row r="5918" spans="1:9" hidden="1" x14ac:dyDescent="0.25">
      <c r="A5918" t="s">
        <v>21</v>
      </c>
      <c r="B5918" t="s">
        <v>19</v>
      </c>
      <c r="C5918">
        <v>1962</v>
      </c>
      <c r="D5918" t="s">
        <v>43</v>
      </c>
      <c r="E5918">
        <v>26511970336520.23</v>
      </c>
      <c r="G5918">
        <v>9704.7416666666704</v>
      </c>
      <c r="H5918">
        <v>2731857399.9328732</v>
      </c>
    </row>
    <row r="5919" spans="1:9" hidden="1" x14ac:dyDescent="0.25">
      <c r="A5919" t="s">
        <v>21</v>
      </c>
      <c r="B5919" t="s">
        <v>19</v>
      </c>
      <c r="C5919">
        <v>1963</v>
      </c>
      <c r="D5919" t="s">
        <v>43</v>
      </c>
      <c r="E5919">
        <v>26011744481114.184</v>
      </c>
      <c r="G5919">
        <v>9704.7416666666704</v>
      </c>
      <c r="H5919">
        <v>2680312920.6888566</v>
      </c>
    </row>
    <row r="5920" spans="1:9" hidden="1" x14ac:dyDescent="0.25">
      <c r="A5920" t="s">
        <v>21</v>
      </c>
      <c r="B5920" t="s">
        <v>19</v>
      </c>
      <c r="C5920">
        <v>1964</v>
      </c>
      <c r="D5920" t="s">
        <v>43</v>
      </c>
      <c r="E5920">
        <v>25654440298681.297</v>
      </c>
      <c r="G5920">
        <v>9704.7416666666704</v>
      </c>
      <c r="H5920">
        <v>2643495435.5145588</v>
      </c>
    </row>
    <row r="5921" spans="1:9" hidden="1" x14ac:dyDescent="0.25">
      <c r="A5921" t="s">
        <v>21</v>
      </c>
      <c r="B5921" t="s">
        <v>19</v>
      </c>
      <c r="C5921">
        <v>1965</v>
      </c>
      <c r="D5921" t="s">
        <v>43</v>
      </c>
      <c r="E5921">
        <v>25440057789221.566</v>
      </c>
      <c r="G5921">
        <v>9704.7416666666704</v>
      </c>
      <c r="H5921">
        <v>2621404944.4099808</v>
      </c>
    </row>
    <row r="5922" spans="1:9" hidden="1" x14ac:dyDescent="0.25">
      <c r="A5922" t="s">
        <v>21</v>
      </c>
      <c r="B5922" t="s">
        <v>19</v>
      </c>
      <c r="C5922">
        <v>1966</v>
      </c>
      <c r="D5922" t="s">
        <v>43</v>
      </c>
      <c r="E5922">
        <v>25940283644627.605</v>
      </c>
      <c r="G5922">
        <v>9704.7416666666704</v>
      </c>
      <c r="H5922">
        <v>2672949423.6539969</v>
      </c>
    </row>
    <row r="5923" spans="1:9" hidden="1" x14ac:dyDescent="0.25">
      <c r="A5923" t="s">
        <v>21</v>
      </c>
      <c r="B5923" t="s">
        <v>19</v>
      </c>
      <c r="C5923">
        <v>1967</v>
      </c>
      <c r="D5923" t="s">
        <v>43</v>
      </c>
      <c r="E5923">
        <v>26797813682466.531</v>
      </c>
      <c r="G5923">
        <v>9704.7416666666704</v>
      </c>
      <c r="H5923">
        <v>2761311388.0723104</v>
      </c>
    </row>
    <row r="5924" spans="1:9" hidden="1" x14ac:dyDescent="0.25">
      <c r="A5924" t="s">
        <v>21</v>
      </c>
      <c r="B5924" t="s">
        <v>19</v>
      </c>
      <c r="C5924">
        <v>1968</v>
      </c>
      <c r="D5924" t="s">
        <v>43</v>
      </c>
      <c r="E5924">
        <v>29156021286523.586</v>
      </c>
      <c r="G5924">
        <v>9704.7416666666704</v>
      </c>
      <c r="H5924">
        <v>3004306790.2226739</v>
      </c>
    </row>
    <row r="5925" spans="1:9" hidden="1" x14ac:dyDescent="0.25">
      <c r="A5925" t="s">
        <v>21</v>
      </c>
      <c r="B5925" t="s">
        <v>19</v>
      </c>
      <c r="C5925">
        <v>1969</v>
      </c>
      <c r="D5925" t="s">
        <v>43</v>
      </c>
      <c r="E5925">
        <v>33586593148691.387</v>
      </c>
      <c r="G5925">
        <v>9704.7416666666704</v>
      </c>
      <c r="H5925">
        <v>3460843606.3839626</v>
      </c>
    </row>
    <row r="5926" spans="1:9" hidden="1" x14ac:dyDescent="0.25">
      <c r="A5926" t="s">
        <v>21</v>
      </c>
      <c r="B5926" t="s">
        <v>19</v>
      </c>
      <c r="C5926">
        <v>1970</v>
      </c>
      <c r="D5926" t="s">
        <v>43</v>
      </c>
      <c r="E5926">
        <v>36445026608154.484</v>
      </c>
      <c r="G5926">
        <v>9704.7416666666704</v>
      </c>
      <c r="H5926">
        <v>3755383487.7783422</v>
      </c>
    </row>
    <row r="5927" spans="1:9" hidden="1" x14ac:dyDescent="0.25">
      <c r="A5927" t="s">
        <v>21</v>
      </c>
      <c r="B5927" t="s">
        <v>19</v>
      </c>
      <c r="C5927">
        <v>1971</v>
      </c>
      <c r="D5927" t="s">
        <v>43</v>
      </c>
      <c r="E5927">
        <v>41447285162214.906</v>
      </c>
      <c r="F5927">
        <v>3078432.0355233066</v>
      </c>
      <c r="G5927">
        <v>9704.7416666666704</v>
      </c>
      <c r="H5927">
        <v>4270828280.2185073</v>
      </c>
      <c r="I5927">
        <v>1387.3388240947486</v>
      </c>
    </row>
    <row r="5928" spans="1:9" hidden="1" x14ac:dyDescent="0.25">
      <c r="A5928" t="s">
        <v>21</v>
      </c>
      <c r="B5928" t="s">
        <v>19</v>
      </c>
      <c r="C5928">
        <v>1972</v>
      </c>
      <c r="D5928" t="s">
        <v>43</v>
      </c>
      <c r="E5928">
        <v>47706671084671.852</v>
      </c>
      <c r="F5928">
        <v>3233621.5504141571</v>
      </c>
      <c r="G5928">
        <v>9704.7416666666704</v>
      </c>
      <c r="H5928">
        <v>4915810510.2923231</v>
      </c>
      <c r="I5928">
        <v>1520.218254873615</v>
      </c>
    </row>
    <row r="5929" spans="1:9" hidden="1" x14ac:dyDescent="0.25">
      <c r="A5929" t="s">
        <v>21</v>
      </c>
      <c r="B5929" t="s">
        <v>19</v>
      </c>
      <c r="C5929">
        <v>1973</v>
      </c>
      <c r="D5929" t="s">
        <v>43</v>
      </c>
      <c r="E5929">
        <v>54981092562121.82</v>
      </c>
      <c r="F5929">
        <v>3400948.3777417489</v>
      </c>
      <c r="G5929">
        <v>9704.7416666666704</v>
      </c>
      <c r="H5929">
        <v>5665384453.3510818</v>
      </c>
      <c r="I5929">
        <v>1665.8248888543651</v>
      </c>
    </row>
    <row r="5930" spans="1:9" hidden="1" x14ac:dyDescent="0.25">
      <c r="A5930" t="s">
        <v>21</v>
      </c>
      <c r="B5930" t="s">
        <v>19</v>
      </c>
      <c r="C5930">
        <v>1974</v>
      </c>
      <c r="D5930" t="s">
        <v>43</v>
      </c>
      <c r="E5930">
        <v>63862653668310.742</v>
      </c>
      <c r="F5930">
        <v>3605041.1937517445</v>
      </c>
      <c r="G5930">
        <v>9704.7416666666704</v>
      </c>
      <c r="H5930">
        <v>6580561941.9693346</v>
      </c>
      <c r="I5930">
        <v>1825.3777386440856</v>
      </c>
    </row>
    <row r="5931" spans="1:9" hidden="1" x14ac:dyDescent="0.25">
      <c r="A5931" t="s">
        <v>21</v>
      </c>
      <c r="B5931" t="s">
        <v>19</v>
      </c>
      <c r="C5931">
        <v>1975</v>
      </c>
      <c r="D5931" t="s">
        <v>43</v>
      </c>
      <c r="E5931">
        <v>71720720589881.688</v>
      </c>
      <c r="F5931">
        <v>3694745.3566321614</v>
      </c>
      <c r="G5931">
        <v>9704.7416666666704</v>
      </c>
      <c r="H5931">
        <v>7390276119.9944353</v>
      </c>
      <c r="I5931">
        <v>2000.2125739812359</v>
      </c>
    </row>
    <row r="5932" spans="1:9" hidden="1" x14ac:dyDescent="0.25">
      <c r="A5932" t="s">
        <v>21</v>
      </c>
      <c r="B5932" t="s">
        <v>19</v>
      </c>
      <c r="C5932">
        <v>1976</v>
      </c>
      <c r="D5932" t="s">
        <v>43</v>
      </c>
      <c r="E5932">
        <v>78665255511958.922</v>
      </c>
      <c r="F5932">
        <v>3698276.8760380717</v>
      </c>
      <c r="G5932">
        <v>9704.7416666666704</v>
      </c>
      <c r="H5932">
        <v>8105857756.333087</v>
      </c>
      <c r="I5932">
        <v>2191.7931047436377</v>
      </c>
    </row>
    <row r="5933" spans="1:9" hidden="1" x14ac:dyDescent="0.25">
      <c r="A5933" t="s">
        <v>21</v>
      </c>
      <c r="B5933" t="s">
        <v>19</v>
      </c>
      <c r="C5933">
        <v>1977</v>
      </c>
      <c r="D5933" t="s">
        <v>43</v>
      </c>
      <c r="E5933">
        <v>89466925543009.641</v>
      </c>
      <c r="F5933">
        <v>3838447.2313111769</v>
      </c>
      <c r="G5933">
        <v>9704.7416666666704</v>
      </c>
      <c r="H5933">
        <v>9218887902.0145245</v>
      </c>
      <c r="I5933">
        <v>2401.7232350659256</v>
      </c>
    </row>
    <row r="5934" spans="1:9" hidden="1" x14ac:dyDescent="0.25">
      <c r="A5934" t="s">
        <v>21</v>
      </c>
      <c r="B5934" t="s">
        <v>19</v>
      </c>
      <c r="C5934">
        <v>1978</v>
      </c>
      <c r="D5934" t="s">
        <v>43</v>
      </c>
      <c r="E5934">
        <v>104514827645781.13</v>
      </c>
      <c r="F5934">
        <v>4092112.51677392</v>
      </c>
      <c r="G5934">
        <v>9704.7416666666704</v>
      </c>
      <c r="H5934">
        <v>10769460047.016304</v>
      </c>
      <c r="I5934">
        <v>2631.7604911574067</v>
      </c>
    </row>
    <row r="5935" spans="1:9" hidden="1" x14ac:dyDescent="0.25">
      <c r="A5935" t="s">
        <v>21</v>
      </c>
      <c r="B5935" t="s">
        <v>19</v>
      </c>
      <c r="C5935">
        <v>1979</v>
      </c>
      <c r="D5935" t="s">
        <v>43</v>
      </c>
      <c r="E5935">
        <v>118023259156813.23</v>
      </c>
      <c r="F5935">
        <v>4217099.5955914985</v>
      </c>
      <c r="G5935">
        <v>9704.7416666666704</v>
      </c>
      <c r="H5935">
        <v>12161401427.324257</v>
      </c>
      <c r="I5935">
        <v>2883.8307352374673</v>
      </c>
    </row>
    <row r="5936" spans="1:9" hidden="1" x14ac:dyDescent="0.25">
      <c r="A5936" t="s">
        <v>21</v>
      </c>
      <c r="B5936" t="s">
        <v>19</v>
      </c>
      <c r="C5936">
        <v>1980</v>
      </c>
      <c r="D5936" t="s">
        <v>43</v>
      </c>
      <c r="E5936">
        <v>144185800586758.28</v>
      </c>
      <c r="F5936">
        <v>4701596.3929037964</v>
      </c>
      <c r="G5936">
        <v>9704.7416666666704</v>
      </c>
      <c r="H5936">
        <v>14857252829.511164</v>
      </c>
      <c r="I5936">
        <v>3160.0442887729541</v>
      </c>
    </row>
    <row r="5937" spans="1:9" hidden="1" x14ac:dyDescent="0.25">
      <c r="A5937" t="s">
        <v>21</v>
      </c>
      <c r="B5937" t="s">
        <v>19</v>
      </c>
      <c r="C5937">
        <v>1981</v>
      </c>
      <c r="D5937" t="s">
        <v>43</v>
      </c>
      <c r="E5937">
        <v>158836147097157.5</v>
      </c>
      <c r="F5937">
        <v>5077853.3538346533</v>
      </c>
      <c r="G5937">
        <v>9704.7416666666704</v>
      </c>
      <c r="H5937">
        <v>16366859886.927174</v>
      </c>
      <c r="I5937">
        <v>3223.1848276136957</v>
      </c>
    </row>
    <row r="5938" spans="1:9" hidden="1" x14ac:dyDescent="0.25">
      <c r="A5938" t="s">
        <v>21</v>
      </c>
      <c r="B5938" t="s">
        <v>19</v>
      </c>
      <c r="C5938">
        <v>1982</v>
      </c>
      <c r="D5938" t="s">
        <v>43</v>
      </c>
      <c r="E5938">
        <v>160773173281269.19</v>
      </c>
      <c r="F5938">
        <v>5039092.7701983554</v>
      </c>
      <c r="G5938">
        <v>9704.7416666666704</v>
      </c>
      <c r="H5938">
        <v>16566455739.206776</v>
      </c>
      <c r="I5938">
        <v>3287.5869714449937</v>
      </c>
    </row>
    <row r="5939" spans="1:9" hidden="1" x14ac:dyDescent="0.25">
      <c r="A5939" t="s">
        <v>21</v>
      </c>
      <c r="B5939" t="s">
        <v>19</v>
      </c>
      <c r="C5939">
        <v>1983</v>
      </c>
      <c r="D5939" t="s">
        <v>43</v>
      </c>
      <c r="E5939">
        <v>164308880464494.84</v>
      </c>
      <c r="F5939">
        <v>5049027.8466742421</v>
      </c>
      <c r="G5939">
        <v>9704.7416666666704</v>
      </c>
      <c r="H5939">
        <v>16930783539.437658</v>
      </c>
      <c r="I5939">
        <v>3353.275928273963</v>
      </c>
    </row>
    <row r="5940" spans="1:9" hidden="1" x14ac:dyDescent="0.25">
      <c r="A5940" t="s">
        <v>21</v>
      </c>
      <c r="B5940" t="s">
        <v>19</v>
      </c>
      <c r="C5940">
        <v>1984</v>
      </c>
      <c r="D5940" t="s">
        <v>43</v>
      </c>
      <c r="E5940">
        <v>200543036392480.13</v>
      </c>
      <c r="F5940">
        <v>6041743.3815013571</v>
      </c>
      <c r="G5940">
        <v>9704.7416666666704</v>
      </c>
      <c r="H5940">
        <v>20664438403.475967</v>
      </c>
      <c r="I5940">
        <v>3420.2774097864631</v>
      </c>
    </row>
    <row r="5941" spans="1:9" hidden="1" x14ac:dyDescent="0.25">
      <c r="A5941" t="s">
        <v>21</v>
      </c>
      <c r="B5941" t="s">
        <v>19</v>
      </c>
      <c r="C5941">
        <v>1985</v>
      </c>
      <c r="D5941" t="s">
        <v>43</v>
      </c>
      <c r="E5941">
        <v>222985168250919.34</v>
      </c>
      <c r="F5941">
        <v>6586256.2732273862</v>
      </c>
      <c r="G5941">
        <v>9704.7416666666704</v>
      </c>
      <c r="H5941">
        <v>22976929825.63533</v>
      </c>
      <c r="I5941">
        <v>3488.6176414110614</v>
      </c>
    </row>
    <row r="5942" spans="1:9" hidden="1" x14ac:dyDescent="0.25">
      <c r="A5942" t="s">
        <v>21</v>
      </c>
      <c r="B5942" t="s">
        <v>19</v>
      </c>
      <c r="C5942">
        <v>1986</v>
      </c>
      <c r="D5942" t="s">
        <v>43</v>
      </c>
      <c r="E5942">
        <v>243698938840982.75</v>
      </c>
      <c r="F5942">
        <v>7057067.0798053956</v>
      </c>
      <c r="G5942">
        <v>9704.7416666666704</v>
      </c>
      <c r="H5942">
        <v>25111326731.965145</v>
      </c>
      <c r="I5942">
        <v>3558.3233725840696</v>
      </c>
    </row>
    <row r="5943" spans="1:9" hidden="1" x14ac:dyDescent="0.25">
      <c r="A5943" t="s">
        <v>21</v>
      </c>
      <c r="B5943" t="s">
        <v>19</v>
      </c>
      <c r="C5943">
        <v>1987</v>
      </c>
      <c r="D5943" t="s">
        <v>43</v>
      </c>
      <c r="E5943">
        <v>269552965422296.28</v>
      </c>
      <c r="F5943">
        <v>7652840.8332667463</v>
      </c>
      <c r="G5943">
        <v>9704.7416666666704</v>
      </c>
      <c r="H5943">
        <v>27775388019.666969</v>
      </c>
      <c r="I5943">
        <v>3629.4218872196993</v>
      </c>
    </row>
    <row r="5944" spans="1:9" hidden="1" x14ac:dyDescent="0.25">
      <c r="A5944" t="s">
        <v>21</v>
      </c>
      <c r="B5944" t="s">
        <v>19</v>
      </c>
      <c r="C5944">
        <v>1988</v>
      </c>
      <c r="D5944" t="s">
        <v>43</v>
      </c>
      <c r="E5944">
        <v>301878800095952.5</v>
      </c>
      <c r="F5944">
        <v>8402705.4751864001</v>
      </c>
      <c r="G5944">
        <v>9704.7416666666704</v>
      </c>
      <c r="H5944">
        <v>31106320030.426952</v>
      </c>
      <c r="I5944">
        <v>3701.9410143894052</v>
      </c>
    </row>
    <row r="5945" spans="1:9" hidden="1" x14ac:dyDescent="0.25">
      <c r="A5945" t="s">
        <v>21</v>
      </c>
      <c r="B5945" t="s">
        <v>19</v>
      </c>
      <c r="C5945">
        <v>1989</v>
      </c>
      <c r="D5945" t="s">
        <v>43</v>
      </c>
      <c r="E5945">
        <v>335936625859827.25</v>
      </c>
      <c r="F5945">
        <v>9167519.4784528911</v>
      </c>
      <c r="G5945">
        <v>9704.7416666666704</v>
      </c>
      <c r="H5945">
        <v>34615720582.61834</v>
      </c>
      <c r="I5945">
        <v>3775.9091392146224</v>
      </c>
    </row>
    <row r="5946" spans="1:9" hidden="1" x14ac:dyDescent="0.25">
      <c r="A5946" t="s">
        <v>21</v>
      </c>
      <c r="B5946" t="s">
        <v>19</v>
      </c>
      <c r="C5946">
        <v>1990</v>
      </c>
      <c r="D5946" t="s">
        <v>43</v>
      </c>
      <c r="E5946">
        <v>376065131596401.19</v>
      </c>
      <c r="F5946">
        <v>9615465.4601401016</v>
      </c>
      <c r="G5946">
        <v>9704.7416666666704</v>
      </c>
      <c r="H5946">
        <v>38750658648.451164</v>
      </c>
      <c r="I5946">
        <v>4030.0346154939598</v>
      </c>
    </row>
    <row r="5947" spans="1:9" hidden="1" x14ac:dyDescent="0.25">
      <c r="A5947" t="s">
        <v>21</v>
      </c>
      <c r="B5947" t="s">
        <v>19</v>
      </c>
      <c r="C5947">
        <v>1991</v>
      </c>
      <c r="D5947" t="s">
        <v>43</v>
      </c>
      <c r="E5947">
        <v>415816951328498.5</v>
      </c>
      <c r="F5947">
        <v>8888630.7931753844</v>
      </c>
      <c r="G5947">
        <v>9704.7416666666704</v>
      </c>
      <c r="H5947">
        <v>42846782079.395729</v>
      </c>
      <c r="I5947">
        <v>4820.4029480325726</v>
      </c>
    </row>
    <row r="5948" spans="1:9" hidden="1" x14ac:dyDescent="0.25">
      <c r="A5948" t="s">
        <v>21</v>
      </c>
      <c r="B5948" t="s">
        <v>19</v>
      </c>
      <c r="C5948">
        <v>1992</v>
      </c>
      <c r="D5948" t="s">
        <v>43</v>
      </c>
      <c r="E5948">
        <v>458141751522113.44</v>
      </c>
      <c r="F5948">
        <v>8778115.7521044929</v>
      </c>
      <c r="G5948">
        <v>9704.7416666666704</v>
      </c>
      <c r="H5948">
        <v>47208031625.995186</v>
      </c>
      <c r="I5948">
        <v>5377.9231168918441</v>
      </c>
    </row>
    <row r="5949" spans="1:9" hidden="1" x14ac:dyDescent="0.25">
      <c r="A5949" t="s">
        <v>21</v>
      </c>
      <c r="B5949" t="s">
        <v>19</v>
      </c>
      <c r="C5949">
        <v>1993</v>
      </c>
      <c r="D5949" t="s">
        <v>43</v>
      </c>
      <c r="E5949">
        <v>510269406097423.38</v>
      </c>
      <c r="F5949">
        <v>9825547.781039536</v>
      </c>
      <c r="G5949">
        <v>9704.7416666666704</v>
      </c>
      <c r="H5949">
        <v>52579390943.50853</v>
      </c>
      <c r="I5949">
        <v>5351.2935986094881</v>
      </c>
    </row>
    <row r="5950" spans="1:9" hidden="1" x14ac:dyDescent="0.25">
      <c r="A5950" t="s">
        <v>21</v>
      </c>
      <c r="B5950" t="s">
        <v>19</v>
      </c>
      <c r="C5950">
        <v>1994</v>
      </c>
      <c r="D5950" t="s">
        <v>43</v>
      </c>
      <c r="E5950">
        <v>573346622173028.63</v>
      </c>
      <c r="F5950">
        <v>12125334.465672651</v>
      </c>
      <c r="G5950">
        <v>9704.7416666666704</v>
      </c>
      <c r="H5950">
        <v>59079019500.573524</v>
      </c>
      <c r="I5950">
        <v>4872.3620505338467</v>
      </c>
    </row>
    <row r="5951" spans="1:9" hidden="1" x14ac:dyDescent="0.25">
      <c r="A5951" t="s">
        <v>21</v>
      </c>
      <c r="B5951" t="s">
        <v>19</v>
      </c>
      <c r="C5951">
        <v>1995</v>
      </c>
      <c r="D5951" t="s">
        <v>43</v>
      </c>
      <c r="E5951">
        <v>635698214748297.63</v>
      </c>
      <c r="F5951">
        <v>11675866.999999998</v>
      </c>
      <c r="G5951">
        <v>9704.7416666666704</v>
      </c>
      <c r="H5951">
        <v>65503878061.150253</v>
      </c>
      <c r="I5951">
        <v>5610.1939206013794</v>
      </c>
    </row>
    <row r="5952" spans="1:9" hidden="1" x14ac:dyDescent="0.25">
      <c r="A5952" t="s">
        <v>21</v>
      </c>
      <c r="B5952" t="s">
        <v>19</v>
      </c>
      <c r="C5952">
        <v>1996</v>
      </c>
      <c r="D5952" t="s">
        <v>43</v>
      </c>
      <c r="E5952">
        <v>693309434344317.25</v>
      </c>
      <c r="F5952">
        <v>11463740.634570984</v>
      </c>
      <c r="G5952">
        <v>9704.7416666666704</v>
      </c>
      <c r="H5952">
        <v>71440277150.875595</v>
      </c>
      <c r="I5952">
        <v>6231.8469536404646</v>
      </c>
    </row>
    <row r="5953" spans="1:9" hidden="1" x14ac:dyDescent="0.25">
      <c r="A5953" t="s">
        <v>21</v>
      </c>
      <c r="B5953" t="s">
        <v>19</v>
      </c>
      <c r="C5953">
        <v>1997</v>
      </c>
      <c r="D5953" t="s">
        <v>43</v>
      </c>
      <c r="E5953">
        <v>688871153824009.25</v>
      </c>
      <c r="F5953">
        <v>11772292.973440986</v>
      </c>
      <c r="G5953">
        <v>9704.7416666666704</v>
      </c>
      <c r="H5953">
        <v>70982946015.977646</v>
      </c>
      <c r="I5953">
        <v>6029.6618658845409</v>
      </c>
    </row>
    <row r="5954" spans="1:9" hidden="1" x14ac:dyDescent="0.25">
      <c r="A5954" t="s">
        <v>21</v>
      </c>
      <c r="B5954" t="s">
        <v>19</v>
      </c>
      <c r="C5954">
        <v>1998</v>
      </c>
      <c r="D5954" t="s">
        <v>43</v>
      </c>
      <c r="E5954">
        <v>568107526119696.88</v>
      </c>
      <c r="F5954">
        <v>10302204.183455078</v>
      </c>
      <c r="G5954">
        <v>9704.7416666666704</v>
      </c>
      <c r="H5954">
        <v>58539170400.692101</v>
      </c>
      <c r="I5954">
        <v>5682.1986206314596</v>
      </c>
    </row>
    <row r="5955" spans="1:9" hidden="1" x14ac:dyDescent="0.25">
      <c r="A5955" t="s">
        <v>21</v>
      </c>
      <c r="B5955" t="s">
        <v>19</v>
      </c>
      <c r="C5955">
        <v>1999</v>
      </c>
      <c r="D5955" t="s">
        <v>43</v>
      </c>
      <c r="E5955">
        <v>579445030293351.88</v>
      </c>
      <c r="F5955">
        <v>11818745.221846385</v>
      </c>
      <c r="G5955">
        <v>9704.7416666666704</v>
      </c>
      <c r="H5955">
        <v>59707414189.457382</v>
      </c>
      <c r="I5955">
        <v>5051.9249775425469</v>
      </c>
    </row>
    <row r="5956" spans="1:9" hidden="1" x14ac:dyDescent="0.25">
      <c r="A5956" t="s">
        <v>21</v>
      </c>
      <c r="B5956" t="s">
        <v>19</v>
      </c>
      <c r="C5956">
        <v>2000</v>
      </c>
      <c r="D5956" t="s">
        <v>43</v>
      </c>
      <c r="E5956">
        <v>630334351852211</v>
      </c>
      <c r="F5956">
        <v>11841893.000000002</v>
      </c>
      <c r="G5956">
        <v>9704.7416666666704</v>
      </c>
      <c r="H5956">
        <v>64951172684.714508</v>
      </c>
      <c r="I5956">
        <v>5484.8640065160607</v>
      </c>
    </row>
    <row r="5957" spans="1:9" hidden="1" x14ac:dyDescent="0.25">
      <c r="A5957" t="s">
        <v>21</v>
      </c>
      <c r="B5957" t="s">
        <v>19</v>
      </c>
      <c r="C5957">
        <v>2001</v>
      </c>
      <c r="D5957" t="s">
        <v>43</v>
      </c>
      <c r="E5957">
        <v>668042698641691.5</v>
      </c>
      <c r="F5957">
        <v>12218839.687081559</v>
      </c>
      <c r="G5957">
        <v>9704.7416666666704</v>
      </c>
      <c r="H5957">
        <v>68836731732.514725</v>
      </c>
      <c r="I5957">
        <v>5633.6553629795771</v>
      </c>
    </row>
    <row r="5958" spans="1:9" hidden="1" x14ac:dyDescent="0.25">
      <c r="A5958" t="s">
        <v>21</v>
      </c>
      <c r="B5958" t="s">
        <v>19</v>
      </c>
      <c r="C5958">
        <v>2002</v>
      </c>
      <c r="D5958" t="s">
        <v>43</v>
      </c>
      <c r="E5958">
        <v>690124867953239.5</v>
      </c>
      <c r="F5958">
        <v>12215959.661386017</v>
      </c>
      <c r="G5958">
        <v>9704.7416666666704</v>
      </c>
      <c r="H5958">
        <v>71112131745.211075</v>
      </c>
      <c r="I5958">
        <v>5821.2480817199039</v>
      </c>
    </row>
    <row r="5959" spans="1:9" hidden="1" x14ac:dyDescent="0.25">
      <c r="A5959" t="s">
        <v>21</v>
      </c>
      <c r="B5959" t="s">
        <v>19</v>
      </c>
      <c r="C5959">
        <v>2003</v>
      </c>
      <c r="D5959" t="s">
        <v>43</v>
      </c>
      <c r="E5959">
        <v>709817584965188.88</v>
      </c>
      <c r="F5959">
        <v>11615534.628457563</v>
      </c>
      <c r="G5959">
        <v>9704.7416666666704</v>
      </c>
      <c r="H5959">
        <v>73141316826.931366</v>
      </c>
      <c r="I5959">
        <v>6296.8532371930833</v>
      </c>
    </row>
    <row r="5960" spans="1:9" hidden="1" x14ac:dyDescent="0.25">
      <c r="A5960" t="s">
        <v>21</v>
      </c>
      <c r="B5960" t="s">
        <v>19</v>
      </c>
      <c r="C5960">
        <v>2004</v>
      </c>
      <c r="D5960" t="s">
        <v>43</v>
      </c>
      <c r="E5960">
        <v>735176069724052.13</v>
      </c>
      <c r="F5960">
        <v>11246526.660790348</v>
      </c>
      <c r="G5960">
        <v>9704.7416666666704</v>
      </c>
      <c r="H5960">
        <v>75754316289.448044</v>
      </c>
      <c r="I5960">
        <v>6735.7966218633783</v>
      </c>
    </row>
    <row r="5961" spans="1:9" hidden="1" x14ac:dyDescent="0.25">
      <c r="A5961" t="s">
        <v>21</v>
      </c>
      <c r="B5961" t="s">
        <v>19</v>
      </c>
      <c r="C5961">
        <v>2005</v>
      </c>
      <c r="D5961" t="s">
        <v>43</v>
      </c>
      <c r="E5961">
        <v>711549999999999.88</v>
      </c>
      <c r="F5961">
        <v>11946178.999999998</v>
      </c>
      <c r="G5961">
        <v>9704.7416666666704</v>
      </c>
      <c r="H5961">
        <v>73319829052.636597</v>
      </c>
      <c r="I5961">
        <v>6137.5130117032913</v>
      </c>
    </row>
    <row r="5962" spans="1:9" hidden="1" x14ac:dyDescent="0.25">
      <c r="A5962" t="s">
        <v>21</v>
      </c>
      <c r="B5962" t="s">
        <v>19</v>
      </c>
      <c r="C5962">
        <v>2006</v>
      </c>
      <c r="D5962" t="s">
        <v>43</v>
      </c>
      <c r="E5962">
        <v>713239935405447.88</v>
      </c>
      <c r="F5962">
        <v>11882902.669565195</v>
      </c>
      <c r="G5962">
        <v>9704.7416666666704</v>
      </c>
      <c r="H5962">
        <v>73493964074.824005</v>
      </c>
      <c r="I5962">
        <v>6184.8494529083955</v>
      </c>
    </row>
    <row r="5963" spans="1:9" hidden="1" x14ac:dyDescent="0.25">
      <c r="A5963" t="s">
        <v>21</v>
      </c>
      <c r="B5963" t="s">
        <v>19</v>
      </c>
      <c r="C5963">
        <v>2007</v>
      </c>
      <c r="D5963" t="s">
        <v>43</v>
      </c>
      <c r="E5963">
        <v>769475873093114.63</v>
      </c>
      <c r="F5963">
        <v>12352124.969734123</v>
      </c>
      <c r="G5963">
        <v>9704.7416666666704</v>
      </c>
      <c r="H5963">
        <v>79288650797.997986</v>
      </c>
      <c r="I5963">
        <v>6419.0291947560063</v>
      </c>
    </row>
    <row r="5964" spans="1:9" hidden="1" x14ac:dyDescent="0.25">
      <c r="A5964" t="s">
        <v>21</v>
      </c>
      <c r="B5964" t="s">
        <v>19</v>
      </c>
      <c r="C5964">
        <v>2008</v>
      </c>
      <c r="D5964" t="s">
        <v>43</v>
      </c>
      <c r="E5964">
        <v>800131856547599.38</v>
      </c>
      <c r="F5964">
        <v>12532529.465572579</v>
      </c>
      <c r="G5964">
        <v>9704.7416666666704</v>
      </c>
      <c r="H5964">
        <v>82447517309.589981</v>
      </c>
      <c r="I5964">
        <v>6578.6813058031912</v>
      </c>
    </row>
    <row r="5965" spans="1:9" hidden="1" x14ac:dyDescent="0.25">
      <c r="A5965" t="s">
        <v>21</v>
      </c>
      <c r="B5965" t="s">
        <v>19</v>
      </c>
      <c r="C5965">
        <v>2009</v>
      </c>
      <c r="D5965" t="s">
        <v>43</v>
      </c>
      <c r="E5965">
        <v>876136377226084.63</v>
      </c>
      <c r="F5965">
        <v>12822563.594561096</v>
      </c>
      <c r="G5965">
        <v>9704.7416666666704</v>
      </c>
      <c r="H5965">
        <v>90279206528.02034</v>
      </c>
      <c r="I5965">
        <v>7040.6518838646098</v>
      </c>
    </row>
    <row r="5966" spans="1:9" hidden="1" x14ac:dyDescent="0.25">
      <c r="A5966" t="s">
        <v>21</v>
      </c>
      <c r="B5966" t="s">
        <v>19</v>
      </c>
      <c r="C5966">
        <v>2010</v>
      </c>
      <c r="D5966" t="s">
        <v>43</v>
      </c>
      <c r="E5966">
        <v>917679904931587.5</v>
      </c>
      <c r="F5966">
        <v>13538631.660377942</v>
      </c>
      <c r="G5966">
        <v>9704.7416666666704</v>
      </c>
      <c r="H5966">
        <v>94559951872.143646</v>
      </c>
      <c r="I5966">
        <v>6984.4541342299826</v>
      </c>
    </row>
    <row r="5967" spans="1:9" hidden="1" x14ac:dyDescent="0.25">
      <c r="A5967" t="s">
        <v>21</v>
      </c>
      <c r="B5967" t="s">
        <v>19</v>
      </c>
      <c r="C5967">
        <v>2011</v>
      </c>
      <c r="D5967" t="s">
        <v>43</v>
      </c>
      <c r="E5967">
        <v>973999198069583.25</v>
      </c>
      <c r="F5967">
        <v>14224375.694450086</v>
      </c>
      <c r="G5967">
        <v>9704.7416666666704</v>
      </c>
      <c r="H5967">
        <v>100363227742.0659</v>
      </c>
      <c r="I5967">
        <v>7055.7211014346694</v>
      </c>
    </row>
    <row r="5968" spans="1:9" hidden="1" x14ac:dyDescent="0.25">
      <c r="A5968" t="s">
        <v>21</v>
      </c>
      <c r="B5968" t="s">
        <v>19</v>
      </c>
      <c r="C5968">
        <v>2012</v>
      </c>
      <c r="D5968" t="s">
        <v>43</v>
      </c>
      <c r="E5968">
        <v>1029826867285434.4</v>
      </c>
      <c r="F5968">
        <v>14899725.767309915</v>
      </c>
      <c r="G5968">
        <v>9704.7416666666704</v>
      </c>
      <c r="H5968">
        <v>106115845496.70485</v>
      </c>
      <c r="I5968">
        <v>7121.9999048253376</v>
      </c>
    </row>
    <row r="5969" spans="1:9" hidden="1" x14ac:dyDescent="0.25">
      <c r="A5969" t="s">
        <v>20</v>
      </c>
      <c r="B5969" t="s">
        <v>19</v>
      </c>
      <c r="C5969">
        <v>1950</v>
      </c>
      <c r="D5969" t="s">
        <v>43</v>
      </c>
      <c r="E5969">
        <v>256252806924.40604</v>
      </c>
      <c r="G5969">
        <v>44.099975000000001</v>
      </c>
      <c r="H5969">
        <v>5810724539.5129147</v>
      </c>
    </row>
    <row r="5970" spans="1:9" hidden="1" x14ac:dyDescent="0.25">
      <c r="A5970" t="s">
        <v>20</v>
      </c>
      <c r="B5970" t="s">
        <v>19</v>
      </c>
      <c r="C5970">
        <v>1951</v>
      </c>
      <c r="D5970" t="s">
        <v>43</v>
      </c>
      <c r="E5970">
        <v>264344447741.78525</v>
      </c>
      <c r="G5970">
        <v>44.099975000000001</v>
      </c>
      <c r="H5970">
        <v>5994208562.2902336</v>
      </c>
    </row>
    <row r="5971" spans="1:9" hidden="1" x14ac:dyDescent="0.25">
      <c r="A5971" t="s">
        <v>20</v>
      </c>
      <c r="B5971" t="s">
        <v>19</v>
      </c>
      <c r="C5971">
        <v>1952</v>
      </c>
      <c r="D5971" t="s">
        <v>43</v>
      </c>
      <c r="E5971">
        <v>273539494125.17075</v>
      </c>
      <c r="G5971">
        <v>44.099975000000001</v>
      </c>
      <c r="H5971">
        <v>6202713133.6280975</v>
      </c>
    </row>
    <row r="5972" spans="1:9" hidden="1" x14ac:dyDescent="0.25">
      <c r="A5972" t="s">
        <v>20</v>
      </c>
      <c r="B5972" t="s">
        <v>19</v>
      </c>
      <c r="C5972">
        <v>1953</v>
      </c>
      <c r="D5972" t="s">
        <v>43</v>
      </c>
      <c r="E5972">
        <v>294714372368.0528</v>
      </c>
      <c r="G5972">
        <v>44.099975000000001</v>
      </c>
      <c r="H5972">
        <v>6682869375.0518637</v>
      </c>
    </row>
    <row r="5973" spans="1:9" hidden="1" x14ac:dyDescent="0.25">
      <c r="A5973" t="s">
        <v>20</v>
      </c>
      <c r="B5973" t="s">
        <v>19</v>
      </c>
      <c r="C5973">
        <v>1954</v>
      </c>
      <c r="D5973" t="s">
        <v>43</v>
      </c>
      <c r="E5973">
        <v>315363819389.0271</v>
      </c>
      <c r="G5973">
        <v>44.099975000000001</v>
      </c>
      <c r="H5973">
        <v>7151111069.542037</v>
      </c>
    </row>
    <row r="5974" spans="1:9" hidden="1" x14ac:dyDescent="0.25">
      <c r="A5974" t="s">
        <v>20</v>
      </c>
      <c r="B5974" t="s">
        <v>19</v>
      </c>
      <c r="C5974">
        <v>1955</v>
      </c>
      <c r="D5974" t="s">
        <v>43</v>
      </c>
      <c r="E5974">
        <v>340059086818.69098</v>
      </c>
      <c r="G5974">
        <v>44.099975000000001</v>
      </c>
      <c r="H5974">
        <v>7711094775.4208698</v>
      </c>
    </row>
    <row r="5975" spans="1:9" hidden="1" x14ac:dyDescent="0.25">
      <c r="A5975" t="s">
        <v>20</v>
      </c>
      <c r="B5975" t="s">
        <v>19</v>
      </c>
      <c r="C5975">
        <v>1956</v>
      </c>
      <c r="D5975" t="s">
        <v>43</v>
      </c>
      <c r="E5975">
        <v>365595044203.40729</v>
      </c>
      <c r="G5975">
        <v>44.099975000000001</v>
      </c>
      <c r="H5975">
        <v>8290141756.3934507</v>
      </c>
    </row>
    <row r="5976" spans="1:9" hidden="1" x14ac:dyDescent="0.25">
      <c r="A5976" t="s">
        <v>20</v>
      </c>
      <c r="B5976" t="s">
        <v>19</v>
      </c>
      <c r="C5976">
        <v>1957</v>
      </c>
      <c r="D5976" t="s">
        <v>43</v>
      </c>
      <c r="E5976">
        <v>379676600950.53479</v>
      </c>
      <c r="G5976">
        <v>44.099975000000001</v>
      </c>
      <c r="H5976">
        <v>8609451614.2137222</v>
      </c>
    </row>
    <row r="5977" spans="1:9" hidden="1" x14ac:dyDescent="0.25">
      <c r="A5977" t="s">
        <v>20</v>
      </c>
      <c r="B5977" t="s">
        <v>19</v>
      </c>
      <c r="C5977">
        <v>1958</v>
      </c>
      <c r="D5977" t="s">
        <v>43</v>
      </c>
      <c r="E5977">
        <v>398487038694.83203</v>
      </c>
      <c r="G5977">
        <v>44.099975000000001</v>
      </c>
      <c r="H5977">
        <v>9035992394.4363232</v>
      </c>
    </row>
    <row r="5978" spans="1:9" hidden="1" x14ac:dyDescent="0.25">
      <c r="A5978" t="s">
        <v>20</v>
      </c>
      <c r="B5978" t="s">
        <v>19</v>
      </c>
      <c r="C5978">
        <v>1959</v>
      </c>
      <c r="D5978" t="s">
        <v>43</v>
      </c>
      <c r="E5978">
        <v>425546746623.08075</v>
      </c>
      <c r="G5978">
        <v>44.099975000000001</v>
      </c>
      <c r="H5978">
        <v>9649591561.5163212</v>
      </c>
    </row>
    <row r="5979" spans="1:9" hidden="1" x14ac:dyDescent="0.25">
      <c r="A5979" t="s">
        <v>20</v>
      </c>
      <c r="B5979" t="s">
        <v>19</v>
      </c>
      <c r="C5979">
        <v>1960</v>
      </c>
      <c r="D5979" t="s">
        <v>43</v>
      </c>
      <c r="E5979">
        <v>460855724735.28107</v>
      </c>
      <c r="F5979">
        <v>16923063.054744117</v>
      </c>
      <c r="G5979">
        <v>44.099975000000001</v>
      </c>
      <c r="H5979">
        <v>10450249115.453718</v>
      </c>
      <c r="I5979">
        <v>617.51522650765958</v>
      </c>
    </row>
    <row r="5980" spans="1:9" hidden="1" x14ac:dyDescent="0.25">
      <c r="A5980" t="s">
        <v>20</v>
      </c>
      <c r="B5980" t="s">
        <v>19</v>
      </c>
      <c r="C5980">
        <v>1961</v>
      </c>
      <c r="D5980" t="s">
        <v>43</v>
      </c>
      <c r="E5980">
        <v>500210523256.17102</v>
      </c>
      <c r="F5980">
        <v>17519787.584691789</v>
      </c>
      <c r="G5980">
        <v>44.099975000000001</v>
      </c>
      <c r="H5980">
        <v>11342648680.779774</v>
      </c>
      <c r="I5980">
        <v>647.41930379855773</v>
      </c>
    </row>
    <row r="5981" spans="1:9" hidden="1" x14ac:dyDescent="0.25">
      <c r="A5981" t="s">
        <v>20</v>
      </c>
      <c r="B5981" t="s">
        <v>19</v>
      </c>
      <c r="C5981">
        <v>1962</v>
      </c>
      <c r="D5981" t="s">
        <v>43</v>
      </c>
      <c r="E5981">
        <v>536622906934.37762</v>
      </c>
      <c r="F5981">
        <v>17874322.256343517</v>
      </c>
      <c r="G5981">
        <v>44.099975000000001</v>
      </c>
      <c r="H5981">
        <v>12168326783.277714</v>
      </c>
      <c r="I5981">
        <v>680.77136625189962</v>
      </c>
    </row>
    <row r="5982" spans="1:9" hidden="1" x14ac:dyDescent="0.25">
      <c r="A5982" t="s">
        <v>20</v>
      </c>
      <c r="B5982" t="s">
        <v>19</v>
      </c>
      <c r="C5982">
        <v>1963</v>
      </c>
      <c r="D5982" t="s">
        <v>43</v>
      </c>
      <c r="E5982">
        <v>587379562970.66565</v>
      </c>
      <c r="F5982">
        <v>18569525.353877481</v>
      </c>
      <c r="G5982">
        <v>44.099975000000001</v>
      </c>
      <c r="H5982">
        <v>13319272017.062723</v>
      </c>
      <c r="I5982">
        <v>717.26507615239291</v>
      </c>
    </row>
    <row r="5983" spans="1:9" hidden="1" x14ac:dyDescent="0.25">
      <c r="A5983" t="s">
        <v>20</v>
      </c>
      <c r="B5983" t="s">
        <v>19</v>
      </c>
      <c r="C5983">
        <v>1964</v>
      </c>
      <c r="D5983" t="s">
        <v>43</v>
      </c>
      <c r="E5983">
        <v>627995396424.13416</v>
      </c>
      <c r="F5983">
        <v>18915133.787593871</v>
      </c>
      <c r="G5983">
        <v>44.099975000000001</v>
      </c>
      <c r="H5983">
        <v>14240266495.0294</v>
      </c>
      <c r="I5983">
        <v>752.85042415979945</v>
      </c>
    </row>
    <row r="5984" spans="1:9" hidden="1" x14ac:dyDescent="0.25">
      <c r="A5984" t="s">
        <v>20</v>
      </c>
      <c r="B5984" t="s">
        <v>19</v>
      </c>
      <c r="C5984">
        <v>1965</v>
      </c>
      <c r="D5984" t="s">
        <v>43</v>
      </c>
      <c r="E5984">
        <v>633827682987.31006</v>
      </c>
      <c r="F5984">
        <v>18437263.582683191</v>
      </c>
      <c r="G5984">
        <v>44.099975000000001</v>
      </c>
      <c r="H5984">
        <v>14372517965.992271</v>
      </c>
      <c r="I5984">
        <v>779.53639386548411</v>
      </c>
    </row>
    <row r="5985" spans="1:9" hidden="1" x14ac:dyDescent="0.25">
      <c r="A5985" t="s">
        <v>20</v>
      </c>
      <c r="B5985" t="s">
        <v>19</v>
      </c>
      <c r="C5985">
        <v>1966</v>
      </c>
      <c r="D5985" t="s">
        <v>43</v>
      </c>
      <c r="E5985">
        <v>638819279595.43359</v>
      </c>
      <c r="F5985">
        <v>17908755.756687708</v>
      </c>
      <c r="G5985">
        <v>44.099975000000001</v>
      </c>
      <c r="H5985">
        <v>14485706161.861397</v>
      </c>
      <c r="I5985">
        <v>808.86167406978939</v>
      </c>
    </row>
    <row r="5986" spans="1:9" hidden="1" x14ac:dyDescent="0.25">
      <c r="A5986" t="s">
        <v>20</v>
      </c>
      <c r="B5986" t="s">
        <v>19</v>
      </c>
      <c r="C5986">
        <v>1967</v>
      </c>
      <c r="D5986" t="s">
        <v>43</v>
      </c>
      <c r="E5986">
        <v>641288806338.40002</v>
      </c>
      <c r="F5986">
        <v>17326228.283109933</v>
      </c>
      <c r="G5986">
        <v>44.099975000000001</v>
      </c>
      <c r="H5986">
        <v>14541704532.449282</v>
      </c>
      <c r="I5986">
        <v>839.28852228184712</v>
      </c>
    </row>
    <row r="5987" spans="1:9" hidden="1" x14ac:dyDescent="0.25">
      <c r="A5987" t="s">
        <v>20</v>
      </c>
      <c r="B5987" t="s">
        <v>19</v>
      </c>
      <c r="C5987">
        <v>1968</v>
      </c>
      <c r="D5987" t="s">
        <v>43</v>
      </c>
      <c r="E5987">
        <v>676807956939.3634</v>
      </c>
      <c r="F5987">
        <v>17521353.53555233</v>
      </c>
      <c r="G5987">
        <v>44.099975000000001</v>
      </c>
      <c r="H5987">
        <v>15347127905.160114</v>
      </c>
      <c r="I5987">
        <v>875.90995033685465</v>
      </c>
    </row>
    <row r="5988" spans="1:9" hidden="1" x14ac:dyDescent="0.25">
      <c r="A5988" t="s">
        <v>20</v>
      </c>
      <c r="B5988" t="s">
        <v>19</v>
      </c>
      <c r="C5988">
        <v>1969</v>
      </c>
      <c r="D5988" t="s">
        <v>43</v>
      </c>
      <c r="E5988">
        <v>749422551807.01343</v>
      </c>
      <c r="F5988">
        <v>18463305.845142927</v>
      </c>
      <c r="G5988">
        <v>44.099975000000001</v>
      </c>
      <c r="H5988">
        <v>16993718291.382555</v>
      </c>
      <c r="I5988">
        <v>920.40496073204724</v>
      </c>
    </row>
    <row r="5989" spans="1:9" hidden="1" x14ac:dyDescent="0.25">
      <c r="A5989" t="s">
        <v>20</v>
      </c>
      <c r="B5989" t="s">
        <v>19</v>
      </c>
      <c r="C5989">
        <v>1970</v>
      </c>
      <c r="D5989" t="s">
        <v>43</v>
      </c>
      <c r="E5989">
        <v>767024497740.92285</v>
      </c>
      <c r="F5989">
        <v>18145404.042265125</v>
      </c>
      <c r="G5989">
        <v>44.099975000000001</v>
      </c>
      <c r="H5989">
        <v>17392855613.657894</v>
      </c>
      <c r="I5989">
        <v>958.52677477699808</v>
      </c>
    </row>
    <row r="5990" spans="1:9" hidden="1" x14ac:dyDescent="0.25">
      <c r="A5990" t="s">
        <v>20</v>
      </c>
      <c r="B5990" t="s">
        <v>19</v>
      </c>
      <c r="C5990">
        <v>1971</v>
      </c>
      <c r="D5990" t="s">
        <v>43</v>
      </c>
      <c r="E5990">
        <v>792087567025.92224</v>
      </c>
      <c r="F5990">
        <v>18546004.57001394</v>
      </c>
      <c r="G5990">
        <v>44.099975000000001</v>
      </c>
      <c r="H5990">
        <v>17961179502.390244</v>
      </c>
      <c r="I5990">
        <v>968.46625021492389</v>
      </c>
    </row>
    <row r="5991" spans="1:9" hidden="1" x14ac:dyDescent="0.25">
      <c r="A5991" t="s">
        <v>20</v>
      </c>
      <c r="B5991" t="s">
        <v>19</v>
      </c>
      <c r="C5991">
        <v>1972</v>
      </c>
      <c r="D5991" t="s">
        <v>43</v>
      </c>
      <c r="E5991">
        <v>823140552240.6698</v>
      </c>
      <c r="F5991">
        <v>19085081.136149123</v>
      </c>
      <c r="G5991">
        <v>44.099975000000001</v>
      </c>
      <c r="H5991">
        <v>18665329226.165543</v>
      </c>
      <c r="I5991">
        <v>978.00628108473029</v>
      </c>
    </row>
    <row r="5992" spans="1:9" hidden="1" x14ac:dyDescent="0.25">
      <c r="A5992" t="s">
        <v>20</v>
      </c>
      <c r="B5992" t="s">
        <v>19</v>
      </c>
      <c r="C5992">
        <v>1973</v>
      </c>
      <c r="D5992" t="s">
        <v>43</v>
      </c>
      <c r="E5992">
        <v>859763108407.63953</v>
      </c>
      <c r="F5992">
        <v>19730291.046393126</v>
      </c>
      <c r="G5992">
        <v>44.099975000000001</v>
      </c>
      <c r="H5992">
        <v>19495773147.43692</v>
      </c>
      <c r="I5992">
        <v>988.11381451977729</v>
      </c>
    </row>
    <row r="5993" spans="1:9" hidden="1" x14ac:dyDescent="0.25">
      <c r="A5993" t="s">
        <v>20</v>
      </c>
      <c r="B5993" t="s">
        <v>19</v>
      </c>
      <c r="C5993">
        <v>1974</v>
      </c>
      <c r="D5993" t="s">
        <v>43</v>
      </c>
      <c r="E5993">
        <v>884826177692.63892</v>
      </c>
      <c r="F5993">
        <v>20073856.70387166</v>
      </c>
      <c r="G5993">
        <v>44.099975000000001</v>
      </c>
      <c r="H5993">
        <v>20064097036.16927</v>
      </c>
      <c r="I5993">
        <v>999.51381202693813</v>
      </c>
    </row>
    <row r="5994" spans="1:9" hidden="1" x14ac:dyDescent="0.25">
      <c r="A5994" t="s">
        <v>20</v>
      </c>
      <c r="B5994" t="s">
        <v>19</v>
      </c>
      <c r="C5994">
        <v>1975</v>
      </c>
      <c r="D5994" t="s">
        <v>43</v>
      </c>
      <c r="E5994">
        <v>903478986070.36377</v>
      </c>
      <c r="F5994">
        <v>20189298.613894224</v>
      </c>
      <c r="G5994">
        <v>44.099975000000001</v>
      </c>
      <c r="H5994">
        <v>20487063452.311794</v>
      </c>
      <c r="I5994">
        <v>1014.7486469991904</v>
      </c>
    </row>
    <row r="5995" spans="1:9" hidden="1" x14ac:dyDescent="0.25">
      <c r="A5995" t="s">
        <v>20</v>
      </c>
      <c r="B5995" t="s">
        <v>19</v>
      </c>
      <c r="C5995">
        <v>1976</v>
      </c>
      <c r="D5995" t="s">
        <v>43</v>
      </c>
      <c r="E5995">
        <v>982714014334.05139</v>
      </c>
      <c r="F5995">
        <v>21602794.036179107</v>
      </c>
      <c r="G5995">
        <v>44.099975000000001</v>
      </c>
      <c r="H5995">
        <v>22283777129.897499</v>
      </c>
      <c r="I5995">
        <v>1031.522917479004</v>
      </c>
    </row>
    <row r="5996" spans="1:9" hidden="1" x14ac:dyDescent="0.25">
      <c r="A5996" t="s">
        <v>20</v>
      </c>
      <c r="B5996" t="s">
        <v>19</v>
      </c>
      <c r="C5996">
        <v>1977</v>
      </c>
      <c r="D5996" t="s">
        <v>43</v>
      </c>
      <c r="E5996">
        <v>1043874208564.1128</v>
      </c>
      <c r="F5996">
        <v>22600290.858057659</v>
      </c>
      <c r="G5996">
        <v>44.099975000000001</v>
      </c>
      <c r="H5996">
        <v>23670630392.967632</v>
      </c>
      <c r="I5996">
        <v>1047.3595469028385</v>
      </c>
    </row>
    <row r="5997" spans="1:9" hidden="1" x14ac:dyDescent="0.25">
      <c r="A5997" t="s">
        <v>20</v>
      </c>
      <c r="B5997" t="s">
        <v>19</v>
      </c>
      <c r="C5997">
        <v>1978</v>
      </c>
      <c r="D5997" t="s">
        <v>43</v>
      </c>
      <c r="E5997">
        <v>1172815030420.2729</v>
      </c>
      <c r="F5997">
        <v>24821086.182728764</v>
      </c>
      <c r="G5997">
        <v>44.099975000000001</v>
      </c>
      <c r="H5997">
        <v>26594460210.471161</v>
      </c>
      <c r="I5997">
        <v>1071.4462701062762</v>
      </c>
    </row>
    <row r="5998" spans="1:9" hidden="1" x14ac:dyDescent="0.25">
      <c r="A5998" t="s">
        <v>20</v>
      </c>
      <c r="B5998" t="s">
        <v>19</v>
      </c>
      <c r="C5998">
        <v>1979</v>
      </c>
      <c r="D5998" t="s">
        <v>43</v>
      </c>
      <c r="E5998">
        <v>1135036525565.1062</v>
      </c>
      <c r="F5998">
        <v>23967611.077981845</v>
      </c>
      <c r="G5998">
        <v>44.099975000000001</v>
      </c>
      <c r="H5998">
        <v>25737804285.945881</v>
      </c>
      <c r="I5998">
        <v>1073.857724168023</v>
      </c>
    </row>
    <row r="5999" spans="1:9" hidden="1" x14ac:dyDescent="0.25">
      <c r="A5999" t="s">
        <v>20</v>
      </c>
      <c r="B5999" t="s">
        <v>19</v>
      </c>
      <c r="C5999">
        <v>1980</v>
      </c>
      <c r="D5999" t="s">
        <v>43</v>
      </c>
      <c r="E5999">
        <v>1137243336697.1189</v>
      </c>
      <c r="F5999">
        <v>23738828.199620057</v>
      </c>
      <c r="G5999">
        <v>44.099975000000001</v>
      </c>
      <c r="H5999">
        <v>25787845383.066971</v>
      </c>
      <c r="I5999">
        <v>1086.3150095791043</v>
      </c>
    </row>
    <row r="6000" spans="1:9" hidden="1" x14ac:dyDescent="0.25">
      <c r="A6000" t="s">
        <v>20</v>
      </c>
      <c r="B6000" t="s">
        <v>19</v>
      </c>
      <c r="C6000">
        <v>1981</v>
      </c>
      <c r="D6000" t="s">
        <v>43</v>
      </c>
      <c r="E6000">
        <v>1230960611665.6777</v>
      </c>
      <c r="F6000">
        <v>24983459.955548365</v>
      </c>
      <c r="G6000">
        <v>44.099975000000001</v>
      </c>
      <c r="H6000">
        <v>27912954863.708603</v>
      </c>
      <c r="I6000">
        <v>1117.2573740135481</v>
      </c>
    </row>
    <row r="6001" spans="1:9" hidden="1" x14ac:dyDescent="0.25">
      <c r="A6001" t="s">
        <v>20</v>
      </c>
      <c r="B6001" t="s">
        <v>19</v>
      </c>
      <c r="C6001">
        <v>1982</v>
      </c>
      <c r="D6001" t="s">
        <v>43</v>
      </c>
      <c r="E6001">
        <v>1311515348015.0569</v>
      </c>
      <c r="F6001">
        <v>25836516.031898189</v>
      </c>
      <c r="G6001">
        <v>44.099975000000001</v>
      </c>
      <c r="H6001">
        <v>29739593911.675842</v>
      </c>
      <c r="I6001">
        <v>1151.0682738709372</v>
      </c>
    </row>
    <row r="6002" spans="1:9" hidden="1" x14ac:dyDescent="0.25">
      <c r="A6002" t="s">
        <v>20</v>
      </c>
      <c r="B6002" t="s">
        <v>19</v>
      </c>
      <c r="C6002">
        <v>1983</v>
      </c>
      <c r="D6002" t="s">
        <v>43</v>
      </c>
      <c r="E6002">
        <v>1441561229572.5515</v>
      </c>
      <c r="F6002">
        <v>27554144.304170523</v>
      </c>
      <c r="G6002">
        <v>44.099975000000001</v>
      </c>
      <c r="H6002">
        <v>32688481786.498779</v>
      </c>
      <c r="I6002">
        <v>1186.3363066423055</v>
      </c>
    </row>
    <row r="6003" spans="1:9" hidden="1" x14ac:dyDescent="0.25">
      <c r="A6003" t="s">
        <v>20</v>
      </c>
      <c r="B6003" t="s">
        <v>19</v>
      </c>
      <c r="C6003">
        <v>1984</v>
      </c>
      <c r="D6003" t="s">
        <v>43</v>
      </c>
      <c r="E6003">
        <v>1534752002996.3433</v>
      </c>
      <c r="F6003">
        <v>28426084.362270631</v>
      </c>
      <c r="G6003">
        <v>44.099975000000001</v>
      </c>
      <c r="H6003">
        <v>34801652449.833435</v>
      </c>
      <c r="I6003">
        <v>1224.2858357243522</v>
      </c>
    </row>
    <row r="6004" spans="1:9" hidden="1" x14ac:dyDescent="0.25">
      <c r="A6004" t="s">
        <v>20</v>
      </c>
      <c r="B6004" t="s">
        <v>19</v>
      </c>
      <c r="C6004">
        <v>1985</v>
      </c>
      <c r="D6004" t="s">
        <v>43</v>
      </c>
      <c r="E6004">
        <v>1596352683734.1038</v>
      </c>
      <c r="F6004">
        <v>28660161.532605682</v>
      </c>
      <c r="G6004">
        <v>44.099975000000001</v>
      </c>
      <c r="H6004">
        <v>36198494074.749557</v>
      </c>
      <c r="I6004">
        <v>1263.0247751244449</v>
      </c>
    </row>
    <row r="6005" spans="1:9" hidden="1" x14ac:dyDescent="0.25">
      <c r="A6005" t="s">
        <v>20</v>
      </c>
      <c r="B6005" t="s">
        <v>19</v>
      </c>
      <c r="C6005">
        <v>1986</v>
      </c>
      <c r="D6005" t="s">
        <v>43</v>
      </c>
      <c r="E6005">
        <v>1707971011224.7468</v>
      </c>
      <c r="F6005">
        <v>29638128.326708168</v>
      </c>
      <c r="G6005">
        <v>44.099975000000001</v>
      </c>
      <c r="H6005">
        <v>38729523343.828354</v>
      </c>
      <c r="I6005">
        <v>1306.746597386433</v>
      </c>
    </row>
    <row r="6006" spans="1:9" hidden="1" x14ac:dyDescent="0.25">
      <c r="A6006" t="s">
        <v>20</v>
      </c>
      <c r="B6006" t="s">
        <v>19</v>
      </c>
      <c r="C6006">
        <v>1987</v>
      </c>
      <c r="D6006" t="s">
        <v>43</v>
      </c>
      <c r="E6006">
        <v>1833278378879.3369</v>
      </c>
      <c r="F6006">
        <v>30797570.279084951</v>
      </c>
      <c r="G6006">
        <v>44.099975000000001</v>
      </c>
      <c r="H6006">
        <v>41570961862.888512</v>
      </c>
      <c r="I6006">
        <v>1349.8130367485489</v>
      </c>
    </row>
    <row r="6007" spans="1:9" hidden="1" x14ac:dyDescent="0.25">
      <c r="A6007" t="s">
        <v>20</v>
      </c>
      <c r="B6007" t="s">
        <v>19</v>
      </c>
      <c r="C6007">
        <v>1988</v>
      </c>
      <c r="D6007" t="s">
        <v>43</v>
      </c>
      <c r="E6007">
        <v>1993861350033.3284</v>
      </c>
      <c r="F6007">
        <v>32336316.086980876</v>
      </c>
      <c r="G6007">
        <v>44.099975000000001</v>
      </c>
      <c r="H6007">
        <v>45212301141.516029</v>
      </c>
      <c r="I6007">
        <v>1398.1896088565029</v>
      </c>
    </row>
    <row r="6008" spans="1:9" hidden="1" x14ac:dyDescent="0.25">
      <c r="A6008" t="s">
        <v>20</v>
      </c>
      <c r="B6008" t="s">
        <v>19</v>
      </c>
      <c r="C6008">
        <v>1989</v>
      </c>
      <c r="D6008" t="s">
        <v>43</v>
      </c>
      <c r="E6008">
        <v>2226575032820.4238</v>
      </c>
      <c r="F6008">
        <v>34661687.883530967</v>
      </c>
      <c r="G6008">
        <v>44.099975000000001</v>
      </c>
      <c r="H6008">
        <v>50489258391.199173</v>
      </c>
      <c r="I6008">
        <v>1456.6301145187008</v>
      </c>
    </row>
    <row r="6009" spans="1:9" hidden="1" x14ac:dyDescent="0.25">
      <c r="A6009" t="s">
        <v>20</v>
      </c>
      <c r="B6009" t="s">
        <v>19</v>
      </c>
      <c r="C6009">
        <v>1990</v>
      </c>
      <c r="D6009" t="s">
        <v>43</v>
      </c>
      <c r="E6009">
        <v>2361885929825.5908</v>
      </c>
      <c r="F6009">
        <v>35692554.891266137</v>
      </c>
      <c r="G6009">
        <v>44.099975000000001</v>
      </c>
      <c r="H6009">
        <v>53557534439.091873</v>
      </c>
      <c r="I6009">
        <v>1500.5239776824505</v>
      </c>
    </row>
    <row r="6010" spans="1:9" hidden="1" x14ac:dyDescent="0.25">
      <c r="A6010" t="s">
        <v>20</v>
      </c>
      <c r="B6010" t="s">
        <v>19</v>
      </c>
      <c r="C6010">
        <v>1991</v>
      </c>
      <c r="D6010" t="s">
        <v>43</v>
      </c>
      <c r="E6010">
        <v>2274486673394.2383</v>
      </c>
      <c r="F6010">
        <v>33012658.482649166</v>
      </c>
      <c r="G6010">
        <v>44.099975000000001</v>
      </c>
      <c r="H6010">
        <v>51575690766.133957</v>
      </c>
      <c r="I6010">
        <v>1562.3004367624974</v>
      </c>
    </row>
    <row r="6011" spans="1:9" hidden="1" x14ac:dyDescent="0.25">
      <c r="A6011" t="s">
        <v>20</v>
      </c>
      <c r="B6011" t="s">
        <v>19</v>
      </c>
      <c r="C6011">
        <v>1992</v>
      </c>
      <c r="D6011" t="s">
        <v>43</v>
      </c>
      <c r="E6011">
        <v>2369783452997.0986</v>
      </c>
      <c r="F6011">
        <v>36107530.378197648</v>
      </c>
      <c r="G6011">
        <v>44.099975000000001</v>
      </c>
      <c r="H6011">
        <v>53736616698.69651</v>
      </c>
      <c r="I6011">
        <v>1488.2384958441692</v>
      </c>
    </row>
    <row r="6012" spans="1:9" hidden="1" x14ac:dyDescent="0.25">
      <c r="A6012" t="s">
        <v>20</v>
      </c>
      <c r="B6012" t="s">
        <v>19</v>
      </c>
      <c r="C6012">
        <v>1993</v>
      </c>
      <c r="D6012" t="s">
        <v>43</v>
      </c>
      <c r="E6012">
        <v>2567748033829.5601</v>
      </c>
      <c r="F6012">
        <v>37152231.782084495</v>
      </c>
      <c r="G6012">
        <v>44.099975000000001</v>
      </c>
      <c r="H6012">
        <v>58225612006.119278</v>
      </c>
      <c r="I6012">
        <v>1567.2170745391604</v>
      </c>
    </row>
    <row r="6013" spans="1:9" hidden="1" x14ac:dyDescent="0.25">
      <c r="A6013" t="s">
        <v>20</v>
      </c>
      <c r="B6013" t="s">
        <v>19</v>
      </c>
      <c r="C6013">
        <v>1994</v>
      </c>
      <c r="D6013" t="s">
        <v>43</v>
      </c>
      <c r="E6013">
        <v>2874626385700.7861</v>
      </c>
      <c r="F6013">
        <v>39057611.901772052</v>
      </c>
      <c r="G6013">
        <v>44.099975000000001</v>
      </c>
      <c r="H6013">
        <v>65184308737.154297</v>
      </c>
      <c r="I6013">
        <v>1668.9271453945926</v>
      </c>
    </row>
    <row r="6014" spans="1:9" hidden="1" x14ac:dyDescent="0.25">
      <c r="A6014" t="s">
        <v>20</v>
      </c>
      <c r="B6014" t="s">
        <v>19</v>
      </c>
      <c r="C6014">
        <v>1995</v>
      </c>
      <c r="D6014" t="s">
        <v>43</v>
      </c>
      <c r="E6014">
        <v>3302942463825.894</v>
      </c>
      <c r="F6014">
        <v>40802621.824513569</v>
      </c>
      <c r="G6014">
        <v>44.099975000000001</v>
      </c>
      <c r="H6014">
        <v>74896696966.968658</v>
      </c>
      <c r="I6014">
        <v>1835.5854015726977</v>
      </c>
    </row>
    <row r="6015" spans="1:9" hidden="1" x14ac:dyDescent="0.25">
      <c r="A6015" t="s">
        <v>20</v>
      </c>
      <c r="B6015" t="s">
        <v>19</v>
      </c>
      <c r="C6015">
        <v>1996</v>
      </c>
      <c r="D6015" t="s">
        <v>43</v>
      </c>
      <c r="E6015">
        <v>3651478332306.9668</v>
      </c>
      <c r="F6015">
        <v>43154471.854810894</v>
      </c>
      <c r="G6015">
        <v>44.099975000000001</v>
      </c>
      <c r="H6015">
        <v>82800009122.612122</v>
      </c>
      <c r="I6015">
        <v>1918.6889692726365</v>
      </c>
    </row>
    <row r="6016" spans="1:9" hidden="1" x14ac:dyDescent="0.25">
      <c r="A6016" t="s">
        <v>20</v>
      </c>
      <c r="B6016" t="s">
        <v>19</v>
      </c>
      <c r="C6016">
        <v>1997</v>
      </c>
      <c r="D6016" t="s">
        <v>43</v>
      </c>
      <c r="E6016">
        <v>3653063854895.9272</v>
      </c>
      <c r="F6016">
        <v>44177683.333640136</v>
      </c>
      <c r="G6016">
        <v>44.099975000000001</v>
      </c>
      <c r="H6016">
        <v>82835962036.167297</v>
      </c>
      <c r="I6016">
        <v>1875.0635113790565</v>
      </c>
    </row>
    <row r="6017" spans="1:9" hidden="1" x14ac:dyDescent="0.25">
      <c r="A6017" t="s">
        <v>20</v>
      </c>
      <c r="B6017" t="s">
        <v>19</v>
      </c>
      <c r="C6017">
        <v>1998</v>
      </c>
      <c r="D6017" t="s">
        <v>43</v>
      </c>
      <c r="E6017">
        <v>3708287460532.5376</v>
      </c>
      <c r="F6017">
        <v>44153612.505680822</v>
      </c>
      <c r="G6017">
        <v>44.099975000000001</v>
      </c>
      <c r="H6017">
        <v>84088198701.530731</v>
      </c>
      <c r="I6017">
        <v>1904.4466336862449</v>
      </c>
    </row>
    <row r="6018" spans="1:9" hidden="1" x14ac:dyDescent="0.25">
      <c r="A6018" t="s">
        <v>20</v>
      </c>
      <c r="B6018" t="s">
        <v>19</v>
      </c>
      <c r="C6018">
        <v>1999</v>
      </c>
      <c r="D6018" t="s">
        <v>43</v>
      </c>
      <c r="E6018">
        <v>3906262278630.918</v>
      </c>
      <c r="F6018">
        <v>43794002.095496997</v>
      </c>
      <c r="G6018">
        <v>44.099975000000001</v>
      </c>
      <c r="H6018">
        <v>88577426146.634277</v>
      </c>
      <c r="I6018">
        <v>2022.5926361669974</v>
      </c>
    </row>
    <row r="6019" spans="1:9" hidden="1" x14ac:dyDescent="0.25">
      <c r="A6019" t="s">
        <v>20</v>
      </c>
      <c r="B6019" t="s">
        <v>19</v>
      </c>
      <c r="C6019">
        <v>2000</v>
      </c>
      <c r="D6019" t="s">
        <v>43</v>
      </c>
      <c r="E6019">
        <v>4114824529610.2129</v>
      </c>
      <c r="F6019">
        <v>47379621.036585659</v>
      </c>
      <c r="G6019">
        <v>44.099975000000001</v>
      </c>
      <c r="H6019">
        <v>93306731570.941086</v>
      </c>
      <c r="I6019">
        <v>1969.3431380316733</v>
      </c>
    </row>
    <row r="6020" spans="1:9" hidden="1" x14ac:dyDescent="0.25">
      <c r="A6020" t="s">
        <v>20</v>
      </c>
      <c r="B6020" t="s">
        <v>19</v>
      </c>
      <c r="C6020">
        <v>2001</v>
      </c>
      <c r="D6020" t="s">
        <v>43</v>
      </c>
      <c r="E6020">
        <v>4167955516281.0288</v>
      </c>
      <c r="F6020">
        <v>50460635.193549037</v>
      </c>
      <c r="G6020">
        <v>44.099975000000001</v>
      </c>
      <c r="H6020">
        <v>94511516532.175552</v>
      </c>
      <c r="I6020">
        <v>1872.9751650898372</v>
      </c>
    </row>
    <row r="6021" spans="1:9" hidden="1" x14ac:dyDescent="0.25">
      <c r="A6021" t="s">
        <v>20</v>
      </c>
      <c r="B6021" t="s">
        <v>19</v>
      </c>
      <c r="C6021">
        <v>2002</v>
      </c>
      <c r="D6021" t="s">
        <v>43</v>
      </c>
      <c r="E6021">
        <v>4423354460634.9453</v>
      </c>
      <c r="F6021">
        <v>52859037.807629757</v>
      </c>
      <c r="G6021">
        <v>44.099975000000001</v>
      </c>
      <c r="H6021">
        <v>100302879097.66264</v>
      </c>
      <c r="I6021">
        <v>1897.55400888483</v>
      </c>
    </row>
    <row r="6022" spans="1:9" hidden="1" x14ac:dyDescent="0.25">
      <c r="A6022" t="s">
        <v>20</v>
      </c>
      <c r="B6022" t="s">
        <v>19</v>
      </c>
      <c r="C6022">
        <v>2003</v>
      </c>
      <c r="D6022" t="s">
        <v>43</v>
      </c>
      <c r="E6022">
        <v>4691672036671.9385</v>
      </c>
      <c r="F6022">
        <v>55073628.162283063</v>
      </c>
      <c r="G6022">
        <v>44.099975000000001</v>
      </c>
      <c r="H6022">
        <v>106387181323.16261</v>
      </c>
      <c r="I6022">
        <v>1931.7263974270252</v>
      </c>
    </row>
    <row r="6023" spans="1:9" hidden="1" x14ac:dyDescent="0.25">
      <c r="A6023" t="s">
        <v>20</v>
      </c>
      <c r="B6023" t="s">
        <v>19</v>
      </c>
      <c r="C6023">
        <v>2004</v>
      </c>
      <c r="D6023" t="s">
        <v>43</v>
      </c>
      <c r="E6023">
        <v>5025117470178.7627</v>
      </c>
      <c r="F6023">
        <v>55890298.439034961</v>
      </c>
      <c r="G6023">
        <v>44.099975000000001</v>
      </c>
      <c r="H6023">
        <v>113948306550.71262</v>
      </c>
      <c r="I6023">
        <v>2038.7850795788329</v>
      </c>
    </row>
    <row r="6024" spans="1:9" hidden="1" x14ac:dyDescent="0.25">
      <c r="A6024" t="s">
        <v>20</v>
      </c>
      <c r="B6024" t="s">
        <v>19</v>
      </c>
      <c r="C6024">
        <v>2005</v>
      </c>
      <c r="D6024" t="s">
        <v>43</v>
      </c>
      <c r="E6024">
        <v>5491210000000</v>
      </c>
      <c r="F6024">
        <v>54486392.828984633</v>
      </c>
      <c r="G6024">
        <v>44.099975000000001</v>
      </c>
      <c r="H6024">
        <v>124517304148.13161</v>
      </c>
      <c r="I6024">
        <v>2285.2917523637802</v>
      </c>
    </row>
    <row r="6025" spans="1:9" hidden="1" x14ac:dyDescent="0.25">
      <c r="A6025" t="s">
        <v>20</v>
      </c>
      <c r="B6025" t="s">
        <v>19</v>
      </c>
      <c r="C6025">
        <v>2006</v>
      </c>
      <c r="D6025" t="s">
        <v>43</v>
      </c>
      <c r="E6025">
        <v>6243608554406.1602</v>
      </c>
      <c r="F6025">
        <v>53873349.362917498</v>
      </c>
      <c r="G6025">
        <v>44.099975000000001</v>
      </c>
      <c r="H6025">
        <v>141578505529.90472</v>
      </c>
      <c r="I6025">
        <v>2627.9878122327605</v>
      </c>
    </row>
    <row r="6026" spans="1:9" hidden="1" x14ac:dyDescent="0.25">
      <c r="A6026" t="s">
        <v>20</v>
      </c>
      <c r="B6026" t="s">
        <v>19</v>
      </c>
      <c r="C6026">
        <v>2007</v>
      </c>
      <c r="D6026" t="s">
        <v>43</v>
      </c>
      <c r="E6026">
        <v>6833149425871.0137</v>
      </c>
      <c r="F6026">
        <v>54890125.680204414</v>
      </c>
      <c r="G6026">
        <v>44.099975000000001</v>
      </c>
      <c r="H6026">
        <v>154946786837.65726</v>
      </c>
      <c r="I6026">
        <v>2822.8535627772721</v>
      </c>
    </row>
    <row r="6027" spans="1:9" hidden="1" x14ac:dyDescent="0.25">
      <c r="A6027" t="s">
        <v>20</v>
      </c>
      <c r="B6027" t="s">
        <v>19</v>
      </c>
      <c r="C6027">
        <v>2008</v>
      </c>
      <c r="D6027" t="s">
        <v>43</v>
      </c>
      <c r="E6027">
        <v>6977277890770.2314</v>
      </c>
      <c r="F6027">
        <v>56333797.771401159</v>
      </c>
      <c r="G6027">
        <v>44.099975000000001</v>
      </c>
      <c r="H6027">
        <v>158215007849.10266</v>
      </c>
      <c r="I6027">
        <v>2808.5272803926473</v>
      </c>
    </row>
    <row r="6028" spans="1:9" hidden="1" x14ac:dyDescent="0.25">
      <c r="A6028" t="s">
        <v>20</v>
      </c>
      <c r="B6028" t="s">
        <v>19</v>
      </c>
      <c r="C6028">
        <v>2009</v>
      </c>
      <c r="D6028" t="s">
        <v>43</v>
      </c>
      <c r="E6028">
        <v>7683554053910.374</v>
      </c>
      <c r="F6028">
        <v>56572875.432569042</v>
      </c>
      <c r="G6028">
        <v>44.099975000000001</v>
      </c>
      <c r="H6028">
        <v>174230349425.60339</v>
      </c>
      <c r="I6028">
        <v>3079.7506418650037</v>
      </c>
    </row>
    <row r="6029" spans="1:9" hidden="1" x14ac:dyDescent="0.25">
      <c r="A6029" t="s">
        <v>20</v>
      </c>
      <c r="B6029" t="s">
        <v>19</v>
      </c>
      <c r="C6029">
        <v>2010</v>
      </c>
      <c r="D6029" t="s">
        <v>43</v>
      </c>
      <c r="E6029">
        <v>8430844864925.5186</v>
      </c>
      <c r="F6029">
        <v>54255967.739896961</v>
      </c>
      <c r="G6029">
        <v>44.099975000000001</v>
      </c>
      <c r="H6029">
        <v>191175728896.11658</v>
      </c>
      <c r="I6029">
        <v>3523.5889591466284</v>
      </c>
    </row>
    <row r="6030" spans="1:9" hidden="1" x14ac:dyDescent="0.25">
      <c r="A6030" t="s">
        <v>20</v>
      </c>
      <c r="B6030" t="s">
        <v>19</v>
      </c>
      <c r="C6030">
        <v>2011</v>
      </c>
      <c r="D6030" t="s">
        <v>43</v>
      </c>
      <c r="E6030">
        <v>8657500952324.9551</v>
      </c>
      <c r="G6030">
        <v>44.099975000000001</v>
      </c>
      <c r="H6030">
        <v>196315325628.30148</v>
      </c>
    </row>
    <row r="6031" spans="1:9" hidden="1" x14ac:dyDescent="0.25">
      <c r="A6031" t="s">
        <v>20</v>
      </c>
      <c r="B6031" t="s">
        <v>19</v>
      </c>
      <c r="C6031">
        <v>2012</v>
      </c>
      <c r="D6031" t="s">
        <v>43</v>
      </c>
      <c r="E6031">
        <v>8820733552491.5215</v>
      </c>
      <c r="G6031">
        <v>44.099975000000001</v>
      </c>
      <c r="H6031">
        <v>200016747231.52386</v>
      </c>
    </row>
    <row r="6032" spans="1:9" hidden="1" x14ac:dyDescent="0.25">
      <c r="A6032" t="s">
        <v>63</v>
      </c>
      <c r="B6032" t="s">
        <v>57</v>
      </c>
      <c r="C6032">
        <v>1947</v>
      </c>
      <c r="D6032" t="s">
        <v>43</v>
      </c>
      <c r="G6032">
        <v>0.80411999999999995</v>
      </c>
    </row>
    <row r="6033" spans="1:9" hidden="1" x14ac:dyDescent="0.25">
      <c r="A6033" t="s">
        <v>63</v>
      </c>
      <c r="B6033" t="s">
        <v>57</v>
      </c>
      <c r="C6033">
        <v>1948</v>
      </c>
      <c r="D6033" t="s">
        <v>43</v>
      </c>
      <c r="G6033">
        <v>0.80411999999999995</v>
      </c>
    </row>
    <row r="6034" spans="1:9" hidden="1" x14ac:dyDescent="0.25">
      <c r="A6034" t="s">
        <v>63</v>
      </c>
      <c r="B6034" t="s">
        <v>57</v>
      </c>
      <c r="C6034">
        <v>1949</v>
      </c>
      <c r="D6034" t="s">
        <v>43</v>
      </c>
      <c r="G6034">
        <v>0.80411999999999995</v>
      </c>
    </row>
    <row r="6035" spans="1:9" hidden="1" x14ac:dyDescent="0.25">
      <c r="A6035" t="s">
        <v>63</v>
      </c>
      <c r="B6035" t="s">
        <v>57</v>
      </c>
      <c r="C6035">
        <v>1950</v>
      </c>
      <c r="D6035" t="s">
        <v>43</v>
      </c>
      <c r="G6035">
        <v>0.80411999999999995</v>
      </c>
    </row>
    <row r="6036" spans="1:9" hidden="1" x14ac:dyDescent="0.25">
      <c r="A6036" t="s">
        <v>63</v>
      </c>
      <c r="B6036" t="s">
        <v>57</v>
      </c>
      <c r="C6036">
        <v>1951</v>
      </c>
      <c r="D6036" t="s">
        <v>43</v>
      </c>
      <c r="E6036">
        <v>24066531274.276443</v>
      </c>
      <c r="F6036">
        <v>4024782.1732626674</v>
      </c>
      <c r="G6036">
        <v>0.80411999999999995</v>
      </c>
      <c r="H6036">
        <v>29929029590.454716</v>
      </c>
      <c r="I6036">
        <v>7436.1861840072979</v>
      </c>
    </row>
    <row r="6037" spans="1:9" hidden="1" x14ac:dyDescent="0.25">
      <c r="A6037" t="s">
        <v>63</v>
      </c>
      <c r="B6037" t="s">
        <v>57</v>
      </c>
      <c r="C6037">
        <v>1952</v>
      </c>
      <c r="D6037" t="s">
        <v>43</v>
      </c>
      <c r="E6037">
        <v>24689632775.444633</v>
      </c>
      <c r="F6037">
        <v>4034765.1565019214</v>
      </c>
      <c r="G6037">
        <v>0.80411999999999995</v>
      </c>
      <c r="H6037">
        <v>30703915802.920753</v>
      </c>
      <c r="I6037">
        <v>7609.8396342702063</v>
      </c>
    </row>
    <row r="6038" spans="1:9" hidden="1" x14ac:dyDescent="0.25">
      <c r="A6038" t="s">
        <v>63</v>
      </c>
      <c r="B6038" t="s">
        <v>57</v>
      </c>
      <c r="C6038">
        <v>1953</v>
      </c>
      <c r="D6038" t="s">
        <v>43</v>
      </c>
      <c r="E6038">
        <v>26557185044.706749</v>
      </c>
      <c r="F6038">
        <v>4123225.0368539873</v>
      </c>
      <c r="G6038">
        <v>0.80411999999999995</v>
      </c>
      <c r="H6038">
        <v>33026395369.729332</v>
      </c>
      <c r="I6038">
        <v>8009.8454667243695</v>
      </c>
    </row>
    <row r="6039" spans="1:9" hidden="1" x14ac:dyDescent="0.25">
      <c r="A6039" t="s">
        <v>63</v>
      </c>
      <c r="B6039" t="s">
        <v>57</v>
      </c>
      <c r="C6039">
        <v>1954</v>
      </c>
      <c r="D6039" t="s">
        <v>43</v>
      </c>
      <c r="E6039">
        <v>28917100908.081734</v>
      </c>
      <c r="F6039">
        <v>4254020.0184750771</v>
      </c>
      <c r="G6039">
        <v>0.80411999999999995</v>
      </c>
      <c r="H6039">
        <v>35961176078.298927</v>
      </c>
      <c r="I6039">
        <v>8453.4571821760728</v>
      </c>
    </row>
    <row r="6040" spans="1:9" hidden="1" x14ac:dyDescent="0.25">
      <c r="A6040" t="s">
        <v>63</v>
      </c>
      <c r="B6040" t="s">
        <v>57</v>
      </c>
      <c r="C6040">
        <v>1955</v>
      </c>
      <c r="D6040" t="s">
        <v>43</v>
      </c>
      <c r="E6040">
        <v>30823296454.440552</v>
      </c>
      <c r="F6040">
        <v>4267175.9555088626</v>
      </c>
      <c r="G6040">
        <v>0.80411999999999995</v>
      </c>
      <c r="H6040">
        <v>38331712249.963379</v>
      </c>
      <c r="I6040">
        <v>8982.9228158444439</v>
      </c>
    </row>
    <row r="6041" spans="1:9" hidden="1" x14ac:dyDescent="0.25">
      <c r="A6041" t="s">
        <v>63</v>
      </c>
      <c r="B6041" t="s">
        <v>57</v>
      </c>
      <c r="C6041">
        <v>1956</v>
      </c>
      <c r="D6041" t="s">
        <v>43</v>
      </c>
      <c r="E6041">
        <v>33172482208.813164</v>
      </c>
      <c r="F6041">
        <v>4432295.9749330971</v>
      </c>
      <c r="G6041">
        <v>0.80411999999999995</v>
      </c>
      <c r="H6041">
        <v>41253149043.442726</v>
      </c>
      <c r="I6041">
        <v>9307.3994328786721</v>
      </c>
    </row>
    <row r="6042" spans="1:9" hidden="1" x14ac:dyDescent="0.25">
      <c r="A6042" t="s">
        <v>63</v>
      </c>
      <c r="B6042" t="s">
        <v>57</v>
      </c>
      <c r="C6042">
        <v>1957</v>
      </c>
      <c r="D6042" t="s">
        <v>43</v>
      </c>
      <c r="E6042">
        <v>35253758899.308121</v>
      </c>
      <c r="F6042">
        <v>4612536.2393042296</v>
      </c>
      <c r="G6042">
        <v>0.80411999999999995</v>
      </c>
      <c r="H6042">
        <v>43841415335.159088</v>
      </c>
      <c r="I6042">
        <v>9504.8392165634832</v>
      </c>
    </row>
    <row r="6043" spans="1:9" hidden="1" x14ac:dyDescent="0.25">
      <c r="A6043" t="s">
        <v>63</v>
      </c>
      <c r="B6043" t="s">
        <v>57</v>
      </c>
      <c r="C6043">
        <v>1958</v>
      </c>
      <c r="D6043" t="s">
        <v>43</v>
      </c>
      <c r="E6043">
        <v>35972944345.746384</v>
      </c>
      <c r="F6043">
        <v>4635291.300259239</v>
      </c>
      <c r="G6043">
        <v>0.80411999999999995</v>
      </c>
      <c r="H6043">
        <v>44735791107.976898</v>
      </c>
      <c r="I6043">
        <v>9651.1283132248773</v>
      </c>
    </row>
    <row r="6044" spans="1:9" hidden="1" x14ac:dyDescent="0.25">
      <c r="A6044" t="s">
        <v>63</v>
      </c>
      <c r="B6044" t="s">
        <v>57</v>
      </c>
      <c r="C6044">
        <v>1959</v>
      </c>
      <c r="D6044" t="s">
        <v>43</v>
      </c>
      <c r="E6044">
        <v>39918355299.545219</v>
      </c>
      <c r="F6044">
        <v>4701850.5310189808</v>
      </c>
      <c r="G6044">
        <v>0.80411999999999995</v>
      </c>
      <c r="H6044">
        <v>49642286349.730415</v>
      </c>
      <c r="I6044">
        <v>10558.031571235844</v>
      </c>
    </row>
    <row r="6045" spans="1:9" hidden="1" x14ac:dyDescent="0.25">
      <c r="A6045" t="s">
        <v>63</v>
      </c>
      <c r="B6045" t="s">
        <v>57</v>
      </c>
      <c r="C6045">
        <v>1960</v>
      </c>
      <c r="D6045" t="s">
        <v>43</v>
      </c>
      <c r="E6045">
        <v>44711028968.834305</v>
      </c>
      <c r="F6045">
        <v>4795337.0967929391</v>
      </c>
      <c r="G6045">
        <v>0.80411999999999995</v>
      </c>
      <c r="H6045">
        <v>55602433677.603226</v>
      </c>
      <c r="I6045">
        <v>11595.104276358263</v>
      </c>
    </row>
    <row r="6046" spans="1:9" hidden="1" x14ac:dyDescent="0.25">
      <c r="A6046" t="s">
        <v>63</v>
      </c>
      <c r="B6046" t="s">
        <v>57</v>
      </c>
      <c r="C6046">
        <v>1961</v>
      </c>
      <c r="D6046" t="s">
        <v>43</v>
      </c>
      <c r="E6046">
        <v>49601154661.346657</v>
      </c>
      <c r="F6046">
        <v>4933662.2890261728</v>
      </c>
      <c r="G6046">
        <v>0.80411999999999995</v>
      </c>
      <c r="H6046">
        <v>61683771901.391159</v>
      </c>
      <c r="I6046">
        <v>12502.633599099983</v>
      </c>
    </row>
    <row r="6047" spans="1:9" hidden="1" x14ac:dyDescent="0.25">
      <c r="A6047" t="s">
        <v>63</v>
      </c>
      <c r="B6047" t="s">
        <v>57</v>
      </c>
      <c r="C6047">
        <v>1962</v>
      </c>
      <c r="D6047" t="s">
        <v>43</v>
      </c>
      <c r="E6047">
        <v>54497932496.098557</v>
      </c>
      <c r="F6047">
        <v>5007347.0877905972</v>
      </c>
      <c r="G6047">
        <v>0.80411999999999995</v>
      </c>
      <c r="H6047">
        <v>67773382699.222206</v>
      </c>
      <c r="I6047">
        <v>13534.788284294071</v>
      </c>
    </row>
    <row r="6048" spans="1:9" hidden="1" x14ac:dyDescent="0.25">
      <c r="A6048" t="s">
        <v>63</v>
      </c>
      <c r="B6048" t="s">
        <v>57</v>
      </c>
      <c r="C6048">
        <v>1963</v>
      </c>
      <c r="D6048" t="s">
        <v>43</v>
      </c>
      <c r="E6048">
        <v>59023807980.807961</v>
      </c>
      <c r="F6048">
        <v>5102664.9943552408</v>
      </c>
      <c r="G6048">
        <v>0.80411999999999995</v>
      </c>
      <c r="H6048">
        <v>73401741009.809433</v>
      </c>
      <c r="I6048">
        <v>14384.98139521391</v>
      </c>
    </row>
    <row r="6049" spans="1:9" hidden="1" x14ac:dyDescent="0.25">
      <c r="A6049" t="s">
        <v>63</v>
      </c>
      <c r="B6049" t="s">
        <v>57</v>
      </c>
      <c r="C6049">
        <v>1964</v>
      </c>
      <c r="D6049" t="s">
        <v>43</v>
      </c>
      <c r="E6049">
        <v>59119245098.821785</v>
      </c>
      <c r="F6049">
        <v>5093396.2213936262</v>
      </c>
      <c r="G6049">
        <v>0.80411999999999995</v>
      </c>
      <c r="H6049">
        <v>73520426178.706894</v>
      </c>
      <c r="I6049">
        <v>14434.460423459977</v>
      </c>
    </row>
    <row r="6050" spans="1:9" hidden="1" x14ac:dyDescent="0.25">
      <c r="A6050" t="s">
        <v>63</v>
      </c>
      <c r="B6050" t="s">
        <v>57</v>
      </c>
      <c r="C6050">
        <v>1965</v>
      </c>
      <c r="D6050" t="s">
        <v>43</v>
      </c>
      <c r="E6050">
        <v>61683515691.143875</v>
      </c>
      <c r="F6050">
        <v>4999596.069081367</v>
      </c>
      <c r="G6050">
        <v>0.80411999999999995</v>
      </c>
      <c r="H6050">
        <v>76709341505.178177</v>
      </c>
      <c r="I6050">
        <v>15343.107812162285</v>
      </c>
    </row>
    <row r="6051" spans="1:9" hidden="1" x14ac:dyDescent="0.25">
      <c r="A6051" t="s">
        <v>63</v>
      </c>
      <c r="B6051" t="s">
        <v>57</v>
      </c>
      <c r="C6051">
        <v>1966</v>
      </c>
      <c r="D6051" t="s">
        <v>43</v>
      </c>
      <c r="E6051">
        <v>67763100890.344154</v>
      </c>
      <c r="F6051">
        <v>4999897.4841904994</v>
      </c>
      <c r="G6051">
        <v>0.80411999999999995</v>
      </c>
      <c r="H6051">
        <v>84269886199.005325</v>
      </c>
      <c r="I6051">
        <v>16854.322806710286</v>
      </c>
    </row>
    <row r="6052" spans="1:9" hidden="1" x14ac:dyDescent="0.25">
      <c r="A6052" t="s">
        <v>63</v>
      </c>
      <c r="B6052" t="s">
        <v>57</v>
      </c>
      <c r="C6052">
        <v>1967</v>
      </c>
      <c r="D6052" t="s">
        <v>43</v>
      </c>
      <c r="E6052">
        <v>74239373972.84845</v>
      </c>
      <c r="F6052">
        <v>5134508.0940311914</v>
      </c>
      <c r="G6052">
        <v>0.80411999999999995</v>
      </c>
      <c r="H6052">
        <v>92323750152.773788</v>
      </c>
      <c r="I6052">
        <v>17981.031183902334</v>
      </c>
    </row>
    <row r="6053" spans="1:9" hidden="1" x14ac:dyDescent="0.25">
      <c r="A6053" t="s">
        <v>63</v>
      </c>
      <c r="B6053" t="s">
        <v>57</v>
      </c>
      <c r="C6053">
        <v>1968</v>
      </c>
      <c r="D6053" t="s">
        <v>43</v>
      </c>
      <c r="E6053">
        <v>81048057164.104553</v>
      </c>
      <c r="F6053">
        <v>5218608.6507191835</v>
      </c>
      <c r="G6053">
        <v>0.80411999999999995</v>
      </c>
      <c r="H6053">
        <v>100790997816.37636</v>
      </c>
      <c r="I6053">
        <v>19313.768201891555</v>
      </c>
    </row>
    <row r="6054" spans="1:9" hidden="1" x14ac:dyDescent="0.25">
      <c r="A6054" t="s">
        <v>63</v>
      </c>
      <c r="B6054" t="s">
        <v>57</v>
      </c>
      <c r="C6054">
        <v>1969</v>
      </c>
      <c r="D6054" t="s">
        <v>43</v>
      </c>
      <c r="E6054">
        <v>86483398038.21701</v>
      </c>
      <c r="F6054">
        <v>5332604.9932409255</v>
      </c>
      <c r="G6054">
        <v>0.80411999999999995</v>
      </c>
      <c r="H6054">
        <v>107550363177.40762</v>
      </c>
      <c r="I6054">
        <v>20168.447374918574</v>
      </c>
    </row>
    <row r="6055" spans="1:9" hidden="1" x14ac:dyDescent="0.25">
      <c r="A6055" t="s">
        <v>63</v>
      </c>
      <c r="B6055" t="s">
        <v>57</v>
      </c>
      <c r="C6055">
        <v>1970</v>
      </c>
      <c r="D6055" t="s">
        <v>43</v>
      </c>
      <c r="E6055">
        <v>95570642422.053101</v>
      </c>
      <c r="F6055">
        <v>5492299.9999999991</v>
      </c>
      <c r="G6055">
        <v>0.80411999999999995</v>
      </c>
      <c r="H6055">
        <v>118851219248.43694</v>
      </c>
      <c r="I6055">
        <v>21639.608041883537</v>
      </c>
    </row>
    <row r="6056" spans="1:9" hidden="1" x14ac:dyDescent="0.25">
      <c r="A6056" t="s">
        <v>63</v>
      </c>
      <c r="B6056" t="s">
        <v>57</v>
      </c>
      <c r="C6056">
        <v>1971</v>
      </c>
      <c r="D6056" t="s">
        <v>43</v>
      </c>
      <c r="E6056">
        <v>96405715842.393021</v>
      </c>
      <c r="F6056">
        <v>5584899.9999999991</v>
      </c>
      <c r="G6056">
        <v>0.80411999999999995</v>
      </c>
      <c r="H6056">
        <v>119889712782.16315</v>
      </c>
      <c r="I6056">
        <v>21466.760869874692</v>
      </c>
    </row>
    <row r="6057" spans="1:9" hidden="1" x14ac:dyDescent="0.25">
      <c r="A6057" t="s">
        <v>63</v>
      </c>
      <c r="B6057" t="s">
        <v>57</v>
      </c>
      <c r="C6057">
        <v>1972</v>
      </c>
      <c r="D6057" t="s">
        <v>43</v>
      </c>
      <c r="E6057">
        <v>102860284964.31273</v>
      </c>
      <c r="F6057">
        <v>5554399.9999999991</v>
      </c>
      <c r="G6057">
        <v>0.80411999999999995</v>
      </c>
      <c r="H6057">
        <v>127916585788.57973</v>
      </c>
      <c r="I6057">
        <v>23029.775635276492</v>
      </c>
    </row>
    <row r="6058" spans="1:9" hidden="1" x14ac:dyDescent="0.25">
      <c r="A6058" t="s">
        <v>63</v>
      </c>
      <c r="B6058" t="s">
        <v>57</v>
      </c>
      <c r="C6058">
        <v>1973</v>
      </c>
      <c r="D6058" t="s">
        <v>43</v>
      </c>
      <c r="E6058">
        <v>116658638698.37521</v>
      </c>
      <c r="F6058">
        <v>5658499.9999999991</v>
      </c>
      <c r="G6058">
        <v>0.80411999999999995</v>
      </c>
      <c r="H6058">
        <v>145076156168.70023</v>
      </c>
      <c r="I6058">
        <v>25638.624400229786</v>
      </c>
    </row>
    <row r="6059" spans="1:9" hidden="1" x14ac:dyDescent="0.25">
      <c r="A6059" t="s">
        <v>63</v>
      </c>
      <c r="B6059" t="s">
        <v>57</v>
      </c>
      <c r="C6059">
        <v>1974</v>
      </c>
      <c r="D6059" t="s">
        <v>43</v>
      </c>
      <c r="E6059">
        <v>125731013383.32631</v>
      </c>
      <c r="F6059">
        <v>5852599.9999999991</v>
      </c>
      <c r="G6059">
        <v>0.80411999999999995</v>
      </c>
      <c r="H6059">
        <v>156358520349.3587</v>
      </c>
      <c r="I6059">
        <v>26716.078383856529</v>
      </c>
    </row>
    <row r="6060" spans="1:9" hidden="1" x14ac:dyDescent="0.25">
      <c r="A6060" t="s">
        <v>63</v>
      </c>
      <c r="B6060" t="s">
        <v>57</v>
      </c>
      <c r="C6060">
        <v>1975</v>
      </c>
      <c r="D6060" t="s">
        <v>43</v>
      </c>
      <c r="E6060">
        <v>119294788997.92165</v>
      </c>
      <c r="F6060">
        <v>5925899.9999999991</v>
      </c>
      <c r="G6060">
        <v>0.80411999999999995</v>
      </c>
      <c r="H6060">
        <v>148354460774.41385</v>
      </c>
      <c r="I6060">
        <v>25034.924783478269</v>
      </c>
    </row>
    <row r="6061" spans="1:9" hidden="1" x14ac:dyDescent="0.25">
      <c r="A6061" t="s">
        <v>63</v>
      </c>
      <c r="B6061" t="s">
        <v>57</v>
      </c>
      <c r="C6061">
        <v>1976</v>
      </c>
      <c r="D6061" t="s">
        <v>43</v>
      </c>
      <c r="E6061">
        <v>137000390347.06934</v>
      </c>
      <c r="F6061">
        <v>5947799.9999999991</v>
      </c>
      <c r="G6061">
        <v>0.80411999999999995</v>
      </c>
      <c r="H6061">
        <v>170373066640.63739</v>
      </c>
      <c r="I6061">
        <v>28644.720172271667</v>
      </c>
    </row>
    <row r="6062" spans="1:9" hidden="1" x14ac:dyDescent="0.25">
      <c r="A6062" t="s">
        <v>63</v>
      </c>
      <c r="B6062" t="s">
        <v>57</v>
      </c>
      <c r="C6062">
        <v>1977</v>
      </c>
      <c r="D6062" t="s">
        <v>43</v>
      </c>
      <c r="E6062">
        <v>143187403439.65881</v>
      </c>
      <c r="F6062">
        <v>6014899.9999999991</v>
      </c>
      <c r="G6062">
        <v>0.80411999999999995</v>
      </c>
      <c r="H6062">
        <v>178067208177.45963</v>
      </c>
      <c r="I6062">
        <v>29604.350559021706</v>
      </c>
    </row>
    <row r="6063" spans="1:9" hidden="1" x14ac:dyDescent="0.25">
      <c r="A6063" t="s">
        <v>63</v>
      </c>
      <c r="B6063" t="s">
        <v>57</v>
      </c>
      <c r="C6063">
        <v>1978</v>
      </c>
      <c r="D6063" t="s">
        <v>43</v>
      </c>
      <c r="E6063">
        <v>148509016444.24066</v>
      </c>
      <c r="F6063">
        <v>6032699.9999999991</v>
      </c>
      <c r="G6063">
        <v>0.80411999999999995</v>
      </c>
      <c r="H6063">
        <v>184685142073.62167</v>
      </c>
      <c r="I6063">
        <v>30614.010654204867</v>
      </c>
    </row>
    <row r="6064" spans="1:9" hidden="1" x14ac:dyDescent="0.25">
      <c r="A6064" t="s">
        <v>63</v>
      </c>
      <c r="B6064" t="s">
        <v>57</v>
      </c>
      <c r="C6064">
        <v>1979</v>
      </c>
      <c r="D6064" t="s">
        <v>43</v>
      </c>
      <c r="E6064">
        <v>162799327901.64609</v>
      </c>
      <c r="F6064">
        <v>6124999.9999999991</v>
      </c>
      <c r="G6064">
        <v>0.80411999999999995</v>
      </c>
      <c r="H6064">
        <v>202456508856.44693</v>
      </c>
      <c r="I6064">
        <v>33054.123894930119</v>
      </c>
    </row>
    <row r="6065" spans="1:9" hidden="1" x14ac:dyDescent="0.25">
      <c r="A6065" t="s">
        <v>63</v>
      </c>
      <c r="B6065" t="s">
        <v>57</v>
      </c>
      <c r="C6065">
        <v>1980</v>
      </c>
      <c r="D6065" t="s">
        <v>43</v>
      </c>
      <c r="E6065">
        <v>173277643420.50998</v>
      </c>
      <c r="F6065">
        <v>6210999.9999999991</v>
      </c>
      <c r="G6065">
        <v>0.80411999999999995</v>
      </c>
      <c r="H6065">
        <v>215487294707.89185</v>
      </c>
      <c r="I6065">
        <v>34694.460587327623</v>
      </c>
    </row>
    <row r="6066" spans="1:9" hidden="1" x14ac:dyDescent="0.25">
      <c r="A6066" t="s">
        <v>63</v>
      </c>
      <c r="B6066" t="s">
        <v>57</v>
      </c>
      <c r="C6066">
        <v>1981</v>
      </c>
      <c r="D6066" t="s">
        <v>43</v>
      </c>
      <c r="E6066">
        <v>169784664606.37735</v>
      </c>
      <c r="F6066">
        <v>6074399.9999999991</v>
      </c>
      <c r="G6066">
        <v>0.80411999999999995</v>
      </c>
      <c r="H6066">
        <v>211143442031.50943</v>
      </c>
      <c r="I6066">
        <v>34759.555187592101</v>
      </c>
    </row>
    <row r="6067" spans="1:9" hidden="1" x14ac:dyDescent="0.25">
      <c r="A6067" t="s">
        <v>63</v>
      </c>
      <c r="B6067" t="s">
        <v>57</v>
      </c>
      <c r="C6067">
        <v>1982</v>
      </c>
      <c r="D6067" t="s">
        <v>43</v>
      </c>
      <c r="E6067">
        <v>167609934754.47241</v>
      </c>
      <c r="F6067">
        <v>5962599.9999999991</v>
      </c>
      <c r="G6067">
        <v>0.80411999999999995</v>
      </c>
      <c r="H6067">
        <v>208438957810.36713</v>
      </c>
      <c r="I6067">
        <v>34957.729482166702</v>
      </c>
    </row>
    <row r="6068" spans="1:9" hidden="1" x14ac:dyDescent="0.25">
      <c r="A6068" t="s">
        <v>63</v>
      </c>
      <c r="B6068" t="s">
        <v>57</v>
      </c>
      <c r="C6068">
        <v>1983</v>
      </c>
      <c r="D6068" t="s">
        <v>43</v>
      </c>
      <c r="E6068">
        <v>167630206077.60153</v>
      </c>
      <c r="F6068">
        <v>5818399.9999999991</v>
      </c>
      <c r="G6068">
        <v>0.80411999999999995</v>
      </c>
      <c r="H6068">
        <v>208464167136.25024</v>
      </c>
      <c r="I6068">
        <v>35828.435160224508</v>
      </c>
    </row>
    <row r="6069" spans="1:9" hidden="1" x14ac:dyDescent="0.25">
      <c r="A6069" t="s">
        <v>63</v>
      </c>
      <c r="B6069" t="s">
        <v>57</v>
      </c>
      <c r="C6069">
        <v>1984</v>
      </c>
      <c r="D6069" t="s">
        <v>43</v>
      </c>
      <c r="E6069">
        <v>173238342273.98846</v>
      </c>
      <c r="F6069">
        <v>5584599.9999999991</v>
      </c>
      <c r="G6069">
        <v>0.80411999999999995</v>
      </c>
      <c r="H6069">
        <v>215438419979.5907</v>
      </c>
      <c r="I6069">
        <v>38577.233817926215</v>
      </c>
    </row>
    <row r="6070" spans="1:9" hidden="1" x14ac:dyDescent="0.25">
      <c r="A6070" t="s">
        <v>63</v>
      </c>
      <c r="B6070" t="s">
        <v>57</v>
      </c>
      <c r="C6070">
        <v>1985</v>
      </c>
      <c r="D6070" t="s">
        <v>43</v>
      </c>
      <c r="E6070">
        <v>178923072138.58209</v>
      </c>
      <c r="F6070">
        <v>5486599.9999999991</v>
      </c>
      <c r="G6070">
        <v>0.80411999999999995</v>
      </c>
      <c r="H6070">
        <v>222507924362.75943</v>
      </c>
      <c r="I6070">
        <v>40554.792469427237</v>
      </c>
    </row>
    <row r="6071" spans="1:9" hidden="1" x14ac:dyDescent="0.25">
      <c r="A6071" t="s">
        <v>63</v>
      </c>
      <c r="B6071" t="s">
        <v>57</v>
      </c>
      <c r="C6071">
        <v>1986</v>
      </c>
      <c r="D6071" t="s">
        <v>43</v>
      </c>
      <c r="E6071">
        <v>182972789358.24277</v>
      </c>
      <c r="F6071">
        <v>5450599.9999999991</v>
      </c>
      <c r="G6071">
        <v>0.80411999999999995</v>
      </c>
      <c r="H6071">
        <v>227544134405.61456</v>
      </c>
      <c r="I6071">
        <v>41746.621363815837</v>
      </c>
    </row>
    <row r="6072" spans="1:9" hidden="1" x14ac:dyDescent="0.25">
      <c r="A6072" t="s">
        <v>63</v>
      </c>
      <c r="B6072" t="s">
        <v>57</v>
      </c>
      <c r="C6072">
        <v>1987</v>
      </c>
      <c r="D6072" t="s">
        <v>43</v>
      </c>
      <c r="E6072">
        <v>189520868434.05286</v>
      </c>
      <c r="F6072">
        <v>5378599.9999999991</v>
      </c>
      <c r="G6072">
        <v>0.80411999999999995</v>
      </c>
      <c r="H6072">
        <v>235687295968.32919</v>
      </c>
      <c r="I6072">
        <v>43819.450408717741</v>
      </c>
    </row>
    <row r="6073" spans="1:9" hidden="1" x14ac:dyDescent="0.25">
      <c r="A6073" t="s">
        <v>63</v>
      </c>
      <c r="B6073" t="s">
        <v>57</v>
      </c>
      <c r="C6073">
        <v>1988</v>
      </c>
      <c r="D6073" t="s">
        <v>43</v>
      </c>
      <c r="E6073">
        <v>202377567456.45676</v>
      </c>
      <c r="F6073">
        <v>5455699.9999999991</v>
      </c>
      <c r="G6073">
        <v>0.80411999999999995</v>
      </c>
      <c r="H6073">
        <v>251675828802.23944</v>
      </c>
      <c r="I6073">
        <v>46130.804260175501</v>
      </c>
    </row>
    <row r="6074" spans="1:9" hidden="1" x14ac:dyDescent="0.25">
      <c r="A6074" t="s">
        <v>63</v>
      </c>
      <c r="B6074" t="s">
        <v>57</v>
      </c>
      <c r="C6074">
        <v>1989</v>
      </c>
      <c r="D6074" t="s">
        <v>43</v>
      </c>
      <c r="E6074">
        <v>211426029928.90222</v>
      </c>
      <c r="F6074">
        <v>5517399.9999999991</v>
      </c>
      <c r="G6074">
        <v>0.80411999999999995</v>
      </c>
      <c r="H6074">
        <v>262928455863.43112</v>
      </c>
      <c r="I6074">
        <v>47654.412560885772</v>
      </c>
    </row>
    <row r="6075" spans="1:9" hidden="1" x14ac:dyDescent="0.25">
      <c r="A6075" t="s">
        <v>63</v>
      </c>
      <c r="B6075" t="s">
        <v>57</v>
      </c>
      <c r="C6075">
        <v>1990</v>
      </c>
      <c r="D6075" t="s">
        <v>43</v>
      </c>
      <c r="E6075">
        <v>213966338686.46564</v>
      </c>
      <c r="F6075">
        <v>5579199.9999999991</v>
      </c>
      <c r="G6075">
        <v>0.80411999999999995</v>
      </c>
      <c r="H6075">
        <v>266087572360.42587</v>
      </c>
      <c r="I6075">
        <v>47692.782542376313</v>
      </c>
    </row>
    <row r="6076" spans="1:9" hidden="1" x14ac:dyDescent="0.25">
      <c r="A6076" t="s">
        <v>63</v>
      </c>
      <c r="B6076" t="s">
        <v>57</v>
      </c>
      <c r="C6076">
        <v>1991</v>
      </c>
      <c r="D6076" t="s">
        <v>43</v>
      </c>
      <c r="E6076">
        <v>213446190104.51828</v>
      </c>
      <c r="F6076">
        <v>5550299.9999999991</v>
      </c>
      <c r="G6076">
        <v>0.80411999999999995</v>
      </c>
      <c r="H6076">
        <v>265440717933.29141</v>
      </c>
      <c r="I6076">
        <v>47824.571272416171</v>
      </c>
    </row>
    <row r="6077" spans="1:9" hidden="1" x14ac:dyDescent="0.25">
      <c r="A6077" t="s">
        <v>63</v>
      </c>
      <c r="B6077" t="s">
        <v>57</v>
      </c>
      <c r="C6077">
        <v>1992</v>
      </c>
      <c r="D6077" t="s">
        <v>43</v>
      </c>
      <c r="E6077">
        <v>212809266738.78568</v>
      </c>
      <c r="F6077">
        <v>5355199.9999999991</v>
      </c>
      <c r="G6077">
        <v>0.80411999999999995</v>
      </c>
      <c r="H6077">
        <v>264648642912.48282</v>
      </c>
      <c r="I6077">
        <v>49419.002635285862</v>
      </c>
    </row>
    <row r="6078" spans="1:9" hidden="1" x14ac:dyDescent="0.25">
      <c r="A6078" t="s">
        <v>63</v>
      </c>
      <c r="B6078" t="s">
        <v>57</v>
      </c>
      <c r="C6078">
        <v>1993</v>
      </c>
      <c r="D6078" t="s">
        <v>43</v>
      </c>
      <c r="E6078">
        <v>207702395073.88739</v>
      </c>
      <c r="F6078">
        <v>5169399.9999999991</v>
      </c>
      <c r="G6078">
        <v>0.80411999999999995</v>
      </c>
      <c r="H6078">
        <v>258297760376.42068</v>
      </c>
      <c r="I6078">
        <v>49966.680925527282</v>
      </c>
    </row>
    <row r="6079" spans="1:9" hidden="1" x14ac:dyDescent="0.25">
      <c r="A6079" t="s">
        <v>63</v>
      </c>
      <c r="B6079" t="s">
        <v>57</v>
      </c>
      <c r="C6079">
        <v>1994</v>
      </c>
      <c r="D6079" t="s">
        <v>43</v>
      </c>
      <c r="E6079">
        <v>221593422753.40732</v>
      </c>
      <c r="F6079">
        <v>5089499.9999999991</v>
      </c>
      <c r="G6079">
        <v>0.80411999999999995</v>
      </c>
      <c r="H6079">
        <v>275572579656.52808</v>
      </c>
      <c r="I6079">
        <v>54145.314796449187</v>
      </c>
    </row>
    <row r="6080" spans="1:9" hidden="1" x14ac:dyDescent="0.25">
      <c r="A6080" t="s">
        <v>63</v>
      </c>
      <c r="B6080" t="s">
        <v>57</v>
      </c>
      <c r="C6080">
        <v>1995</v>
      </c>
      <c r="D6080" t="s">
        <v>43</v>
      </c>
      <c r="E6080">
        <v>232066757082.60938</v>
      </c>
      <c r="F6080">
        <v>5065299.9999999991</v>
      </c>
      <c r="G6080">
        <v>0.80411999999999995</v>
      </c>
      <c r="H6080">
        <v>288597170923.00824</v>
      </c>
      <c r="I6080">
        <v>56975.336292620043</v>
      </c>
    </row>
    <row r="6081" spans="1:9" hidden="1" x14ac:dyDescent="0.25">
      <c r="A6081" t="s">
        <v>63</v>
      </c>
      <c r="B6081" t="s">
        <v>57</v>
      </c>
      <c r="C6081">
        <v>1996</v>
      </c>
      <c r="D6081" t="s">
        <v>43</v>
      </c>
      <c r="E6081">
        <v>230963632922.09836</v>
      </c>
      <c r="F6081">
        <v>5004800.0000000009</v>
      </c>
      <c r="G6081">
        <v>0.80411999999999995</v>
      </c>
      <c r="H6081">
        <v>287225330699.52045</v>
      </c>
      <c r="I6081">
        <v>57389.971767007752</v>
      </c>
    </row>
    <row r="6082" spans="1:9" hidden="1" x14ac:dyDescent="0.25">
      <c r="A6082" t="s">
        <v>63</v>
      </c>
      <c r="B6082" t="s">
        <v>57</v>
      </c>
      <c r="C6082">
        <v>1997</v>
      </c>
      <c r="D6082" t="s">
        <v>43</v>
      </c>
      <c r="E6082">
        <v>234375676987.98123</v>
      </c>
      <c r="F6082">
        <v>4985100</v>
      </c>
      <c r="G6082">
        <v>0.80411999999999995</v>
      </c>
      <c r="H6082">
        <v>291468533288.54059</v>
      </c>
      <c r="I6082">
        <v>58467.941122252429</v>
      </c>
    </row>
    <row r="6083" spans="1:9" hidden="1" x14ac:dyDescent="0.25">
      <c r="A6083" t="s">
        <v>63</v>
      </c>
      <c r="B6083" t="s">
        <v>57</v>
      </c>
      <c r="C6083">
        <v>1998</v>
      </c>
      <c r="D6083" t="s">
        <v>43</v>
      </c>
      <c r="E6083">
        <v>236648193187.20764</v>
      </c>
      <c r="F6083">
        <v>5070700.0000000009</v>
      </c>
      <c r="G6083">
        <v>0.80411999999999995</v>
      </c>
      <c r="H6083">
        <v>294294624169.53644</v>
      </c>
      <c r="I6083">
        <v>58038.263784001494</v>
      </c>
    </row>
    <row r="6084" spans="1:9" hidden="1" x14ac:dyDescent="0.25">
      <c r="A6084" t="s">
        <v>63</v>
      </c>
      <c r="B6084" t="s">
        <v>57</v>
      </c>
      <c r="C6084">
        <v>1999</v>
      </c>
      <c r="D6084" t="s">
        <v>43</v>
      </c>
      <c r="E6084">
        <v>236291777462.21494</v>
      </c>
      <c r="F6084">
        <v>5032900</v>
      </c>
      <c r="G6084">
        <v>0.80411999999999995</v>
      </c>
      <c r="H6084">
        <v>293851387183.77228</v>
      </c>
      <c r="I6084">
        <v>58386.096919027259</v>
      </c>
    </row>
    <row r="6085" spans="1:9" hidden="1" x14ac:dyDescent="0.25">
      <c r="A6085" t="s">
        <v>63</v>
      </c>
      <c r="B6085" t="s">
        <v>57</v>
      </c>
      <c r="C6085">
        <v>2000</v>
      </c>
      <c r="D6085" t="s">
        <v>43</v>
      </c>
      <c r="E6085">
        <v>246197337799.84973</v>
      </c>
      <c r="F6085">
        <v>5004699.9999999991</v>
      </c>
      <c r="G6085">
        <v>0.80411999999999995</v>
      </c>
      <c r="H6085">
        <v>306169897278.82623</v>
      </c>
      <c r="I6085">
        <v>61176.473570608883</v>
      </c>
    </row>
    <row r="6086" spans="1:9" hidden="1" x14ac:dyDescent="0.25">
      <c r="A6086" t="s">
        <v>63</v>
      </c>
      <c r="B6086" t="s">
        <v>57</v>
      </c>
      <c r="C6086">
        <v>2001</v>
      </c>
      <c r="D6086" t="s">
        <v>43</v>
      </c>
      <c r="E6086">
        <v>245335321848.60651</v>
      </c>
      <c r="F6086">
        <v>4994100.0000000009</v>
      </c>
      <c r="G6086">
        <v>0.80411999999999995</v>
      </c>
      <c r="H6086">
        <v>305097898135.36102</v>
      </c>
      <c r="I6086">
        <v>61091.667795070374</v>
      </c>
    </row>
    <row r="6087" spans="1:9" hidden="1" x14ac:dyDescent="0.25">
      <c r="A6087" t="s">
        <v>63</v>
      </c>
      <c r="B6087" t="s">
        <v>57</v>
      </c>
      <c r="C6087">
        <v>2002</v>
      </c>
      <c r="D6087" t="s">
        <v>43</v>
      </c>
      <c r="E6087">
        <v>242954399949.99692</v>
      </c>
      <c r="F6087">
        <v>5034400.0000000009</v>
      </c>
      <c r="G6087">
        <v>0.80411999999999995</v>
      </c>
      <c r="H6087">
        <v>302136994416.25244</v>
      </c>
      <c r="I6087">
        <v>60014.499129241296</v>
      </c>
    </row>
    <row r="6088" spans="1:9" hidden="1" x14ac:dyDescent="0.25">
      <c r="A6088" t="s">
        <v>63</v>
      </c>
      <c r="B6088" t="s">
        <v>57</v>
      </c>
      <c r="C6088">
        <v>2003</v>
      </c>
      <c r="D6088" t="s">
        <v>43</v>
      </c>
      <c r="E6088">
        <v>236364112799.21616</v>
      </c>
      <c r="F6088">
        <v>5071700.0000000009</v>
      </c>
      <c r="G6088">
        <v>0.80411999999999995</v>
      </c>
      <c r="H6088">
        <v>293941343082.14716</v>
      </c>
      <c r="I6088">
        <v>57957.16290043715</v>
      </c>
    </row>
    <row r="6089" spans="1:9" hidden="1" x14ac:dyDescent="0.25">
      <c r="A6089" t="s">
        <v>63</v>
      </c>
      <c r="B6089" t="s">
        <v>57</v>
      </c>
      <c r="C6089">
        <v>2004</v>
      </c>
      <c r="D6089" t="s">
        <v>43</v>
      </c>
      <c r="E6089">
        <v>237927038245.42584</v>
      </c>
      <c r="F6089">
        <v>5026400.0000000009</v>
      </c>
      <c r="G6089">
        <v>0.80411999999999995</v>
      </c>
      <c r="H6089">
        <v>295884990107.72754</v>
      </c>
      <c r="I6089">
        <v>58866.184567031567</v>
      </c>
    </row>
    <row r="6090" spans="1:9" hidden="1" x14ac:dyDescent="0.25">
      <c r="A6090" t="s">
        <v>63</v>
      </c>
      <c r="B6090" t="s">
        <v>57</v>
      </c>
      <c r="C6090">
        <v>2005</v>
      </c>
      <c r="D6090" t="s">
        <v>43</v>
      </c>
      <c r="E6090">
        <v>237347540000</v>
      </c>
      <c r="F6090">
        <v>4990100.0000000009</v>
      </c>
      <c r="G6090">
        <v>0.80411999999999995</v>
      </c>
      <c r="H6090">
        <v>295164328707.15814</v>
      </c>
      <c r="I6090">
        <v>59149.982707191855</v>
      </c>
    </row>
    <row r="6091" spans="1:9" hidden="1" x14ac:dyDescent="0.25">
      <c r="A6091" t="s">
        <v>63</v>
      </c>
      <c r="B6091" t="s">
        <v>57</v>
      </c>
      <c r="C6091">
        <v>2006</v>
      </c>
      <c r="D6091" t="s">
        <v>43</v>
      </c>
      <c r="E6091">
        <v>245528015257.21402</v>
      </c>
      <c r="F6091">
        <v>5034099.9999999991</v>
      </c>
      <c r="G6091">
        <v>0.80411999999999995</v>
      </c>
      <c r="H6091">
        <v>305337530787.95953</v>
      </c>
      <c r="I6091">
        <v>60653.846921586693</v>
      </c>
    </row>
    <row r="6092" spans="1:9" hidden="1" x14ac:dyDescent="0.25">
      <c r="A6092" t="s">
        <v>63</v>
      </c>
      <c r="B6092" t="s">
        <v>57</v>
      </c>
      <c r="C6092">
        <v>2007</v>
      </c>
      <c r="D6092" t="s">
        <v>43</v>
      </c>
      <c r="E6092">
        <v>250280361117.55151</v>
      </c>
      <c r="F6092">
        <v>5069299.9999999991</v>
      </c>
      <c r="G6092">
        <v>0.80411999999999995</v>
      </c>
      <c r="H6092">
        <v>311247526634.77032</v>
      </c>
      <c r="I6092">
        <v>61398.521814603671</v>
      </c>
    </row>
    <row r="6093" spans="1:9" hidden="1" x14ac:dyDescent="0.25">
      <c r="A6093" t="s">
        <v>63</v>
      </c>
      <c r="B6093" t="s">
        <v>57</v>
      </c>
      <c r="C6093">
        <v>2008</v>
      </c>
      <c r="D6093" t="s">
        <v>43</v>
      </c>
      <c r="E6093">
        <v>238648783907.80768</v>
      </c>
      <c r="F6093">
        <v>5002562.4963583509</v>
      </c>
      <c r="G6093">
        <v>0.80411999999999995</v>
      </c>
      <c r="H6093">
        <v>296782549753.52893</v>
      </c>
      <c r="I6093">
        <v>59326.105364915238</v>
      </c>
    </row>
    <row r="6094" spans="1:9" hidden="1" x14ac:dyDescent="0.25">
      <c r="A6094" t="s">
        <v>63</v>
      </c>
      <c r="B6094" t="s">
        <v>57</v>
      </c>
      <c r="C6094">
        <v>2009</v>
      </c>
      <c r="D6094" t="s">
        <v>43</v>
      </c>
      <c r="E6094">
        <v>200844452567.57159</v>
      </c>
      <c r="F6094">
        <v>4767165.0582017591</v>
      </c>
      <c r="G6094">
        <v>0.80411999999999995</v>
      </c>
      <c r="H6094">
        <v>249769254051.10135</v>
      </c>
      <c r="I6094">
        <v>52393.666047157552</v>
      </c>
    </row>
    <row r="6095" spans="1:9" hidden="1" x14ac:dyDescent="0.25">
      <c r="A6095" t="s">
        <v>63</v>
      </c>
      <c r="B6095" t="s">
        <v>57</v>
      </c>
      <c r="C6095">
        <v>2010</v>
      </c>
      <c r="D6095" t="s">
        <v>43</v>
      </c>
      <c r="F6095">
        <v>4585693.2177063553</v>
      </c>
      <c r="G6095">
        <v>0.80411999999999995</v>
      </c>
    </row>
    <row r="6096" spans="1:9" hidden="1" x14ac:dyDescent="0.25">
      <c r="A6096" t="s">
        <v>22</v>
      </c>
      <c r="B6096" t="s">
        <v>19</v>
      </c>
      <c r="C6096">
        <v>1950</v>
      </c>
      <c r="D6096" t="s">
        <v>43</v>
      </c>
      <c r="G6096">
        <v>110.218211666667</v>
      </c>
    </row>
    <row r="6097" spans="1:9" hidden="1" x14ac:dyDescent="0.25">
      <c r="A6097" t="s">
        <v>22</v>
      </c>
      <c r="B6097" t="s">
        <v>19</v>
      </c>
      <c r="C6097">
        <v>1951</v>
      </c>
      <c r="D6097" t="s">
        <v>43</v>
      </c>
      <c r="G6097">
        <v>110.218211666667</v>
      </c>
    </row>
    <row r="6098" spans="1:9" hidden="1" x14ac:dyDescent="0.25">
      <c r="A6098" t="s">
        <v>22</v>
      </c>
      <c r="B6098" t="s">
        <v>19</v>
      </c>
      <c r="C6098">
        <v>1952</v>
      </c>
      <c r="D6098" t="s">
        <v>43</v>
      </c>
      <c r="G6098">
        <v>110.218211666667</v>
      </c>
    </row>
    <row r="6099" spans="1:9" hidden="1" x14ac:dyDescent="0.25">
      <c r="A6099" t="s">
        <v>22</v>
      </c>
      <c r="B6099" t="s">
        <v>19</v>
      </c>
      <c r="C6099">
        <v>1953</v>
      </c>
      <c r="D6099" t="s">
        <v>43</v>
      </c>
      <c r="E6099">
        <v>4684357151614.0127</v>
      </c>
      <c r="F6099">
        <v>6836188.2488815226</v>
      </c>
      <c r="G6099">
        <v>110.218211666667</v>
      </c>
      <c r="H6099">
        <v>42500754464.978226</v>
      </c>
      <c r="I6099">
        <v>6217.0251780196113</v>
      </c>
    </row>
    <row r="6100" spans="1:9" hidden="1" x14ac:dyDescent="0.25">
      <c r="A6100" t="s">
        <v>22</v>
      </c>
      <c r="B6100" t="s">
        <v>19</v>
      </c>
      <c r="C6100">
        <v>1954</v>
      </c>
      <c r="D6100" t="s">
        <v>43</v>
      </c>
      <c r="E6100">
        <v>5084666778839.3584</v>
      </c>
      <c r="F6100">
        <v>7073886.0322223268</v>
      </c>
      <c r="G6100">
        <v>110.218211666667</v>
      </c>
      <c r="H6100">
        <v>46132727994.325645</v>
      </c>
      <c r="I6100">
        <v>6521.553751952747</v>
      </c>
    </row>
    <row r="6101" spans="1:9" hidden="1" x14ac:dyDescent="0.25">
      <c r="A6101" t="s">
        <v>22</v>
      </c>
      <c r="B6101" t="s">
        <v>19</v>
      </c>
      <c r="C6101">
        <v>1955</v>
      </c>
      <c r="D6101" t="s">
        <v>43</v>
      </c>
      <c r="E6101">
        <v>5538228604181.835</v>
      </c>
      <c r="F6101">
        <v>7187980.9682259141</v>
      </c>
      <c r="G6101">
        <v>110.218211666667</v>
      </c>
      <c r="H6101">
        <v>50247853965.650459</v>
      </c>
      <c r="I6101">
        <v>6990.5379810781933</v>
      </c>
    </row>
    <row r="6102" spans="1:9" hidden="1" x14ac:dyDescent="0.25">
      <c r="A6102" t="s">
        <v>22</v>
      </c>
      <c r="B6102" t="s">
        <v>19</v>
      </c>
      <c r="C6102">
        <v>1956</v>
      </c>
      <c r="D6102" t="s">
        <v>43</v>
      </c>
      <c r="E6102">
        <v>6493095604902.8418</v>
      </c>
      <c r="F6102">
        <v>7774381.5589358369</v>
      </c>
      <c r="G6102">
        <v>110.218211666667</v>
      </c>
      <c r="H6102">
        <v>58911277063.176407</v>
      </c>
      <c r="I6102">
        <v>7577.6158677810281</v>
      </c>
    </row>
    <row r="6103" spans="1:9" hidden="1" x14ac:dyDescent="0.25">
      <c r="A6103" t="s">
        <v>22</v>
      </c>
      <c r="B6103" t="s">
        <v>19</v>
      </c>
      <c r="C6103">
        <v>1957</v>
      </c>
      <c r="D6103" t="s">
        <v>43</v>
      </c>
      <c r="E6103">
        <v>7222099834299.4561</v>
      </c>
      <c r="F6103">
        <v>8431073.1892546676</v>
      </c>
      <c r="G6103">
        <v>110.218211666667</v>
      </c>
      <c r="H6103">
        <v>65525467389.556786</v>
      </c>
      <c r="I6103">
        <v>7771.9011469463276</v>
      </c>
    </row>
    <row r="6104" spans="1:9" hidden="1" x14ac:dyDescent="0.25">
      <c r="A6104" t="s">
        <v>22</v>
      </c>
      <c r="B6104" t="s">
        <v>19</v>
      </c>
      <c r="C6104">
        <v>1958</v>
      </c>
      <c r="D6104" t="s">
        <v>43</v>
      </c>
      <c r="E6104">
        <v>7463571008520.249</v>
      </c>
      <c r="F6104">
        <v>8964514.777519526</v>
      </c>
      <c r="G6104">
        <v>110.218211666667</v>
      </c>
      <c r="H6104">
        <v>67716313807.488831</v>
      </c>
      <c r="I6104">
        <v>7553.8180802938987</v>
      </c>
    </row>
    <row r="6105" spans="1:9" hidden="1" x14ac:dyDescent="0.25">
      <c r="A6105" t="s">
        <v>22</v>
      </c>
      <c r="B6105" t="s">
        <v>19</v>
      </c>
      <c r="C6105">
        <v>1959</v>
      </c>
      <c r="D6105" t="s">
        <v>43</v>
      </c>
      <c r="E6105">
        <v>8360595104389.8877</v>
      </c>
      <c r="F6105">
        <v>9168647.6596714202</v>
      </c>
      <c r="G6105">
        <v>110.218211666667</v>
      </c>
      <c r="H6105">
        <v>75854933390.45311</v>
      </c>
      <c r="I6105">
        <v>8273.2957144927022</v>
      </c>
    </row>
    <row r="6106" spans="1:9" hidden="1" x14ac:dyDescent="0.25">
      <c r="A6106" t="s">
        <v>22</v>
      </c>
      <c r="B6106" t="s">
        <v>19</v>
      </c>
      <c r="C6106">
        <v>1960</v>
      </c>
      <c r="D6106" t="s">
        <v>43</v>
      </c>
      <c r="E6106">
        <v>9864510630525.4707</v>
      </c>
      <c r="F6106">
        <v>9766602.9418239035</v>
      </c>
      <c r="G6106">
        <v>110.218211666667</v>
      </c>
      <c r="H6106">
        <v>89499824769.056458</v>
      </c>
      <c r="I6106">
        <v>9163.864375584255</v>
      </c>
    </row>
    <row r="6107" spans="1:9" hidden="1" x14ac:dyDescent="0.25">
      <c r="A6107" t="s">
        <v>22</v>
      </c>
      <c r="B6107" t="s">
        <v>19</v>
      </c>
      <c r="C6107">
        <v>1961</v>
      </c>
      <c r="D6107" t="s">
        <v>43</v>
      </c>
      <c r="E6107">
        <v>11971645021539.615</v>
      </c>
      <c r="F6107">
        <v>10412702.771653721</v>
      </c>
      <c r="G6107">
        <v>110.218211666667</v>
      </c>
      <c r="H6107">
        <v>108617667085.23151</v>
      </c>
      <c r="I6107">
        <v>10431.265490542864</v>
      </c>
    </row>
    <row r="6108" spans="1:9" hidden="1" x14ac:dyDescent="0.25">
      <c r="A6108" t="s">
        <v>22</v>
      </c>
      <c r="B6108" t="s">
        <v>19</v>
      </c>
      <c r="C6108">
        <v>1962</v>
      </c>
      <c r="D6108" t="s">
        <v>43</v>
      </c>
      <c r="E6108">
        <v>12968746524215.59</v>
      </c>
      <c r="F6108">
        <v>10970216.633757245</v>
      </c>
      <c r="G6108">
        <v>110.218211666667</v>
      </c>
      <c r="H6108">
        <v>117664280050.53264</v>
      </c>
      <c r="I6108">
        <v>10725.793662857977</v>
      </c>
    </row>
    <row r="6109" spans="1:9" hidden="1" x14ac:dyDescent="0.25">
      <c r="A6109" t="s">
        <v>22</v>
      </c>
      <c r="B6109" t="s">
        <v>19</v>
      </c>
      <c r="C6109">
        <v>1963</v>
      </c>
      <c r="D6109" t="s">
        <v>43</v>
      </c>
      <c r="E6109">
        <v>15442219312621.734</v>
      </c>
      <c r="F6109">
        <v>11442033.200995114</v>
      </c>
      <c r="G6109">
        <v>110.218211666667</v>
      </c>
      <c r="H6109">
        <v>140105877958.93158</v>
      </c>
      <c r="I6109">
        <v>12244.841060830568</v>
      </c>
    </row>
    <row r="6110" spans="1:9" hidden="1" x14ac:dyDescent="0.25">
      <c r="A6110" t="s">
        <v>22</v>
      </c>
      <c r="B6110" t="s">
        <v>19</v>
      </c>
      <c r="C6110">
        <v>1964</v>
      </c>
      <c r="D6110" t="s">
        <v>43</v>
      </c>
      <c r="E6110">
        <v>18007506235712.59</v>
      </c>
      <c r="F6110">
        <v>11806005.981435757</v>
      </c>
      <c r="G6110">
        <v>110.218211666667</v>
      </c>
      <c r="H6110">
        <v>163380497319.01566</v>
      </c>
      <c r="I6110">
        <v>13838.761184427805</v>
      </c>
    </row>
    <row r="6111" spans="1:9" hidden="1" x14ac:dyDescent="0.25">
      <c r="A6111" t="s">
        <v>22</v>
      </c>
      <c r="B6111" t="s">
        <v>19</v>
      </c>
      <c r="C6111">
        <v>1965</v>
      </c>
      <c r="D6111" t="s">
        <v>43</v>
      </c>
      <c r="E6111">
        <v>18876986091176.816</v>
      </c>
      <c r="F6111">
        <v>12052506.065543706</v>
      </c>
      <c r="G6111">
        <v>110.218211666667</v>
      </c>
      <c r="H6111">
        <v>171269210466.47443</v>
      </c>
      <c r="I6111">
        <v>14210.257147773376</v>
      </c>
    </row>
    <row r="6112" spans="1:9" hidden="1" x14ac:dyDescent="0.25">
      <c r="A6112" t="s">
        <v>22</v>
      </c>
      <c r="B6112" t="s">
        <v>19</v>
      </c>
      <c r="C6112">
        <v>1966</v>
      </c>
      <c r="D6112" t="s">
        <v>43</v>
      </c>
      <c r="E6112">
        <v>21325669063218.086</v>
      </c>
      <c r="F6112">
        <v>12394332.354052775</v>
      </c>
      <c r="G6112">
        <v>110.218211666667</v>
      </c>
      <c r="H6112">
        <v>193485892582.9183</v>
      </c>
      <c r="I6112">
        <v>15610.836231904908</v>
      </c>
    </row>
    <row r="6113" spans="1:9" hidden="1" x14ac:dyDescent="0.25">
      <c r="A6113" t="s">
        <v>22</v>
      </c>
      <c r="B6113" t="s">
        <v>19</v>
      </c>
      <c r="C6113">
        <v>1967</v>
      </c>
      <c r="D6113" t="s">
        <v>43</v>
      </c>
      <c r="E6113">
        <v>25030369397746.219</v>
      </c>
      <c r="F6113">
        <v>13284043.5951299</v>
      </c>
      <c r="G6113">
        <v>110.218211666667</v>
      </c>
      <c r="H6113">
        <v>227098308158.41559</v>
      </c>
      <c r="I6113">
        <v>17095.570827671232</v>
      </c>
    </row>
    <row r="6114" spans="1:9" hidden="1" x14ac:dyDescent="0.25">
      <c r="A6114" t="s">
        <v>22</v>
      </c>
      <c r="B6114" t="s">
        <v>19</v>
      </c>
      <c r="C6114">
        <v>1968</v>
      </c>
      <c r="D6114" t="s">
        <v>43</v>
      </c>
      <c r="E6114">
        <v>28665290989913.969</v>
      </c>
      <c r="F6114">
        <v>13591205.809311289</v>
      </c>
      <c r="G6114">
        <v>110.218211666667</v>
      </c>
      <c r="H6114">
        <v>260077627430.63211</v>
      </c>
      <c r="I6114">
        <v>19135.728726324916</v>
      </c>
    </row>
    <row r="6115" spans="1:9" hidden="1" x14ac:dyDescent="0.25">
      <c r="A6115" t="s">
        <v>22</v>
      </c>
      <c r="B6115" t="s">
        <v>19</v>
      </c>
      <c r="C6115">
        <v>1969</v>
      </c>
      <c r="D6115" t="s">
        <v>43</v>
      </c>
      <c r="E6115">
        <v>33217435787582</v>
      </c>
      <c r="F6115">
        <v>13988879.773126066</v>
      </c>
      <c r="G6115">
        <v>110.218211666667</v>
      </c>
      <c r="H6115">
        <v>301378831005.18372</v>
      </c>
      <c r="I6115">
        <v>21544.171934636281</v>
      </c>
    </row>
    <row r="6116" spans="1:9" hidden="1" x14ac:dyDescent="0.25">
      <c r="A6116" t="s">
        <v>22</v>
      </c>
      <c r="B6116" t="s">
        <v>19</v>
      </c>
      <c r="C6116">
        <v>1970</v>
      </c>
      <c r="D6116" t="s">
        <v>43</v>
      </c>
      <c r="E6116">
        <v>38438905627101.578</v>
      </c>
      <c r="F6116">
        <v>13989842.664079612</v>
      </c>
      <c r="G6116">
        <v>110.218211666667</v>
      </c>
      <c r="H6116">
        <v>348752760962.52026</v>
      </c>
      <c r="I6116">
        <v>24928.99808358671</v>
      </c>
    </row>
    <row r="6117" spans="1:9" hidden="1" x14ac:dyDescent="0.25">
      <c r="A6117" t="s">
        <v>22</v>
      </c>
      <c r="B6117" t="s">
        <v>19</v>
      </c>
      <c r="C6117">
        <v>1971</v>
      </c>
      <c r="D6117" t="s">
        <v>43</v>
      </c>
      <c r="E6117">
        <v>40273911759287.781</v>
      </c>
      <c r="F6117">
        <v>14051467.6851066</v>
      </c>
      <c r="G6117">
        <v>110.218211666667</v>
      </c>
      <c r="H6117">
        <v>365401607867.56543</v>
      </c>
      <c r="I6117">
        <v>26004.51540409982</v>
      </c>
    </row>
    <row r="6118" spans="1:9" hidden="1" x14ac:dyDescent="0.25">
      <c r="A6118" t="s">
        <v>22</v>
      </c>
      <c r="B6118" t="s">
        <v>19</v>
      </c>
      <c r="C6118">
        <v>1972</v>
      </c>
      <c r="D6118" t="s">
        <v>43</v>
      </c>
      <c r="E6118">
        <v>43923389075304.453</v>
      </c>
      <c r="F6118">
        <v>14061096.594642067</v>
      </c>
      <c r="G6118">
        <v>110.218211666667</v>
      </c>
      <c r="H6118">
        <v>398512989923.49817</v>
      </c>
      <c r="I6118">
        <v>28341.529925578507</v>
      </c>
    </row>
    <row r="6119" spans="1:9" hidden="1" x14ac:dyDescent="0.25">
      <c r="A6119" t="s">
        <v>22</v>
      </c>
      <c r="B6119" t="s">
        <v>19</v>
      </c>
      <c r="C6119">
        <v>1973</v>
      </c>
      <c r="D6119" t="s">
        <v>43</v>
      </c>
      <c r="E6119">
        <v>49480964351179.625</v>
      </c>
      <c r="F6119">
        <v>14651348.749166178</v>
      </c>
      <c r="G6119">
        <v>110.218211666667</v>
      </c>
      <c r="H6119">
        <v>448936374515.1748</v>
      </c>
      <c r="I6119">
        <v>30641.300142468059</v>
      </c>
    </row>
    <row r="6120" spans="1:9" hidden="1" x14ac:dyDescent="0.25">
      <c r="A6120" t="s">
        <v>22</v>
      </c>
      <c r="B6120" t="s">
        <v>19</v>
      </c>
      <c r="C6120">
        <v>1974</v>
      </c>
      <c r="D6120" t="s">
        <v>43</v>
      </c>
      <c r="E6120">
        <v>48191432536810.469</v>
      </c>
      <c r="F6120">
        <v>14510766.669948364</v>
      </c>
      <c r="G6120">
        <v>110.218211666667</v>
      </c>
      <c r="H6120">
        <v>437236567424.59082</v>
      </c>
      <c r="I6120">
        <v>30131.872241464876</v>
      </c>
    </row>
    <row r="6121" spans="1:9" hidden="1" x14ac:dyDescent="0.25">
      <c r="A6121" t="s">
        <v>22</v>
      </c>
      <c r="B6121" t="s">
        <v>19</v>
      </c>
      <c r="C6121">
        <v>1975</v>
      </c>
      <c r="D6121" t="s">
        <v>43</v>
      </c>
      <c r="E6121">
        <v>45717167954853.102</v>
      </c>
      <c r="F6121">
        <v>13700012.487062065</v>
      </c>
      <c r="G6121">
        <v>110.218211666667</v>
      </c>
      <c r="H6121">
        <v>414787785643.95111</v>
      </c>
      <c r="I6121">
        <v>30276.453108029345</v>
      </c>
    </row>
    <row r="6122" spans="1:9" hidden="1" x14ac:dyDescent="0.25">
      <c r="A6122" t="s">
        <v>22</v>
      </c>
      <c r="B6122" t="s">
        <v>19</v>
      </c>
      <c r="C6122">
        <v>1976</v>
      </c>
      <c r="D6122" t="s">
        <v>43</v>
      </c>
      <c r="E6122">
        <v>49652560988588.977</v>
      </c>
      <c r="F6122">
        <v>13630684.338406704</v>
      </c>
      <c r="G6122">
        <v>110.218211666667</v>
      </c>
      <c r="H6122">
        <v>450493255495.31909</v>
      </c>
      <c r="I6122">
        <v>33049.93676847023</v>
      </c>
    </row>
    <row r="6123" spans="1:9" hidden="1" x14ac:dyDescent="0.25">
      <c r="A6123" t="s">
        <v>22</v>
      </c>
      <c r="B6123" t="s">
        <v>19</v>
      </c>
      <c r="C6123">
        <v>1977</v>
      </c>
      <c r="D6123" t="s">
        <v>43</v>
      </c>
      <c r="E6123">
        <v>51246812553845.969</v>
      </c>
      <c r="F6123">
        <v>13493953.82300308</v>
      </c>
      <c r="G6123">
        <v>110.218211666667</v>
      </c>
      <c r="H6123">
        <v>464957757696.44794</v>
      </c>
      <c r="I6123">
        <v>34456.747354792089</v>
      </c>
    </row>
    <row r="6124" spans="1:9" hidden="1" x14ac:dyDescent="0.25">
      <c r="A6124" t="s">
        <v>22</v>
      </c>
      <c r="B6124" t="s">
        <v>19</v>
      </c>
      <c r="C6124">
        <v>1978</v>
      </c>
      <c r="D6124" t="s">
        <v>43</v>
      </c>
      <c r="E6124">
        <v>52734612835098</v>
      </c>
      <c r="F6124">
        <v>13303301.414200839</v>
      </c>
      <c r="G6124">
        <v>110.218211666667</v>
      </c>
      <c r="H6124">
        <v>478456436896.13947</v>
      </c>
      <c r="I6124">
        <v>35965.240657135146</v>
      </c>
    </row>
    <row r="6125" spans="1:9" hidden="1" x14ac:dyDescent="0.25">
      <c r="A6125" t="s">
        <v>22</v>
      </c>
      <c r="B6125" t="s">
        <v>19</v>
      </c>
      <c r="C6125">
        <v>1979</v>
      </c>
      <c r="D6125" t="s">
        <v>43</v>
      </c>
      <c r="E6125">
        <v>57329877944923.805</v>
      </c>
      <c r="F6125">
        <v>13279229.140362171</v>
      </c>
      <c r="G6125">
        <v>110.218211666667</v>
      </c>
      <c r="H6125">
        <v>520148867215.39801</v>
      </c>
      <c r="I6125">
        <v>39170.110080743114</v>
      </c>
    </row>
    <row r="6126" spans="1:9" hidden="1" x14ac:dyDescent="0.25">
      <c r="A6126" t="s">
        <v>22</v>
      </c>
      <c r="B6126" t="s">
        <v>19</v>
      </c>
      <c r="C6126">
        <v>1980</v>
      </c>
      <c r="D6126" t="s">
        <v>43</v>
      </c>
      <c r="E6126">
        <v>59327590104694.844</v>
      </c>
      <c r="F6126">
        <v>13535358.134005586</v>
      </c>
      <c r="G6126">
        <v>110.218211666667</v>
      </c>
      <c r="H6126">
        <v>538273931390.93298</v>
      </c>
      <c r="I6126">
        <v>39767.985897513812</v>
      </c>
    </row>
    <row r="6127" spans="1:9" hidden="1" x14ac:dyDescent="0.25">
      <c r="A6127" t="s">
        <v>22</v>
      </c>
      <c r="B6127" t="s">
        <v>19</v>
      </c>
      <c r="C6127">
        <v>1981</v>
      </c>
      <c r="D6127" t="s">
        <v>43</v>
      </c>
      <c r="E6127">
        <v>61433720497547.063</v>
      </c>
      <c r="F6127">
        <v>13676903.104176946</v>
      </c>
      <c r="G6127">
        <v>110.218211666667</v>
      </c>
      <c r="H6127">
        <v>557382664521.36877</v>
      </c>
      <c r="I6127">
        <v>40753.572667422297</v>
      </c>
    </row>
    <row r="6128" spans="1:9" hidden="1" x14ac:dyDescent="0.25">
      <c r="A6128" t="s">
        <v>22</v>
      </c>
      <c r="B6128" t="s">
        <v>19</v>
      </c>
      <c r="C6128">
        <v>1982</v>
      </c>
      <c r="D6128" t="s">
        <v>43</v>
      </c>
      <c r="E6128">
        <v>63453934554750.039</v>
      </c>
      <c r="F6128">
        <v>13605542.603618514</v>
      </c>
      <c r="G6128">
        <v>110.218211666667</v>
      </c>
      <c r="H6128">
        <v>575711886404.52454</v>
      </c>
      <c r="I6128">
        <v>42314.511311839109</v>
      </c>
    </row>
    <row r="6129" spans="1:9" hidden="1" x14ac:dyDescent="0.25">
      <c r="A6129" t="s">
        <v>22</v>
      </c>
      <c r="B6129" t="s">
        <v>19</v>
      </c>
      <c r="C6129">
        <v>1983</v>
      </c>
      <c r="D6129" t="s">
        <v>43</v>
      </c>
      <c r="E6129">
        <v>65417028410779.625</v>
      </c>
      <c r="F6129">
        <v>13826553.658631289</v>
      </c>
      <c r="G6129">
        <v>110.218211666667</v>
      </c>
      <c r="H6129">
        <v>593522861799.10425</v>
      </c>
      <c r="I6129">
        <v>42926.30516995064</v>
      </c>
    </row>
    <row r="6130" spans="1:9" hidden="1" x14ac:dyDescent="0.25">
      <c r="A6130" t="s">
        <v>22</v>
      </c>
      <c r="B6130" t="s">
        <v>19</v>
      </c>
      <c r="C6130">
        <v>1984</v>
      </c>
      <c r="D6130" t="s">
        <v>43</v>
      </c>
      <c r="E6130">
        <v>69699391261560.516</v>
      </c>
      <c r="F6130">
        <v>14111896.383596579</v>
      </c>
      <c r="G6130">
        <v>110.218211666667</v>
      </c>
      <c r="H6130">
        <v>632376357841.41028</v>
      </c>
      <c r="I6130">
        <v>44811.57887301904</v>
      </c>
    </row>
    <row r="6131" spans="1:9" hidden="1" x14ac:dyDescent="0.25">
      <c r="A6131" t="s">
        <v>22</v>
      </c>
      <c r="B6131" t="s">
        <v>19</v>
      </c>
      <c r="C6131">
        <v>1985</v>
      </c>
      <c r="D6131" t="s">
        <v>43</v>
      </c>
      <c r="E6131">
        <v>75309051348973.969</v>
      </c>
      <c r="F6131">
        <v>14233967.712876838</v>
      </c>
      <c r="G6131">
        <v>110.218211666667</v>
      </c>
      <c r="H6131">
        <v>683272303280.797</v>
      </c>
      <c r="I6131">
        <v>48002.940365156996</v>
      </c>
    </row>
    <row r="6132" spans="1:9" hidden="1" x14ac:dyDescent="0.25">
      <c r="A6132" t="s">
        <v>22</v>
      </c>
      <c r="B6132" t="s">
        <v>19</v>
      </c>
      <c r="C6132">
        <v>1986</v>
      </c>
      <c r="D6132" t="s">
        <v>43</v>
      </c>
      <c r="E6132">
        <v>74138087224919.297</v>
      </c>
      <c r="F6132">
        <v>14157454.722086096</v>
      </c>
      <c r="G6132">
        <v>110.218211666667</v>
      </c>
      <c r="H6132">
        <v>672648250264.98486</v>
      </c>
      <c r="I6132">
        <v>47511.947837320746</v>
      </c>
    </row>
    <row r="6133" spans="1:9" hidden="1" x14ac:dyDescent="0.25">
      <c r="A6133" t="s">
        <v>22</v>
      </c>
      <c r="B6133" t="s">
        <v>19</v>
      </c>
      <c r="C6133">
        <v>1987</v>
      </c>
      <c r="D6133" t="s">
        <v>43</v>
      </c>
      <c r="E6133">
        <v>77586621023309.422</v>
      </c>
      <c r="F6133">
        <v>13996208.582677351</v>
      </c>
      <c r="G6133">
        <v>110.218211666667</v>
      </c>
      <c r="H6133">
        <v>703936489715.09973</v>
      </c>
      <c r="I6133">
        <v>50294.798448941299</v>
      </c>
    </row>
    <row r="6134" spans="1:9" hidden="1" x14ac:dyDescent="0.25">
      <c r="A6134" t="s">
        <v>22</v>
      </c>
      <c r="B6134" t="s">
        <v>19</v>
      </c>
      <c r="C6134">
        <v>1988</v>
      </c>
      <c r="D6134" t="s">
        <v>43</v>
      </c>
      <c r="E6134">
        <v>83797066036563.188</v>
      </c>
      <c r="F6134">
        <v>14302131.485391336</v>
      </c>
      <c r="G6134">
        <v>110.218211666667</v>
      </c>
      <c r="H6134">
        <v>760283303180.3374</v>
      </c>
      <c r="I6134">
        <v>53158.740986049219</v>
      </c>
    </row>
    <row r="6135" spans="1:9" hidden="1" x14ac:dyDescent="0.25">
      <c r="A6135" t="s">
        <v>22</v>
      </c>
      <c r="B6135" t="s">
        <v>19</v>
      </c>
      <c r="C6135">
        <v>1989</v>
      </c>
      <c r="D6135" t="s">
        <v>43</v>
      </c>
      <c r="E6135">
        <v>89291226874221.078</v>
      </c>
      <c r="F6135">
        <v>14608223.159461677</v>
      </c>
      <c r="G6135">
        <v>110.218211666667</v>
      </c>
      <c r="H6135">
        <v>810131334232.35522</v>
      </c>
      <c r="I6135">
        <v>55457.212378881071</v>
      </c>
    </row>
    <row r="6136" spans="1:9" hidden="1" x14ac:dyDescent="0.25">
      <c r="A6136" t="s">
        <v>22</v>
      </c>
      <c r="B6136" t="s">
        <v>19</v>
      </c>
      <c r="C6136">
        <v>1990</v>
      </c>
      <c r="D6136" t="s">
        <v>43</v>
      </c>
      <c r="E6136">
        <v>95372561350111.828</v>
      </c>
      <c r="F6136">
        <v>14776428.635388434</v>
      </c>
      <c r="G6136">
        <v>110.218211666667</v>
      </c>
      <c r="H6136">
        <v>865306739312.25732</v>
      </c>
      <c r="I6136">
        <v>58559.937632014335</v>
      </c>
    </row>
    <row r="6137" spans="1:9" hidden="1" x14ac:dyDescent="0.25">
      <c r="A6137" t="s">
        <v>22</v>
      </c>
      <c r="B6137" t="s">
        <v>19</v>
      </c>
      <c r="C6137">
        <v>1991</v>
      </c>
      <c r="D6137" t="s">
        <v>43</v>
      </c>
      <c r="E6137">
        <v>100391664646881.3</v>
      </c>
      <c r="F6137">
        <v>15135812.347160175</v>
      </c>
      <c r="G6137">
        <v>110.218211666667</v>
      </c>
      <c r="H6137">
        <v>910844615683.80249</v>
      </c>
      <c r="I6137">
        <v>60178.112333342833</v>
      </c>
    </row>
    <row r="6138" spans="1:9" hidden="1" x14ac:dyDescent="0.25">
      <c r="A6138" t="s">
        <v>22</v>
      </c>
      <c r="B6138" t="s">
        <v>19</v>
      </c>
      <c r="C6138">
        <v>1992</v>
      </c>
      <c r="D6138" t="s">
        <v>43</v>
      </c>
      <c r="E6138">
        <v>98407151420448.547</v>
      </c>
      <c r="F6138">
        <v>15160631.664271485</v>
      </c>
      <c r="G6138">
        <v>110.218211666667</v>
      </c>
      <c r="H6138">
        <v>892839304252.74316</v>
      </c>
      <c r="I6138">
        <v>58891.959386947274</v>
      </c>
    </row>
    <row r="6139" spans="1:9" hidden="1" x14ac:dyDescent="0.25">
      <c r="A6139" t="s">
        <v>22</v>
      </c>
      <c r="B6139" t="s">
        <v>19</v>
      </c>
      <c r="C6139">
        <v>1993</v>
      </c>
      <c r="D6139" t="s">
        <v>43</v>
      </c>
      <c r="E6139">
        <v>94805385473620.438</v>
      </c>
      <c r="F6139">
        <v>14669209.185467584</v>
      </c>
      <c r="G6139">
        <v>110.218211666667</v>
      </c>
      <c r="H6139">
        <v>860160803192.31104</v>
      </c>
      <c r="I6139">
        <v>58637.162529828172</v>
      </c>
    </row>
    <row r="6140" spans="1:9" hidden="1" x14ac:dyDescent="0.25">
      <c r="A6140" t="s">
        <v>22</v>
      </c>
      <c r="B6140" t="s">
        <v>19</v>
      </c>
      <c r="C6140">
        <v>1994</v>
      </c>
      <c r="D6140" t="s">
        <v>43</v>
      </c>
      <c r="E6140">
        <v>93411763775150.422</v>
      </c>
      <c r="F6140">
        <v>14194663.842299372</v>
      </c>
      <c r="G6140">
        <v>110.218211666667</v>
      </c>
      <c r="H6140">
        <v>847516597870.9187</v>
      </c>
      <c r="I6140">
        <v>59706.704384598568</v>
      </c>
    </row>
    <row r="6141" spans="1:9" hidden="1" x14ac:dyDescent="0.25">
      <c r="A6141" t="s">
        <v>22</v>
      </c>
      <c r="B6141" t="s">
        <v>19</v>
      </c>
      <c r="C6141">
        <v>1995</v>
      </c>
      <c r="D6141" t="s">
        <v>43</v>
      </c>
      <c r="E6141">
        <v>97281785143574.797</v>
      </c>
      <c r="F6141">
        <v>13658566.592695115</v>
      </c>
      <c r="G6141">
        <v>110.218211666667</v>
      </c>
      <c r="H6141">
        <v>882628956435.83972</v>
      </c>
      <c r="I6141">
        <v>64620.906626313772</v>
      </c>
    </row>
    <row r="6142" spans="1:9" hidden="1" x14ac:dyDescent="0.25">
      <c r="A6142" t="s">
        <v>22</v>
      </c>
      <c r="B6142" t="s">
        <v>19</v>
      </c>
      <c r="C6142">
        <v>1996</v>
      </c>
      <c r="D6142" t="s">
        <v>43</v>
      </c>
      <c r="E6142">
        <v>99905580022946.984</v>
      </c>
      <c r="F6142">
        <v>13482171.198117577</v>
      </c>
      <c r="G6142">
        <v>110.218211666667</v>
      </c>
      <c r="H6142">
        <v>906434413262.76904</v>
      </c>
      <c r="I6142">
        <v>67232.080051715137</v>
      </c>
    </row>
    <row r="6143" spans="1:9" hidden="1" x14ac:dyDescent="0.25">
      <c r="A6143" t="s">
        <v>22</v>
      </c>
      <c r="B6143" t="s">
        <v>19</v>
      </c>
      <c r="C6143">
        <v>1997</v>
      </c>
      <c r="D6143" t="s">
        <v>43</v>
      </c>
      <c r="E6143">
        <v>102046706130445.89</v>
      </c>
      <c r="F6143">
        <v>13452885.401755635</v>
      </c>
      <c r="G6143">
        <v>110.218211666667</v>
      </c>
      <c r="H6143">
        <v>925860659389.62793</v>
      </c>
      <c r="I6143">
        <v>68822.459401073982</v>
      </c>
    </row>
    <row r="6144" spans="1:9" hidden="1" x14ac:dyDescent="0.25">
      <c r="A6144" t="s">
        <v>22</v>
      </c>
      <c r="B6144" t="s">
        <v>19</v>
      </c>
      <c r="C6144">
        <v>1998</v>
      </c>
      <c r="D6144" t="s">
        <v>43</v>
      </c>
      <c r="E6144">
        <v>96083726529039.172</v>
      </c>
      <c r="F6144">
        <v>12891369.116247673</v>
      </c>
      <c r="G6144">
        <v>110.218211666667</v>
      </c>
      <c r="H6144">
        <v>871759077525.45679</v>
      </c>
      <c r="I6144">
        <v>67623.467272124952</v>
      </c>
    </row>
    <row r="6145" spans="1:9" hidden="1" x14ac:dyDescent="0.25">
      <c r="A6145" t="s">
        <v>22</v>
      </c>
      <c r="B6145" t="s">
        <v>19</v>
      </c>
      <c r="C6145">
        <v>1999</v>
      </c>
      <c r="D6145" t="s">
        <v>43</v>
      </c>
      <c r="E6145">
        <v>95251640336928.672</v>
      </c>
      <c r="F6145">
        <v>12526986.515164079</v>
      </c>
      <c r="G6145">
        <v>110.218211666667</v>
      </c>
      <c r="H6145">
        <v>864209633749.07825</v>
      </c>
      <c r="I6145">
        <v>68987.831407253558</v>
      </c>
    </row>
    <row r="6146" spans="1:9" hidden="1" x14ac:dyDescent="0.25">
      <c r="A6146" t="s">
        <v>22</v>
      </c>
      <c r="B6146" t="s">
        <v>19</v>
      </c>
      <c r="C6146">
        <v>2000</v>
      </c>
      <c r="D6146" t="s">
        <v>43</v>
      </c>
      <c r="E6146">
        <v>100006201670561.41</v>
      </c>
      <c r="F6146">
        <v>12307849.213381276</v>
      </c>
      <c r="G6146">
        <v>110.218211666667</v>
      </c>
      <c r="H6146">
        <v>907347344493.39661</v>
      </c>
      <c r="I6146">
        <v>73721.031901082693</v>
      </c>
    </row>
    <row r="6147" spans="1:9" hidden="1" x14ac:dyDescent="0.25">
      <c r="A6147" t="s">
        <v>22</v>
      </c>
      <c r="B6147" t="s">
        <v>19</v>
      </c>
      <c r="C6147">
        <v>2001</v>
      </c>
      <c r="D6147" t="s">
        <v>43</v>
      </c>
      <c r="E6147">
        <v>92574826716100.641</v>
      </c>
      <c r="F6147">
        <v>11965550.432842083</v>
      </c>
      <c r="G6147">
        <v>110.218211666667</v>
      </c>
      <c r="H6147">
        <v>839923142611.62878</v>
      </c>
      <c r="I6147">
        <v>70195.111150614102</v>
      </c>
    </row>
    <row r="6148" spans="1:9" hidden="1" x14ac:dyDescent="0.25">
      <c r="A6148" t="s">
        <v>22</v>
      </c>
      <c r="B6148" t="s">
        <v>19</v>
      </c>
      <c r="C6148">
        <v>2002</v>
      </c>
      <c r="D6148" t="s">
        <v>43</v>
      </c>
      <c r="E6148">
        <v>89597299492350.297</v>
      </c>
      <c r="F6148">
        <v>11373172.605611667</v>
      </c>
      <c r="G6148">
        <v>110.218211666667</v>
      </c>
      <c r="H6148">
        <v>812908303786.6687</v>
      </c>
      <c r="I6148">
        <v>71475.948882158831</v>
      </c>
    </row>
    <row r="6149" spans="1:9" hidden="1" x14ac:dyDescent="0.25">
      <c r="A6149" t="s">
        <v>22</v>
      </c>
      <c r="B6149" t="s">
        <v>19</v>
      </c>
      <c r="C6149">
        <v>2003</v>
      </c>
      <c r="D6149" t="s">
        <v>43</v>
      </c>
      <c r="E6149">
        <v>94107013466969.344</v>
      </c>
      <c r="F6149">
        <v>11126515.035220416</v>
      </c>
      <c r="G6149">
        <v>110.218211666667</v>
      </c>
      <c r="H6149">
        <v>853824536289.67627</v>
      </c>
      <c r="I6149">
        <v>76737.822542542592</v>
      </c>
    </row>
    <row r="6150" spans="1:9" hidden="1" x14ac:dyDescent="0.25">
      <c r="A6150" t="s">
        <v>22</v>
      </c>
      <c r="B6150" t="s">
        <v>19</v>
      </c>
      <c r="C6150">
        <v>2004</v>
      </c>
      <c r="D6150" t="s">
        <v>43</v>
      </c>
      <c r="E6150">
        <v>99049732154854.281</v>
      </c>
      <c r="F6150">
        <v>10897618.917010184</v>
      </c>
      <c r="G6150">
        <v>110.218211666667</v>
      </c>
      <c r="H6150">
        <v>898669381920.3894</v>
      </c>
      <c r="I6150">
        <v>82464.746543637055</v>
      </c>
    </row>
    <row r="6151" spans="1:9" hidden="1" x14ac:dyDescent="0.25">
      <c r="A6151" t="s">
        <v>22</v>
      </c>
      <c r="B6151" t="s">
        <v>19</v>
      </c>
      <c r="C6151">
        <v>2005</v>
      </c>
      <c r="D6151" t="s">
        <v>43</v>
      </c>
      <c r="E6151">
        <v>102469989000000</v>
      </c>
      <c r="F6151">
        <v>10816170.252159331</v>
      </c>
      <c r="G6151">
        <v>110.218211666667</v>
      </c>
      <c r="H6151">
        <v>929701067096.78833</v>
      </c>
      <c r="I6151">
        <v>85954.736789686125</v>
      </c>
    </row>
    <row r="6152" spans="1:9" hidden="1" x14ac:dyDescent="0.25">
      <c r="A6152" t="s">
        <v>22</v>
      </c>
      <c r="B6152" t="s">
        <v>19</v>
      </c>
      <c r="C6152">
        <v>2006</v>
      </c>
      <c r="D6152" t="s">
        <v>43</v>
      </c>
      <c r="E6152">
        <v>104956854465998.16</v>
      </c>
      <c r="F6152">
        <v>10978738.434268536</v>
      </c>
      <c r="G6152">
        <v>110.218211666667</v>
      </c>
      <c r="H6152">
        <v>952264175573.98975</v>
      </c>
      <c r="I6152">
        <v>86737.122054172956</v>
      </c>
    </row>
    <row r="6153" spans="1:9" hidden="1" x14ac:dyDescent="0.25">
      <c r="A6153" t="s">
        <v>22</v>
      </c>
      <c r="B6153" t="s">
        <v>19</v>
      </c>
      <c r="C6153">
        <v>2007</v>
      </c>
      <c r="D6153" t="s">
        <v>43</v>
      </c>
      <c r="E6153">
        <v>110700496236475.11</v>
      </c>
      <c r="F6153">
        <v>11050784.795265364</v>
      </c>
      <c r="G6153">
        <v>110.218211666667</v>
      </c>
      <c r="H6153">
        <v>1004375724869.0142</v>
      </c>
      <c r="I6153">
        <v>90887.275743468679</v>
      </c>
    </row>
    <row r="6154" spans="1:9" hidden="1" x14ac:dyDescent="0.25">
      <c r="A6154" t="s">
        <v>22</v>
      </c>
      <c r="B6154" t="s">
        <v>19</v>
      </c>
      <c r="C6154">
        <v>2008</v>
      </c>
      <c r="D6154" t="s">
        <v>43</v>
      </c>
      <c r="E6154">
        <v>105413833666870.23</v>
      </c>
      <c r="F6154">
        <v>10416819.944562133</v>
      </c>
      <c r="G6154">
        <v>110.218211666667</v>
      </c>
      <c r="H6154">
        <v>956410307088.57214</v>
      </c>
      <c r="I6154">
        <v>91814.038466494239</v>
      </c>
    </row>
    <row r="6155" spans="1:9" hidden="1" x14ac:dyDescent="0.25">
      <c r="A6155" t="s">
        <v>22</v>
      </c>
      <c r="B6155" t="s">
        <v>19</v>
      </c>
      <c r="C6155">
        <v>2009</v>
      </c>
      <c r="D6155" t="s">
        <v>43</v>
      </c>
      <c r="E6155">
        <v>84430891584484.5</v>
      </c>
      <c r="F6155">
        <v>8620849.1106858142</v>
      </c>
      <c r="G6155">
        <v>110.218211666667</v>
      </c>
      <c r="H6155">
        <v>766033945822.21033</v>
      </c>
      <c r="I6155">
        <v>88858.294117767015</v>
      </c>
    </row>
    <row r="6156" spans="1:9" hidden="1" x14ac:dyDescent="0.25">
      <c r="A6156" t="s">
        <v>22</v>
      </c>
      <c r="B6156" t="s">
        <v>19</v>
      </c>
      <c r="C6156">
        <v>2010</v>
      </c>
      <c r="D6156" t="s">
        <v>43</v>
      </c>
      <c r="E6156">
        <v>102014856247869.67</v>
      </c>
      <c r="F6156">
        <v>8445563.8237772305</v>
      </c>
      <c r="G6156">
        <v>110.218211666667</v>
      </c>
      <c r="H6156">
        <v>925571688246.8866</v>
      </c>
      <c r="I6156">
        <v>109592.64621754168</v>
      </c>
    </row>
    <row r="6157" spans="1:9" hidden="1" x14ac:dyDescent="0.25">
      <c r="A6157" t="s">
        <v>22</v>
      </c>
      <c r="B6157" t="s">
        <v>19</v>
      </c>
      <c r="C6157">
        <v>2011</v>
      </c>
      <c r="D6157" t="s">
        <v>43</v>
      </c>
      <c r="E6157">
        <v>98410082522405.703</v>
      </c>
      <c r="F6157">
        <v>8357921.1803229395</v>
      </c>
      <c r="G6157">
        <v>110.218211666667</v>
      </c>
      <c r="H6157">
        <v>892865897879.26672</v>
      </c>
      <c r="I6157">
        <v>106828.7052025977</v>
      </c>
    </row>
    <row r="6158" spans="1:9" hidden="1" x14ac:dyDescent="0.25">
      <c r="A6158" t="s">
        <v>10</v>
      </c>
      <c r="B6158" t="s">
        <v>68</v>
      </c>
      <c r="C6158">
        <v>1960</v>
      </c>
      <c r="D6158" t="s">
        <v>43</v>
      </c>
      <c r="G6158">
        <v>75.554109451431003</v>
      </c>
    </row>
    <row r="6159" spans="1:9" hidden="1" x14ac:dyDescent="0.25">
      <c r="A6159" t="s">
        <v>10</v>
      </c>
      <c r="B6159" t="s">
        <v>68</v>
      </c>
      <c r="C6159">
        <v>1961</v>
      </c>
      <c r="D6159" t="s">
        <v>43</v>
      </c>
      <c r="G6159">
        <v>75.554109451431003</v>
      </c>
    </row>
    <row r="6160" spans="1:9" hidden="1" x14ac:dyDescent="0.25">
      <c r="A6160" t="s">
        <v>10</v>
      </c>
      <c r="B6160" t="s">
        <v>68</v>
      </c>
      <c r="C6160">
        <v>1962</v>
      </c>
      <c r="D6160" t="s">
        <v>43</v>
      </c>
      <c r="G6160">
        <v>75.554109451431003</v>
      </c>
    </row>
    <row r="6161" spans="1:9" hidden="1" x14ac:dyDescent="0.25">
      <c r="A6161" t="s">
        <v>10</v>
      </c>
      <c r="B6161" t="s">
        <v>68</v>
      </c>
      <c r="C6161">
        <v>1963</v>
      </c>
      <c r="D6161" t="s">
        <v>43</v>
      </c>
      <c r="G6161">
        <v>75.554109451431003</v>
      </c>
    </row>
    <row r="6162" spans="1:9" hidden="1" x14ac:dyDescent="0.25">
      <c r="A6162" t="s">
        <v>10</v>
      </c>
      <c r="B6162" t="s">
        <v>68</v>
      </c>
      <c r="C6162">
        <v>1964</v>
      </c>
      <c r="D6162" t="s">
        <v>43</v>
      </c>
      <c r="E6162">
        <v>18250472117.141926</v>
      </c>
      <c r="G6162">
        <v>75.554109451431003</v>
      </c>
      <c r="H6162">
        <v>241554989.52540773</v>
      </c>
    </row>
    <row r="6163" spans="1:9" hidden="1" x14ac:dyDescent="0.25">
      <c r="A6163" t="s">
        <v>10</v>
      </c>
      <c r="B6163" t="s">
        <v>68</v>
      </c>
      <c r="C6163">
        <v>1965</v>
      </c>
      <c r="D6163" t="s">
        <v>43</v>
      </c>
      <c r="E6163">
        <v>19566121785.626591</v>
      </c>
      <c r="G6163">
        <v>75.554109451431003</v>
      </c>
      <c r="H6163">
        <v>258968333.12825191</v>
      </c>
    </row>
    <row r="6164" spans="1:9" hidden="1" x14ac:dyDescent="0.25">
      <c r="A6164" t="s">
        <v>10</v>
      </c>
      <c r="B6164" t="s">
        <v>68</v>
      </c>
      <c r="C6164">
        <v>1966</v>
      </c>
      <c r="D6164" t="s">
        <v>43</v>
      </c>
      <c r="E6164">
        <v>20076016506.741764</v>
      </c>
      <c r="G6164">
        <v>75.554109451431003</v>
      </c>
      <c r="H6164">
        <v>265717068.89944056</v>
      </c>
    </row>
    <row r="6165" spans="1:9" hidden="1" x14ac:dyDescent="0.25">
      <c r="A6165" t="s">
        <v>10</v>
      </c>
      <c r="B6165" t="s">
        <v>68</v>
      </c>
      <c r="C6165">
        <v>1967</v>
      </c>
      <c r="D6165" t="s">
        <v>43</v>
      </c>
      <c r="E6165">
        <v>21527675022.817402</v>
      </c>
      <c r="G6165">
        <v>75.554109451431003</v>
      </c>
      <c r="H6165">
        <v>284930564.05695832</v>
      </c>
    </row>
    <row r="6166" spans="1:9" hidden="1" x14ac:dyDescent="0.25">
      <c r="A6166" t="s">
        <v>10</v>
      </c>
      <c r="B6166" t="s">
        <v>68</v>
      </c>
      <c r="C6166">
        <v>1968</v>
      </c>
      <c r="D6166" t="s">
        <v>43</v>
      </c>
      <c r="E6166">
        <v>23436921549.395157</v>
      </c>
      <c r="G6166">
        <v>75.554109451431003</v>
      </c>
      <c r="H6166">
        <v>310200487.03586775</v>
      </c>
    </row>
    <row r="6167" spans="1:9" hidden="1" x14ac:dyDescent="0.25">
      <c r="A6167" t="s">
        <v>10</v>
      </c>
      <c r="B6167" t="s">
        <v>68</v>
      </c>
      <c r="C6167">
        <v>1969</v>
      </c>
      <c r="D6167" t="s">
        <v>43</v>
      </c>
      <c r="E6167">
        <v>25556553368.157784</v>
      </c>
      <c r="F6167">
        <v>136909</v>
      </c>
      <c r="G6167">
        <v>75.554109451431003</v>
      </c>
      <c r="H6167">
        <v>338254974.53035945</v>
      </c>
      <c r="I6167">
        <v>2470.6555049730805</v>
      </c>
    </row>
    <row r="6168" spans="1:9" hidden="1" x14ac:dyDescent="0.25">
      <c r="A6168" t="s">
        <v>10</v>
      </c>
      <c r="B6168" t="s">
        <v>68</v>
      </c>
      <c r="C6168">
        <v>1970</v>
      </c>
      <c r="D6168" t="s">
        <v>43</v>
      </c>
      <c r="E6168">
        <v>28002282389.806969</v>
      </c>
      <c r="F6168">
        <v>147349.4237146895</v>
      </c>
      <c r="G6168">
        <v>75.554109451431003</v>
      </c>
      <c r="H6168">
        <v>370625537.02400368</v>
      </c>
      <c r="I6168">
        <v>2515.2832476741842</v>
      </c>
    </row>
    <row r="6169" spans="1:9" hidden="1" x14ac:dyDescent="0.25">
      <c r="A6169" t="s">
        <v>10</v>
      </c>
      <c r="B6169" t="s">
        <v>68</v>
      </c>
      <c r="C6169">
        <v>1971</v>
      </c>
      <c r="D6169" t="s">
        <v>43</v>
      </c>
      <c r="E6169">
        <v>31629935661.871887</v>
      </c>
      <c r="F6169">
        <v>157960.17333843966</v>
      </c>
      <c r="G6169">
        <v>75.554109451431003</v>
      </c>
      <c r="H6169">
        <v>418639514.00558549</v>
      </c>
      <c r="I6169">
        <v>2650.2852279645444</v>
      </c>
    </row>
    <row r="6170" spans="1:9" hidden="1" x14ac:dyDescent="0.25">
      <c r="A6170" t="s">
        <v>10</v>
      </c>
      <c r="B6170" t="s">
        <v>68</v>
      </c>
      <c r="C6170">
        <v>1972</v>
      </c>
      <c r="D6170" t="s">
        <v>43</v>
      </c>
      <c r="E6170">
        <v>33934562446.477837</v>
      </c>
      <c r="F6170">
        <v>154221.01071849157</v>
      </c>
      <c r="G6170">
        <v>75.554109451431003</v>
      </c>
      <c r="H6170">
        <v>449142511.14682567</v>
      </c>
      <c r="I6170">
        <v>2912.3302269537785</v>
      </c>
    </row>
    <row r="6171" spans="1:9" hidden="1" x14ac:dyDescent="0.25">
      <c r="A6171" t="s">
        <v>10</v>
      </c>
      <c r="B6171" t="s">
        <v>68</v>
      </c>
      <c r="C6171">
        <v>1973</v>
      </c>
      <c r="D6171" t="s">
        <v>43</v>
      </c>
      <c r="E6171">
        <v>37759602734.816879</v>
      </c>
      <c r="F6171">
        <v>163391.89897415286</v>
      </c>
      <c r="G6171">
        <v>75.554109451431003</v>
      </c>
      <c r="H6171">
        <v>499769013.34652299</v>
      </c>
      <c r="I6171">
        <v>3058.7135377230788</v>
      </c>
    </row>
    <row r="6172" spans="1:9" hidden="1" x14ac:dyDescent="0.25">
      <c r="A6172" t="s">
        <v>10</v>
      </c>
      <c r="B6172" t="s">
        <v>68</v>
      </c>
      <c r="C6172">
        <v>1974</v>
      </c>
      <c r="D6172" t="s">
        <v>43</v>
      </c>
      <c r="E6172">
        <v>40603042726.008942</v>
      </c>
      <c r="F6172">
        <v>166517.22933490775</v>
      </c>
      <c r="G6172">
        <v>75.554109451431003</v>
      </c>
      <c r="H6172">
        <v>537403498.24532163</v>
      </c>
      <c r="I6172">
        <v>3227.3146772366053</v>
      </c>
    </row>
    <row r="6173" spans="1:9" hidden="1" x14ac:dyDescent="0.25">
      <c r="A6173" t="s">
        <v>10</v>
      </c>
      <c r="B6173" t="s">
        <v>68</v>
      </c>
      <c r="C6173">
        <v>1975</v>
      </c>
      <c r="D6173" t="s">
        <v>43</v>
      </c>
      <c r="E6173">
        <v>40521406978.729149</v>
      </c>
      <c r="F6173">
        <v>157372.99869793889</v>
      </c>
      <c r="G6173">
        <v>75.554109451431003</v>
      </c>
      <c r="H6173">
        <v>536323004.43932593</v>
      </c>
      <c r="I6173">
        <v>3407.9734698881998</v>
      </c>
    </row>
    <row r="6174" spans="1:9" hidden="1" x14ac:dyDescent="0.25">
      <c r="A6174" t="s">
        <v>10</v>
      </c>
      <c r="B6174" t="s">
        <v>68</v>
      </c>
      <c r="C6174">
        <v>1976</v>
      </c>
      <c r="D6174" t="s">
        <v>43</v>
      </c>
      <c r="E6174">
        <v>48036192346.749222</v>
      </c>
      <c r="F6174">
        <v>161651.84435985782</v>
      </c>
      <c r="G6174">
        <v>75.554109451431003</v>
      </c>
      <c r="H6174">
        <v>635785302.68599987</v>
      </c>
      <c r="I6174">
        <v>3933.0531934461565</v>
      </c>
    </row>
    <row r="6175" spans="1:9" hidden="1" x14ac:dyDescent="0.25">
      <c r="A6175" t="s">
        <v>10</v>
      </c>
      <c r="B6175" t="s">
        <v>68</v>
      </c>
      <c r="C6175">
        <v>1977</v>
      </c>
      <c r="D6175" t="s">
        <v>43</v>
      </c>
      <c r="E6175">
        <v>55258807671.873154</v>
      </c>
      <c r="F6175">
        <v>166539.24549114727</v>
      </c>
      <c r="G6175">
        <v>75.554109451431003</v>
      </c>
      <c r="H6175">
        <v>731380570.46910965</v>
      </c>
      <c r="I6175">
        <v>4391.6409511293696</v>
      </c>
    </row>
    <row r="6176" spans="1:9" hidden="1" x14ac:dyDescent="0.25">
      <c r="A6176" t="s">
        <v>10</v>
      </c>
      <c r="B6176" t="s">
        <v>68</v>
      </c>
      <c r="C6176">
        <v>1978</v>
      </c>
      <c r="D6176" t="s">
        <v>43</v>
      </c>
      <c r="E6176">
        <v>62223203180.9674</v>
      </c>
      <c r="F6176">
        <v>174715.3663481863</v>
      </c>
      <c r="G6176">
        <v>75.554109451431003</v>
      </c>
      <c r="H6176">
        <v>823558157.62697589</v>
      </c>
      <c r="I6176">
        <v>4713.7133661484904</v>
      </c>
    </row>
    <row r="6177" spans="1:9" hidden="1" x14ac:dyDescent="0.25">
      <c r="A6177" t="s">
        <v>10</v>
      </c>
      <c r="B6177" t="s">
        <v>68</v>
      </c>
      <c r="C6177">
        <v>1979</v>
      </c>
      <c r="D6177" t="s">
        <v>43</v>
      </c>
      <c r="E6177">
        <v>66654489972.128998</v>
      </c>
      <c r="F6177">
        <v>176701.77647771678</v>
      </c>
      <c r="G6177">
        <v>75.554109451431003</v>
      </c>
      <c r="H6177">
        <v>882208664.17566586</v>
      </c>
      <c r="I6177">
        <v>4992.6417366093547</v>
      </c>
    </row>
    <row r="6178" spans="1:9" hidden="1" x14ac:dyDescent="0.25">
      <c r="A6178" t="s">
        <v>10</v>
      </c>
      <c r="B6178" t="s">
        <v>68</v>
      </c>
      <c r="C6178">
        <v>1980</v>
      </c>
      <c r="D6178" t="s">
        <v>43</v>
      </c>
      <c r="E6178">
        <v>69706786769.324631</v>
      </c>
      <c r="F6178">
        <v>189263.93530536976</v>
      </c>
      <c r="G6178">
        <v>75.554109451431003</v>
      </c>
      <c r="H6178">
        <v>922607483.23868144</v>
      </c>
      <c r="I6178">
        <v>4874.7136201627181</v>
      </c>
    </row>
    <row r="6179" spans="1:9" hidden="1" x14ac:dyDescent="0.25">
      <c r="A6179" t="s">
        <v>10</v>
      </c>
      <c r="B6179" t="s">
        <v>68</v>
      </c>
      <c r="C6179">
        <v>1981</v>
      </c>
      <c r="D6179" t="s">
        <v>43</v>
      </c>
      <c r="E6179">
        <v>72256755630.245239</v>
      </c>
      <c r="F6179">
        <v>205584.75600312784</v>
      </c>
      <c r="G6179">
        <v>75.554109451431003</v>
      </c>
      <c r="H6179">
        <v>956357717.07023525</v>
      </c>
      <c r="I6179">
        <v>4651.8902260228133</v>
      </c>
    </row>
    <row r="6180" spans="1:9" hidden="1" x14ac:dyDescent="0.25">
      <c r="A6180" t="s">
        <v>10</v>
      </c>
      <c r="B6180" t="s">
        <v>68</v>
      </c>
      <c r="C6180">
        <v>1982</v>
      </c>
      <c r="D6180" t="s">
        <v>43</v>
      </c>
      <c r="E6180">
        <v>73860715504.25177</v>
      </c>
      <c r="F6180">
        <v>216418.06855776411</v>
      </c>
      <c r="G6180">
        <v>75.554109451431003</v>
      </c>
      <c r="H6180">
        <v>977587004.07596219</v>
      </c>
      <c r="I6180">
        <v>4517.1228566575746</v>
      </c>
    </row>
    <row r="6181" spans="1:9" hidden="1" x14ac:dyDescent="0.25">
      <c r="A6181" t="s">
        <v>10</v>
      </c>
      <c r="B6181" t="s">
        <v>68</v>
      </c>
      <c r="C6181">
        <v>1983</v>
      </c>
      <c r="D6181" t="s">
        <v>43</v>
      </c>
      <c r="E6181">
        <v>77212664302.175613</v>
      </c>
      <c r="F6181">
        <v>230139.55605570777</v>
      </c>
      <c r="G6181">
        <v>75.554109451431003</v>
      </c>
      <c r="H6181">
        <v>1021951881.4103791</v>
      </c>
      <c r="I6181">
        <v>4440.574662284499</v>
      </c>
    </row>
    <row r="6182" spans="1:9" hidden="1" x14ac:dyDescent="0.25">
      <c r="A6182" t="s">
        <v>10</v>
      </c>
      <c r="B6182" t="s">
        <v>68</v>
      </c>
      <c r="C6182">
        <v>1984</v>
      </c>
      <c r="D6182" t="s">
        <v>43</v>
      </c>
      <c r="E6182">
        <v>80540745059.744934</v>
      </c>
      <c r="F6182">
        <v>248581.03024865524</v>
      </c>
      <c r="G6182">
        <v>75.554109451431003</v>
      </c>
      <c r="H6182">
        <v>1066000852.1643621</v>
      </c>
      <c r="I6182">
        <v>4288.3435276539121</v>
      </c>
    </row>
    <row r="6183" spans="1:9" hidden="1" x14ac:dyDescent="0.25">
      <c r="A6183" t="s">
        <v>10</v>
      </c>
      <c r="B6183" t="s">
        <v>68</v>
      </c>
      <c r="C6183">
        <v>1985</v>
      </c>
      <c r="D6183" t="s">
        <v>43</v>
      </c>
      <c r="E6183">
        <v>84158569282.195038</v>
      </c>
      <c r="F6183">
        <v>270321.50393130619</v>
      </c>
      <c r="G6183">
        <v>75.554109451431003</v>
      </c>
      <c r="H6183">
        <v>1113884736.293468</v>
      </c>
      <c r="I6183">
        <v>4120.5924060578145</v>
      </c>
    </row>
    <row r="6184" spans="1:9" hidden="1" x14ac:dyDescent="0.25">
      <c r="A6184" t="s">
        <v>10</v>
      </c>
      <c r="B6184" t="s">
        <v>68</v>
      </c>
      <c r="C6184">
        <v>1986</v>
      </c>
      <c r="D6184" t="s">
        <v>43</v>
      </c>
      <c r="E6184">
        <v>89121914526.488907</v>
      </c>
      <c r="F6184">
        <v>294312.14421556494</v>
      </c>
      <c r="G6184">
        <v>75.554109451431003</v>
      </c>
      <c r="H6184">
        <v>1179577327.7399266</v>
      </c>
      <c r="I6184">
        <v>4007.9125205107443</v>
      </c>
    </row>
    <row r="6185" spans="1:9" hidden="1" x14ac:dyDescent="0.25">
      <c r="A6185" t="s">
        <v>10</v>
      </c>
      <c r="B6185" t="s">
        <v>68</v>
      </c>
      <c r="C6185">
        <v>1987</v>
      </c>
      <c r="D6185" t="s">
        <v>43</v>
      </c>
      <c r="E6185">
        <v>94220894948.391357</v>
      </c>
      <c r="F6185">
        <v>318133.59992437926</v>
      </c>
      <c r="G6185">
        <v>75.554109451431003</v>
      </c>
      <c r="H6185">
        <v>1247065125.0142794</v>
      </c>
      <c r="I6185">
        <v>3919.9415758370328</v>
      </c>
    </row>
    <row r="6186" spans="1:9" hidden="1" x14ac:dyDescent="0.25">
      <c r="A6186" t="s">
        <v>10</v>
      </c>
      <c r="B6186" t="s">
        <v>68</v>
      </c>
      <c r="C6186">
        <v>1988</v>
      </c>
      <c r="D6186" t="s">
        <v>43</v>
      </c>
      <c r="E6186">
        <v>99874069190.983612</v>
      </c>
      <c r="F6186">
        <v>334739.82170688332</v>
      </c>
      <c r="G6186">
        <v>75.554109451431003</v>
      </c>
      <c r="H6186">
        <v>1321887980.8938305</v>
      </c>
      <c r="I6186">
        <v>3949.0012695631676</v>
      </c>
    </row>
    <row r="6187" spans="1:9" hidden="1" x14ac:dyDescent="0.25">
      <c r="A6187" t="s">
        <v>10</v>
      </c>
      <c r="B6187" t="s">
        <v>68</v>
      </c>
      <c r="C6187">
        <v>1989</v>
      </c>
      <c r="D6187" t="s">
        <v>43</v>
      </c>
      <c r="E6187">
        <v>105767592724.98619</v>
      </c>
      <c r="F6187">
        <v>368500.56965827127</v>
      </c>
      <c r="G6187">
        <v>75.554109451431003</v>
      </c>
      <c r="H6187">
        <v>1399891991.2222319</v>
      </c>
      <c r="I6187">
        <v>3798.8869122249139</v>
      </c>
    </row>
    <row r="6188" spans="1:9" hidden="1" x14ac:dyDescent="0.25">
      <c r="A6188" t="s">
        <v>10</v>
      </c>
      <c r="B6188" t="s">
        <v>68</v>
      </c>
      <c r="C6188">
        <v>1990</v>
      </c>
      <c r="D6188" t="s">
        <v>43</v>
      </c>
      <c r="E6188">
        <v>111303571858.54369</v>
      </c>
      <c r="F6188">
        <v>404081.09257027606</v>
      </c>
      <c r="G6188">
        <v>75.554109451431003</v>
      </c>
      <c r="H6188">
        <v>1473163705.676311</v>
      </c>
      <c r="I6188">
        <v>3645.7130332573151</v>
      </c>
    </row>
    <row r="6189" spans="1:9" hidden="1" x14ac:dyDescent="0.25">
      <c r="A6189" t="s">
        <v>10</v>
      </c>
      <c r="B6189" t="s">
        <v>68</v>
      </c>
      <c r="C6189">
        <v>1991</v>
      </c>
      <c r="D6189" t="s">
        <v>43</v>
      </c>
      <c r="E6189">
        <v>115532527572.6965</v>
      </c>
      <c r="F6189">
        <v>441056.21131090872</v>
      </c>
      <c r="G6189">
        <v>75.554109451431003</v>
      </c>
      <c r="H6189">
        <v>1529136249.6564813</v>
      </c>
      <c r="I6189">
        <v>3466.9872239449423</v>
      </c>
    </row>
    <row r="6190" spans="1:9" hidden="1" x14ac:dyDescent="0.25">
      <c r="A6190" t="s">
        <v>10</v>
      </c>
      <c r="B6190" t="s">
        <v>68</v>
      </c>
      <c r="C6190">
        <v>1992</v>
      </c>
      <c r="D6190" t="s">
        <v>43</v>
      </c>
      <c r="E6190">
        <v>116919005303.31119</v>
      </c>
      <c r="F6190">
        <v>491311.75204654544</v>
      </c>
      <c r="G6190">
        <v>75.554109451431003</v>
      </c>
      <c r="H6190">
        <v>1547487041.4357948</v>
      </c>
      <c r="I6190">
        <v>3149.7049174781196</v>
      </c>
    </row>
    <row r="6191" spans="1:9" hidden="1" x14ac:dyDescent="0.25">
      <c r="A6191" t="s">
        <v>10</v>
      </c>
      <c r="B6191" t="s">
        <v>68</v>
      </c>
      <c r="C6191">
        <v>1993</v>
      </c>
      <c r="D6191" t="s">
        <v>43</v>
      </c>
      <c r="E6191">
        <v>119024544550.37648</v>
      </c>
      <c r="F6191">
        <v>561148.64327619039</v>
      </c>
      <c r="G6191">
        <v>75.554109451431003</v>
      </c>
      <c r="H6191">
        <v>1575355006.029022</v>
      </c>
      <c r="I6191">
        <v>2807.3755945154303</v>
      </c>
    </row>
    <row r="6192" spans="1:9" hidden="1" x14ac:dyDescent="0.25">
      <c r="A6192" t="s">
        <v>10</v>
      </c>
      <c r="B6192" t="s">
        <v>68</v>
      </c>
      <c r="C6192">
        <v>1994</v>
      </c>
      <c r="D6192" t="s">
        <v>43</v>
      </c>
      <c r="E6192">
        <v>121285019704.3013</v>
      </c>
      <c r="F6192">
        <v>630348.97035275842</v>
      </c>
      <c r="G6192">
        <v>75.554109451431003</v>
      </c>
      <c r="H6192">
        <v>1605273632.1677887</v>
      </c>
      <c r="I6192">
        <v>2546.6427450011365</v>
      </c>
    </row>
    <row r="6193" spans="1:9" hidden="1" x14ac:dyDescent="0.25">
      <c r="A6193" t="s">
        <v>10</v>
      </c>
      <c r="B6193" t="s">
        <v>68</v>
      </c>
      <c r="C6193">
        <v>1995</v>
      </c>
      <c r="D6193" t="s">
        <v>43</v>
      </c>
      <c r="E6193">
        <v>126014537579.07716</v>
      </c>
      <c r="F6193">
        <v>746726.39324209432</v>
      </c>
      <c r="G6193">
        <v>75.554109451431003</v>
      </c>
      <c r="H6193">
        <v>1667871390.3720088</v>
      </c>
      <c r="I6193">
        <v>2233.5776603938416</v>
      </c>
    </row>
    <row r="6194" spans="1:9" hidden="1" x14ac:dyDescent="0.25">
      <c r="A6194" t="s">
        <v>10</v>
      </c>
      <c r="B6194" t="s">
        <v>68</v>
      </c>
      <c r="C6194">
        <v>1996</v>
      </c>
      <c r="D6194" t="s">
        <v>43</v>
      </c>
      <c r="E6194">
        <v>130638778491.49979</v>
      </c>
      <c r="F6194">
        <v>834919.19823768281</v>
      </c>
      <c r="G6194">
        <v>75.554109451431003</v>
      </c>
      <c r="H6194">
        <v>1729075750.3465681</v>
      </c>
      <c r="I6194">
        <v>2070.9498044795696</v>
      </c>
    </row>
    <row r="6195" spans="1:9" hidden="1" x14ac:dyDescent="0.25">
      <c r="A6195" t="s">
        <v>10</v>
      </c>
      <c r="B6195" t="s">
        <v>68</v>
      </c>
      <c r="C6195">
        <v>1997</v>
      </c>
      <c r="D6195" t="s">
        <v>43</v>
      </c>
      <c r="E6195">
        <v>130666481722.55959</v>
      </c>
      <c r="F6195">
        <v>919858.18040385086</v>
      </c>
      <c r="G6195">
        <v>75.554109451431003</v>
      </c>
      <c r="H6195">
        <v>1729442417.7755265</v>
      </c>
      <c r="I6195">
        <v>1880.1185385080112</v>
      </c>
    </row>
    <row r="6196" spans="1:9" hidden="1" x14ac:dyDescent="0.25">
      <c r="A6196" t="s">
        <v>10</v>
      </c>
      <c r="B6196" t="s">
        <v>68</v>
      </c>
      <c r="C6196">
        <v>1998</v>
      </c>
      <c r="D6196" t="s">
        <v>43</v>
      </c>
      <c r="E6196">
        <v>128327052439.82825</v>
      </c>
      <c r="F6196">
        <v>1005173.1400504961</v>
      </c>
      <c r="G6196">
        <v>75.554109451431003</v>
      </c>
      <c r="H6196">
        <v>1698478790.5192854</v>
      </c>
      <c r="I6196">
        <v>1689.7375415681722</v>
      </c>
    </row>
    <row r="6197" spans="1:9" hidden="1" x14ac:dyDescent="0.25">
      <c r="A6197" t="s">
        <v>10</v>
      </c>
      <c r="B6197" t="s">
        <v>68</v>
      </c>
      <c r="C6197">
        <v>1999</v>
      </c>
      <c r="D6197" t="s">
        <v>43</v>
      </c>
      <c r="E6197">
        <v>125341703711.21527</v>
      </c>
      <c r="F6197">
        <v>1090387.7325562509</v>
      </c>
      <c r="G6197">
        <v>75.554109451431003</v>
      </c>
      <c r="H6197">
        <v>1658966065.7940729</v>
      </c>
      <c r="I6197">
        <v>1521.4460106817921</v>
      </c>
    </row>
    <row r="6198" spans="1:9" hidden="1" x14ac:dyDescent="0.25">
      <c r="A6198" t="s">
        <v>10</v>
      </c>
      <c r="B6198" t="s">
        <v>68</v>
      </c>
      <c r="C6198">
        <v>2000</v>
      </c>
      <c r="D6198" t="s">
        <v>43</v>
      </c>
      <c r="E6198">
        <v>126604597572.5665</v>
      </c>
      <c r="F6198">
        <v>1161900</v>
      </c>
      <c r="G6198">
        <v>75.554109451431003</v>
      </c>
      <c r="H6198">
        <v>1675681157.408819</v>
      </c>
      <c r="I6198">
        <v>1442.1905133047758</v>
      </c>
    </row>
    <row r="6199" spans="1:9" hidden="1" x14ac:dyDescent="0.25">
      <c r="A6199" t="s">
        <v>10</v>
      </c>
      <c r="B6199" t="s">
        <v>68</v>
      </c>
      <c r="C6199">
        <v>2001</v>
      </c>
      <c r="D6199" t="s">
        <v>43</v>
      </c>
      <c r="E6199">
        <v>128636094620.17564</v>
      </c>
      <c r="F6199">
        <v>1256000</v>
      </c>
      <c r="G6199">
        <v>75.554109451431003</v>
      </c>
      <c r="H6199">
        <v>1702569132.9585152</v>
      </c>
      <c r="I6199">
        <v>1355.5486727376713</v>
      </c>
    </row>
    <row r="6200" spans="1:9" hidden="1" x14ac:dyDescent="0.25">
      <c r="A6200" t="s">
        <v>10</v>
      </c>
      <c r="B6200" t="s">
        <v>68</v>
      </c>
      <c r="C6200">
        <v>2002</v>
      </c>
      <c r="D6200" t="s">
        <v>43</v>
      </c>
      <c r="E6200">
        <v>128786843565.74551</v>
      </c>
      <c r="F6200">
        <v>1349300</v>
      </c>
      <c r="G6200">
        <v>75.554109451431003</v>
      </c>
      <c r="H6200">
        <v>1704564377.7792721</v>
      </c>
      <c r="I6200">
        <v>1263.2953218552375</v>
      </c>
    </row>
    <row r="6201" spans="1:9" hidden="1" x14ac:dyDescent="0.25">
      <c r="A6201" t="s">
        <v>10</v>
      </c>
      <c r="B6201" t="s">
        <v>68</v>
      </c>
      <c r="C6201">
        <v>2003</v>
      </c>
      <c r="D6201" t="s">
        <v>43</v>
      </c>
      <c r="E6201">
        <v>136429006372.59329</v>
      </c>
      <c r="F6201">
        <v>1436100.0000000002</v>
      </c>
      <c r="G6201">
        <v>75.554109451431003</v>
      </c>
      <c r="H6201">
        <v>1805712586.1604517</v>
      </c>
      <c r="I6201">
        <v>1257.3724574614939</v>
      </c>
    </row>
    <row r="6202" spans="1:9" hidden="1" x14ac:dyDescent="0.25">
      <c r="A6202" t="s">
        <v>10</v>
      </c>
      <c r="B6202" t="s">
        <v>68</v>
      </c>
      <c r="C6202">
        <v>2004</v>
      </c>
      <c r="D6202" t="s">
        <v>43</v>
      </c>
      <c r="E6202">
        <v>142513909725.61484</v>
      </c>
      <c r="F6202">
        <v>1560300</v>
      </c>
      <c r="G6202">
        <v>75.554109451431003</v>
      </c>
      <c r="H6202">
        <v>1886249613.1627107</v>
      </c>
      <c r="I6202">
        <v>1208.9018862800172</v>
      </c>
    </row>
    <row r="6203" spans="1:9" hidden="1" x14ac:dyDescent="0.25">
      <c r="A6203" t="s">
        <v>10</v>
      </c>
      <c r="B6203" t="s">
        <v>68</v>
      </c>
      <c r="C6203">
        <v>2005</v>
      </c>
      <c r="D6203" t="s">
        <v>43</v>
      </c>
      <c r="E6203">
        <v>149161799798.17001</v>
      </c>
      <c r="F6203">
        <v>1681100</v>
      </c>
      <c r="G6203">
        <v>75.554109451431003</v>
      </c>
      <c r="H6203">
        <v>1974238077.5999587</v>
      </c>
      <c r="I6203">
        <v>1174.3727782998981</v>
      </c>
    </row>
    <row r="6204" spans="1:9" hidden="1" x14ac:dyDescent="0.25">
      <c r="A6204" t="s">
        <v>10</v>
      </c>
      <c r="B6204" t="s">
        <v>68</v>
      </c>
      <c r="C6204">
        <v>2006</v>
      </c>
      <c r="D6204" t="s">
        <v>43</v>
      </c>
      <c r="E6204">
        <v>158515184585.82449</v>
      </c>
      <c r="F6204">
        <v>1746500</v>
      </c>
      <c r="G6204">
        <v>75.554109451431003</v>
      </c>
      <c r="H6204">
        <v>2098035245.6900303</v>
      </c>
      <c r="I6204">
        <v>1201.2798429373206</v>
      </c>
    </row>
    <row r="6205" spans="1:9" hidden="1" x14ac:dyDescent="0.25">
      <c r="A6205" t="s">
        <v>10</v>
      </c>
      <c r="B6205" t="s">
        <v>68</v>
      </c>
      <c r="C6205">
        <v>2007</v>
      </c>
      <c r="D6205" t="s">
        <v>43</v>
      </c>
      <c r="E6205">
        <v>168467596716.14737</v>
      </c>
      <c r="F6205">
        <v>1831899.9999999998</v>
      </c>
      <c r="G6205">
        <v>75.554109451431003</v>
      </c>
      <c r="H6205">
        <v>2229760868.592391</v>
      </c>
      <c r="I6205">
        <v>1217.1848182719534</v>
      </c>
    </row>
    <row r="6206" spans="1:9" hidden="1" x14ac:dyDescent="0.25">
      <c r="A6206" t="s">
        <v>10</v>
      </c>
      <c r="B6206" t="s">
        <v>68</v>
      </c>
      <c r="C6206">
        <v>2008</v>
      </c>
      <c r="D6206" t="s">
        <v>43</v>
      </c>
      <c r="E6206">
        <v>174422061357.67087</v>
      </c>
      <c r="F6206">
        <v>1906600</v>
      </c>
      <c r="G6206">
        <v>75.554109451431003</v>
      </c>
      <c r="H6206">
        <v>2308571467.840487</v>
      </c>
      <c r="I6206">
        <v>1210.831568152988</v>
      </c>
    </row>
    <row r="6207" spans="1:9" hidden="1" x14ac:dyDescent="0.25">
      <c r="A6207" t="s">
        <v>10</v>
      </c>
      <c r="B6207" t="s">
        <v>68</v>
      </c>
      <c r="C6207">
        <v>2009</v>
      </c>
      <c r="D6207" t="s">
        <v>43</v>
      </c>
      <c r="E6207">
        <v>176701852660.51855</v>
      </c>
      <c r="F6207">
        <v>1923204.2408178721</v>
      </c>
      <c r="G6207">
        <v>75.554109451431003</v>
      </c>
      <c r="H6207">
        <v>2338745753.7846975</v>
      </c>
      <c r="I6207">
        <v>1216.0672819596684</v>
      </c>
    </row>
    <row r="6208" spans="1:9" hidden="1" x14ac:dyDescent="0.25">
      <c r="A6208" t="s">
        <v>10</v>
      </c>
      <c r="B6208" t="s">
        <v>68</v>
      </c>
      <c r="C6208">
        <v>2010</v>
      </c>
      <c r="D6208" t="s">
        <v>43</v>
      </c>
      <c r="E6208">
        <v>184699106339.28513</v>
      </c>
      <c r="F6208">
        <v>1951359.2578568722</v>
      </c>
      <c r="G6208">
        <v>75.554109451431003</v>
      </c>
      <c r="H6208">
        <v>2444593784.2469916</v>
      </c>
      <c r="I6208">
        <v>1252.7645918629182</v>
      </c>
    </row>
    <row r="6209" spans="1:9" hidden="1" x14ac:dyDescent="0.25">
      <c r="A6209" t="s">
        <v>10</v>
      </c>
      <c r="B6209" t="s">
        <v>68</v>
      </c>
      <c r="C6209">
        <v>2011</v>
      </c>
      <c r="D6209" t="s">
        <v>43</v>
      </c>
      <c r="E6209">
        <v>190792014139.07358</v>
      </c>
      <c r="F6209">
        <v>1990343.1276031805</v>
      </c>
      <c r="G6209">
        <v>75.554109451431003</v>
      </c>
      <c r="H6209">
        <v>2525236754.4841728</v>
      </c>
      <c r="I6209">
        <v>1268.744428768483</v>
      </c>
    </row>
    <row r="6210" spans="1:9" hidden="1" x14ac:dyDescent="0.25">
      <c r="A6210" t="s">
        <v>23</v>
      </c>
      <c r="B6210" t="s">
        <v>19</v>
      </c>
      <c r="C6210">
        <v>1950</v>
      </c>
      <c r="D6210" t="s">
        <v>43</v>
      </c>
      <c r="G6210">
        <v>1024.11666666667</v>
      </c>
    </row>
    <row r="6211" spans="1:9" hidden="1" x14ac:dyDescent="0.25">
      <c r="A6211" t="s">
        <v>23</v>
      </c>
      <c r="B6211" t="s">
        <v>19</v>
      </c>
      <c r="C6211">
        <v>1951</v>
      </c>
      <c r="D6211" t="s">
        <v>43</v>
      </c>
      <c r="G6211">
        <v>1024.11666666667</v>
      </c>
    </row>
    <row r="6212" spans="1:9" hidden="1" x14ac:dyDescent="0.25">
      <c r="A6212" t="s">
        <v>23</v>
      </c>
      <c r="B6212" t="s">
        <v>19</v>
      </c>
      <c r="C6212">
        <v>1952</v>
      </c>
      <c r="D6212" t="s">
        <v>43</v>
      </c>
      <c r="G6212">
        <v>1024.11666666667</v>
      </c>
    </row>
    <row r="6213" spans="1:9" hidden="1" x14ac:dyDescent="0.25">
      <c r="A6213" t="s">
        <v>23</v>
      </c>
      <c r="B6213" t="s">
        <v>19</v>
      </c>
      <c r="C6213">
        <v>1953</v>
      </c>
      <c r="D6213" t="s">
        <v>43</v>
      </c>
      <c r="E6213">
        <v>555365239464.34363</v>
      </c>
      <c r="G6213">
        <v>1024.11666666667</v>
      </c>
      <c r="H6213">
        <v>542287082.65432823</v>
      </c>
    </row>
    <row r="6214" spans="1:9" hidden="1" x14ac:dyDescent="0.25">
      <c r="A6214" t="s">
        <v>23</v>
      </c>
      <c r="B6214" t="s">
        <v>19</v>
      </c>
      <c r="C6214">
        <v>1954</v>
      </c>
      <c r="D6214" t="s">
        <v>43</v>
      </c>
      <c r="E6214">
        <v>659095691975.28601</v>
      </c>
      <c r="G6214">
        <v>1024.11666666667</v>
      </c>
      <c r="H6214">
        <v>643574812.74133861</v>
      </c>
    </row>
    <row r="6215" spans="1:9" hidden="1" x14ac:dyDescent="0.25">
      <c r="A6215" t="s">
        <v>23</v>
      </c>
      <c r="B6215" t="s">
        <v>19</v>
      </c>
      <c r="C6215">
        <v>1955</v>
      </c>
      <c r="D6215" t="s">
        <v>43</v>
      </c>
      <c r="E6215">
        <v>809966475784.39465</v>
      </c>
      <c r="G6215">
        <v>1024.11666666667</v>
      </c>
      <c r="H6215">
        <v>790892778.28150308</v>
      </c>
    </row>
    <row r="6216" spans="1:9" hidden="1" x14ac:dyDescent="0.25">
      <c r="A6216" t="s">
        <v>23</v>
      </c>
      <c r="B6216" t="s">
        <v>19</v>
      </c>
      <c r="C6216">
        <v>1956</v>
      </c>
      <c r="D6216" t="s">
        <v>43</v>
      </c>
      <c r="E6216">
        <v>949758195555.68555</v>
      </c>
      <c r="G6216">
        <v>1024.11666666667</v>
      </c>
      <c r="H6216">
        <v>927392577.88567305</v>
      </c>
    </row>
    <row r="6217" spans="1:9" hidden="1" x14ac:dyDescent="0.25">
      <c r="A6217" t="s">
        <v>23</v>
      </c>
      <c r="B6217" t="s">
        <v>19</v>
      </c>
      <c r="C6217">
        <v>1957</v>
      </c>
      <c r="D6217" t="s">
        <v>43</v>
      </c>
      <c r="E6217">
        <v>1028071971744.5752</v>
      </c>
      <c r="G6217">
        <v>1024.11666666667</v>
      </c>
      <c r="H6217">
        <v>1003862162.5901071</v>
      </c>
    </row>
    <row r="6218" spans="1:9" hidden="1" x14ac:dyDescent="0.25">
      <c r="A6218" t="s">
        <v>23</v>
      </c>
      <c r="B6218" t="s">
        <v>19</v>
      </c>
      <c r="C6218">
        <v>1958</v>
      </c>
      <c r="D6218" t="s">
        <v>43</v>
      </c>
      <c r="E6218">
        <v>1121483688141.8633</v>
      </c>
      <c r="G6218">
        <v>1024.11666666667</v>
      </c>
      <c r="H6218">
        <v>1095074149.8935926</v>
      </c>
    </row>
    <row r="6219" spans="1:9" hidden="1" x14ac:dyDescent="0.25">
      <c r="A6219" t="s">
        <v>23</v>
      </c>
      <c r="B6219" t="s">
        <v>19</v>
      </c>
      <c r="C6219">
        <v>1959</v>
      </c>
      <c r="D6219" t="s">
        <v>43</v>
      </c>
      <c r="E6219">
        <v>1224996904103.0447</v>
      </c>
      <c r="G6219">
        <v>1024.11666666667</v>
      </c>
      <c r="H6219">
        <v>1196149759.0798972</v>
      </c>
    </row>
    <row r="6220" spans="1:9" hidden="1" x14ac:dyDescent="0.25">
      <c r="A6220" t="s">
        <v>23</v>
      </c>
      <c r="B6220" t="s">
        <v>19</v>
      </c>
      <c r="C6220">
        <v>1960</v>
      </c>
      <c r="D6220" t="s">
        <v>43</v>
      </c>
      <c r="E6220">
        <v>1325142953542.9282</v>
      </c>
      <c r="G6220">
        <v>1024.11666666667</v>
      </c>
      <c r="H6220">
        <v>1293937494.3052621</v>
      </c>
    </row>
    <row r="6221" spans="1:9" hidden="1" x14ac:dyDescent="0.25">
      <c r="A6221" t="s">
        <v>23</v>
      </c>
      <c r="B6221" t="s">
        <v>19</v>
      </c>
      <c r="C6221">
        <v>1961</v>
      </c>
      <c r="D6221" t="s">
        <v>43</v>
      </c>
      <c r="E6221">
        <v>1366309279722.6633</v>
      </c>
      <c r="G6221">
        <v>1024.11666666667</v>
      </c>
      <c r="H6221">
        <v>1334134404.9890075</v>
      </c>
    </row>
    <row r="6222" spans="1:9" hidden="1" x14ac:dyDescent="0.25">
      <c r="A6222" t="s">
        <v>23</v>
      </c>
      <c r="B6222" t="s">
        <v>19</v>
      </c>
      <c r="C6222">
        <v>1962</v>
      </c>
      <c r="D6222" t="s">
        <v>43</v>
      </c>
      <c r="E6222">
        <v>1546072524650.0034</v>
      </c>
      <c r="G6222">
        <v>1024.11666666667</v>
      </c>
      <c r="H6222">
        <v>1509664450.3230412</v>
      </c>
    </row>
    <row r="6223" spans="1:9" hidden="1" x14ac:dyDescent="0.25">
      <c r="A6223" t="s">
        <v>23</v>
      </c>
      <c r="B6223" t="s">
        <v>19</v>
      </c>
      <c r="C6223">
        <v>1963</v>
      </c>
      <c r="D6223" t="s">
        <v>43</v>
      </c>
      <c r="E6223">
        <v>1813490717405.9617</v>
      </c>
      <c r="F6223">
        <v>617859.32361413166</v>
      </c>
      <c r="G6223">
        <v>1024.11666666667</v>
      </c>
      <c r="H6223">
        <v>1770785279.0918572</v>
      </c>
      <c r="I6223">
        <v>2866.0007406439272</v>
      </c>
    </row>
    <row r="6224" spans="1:9" hidden="1" x14ac:dyDescent="0.25">
      <c r="A6224" t="s">
        <v>23</v>
      </c>
      <c r="B6224" t="s">
        <v>19</v>
      </c>
      <c r="C6224">
        <v>1964</v>
      </c>
      <c r="D6224" t="s">
        <v>43</v>
      </c>
      <c r="E6224">
        <v>1931884637025.7803</v>
      </c>
      <c r="F6224">
        <v>645207.195315085</v>
      </c>
      <c r="G6224">
        <v>1024.11666666667</v>
      </c>
      <c r="H6224">
        <v>1886391169.9765072</v>
      </c>
      <c r="I6224">
        <v>2923.6982843244546</v>
      </c>
    </row>
    <row r="6225" spans="1:9" hidden="1" x14ac:dyDescent="0.25">
      <c r="A6225" t="s">
        <v>23</v>
      </c>
      <c r="B6225" t="s">
        <v>19</v>
      </c>
      <c r="C6225">
        <v>1965</v>
      </c>
      <c r="D6225" t="s">
        <v>43</v>
      </c>
      <c r="E6225">
        <v>2317370894576.916</v>
      </c>
      <c r="F6225">
        <v>781946.55381985172</v>
      </c>
      <c r="G6225">
        <v>1024.11666666667</v>
      </c>
      <c r="H6225">
        <v>2262799708.2789154</v>
      </c>
      <c r="I6225">
        <v>2893.803543509483</v>
      </c>
    </row>
    <row r="6226" spans="1:9" hidden="1" x14ac:dyDescent="0.25">
      <c r="A6226" t="s">
        <v>23</v>
      </c>
      <c r="B6226" t="s">
        <v>19</v>
      </c>
      <c r="C6226">
        <v>1966</v>
      </c>
      <c r="D6226" t="s">
        <v>43</v>
      </c>
      <c r="E6226">
        <v>2714044834440.75</v>
      </c>
      <c r="F6226">
        <v>843732.48618126486</v>
      </c>
      <c r="G6226">
        <v>1024.11666666667</v>
      </c>
      <c r="H6226">
        <v>2650132472.9676709</v>
      </c>
      <c r="I6226">
        <v>3140.9629430794785</v>
      </c>
    </row>
    <row r="6227" spans="1:9" hidden="1" x14ac:dyDescent="0.25">
      <c r="A6227" t="s">
        <v>23</v>
      </c>
      <c r="B6227" t="s">
        <v>19</v>
      </c>
      <c r="C6227">
        <v>1967</v>
      </c>
      <c r="D6227" t="s">
        <v>43</v>
      </c>
      <c r="E6227">
        <v>3332082818511.1802</v>
      </c>
      <c r="F6227">
        <v>1034154.7039508661</v>
      </c>
      <c r="G6227">
        <v>1024.11666666667</v>
      </c>
      <c r="H6227">
        <v>3253616435.475616</v>
      </c>
      <c r="I6227">
        <v>3146.1602631072101</v>
      </c>
    </row>
    <row r="6228" spans="1:9" hidden="1" x14ac:dyDescent="0.25">
      <c r="A6228" t="s">
        <v>23</v>
      </c>
      <c r="B6228" t="s">
        <v>19</v>
      </c>
      <c r="C6228">
        <v>1968</v>
      </c>
      <c r="D6228" t="s">
        <v>43</v>
      </c>
      <c r="E6228">
        <v>4232528317271.0894</v>
      </c>
      <c r="F6228">
        <v>1185074.4403746456</v>
      </c>
      <c r="G6228">
        <v>1024.11666666667</v>
      </c>
      <c r="H6228">
        <v>4132857568.9010782</v>
      </c>
      <c r="I6228">
        <v>3487.4244419570214</v>
      </c>
    </row>
    <row r="6229" spans="1:9" hidden="1" x14ac:dyDescent="0.25">
      <c r="A6229" t="s">
        <v>23</v>
      </c>
      <c r="B6229" t="s">
        <v>19</v>
      </c>
      <c r="C6229">
        <v>1969</v>
      </c>
      <c r="D6229" t="s">
        <v>43</v>
      </c>
      <c r="E6229">
        <v>5137970256675.502</v>
      </c>
      <c r="F6229">
        <v>1247873.256873131</v>
      </c>
      <c r="G6229">
        <v>1024.11666666667</v>
      </c>
      <c r="H6229">
        <v>5016977483.0427704</v>
      </c>
      <c r="I6229">
        <v>4020.4223108475808</v>
      </c>
    </row>
    <row r="6230" spans="1:9" hidden="1" x14ac:dyDescent="0.25">
      <c r="A6230" t="s">
        <v>23</v>
      </c>
      <c r="B6230" t="s">
        <v>19</v>
      </c>
      <c r="C6230">
        <v>1970</v>
      </c>
      <c r="D6230" t="s">
        <v>43</v>
      </c>
      <c r="E6230">
        <v>6082732011586.6816</v>
      </c>
      <c r="F6230">
        <v>1284337.0858077358</v>
      </c>
      <c r="G6230">
        <v>1024.11666666667</v>
      </c>
      <c r="H6230">
        <v>5939491280.2122107</v>
      </c>
      <c r="I6230">
        <v>4624.5579496575774</v>
      </c>
    </row>
    <row r="6231" spans="1:9" hidden="1" x14ac:dyDescent="0.25">
      <c r="A6231" t="s">
        <v>23</v>
      </c>
      <c r="B6231" t="s">
        <v>19</v>
      </c>
      <c r="C6231">
        <v>1971</v>
      </c>
      <c r="D6231" t="s">
        <v>43</v>
      </c>
      <c r="E6231">
        <v>7205902385359.1553</v>
      </c>
      <c r="F6231">
        <v>1353213.2071286554</v>
      </c>
      <c r="G6231">
        <v>1024.11666666667</v>
      </c>
      <c r="H6231">
        <v>7036212396.3993025</v>
      </c>
      <c r="I6231">
        <v>5199.6332575923061</v>
      </c>
    </row>
    <row r="6232" spans="1:9" hidden="1" x14ac:dyDescent="0.25">
      <c r="A6232" t="s">
        <v>23</v>
      </c>
      <c r="B6232" t="s">
        <v>19</v>
      </c>
      <c r="C6232">
        <v>1972</v>
      </c>
      <c r="D6232" t="s">
        <v>43</v>
      </c>
      <c r="E6232">
        <v>8234519892330.4395</v>
      </c>
      <c r="F6232">
        <v>1463617.5780695411</v>
      </c>
      <c r="G6232">
        <v>1024.11666666667</v>
      </c>
      <c r="H6232">
        <v>8040607247.5438147</v>
      </c>
      <c r="I6232">
        <v>5493.6531017542748</v>
      </c>
    </row>
    <row r="6233" spans="1:9" hidden="1" x14ac:dyDescent="0.25">
      <c r="A6233" t="s">
        <v>23</v>
      </c>
      <c r="B6233" t="s">
        <v>19</v>
      </c>
      <c r="C6233">
        <v>1973</v>
      </c>
      <c r="D6233" t="s">
        <v>43</v>
      </c>
      <c r="E6233">
        <v>10644299125301.043</v>
      </c>
      <c r="F6233">
        <v>1796856.4591663433</v>
      </c>
      <c r="G6233">
        <v>1024.11666666667</v>
      </c>
      <c r="H6233">
        <v>10393639193.419703</v>
      </c>
      <c r="I6233">
        <v>5784.345844877259</v>
      </c>
    </row>
    <row r="6234" spans="1:9" hidden="1" x14ac:dyDescent="0.25">
      <c r="A6234" t="s">
        <v>23</v>
      </c>
      <c r="B6234" t="s">
        <v>19</v>
      </c>
      <c r="C6234">
        <v>1974</v>
      </c>
      <c r="D6234" t="s">
        <v>43</v>
      </c>
      <c r="E6234">
        <v>12413716024313.391</v>
      </c>
      <c r="F6234">
        <v>2037922.8837895619</v>
      </c>
      <c r="G6234">
        <v>1024.11666666667</v>
      </c>
      <c r="H6234">
        <v>12121388537.419256</v>
      </c>
      <c r="I6234">
        <v>5947.9132570901165</v>
      </c>
    </row>
    <row r="6235" spans="1:9" hidden="1" x14ac:dyDescent="0.25">
      <c r="A6235" t="s">
        <v>23</v>
      </c>
      <c r="B6235" t="s">
        <v>19</v>
      </c>
      <c r="C6235">
        <v>1975</v>
      </c>
      <c r="D6235" t="s">
        <v>43</v>
      </c>
      <c r="E6235">
        <v>14009346377370.336</v>
      </c>
      <c r="F6235">
        <v>2233409.5222445247</v>
      </c>
      <c r="G6235">
        <v>1024.11666666667</v>
      </c>
      <c r="H6235">
        <v>13679443791.270809</v>
      </c>
      <c r="I6235">
        <v>6124.9151376068667</v>
      </c>
    </row>
    <row r="6236" spans="1:9" hidden="1" x14ac:dyDescent="0.25">
      <c r="A6236" t="s">
        <v>23</v>
      </c>
      <c r="B6236" t="s">
        <v>19</v>
      </c>
      <c r="C6236">
        <v>1976</v>
      </c>
      <c r="D6236" t="s">
        <v>43</v>
      </c>
      <c r="E6236">
        <v>17250419806230.344</v>
      </c>
      <c r="F6236">
        <v>2712503.719079745</v>
      </c>
      <c r="G6236">
        <v>1024.11666666667</v>
      </c>
      <c r="H6236">
        <v>16844193994.398706</v>
      </c>
      <c r="I6236">
        <v>6209.832589690729</v>
      </c>
    </row>
    <row r="6237" spans="1:9" hidden="1" x14ac:dyDescent="0.25">
      <c r="A6237" t="s">
        <v>23</v>
      </c>
      <c r="B6237" t="s">
        <v>19</v>
      </c>
      <c r="C6237">
        <v>1977</v>
      </c>
      <c r="D6237" t="s">
        <v>43</v>
      </c>
      <c r="E6237">
        <v>19731925301892.406</v>
      </c>
      <c r="F6237">
        <v>2834049.8155284263</v>
      </c>
      <c r="G6237">
        <v>1024.11666666667</v>
      </c>
      <c r="H6237">
        <v>19267263139.18565</v>
      </c>
      <c r="I6237">
        <v>6798.4913439473712</v>
      </c>
    </row>
    <row r="6238" spans="1:9" hidden="1" x14ac:dyDescent="0.25">
      <c r="A6238" t="s">
        <v>23</v>
      </c>
      <c r="B6238" t="s">
        <v>19</v>
      </c>
      <c r="C6238">
        <v>1978</v>
      </c>
      <c r="D6238" t="s">
        <v>43</v>
      </c>
      <c r="E6238">
        <v>23829351465375.621</v>
      </c>
      <c r="F6238">
        <v>3054858.5574101983</v>
      </c>
      <c r="G6238">
        <v>1024.11666666667</v>
      </c>
      <c r="H6238">
        <v>23268200041.05217</v>
      </c>
      <c r="I6238">
        <v>7616.7847393818884</v>
      </c>
    </row>
    <row r="6239" spans="1:9" hidden="1" x14ac:dyDescent="0.25">
      <c r="A6239" t="s">
        <v>23</v>
      </c>
      <c r="B6239" t="s">
        <v>19</v>
      </c>
      <c r="C6239">
        <v>1979</v>
      </c>
      <c r="D6239" t="s">
        <v>43</v>
      </c>
      <c r="E6239">
        <v>26086040273450.309</v>
      </c>
      <c r="F6239">
        <v>3166275.8124881559</v>
      </c>
      <c r="G6239">
        <v>1024.11666666667</v>
      </c>
      <c r="H6239">
        <v>25471746650.072639</v>
      </c>
      <c r="I6239">
        <v>8044.7024070389389</v>
      </c>
    </row>
    <row r="6240" spans="1:9" hidden="1" x14ac:dyDescent="0.25">
      <c r="A6240" t="s">
        <v>23</v>
      </c>
      <c r="B6240" t="s">
        <v>19</v>
      </c>
      <c r="C6240">
        <v>1980</v>
      </c>
      <c r="D6240" t="s">
        <v>43</v>
      </c>
      <c r="E6240">
        <v>25855136491433.672</v>
      </c>
      <c r="F6240">
        <v>3010291.655379015</v>
      </c>
      <c r="G6240">
        <v>1024.11666666667</v>
      </c>
      <c r="H6240">
        <v>25246280363.337761</v>
      </c>
      <c r="I6240">
        <v>8386.6559302404512</v>
      </c>
    </row>
    <row r="6241" spans="1:9" hidden="1" x14ac:dyDescent="0.25">
      <c r="A6241" t="s">
        <v>23</v>
      </c>
      <c r="B6241" t="s">
        <v>19</v>
      </c>
      <c r="C6241">
        <v>1981</v>
      </c>
      <c r="D6241" t="s">
        <v>43</v>
      </c>
      <c r="E6241">
        <v>28307423933835.281</v>
      </c>
      <c r="F6241">
        <v>2895835.7478898396</v>
      </c>
      <c r="G6241">
        <v>1024.11666666667</v>
      </c>
      <c r="H6241">
        <v>27640819503.476353</v>
      </c>
      <c r="I6241">
        <v>9545.0232367695171</v>
      </c>
    </row>
    <row r="6242" spans="1:9" hidden="1" x14ac:dyDescent="0.25">
      <c r="A6242" t="s">
        <v>23</v>
      </c>
      <c r="B6242" t="s">
        <v>19</v>
      </c>
      <c r="C6242">
        <v>1982</v>
      </c>
      <c r="D6242" t="s">
        <v>43</v>
      </c>
      <c r="E6242">
        <v>29933794113759.996</v>
      </c>
      <c r="F6242">
        <v>3072077.5877404278</v>
      </c>
      <c r="G6242">
        <v>1024.11666666667</v>
      </c>
      <c r="H6242">
        <v>29228890699.718357</v>
      </c>
      <c r="I6242">
        <v>9514.3725589355217</v>
      </c>
    </row>
    <row r="6243" spans="1:9" hidden="1" x14ac:dyDescent="0.25">
      <c r="A6243" t="s">
        <v>23</v>
      </c>
      <c r="B6243" t="s">
        <v>19</v>
      </c>
      <c r="C6243">
        <v>1983</v>
      </c>
      <c r="D6243" t="s">
        <v>43</v>
      </c>
      <c r="E6243">
        <v>34231790038687.355</v>
      </c>
      <c r="F6243">
        <v>3308079.591678285</v>
      </c>
      <c r="G6243">
        <v>1024.11666666667</v>
      </c>
      <c r="H6243">
        <v>33425674195.993858</v>
      </c>
      <c r="I6243">
        <v>10104.253319683896</v>
      </c>
    </row>
    <row r="6244" spans="1:9" hidden="1" x14ac:dyDescent="0.25">
      <c r="A6244" t="s">
        <v>23</v>
      </c>
      <c r="B6244" t="s">
        <v>19</v>
      </c>
      <c r="C6244">
        <v>1984</v>
      </c>
      <c r="D6244" t="s">
        <v>43</v>
      </c>
      <c r="E6244">
        <v>39815583210222.281</v>
      </c>
      <c r="F6244">
        <v>3391136.0909182173</v>
      </c>
      <c r="G6244">
        <v>1024.11666666667</v>
      </c>
      <c r="H6244">
        <v>38877976021.829041</v>
      </c>
      <c r="I6244">
        <v>11464.587377058659</v>
      </c>
    </row>
    <row r="6245" spans="1:9" hidden="1" x14ac:dyDescent="0.25">
      <c r="A6245" t="s">
        <v>23</v>
      </c>
      <c r="B6245" t="s">
        <v>19</v>
      </c>
      <c r="C6245">
        <v>1985</v>
      </c>
      <c r="D6245" t="s">
        <v>43</v>
      </c>
      <c r="E6245">
        <v>42204463418985.758</v>
      </c>
      <c r="F6245">
        <v>3549146.0163015029</v>
      </c>
      <c r="G6245">
        <v>1024.11666666667</v>
      </c>
      <c r="H6245">
        <v>41210601089.380074</v>
      </c>
      <c r="I6245">
        <v>11611.413252680106</v>
      </c>
    </row>
    <row r="6246" spans="1:9" hidden="1" x14ac:dyDescent="0.25">
      <c r="A6246" t="s">
        <v>23</v>
      </c>
      <c r="B6246" t="s">
        <v>19</v>
      </c>
      <c r="C6246">
        <v>1986</v>
      </c>
      <c r="D6246" t="s">
        <v>43</v>
      </c>
      <c r="E6246">
        <v>50077815708513.383</v>
      </c>
      <c r="F6246">
        <v>3875294.7084387988</v>
      </c>
      <c r="G6246">
        <v>1024.11666666667</v>
      </c>
      <c r="H6246">
        <v>48898545779.465118</v>
      </c>
      <c r="I6246">
        <v>12618.019907746419</v>
      </c>
    </row>
    <row r="6247" spans="1:9" hidden="1" x14ac:dyDescent="0.25">
      <c r="A6247" t="s">
        <v>23</v>
      </c>
      <c r="B6247" t="s">
        <v>19</v>
      </c>
      <c r="C6247">
        <v>1987</v>
      </c>
      <c r="D6247" t="s">
        <v>43</v>
      </c>
      <c r="E6247">
        <v>59250559755540.578</v>
      </c>
      <c r="F6247">
        <v>4472896.3493114831</v>
      </c>
      <c r="G6247">
        <v>1024.11666666667</v>
      </c>
      <c r="H6247">
        <v>57855283176.272614</v>
      </c>
      <c r="I6247">
        <v>12934.635336492502</v>
      </c>
    </row>
    <row r="6248" spans="1:9" hidden="1" x14ac:dyDescent="0.25">
      <c r="A6248" t="s">
        <v>23</v>
      </c>
      <c r="B6248" t="s">
        <v>19</v>
      </c>
      <c r="C6248">
        <v>1988</v>
      </c>
      <c r="D6248" t="s">
        <v>43</v>
      </c>
      <c r="E6248">
        <v>66397823131231.188</v>
      </c>
      <c r="F6248">
        <v>4727130.2677166425</v>
      </c>
      <c r="G6248">
        <v>1024.11666666667</v>
      </c>
      <c r="H6248">
        <v>64834237438.342934</v>
      </c>
      <c r="I6248">
        <v>13715.348164005638</v>
      </c>
    </row>
    <row r="6249" spans="1:9" hidden="1" x14ac:dyDescent="0.25">
      <c r="A6249" t="s">
        <v>23</v>
      </c>
      <c r="B6249" t="s">
        <v>19</v>
      </c>
      <c r="C6249">
        <v>1989</v>
      </c>
      <c r="D6249" t="s">
        <v>43</v>
      </c>
      <c r="E6249">
        <v>68728774491342.859</v>
      </c>
      <c r="F6249">
        <v>4903372.1075672302</v>
      </c>
      <c r="G6249">
        <v>1024.11666666667</v>
      </c>
      <c r="H6249">
        <v>67110297809.177963</v>
      </c>
      <c r="I6249">
        <v>13686.560256279268</v>
      </c>
    </row>
    <row r="6250" spans="1:9" hidden="1" x14ac:dyDescent="0.25">
      <c r="A6250" t="s">
        <v>23</v>
      </c>
      <c r="B6250" t="s">
        <v>19</v>
      </c>
      <c r="C6250">
        <v>1990</v>
      </c>
      <c r="D6250" t="s">
        <v>43</v>
      </c>
      <c r="E6250">
        <v>75056410602133.484</v>
      </c>
      <c r="F6250">
        <v>4932499.0619136961</v>
      </c>
      <c r="G6250">
        <v>1024.11666666667</v>
      </c>
      <c r="H6250">
        <v>73288926003.352386</v>
      </c>
      <c r="I6250">
        <v>14858.376065239021</v>
      </c>
    </row>
    <row r="6251" spans="1:9" hidden="1" x14ac:dyDescent="0.25">
      <c r="A6251" t="s">
        <v>23</v>
      </c>
      <c r="B6251" t="s">
        <v>19</v>
      </c>
      <c r="C6251">
        <v>1991</v>
      </c>
      <c r="D6251" t="s">
        <v>43</v>
      </c>
      <c r="E6251">
        <v>82209253814384.25</v>
      </c>
      <c r="F6251">
        <v>5048002.5015634773</v>
      </c>
      <c r="G6251">
        <v>1024.11666666667</v>
      </c>
      <c r="H6251">
        <v>80273328703.810425</v>
      </c>
      <c r="I6251">
        <v>15901.99859824713</v>
      </c>
    </row>
    <row r="6252" spans="1:9" hidden="1" x14ac:dyDescent="0.25">
      <c r="A6252" t="s">
        <v>23</v>
      </c>
      <c r="B6252" t="s">
        <v>19</v>
      </c>
      <c r="C6252">
        <v>1992</v>
      </c>
      <c r="D6252" t="s">
        <v>43</v>
      </c>
      <c r="E6252">
        <v>86554323269564.547</v>
      </c>
      <c r="F6252">
        <v>4881275.7973733591</v>
      </c>
      <c r="G6252">
        <v>1024.11666666667</v>
      </c>
      <c r="H6252">
        <v>84516077207.574921</v>
      </c>
      <c r="I6252">
        <v>17314.341724565835</v>
      </c>
    </row>
    <row r="6253" spans="1:9" hidden="1" x14ac:dyDescent="0.25">
      <c r="A6253" t="s">
        <v>23</v>
      </c>
      <c r="B6253" t="s">
        <v>19</v>
      </c>
      <c r="C6253">
        <v>1993</v>
      </c>
      <c r="D6253" t="s">
        <v>43</v>
      </c>
      <c r="E6253">
        <v>91205472122962.875</v>
      </c>
      <c r="F6253">
        <v>4697474.6716697942</v>
      </c>
      <c r="G6253">
        <v>1024.11666666667</v>
      </c>
      <c r="H6253">
        <v>89057697322.534134</v>
      </c>
      <c r="I6253">
        <v>18958.632786172559</v>
      </c>
    </row>
    <row r="6254" spans="1:9" hidden="1" x14ac:dyDescent="0.25">
      <c r="A6254" t="s">
        <v>23</v>
      </c>
      <c r="B6254" t="s">
        <v>19</v>
      </c>
      <c r="C6254">
        <v>1994</v>
      </c>
      <c r="D6254" t="s">
        <v>43</v>
      </c>
      <c r="E6254">
        <v>101057434456721.78</v>
      </c>
      <c r="F6254">
        <v>4734636.6479049409</v>
      </c>
      <c r="G6254">
        <v>1024.11666666667</v>
      </c>
      <c r="H6254">
        <v>98677658264.899628</v>
      </c>
      <c r="I6254">
        <v>20841.653880359358</v>
      </c>
    </row>
    <row r="6255" spans="1:9" hidden="1" x14ac:dyDescent="0.25">
      <c r="A6255" t="s">
        <v>23</v>
      </c>
      <c r="B6255" t="s">
        <v>19</v>
      </c>
      <c r="C6255">
        <v>1995</v>
      </c>
      <c r="D6255" t="s">
        <v>43</v>
      </c>
      <c r="E6255">
        <v>112435634267044.05</v>
      </c>
      <c r="F6255">
        <v>4818000</v>
      </c>
      <c r="G6255">
        <v>1024.11666666667</v>
      </c>
      <c r="H6255">
        <v>109787915700.07683</v>
      </c>
      <c r="I6255">
        <v>22787.031070999758</v>
      </c>
    </row>
    <row r="6256" spans="1:9" hidden="1" x14ac:dyDescent="0.25">
      <c r="A6256" t="s">
        <v>23</v>
      </c>
      <c r="B6256" t="s">
        <v>19</v>
      </c>
      <c r="C6256">
        <v>1996</v>
      </c>
      <c r="D6256" t="s">
        <v>43</v>
      </c>
      <c r="E6256">
        <v>120319997962824.03</v>
      </c>
      <c r="F6256">
        <v>4725000</v>
      </c>
      <c r="G6256">
        <v>1024.11666666667</v>
      </c>
      <c r="H6256">
        <v>117486612491.56865</v>
      </c>
      <c r="I6256">
        <v>24864.891532607122</v>
      </c>
    </row>
    <row r="6257" spans="1:9" hidden="1" x14ac:dyDescent="0.25">
      <c r="A6257" t="s">
        <v>23</v>
      </c>
      <c r="B6257" t="s">
        <v>19</v>
      </c>
      <c r="C6257">
        <v>1997</v>
      </c>
      <c r="D6257" t="s">
        <v>43</v>
      </c>
      <c r="E6257">
        <v>126416737077169.8</v>
      </c>
      <c r="F6257">
        <v>4536999.9999999991</v>
      </c>
      <c r="G6257">
        <v>1024.11666666667</v>
      </c>
      <c r="H6257">
        <v>123439781024.78824</v>
      </c>
      <c r="I6257">
        <v>27207.357510422804</v>
      </c>
    </row>
    <row r="6258" spans="1:9" hidden="1" x14ac:dyDescent="0.25">
      <c r="A6258" t="s">
        <v>23</v>
      </c>
      <c r="B6258" t="s">
        <v>19</v>
      </c>
      <c r="C6258">
        <v>1998</v>
      </c>
      <c r="D6258" t="s">
        <v>43</v>
      </c>
      <c r="E6258">
        <v>116475526040069.44</v>
      </c>
      <c r="F6258">
        <v>3916999.9999999995</v>
      </c>
      <c r="G6258">
        <v>1024.11666666667</v>
      </c>
      <c r="H6258">
        <v>113732673074.42419</v>
      </c>
      <c r="I6258">
        <v>29035.658175752924</v>
      </c>
    </row>
    <row r="6259" spans="1:9" hidden="1" x14ac:dyDescent="0.25">
      <c r="A6259" t="s">
        <v>23</v>
      </c>
      <c r="B6259" t="s">
        <v>19</v>
      </c>
      <c r="C6259">
        <v>1999</v>
      </c>
      <c r="D6259" t="s">
        <v>43</v>
      </c>
      <c r="E6259">
        <v>144078104194252.53</v>
      </c>
      <c r="F6259">
        <v>4027000.0000000005</v>
      </c>
      <c r="G6259">
        <v>1024.11666666667</v>
      </c>
      <c r="H6259">
        <v>140685245034.82877</v>
      </c>
      <c r="I6259">
        <v>34935.496656277319</v>
      </c>
    </row>
    <row r="6260" spans="1:9" hidden="1" x14ac:dyDescent="0.25">
      <c r="A6260" t="s">
        <v>23</v>
      </c>
      <c r="B6260" t="s">
        <v>19</v>
      </c>
      <c r="C6260">
        <v>2000</v>
      </c>
      <c r="D6260" t="s">
        <v>43</v>
      </c>
      <c r="E6260">
        <v>170044837163880.75</v>
      </c>
      <c r="F6260">
        <v>4292999.9999999981</v>
      </c>
      <c r="G6260">
        <v>1024.11666666667</v>
      </c>
      <c r="H6260">
        <v>166040493918.87012</v>
      </c>
      <c r="I6260">
        <v>38677.03096176804</v>
      </c>
    </row>
    <row r="6261" spans="1:9" hidden="1" x14ac:dyDescent="0.25">
      <c r="A6261" t="s">
        <v>23</v>
      </c>
      <c r="B6261" t="s">
        <v>19</v>
      </c>
      <c r="C6261">
        <v>2001</v>
      </c>
      <c r="D6261" t="s">
        <v>43</v>
      </c>
      <c r="E6261">
        <v>169645162331097.47</v>
      </c>
      <c r="F6261">
        <v>4267000.0000000009</v>
      </c>
      <c r="G6261">
        <v>1024.11666666667</v>
      </c>
      <c r="H6261">
        <v>165650230928.53705</v>
      </c>
      <c r="I6261">
        <v>38821.239964503635</v>
      </c>
    </row>
    <row r="6262" spans="1:9" hidden="1" x14ac:dyDescent="0.25">
      <c r="A6262" t="s">
        <v>23</v>
      </c>
      <c r="B6262" t="s">
        <v>19</v>
      </c>
      <c r="C6262">
        <v>2002</v>
      </c>
      <c r="D6262" t="s">
        <v>43</v>
      </c>
      <c r="E6262">
        <v>184084473514736.09</v>
      </c>
      <c r="F6262">
        <v>4241000</v>
      </c>
      <c r="G6262">
        <v>1024.11666666667</v>
      </c>
      <c r="H6262">
        <v>179749514392.63315</v>
      </c>
      <c r="I6262">
        <v>42383.757225332032</v>
      </c>
    </row>
    <row r="6263" spans="1:9" hidden="1" x14ac:dyDescent="0.25">
      <c r="A6263" t="s">
        <v>23</v>
      </c>
      <c r="B6263" t="s">
        <v>19</v>
      </c>
      <c r="C6263">
        <v>2003</v>
      </c>
      <c r="D6263" t="s">
        <v>43</v>
      </c>
      <c r="E6263">
        <v>192212045522330.03</v>
      </c>
      <c r="F6263">
        <v>4205000</v>
      </c>
      <c r="G6263">
        <v>1024.11666666667</v>
      </c>
      <c r="H6263">
        <v>187685692244.36938</v>
      </c>
      <c r="I6263">
        <v>44633.933946342302</v>
      </c>
    </row>
    <row r="6264" spans="1:9" hidden="1" x14ac:dyDescent="0.25">
      <c r="A6264" t="s">
        <v>23</v>
      </c>
      <c r="B6264" t="s">
        <v>19</v>
      </c>
      <c r="C6264">
        <v>2004</v>
      </c>
      <c r="D6264" t="s">
        <v>43</v>
      </c>
      <c r="E6264">
        <v>209796519624155.38</v>
      </c>
      <c r="F6264">
        <v>4290000.0000000009</v>
      </c>
      <c r="G6264">
        <v>1024.11666666667</v>
      </c>
      <c r="H6264">
        <v>204856073973.49393</v>
      </c>
      <c r="I6264">
        <v>47751.998595220022</v>
      </c>
    </row>
    <row r="6265" spans="1:9" hidden="1" x14ac:dyDescent="0.25">
      <c r="A6265" t="s">
        <v>23</v>
      </c>
      <c r="B6265" t="s">
        <v>19</v>
      </c>
      <c r="C6265">
        <v>2005</v>
      </c>
      <c r="D6265" t="s">
        <v>43</v>
      </c>
      <c r="E6265">
        <v>216027305000000</v>
      </c>
      <c r="F6265">
        <v>4234000.0000000019</v>
      </c>
      <c r="G6265">
        <v>1024.11666666667</v>
      </c>
      <c r="H6265">
        <v>210940132146.40192</v>
      </c>
      <c r="I6265">
        <v>49820.531919320223</v>
      </c>
    </row>
    <row r="6266" spans="1:9" hidden="1" x14ac:dyDescent="0.25">
      <c r="A6266" t="s">
        <v>23</v>
      </c>
      <c r="B6266" t="s">
        <v>19</v>
      </c>
      <c r="C6266">
        <v>2006</v>
      </c>
      <c r="D6266" t="s">
        <v>43</v>
      </c>
      <c r="E6266">
        <v>231863905754661.78</v>
      </c>
      <c r="F6266">
        <v>4166999.9999999991</v>
      </c>
      <c r="G6266">
        <v>1024.11666666667</v>
      </c>
      <c r="H6266">
        <v>226403800759.67358</v>
      </c>
      <c r="I6266">
        <v>54332.565577075504</v>
      </c>
    </row>
    <row r="6267" spans="1:9" hidden="1" x14ac:dyDescent="0.25">
      <c r="A6267" t="s">
        <v>23</v>
      </c>
      <c r="B6267" t="s">
        <v>19</v>
      </c>
      <c r="C6267">
        <v>2007</v>
      </c>
      <c r="D6267" t="s">
        <v>43</v>
      </c>
      <c r="E6267">
        <v>242759168394806.84</v>
      </c>
      <c r="F6267">
        <v>4119000</v>
      </c>
      <c r="G6267">
        <v>1024.11666666667</v>
      </c>
      <c r="H6267">
        <v>237042493591.03558</v>
      </c>
      <c r="I6267">
        <v>57548.553918678219</v>
      </c>
    </row>
    <row r="6268" spans="1:9" hidden="1" x14ac:dyDescent="0.25">
      <c r="A6268" t="s">
        <v>23</v>
      </c>
      <c r="B6268" t="s">
        <v>19</v>
      </c>
      <c r="C6268">
        <v>2008</v>
      </c>
      <c r="D6268" t="s">
        <v>43</v>
      </c>
      <c r="E6268">
        <v>241897508170179.59</v>
      </c>
      <c r="F6268">
        <v>4144133.0005120328</v>
      </c>
      <c r="G6268">
        <v>1024.11666666667</v>
      </c>
      <c r="H6268">
        <v>236201124387.04459</v>
      </c>
      <c r="I6268">
        <v>56996.511540015847</v>
      </c>
    </row>
    <row r="6269" spans="1:9" hidden="1" x14ac:dyDescent="0.25">
      <c r="A6269" t="s">
        <v>23</v>
      </c>
      <c r="B6269" t="s">
        <v>19</v>
      </c>
      <c r="C6269">
        <v>2009</v>
      </c>
      <c r="D6269" t="s">
        <v>43</v>
      </c>
      <c r="E6269">
        <v>247211880389198.09</v>
      </c>
      <c r="F6269">
        <v>4131654.3778801844</v>
      </c>
      <c r="G6269">
        <v>1024.11666666667</v>
      </c>
      <c r="H6269">
        <v>241390349786.83804</v>
      </c>
      <c r="I6269">
        <v>58424.623095092349</v>
      </c>
    </row>
    <row r="6270" spans="1:9" hidden="1" x14ac:dyDescent="0.25">
      <c r="A6270" t="s">
        <v>23</v>
      </c>
      <c r="B6270" t="s">
        <v>19</v>
      </c>
      <c r="C6270">
        <v>2010</v>
      </c>
      <c r="D6270" t="s">
        <v>43</v>
      </c>
      <c r="E6270">
        <v>283528099708855.25</v>
      </c>
      <c r="F6270">
        <v>4337574.7483023852</v>
      </c>
      <c r="G6270">
        <v>1024.11666666667</v>
      </c>
      <c r="H6270">
        <v>276851367561.17078</v>
      </c>
      <c r="I6270">
        <v>63826.304703918533</v>
      </c>
    </row>
    <row r="6271" spans="1:9" hidden="1" x14ac:dyDescent="0.25">
      <c r="A6271" t="s">
        <v>23</v>
      </c>
      <c r="B6271" t="s">
        <v>19</v>
      </c>
      <c r="C6271">
        <v>2011</v>
      </c>
      <c r="D6271" t="s">
        <v>43</v>
      </c>
      <c r="E6271">
        <v>303887329884809.06</v>
      </c>
      <c r="G6271">
        <v>1024.11666666667</v>
      </c>
      <c r="H6271">
        <v>296731163329.18585</v>
      </c>
    </row>
    <row r="6272" spans="1:9" hidden="1" x14ac:dyDescent="0.25">
      <c r="A6272" t="s">
        <v>36</v>
      </c>
      <c r="B6272" t="s">
        <v>30</v>
      </c>
      <c r="C6272">
        <v>1950</v>
      </c>
      <c r="D6272" t="s">
        <v>43</v>
      </c>
      <c r="E6272">
        <v>98946098357.810791</v>
      </c>
      <c r="F6272">
        <v>969358.60862628545</v>
      </c>
      <c r="G6272">
        <v>10.8978916666667</v>
      </c>
      <c r="H6272">
        <v>9079379882.2992973</v>
      </c>
      <c r="I6272">
        <v>9366.3787596274906</v>
      </c>
    </row>
    <row r="6273" spans="1:9" hidden="1" x14ac:dyDescent="0.25">
      <c r="A6273" t="s">
        <v>36</v>
      </c>
      <c r="B6273" t="s">
        <v>30</v>
      </c>
      <c r="C6273">
        <v>1951</v>
      </c>
      <c r="D6273" t="s">
        <v>43</v>
      </c>
      <c r="E6273">
        <v>109090111001.01859</v>
      </c>
      <c r="F6273">
        <v>1002292.9393339357</v>
      </c>
      <c r="G6273">
        <v>10.8978916666667</v>
      </c>
      <c r="H6273">
        <v>10010203288.650015</v>
      </c>
      <c r="I6273">
        <v>9987.3030087413372</v>
      </c>
    </row>
    <row r="6274" spans="1:9" hidden="1" x14ac:dyDescent="0.25">
      <c r="A6274" t="s">
        <v>36</v>
      </c>
      <c r="B6274" t="s">
        <v>30</v>
      </c>
      <c r="C6274">
        <v>1952</v>
      </c>
      <c r="D6274" t="s">
        <v>43</v>
      </c>
      <c r="E6274">
        <v>110539254281.94807</v>
      </c>
      <c r="F6274">
        <v>1035879.483160094</v>
      </c>
      <c r="G6274">
        <v>10.8978916666667</v>
      </c>
      <c r="H6274">
        <v>10143177934.1369</v>
      </c>
      <c r="I6274">
        <v>9791.8513678770123</v>
      </c>
    </row>
    <row r="6275" spans="1:9" hidden="1" x14ac:dyDescent="0.25">
      <c r="A6275" t="s">
        <v>36</v>
      </c>
      <c r="B6275" t="s">
        <v>30</v>
      </c>
      <c r="C6275">
        <v>1953</v>
      </c>
      <c r="D6275" t="s">
        <v>43</v>
      </c>
      <c r="E6275">
        <v>109000864551.8504</v>
      </c>
      <c r="F6275">
        <v>1059682.9121762875</v>
      </c>
      <c r="G6275">
        <v>10.8978916666667</v>
      </c>
      <c r="H6275">
        <v>10002013956.997805</v>
      </c>
      <c r="I6275">
        <v>9438.6857068936879</v>
      </c>
    </row>
    <row r="6276" spans="1:9" hidden="1" x14ac:dyDescent="0.25">
      <c r="A6276" t="s">
        <v>36</v>
      </c>
      <c r="B6276" t="s">
        <v>30</v>
      </c>
      <c r="C6276">
        <v>1954</v>
      </c>
      <c r="D6276" t="s">
        <v>43</v>
      </c>
      <c r="E6276">
        <v>118182046436.66736</v>
      </c>
      <c r="F6276">
        <v>1063541.2016188477</v>
      </c>
      <c r="G6276">
        <v>10.8978916666667</v>
      </c>
      <c r="H6276">
        <v>10844487177.106916</v>
      </c>
      <c r="I6276">
        <v>10196.583978693256</v>
      </c>
    </row>
    <row r="6277" spans="1:9" hidden="1" x14ac:dyDescent="0.25">
      <c r="A6277" t="s">
        <v>36</v>
      </c>
      <c r="B6277" t="s">
        <v>30</v>
      </c>
      <c r="C6277">
        <v>1955</v>
      </c>
      <c r="D6277" t="s">
        <v>43</v>
      </c>
      <c r="E6277">
        <v>132851581984.98512</v>
      </c>
      <c r="F6277">
        <v>1084555.9745255895</v>
      </c>
      <c r="G6277">
        <v>10.8978916666667</v>
      </c>
      <c r="H6277">
        <v>12190576493.92288</v>
      </c>
      <c r="I6277">
        <v>11240.154293793206</v>
      </c>
    </row>
    <row r="6278" spans="1:9" hidden="1" x14ac:dyDescent="0.25">
      <c r="A6278" t="s">
        <v>36</v>
      </c>
      <c r="B6278" t="s">
        <v>30</v>
      </c>
      <c r="C6278">
        <v>1956</v>
      </c>
      <c r="D6278" t="s">
        <v>43</v>
      </c>
      <c r="E6278">
        <v>151005511476.18051</v>
      </c>
      <c r="F6278">
        <v>1133216.5983079297</v>
      </c>
      <c r="G6278">
        <v>10.8978916666667</v>
      </c>
      <c r="H6278">
        <v>13856396823.805832</v>
      </c>
      <c r="I6278">
        <v>12227.491941519042</v>
      </c>
    </row>
    <row r="6279" spans="1:9" hidden="1" x14ac:dyDescent="0.25">
      <c r="A6279" t="s">
        <v>36</v>
      </c>
      <c r="B6279" t="s">
        <v>30</v>
      </c>
      <c r="C6279">
        <v>1957</v>
      </c>
      <c r="D6279" t="s">
        <v>43</v>
      </c>
      <c r="E6279">
        <v>157378709913.62793</v>
      </c>
      <c r="F6279">
        <v>1199019.8677076928</v>
      </c>
      <c r="G6279">
        <v>10.8978916666667</v>
      </c>
      <c r="H6279">
        <v>14441207045.120573</v>
      </c>
      <c r="I6279">
        <v>12044.176609624932</v>
      </c>
    </row>
    <row r="6280" spans="1:9" hidden="1" x14ac:dyDescent="0.25">
      <c r="A6280" t="s">
        <v>36</v>
      </c>
      <c r="B6280" t="s">
        <v>30</v>
      </c>
      <c r="C6280">
        <v>1958</v>
      </c>
      <c r="D6280" t="s">
        <v>43</v>
      </c>
      <c r="E6280">
        <v>167532175069.34586</v>
      </c>
      <c r="F6280">
        <v>1153735.110818259</v>
      </c>
      <c r="G6280">
        <v>10.8978916666667</v>
      </c>
      <c r="H6280">
        <v>15372897822.225126</v>
      </c>
      <c r="I6280">
        <v>13324.460422568112</v>
      </c>
    </row>
    <row r="6281" spans="1:9" hidden="1" x14ac:dyDescent="0.25">
      <c r="A6281" t="s">
        <v>36</v>
      </c>
      <c r="B6281" t="s">
        <v>30</v>
      </c>
      <c r="C6281">
        <v>1959</v>
      </c>
      <c r="D6281" t="s">
        <v>43</v>
      </c>
      <c r="E6281">
        <v>182762372802.92279</v>
      </c>
      <c r="F6281">
        <v>1205938.172028634</v>
      </c>
      <c r="G6281">
        <v>10.8978916666667</v>
      </c>
      <c r="H6281">
        <v>16770433987.881958</v>
      </c>
      <c r="I6281">
        <v>13906.545440609669</v>
      </c>
    </row>
    <row r="6282" spans="1:9" hidden="1" x14ac:dyDescent="0.25">
      <c r="A6282" t="s">
        <v>36</v>
      </c>
      <c r="B6282" t="s">
        <v>30</v>
      </c>
      <c r="C6282">
        <v>1960</v>
      </c>
      <c r="D6282" t="s">
        <v>43</v>
      </c>
      <c r="E6282">
        <v>197992570536.49966</v>
      </c>
      <c r="F6282">
        <v>1230544.8787375905</v>
      </c>
      <c r="G6282">
        <v>10.8978916666667</v>
      </c>
      <c r="H6282">
        <v>18167970153.538788</v>
      </c>
      <c r="I6282">
        <v>14764.167051084893</v>
      </c>
    </row>
    <row r="6283" spans="1:9" hidden="1" x14ac:dyDescent="0.25">
      <c r="A6283" t="s">
        <v>36</v>
      </c>
      <c r="B6283" t="s">
        <v>30</v>
      </c>
      <c r="C6283">
        <v>1961</v>
      </c>
      <c r="D6283" t="s">
        <v>43</v>
      </c>
      <c r="E6283">
        <v>206115342661.07401</v>
      </c>
      <c r="F6283">
        <v>1327097.7688906251</v>
      </c>
      <c r="G6283">
        <v>10.8978916666667</v>
      </c>
      <c r="H6283">
        <v>18913322775.222427</v>
      </c>
      <c r="I6283">
        <v>14251.642357166225</v>
      </c>
    </row>
    <row r="6284" spans="1:9" hidden="1" x14ac:dyDescent="0.25">
      <c r="A6284" t="s">
        <v>36</v>
      </c>
      <c r="B6284" t="s">
        <v>30</v>
      </c>
      <c r="C6284">
        <v>1962</v>
      </c>
      <c r="D6284" t="s">
        <v>43</v>
      </c>
      <c r="E6284">
        <v>218299500847.93552</v>
      </c>
      <c r="F6284">
        <v>1387743.8453461269</v>
      </c>
      <c r="G6284">
        <v>10.8978916666667</v>
      </c>
      <c r="H6284">
        <v>20031351707.74789</v>
      </c>
      <c r="I6284">
        <v>14434.473462032707</v>
      </c>
    </row>
    <row r="6285" spans="1:9" hidden="1" x14ac:dyDescent="0.25">
      <c r="A6285" t="s">
        <v>36</v>
      </c>
      <c r="B6285" t="s">
        <v>30</v>
      </c>
      <c r="C6285">
        <v>1963</v>
      </c>
      <c r="D6285" t="s">
        <v>43</v>
      </c>
      <c r="E6285">
        <v>237591084643.79959</v>
      </c>
      <c r="F6285">
        <v>1490637.9730993032</v>
      </c>
      <c r="G6285">
        <v>10.8978916666667</v>
      </c>
      <c r="H6285">
        <v>21801564184.246544</v>
      </c>
      <c r="I6285">
        <v>14625.660004432322</v>
      </c>
    </row>
    <row r="6286" spans="1:9" hidden="1" x14ac:dyDescent="0.25">
      <c r="A6286" t="s">
        <v>36</v>
      </c>
      <c r="B6286" t="s">
        <v>30</v>
      </c>
      <c r="C6286">
        <v>1964</v>
      </c>
      <c r="D6286" t="s">
        <v>43</v>
      </c>
      <c r="E6286">
        <v>270082173142.09702</v>
      </c>
      <c r="F6286">
        <v>1565776.6075979625</v>
      </c>
      <c r="G6286">
        <v>10.8978916666667</v>
      </c>
      <c r="H6286">
        <v>24782974670.981117</v>
      </c>
      <c r="I6286">
        <v>15827.912200706814</v>
      </c>
    </row>
    <row r="6287" spans="1:9" hidden="1" x14ac:dyDescent="0.25">
      <c r="A6287" t="s">
        <v>36</v>
      </c>
      <c r="B6287" t="s">
        <v>30</v>
      </c>
      <c r="C6287">
        <v>1965</v>
      </c>
      <c r="D6287" t="s">
        <v>43</v>
      </c>
      <c r="E6287">
        <v>288358410422.38922</v>
      </c>
      <c r="F6287">
        <v>1740456.3179327738</v>
      </c>
      <c r="G6287">
        <v>10.8978916666667</v>
      </c>
      <c r="H6287">
        <v>26460018069.769306</v>
      </c>
      <c r="I6287">
        <v>15202.919945268824</v>
      </c>
    </row>
    <row r="6288" spans="1:9" hidden="1" x14ac:dyDescent="0.25">
      <c r="A6288" t="s">
        <v>36</v>
      </c>
      <c r="B6288" t="s">
        <v>30</v>
      </c>
      <c r="C6288">
        <v>1966</v>
      </c>
      <c r="D6288" t="s">
        <v>43</v>
      </c>
      <c r="E6288">
        <v>317803459373.97125</v>
      </c>
      <c r="F6288">
        <v>1827653.2398444349</v>
      </c>
      <c r="G6288">
        <v>10.8978916666667</v>
      </c>
      <c r="H6288">
        <v>29161921323.372513</v>
      </c>
      <c r="I6288">
        <v>15955.937749906378</v>
      </c>
    </row>
    <row r="6289" spans="1:9" hidden="1" x14ac:dyDescent="0.25">
      <c r="A6289" t="s">
        <v>36</v>
      </c>
      <c r="B6289" t="s">
        <v>30</v>
      </c>
      <c r="C6289">
        <v>1967</v>
      </c>
      <c r="D6289" t="s">
        <v>43</v>
      </c>
      <c r="E6289">
        <v>340229106708.82813</v>
      </c>
      <c r="F6289">
        <v>1949939.3411642604</v>
      </c>
      <c r="G6289">
        <v>10.8978916666667</v>
      </c>
      <c r="H6289">
        <v>31219718190.949203</v>
      </c>
      <c r="I6289">
        <v>16010.609936362782</v>
      </c>
    </row>
    <row r="6290" spans="1:9" hidden="1" x14ac:dyDescent="0.25">
      <c r="A6290" t="s">
        <v>36</v>
      </c>
      <c r="B6290" t="s">
        <v>30</v>
      </c>
      <c r="C6290">
        <v>1968</v>
      </c>
      <c r="D6290" t="s">
        <v>43</v>
      </c>
      <c r="E6290">
        <v>376110142444.59906</v>
      </c>
      <c r="F6290">
        <v>2044178.3967850243</v>
      </c>
      <c r="G6290">
        <v>10.8978916666667</v>
      </c>
      <c r="H6290">
        <v>34512193179.071907</v>
      </c>
      <c r="I6290">
        <v>16883.161094624062</v>
      </c>
    </row>
    <row r="6291" spans="1:9" hidden="1" x14ac:dyDescent="0.25">
      <c r="A6291" t="s">
        <v>36</v>
      </c>
      <c r="B6291" t="s">
        <v>30</v>
      </c>
      <c r="C6291">
        <v>1969</v>
      </c>
      <c r="D6291" t="s">
        <v>43</v>
      </c>
      <c r="E6291">
        <v>407506048713.39868</v>
      </c>
      <c r="F6291">
        <v>2141041.1464959816</v>
      </c>
      <c r="G6291">
        <v>10.8978916666667</v>
      </c>
      <c r="H6291">
        <v>37393108793.679276</v>
      </c>
      <c r="I6291">
        <v>17464.918343524911</v>
      </c>
    </row>
    <row r="6292" spans="1:9" hidden="1" x14ac:dyDescent="0.25">
      <c r="A6292" t="s">
        <v>36</v>
      </c>
      <c r="B6292" t="s">
        <v>30</v>
      </c>
      <c r="C6292">
        <v>1970</v>
      </c>
      <c r="D6292" t="s">
        <v>43</v>
      </c>
      <c r="E6292">
        <v>442746351668.17371</v>
      </c>
      <c r="F6292">
        <v>2247788.8252041908</v>
      </c>
      <c r="G6292">
        <v>10.8978916666667</v>
      </c>
      <c r="H6292">
        <v>40626789585.585503</v>
      </c>
      <c r="I6292">
        <v>18074.113159582477</v>
      </c>
    </row>
    <row r="6293" spans="1:9" hidden="1" x14ac:dyDescent="0.25">
      <c r="A6293" t="s">
        <v>36</v>
      </c>
      <c r="B6293" t="s">
        <v>30</v>
      </c>
      <c r="C6293">
        <v>1971</v>
      </c>
      <c r="D6293" t="s">
        <v>43</v>
      </c>
      <c r="E6293">
        <v>456201740069.08783</v>
      </c>
      <c r="F6293">
        <v>2372415.7183717093</v>
      </c>
      <c r="G6293">
        <v>10.8978916666667</v>
      </c>
      <c r="H6293">
        <v>41861467706.131516</v>
      </c>
      <c r="I6293">
        <v>17645.081079998425</v>
      </c>
    </row>
    <row r="6294" spans="1:9" hidden="1" x14ac:dyDescent="0.25">
      <c r="A6294" t="s">
        <v>36</v>
      </c>
      <c r="B6294" t="s">
        <v>30</v>
      </c>
      <c r="C6294">
        <v>1972</v>
      </c>
      <c r="D6294" t="s">
        <v>43</v>
      </c>
      <c r="E6294">
        <v>495286439709.83832</v>
      </c>
      <c r="F6294">
        <v>2549338.0304456009</v>
      </c>
      <c r="G6294">
        <v>10.8978916666667</v>
      </c>
      <c r="H6294">
        <v>45447913675.336601</v>
      </c>
      <c r="I6294">
        <v>17827.339149446856</v>
      </c>
    </row>
    <row r="6295" spans="1:9" hidden="1" x14ac:dyDescent="0.25">
      <c r="A6295" t="s">
        <v>36</v>
      </c>
      <c r="B6295" t="s">
        <v>30</v>
      </c>
      <c r="C6295">
        <v>1973</v>
      </c>
      <c r="D6295" t="s">
        <v>43</v>
      </c>
      <c r="E6295">
        <v>547259341590.06573</v>
      </c>
      <c r="F6295">
        <v>2712460.8010803787</v>
      </c>
      <c r="G6295">
        <v>10.8978916666667</v>
      </c>
      <c r="H6295">
        <v>50216992270.529152</v>
      </c>
      <c r="I6295">
        <v>18513.444415686161</v>
      </c>
    </row>
    <row r="6296" spans="1:9" hidden="1" x14ac:dyDescent="0.25">
      <c r="A6296" t="s">
        <v>36</v>
      </c>
      <c r="B6296" t="s">
        <v>30</v>
      </c>
      <c r="C6296">
        <v>1974</v>
      </c>
      <c r="D6296" t="s">
        <v>43</v>
      </c>
      <c r="E6296">
        <v>581936761784.7074</v>
      </c>
      <c r="F6296">
        <v>2976249.3786707837</v>
      </c>
      <c r="G6296">
        <v>10.8978916666667</v>
      </c>
      <c r="H6296">
        <v>53399022451.716331</v>
      </c>
      <c r="I6296">
        <v>17941.716455079026</v>
      </c>
    </row>
    <row r="6297" spans="1:9" hidden="1" x14ac:dyDescent="0.25">
      <c r="A6297" t="s">
        <v>36</v>
      </c>
      <c r="B6297" t="s">
        <v>30</v>
      </c>
      <c r="C6297">
        <v>1975</v>
      </c>
      <c r="D6297" t="s">
        <v>43</v>
      </c>
      <c r="E6297">
        <v>611307379814.93091</v>
      </c>
      <c r="F6297">
        <v>3081292.5009783474</v>
      </c>
      <c r="G6297">
        <v>10.8978916666667</v>
      </c>
      <c r="H6297">
        <v>56094095859.360779</v>
      </c>
      <c r="I6297">
        <v>18204.729295109188</v>
      </c>
    </row>
    <row r="6298" spans="1:9" hidden="1" x14ac:dyDescent="0.25">
      <c r="A6298" t="s">
        <v>36</v>
      </c>
      <c r="B6298" t="s">
        <v>30</v>
      </c>
      <c r="C6298">
        <v>1976</v>
      </c>
      <c r="D6298" t="s">
        <v>43</v>
      </c>
      <c r="E6298">
        <v>642024254096.32971</v>
      </c>
      <c r="F6298">
        <v>3287611.160397979</v>
      </c>
      <c r="G6298">
        <v>10.8978916666667</v>
      </c>
      <c r="H6298">
        <v>58912702909.323692</v>
      </c>
      <c r="I6298">
        <v>17919.607896145499</v>
      </c>
    </row>
    <row r="6299" spans="1:9" hidden="1" x14ac:dyDescent="0.25">
      <c r="A6299" t="s">
        <v>36</v>
      </c>
      <c r="B6299" t="s">
        <v>30</v>
      </c>
      <c r="C6299">
        <v>1977</v>
      </c>
      <c r="D6299" t="s">
        <v>43</v>
      </c>
      <c r="E6299">
        <v>665417000332.3446</v>
      </c>
      <c r="F6299">
        <v>3317198.2177784326</v>
      </c>
      <c r="G6299">
        <v>10.8978916666667</v>
      </c>
      <c r="H6299">
        <v>61059241611.627563</v>
      </c>
      <c r="I6299">
        <v>18406.871583489414</v>
      </c>
    </row>
    <row r="6300" spans="1:9" hidden="1" x14ac:dyDescent="0.25">
      <c r="A6300" t="s">
        <v>36</v>
      </c>
      <c r="B6300" t="s">
        <v>30</v>
      </c>
      <c r="C6300">
        <v>1978</v>
      </c>
      <c r="D6300" t="s">
        <v>43</v>
      </c>
      <c r="E6300">
        <v>730259617934.81458</v>
      </c>
      <c r="F6300">
        <v>3538513.3862022054</v>
      </c>
      <c r="G6300">
        <v>10.8978916666667</v>
      </c>
      <c r="H6300">
        <v>67009256493.937653</v>
      </c>
      <c r="I6300">
        <v>18937.121095889634</v>
      </c>
    </row>
    <row r="6301" spans="1:9" hidden="1" x14ac:dyDescent="0.25">
      <c r="A6301" t="s">
        <v>36</v>
      </c>
      <c r="B6301" t="s">
        <v>30</v>
      </c>
      <c r="C6301">
        <v>1979</v>
      </c>
      <c r="D6301" t="s">
        <v>43</v>
      </c>
      <c r="E6301">
        <v>807782569646.21216</v>
      </c>
      <c r="F6301">
        <v>3906575.5684759622</v>
      </c>
      <c r="G6301">
        <v>10.8978916666667</v>
      </c>
      <c r="H6301">
        <v>74122829842.121719</v>
      </c>
      <c r="I6301">
        <v>18973.863052913784</v>
      </c>
    </row>
    <row r="6302" spans="1:9" hidden="1" x14ac:dyDescent="0.25">
      <c r="A6302" t="s">
        <v>36</v>
      </c>
      <c r="B6302" t="s">
        <v>30</v>
      </c>
      <c r="C6302">
        <v>1980</v>
      </c>
      <c r="D6302" t="s">
        <v>43</v>
      </c>
      <c r="E6302">
        <v>865675705438.33484</v>
      </c>
      <c r="F6302">
        <v>4188286.8623020141</v>
      </c>
      <c r="G6302">
        <v>10.8978916666667</v>
      </c>
      <c r="H6302">
        <v>79435154240.537247</v>
      </c>
      <c r="I6302">
        <v>18966.02521558831</v>
      </c>
    </row>
    <row r="6303" spans="1:9" hidden="1" x14ac:dyDescent="0.25">
      <c r="A6303" t="s">
        <v>36</v>
      </c>
      <c r="B6303" t="s">
        <v>30</v>
      </c>
      <c r="C6303">
        <v>1981</v>
      </c>
      <c r="D6303" t="s">
        <v>43</v>
      </c>
      <c r="E6303">
        <v>922969285452.68347</v>
      </c>
      <c r="F6303">
        <v>4319293.7878782237</v>
      </c>
      <c r="G6303">
        <v>10.8978916666667</v>
      </c>
      <c r="H6303">
        <v>84692462880.298462</v>
      </c>
      <c r="I6303">
        <v>19607.942186748573</v>
      </c>
    </row>
    <row r="6304" spans="1:9" hidden="1" x14ac:dyDescent="0.25">
      <c r="A6304" t="s">
        <v>36</v>
      </c>
      <c r="B6304" t="s">
        <v>30</v>
      </c>
      <c r="C6304">
        <v>1982</v>
      </c>
      <c r="D6304" t="s">
        <v>43</v>
      </c>
      <c r="E6304">
        <v>896988197770.4447</v>
      </c>
      <c r="F6304">
        <v>4416554.7062925762</v>
      </c>
      <c r="G6304">
        <v>10.8978916666667</v>
      </c>
      <c r="H6304">
        <v>82308415719.900742</v>
      </c>
      <c r="I6304">
        <v>18636.340132418183</v>
      </c>
    </row>
    <row r="6305" spans="1:9" hidden="1" x14ac:dyDescent="0.25">
      <c r="A6305" t="s">
        <v>36</v>
      </c>
      <c r="B6305" t="s">
        <v>30</v>
      </c>
      <c r="C6305">
        <v>1983</v>
      </c>
      <c r="D6305" t="s">
        <v>43</v>
      </c>
      <c r="E6305">
        <v>821459986758.58398</v>
      </c>
      <c r="F6305">
        <v>4222637.1601679586</v>
      </c>
      <c r="G6305">
        <v>10.8978916666667</v>
      </c>
      <c r="H6305">
        <v>75377881509.978439</v>
      </c>
      <c r="I6305">
        <v>17850.901853707986</v>
      </c>
    </row>
    <row r="6306" spans="1:9" hidden="1" x14ac:dyDescent="0.25">
      <c r="A6306" t="s">
        <v>36</v>
      </c>
      <c r="B6306" t="s">
        <v>30</v>
      </c>
      <c r="C6306">
        <v>1984</v>
      </c>
      <c r="D6306" t="s">
        <v>43</v>
      </c>
      <c r="E6306">
        <v>863140527266.00244</v>
      </c>
      <c r="F6306">
        <v>4433633.8710763939</v>
      </c>
      <c r="G6306">
        <v>10.8978916666667</v>
      </c>
      <c r="H6306">
        <v>79202524090.607727</v>
      </c>
      <c r="I6306">
        <v>17864.019987599699</v>
      </c>
    </row>
    <row r="6307" spans="1:9" hidden="1" x14ac:dyDescent="0.25">
      <c r="A6307" t="s">
        <v>36</v>
      </c>
      <c r="B6307" t="s">
        <v>30</v>
      </c>
      <c r="C6307">
        <v>1985</v>
      </c>
      <c r="D6307" t="s">
        <v>43</v>
      </c>
      <c r="E6307">
        <v>919474777363.09851</v>
      </c>
      <c r="F6307">
        <v>4741948.9990565283</v>
      </c>
      <c r="G6307">
        <v>10.8978916666667</v>
      </c>
      <c r="H6307">
        <v>84371803784.349335</v>
      </c>
      <c r="I6307">
        <v>17792.642603523611</v>
      </c>
    </row>
    <row r="6308" spans="1:9" hidden="1" x14ac:dyDescent="0.25">
      <c r="A6308" t="s">
        <v>36</v>
      </c>
      <c r="B6308" t="s">
        <v>30</v>
      </c>
      <c r="C6308">
        <v>1986</v>
      </c>
      <c r="D6308" t="s">
        <v>43</v>
      </c>
      <c r="E6308">
        <v>868359039180.2229</v>
      </c>
      <c r="F6308">
        <v>4901743.462871585</v>
      </c>
      <c r="G6308">
        <v>10.8978916666667</v>
      </c>
      <c r="H6308">
        <v>79681379274.145859</v>
      </c>
      <c r="I6308">
        <v>16255.72204618521</v>
      </c>
    </row>
    <row r="6309" spans="1:9" hidden="1" x14ac:dyDescent="0.25">
      <c r="A6309" t="s">
        <v>36</v>
      </c>
      <c r="B6309" t="s">
        <v>30</v>
      </c>
      <c r="C6309">
        <v>1987</v>
      </c>
      <c r="D6309" t="s">
        <v>43</v>
      </c>
      <c r="E6309">
        <v>890562482758.52124</v>
      </c>
      <c r="F6309">
        <v>5125550.2987907501</v>
      </c>
      <c r="G6309">
        <v>10.8978916666667</v>
      </c>
      <c r="H6309">
        <v>81718786532.121445</v>
      </c>
      <c r="I6309">
        <v>15943.417149062223</v>
      </c>
    </row>
    <row r="6310" spans="1:9" hidden="1" x14ac:dyDescent="0.25">
      <c r="A6310" t="s">
        <v>36</v>
      </c>
      <c r="B6310" t="s">
        <v>30</v>
      </c>
      <c r="C6310">
        <v>1988</v>
      </c>
      <c r="D6310" t="s">
        <v>43</v>
      </c>
      <c r="E6310">
        <v>921825245453.07324</v>
      </c>
      <c r="F6310">
        <v>5305332.9388557486</v>
      </c>
      <c r="G6310">
        <v>10.8978916666667</v>
      </c>
      <c r="H6310">
        <v>84587484776.771393</v>
      </c>
      <c r="I6310">
        <v>15943.85983908018</v>
      </c>
    </row>
    <row r="6311" spans="1:9" hidden="1" x14ac:dyDescent="0.25">
      <c r="A6311" t="s">
        <v>36</v>
      </c>
      <c r="B6311" t="s">
        <v>30</v>
      </c>
      <c r="C6311">
        <v>1989</v>
      </c>
      <c r="D6311" t="s">
        <v>43</v>
      </c>
      <c r="E6311">
        <v>994597401201.11084</v>
      </c>
      <c r="F6311">
        <v>5622410.3299290799</v>
      </c>
      <c r="G6311">
        <v>10.8978916666667</v>
      </c>
      <c r="H6311">
        <v>91265120963.101379</v>
      </c>
      <c r="I6311">
        <v>16232.383552171757</v>
      </c>
    </row>
    <row r="6312" spans="1:9" hidden="1" x14ac:dyDescent="0.25">
      <c r="A6312" t="s">
        <v>36</v>
      </c>
      <c r="B6312" t="s">
        <v>30</v>
      </c>
      <c r="C6312">
        <v>1990</v>
      </c>
      <c r="D6312" t="s">
        <v>43</v>
      </c>
      <c r="E6312">
        <v>1061886638364.5879</v>
      </c>
      <c r="F6312">
        <v>5858413.8613436222</v>
      </c>
      <c r="G6312">
        <v>10.8978916666667</v>
      </c>
      <c r="H6312">
        <v>97439639780.286362</v>
      </c>
      <c r="I6312">
        <v>16632.426811501955</v>
      </c>
    </row>
    <row r="6313" spans="1:9" hidden="1" x14ac:dyDescent="0.25">
      <c r="A6313" t="s">
        <v>36</v>
      </c>
      <c r="B6313" t="s">
        <v>30</v>
      </c>
      <c r="C6313">
        <v>1991</v>
      </c>
      <c r="D6313" t="s">
        <v>43</v>
      </c>
      <c r="E6313">
        <v>1098330195949.5503</v>
      </c>
      <c r="F6313">
        <v>5930692.6457805764</v>
      </c>
      <c r="G6313">
        <v>10.8978916666667</v>
      </c>
      <c r="H6313">
        <v>100783732261.62677</v>
      </c>
      <c r="I6313">
        <v>16993.585451326653</v>
      </c>
    </row>
    <row r="6314" spans="1:9" hidden="1" x14ac:dyDescent="0.25">
      <c r="A6314" t="s">
        <v>36</v>
      </c>
      <c r="B6314" t="s">
        <v>30</v>
      </c>
      <c r="C6314">
        <v>1992</v>
      </c>
      <c r="D6314" t="s">
        <v>43</v>
      </c>
      <c r="E6314">
        <v>1144052528895.4697</v>
      </c>
      <c r="F6314">
        <v>6131067.8114276957</v>
      </c>
      <c r="G6314">
        <v>10.8978916666667</v>
      </c>
      <c r="H6314">
        <v>104979253225.16966</v>
      </c>
      <c r="I6314">
        <v>17122.507278340465</v>
      </c>
    </row>
    <row r="6315" spans="1:9" hidden="1" x14ac:dyDescent="0.25">
      <c r="A6315" t="s">
        <v>36</v>
      </c>
      <c r="B6315" t="s">
        <v>30</v>
      </c>
      <c r="C6315">
        <v>1993</v>
      </c>
      <c r="D6315" t="s">
        <v>43</v>
      </c>
      <c r="E6315">
        <v>1136336814168.5063</v>
      </c>
      <c r="F6315">
        <v>6091151.9534244705</v>
      </c>
      <c r="G6315">
        <v>10.8978916666667</v>
      </c>
      <c r="H6315">
        <v>104271252543.66505</v>
      </c>
      <c r="I6315">
        <v>17118.478301143568</v>
      </c>
    </row>
    <row r="6316" spans="1:9" hidden="1" x14ac:dyDescent="0.25">
      <c r="A6316" t="s">
        <v>36</v>
      </c>
      <c r="B6316" t="s">
        <v>30</v>
      </c>
      <c r="C6316">
        <v>1994</v>
      </c>
      <c r="D6316" t="s">
        <v>43</v>
      </c>
      <c r="E6316">
        <v>1182617927405.53</v>
      </c>
      <c r="F6316">
        <v>5989649.1440804107</v>
      </c>
      <c r="G6316">
        <v>10.8978916666667</v>
      </c>
      <c r="H6316">
        <v>108518047671.80745</v>
      </c>
      <c r="I6316">
        <v>18117.596717506596</v>
      </c>
    </row>
    <row r="6317" spans="1:9" hidden="1" x14ac:dyDescent="0.25">
      <c r="A6317" t="s">
        <v>36</v>
      </c>
      <c r="B6317" t="s">
        <v>30</v>
      </c>
      <c r="C6317">
        <v>1995</v>
      </c>
      <c r="D6317" t="s">
        <v>43</v>
      </c>
      <c r="E6317">
        <v>1124182761581.4771</v>
      </c>
      <c r="F6317">
        <v>5852614.9836245077</v>
      </c>
      <c r="G6317">
        <v>10.8978916666667</v>
      </c>
      <c r="H6317">
        <v>103155986127.11543</v>
      </c>
      <c r="I6317">
        <v>17625.623147216022</v>
      </c>
    </row>
    <row r="6318" spans="1:9" hidden="1" x14ac:dyDescent="0.25">
      <c r="A6318" t="s">
        <v>36</v>
      </c>
      <c r="B6318" t="s">
        <v>30</v>
      </c>
      <c r="C6318">
        <v>1996</v>
      </c>
      <c r="D6318" t="s">
        <v>43</v>
      </c>
      <c r="E6318">
        <v>1256721755590.6794</v>
      </c>
      <c r="F6318">
        <v>6247056.2088622442</v>
      </c>
      <c r="G6318">
        <v>10.8978916666667</v>
      </c>
      <c r="H6318">
        <v>115317879277.01694</v>
      </c>
      <c r="I6318">
        <v>18459.555256349999</v>
      </c>
    </row>
    <row r="6319" spans="1:9" hidden="1" x14ac:dyDescent="0.25">
      <c r="A6319" t="s">
        <v>36</v>
      </c>
      <c r="B6319" t="s">
        <v>30</v>
      </c>
      <c r="C6319">
        <v>1997</v>
      </c>
      <c r="D6319" t="s">
        <v>43</v>
      </c>
      <c r="E6319">
        <v>1381296108475.9009</v>
      </c>
      <c r="F6319">
        <v>6671619.8903759997</v>
      </c>
      <c r="G6319">
        <v>10.8978916666667</v>
      </c>
      <c r="H6319">
        <v>126748930043.12578</v>
      </c>
      <c r="I6319">
        <v>18998.224138333284</v>
      </c>
    </row>
    <row r="6320" spans="1:9" hidden="1" x14ac:dyDescent="0.25">
      <c r="A6320" t="s">
        <v>36</v>
      </c>
      <c r="B6320" t="s">
        <v>30</v>
      </c>
      <c r="C6320">
        <v>1998</v>
      </c>
      <c r="D6320" t="s">
        <v>43</v>
      </c>
      <c r="E6320">
        <v>1481659553845.0015</v>
      </c>
      <c r="F6320">
        <v>6993539.5921026217</v>
      </c>
      <c r="G6320">
        <v>10.8978916666667</v>
      </c>
      <c r="H6320">
        <v>135958366917.60687</v>
      </c>
      <c r="I6320">
        <v>19440.565843244294</v>
      </c>
    </row>
    <row r="6321" spans="1:9" hidden="1" x14ac:dyDescent="0.25">
      <c r="A6321" t="s">
        <v>36</v>
      </c>
      <c r="B6321" t="s">
        <v>30</v>
      </c>
      <c r="C6321">
        <v>1999</v>
      </c>
      <c r="D6321" t="s">
        <v>43</v>
      </c>
      <c r="E6321">
        <v>1537163918987.2817</v>
      </c>
      <c r="F6321">
        <v>7311406.8890046524</v>
      </c>
      <c r="G6321">
        <v>10.8978916666667</v>
      </c>
      <c r="H6321">
        <v>141051495647.45569</v>
      </c>
      <c r="I6321">
        <v>19291.977288198483</v>
      </c>
    </row>
    <row r="6322" spans="1:9" hidden="1" x14ac:dyDescent="0.25">
      <c r="A6322" t="s">
        <v>36</v>
      </c>
      <c r="B6322" t="s">
        <v>30</v>
      </c>
      <c r="C6322">
        <v>2000</v>
      </c>
      <c r="D6322" t="s">
        <v>43</v>
      </c>
      <c r="E6322">
        <v>1639756842048.1592</v>
      </c>
      <c r="F6322">
        <v>7695080.9532032106</v>
      </c>
      <c r="G6322">
        <v>10.8978916666667</v>
      </c>
      <c r="H6322">
        <v>150465511330.38614</v>
      </c>
      <c r="I6322">
        <v>19553.466980454865</v>
      </c>
    </row>
    <row r="6323" spans="1:9" hidden="1" x14ac:dyDescent="0.25">
      <c r="A6323" t="s">
        <v>36</v>
      </c>
      <c r="B6323" t="s">
        <v>30</v>
      </c>
      <c r="C6323">
        <v>2001</v>
      </c>
      <c r="D6323" t="s">
        <v>43</v>
      </c>
      <c r="E6323">
        <v>1553867756908.8645</v>
      </c>
      <c r="F6323">
        <v>7522674.3136588251</v>
      </c>
      <c r="G6323">
        <v>10.8978916666667</v>
      </c>
      <c r="H6323">
        <v>142584254316.05896</v>
      </c>
      <c r="I6323">
        <v>18953.931590148801</v>
      </c>
    </row>
    <row r="6324" spans="1:9" hidden="1" x14ac:dyDescent="0.25">
      <c r="A6324" t="s">
        <v>36</v>
      </c>
      <c r="B6324" t="s">
        <v>30</v>
      </c>
      <c r="C6324">
        <v>2002</v>
      </c>
      <c r="D6324" t="s">
        <v>43</v>
      </c>
      <c r="E6324">
        <v>1531472321184.0234</v>
      </c>
      <c r="F6324">
        <v>7262757.622586946</v>
      </c>
      <c r="G6324">
        <v>10.8978916666667</v>
      </c>
      <c r="H6324">
        <v>140529229692.04459</v>
      </c>
      <c r="I6324">
        <v>19349.293614728809</v>
      </c>
    </row>
    <row r="6325" spans="1:9" hidden="1" x14ac:dyDescent="0.25">
      <c r="A6325" t="s">
        <v>36</v>
      </c>
      <c r="B6325" t="s">
        <v>30</v>
      </c>
      <c r="C6325">
        <v>2003</v>
      </c>
      <c r="D6325" t="s">
        <v>43</v>
      </c>
      <c r="E6325">
        <v>1506995801278.7397</v>
      </c>
      <c r="F6325">
        <v>7158742.3905437281</v>
      </c>
      <c r="G6325">
        <v>10.8978916666667</v>
      </c>
      <c r="H6325">
        <v>138283242977.00412</v>
      </c>
      <c r="I6325">
        <v>19316.694949055302</v>
      </c>
    </row>
    <row r="6326" spans="1:9" hidden="1" x14ac:dyDescent="0.25">
      <c r="A6326" t="s">
        <v>36</v>
      </c>
      <c r="B6326" t="s">
        <v>30</v>
      </c>
      <c r="C6326">
        <v>2004</v>
      </c>
      <c r="D6326" t="s">
        <v>43</v>
      </c>
      <c r="E6326">
        <v>1564250024855.519</v>
      </c>
      <c r="F6326">
        <v>7452099.0597747294</v>
      </c>
      <c r="G6326">
        <v>10.8978916666667</v>
      </c>
      <c r="H6326">
        <v>143536940235.88791</v>
      </c>
      <c r="I6326">
        <v>19261.27646513423</v>
      </c>
    </row>
    <row r="6327" spans="1:9" hidden="1" x14ac:dyDescent="0.25">
      <c r="A6327" t="s">
        <v>36</v>
      </c>
      <c r="B6327" t="s">
        <v>30</v>
      </c>
      <c r="C6327">
        <v>2005</v>
      </c>
      <c r="D6327" t="s">
        <v>43</v>
      </c>
      <c r="E6327">
        <v>1614734460786.9441</v>
      </c>
      <c r="F6327">
        <v>7253204.2876127455</v>
      </c>
      <c r="G6327">
        <v>10.8978916666667</v>
      </c>
      <c r="H6327">
        <v>148169435903.45282</v>
      </c>
      <c r="I6327">
        <v>20428.13493568647</v>
      </c>
    </row>
    <row r="6328" spans="1:9" hidden="1" x14ac:dyDescent="0.25">
      <c r="A6328" t="s">
        <v>36</v>
      </c>
      <c r="B6328" t="s">
        <v>30</v>
      </c>
      <c r="C6328">
        <v>2006</v>
      </c>
      <c r="D6328" t="s">
        <v>43</v>
      </c>
      <c r="E6328">
        <v>1647384539380.5833</v>
      </c>
      <c r="F6328">
        <v>7429638.1198049868</v>
      </c>
      <c r="G6328">
        <v>10.8978916666667</v>
      </c>
      <c r="H6328">
        <v>151165435459.35825</v>
      </c>
      <c r="I6328">
        <v>20346.271651697356</v>
      </c>
    </row>
    <row r="6329" spans="1:9" hidden="1" x14ac:dyDescent="0.25">
      <c r="A6329" t="s">
        <v>36</v>
      </c>
      <c r="B6329" t="s">
        <v>30</v>
      </c>
      <c r="C6329">
        <v>2007</v>
      </c>
      <c r="D6329" t="s">
        <v>43</v>
      </c>
      <c r="E6329">
        <v>1627453677148.896</v>
      </c>
      <c r="F6329">
        <v>7483061.5704806847</v>
      </c>
      <c r="G6329">
        <v>10.8978916666667</v>
      </c>
      <c r="H6329">
        <v>149336562238.61871</v>
      </c>
      <c r="I6329">
        <v>19956.612789038682</v>
      </c>
    </row>
    <row r="6330" spans="1:9" hidden="1" x14ac:dyDescent="0.25">
      <c r="A6330" t="s">
        <v>36</v>
      </c>
      <c r="B6330" t="s">
        <v>30</v>
      </c>
      <c r="C6330">
        <v>2008</v>
      </c>
      <c r="D6330" t="s">
        <v>43</v>
      </c>
      <c r="E6330">
        <v>1598947460937.2275</v>
      </c>
      <c r="F6330">
        <v>7802649.0298314709</v>
      </c>
      <c r="G6330">
        <v>10.8978916666667</v>
      </c>
      <c r="H6330">
        <v>146720807092.2485</v>
      </c>
      <c r="I6330">
        <v>18803.973692946885</v>
      </c>
    </row>
    <row r="6331" spans="1:9" hidden="1" x14ac:dyDescent="0.25">
      <c r="A6331" t="s">
        <v>36</v>
      </c>
      <c r="B6331" t="s">
        <v>30</v>
      </c>
      <c r="C6331">
        <v>2009</v>
      </c>
      <c r="D6331" t="s">
        <v>43</v>
      </c>
      <c r="E6331">
        <v>1486136557545.6824</v>
      </c>
      <c r="F6331">
        <v>7506455.1310248859</v>
      </c>
      <c r="G6331">
        <v>10.8978916666667</v>
      </c>
      <c r="H6331">
        <v>136369180663.75327</v>
      </c>
      <c r="I6331">
        <v>18166.921440737933</v>
      </c>
    </row>
    <row r="6332" spans="1:9" hidden="1" x14ac:dyDescent="0.25">
      <c r="A6332" t="s">
        <v>36</v>
      </c>
      <c r="B6332" t="s">
        <v>30</v>
      </c>
      <c r="C6332">
        <v>2010</v>
      </c>
      <c r="D6332" t="s">
        <v>43</v>
      </c>
      <c r="E6332">
        <v>1628958907551.5498</v>
      </c>
      <c r="F6332">
        <v>7757725.1306858417</v>
      </c>
      <c r="G6332">
        <v>10.8978916666667</v>
      </c>
      <c r="H6332">
        <v>149474683487.08533</v>
      </c>
      <c r="I6332">
        <v>19267.849913350903</v>
      </c>
    </row>
    <row r="6333" spans="1:9" hidden="1" x14ac:dyDescent="0.25">
      <c r="A6333" t="s">
        <v>36</v>
      </c>
      <c r="B6333" t="s">
        <v>30</v>
      </c>
      <c r="C6333">
        <v>2011</v>
      </c>
      <c r="D6333" t="s">
        <v>43</v>
      </c>
      <c r="E6333">
        <v>1713439018136.7024</v>
      </c>
      <c r="F6333">
        <v>7900692.1096331626</v>
      </c>
      <c r="G6333">
        <v>10.8978916666667</v>
      </c>
      <c r="H6333">
        <v>157226651773.16687</v>
      </c>
      <c r="I6333">
        <v>19900.364372060951</v>
      </c>
    </row>
    <row r="6334" spans="1:9" hidden="1" x14ac:dyDescent="0.25">
      <c r="A6334" t="s">
        <v>76</v>
      </c>
      <c r="B6334" t="s">
        <v>75</v>
      </c>
      <c r="C6334">
        <v>1947</v>
      </c>
      <c r="D6334" t="s">
        <v>43</v>
      </c>
      <c r="G6334">
        <v>8.8650083333333303</v>
      </c>
    </row>
    <row r="6335" spans="1:9" hidden="1" x14ac:dyDescent="0.25">
      <c r="A6335" t="s">
        <v>76</v>
      </c>
      <c r="B6335" t="s">
        <v>75</v>
      </c>
      <c r="C6335">
        <v>1948</v>
      </c>
      <c r="D6335" t="s">
        <v>43</v>
      </c>
      <c r="G6335">
        <v>8.8650083333333303</v>
      </c>
    </row>
    <row r="6336" spans="1:9" hidden="1" x14ac:dyDescent="0.25">
      <c r="A6336" t="s">
        <v>76</v>
      </c>
      <c r="B6336" t="s">
        <v>75</v>
      </c>
      <c r="C6336">
        <v>1949</v>
      </c>
      <c r="D6336" t="s">
        <v>43</v>
      </c>
      <c r="G6336">
        <v>8.8650083333333303</v>
      </c>
    </row>
    <row r="6337" spans="1:9" hidden="1" x14ac:dyDescent="0.25">
      <c r="A6337" t="s">
        <v>76</v>
      </c>
      <c r="B6337" t="s">
        <v>75</v>
      </c>
      <c r="C6337">
        <v>1950</v>
      </c>
      <c r="D6337" t="s">
        <v>43</v>
      </c>
      <c r="G6337">
        <v>8.8650083333333303</v>
      </c>
    </row>
    <row r="6338" spans="1:9" hidden="1" x14ac:dyDescent="0.25">
      <c r="A6338" t="s">
        <v>76</v>
      </c>
      <c r="B6338" t="s">
        <v>75</v>
      </c>
      <c r="C6338">
        <v>1951</v>
      </c>
      <c r="D6338" t="s">
        <v>43</v>
      </c>
      <c r="G6338">
        <v>8.8650083333333303</v>
      </c>
    </row>
    <row r="6339" spans="1:9" hidden="1" x14ac:dyDescent="0.25">
      <c r="A6339" t="s">
        <v>76</v>
      </c>
      <c r="B6339" t="s">
        <v>75</v>
      </c>
      <c r="C6339">
        <v>1952</v>
      </c>
      <c r="D6339" t="s">
        <v>43</v>
      </c>
      <c r="G6339">
        <v>8.8650083333333303</v>
      </c>
    </row>
    <row r="6340" spans="1:9" hidden="1" x14ac:dyDescent="0.25">
      <c r="A6340" t="s">
        <v>76</v>
      </c>
      <c r="B6340" t="s">
        <v>75</v>
      </c>
      <c r="C6340">
        <v>1953</v>
      </c>
      <c r="D6340" t="s">
        <v>43</v>
      </c>
      <c r="G6340">
        <v>8.8650083333333303</v>
      </c>
    </row>
    <row r="6341" spans="1:9" hidden="1" x14ac:dyDescent="0.25">
      <c r="A6341" t="s">
        <v>76</v>
      </c>
      <c r="B6341" t="s">
        <v>75</v>
      </c>
      <c r="C6341">
        <v>1954</v>
      </c>
      <c r="D6341" t="s">
        <v>43</v>
      </c>
      <c r="G6341">
        <v>8.8650083333333303</v>
      </c>
    </row>
    <row r="6342" spans="1:9" hidden="1" x14ac:dyDescent="0.25">
      <c r="A6342" t="s">
        <v>76</v>
      </c>
      <c r="B6342" t="s">
        <v>75</v>
      </c>
      <c r="C6342">
        <v>1955</v>
      </c>
      <c r="D6342" t="s">
        <v>43</v>
      </c>
      <c r="G6342">
        <v>8.8650083333333303</v>
      </c>
    </row>
    <row r="6343" spans="1:9" hidden="1" x14ac:dyDescent="0.25">
      <c r="A6343" t="s">
        <v>76</v>
      </c>
      <c r="B6343" t="s">
        <v>75</v>
      </c>
      <c r="C6343">
        <v>1956</v>
      </c>
      <c r="D6343" t="s">
        <v>43</v>
      </c>
      <c r="G6343">
        <v>8.8650083333333303</v>
      </c>
    </row>
    <row r="6344" spans="1:9" hidden="1" x14ac:dyDescent="0.25">
      <c r="A6344" t="s">
        <v>76</v>
      </c>
      <c r="B6344" t="s">
        <v>75</v>
      </c>
      <c r="C6344">
        <v>1957</v>
      </c>
      <c r="D6344" t="s">
        <v>43</v>
      </c>
      <c r="G6344">
        <v>8.8650083333333303</v>
      </c>
    </row>
    <row r="6345" spans="1:9" hidden="1" x14ac:dyDescent="0.25">
      <c r="A6345" t="s">
        <v>76</v>
      </c>
      <c r="B6345" t="s">
        <v>75</v>
      </c>
      <c r="C6345">
        <v>1958</v>
      </c>
      <c r="D6345" t="s">
        <v>43</v>
      </c>
      <c r="G6345">
        <v>8.8650083333333303</v>
      </c>
    </row>
    <row r="6346" spans="1:9" hidden="1" x14ac:dyDescent="0.25">
      <c r="A6346" t="s">
        <v>76</v>
      </c>
      <c r="B6346" t="s">
        <v>75</v>
      </c>
      <c r="C6346">
        <v>1959</v>
      </c>
      <c r="D6346" t="s">
        <v>43</v>
      </c>
      <c r="G6346">
        <v>8.8650083333333303</v>
      </c>
    </row>
    <row r="6347" spans="1:9" hidden="1" x14ac:dyDescent="0.25">
      <c r="A6347" t="s">
        <v>76</v>
      </c>
      <c r="B6347" t="s">
        <v>75</v>
      </c>
      <c r="C6347">
        <v>1960</v>
      </c>
      <c r="D6347" t="s">
        <v>43</v>
      </c>
      <c r="E6347">
        <v>13158025238.52632</v>
      </c>
      <c r="F6347">
        <v>240693.59605254664</v>
      </c>
      <c r="G6347">
        <v>8.8650083333333303</v>
      </c>
      <c r="H6347">
        <v>1484265411.1277945</v>
      </c>
      <c r="I6347">
        <v>6166.6177890489425</v>
      </c>
    </row>
    <row r="6348" spans="1:9" hidden="1" x14ac:dyDescent="0.25">
      <c r="A6348" t="s">
        <v>76</v>
      </c>
      <c r="B6348" t="s">
        <v>75</v>
      </c>
      <c r="C6348">
        <v>1961</v>
      </c>
      <c r="D6348" t="s">
        <v>43</v>
      </c>
      <c r="E6348">
        <v>13756117294.822969</v>
      </c>
      <c r="F6348">
        <v>249990.94426735505</v>
      </c>
      <c r="G6348">
        <v>8.8650083333333303</v>
      </c>
      <c r="H6348">
        <v>1551732020.7245123</v>
      </c>
      <c r="I6348">
        <v>6207.1529241675198</v>
      </c>
    </row>
    <row r="6349" spans="1:9" hidden="1" x14ac:dyDescent="0.25">
      <c r="A6349" t="s">
        <v>76</v>
      </c>
      <c r="B6349" t="s">
        <v>75</v>
      </c>
      <c r="C6349">
        <v>1962</v>
      </c>
      <c r="D6349" t="s">
        <v>43</v>
      </c>
      <c r="E6349">
        <v>14473827762.37895</v>
      </c>
      <c r="F6349">
        <v>261316.23553512714</v>
      </c>
      <c r="G6349">
        <v>8.8650083333333303</v>
      </c>
      <c r="H6349">
        <v>1632691952.2405739</v>
      </c>
      <c r="I6349">
        <v>6247.9545095892108</v>
      </c>
    </row>
    <row r="6350" spans="1:9" hidden="1" x14ac:dyDescent="0.25">
      <c r="A6350" t="s">
        <v>76</v>
      </c>
      <c r="B6350" t="s">
        <v>75</v>
      </c>
      <c r="C6350">
        <v>1963</v>
      </c>
      <c r="D6350" t="s">
        <v>43</v>
      </c>
      <c r="E6350">
        <v>15430775052.453592</v>
      </c>
      <c r="F6350">
        <v>276774.01858465298</v>
      </c>
      <c r="G6350">
        <v>8.8650083333333303</v>
      </c>
      <c r="H6350">
        <v>1740638527.5953226</v>
      </c>
      <c r="I6350">
        <v>6289.0242967763897</v>
      </c>
    </row>
    <row r="6351" spans="1:9" hidden="1" x14ac:dyDescent="0.25">
      <c r="A6351" t="s">
        <v>76</v>
      </c>
      <c r="B6351" t="s">
        <v>75</v>
      </c>
      <c r="C6351">
        <v>1964</v>
      </c>
      <c r="D6351" t="s">
        <v>43</v>
      </c>
      <c r="E6351">
        <v>15430775052.453592</v>
      </c>
      <c r="F6351">
        <v>274966.57604574616</v>
      </c>
      <c r="G6351">
        <v>8.8650083333333303</v>
      </c>
      <c r="H6351">
        <v>1740638527.5953226</v>
      </c>
      <c r="I6351">
        <v>6330.3640487043513</v>
      </c>
    </row>
    <row r="6352" spans="1:9" hidden="1" x14ac:dyDescent="0.25">
      <c r="A6352" t="s">
        <v>76</v>
      </c>
      <c r="B6352" t="s">
        <v>75</v>
      </c>
      <c r="C6352">
        <v>1965</v>
      </c>
      <c r="D6352" t="s">
        <v>43</v>
      </c>
      <c r="E6352">
        <v>15430775052.453592</v>
      </c>
      <c r="F6352">
        <v>273170.93681319064</v>
      </c>
      <c r="G6352">
        <v>8.8650083333333303</v>
      </c>
      <c r="H6352">
        <v>1740638527.5953226</v>
      </c>
      <c r="I6352">
        <v>6371.975539936986</v>
      </c>
    </row>
    <row r="6353" spans="1:9" hidden="1" x14ac:dyDescent="0.25">
      <c r="A6353" t="s">
        <v>76</v>
      </c>
      <c r="B6353" t="s">
        <v>75</v>
      </c>
      <c r="C6353">
        <v>1966</v>
      </c>
      <c r="D6353" t="s">
        <v>43</v>
      </c>
      <c r="E6353">
        <v>16617757748.796175</v>
      </c>
      <c r="F6353">
        <v>292262.94871499581</v>
      </c>
      <c r="G6353">
        <v>8.8650083333333303</v>
      </c>
      <c r="H6353">
        <v>1874533798.9488087</v>
      </c>
      <c r="I6353">
        <v>6413.8605567029499</v>
      </c>
    </row>
    <row r="6354" spans="1:9" hidden="1" x14ac:dyDescent="0.25">
      <c r="A6354" t="s">
        <v>76</v>
      </c>
      <c r="B6354" t="s">
        <v>75</v>
      </c>
      <c r="C6354">
        <v>1967</v>
      </c>
      <c r="D6354" t="s">
        <v>43</v>
      </c>
      <c r="E6354">
        <v>16617757748.796175</v>
      </c>
      <c r="F6354">
        <v>290354.35740734654</v>
      </c>
      <c r="G6354">
        <v>8.8650083333333303</v>
      </c>
      <c r="H6354">
        <v>1874533798.9488087</v>
      </c>
      <c r="I6354">
        <v>6456.0208969723535</v>
      </c>
    </row>
    <row r="6355" spans="1:9" hidden="1" x14ac:dyDescent="0.25">
      <c r="A6355" t="s">
        <v>76</v>
      </c>
      <c r="B6355" t="s">
        <v>75</v>
      </c>
      <c r="C6355">
        <v>1968</v>
      </c>
      <c r="D6355" t="s">
        <v>43</v>
      </c>
      <c r="E6355">
        <v>17804740445.13876</v>
      </c>
      <c r="F6355">
        <v>309062.38922898215</v>
      </c>
      <c r="G6355">
        <v>8.8650083333333303</v>
      </c>
      <c r="H6355">
        <v>2008429070.3022952</v>
      </c>
      <c r="I6355">
        <v>6498.4583705339319</v>
      </c>
    </row>
    <row r="6356" spans="1:9" hidden="1" x14ac:dyDescent="0.25">
      <c r="A6356" t="s">
        <v>76</v>
      </c>
      <c r="B6356" t="s">
        <v>75</v>
      </c>
      <c r="C6356">
        <v>1969</v>
      </c>
      <c r="D6356" t="s">
        <v>43</v>
      </c>
      <c r="E6356">
        <v>18991723141.481342</v>
      </c>
      <c r="F6356">
        <v>327513.69707464054</v>
      </c>
      <c r="G6356">
        <v>8.8650083333333303</v>
      </c>
      <c r="H6356">
        <v>2142324341.6557813</v>
      </c>
      <c r="I6356">
        <v>6541.1747990727372</v>
      </c>
    </row>
    <row r="6357" spans="1:9" hidden="1" x14ac:dyDescent="0.25">
      <c r="A6357" t="s">
        <v>76</v>
      </c>
      <c r="B6357" t="s">
        <v>75</v>
      </c>
      <c r="C6357">
        <v>1970</v>
      </c>
      <c r="D6357" t="s">
        <v>43</v>
      </c>
      <c r="E6357">
        <v>20178705837.823925</v>
      </c>
      <c r="F6357">
        <v>345710.83613733691</v>
      </c>
      <c r="G6357">
        <v>8.8650083333333303</v>
      </c>
      <c r="H6357">
        <v>2276219613.0092673</v>
      </c>
      <c r="I6357">
        <v>6584.1720162483352</v>
      </c>
    </row>
    <row r="6358" spans="1:9" hidden="1" x14ac:dyDescent="0.25">
      <c r="A6358" t="s">
        <v>76</v>
      </c>
      <c r="B6358" t="s">
        <v>75</v>
      </c>
      <c r="C6358">
        <v>1971</v>
      </c>
      <c r="D6358" t="s">
        <v>43</v>
      </c>
      <c r="E6358">
        <v>20430153885.647278</v>
      </c>
      <c r="F6358">
        <v>347733</v>
      </c>
      <c r="G6358">
        <v>8.8650083333333303</v>
      </c>
      <c r="H6358">
        <v>2304583720.3364859</v>
      </c>
      <c r="I6358">
        <v>6627.4518677735095</v>
      </c>
    </row>
    <row r="6359" spans="1:9" hidden="1" x14ac:dyDescent="0.25">
      <c r="A6359" t="s">
        <v>76</v>
      </c>
      <c r="B6359" t="s">
        <v>75</v>
      </c>
      <c r="C6359">
        <v>1972</v>
      </c>
      <c r="D6359" t="s">
        <v>43</v>
      </c>
      <c r="E6359">
        <v>22567462292.14576</v>
      </c>
      <c r="F6359">
        <v>388542.0716849959</v>
      </c>
      <c r="G6359">
        <v>8.8650083333333303</v>
      </c>
      <c r="H6359">
        <v>2545678632.6178412</v>
      </c>
      <c r="I6359">
        <v>6551.8738333225037</v>
      </c>
    </row>
    <row r="6360" spans="1:9" hidden="1" x14ac:dyDescent="0.25">
      <c r="A6360" t="s">
        <v>76</v>
      </c>
      <c r="B6360" t="s">
        <v>75</v>
      </c>
      <c r="C6360">
        <v>1973</v>
      </c>
      <c r="D6360" t="s">
        <v>43</v>
      </c>
      <c r="E6360">
        <v>24453322650.820889</v>
      </c>
      <c r="F6360">
        <v>425867.26712374762</v>
      </c>
      <c r="G6360">
        <v>8.8650083333333303</v>
      </c>
      <c r="H6360">
        <v>2758409437.5719781</v>
      </c>
      <c r="I6360">
        <v>6477.1576745071725</v>
      </c>
    </row>
    <row r="6361" spans="1:9" hidden="1" x14ac:dyDescent="0.25">
      <c r="A6361" t="s">
        <v>76</v>
      </c>
      <c r="B6361" t="s">
        <v>75</v>
      </c>
      <c r="C6361">
        <v>1974</v>
      </c>
      <c r="D6361" t="s">
        <v>43</v>
      </c>
      <c r="E6361">
        <v>25584838866.02597</v>
      </c>
      <c r="F6361">
        <v>450713.04201381351</v>
      </c>
      <c r="G6361">
        <v>8.8650083333333303</v>
      </c>
      <c r="H6361">
        <v>2886047920.5444603</v>
      </c>
      <c r="I6361">
        <v>6403.2935626833014</v>
      </c>
    </row>
    <row r="6362" spans="1:9" hidden="1" x14ac:dyDescent="0.25">
      <c r="A6362" t="s">
        <v>76</v>
      </c>
      <c r="B6362" t="s">
        <v>75</v>
      </c>
      <c r="C6362">
        <v>1975</v>
      </c>
      <c r="D6362" t="s">
        <v>43</v>
      </c>
      <c r="E6362">
        <v>27219251176.87775</v>
      </c>
      <c r="F6362">
        <v>485036.77634287608</v>
      </c>
      <c r="G6362">
        <v>8.8650083333333303</v>
      </c>
      <c r="H6362">
        <v>3070414618.1713791</v>
      </c>
      <c r="I6362">
        <v>6330.2717812904157</v>
      </c>
    </row>
    <row r="6363" spans="1:9" hidden="1" x14ac:dyDescent="0.25">
      <c r="A6363" t="s">
        <v>76</v>
      </c>
      <c r="B6363" t="s">
        <v>75</v>
      </c>
      <c r="C6363">
        <v>1976</v>
      </c>
      <c r="D6363" t="s">
        <v>43</v>
      </c>
      <c r="E6363">
        <v>28979387511.641209</v>
      </c>
      <c r="F6363">
        <v>522358.60619510082</v>
      </c>
      <c r="G6363">
        <v>8.8650083333333303</v>
      </c>
      <c r="H6363">
        <v>3268963369.4619069</v>
      </c>
      <c r="I6363">
        <v>6258.0827245736045</v>
      </c>
    </row>
    <row r="6364" spans="1:9" hidden="1" x14ac:dyDescent="0.25">
      <c r="A6364" t="s">
        <v>76</v>
      </c>
      <c r="B6364" t="s">
        <v>75</v>
      </c>
      <c r="C6364">
        <v>1977</v>
      </c>
      <c r="D6364" t="s">
        <v>43</v>
      </c>
      <c r="E6364">
        <v>30990971894.228012</v>
      </c>
      <c r="F6364">
        <v>565061.61291445664</v>
      </c>
      <c r="G6364">
        <v>8.8650083333333303</v>
      </c>
      <c r="H6364">
        <v>3495876228.0796528</v>
      </c>
      <c r="I6364">
        <v>6186.7168963199156</v>
      </c>
    </row>
    <row r="6365" spans="1:9" hidden="1" x14ac:dyDescent="0.25">
      <c r="A6365" t="s">
        <v>76</v>
      </c>
      <c r="B6365" t="s">
        <v>75</v>
      </c>
      <c r="C6365">
        <v>1978</v>
      </c>
      <c r="D6365" t="s">
        <v>43</v>
      </c>
      <c r="E6365">
        <v>32625384205.079796</v>
      </c>
      <c r="F6365">
        <v>601723.9529506847</v>
      </c>
      <c r="G6365">
        <v>8.8650083333333303</v>
      </c>
      <c r="H6365">
        <v>3680242925.7065721</v>
      </c>
      <c r="I6365">
        <v>6116.1649086091684</v>
      </c>
    </row>
    <row r="6366" spans="1:9" hidden="1" x14ac:dyDescent="0.25">
      <c r="A6366" t="s">
        <v>76</v>
      </c>
      <c r="B6366" t="s">
        <v>75</v>
      </c>
      <c r="C6366">
        <v>1979</v>
      </c>
      <c r="D6366" t="s">
        <v>43</v>
      </c>
      <c r="E6366">
        <v>33128280300.726501</v>
      </c>
      <c r="F6366">
        <v>618047.15806741815</v>
      </c>
      <c r="G6366">
        <v>8.8650083333333303</v>
      </c>
      <c r="H6366">
        <v>3736971140.3610086</v>
      </c>
      <c r="I6366">
        <v>6046.4174805789989</v>
      </c>
    </row>
    <row r="6367" spans="1:9" hidden="1" x14ac:dyDescent="0.25">
      <c r="A6367" t="s">
        <v>76</v>
      </c>
      <c r="B6367" t="s">
        <v>75</v>
      </c>
      <c r="C6367">
        <v>1980</v>
      </c>
      <c r="D6367" t="s">
        <v>43</v>
      </c>
      <c r="E6367">
        <v>34699830599.622444</v>
      </c>
      <c r="F6367">
        <v>654833.86767804308</v>
      </c>
      <c r="G6367">
        <v>8.8650083333333303</v>
      </c>
      <c r="H6367">
        <v>3914246811.1561232</v>
      </c>
      <c r="I6367">
        <v>5977.465437204005</v>
      </c>
    </row>
    <row r="6368" spans="1:9" hidden="1" x14ac:dyDescent="0.25">
      <c r="A6368" t="s">
        <v>76</v>
      </c>
      <c r="B6368" t="s">
        <v>75</v>
      </c>
      <c r="C6368">
        <v>1981</v>
      </c>
      <c r="D6368" t="s">
        <v>43</v>
      </c>
      <c r="E6368">
        <v>35200710271.469444</v>
      </c>
      <c r="F6368">
        <v>671948.9217335959</v>
      </c>
      <c r="G6368">
        <v>8.8650083333333303</v>
      </c>
      <c r="H6368">
        <v>3970747567.0509191</v>
      </c>
      <c r="I6368">
        <v>5909.2997080887953</v>
      </c>
    </row>
    <row r="6369" spans="1:9" hidden="1" x14ac:dyDescent="0.25">
      <c r="A6369" t="s">
        <v>76</v>
      </c>
      <c r="B6369" t="s">
        <v>75</v>
      </c>
      <c r="C6369">
        <v>1982</v>
      </c>
      <c r="D6369" t="s">
        <v>43</v>
      </c>
      <c r="E6369">
        <v>37065095716.677696</v>
      </c>
      <c r="F6369">
        <v>715700</v>
      </c>
      <c r="G6369">
        <v>8.8650083333333303</v>
      </c>
      <c r="H6369">
        <v>4181055936.2148795</v>
      </c>
      <c r="I6369">
        <v>5841.9113262748069</v>
      </c>
    </row>
    <row r="6370" spans="1:9" hidden="1" x14ac:dyDescent="0.25">
      <c r="A6370" t="s">
        <v>76</v>
      </c>
      <c r="B6370" t="s">
        <v>75</v>
      </c>
      <c r="C6370">
        <v>1983</v>
      </c>
      <c r="D6370" t="s">
        <v>43</v>
      </c>
      <c r="E6370">
        <v>38623388029.090569</v>
      </c>
      <c r="F6370">
        <v>736013.77006539458</v>
      </c>
      <c r="G6370">
        <v>8.8650083333333303</v>
      </c>
      <c r="H6370">
        <v>4356836065.6653547</v>
      </c>
      <c r="I6370">
        <v>5919.5034697221099</v>
      </c>
    </row>
    <row r="6371" spans="1:9" hidden="1" x14ac:dyDescent="0.25">
      <c r="A6371" t="s">
        <v>76</v>
      </c>
      <c r="B6371" t="s">
        <v>75</v>
      </c>
      <c r="C6371">
        <v>1984</v>
      </c>
      <c r="D6371" t="s">
        <v>43</v>
      </c>
      <c r="E6371">
        <v>40292986935.247223</v>
      </c>
      <c r="F6371">
        <v>757765.30442653876</v>
      </c>
      <c r="G6371">
        <v>8.8650083333333303</v>
      </c>
      <c r="H6371">
        <v>4545171918.6480074</v>
      </c>
      <c r="I6371">
        <v>5998.1261903878012</v>
      </c>
    </row>
    <row r="6372" spans="1:9" hidden="1" x14ac:dyDescent="0.25">
      <c r="A6372" t="s">
        <v>76</v>
      </c>
      <c r="B6372" t="s">
        <v>75</v>
      </c>
      <c r="C6372">
        <v>1985</v>
      </c>
      <c r="D6372" t="s">
        <v>43</v>
      </c>
      <c r="E6372">
        <v>43131305075.713539</v>
      </c>
      <c r="F6372">
        <v>800511.42372351955</v>
      </c>
      <c r="G6372">
        <v>8.8650083333333303</v>
      </c>
      <c r="H6372">
        <v>4865342868.7185163</v>
      </c>
      <c r="I6372">
        <v>6077.7931763768402</v>
      </c>
    </row>
    <row r="6373" spans="1:9" hidden="1" x14ac:dyDescent="0.25">
      <c r="A6373" t="s">
        <v>76</v>
      </c>
      <c r="B6373" t="s">
        <v>75</v>
      </c>
      <c r="C6373">
        <v>1986</v>
      </c>
      <c r="D6373" t="s">
        <v>43</v>
      </c>
      <c r="E6373">
        <v>43660011395.996468</v>
      </c>
      <c r="F6373">
        <v>799702.51243975316</v>
      </c>
      <c r="G6373">
        <v>8.8650083333333303</v>
      </c>
      <c r="H6373">
        <v>4924982555.4963551</v>
      </c>
      <c r="I6373">
        <v>6158.5182975993039</v>
      </c>
    </row>
    <row r="6374" spans="1:9" hidden="1" x14ac:dyDescent="0.25">
      <c r="A6374" t="s">
        <v>76</v>
      </c>
      <c r="B6374" t="s">
        <v>75</v>
      </c>
      <c r="C6374">
        <v>1987</v>
      </c>
      <c r="D6374" t="s">
        <v>43</v>
      </c>
      <c r="E6374">
        <v>44995690520.921791</v>
      </c>
      <c r="F6374">
        <v>813364.50855546282</v>
      </c>
      <c r="G6374">
        <v>8.8650083333333303</v>
      </c>
      <c r="H6374">
        <v>5075651237.8824768</v>
      </c>
      <c r="I6374">
        <v>6240.315608185123</v>
      </c>
    </row>
    <row r="6375" spans="1:9" hidden="1" x14ac:dyDescent="0.25">
      <c r="A6375" t="s">
        <v>76</v>
      </c>
      <c r="B6375" t="s">
        <v>75</v>
      </c>
      <c r="C6375">
        <v>1988</v>
      </c>
      <c r="D6375" t="s">
        <v>43</v>
      </c>
      <c r="E6375">
        <v>48140101794.183487</v>
      </c>
      <c r="F6375">
        <v>858797.9166882704</v>
      </c>
      <c r="G6375">
        <v>8.8650083333333303</v>
      </c>
      <c r="H6375">
        <v>5430350427.6664715</v>
      </c>
      <c r="I6375">
        <v>6323.1993489308843</v>
      </c>
    </row>
    <row r="6376" spans="1:9" hidden="1" x14ac:dyDescent="0.25">
      <c r="A6376" t="s">
        <v>76</v>
      </c>
      <c r="B6376" t="s">
        <v>75</v>
      </c>
      <c r="C6376">
        <v>1989</v>
      </c>
      <c r="D6376" t="s">
        <v>43</v>
      </c>
      <c r="E6376">
        <v>47388782286.412987</v>
      </c>
      <c r="F6376">
        <v>834313.37943848863</v>
      </c>
      <c r="G6376">
        <v>8.8650083333333303</v>
      </c>
      <c r="H6376">
        <v>5345599293.8242779</v>
      </c>
      <c r="I6376">
        <v>6407.1839497791398</v>
      </c>
    </row>
    <row r="6377" spans="1:9" hidden="1" x14ac:dyDescent="0.25">
      <c r="A6377" t="s">
        <v>76</v>
      </c>
      <c r="B6377" t="s">
        <v>75</v>
      </c>
      <c r="C6377">
        <v>1990</v>
      </c>
      <c r="D6377" t="s">
        <v>43</v>
      </c>
      <c r="E6377">
        <v>52787152082.986176</v>
      </c>
      <c r="F6377">
        <v>917173.65652550827</v>
      </c>
      <c r="G6377">
        <v>8.8650083333333303</v>
      </c>
      <c r="H6377">
        <v>5954551885.1348543</v>
      </c>
      <c r="I6377">
        <v>6492.2840323306291</v>
      </c>
    </row>
    <row r="6378" spans="1:9" hidden="1" x14ac:dyDescent="0.25">
      <c r="A6378" t="s">
        <v>76</v>
      </c>
      <c r="B6378" t="s">
        <v>75</v>
      </c>
      <c r="C6378">
        <v>1991</v>
      </c>
      <c r="D6378" t="s">
        <v>43</v>
      </c>
      <c r="E6378">
        <v>54456750989.14283</v>
      </c>
      <c r="F6378">
        <v>933780.38764315401</v>
      </c>
      <c r="G6378">
        <v>8.8650083333333303</v>
      </c>
      <c r="H6378">
        <v>6142887738.117507</v>
      </c>
      <c r="I6378">
        <v>6578.5144123898899</v>
      </c>
    </row>
    <row r="6379" spans="1:9" hidden="1" x14ac:dyDescent="0.25">
      <c r="A6379" t="s">
        <v>76</v>
      </c>
      <c r="B6379" t="s">
        <v>75</v>
      </c>
      <c r="C6379">
        <v>1992</v>
      </c>
      <c r="D6379" t="s">
        <v>43</v>
      </c>
      <c r="E6379">
        <v>55931563356.247864</v>
      </c>
      <c r="F6379">
        <v>946497.91368602507</v>
      </c>
      <c r="G6379">
        <v>8.8650083333333303</v>
      </c>
      <c r="H6379">
        <v>6309251074.918849</v>
      </c>
      <c r="I6379">
        <v>6665.8901025446648</v>
      </c>
    </row>
    <row r="6380" spans="1:9" hidden="1" x14ac:dyDescent="0.25">
      <c r="A6380" t="s">
        <v>76</v>
      </c>
      <c r="B6380" t="s">
        <v>75</v>
      </c>
      <c r="C6380">
        <v>1993</v>
      </c>
      <c r="D6380" t="s">
        <v>43</v>
      </c>
      <c r="E6380">
        <v>55402857035.96492</v>
      </c>
      <c r="F6380">
        <v>925261.61318334949</v>
      </c>
      <c r="G6380">
        <v>8.8650083333333303</v>
      </c>
      <c r="H6380">
        <v>6249611388.1410084</v>
      </c>
      <c r="I6380">
        <v>6754.4263147795673</v>
      </c>
    </row>
    <row r="6381" spans="1:9" hidden="1" x14ac:dyDescent="0.25">
      <c r="A6381" t="s">
        <v>76</v>
      </c>
      <c r="B6381" t="s">
        <v>75</v>
      </c>
      <c r="C6381">
        <v>1994</v>
      </c>
      <c r="D6381" t="s">
        <v>43</v>
      </c>
      <c r="E6381">
        <v>57503768992.878708</v>
      </c>
      <c r="F6381">
        <v>947760</v>
      </c>
      <c r="G6381">
        <v>8.8650083333333303</v>
      </c>
      <c r="H6381">
        <v>6486600669.8108454</v>
      </c>
      <c r="I6381">
        <v>6844.1384631244673</v>
      </c>
    </row>
    <row r="6382" spans="1:9" hidden="1" x14ac:dyDescent="0.25">
      <c r="A6382" t="s">
        <v>76</v>
      </c>
      <c r="B6382" t="s">
        <v>75</v>
      </c>
      <c r="C6382">
        <v>1995</v>
      </c>
      <c r="D6382" t="s">
        <v>43</v>
      </c>
      <c r="E6382">
        <v>59629724933.384842</v>
      </c>
      <c r="F6382">
        <v>975665.50946865231</v>
      </c>
      <c r="G6382">
        <v>8.8650083333333303</v>
      </c>
      <c r="H6382">
        <v>6726414989.2754221</v>
      </c>
      <c r="I6382">
        <v>6894.1813808080897</v>
      </c>
    </row>
    <row r="6383" spans="1:9" hidden="1" x14ac:dyDescent="0.25">
      <c r="A6383" t="s">
        <v>76</v>
      </c>
      <c r="B6383" t="s">
        <v>75</v>
      </c>
      <c r="C6383">
        <v>1996</v>
      </c>
      <c r="D6383" t="s">
        <v>43</v>
      </c>
      <c r="E6383">
        <v>61380021120.005737</v>
      </c>
      <c r="F6383">
        <v>997014.01242101972</v>
      </c>
      <c r="G6383">
        <v>8.8650083333333303</v>
      </c>
      <c r="H6383">
        <v>6923853741.818903</v>
      </c>
      <c r="I6383">
        <v>6944.5902019028936</v>
      </c>
    </row>
    <row r="6384" spans="1:9" hidden="1" x14ac:dyDescent="0.25">
      <c r="A6384" t="s">
        <v>76</v>
      </c>
      <c r="B6384" t="s">
        <v>75</v>
      </c>
      <c r="C6384">
        <v>1997</v>
      </c>
      <c r="D6384" t="s">
        <v>43</v>
      </c>
      <c r="E6384">
        <v>63461454423.014366</v>
      </c>
      <c r="F6384">
        <v>1023340.8991987213</v>
      </c>
      <c r="G6384">
        <v>8.8650083333333303</v>
      </c>
      <c r="H6384">
        <v>7158645771.8706102</v>
      </c>
      <c r="I6384">
        <v>6995.3676018185624</v>
      </c>
    </row>
    <row r="6385" spans="1:9" hidden="1" x14ac:dyDescent="0.25">
      <c r="A6385" t="s">
        <v>76</v>
      </c>
      <c r="B6385" t="s">
        <v>75</v>
      </c>
      <c r="C6385">
        <v>1998</v>
      </c>
      <c r="D6385" t="s">
        <v>43</v>
      </c>
      <c r="E6385">
        <v>64772089564.347336</v>
      </c>
      <c r="F6385">
        <v>1036893.8537526818</v>
      </c>
      <c r="G6385">
        <v>8.8650083333333303</v>
      </c>
      <c r="H6385">
        <v>7306489416.4619913</v>
      </c>
      <c r="I6385">
        <v>7046.5162755268129</v>
      </c>
    </row>
    <row r="6386" spans="1:9" hidden="1" x14ac:dyDescent="0.25">
      <c r="A6386" t="s">
        <v>76</v>
      </c>
      <c r="B6386" t="s">
        <v>75</v>
      </c>
      <c r="C6386">
        <v>1999</v>
      </c>
      <c r="D6386" t="s">
        <v>43</v>
      </c>
      <c r="E6386">
        <v>66509752832.688843</v>
      </c>
      <c r="F6386">
        <v>1056982.5275836773</v>
      </c>
      <c r="G6386">
        <v>8.8650083333333303</v>
      </c>
      <c r="H6386">
        <v>7502503137.2621984</v>
      </c>
      <c r="I6386">
        <v>7098.0389377044394</v>
      </c>
    </row>
    <row r="6387" spans="1:9" hidden="1" x14ac:dyDescent="0.25">
      <c r="A6387" t="s">
        <v>76</v>
      </c>
      <c r="B6387" t="s">
        <v>75</v>
      </c>
      <c r="C6387">
        <v>2000</v>
      </c>
      <c r="D6387" t="s">
        <v>43</v>
      </c>
      <c r="E6387">
        <v>68501578598.664116</v>
      </c>
      <c r="F6387">
        <v>1080734.800031712</v>
      </c>
      <c r="G6387">
        <v>8.8650083333333303</v>
      </c>
      <c r="H6387">
        <v>7727187163.6139622</v>
      </c>
      <c r="I6387">
        <v>7149.9383228773822</v>
      </c>
    </row>
    <row r="6388" spans="1:9" hidden="1" x14ac:dyDescent="0.25">
      <c r="A6388" t="s">
        <v>76</v>
      </c>
      <c r="B6388" t="s">
        <v>75</v>
      </c>
      <c r="C6388">
        <v>2001</v>
      </c>
      <c r="D6388" t="s">
        <v>43</v>
      </c>
      <c r="E6388">
        <v>70521053841.369431</v>
      </c>
      <c r="F6388">
        <v>1104519.6125551886</v>
      </c>
      <c r="G6388">
        <v>8.8650083333333303</v>
      </c>
      <c r="H6388">
        <v>7954990135.3395367</v>
      </c>
      <c r="I6388">
        <v>7202.2171855658707</v>
      </c>
    </row>
    <row r="6389" spans="1:9" hidden="1" x14ac:dyDescent="0.25">
      <c r="A6389" t="s">
        <v>76</v>
      </c>
      <c r="B6389" t="s">
        <v>75</v>
      </c>
      <c r="C6389">
        <v>2002</v>
      </c>
      <c r="D6389" t="s">
        <v>43</v>
      </c>
      <c r="E6389">
        <v>73246654182.103363</v>
      </c>
      <c r="F6389">
        <v>1138881.4300364349</v>
      </c>
      <c r="G6389">
        <v>8.8650083333333303</v>
      </c>
      <c r="H6389">
        <v>8262446173.5347185</v>
      </c>
      <c r="I6389">
        <v>7254.8783004306142</v>
      </c>
    </row>
    <row r="6390" spans="1:9" hidden="1" x14ac:dyDescent="0.25">
      <c r="A6390" t="s">
        <v>76</v>
      </c>
      <c r="B6390" t="s">
        <v>75</v>
      </c>
      <c r="C6390">
        <v>2003</v>
      </c>
      <c r="D6390" t="s">
        <v>43</v>
      </c>
      <c r="E6390">
        <v>75174673463.317017</v>
      </c>
      <c r="F6390">
        <v>1160374.9706563128</v>
      </c>
      <c r="G6390">
        <v>8.8650083333333303</v>
      </c>
      <c r="H6390">
        <v>8479932633.6392288</v>
      </c>
      <c r="I6390">
        <v>7307.924462420061</v>
      </c>
    </row>
    <row r="6391" spans="1:9" hidden="1" x14ac:dyDescent="0.25">
      <c r="A6391" t="s">
        <v>76</v>
      </c>
      <c r="B6391" t="s">
        <v>75</v>
      </c>
      <c r="C6391">
        <v>2004</v>
      </c>
      <c r="D6391" t="s">
        <v>43</v>
      </c>
      <c r="E6391">
        <v>75821245842.234772</v>
      </c>
      <c r="F6391">
        <v>1161860</v>
      </c>
      <c r="G6391">
        <v>8.8650083333333303</v>
      </c>
      <c r="H6391">
        <v>8552867971.6113968</v>
      </c>
      <c r="I6391">
        <v>7361.3584869187307</v>
      </c>
    </row>
    <row r="6392" spans="1:9" hidden="1" x14ac:dyDescent="0.25">
      <c r="A6392" t="s">
        <v>76</v>
      </c>
      <c r="B6392" t="s">
        <v>75</v>
      </c>
      <c r="C6392">
        <v>2005</v>
      </c>
      <c r="D6392" t="s">
        <v>43</v>
      </c>
      <c r="E6392">
        <v>78650000000</v>
      </c>
      <c r="F6392">
        <v>1196458.647629723</v>
      </c>
      <c r="G6392">
        <v>8.8650083333333303</v>
      </c>
      <c r="H6392">
        <v>8871960075.2396393</v>
      </c>
      <c r="I6392">
        <v>7415.1832098967043</v>
      </c>
    </row>
    <row r="6393" spans="1:9" hidden="1" x14ac:dyDescent="0.25">
      <c r="A6393" t="s">
        <v>76</v>
      </c>
      <c r="B6393" t="s">
        <v>75</v>
      </c>
      <c r="C6393">
        <v>2006</v>
      </c>
      <c r="D6393" t="s">
        <v>43</v>
      </c>
      <c r="E6393">
        <v>81131008815.814392</v>
      </c>
      <c r="F6393">
        <v>1225242.1371979723</v>
      </c>
      <c r="G6393">
        <v>8.8650083333333303</v>
      </c>
      <c r="H6393">
        <v>9151825442.8203487</v>
      </c>
      <c r="I6393">
        <v>7469.4014880599998</v>
      </c>
    </row>
    <row r="6394" spans="1:9" hidden="1" x14ac:dyDescent="0.25">
      <c r="A6394" t="s">
        <v>76</v>
      </c>
      <c r="B6394" t="s">
        <v>75</v>
      </c>
      <c r="C6394">
        <v>2007</v>
      </c>
      <c r="D6394" t="s">
        <v>43</v>
      </c>
      <c r="E6394">
        <v>84668014954.433609</v>
      </c>
      <c r="F6394">
        <v>1269376.657251152</v>
      </c>
      <c r="G6394">
        <v>8.8650083333333303</v>
      </c>
      <c r="H6394">
        <v>9550810531.7931042</v>
      </c>
      <c r="I6394">
        <v>7524.0161990023362</v>
      </c>
    </row>
    <row r="6395" spans="1:9" hidden="1" x14ac:dyDescent="0.25">
      <c r="A6395" t="s">
        <v>76</v>
      </c>
      <c r="B6395" t="s">
        <v>75</v>
      </c>
      <c r="C6395">
        <v>2008</v>
      </c>
      <c r="D6395" t="s">
        <v>43</v>
      </c>
      <c r="E6395">
        <v>86363205350.340408</v>
      </c>
      <c r="F6395">
        <v>1285393.1007921463</v>
      </c>
      <c r="G6395">
        <v>8.8650083333333303</v>
      </c>
      <c r="H6395">
        <v>9742033182.9363308</v>
      </c>
      <c r="I6395">
        <v>7579.0302413577838</v>
      </c>
    </row>
    <row r="6396" spans="1:9" hidden="1" x14ac:dyDescent="0.25">
      <c r="A6396" t="s">
        <v>76</v>
      </c>
      <c r="B6396" t="s">
        <v>75</v>
      </c>
      <c r="C6396">
        <v>2009</v>
      </c>
      <c r="D6396" t="s">
        <v>43</v>
      </c>
      <c r="E6396">
        <v>86483309445.901749</v>
      </c>
      <c r="F6396">
        <v>1277837.3974932102</v>
      </c>
      <c r="G6396">
        <v>8.8650083333333303</v>
      </c>
      <c r="H6396">
        <v>9755581291.5274696</v>
      </c>
      <c r="I6396">
        <v>7634.4465349546217</v>
      </c>
    </row>
    <row r="6397" spans="1:9" hidden="1" x14ac:dyDescent="0.25">
      <c r="A6397" t="s">
        <v>76</v>
      </c>
      <c r="B6397" t="s">
        <v>75</v>
      </c>
      <c r="C6397">
        <v>2010</v>
      </c>
      <c r="D6397" t="s">
        <v>43</v>
      </c>
      <c r="E6397">
        <v>88921780605.208374</v>
      </c>
      <c r="F6397">
        <v>1304330.1292305817</v>
      </c>
      <c r="G6397">
        <v>8.8650083333333303</v>
      </c>
      <c r="H6397">
        <v>10030648281.610008</v>
      </c>
      <c r="I6397">
        <v>7690.2680209703058</v>
      </c>
    </row>
    <row r="6398" spans="1:9" hidden="1" x14ac:dyDescent="0.25">
      <c r="A6398" t="s">
        <v>76</v>
      </c>
      <c r="B6398" t="s">
        <v>75</v>
      </c>
      <c r="C6398">
        <v>2011</v>
      </c>
      <c r="D6398" t="s">
        <v>43</v>
      </c>
      <c r="E6398">
        <v>91559867630.170273</v>
      </c>
      <c r="F6398">
        <v>1333277.6954421385</v>
      </c>
      <c r="G6398">
        <v>8.8650083333333303</v>
      </c>
      <c r="H6398">
        <v>10328232550.656031</v>
      </c>
      <c r="I6398">
        <v>7746.4976620875714</v>
      </c>
    </row>
    <row r="6399" spans="1:9" hidden="1" x14ac:dyDescent="0.25">
      <c r="A6399" t="s">
        <v>76</v>
      </c>
      <c r="B6399" t="s">
        <v>75</v>
      </c>
      <c r="C6399">
        <v>2012</v>
      </c>
      <c r="D6399" t="s">
        <v>43</v>
      </c>
      <c r="E6399">
        <v>92891169425.236557</v>
      </c>
      <c r="F6399">
        <v>1342845.2582101927</v>
      </c>
      <c r="G6399">
        <v>8.8650083333333303</v>
      </c>
      <c r="H6399">
        <v>10478407456.872471</v>
      </c>
      <c r="I6399">
        <v>7803.1384426516761</v>
      </c>
    </row>
    <row r="6400" spans="1:9" hidden="1" x14ac:dyDescent="0.25">
      <c r="A6400" t="s">
        <v>12</v>
      </c>
      <c r="B6400" t="s">
        <v>68</v>
      </c>
      <c r="C6400">
        <v>1960</v>
      </c>
      <c r="D6400" t="s">
        <v>43</v>
      </c>
      <c r="G6400">
        <v>29.496233333333301</v>
      </c>
    </row>
    <row r="6401" spans="1:9" hidden="1" x14ac:dyDescent="0.25">
      <c r="A6401" t="s">
        <v>12</v>
      </c>
      <c r="B6401" t="s">
        <v>68</v>
      </c>
      <c r="C6401">
        <v>1961</v>
      </c>
      <c r="D6401" t="s">
        <v>43</v>
      </c>
      <c r="G6401">
        <v>29.496233333333301</v>
      </c>
    </row>
    <row r="6402" spans="1:9" hidden="1" x14ac:dyDescent="0.25">
      <c r="A6402" t="s">
        <v>12</v>
      </c>
      <c r="B6402" t="s">
        <v>68</v>
      </c>
      <c r="C6402">
        <v>1962</v>
      </c>
      <c r="D6402" t="s">
        <v>43</v>
      </c>
      <c r="F6402">
        <v>25992.630544411681</v>
      </c>
      <c r="G6402">
        <v>29.496233333333301</v>
      </c>
    </row>
    <row r="6403" spans="1:9" hidden="1" x14ac:dyDescent="0.25">
      <c r="A6403" t="s">
        <v>12</v>
      </c>
      <c r="B6403" t="s">
        <v>68</v>
      </c>
      <c r="C6403">
        <v>1963</v>
      </c>
      <c r="D6403" t="s">
        <v>43</v>
      </c>
      <c r="G6403">
        <v>29.496233333333301</v>
      </c>
    </row>
    <row r="6404" spans="1:9" hidden="1" x14ac:dyDescent="0.25">
      <c r="A6404" t="s">
        <v>12</v>
      </c>
      <c r="B6404" t="s">
        <v>68</v>
      </c>
      <c r="C6404">
        <v>1964</v>
      </c>
      <c r="D6404" t="s">
        <v>43</v>
      </c>
      <c r="G6404">
        <v>29.496233333333301</v>
      </c>
    </row>
    <row r="6405" spans="1:9" hidden="1" x14ac:dyDescent="0.25">
      <c r="A6405" t="s">
        <v>12</v>
      </c>
      <c r="B6405" t="s">
        <v>68</v>
      </c>
      <c r="C6405">
        <v>1965</v>
      </c>
      <c r="D6405" t="s">
        <v>43</v>
      </c>
      <c r="G6405">
        <v>29.496233333333301</v>
      </c>
    </row>
    <row r="6406" spans="1:9" hidden="1" x14ac:dyDescent="0.25">
      <c r="A6406" t="s">
        <v>12</v>
      </c>
      <c r="B6406" t="s">
        <v>68</v>
      </c>
      <c r="C6406">
        <v>1966</v>
      </c>
      <c r="D6406" t="s">
        <v>43</v>
      </c>
      <c r="G6406">
        <v>29.496233333333301</v>
      </c>
    </row>
    <row r="6407" spans="1:9" hidden="1" x14ac:dyDescent="0.25">
      <c r="A6407" t="s">
        <v>12</v>
      </c>
      <c r="B6407" t="s">
        <v>68</v>
      </c>
      <c r="C6407">
        <v>1967</v>
      </c>
      <c r="D6407" t="s">
        <v>43</v>
      </c>
      <c r="G6407">
        <v>29.496233333333301</v>
      </c>
    </row>
    <row r="6408" spans="1:9" hidden="1" x14ac:dyDescent="0.25">
      <c r="A6408" t="s">
        <v>12</v>
      </c>
      <c r="B6408" t="s">
        <v>68</v>
      </c>
      <c r="C6408">
        <v>1968</v>
      </c>
      <c r="D6408" t="s">
        <v>43</v>
      </c>
      <c r="G6408">
        <v>29.496233333333301</v>
      </c>
    </row>
    <row r="6409" spans="1:9" hidden="1" x14ac:dyDescent="0.25">
      <c r="A6409" t="s">
        <v>12</v>
      </c>
      <c r="B6409" t="s">
        <v>68</v>
      </c>
      <c r="C6409">
        <v>1969</v>
      </c>
      <c r="D6409" t="s">
        <v>43</v>
      </c>
      <c r="G6409">
        <v>29.496233333333301</v>
      </c>
    </row>
    <row r="6410" spans="1:9" hidden="1" x14ac:dyDescent="0.25">
      <c r="A6410" t="s">
        <v>12</v>
      </c>
      <c r="B6410" t="s">
        <v>68</v>
      </c>
      <c r="C6410">
        <v>1970</v>
      </c>
      <c r="D6410" t="s">
        <v>43</v>
      </c>
      <c r="E6410">
        <v>2911076446.5556102</v>
      </c>
      <c r="F6410">
        <v>20345.027232451343</v>
      </c>
      <c r="G6410">
        <v>29.496233333333301</v>
      </c>
      <c r="H6410">
        <v>98693159.009758756</v>
      </c>
      <c r="I6410">
        <v>4850.9720769672012</v>
      </c>
    </row>
    <row r="6411" spans="1:9" hidden="1" x14ac:dyDescent="0.25">
      <c r="A6411" t="s">
        <v>12</v>
      </c>
      <c r="B6411" t="s">
        <v>68</v>
      </c>
      <c r="C6411">
        <v>1971</v>
      </c>
      <c r="D6411" t="s">
        <v>43</v>
      </c>
      <c r="E6411">
        <v>3239585881.5435634</v>
      </c>
      <c r="F6411">
        <v>25428.032374020186</v>
      </c>
      <c r="G6411">
        <v>29.496233333333301</v>
      </c>
      <c r="H6411">
        <v>109830494.11541475</v>
      </c>
      <c r="I6411">
        <v>4319.2682980704612</v>
      </c>
    </row>
    <row r="6412" spans="1:9" hidden="1" x14ac:dyDescent="0.25">
      <c r="A6412" t="s">
        <v>12</v>
      </c>
      <c r="B6412" t="s">
        <v>68</v>
      </c>
      <c r="C6412">
        <v>1972</v>
      </c>
      <c r="D6412" t="s">
        <v>43</v>
      </c>
      <c r="E6412">
        <v>3991201878.545033</v>
      </c>
      <c r="F6412">
        <v>30113.033530604367</v>
      </c>
      <c r="G6412">
        <v>29.496233333333301</v>
      </c>
      <c r="H6412">
        <v>135312256.09185255</v>
      </c>
      <c r="I6412">
        <v>4493.4780799925884</v>
      </c>
    </row>
    <row r="6413" spans="1:9" hidden="1" x14ac:dyDescent="0.25">
      <c r="A6413" t="s">
        <v>12</v>
      </c>
      <c r="B6413" t="s">
        <v>68</v>
      </c>
      <c r="C6413">
        <v>1973</v>
      </c>
      <c r="D6413" t="s">
        <v>43</v>
      </c>
      <c r="E6413">
        <v>4311529817.7574463</v>
      </c>
      <c r="F6413">
        <v>35443.71828340651</v>
      </c>
      <c r="G6413">
        <v>29.496233333333301</v>
      </c>
      <c r="H6413">
        <v>146172216.94151178</v>
      </c>
      <c r="I6413">
        <v>4124.0655332131</v>
      </c>
    </row>
    <row r="6414" spans="1:9" hidden="1" x14ac:dyDescent="0.25">
      <c r="A6414" t="s">
        <v>12</v>
      </c>
      <c r="B6414" t="s">
        <v>68</v>
      </c>
      <c r="C6414">
        <v>1974</v>
      </c>
      <c r="D6414" t="s">
        <v>43</v>
      </c>
      <c r="E6414">
        <v>6254120673.4901009</v>
      </c>
      <c r="F6414">
        <v>42648.41429649933</v>
      </c>
      <c r="G6414">
        <v>29.496233333333301</v>
      </c>
      <c r="H6414">
        <v>212031163.53240949</v>
      </c>
      <c r="I6414">
        <v>4971.6071987654987</v>
      </c>
    </row>
    <row r="6415" spans="1:9" hidden="1" x14ac:dyDescent="0.25">
      <c r="A6415" t="s">
        <v>12</v>
      </c>
      <c r="B6415" t="s">
        <v>68</v>
      </c>
      <c r="C6415">
        <v>1975</v>
      </c>
      <c r="D6415" t="s">
        <v>43</v>
      </c>
      <c r="E6415">
        <v>6595617707.216342</v>
      </c>
      <c r="F6415">
        <v>43345.509959020499</v>
      </c>
      <c r="G6415">
        <v>29.496233333333301</v>
      </c>
      <c r="H6415">
        <v>223608812.44327295</v>
      </c>
      <c r="I6415">
        <v>5158.753759147743</v>
      </c>
    </row>
    <row r="6416" spans="1:9" hidden="1" x14ac:dyDescent="0.25">
      <c r="A6416" t="s">
        <v>12</v>
      </c>
      <c r="B6416" t="s">
        <v>68</v>
      </c>
      <c r="C6416">
        <v>1976</v>
      </c>
      <c r="D6416" t="s">
        <v>43</v>
      </c>
      <c r="E6416">
        <v>6657612355.2640848</v>
      </c>
      <c r="F6416">
        <v>50887.03403423055</v>
      </c>
      <c r="G6416">
        <v>29.496233333333301</v>
      </c>
      <c r="H6416">
        <v>225710594.29952386</v>
      </c>
      <c r="I6416">
        <v>4435.5226942032714</v>
      </c>
    </row>
    <row r="6417" spans="1:9" hidden="1" x14ac:dyDescent="0.25">
      <c r="A6417" t="s">
        <v>12</v>
      </c>
      <c r="B6417" t="s">
        <v>68</v>
      </c>
      <c r="C6417">
        <v>1977</v>
      </c>
      <c r="D6417" t="s">
        <v>43</v>
      </c>
      <c r="E6417">
        <v>7026893547.711381</v>
      </c>
      <c r="F6417">
        <v>54145.417148258457</v>
      </c>
      <c r="G6417">
        <v>29.496233333333301</v>
      </c>
      <c r="H6417">
        <v>238230199.37160525</v>
      </c>
      <c r="I6417">
        <v>4399.8220333088284</v>
      </c>
    </row>
    <row r="6418" spans="1:9" hidden="1" x14ac:dyDescent="0.25">
      <c r="A6418" t="s">
        <v>12</v>
      </c>
      <c r="B6418" t="s">
        <v>68</v>
      </c>
      <c r="C6418">
        <v>1978</v>
      </c>
      <c r="D6418" t="s">
        <v>43</v>
      </c>
      <c r="E6418">
        <v>7564988999.5631514</v>
      </c>
      <c r="F6418">
        <v>51831.457143328822</v>
      </c>
      <c r="G6418">
        <v>29.496233333333301</v>
      </c>
      <c r="H6418">
        <v>256473052.47663802</v>
      </c>
      <c r="I6418">
        <v>4948.2122751713614</v>
      </c>
    </row>
    <row r="6419" spans="1:9" hidden="1" x14ac:dyDescent="0.25">
      <c r="A6419" t="s">
        <v>12</v>
      </c>
      <c r="B6419" t="s">
        <v>68</v>
      </c>
      <c r="C6419">
        <v>1979</v>
      </c>
      <c r="D6419" t="s">
        <v>43</v>
      </c>
      <c r="E6419">
        <v>7955371974.4360037</v>
      </c>
      <c r="F6419">
        <v>55854.162843195132</v>
      </c>
      <c r="G6419">
        <v>29.496233333333301</v>
      </c>
      <c r="H6419">
        <v>269708063.55283827</v>
      </c>
      <c r="I6419">
        <v>4828.7907261275432</v>
      </c>
    </row>
    <row r="6420" spans="1:9" hidden="1" x14ac:dyDescent="0.25">
      <c r="A6420" t="s">
        <v>12</v>
      </c>
      <c r="B6420" t="s">
        <v>68</v>
      </c>
      <c r="C6420">
        <v>1980</v>
      </c>
      <c r="D6420" t="s">
        <v>43</v>
      </c>
      <c r="E6420">
        <v>7396174740.1586714</v>
      </c>
      <c r="F6420">
        <v>59093.164514665586</v>
      </c>
      <c r="G6420">
        <v>29.496233333333301</v>
      </c>
      <c r="H6420">
        <v>250749804.44368646</v>
      </c>
      <c r="I6420">
        <v>4243.2962679034736</v>
      </c>
    </row>
    <row r="6421" spans="1:9" hidden="1" x14ac:dyDescent="0.25">
      <c r="A6421" t="s">
        <v>12</v>
      </c>
      <c r="B6421" t="s">
        <v>68</v>
      </c>
      <c r="C6421">
        <v>1981</v>
      </c>
      <c r="D6421" t="s">
        <v>43</v>
      </c>
      <c r="E6421">
        <v>8039779104.1382437</v>
      </c>
      <c r="F6421">
        <v>60675.239773749316</v>
      </c>
      <c r="G6421">
        <v>29.496233333333301</v>
      </c>
      <c r="H6421">
        <v>272569687.569314</v>
      </c>
      <c r="I6421">
        <v>4492.2721127381392</v>
      </c>
    </row>
    <row r="6422" spans="1:9" hidden="1" x14ac:dyDescent="0.25">
      <c r="A6422" t="s">
        <v>12</v>
      </c>
      <c r="B6422" t="s">
        <v>68</v>
      </c>
      <c r="C6422">
        <v>1982</v>
      </c>
      <c r="D6422" t="s">
        <v>43</v>
      </c>
      <c r="E6422">
        <v>8461814752.6494379</v>
      </c>
      <c r="F6422">
        <v>63359.553786682322</v>
      </c>
      <c r="G6422">
        <v>29.496233333333301</v>
      </c>
      <c r="H6422">
        <v>286877807.65169275</v>
      </c>
      <c r="I6422">
        <v>4527.775063213785</v>
      </c>
    </row>
    <row r="6423" spans="1:9" hidden="1" x14ac:dyDescent="0.25">
      <c r="A6423" t="s">
        <v>12</v>
      </c>
      <c r="B6423" t="s">
        <v>68</v>
      </c>
      <c r="C6423">
        <v>1983</v>
      </c>
      <c r="D6423" t="s">
        <v>43</v>
      </c>
      <c r="E6423">
        <v>8548602596.2663555</v>
      </c>
      <c r="F6423">
        <v>62251.132497250066</v>
      </c>
      <c r="G6423">
        <v>29.496233333333301</v>
      </c>
      <c r="H6423">
        <v>289820144.14042807</v>
      </c>
      <c r="I6423">
        <v>4655.6605882347731</v>
      </c>
    </row>
    <row r="6424" spans="1:9" hidden="1" x14ac:dyDescent="0.25">
      <c r="A6424" t="s">
        <v>12</v>
      </c>
      <c r="B6424" t="s">
        <v>68</v>
      </c>
      <c r="C6424">
        <v>1984</v>
      </c>
      <c r="D6424" t="s">
        <v>43</v>
      </c>
      <c r="E6424">
        <v>9590056719.669363</v>
      </c>
      <c r="F6424">
        <v>69773.965152843186</v>
      </c>
      <c r="G6424">
        <v>29.496233333333301</v>
      </c>
      <c r="H6424">
        <v>325128182.00525177</v>
      </c>
      <c r="I6424">
        <v>4659.7349210847206</v>
      </c>
    </row>
    <row r="6425" spans="1:9" hidden="1" x14ac:dyDescent="0.25">
      <c r="A6425" t="s">
        <v>12</v>
      </c>
      <c r="B6425" t="s">
        <v>68</v>
      </c>
      <c r="C6425">
        <v>1985</v>
      </c>
      <c r="D6425" t="s">
        <v>43</v>
      </c>
      <c r="E6425">
        <v>11054601580.704844</v>
      </c>
      <c r="F6425">
        <v>76298.444825965358</v>
      </c>
      <c r="G6425">
        <v>29.496233333333301</v>
      </c>
      <c r="H6425">
        <v>374780110.25266016</v>
      </c>
      <c r="I6425">
        <v>4912.0281692179078</v>
      </c>
    </row>
    <row r="6426" spans="1:9" hidden="1" x14ac:dyDescent="0.25">
      <c r="A6426" t="s">
        <v>12</v>
      </c>
      <c r="B6426" t="s">
        <v>68</v>
      </c>
      <c r="C6426">
        <v>1986</v>
      </c>
      <c r="D6426" t="s">
        <v>43</v>
      </c>
      <c r="E6426">
        <v>13289388553.840467</v>
      </c>
      <c r="F6426">
        <v>100730.11042553754</v>
      </c>
      <c r="G6426">
        <v>29.496233333333301</v>
      </c>
      <c r="H6426">
        <v>450545274.83759445</v>
      </c>
      <c r="I6426">
        <v>4472.7963955787563</v>
      </c>
    </row>
    <row r="6427" spans="1:9" hidden="1" x14ac:dyDescent="0.25">
      <c r="A6427" t="s">
        <v>12</v>
      </c>
      <c r="B6427" t="s">
        <v>68</v>
      </c>
      <c r="C6427">
        <v>1987</v>
      </c>
      <c r="D6427" t="s">
        <v>43</v>
      </c>
      <c r="E6427">
        <v>15242115035.221106</v>
      </c>
      <c r="F6427">
        <v>95128.908143104069</v>
      </c>
      <c r="G6427">
        <v>29.496233333333301</v>
      </c>
      <c r="H6427">
        <v>516747845.83413893</v>
      </c>
      <c r="I6427">
        <v>5432.0800682037279</v>
      </c>
    </row>
    <row r="6428" spans="1:9" hidden="1" x14ac:dyDescent="0.25">
      <c r="A6428" t="s">
        <v>12</v>
      </c>
      <c r="B6428" t="s">
        <v>68</v>
      </c>
      <c r="C6428">
        <v>1988</v>
      </c>
      <c r="D6428" t="s">
        <v>43</v>
      </c>
      <c r="E6428">
        <v>16458176061.945938</v>
      </c>
      <c r="F6428">
        <v>103415.96885186179</v>
      </c>
      <c r="G6428">
        <v>29.496233333333301</v>
      </c>
      <c r="H6428">
        <v>557975517.6179316</v>
      </c>
      <c r="I6428">
        <v>5395.4483414181777</v>
      </c>
    </row>
    <row r="6429" spans="1:9" hidden="1" x14ac:dyDescent="0.25">
      <c r="A6429" t="s">
        <v>12</v>
      </c>
      <c r="B6429" t="s">
        <v>68</v>
      </c>
      <c r="C6429">
        <v>1989</v>
      </c>
      <c r="D6429" t="s">
        <v>43</v>
      </c>
      <c r="E6429">
        <v>17269904455.0998</v>
      </c>
      <c r="F6429">
        <v>116412.33870217553</v>
      </c>
      <c r="G6429">
        <v>29.496233333333301</v>
      </c>
      <c r="H6429">
        <v>585495248.15371299</v>
      </c>
      <c r="I6429">
        <v>5029.4947655988562</v>
      </c>
    </row>
    <row r="6430" spans="1:9" hidden="1" x14ac:dyDescent="0.25">
      <c r="A6430" t="s">
        <v>12</v>
      </c>
      <c r="B6430" t="s">
        <v>68</v>
      </c>
      <c r="C6430">
        <v>1990</v>
      </c>
      <c r="D6430" t="s">
        <v>43</v>
      </c>
      <c r="E6430">
        <v>18602364270.276882</v>
      </c>
      <c r="F6430">
        <v>130935</v>
      </c>
      <c r="G6430">
        <v>29.496233333333301</v>
      </c>
      <c r="H6430">
        <v>630669145.4482969</v>
      </c>
      <c r="I6430">
        <v>4816.6582307885355</v>
      </c>
    </row>
    <row r="6431" spans="1:9" hidden="1" x14ac:dyDescent="0.25">
      <c r="A6431" t="s">
        <v>12</v>
      </c>
      <c r="B6431" t="s">
        <v>68</v>
      </c>
      <c r="C6431">
        <v>1991</v>
      </c>
      <c r="D6431" t="s">
        <v>43</v>
      </c>
      <c r="E6431">
        <v>19353959071.888268</v>
      </c>
      <c r="F6431">
        <v>131446.00872260955</v>
      </c>
      <c r="G6431">
        <v>29.496233333333301</v>
      </c>
      <c r="H6431">
        <v>656150188.84518433</v>
      </c>
      <c r="I6431">
        <v>4991.7848036744708</v>
      </c>
    </row>
    <row r="6432" spans="1:9" hidden="1" x14ac:dyDescent="0.25">
      <c r="A6432" t="s">
        <v>12</v>
      </c>
      <c r="B6432" t="s">
        <v>68</v>
      </c>
      <c r="C6432">
        <v>1992</v>
      </c>
      <c r="D6432" t="s">
        <v>43</v>
      </c>
      <c r="E6432">
        <v>20505849433.331966</v>
      </c>
      <c r="F6432">
        <v>131757.45910278114</v>
      </c>
      <c r="G6432">
        <v>29.496233333333301</v>
      </c>
      <c r="H6432">
        <v>695202306.05711198</v>
      </c>
      <c r="I6432">
        <v>5276.3791195669592</v>
      </c>
    </row>
    <row r="6433" spans="1:9" hidden="1" x14ac:dyDescent="0.25">
      <c r="A6433" t="s">
        <v>12</v>
      </c>
      <c r="B6433" t="s">
        <v>68</v>
      </c>
      <c r="C6433">
        <v>1993</v>
      </c>
      <c r="D6433" t="s">
        <v>43</v>
      </c>
      <c r="E6433">
        <v>21307504604.751419</v>
      </c>
      <c r="F6433">
        <v>131281.46701827386</v>
      </c>
      <c r="G6433">
        <v>29.496233333333301</v>
      </c>
      <c r="H6433">
        <v>722380527.84428215</v>
      </c>
      <c r="I6433">
        <v>5502.5324156663301</v>
      </c>
    </row>
    <row r="6434" spans="1:9" hidden="1" x14ac:dyDescent="0.25">
      <c r="A6434" t="s">
        <v>12</v>
      </c>
      <c r="B6434" t="s">
        <v>68</v>
      </c>
      <c r="C6434">
        <v>1994</v>
      </c>
      <c r="D6434" t="s">
        <v>43</v>
      </c>
      <c r="E6434">
        <v>22161980470.648048</v>
      </c>
      <c r="F6434">
        <v>131296.81530700132</v>
      </c>
      <c r="G6434">
        <v>29.496233333333301</v>
      </c>
      <c r="H6434">
        <v>751349510.29842472</v>
      </c>
      <c r="I6434">
        <v>5722.5265406598137</v>
      </c>
    </row>
    <row r="6435" spans="1:9" hidden="1" x14ac:dyDescent="0.25">
      <c r="A6435" t="s">
        <v>12</v>
      </c>
      <c r="B6435" t="s">
        <v>68</v>
      </c>
      <c r="C6435">
        <v>1995</v>
      </c>
      <c r="D6435" t="s">
        <v>43</v>
      </c>
      <c r="E6435">
        <v>23463237141.63736</v>
      </c>
      <c r="F6435">
        <v>132885.68091086223</v>
      </c>
      <c r="G6435">
        <v>29.496233333333301</v>
      </c>
      <c r="H6435">
        <v>795465538.81921828</v>
      </c>
      <c r="I6435">
        <v>5986.0891961174129</v>
      </c>
    </row>
    <row r="6436" spans="1:9" hidden="1" x14ac:dyDescent="0.25">
      <c r="A6436" t="s">
        <v>12</v>
      </c>
      <c r="B6436" t="s">
        <v>68</v>
      </c>
      <c r="C6436">
        <v>1996</v>
      </c>
      <c r="D6436" t="s">
        <v>43</v>
      </c>
      <c r="E6436">
        <v>24981109778.227699</v>
      </c>
      <c r="F6436">
        <v>129471.76734452305</v>
      </c>
      <c r="G6436">
        <v>29.496233333333301</v>
      </c>
      <c r="H6436">
        <v>846925419.11773121</v>
      </c>
      <c r="I6436">
        <v>6541.3907331941436</v>
      </c>
    </row>
    <row r="6437" spans="1:9" hidden="1" x14ac:dyDescent="0.25">
      <c r="A6437" t="s">
        <v>12</v>
      </c>
      <c r="B6437" t="s">
        <v>68</v>
      </c>
      <c r="C6437">
        <v>1997</v>
      </c>
      <c r="D6437" t="s">
        <v>43</v>
      </c>
      <c r="E6437">
        <v>26467127072.932301</v>
      </c>
      <c r="F6437">
        <v>130092.72200174069</v>
      </c>
      <c r="G6437">
        <v>29.496233333333301</v>
      </c>
      <c r="H6437">
        <v>897305319.42267191</v>
      </c>
      <c r="I6437">
        <v>6897.4290461127075</v>
      </c>
    </row>
    <row r="6438" spans="1:9" hidden="1" x14ac:dyDescent="0.25">
      <c r="A6438" t="s">
        <v>12</v>
      </c>
      <c r="B6438" t="s">
        <v>68</v>
      </c>
      <c r="C6438">
        <v>1998</v>
      </c>
      <c r="D6438" t="s">
        <v>43</v>
      </c>
      <c r="E6438">
        <v>28088612577.306911</v>
      </c>
      <c r="F6438">
        <v>136121.91376176151</v>
      </c>
      <c r="G6438">
        <v>29.496233333333301</v>
      </c>
      <c r="H6438">
        <v>952277948.84455109</v>
      </c>
      <c r="I6438">
        <v>6995.7725580556662</v>
      </c>
    </row>
    <row r="6439" spans="1:9" hidden="1" x14ac:dyDescent="0.25">
      <c r="A6439" t="s">
        <v>12</v>
      </c>
      <c r="B6439" t="s">
        <v>68</v>
      </c>
      <c r="C6439">
        <v>1999</v>
      </c>
      <c r="D6439" t="s">
        <v>43</v>
      </c>
      <c r="E6439">
        <v>28661675414.473022</v>
      </c>
      <c r="F6439">
        <v>138062.83262206707</v>
      </c>
      <c r="G6439">
        <v>29.496233333333301</v>
      </c>
      <c r="H6439">
        <v>971706288.41218328</v>
      </c>
      <c r="I6439">
        <v>7038.1453861093096</v>
      </c>
    </row>
    <row r="6440" spans="1:9" hidden="1" x14ac:dyDescent="0.25">
      <c r="A6440" t="s">
        <v>12</v>
      </c>
      <c r="B6440" t="s">
        <v>68</v>
      </c>
      <c r="C6440">
        <v>2000</v>
      </c>
      <c r="D6440" t="s">
        <v>43</v>
      </c>
      <c r="E6440">
        <v>30817255074.924381</v>
      </c>
      <c r="F6440">
        <v>134027</v>
      </c>
      <c r="G6440">
        <v>29.496233333333301</v>
      </c>
      <c r="H6440">
        <v>1044786116.4733264</v>
      </c>
      <c r="I6440">
        <v>7795.340614005584</v>
      </c>
    </row>
    <row r="6441" spans="1:9" hidden="1" x14ac:dyDescent="0.25">
      <c r="A6441" t="s">
        <v>12</v>
      </c>
      <c r="B6441" t="s">
        <v>68</v>
      </c>
      <c r="C6441">
        <v>2001</v>
      </c>
      <c r="D6441" t="s">
        <v>43</v>
      </c>
      <c r="E6441">
        <v>32346386681.149891</v>
      </c>
      <c r="F6441">
        <v>134016.70901434324</v>
      </c>
      <c r="G6441">
        <v>29.496233333333301</v>
      </c>
      <c r="H6441">
        <v>1096627705.4974227</v>
      </c>
      <c r="I6441">
        <v>8182.7685037397487</v>
      </c>
    </row>
    <row r="6442" spans="1:9" hidden="1" x14ac:dyDescent="0.25">
      <c r="A6442" t="s">
        <v>12</v>
      </c>
      <c r="B6442" t="s">
        <v>68</v>
      </c>
      <c r="C6442">
        <v>2002</v>
      </c>
      <c r="D6442" t="s">
        <v>43</v>
      </c>
      <c r="E6442">
        <v>31555737474.697113</v>
      </c>
      <c r="F6442">
        <v>128788.4625698155</v>
      </c>
      <c r="G6442">
        <v>29.496233333333301</v>
      </c>
      <c r="H6442">
        <v>1069822614.9111857</v>
      </c>
      <c r="I6442">
        <v>8306.8202971305836</v>
      </c>
    </row>
    <row r="6443" spans="1:9" hidden="1" x14ac:dyDescent="0.25">
      <c r="A6443" t="s">
        <v>12</v>
      </c>
      <c r="B6443" t="s">
        <v>68</v>
      </c>
      <c r="C6443">
        <v>2003</v>
      </c>
      <c r="D6443" t="s">
        <v>43</v>
      </c>
      <c r="E6443">
        <v>31907924708.887325</v>
      </c>
      <c r="F6443">
        <v>122667.23297732022</v>
      </c>
      <c r="G6443">
        <v>29.496233333333301</v>
      </c>
      <c r="H6443">
        <v>1081762689.7746501</v>
      </c>
      <c r="I6443">
        <v>8818.6768668260065</v>
      </c>
    </row>
    <row r="6444" spans="1:9" hidden="1" x14ac:dyDescent="0.25">
      <c r="A6444" t="s">
        <v>12</v>
      </c>
      <c r="B6444" t="s">
        <v>68</v>
      </c>
      <c r="C6444">
        <v>2004</v>
      </c>
      <c r="D6444" t="s">
        <v>43</v>
      </c>
      <c r="E6444">
        <v>32107850029.51862</v>
      </c>
      <c r="F6444">
        <v>104487.23919587336</v>
      </c>
      <c r="G6444">
        <v>29.496233333333301</v>
      </c>
      <c r="H6444">
        <v>1088540684.7264788</v>
      </c>
      <c r="I6444">
        <v>10417.92943429086</v>
      </c>
    </row>
    <row r="6445" spans="1:9" hidden="1" x14ac:dyDescent="0.25">
      <c r="A6445" t="s">
        <v>12</v>
      </c>
      <c r="B6445" t="s">
        <v>68</v>
      </c>
      <c r="C6445">
        <v>2005</v>
      </c>
      <c r="D6445" t="s">
        <v>43</v>
      </c>
      <c r="E6445">
        <v>30969840219.071232</v>
      </c>
      <c r="F6445">
        <v>98119.239221761585</v>
      </c>
      <c r="G6445">
        <v>29.496233333333301</v>
      </c>
      <c r="H6445">
        <v>1049959154.7532487</v>
      </c>
      <c r="I6445">
        <v>10700.848916900095</v>
      </c>
    </row>
    <row r="6446" spans="1:9" hidden="1" x14ac:dyDescent="0.25">
      <c r="A6446" t="s">
        <v>12</v>
      </c>
      <c r="B6446" t="s">
        <v>68</v>
      </c>
      <c r="C6446">
        <v>2006</v>
      </c>
      <c r="D6446" t="s">
        <v>43</v>
      </c>
      <c r="E6446">
        <v>32512941123.626488</v>
      </c>
      <c r="F6446">
        <v>98621.220261895069</v>
      </c>
      <c r="G6446">
        <v>29.496233333333301</v>
      </c>
      <c r="H6446">
        <v>1102274339.7843969</v>
      </c>
      <c r="I6446">
        <v>11176.84750662419</v>
      </c>
    </row>
    <row r="6447" spans="1:9" hidden="1" x14ac:dyDescent="0.25">
      <c r="A6447" t="s">
        <v>12</v>
      </c>
      <c r="B6447" t="s">
        <v>68</v>
      </c>
      <c r="C6447">
        <v>2007</v>
      </c>
      <c r="D6447" t="s">
        <v>43</v>
      </c>
      <c r="E6447">
        <v>33357303194.576664</v>
      </c>
      <c r="F6447">
        <v>110248.95534337875</v>
      </c>
      <c r="G6447">
        <v>29.496233333333301</v>
      </c>
      <c r="H6447">
        <v>1130900437.9511745</v>
      </c>
      <c r="I6447">
        <v>10257.69753943608</v>
      </c>
    </row>
    <row r="6448" spans="1:9" hidden="1" x14ac:dyDescent="0.25">
      <c r="A6448" t="s">
        <v>12</v>
      </c>
      <c r="B6448" t="s">
        <v>68</v>
      </c>
      <c r="C6448">
        <v>2008</v>
      </c>
      <c r="D6448" t="s">
        <v>43</v>
      </c>
      <c r="E6448">
        <v>34445715784.604057</v>
      </c>
      <c r="F6448">
        <v>109434.49282218795</v>
      </c>
      <c r="G6448">
        <v>29.496233333333301</v>
      </c>
      <c r="H6448">
        <v>1167800491.518265</v>
      </c>
      <c r="I6448">
        <v>10671.228617249024</v>
      </c>
    </row>
    <row r="6449" spans="1:9" hidden="1" x14ac:dyDescent="0.25">
      <c r="A6449" t="s">
        <v>12</v>
      </c>
      <c r="B6449" t="s">
        <v>68</v>
      </c>
      <c r="C6449">
        <v>2009</v>
      </c>
      <c r="D6449" t="s">
        <v>43</v>
      </c>
      <c r="E6449">
        <v>35282563594.23864</v>
      </c>
      <c r="F6449">
        <v>101770.40284463031</v>
      </c>
      <c r="G6449">
        <v>29.496233333333301</v>
      </c>
      <c r="H6449">
        <v>1196171836.4346638</v>
      </c>
      <c r="I6449">
        <v>11753.631733784348</v>
      </c>
    </row>
    <row r="6450" spans="1:9" hidden="1" x14ac:dyDescent="0.25">
      <c r="A6450" t="s">
        <v>12</v>
      </c>
      <c r="B6450" t="s">
        <v>68</v>
      </c>
      <c r="C6450">
        <v>2010</v>
      </c>
      <c r="D6450" t="s">
        <v>43</v>
      </c>
      <c r="E6450">
        <v>35964316919.421967</v>
      </c>
      <c r="F6450">
        <v>99641.487484580837</v>
      </c>
      <c r="G6450">
        <v>29.496233333333301</v>
      </c>
      <c r="H6450">
        <v>1219285069.8254807</v>
      </c>
      <c r="I6450">
        <v>12236.72087406524</v>
      </c>
    </row>
    <row r="6451" spans="1:9" hidden="1" x14ac:dyDescent="0.25">
      <c r="A6451" t="s">
        <v>12</v>
      </c>
      <c r="B6451" t="s">
        <v>68</v>
      </c>
      <c r="C6451">
        <v>2011</v>
      </c>
      <c r="D6451" t="s">
        <v>43</v>
      </c>
      <c r="E6451">
        <v>36216327146.227516</v>
      </c>
      <c r="F6451">
        <v>96769</v>
      </c>
      <c r="G6451">
        <v>29.496233333333301</v>
      </c>
      <c r="H6451">
        <v>1227828880.2828233</v>
      </c>
      <c r="I6451">
        <v>12688.246032126232</v>
      </c>
    </row>
    <row r="6452" spans="1:9" hidden="1" x14ac:dyDescent="0.25">
      <c r="A6452" t="s">
        <v>12</v>
      </c>
      <c r="B6452" t="s">
        <v>68</v>
      </c>
      <c r="C6452">
        <v>2012</v>
      </c>
      <c r="D6452" t="s">
        <v>43</v>
      </c>
      <c r="E6452">
        <v>36922067273.3592</v>
      </c>
      <c r="G6452">
        <v>29.496233333333301</v>
      </c>
      <c r="H6452">
        <v>1251755329.4384222</v>
      </c>
    </row>
    <row r="6453" spans="1:9" hidden="1" x14ac:dyDescent="0.25">
      <c r="A6453" t="s">
        <v>11</v>
      </c>
      <c r="B6453" t="s">
        <v>68</v>
      </c>
      <c r="C6453">
        <v>1960</v>
      </c>
      <c r="D6453" t="s">
        <v>43</v>
      </c>
      <c r="G6453">
        <v>118.41974166666699</v>
      </c>
    </row>
    <row r="6454" spans="1:9" hidden="1" x14ac:dyDescent="0.25">
      <c r="A6454" t="s">
        <v>11</v>
      </c>
      <c r="B6454" t="s">
        <v>68</v>
      </c>
      <c r="C6454">
        <v>1961</v>
      </c>
      <c r="D6454" t="s">
        <v>43</v>
      </c>
      <c r="G6454">
        <v>118.41974166666699</v>
      </c>
    </row>
    <row r="6455" spans="1:9" hidden="1" x14ac:dyDescent="0.25">
      <c r="A6455" t="s">
        <v>11</v>
      </c>
      <c r="B6455" t="s">
        <v>68</v>
      </c>
      <c r="C6455">
        <v>1962</v>
      </c>
      <c r="D6455" t="s">
        <v>43</v>
      </c>
      <c r="G6455">
        <v>118.41974166666699</v>
      </c>
    </row>
    <row r="6456" spans="1:9" hidden="1" x14ac:dyDescent="0.25">
      <c r="A6456" t="s">
        <v>11</v>
      </c>
      <c r="B6456" t="s">
        <v>68</v>
      </c>
      <c r="C6456">
        <v>1963</v>
      </c>
      <c r="D6456" t="s">
        <v>43</v>
      </c>
      <c r="G6456">
        <v>118.41974166666699</v>
      </c>
    </row>
    <row r="6457" spans="1:9" hidden="1" x14ac:dyDescent="0.25">
      <c r="A6457" t="s">
        <v>11</v>
      </c>
      <c r="B6457" t="s">
        <v>68</v>
      </c>
      <c r="C6457">
        <v>1964</v>
      </c>
      <c r="D6457" t="s">
        <v>43</v>
      </c>
      <c r="G6457">
        <v>118.41974166666699</v>
      </c>
    </row>
    <row r="6458" spans="1:9" hidden="1" x14ac:dyDescent="0.25">
      <c r="A6458" t="s">
        <v>11</v>
      </c>
      <c r="B6458" t="s">
        <v>68</v>
      </c>
      <c r="C6458">
        <v>1965</v>
      </c>
      <c r="D6458" t="s">
        <v>43</v>
      </c>
      <c r="G6458">
        <v>118.41974166666699</v>
      </c>
    </row>
    <row r="6459" spans="1:9" hidden="1" x14ac:dyDescent="0.25">
      <c r="A6459" t="s">
        <v>11</v>
      </c>
      <c r="B6459" t="s">
        <v>68</v>
      </c>
      <c r="C6459">
        <v>1966</v>
      </c>
      <c r="D6459" t="s">
        <v>43</v>
      </c>
      <c r="E6459">
        <v>7979704799.1336308</v>
      </c>
      <c r="F6459">
        <v>45452.109885551334</v>
      </c>
      <c r="G6459">
        <v>118.41974166666699</v>
      </c>
      <c r="H6459">
        <v>67384919.835370421</v>
      </c>
      <c r="I6459">
        <v>1482.5476750154398</v>
      </c>
    </row>
    <row r="6460" spans="1:9" hidden="1" x14ac:dyDescent="0.25">
      <c r="A6460" t="s">
        <v>11</v>
      </c>
      <c r="B6460" t="s">
        <v>68</v>
      </c>
      <c r="C6460">
        <v>1967</v>
      </c>
      <c r="D6460" t="s">
        <v>43</v>
      </c>
      <c r="E6460">
        <v>8443850653.3352394</v>
      </c>
      <c r="F6460">
        <v>47796.289702484231</v>
      </c>
      <c r="G6460">
        <v>118.41974166666699</v>
      </c>
      <c r="H6460">
        <v>71304417.105581567</v>
      </c>
      <c r="I6460">
        <v>1491.8400057708975</v>
      </c>
    </row>
    <row r="6461" spans="1:9" hidden="1" x14ac:dyDescent="0.25">
      <c r="A6461" t="s">
        <v>11</v>
      </c>
      <c r="B6461" t="s">
        <v>68</v>
      </c>
      <c r="C6461">
        <v>1968</v>
      </c>
      <c r="D6461" t="s">
        <v>43</v>
      </c>
      <c r="E6461">
        <v>8628214204.7181034</v>
      </c>
      <c r="F6461">
        <v>48535.664373111053</v>
      </c>
      <c r="G6461">
        <v>118.41974166666699</v>
      </c>
      <c r="H6461">
        <v>72861282.107886821</v>
      </c>
      <c r="I6461">
        <v>1501.1905791126298</v>
      </c>
    </row>
    <row r="6462" spans="1:9" hidden="1" x14ac:dyDescent="0.25">
      <c r="A6462" t="s">
        <v>11</v>
      </c>
      <c r="B6462" t="s">
        <v>68</v>
      </c>
      <c r="C6462">
        <v>1969</v>
      </c>
      <c r="D6462" t="s">
        <v>43</v>
      </c>
      <c r="E6462">
        <v>8904759531.7924004</v>
      </c>
      <c r="F6462">
        <v>49779.287404794311</v>
      </c>
      <c r="G6462">
        <v>118.41974166666699</v>
      </c>
      <c r="H6462">
        <v>75196579.611344725</v>
      </c>
      <c r="I6462">
        <v>1510.5997600942444</v>
      </c>
    </row>
    <row r="6463" spans="1:9" hidden="1" x14ac:dyDescent="0.25">
      <c r="A6463" t="s">
        <v>11</v>
      </c>
      <c r="B6463" t="s">
        <v>68</v>
      </c>
      <c r="C6463">
        <v>1970</v>
      </c>
      <c r="D6463" t="s">
        <v>43</v>
      </c>
      <c r="E6463">
        <v>9568854142.1060696</v>
      </c>
      <c r="F6463">
        <v>53158.514091859033</v>
      </c>
      <c r="G6463">
        <v>118.41974166666699</v>
      </c>
      <c r="H6463">
        <v>80804551.736321926</v>
      </c>
      <c r="I6463">
        <v>1520.0679160574346</v>
      </c>
    </row>
    <row r="6464" spans="1:9" hidden="1" x14ac:dyDescent="0.25">
      <c r="A6464" t="s">
        <v>11</v>
      </c>
      <c r="B6464" t="s">
        <v>68</v>
      </c>
      <c r="C6464">
        <v>1971</v>
      </c>
      <c r="D6464" t="s">
        <v>43</v>
      </c>
      <c r="E6464">
        <v>9591466645.5637817</v>
      </c>
      <c r="F6464">
        <v>52952.240179312277</v>
      </c>
      <c r="G6464">
        <v>118.41974166666699</v>
      </c>
      <c r="H6464">
        <v>80995503.879431322</v>
      </c>
      <c r="I6464">
        <v>1529.595416646323</v>
      </c>
    </row>
    <row r="6465" spans="1:9" hidden="1" x14ac:dyDescent="0.25">
      <c r="A6465" t="s">
        <v>11</v>
      </c>
      <c r="B6465" t="s">
        <v>68</v>
      </c>
      <c r="C6465">
        <v>1972</v>
      </c>
      <c r="D6465" t="s">
        <v>43</v>
      </c>
      <c r="E6465">
        <v>11271738196.504505</v>
      </c>
      <c r="F6465">
        <v>61841.017842931113</v>
      </c>
      <c r="G6465">
        <v>118.41974166666699</v>
      </c>
      <c r="H6465">
        <v>95184620.7217094</v>
      </c>
      <c r="I6465">
        <v>1539.1826338218932</v>
      </c>
    </row>
    <row r="6466" spans="1:9" hidden="1" x14ac:dyDescent="0.25">
      <c r="A6466" t="s">
        <v>11</v>
      </c>
      <c r="B6466" t="s">
        <v>68</v>
      </c>
      <c r="C6466">
        <v>1973</v>
      </c>
      <c r="D6466" t="s">
        <v>43</v>
      </c>
      <c r="E6466">
        <v>11412103830.599369</v>
      </c>
      <c r="F6466">
        <v>62221.126436862323</v>
      </c>
      <c r="G6466">
        <v>118.41974166666699</v>
      </c>
      <c r="H6466">
        <v>96369943.64269644</v>
      </c>
      <c r="I6466">
        <v>1548.8299418765098</v>
      </c>
    </row>
    <row r="6467" spans="1:9" hidden="1" x14ac:dyDescent="0.25">
      <c r="A6467" t="s">
        <v>11</v>
      </c>
      <c r="B6467" t="s">
        <v>68</v>
      </c>
      <c r="C6467">
        <v>1974</v>
      </c>
      <c r="D6467" t="s">
        <v>43</v>
      </c>
      <c r="E6467">
        <v>12739521400.556004</v>
      </c>
      <c r="F6467">
        <v>69025.83778043669</v>
      </c>
      <c r="G6467">
        <v>118.41974166666699</v>
      </c>
      <c r="H6467">
        <v>107579371.65929444</v>
      </c>
      <c r="I6467">
        <v>1558.537717448532</v>
      </c>
    </row>
    <row r="6468" spans="1:9" hidden="1" x14ac:dyDescent="0.25">
      <c r="A6468" t="s">
        <v>11</v>
      </c>
      <c r="B6468" t="s">
        <v>68</v>
      </c>
      <c r="C6468">
        <v>1975</v>
      </c>
      <c r="D6468" t="s">
        <v>43</v>
      </c>
      <c r="E6468">
        <v>14951884017.150389</v>
      </c>
      <c r="F6468">
        <v>80508.347447114022</v>
      </c>
      <c r="G6468">
        <v>118.41974166666699</v>
      </c>
      <c r="H6468">
        <v>126261751.68695772</v>
      </c>
      <c r="I6468">
        <v>1568.3063395370168</v>
      </c>
    </row>
    <row r="6469" spans="1:9" hidden="1" x14ac:dyDescent="0.25">
      <c r="A6469" t="s">
        <v>11</v>
      </c>
      <c r="B6469" t="s">
        <v>68</v>
      </c>
      <c r="C6469">
        <v>1976</v>
      </c>
      <c r="D6469" t="s">
        <v>43</v>
      </c>
      <c r="E6469">
        <v>14417229718.140081</v>
      </c>
      <c r="F6469">
        <v>77145.96749572744</v>
      </c>
      <c r="G6469">
        <v>118.41974166666699</v>
      </c>
      <c r="H6469">
        <v>121746843.18027245</v>
      </c>
      <c r="I6469">
        <v>1578.1361895165178</v>
      </c>
    </row>
    <row r="6470" spans="1:9" hidden="1" x14ac:dyDescent="0.25">
      <c r="A6470" t="s">
        <v>11</v>
      </c>
      <c r="B6470" t="s">
        <v>68</v>
      </c>
      <c r="C6470">
        <v>1977</v>
      </c>
      <c r="D6470" t="s">
        <v>43</v>
      </c>
      <c r="E6470">
        <v>14841265886.320671</v>
      </c>
      <c r="F6470">
        <v>78920.308846423839</v>
      </c>
      <c r="G6470">
        <v>118.41974166666699</v>
      </c>
      <c r="H6470">
        <v>125327632.68557458</v>
      </c>
      <c r="I6470">
        <v>1588.0276511519712</v>
      </c>
    </row>
    <row r="6471" spans="1:9" hidden="1" x14ac:dyDescent="0.25">
      <c r="A6471" t="s">
        <v>11</v>
      </c>
      <c r="B6471" t="s">
        <v>68</v>
      </c>
      <c r="C6471">
        <v>1978</v>
      </c>
      <c r="D6471" t="s">
        <v>43</v>
      </c>
      <c r="E6471">
        <v>15634029157.266993</v>
      </c>
      <c r="F6471">
        <v>83088.64005087252</v>
      </c>
      <c r="G6471">
        <v>118.41974166666699</v>
      </c>
      <c r="H6471">
        <v>132022152.19548725</v>
      </c>
      <c r="I6471">
        <v>1588.9314365315679</v>
      </c>
    </row>
    <row r="6472" spans="1:9" hidden="1" x14ac:dyDescent="0.25">
      <c r="A6472" t="s">
        <v>11</v>
      </c>
      <c r="B6472" t="s">
        <v>68</v>
      </c>
      <c r="C6472">
        <v>1979</v>
      </c>
      <c r="D6472" t="s">
        <v>43</v>
      </c>
      <c r="E6472">
        <v>16316174297.383596</v>
      </c>
      <c r="F6472">
        <v>83771.185270718648</v>
      </c>
      <c r="G6472">
        <v>118.41974166666699</v>
      </c>
      <c r="H6472">
        <v>137782552.70401677</v>
      </c>
      <c r="I6472">
        <v>1644.7487552999592</v>
      </c>
    </row>
    <row r="6473" spans="1:9" hidden="1" x14ac:dyDescent="0.25">
      <c r="A6473" t="s">
        <v>11</v>
      </c>
      <c r="B6473" t="s">
        <v>68</v>
      </c>
      <c r="C6473">
        <v>1980</v>
      </c>
      <c r="D6473" t="s">
        <v>43</v>
      </c>
      <c r="E6473">
        <v>16371483362.798456</v>
      </c>
      <c r="F6473">
        <v>87913.027770479879</v>
      </c>
      <c r="G6473">
        <v>118.41974166666699</v>
      </c>
      <c r="H6473">
        <v>138249612.20470837</v>
      </c>
      <c r="I6473">
        <v>1572.572526629903</v>
      </c>
    </row>
    <row r="6474" spans="1:9" hidden="1" x14ac:dyDescent="0.25">
      <c r="A6474" t="s">
        <v>11</v>
      </c>
      <c r="B6474" t="s">
        <v>68</v>
      </c>
      <c r="C6474">
        <v>1981</v>
      </c>
      <c r="D6474" t="s">
        <v>43</v>
      </c>
      <c r="E6474">
        <v>17569846446.787079</v>
      </c>
      <c r="F6474">
        <v>76811.742187914017</v>
      </c>
      <c r="G6474">
        <v>118.41974166666699</v>
      </c>
      <c r="H6474">
        <v>148369234.71969262</v>
      </c>
      <c r="I6474">
        <v>1931.595749471724</v>
      </c>
    </row>
    <row r="6475" spans="1:9" hidden="1" x14ac:dyDescent="0.25">
      <c r="A6475" t="s">
        <v>11</v>
      </c>
      <c r="B6475" t="s">
        <v>68</v>
      </c>
      <c r="C6475">
        <v>1982</v>
      </c>
      <c r="D6475" t="s">
        <v>43</v>
      </c>
      <c r="E6475">
        <v>16334610652.521883</v>
      </c>
      <c r="F6475">
        <v>74453.910372168422</v>
      </c>
      <c r="G6475">
        <v>118.41974166666699</v>
      </c>
      <c r="H6475">
        <v>137938239.2042473</v>
      </c>
      <c r="I6475">
        <v>1852.6661462741642</v>
      </c>
    </row>
    <row r="6476" spans="1:9" hidden="1" x14ac:dyDescent="0.25">
      <c r="A6476" t="s">
        <v>11</v>
      </c>
      <c r="B6476" t="s">
        <v>68</v>
      </c>
      <c r="C6476">
        <v>1983</v>
      </c>
      <c r="D6476" t="s">
        <v>43</v>
      </c>
      <c r="E6476">
        <v>17957009904.691097</v>
      </c>
      <c r="F6476">
        <v>98881.084035008505</v>
      </c>
      <c r="G6476">
        <v>118.41974166666699</v>
      </c>
      <c r="H6476">
        <v>151638651.22453371</v>
      </c>
      <c r="I6476">
        <v>1533.5455987805167</v>
      </c>
    </row>
    <row r="6477" spans="1:9" hidden="1" x14ac:dyDescent="0.25">
      <c r="A6477" t="s">
        <v>11</v>
      </c>
      <c r="B6477" t="s">
        <v>68</v>
      </c>
      <c r="C6477">
        <v>1984</v>
      </c>
      <c r="D6477" t="s">
        <v>43</v>
      </c>
      <c r="E6477">
        <v>17662028222.478508</v>
      </c>
      <c r="F6477">
        <v>100251.3193893838</v>
      </c>
      <c r="G6477">
        <v>118.41974166666699</v>
      </c>
      <c r="H6477">
        <v>149147667.22084522</v>
      </c>
      <c r="I6477">
        <v>1487.7376989079241</v>
      </c>
    </row>
    <row r="6478" spans="1:9" hidden="1" x14ac:dyDescent="0.25">
      <c r="A6478" t="s">
        <v>11</v>
      </c>
      <c r="B6478" t="s">
        <v>68</v>
      </c>
      <c r="C6478">
        <v>1985</v>
      </c>
      <c r="D6478" t="s">
        <v>43</v>
      </c>
      <c r="E6478">
        <v>17551410091.648792</v>
      </c>
      <c r="F6478">
        <v>119280.67430002094</v>
      </c>
      <c r="G6478">
        <v>118.41974166666699</v>
      </c>
      <c r="H6478">
        <v>148213548.2194621</v>
      </c>
      <c r="I6478">
        <v>1242.5612873940308</v>
      </c>
    </row>
    <row r="6479" spans="1:9" hidden="1" x14ac:dyDescent="0.25">
      <c r="A6479" t="s">
        <v>11</v>
      </c>
      <c r="B6479" t="s">
        <v>68</v>
      </c>
      <c r="C6479">
        <v>1986</v>
      </c>
      <c r="D6479" t="s">
        <v>43</v>
      </c>
      <c r="E6479">
        <v>18878827661.605419</v>
      </c>
      <c r="F6479">
        <v>132621.53107849055</v>
      </c>
      <c r="G6479">
        <v>118.41974166666699</v>
      </c>
      <c r="H6479">
        <v>159422976.23606002</v>
      </c>
      <c r="I6479">
        <v>1202.0896979518909</v>
      </c>
    </row>
    <row r="6480" spans="1:9" hidden="1" x14ac:dyDescent="0.25">
      <c r="A6480" t="s">
        <v>11</v>
      </c>
      <c r="B6480" t="s">
        <v>68</v>
      </c>
      <c r="C6480">
        <v>1987</v>
      </c>
      <c r="D6480" t="s">
        <v>43</v>
      </c>
      <c r="E6480">
        <v>19745336353.104885</v>
      </c>
      <c r="F6480">
        <v>95003.954004585918</v>
      </c>
      <c r="G6480">
        <v>118.41974166666699</v>
      </c>
      <c r="H6480">
        <v>166740241.74689481</v>
      </c>
      <c r="I6480">
        <v>1755.0873907716107</v>
      </c>
    </row>
    <row r="6481" spans="1:9" hidden="1" x14ac:dyDescent="0.25">
      <c r="A6481" t="s">
        <v>11</v>
      </c>
      <c r="B6481" t="s">
        <v>68</v>
      </c>
      <c r="C6481">
        <v>1988</v>
      </c>
      <c r="D6481" t="s">
        <v>43</v>
      </c>
      <c r="E6481">
        <v>20390608782.944916</v>
      </c>
      <c r="F6481">
        <v>97264.679601940632</v>
      </c>
      <c r="G6481">
        <v>118.41974166666699</v>
      </c>
      <c r="H6481">
        <v>172189269.25496328</v>
      </c>
      <c r="I6481">
        <v>1770.3165214716623</v>
      </c>
    </row>
    <row r="6482" spans="1:9" hidden="1" x14ac:dyDescent="0.25">
      <c r="A6482" t="s">
        <v>11</v>
      </c>
      <c r="B6482" t="s">
        <v>68</v>
      </c>
      <c r="C6482">
        <v>1989</v>
      </c>
      <c r="D6482" t="s">
        <v>43</v>
      </c>
      <c r="E6482">
        <v>22123626165.943851</v>
      </c>
      <c r="F6482">
        <v>104623.4659739709</v>
      </c>
      <c r="G6482">
        <v>118.41974166666699</v>
      </c>
      <c r="H6482">
        <v>186823800.27663285</v>
      </c>
      <c r="I6482">
        <v>1785.6777973988401</v>
      </c>
    </row>
    <row r="6483" spans="1:9" hidden="1" x14ac:dyDescent="0.25">
      <c r="A6483" t="s">
        <v>11</v>
      </c>
      <c r="B6483" t="s">
        <v>68</v>
      </c>
      <c r="C6483">
        <v>1990</v>
      </c>
      <c r="D6483" t="s">
        <v>43</v>
      </c>
      <c r="E6483">
        <v>24625109501.380352</v>
      </c>
      <c r="F6483">
        <v>115451.28894866965</v>
      </c>
      <c r="G6483">
        <v>118.41974166666699</v>
      </c>
      <c r="H6483">
        <v>207947671.18050447</v>
      </c>
      <c r="I6483">
        <v>1801.172365195154</v>
      </c>
    </row>
    <row r="6484" spans="1:9" hidden="1" x14ac:dyDescent="0.25">
      <c r="A6484" t="s">
        <v>11</v>
      </c>
      <c r="B6484" t="s">
        <v>68</v>
      </c>
      <c r="C6484">
        <v>1991</v>
      </c>
      <c r="D6484" t="s">
        <v>43</v>
      </c>
      <c r="E6484">
        <v>25363772152.967587</v>
      </c>
      <c r="F6484">
        <v>117891.44269973977</v>
      </c>
      <c r="G6484">
        <v>118.41974166666699</v>
      </c>
      <c r="H6484">
        <v>214185335.95827821</v>
      </c>
      <c r="I6484">
        <v>1816.8013814521842</v>
      </c>
    </row>
    <row r="6485" spans="1:9" hidden="1" x14ac:dyDescent="0.25">
      <c r="A6485" t="s">
        <v>11</v>
      </c>
      <c r="B6485" t="s">
        <v>68</v>
      </c>
      <c r="C6485">
        <v>1992</v>
      </c>
      <c r="D6485" t="s">
        <v>43</v>
      </c>
      <c r="E6485">
        <v>26111498149.973057</v>
      </c>
      <c r="F6485">
        <v>120322.83419007862</v>
      </c>
      <c r="G6485">
        <v>118.41974166666699</v>
      </c>
      <c r="H6485">
        <v>220499536.50019631</v>
      </c>
      <c r="I6485">
        <v>1832.5660127974104</v>
      </c>
    </row>
    <row r="6486" spans="1:9" hidden="1" x14ac:dyDescent="0.25">
      <c r="A6486" t="s">
        <v>11</v>
      </c>
      <c r="B6486" t="s">
        <v>68</v>
      </c>
      <c r="C6486">
        <v>1993</v>
      </c>
      <c r="D6486" t="s">
        <v>43</v>
      </c>
      <c r="E6486">
        <v>23369836160.95298</v>
      </c>
      <c r="F6486">
        <v>106762.75059275274</v>
      </c>
      <c r="G6486">
        <v>118.41974166666699</v>
      </c>
      <c r="H6486">
        <v>197347467.84649643</v>
      </c>
      <c r="I6486">
        <v>1848.4674359812977</v>
      </c>
    </row>
    <row r="6487" spans="1:9" hidden="1" x14ac:dyDescent="0.25">
      <c r="A6487" t="s">
        <v>11</v>
      </c>
      <c r="B6487" t="s">
        <v>68</v>
      </c>
      <c r="C6487">
        <v>1994</v>
      </c>
      <c r="D6487" t="s">
        <v>43</v>
      </c>
      <c r="E6487">
        <v>24117562157.95845</v>
      </c>
      <c r="F6487">
        <v>109230.85088316687</v>
      </c>
      <c r="G6487">
        <v>118.41974166666699</v>
      </c>
      <c r="H6487">
        <v>203661668.38841456</v>
      </c>
      <c r="I6487">
        <v>1864.5068379651343</v>
      </c>
    </row>
    <row r="6488" spans="1:9" hidden="1" x14ac:dyDescent="0.25">
      <c r="A6488" t="s">
        <v>11</v>
      </c>
      <c r="B6488" t="s">
        <v>68</v>
      </c>
      <c r="C6488">
        <v>1995</v>
      </c>
      <c r="D6488" t="s">
        <v>43</v>
      </c>
      <c r="E6488">
        <v>25445342261.731815</v>
      </c>
      <c r="F6488">
        <v>114253.11006637696</v>
      </c>
      <c r="G6488">
        <v>118.41974166666699</v>
      </c>
      <c r="H6488">
        <v>214874157.83557832</v>
      </c>
      <c r="I6488">
        <v>1880.6854160096311</v>
      </c>
    </row>
    <row r="6489" spans="1:9" hidden="1" x14ac:dyDescent="0.25">
      <c r="A6489" t="s">
        <v>11</v>
      </c>
      <c r="B6489" t="s">
        <v>68</v>
      </c>
      <c r="C6489">
        <v>1996</v>
      </c>
      <c r="D6489" t="s">
        <v>43</v>
      </c>
      <c r="E6489">
        <v>25087340117.711006</v>
      </c>
      <c r="F6489">
        <v>111676.59792200805</v>
      </c>
      <c r="G6489">
        <v>118.41974166666699</v>
      </c>
      <c r="H6489">
        <v>211850995.15187201</v>
      </c>
      <c r="I6489">
        <v>1897.0043777642929</v>
      </c>
    </row>
    <row r="6490" spans="1:9" hidden="1" x14ac:dyDescent="0.25">
      <c r="A6490" t="s">
        <v>11</v>
      </c>
      <c r="B6490" t="s">
        <v>68</v>
      </c>
      <c r="C6490">
        <v>1997</v>
      </c>
      <c r="D6490" t="s">
        <v>43</v>
      </c>
      <c r="E6490">
        <v>25245948662.530354</v>
      </c>
      <c r="F6490">
        <v>111415.87515742308</v>
      </c>
      <c r="G6490">
        <v>118.41974166666699</v>
      </c>
      <c r="H6490">
        <v>213190371.02440014</v>
      </c>
      <c r="I6490">
        <v>1913.4649413575632</v>
      </c>
    </row>
    <row r="6491" spans="1:9" hidden="1" x14ac:dyDescent="0.25">
      <c r="A6491" t="s">
        <v>11</v>
      </c>
      <c r="B6491" t="s">
        <v>68</v>
      </c>
      <c r="C6491">
        <v>1998</v>
      </c>
      <c r="D6491" t="s">
        <v>43</v>
      </c>
      <c r="E6491">
        <v>25634118186.614201</v>
      </c>
      <c r="F6491">
        <v>112155.76117855527</v>
      </c>
      <c r="G6491">
        <v>118.41974166666699</v>
      </c>
      <c r="H6491">
        <v>216468283.29325548</v>
      </c>
      <c r="I6491">
        <v>1930.0683354877472</v>
      </c>
    </row>
    <row r="6492" spans="1:9" hidden="1" x14ac:dyDescent="0.25">
      <c r="A6492" t="s">
        <v>11</v>
      </c>
      <c r="B6492" t="s">
        <v>68</v>
      </c>
      <c r="C6492">
        <v>1999</v>
      </c>
      <c r="D6492" t="s">
        <v>43</v>
      </c>
      <c r="E6492">
        <v>26082006099.01865</v>
      </c>
      <c r="F6492">
        <v>116926.9482724565</v>
      </c>
      <c r="G6492">
        <v>118.41974166666699</v>
      </c>
      <c r="H6492">
        <v>220250489.75731942</v>
      </c>
      <c r="I6492">
        <v>1883.658925606305</v>
      </c>
    </row>
    <row r="6493" spans="1:9" hidden="1" x14ac:dyDescent="0.25">
      <c r="A6493" t="s">
        <v>11</v>
      </c>
      <c r="B6493" t="s">
        <v>68</v>
      </c>
      <c r="C6493">
        <v>2000</v>
      </c>
      <c r="D6493" t="s">
        <v>43</v>
      </c>
      <c r="E6493">
        <v>25320596647.931103</v>
      </c>
      <c r="F6493">
        <v>116310.24643788155</v>
      </c>
      <c r="G6493">
        <v>118.41974166666699</v>
      </c>
      <c r="H6493">
        <v>213820738.76841086</v>
      </c>
      <c r="I6493">
        <v>1838.365452029261</v>
      </c>
    </row>
    <row r="6494" spans="1:9" hidden="1" x14ac:dyDescent="0.25">
      <c r="A6494" t="s">
        <v>11</v>
      </c>
      <c r="B6494" t="s">
        <v>68</v>
      </c>
      <c r="C6494">
        <v>2001</v>
      </c>
      <c r="D6494" t="s">
        <v>43</v>
      </c>
      <c r="E6494">
        <v>21737493348.695576</v>
      </c>
      <c r="F6494">
        <v>102311.37490650077</v>
      </c>
      <c r="G6494">
        <v>118.41974166666699</v>
      </c>
      <c r="H6494">
        <v>183563087.05589995</v>
      </c>
      <c r="I6494">
        <v>1794.1610815381243</v>
      </c>
    </row>
    <row r="6495" spans="1:9" hidden="1" x14ac:dyDescent="0.25">
      <c r="A6495" t="s">
        <v>11</v>
      </c>
      <c r="B6495" t="s">
        <v>68</v>
      </c>
      <c r="C6495">
        <v>2002</v>
      </c>
      <c r="D6495" t="s">
        <v>43</v>
      </c>
      <c r="E6495">
        <v>21707634154.535278</v>
      </c>
      <c r="F6495">
        <v>104688.1126987944</v>
      </c>
      <c r="G6495">
        <v>118.41974166666699</v>
      </c>
      <c r="H6495">
        <v>183310939.95829567</v>
      </c>
      <c r="I6495">
        <v>1751.0196261318856</v>
      </c>
    </row>
    <row r="6496" spans="1:9" hidden="1" x14ac:dyDescent="0.25">
      <c r="A6496" t="s">
        <v>11</v>
      </c>
      <c r="B6496" t="s">
        <v>68</v>
      </c>
      <c r="C6496">
        <v>2003</v>
      </c>
      <c r="D6496" t="s">
        <v>43</v>
      </c>
      <c r="E6496">
        <v>23164034063.996571</v>
      </c>
      <c r="F6496">
        <v>114464.15055850972</v>
      </c>
      <c r="G6496">
        <v>118.41974166666699</v>
      </c>
      <c r="H6496">
        <v>195609564.23296121</v>
      </c>
      <c r="I6496">
        <v>1708.9155275124594</v>
      </c>
    </row>
    <row r="6497" spans="1:9" hidden="1" x14ac:dyDescent="0.25">
      <c r="A6497" t="s">
        <v>11</v>
      </c>
      <c r="B6497" t="s">
        <v>68</v>
      </c>
      <c r="C6497">
        <v>2004</v>
      </c>
      <c r="D6497" t="s">
        <v>43</v>
      </c>
      <c r="E6497">
        <v>26145691327.345066</v>
      </c>
      <c r="F6497">
        <v>132381.05639872252</v>
      </c>
      <c r="G6497">
        <v>118.41974166666699</v>
      </c>
      <c r="H6497">
        <v>220788282.08341384</v>
      </c>
      <c r="I6497">
        <v>1667.8238419431775</v>
      </c>
    </row>
    <row r="6498" spans="1:9" hidden="1" x14ac:dyDescent="0.25">
      <c r="A6498" t="s">
        <v>11</v>
      </c>
      <c r="B6498" t="s">
        <v>68</v>
      </c>
      <c r="C6498">
        <v>2005</v>
      </c>
      <c r="D6498" t="s">
        <v>43</v>
      </c>
      <c r="E6498">
        <v>27264300000</v>
      </c>
      <c r="F6498">
        <v>141445.93883156058</v>
      </c>
      <c r="G6498">
        <v>118.41974166666699</v>
      </c>
      <c r="H6498">
        <v>230234415.44691703</v>
      </c>
      <c r="I6498">
        <v>1627.7202254713675</v>
      </c>
    </row>
    <row r="6499" spans="1:9" hidden="1" x14ac:dyDescent="0.25">
      <c r="A6499" t="s">
        <v>11</v>
      </c>
      <c r="B6499" t="s">
        <v>68</v>
      </c>
      <c r="C6499">
        <v>2006</v>
      </c>
      <c r="D6499" t="s">
        <v>43</v>
      </c>
      <c r="E6499">
        <v>29403427966.929543</v>
      </c>
      <c r="F6499">
        <v>156301.99233097272</v>
      </c>
      <c r="G6499">
        <v>118.41974166666699</v>
      </c>
      <c r="H6499">
        <v>248298362.69779733</v>
      </c>
      <c r="I6499">
        <v>1588.5809195062618</v>
      </c>
    </row>
    <row r="6500" spans="1:9" hidden="1" x14ac:dyDescent="0.25">
      <c r="A6500" t="s">
        <v>11</v>
      </c>
      <c r="B6500" t="s">
        <v>68</v>
      </c>
      <c r="C6500">
        <v>2007</v>
      </c>
      <c r="D6500" t="s">
        <v>43</v>
      </c>
      <c r="E6500">
        <v>34432619804.150475</v>
      </c>
      <c r="F6500">
        <v>187545.66664497048</v>
      </c>
      <c r="G6500">
        <v>118.41974166666699</v>
      </c>
      <c r="H6500">
        <v>290767563.91744965</v>
      </c>
      <c r="I6500">
        <v>1550.3827367436929</v>
      </c>
    </row>
    <row r="6501" spans="1:9" hidden="1" x14ac:dyDescent="0.25">
      <c r="A6501" t="s">
        <v>11</v>
      </c>
      <c r="B6501" t="s">
        <v>68</v>
      </c>
      <c r="C6501">
        <v>2008</v>
      </c>
      <c r="D6501" t="s">
        <v>43</v>
      </c>
      <c r="E6501">
        <v>41137853464.562271</v>
      </c>
      <c r="F6501">
        <v>229587.90841984306</v>
      </c>
      <c r="G6501">
        <v>118.41974166666699</v>
      </c>
      <c r="H6501">
        <v>347390163.88296878</v>
      </c>
      <c r="I6501">
        <v>1513.1030474292356</v>
      </c>
    </row>
    <row r="6502" spans="1:9" hidden="1" x14ac:dyDescent="0.25">
      <c r="A6502" t="s">
        <v>11</v>
      </c>
      <c r="B6502" t="s">
        <v>68</v>
      </c>
      <c r="C6502">
        <v>2009</v>
      </c>
      <c r="D6502" t="s">
        <v>43</v>
      </c>
      <c r="E6502">
        <v>43098995133.484596</v>
      </c>
      <c r="F6502">
        <v>246459.15053152214</v>
      </c>
      <c r="G6502">
        <v>118.41974166666699</v>
      </c>
      <c r="H6502">
        <v>363951099.08955479</v>
      </c>
      <c r="I6502">
        <v>1476.7197659516619</v>
      </c>
    </row>
    <row r="6503" spans="1:9" hidden="1" x14ac:dyDescent="0.25">
      <c r="A6503" t="s">
        <v>11</v>
      </c>
      <c r="B6503" t="s">
        <v>68</v>
      </c>
      <c r="C6503">
        <v>2010</v>
      </c>
      <c r="D6503" t="s">
        <v>43</v>
      </c>
      <c r="E6503">
        <v>44932165650.112236</v>
      </c>
      <c r="F6503">
        <v>263272.54518888297</v>
      </c>
      <c r="G6503">
        <v>118.41974166666699</v>
      </c>
      <c r="H6503">
        <v>379431377.04682076</v>
      </c>
      <c r="I6503">
        <v>1441.2113377587491</v>
      </c>
    </row>
    <row r="6504" spans="1:9" hidden="1" x14ac:dyDescent="0.25">
      <c r="A6504" t="s">
        <v>11</v>
      </c>
      <c r="B6504" t="s">
        <v>68</v>
      </c>
      <c r="C6504">
        <v>2011</v>
      </c>
      <c r="D6504" t="s">
        <v>43</v>
      </c>
      <c r="G6504">
        <v>118.41974166666699</v>
      </c>
    </row>
    <row r="6505" spans="1:9" hidden="1" x14ac:dyDescent="0.25">
      <c r="A6505" t="s">
        <v>24</v>
      </c>
      <c r="B6505" t="s">
        <v>19</v>
      </c>
      <c r="C6505">
        <v>1950</v>
      </c>
      <c r="D6505" t="s">
        <v>43</v>
      </c>
      <c r="G6505">
        <v>3.7870916666666701</v>
      </c>
    </row>
    <row r="6506" spans="1:9" hidden="1" x14ac:dyDescent="0.25">
      <c r="A6506" t="s">
        <v>24</v>
      </c>
      <c r="B6506" t="s">
        <v>19</v>
      </c>
      <c r="C6506">
        <v>1951</v>
      </c>
      <c r="D6506" t="s">
        <v>43</v>
      </c>
      <c r="G6506">
        <v>3.7870916666666701</v>
      </c>
    </row>
    <row r="6507" spans="1:9" hidden="1" x14ac:dyDescent="0.25">
      <c r="A6507" t="s">
        <v>24</v>
      </c>
      <c r="B6507" t="s">
        <v>19</v>
      </c>
      <c r="C6507">
        <v>1952</v>
      </c>
      <c r="D6507" t="s">
        <v>43</v>
      </c>
      <c r="G6507">
        <v>3.7870916666666701</v>
      </c>
    </row>
    <row r="6508" spans="1:9" hidden="1" x14ac:dyDescent="0.25">
      <c r="A6508" t="s">
        <v>24</v>
      </c>
      <c r="B6508" t="s">
        <v>19</v>
      </c>
      <c r="C6508">
        <v>1953</v>
      </c>
      <c r="D6508" t="s">
        <v>43</v>
      </c>
      <c r="G6508">
        <v>3.7870916666666701</v>
      </c>
    </row>
    <row r="6509" spans="1:9" hidden="1" x14ac:dyDescent="0.25">
      <c r="A6509" t="s">
        <v>24</v>
      </c>
      <c r="B6509" t="s">
        <v>19</v>
      </c>
      <c r="C6509">
        <v>1954</v>
      </c>
      <c r="D6509" t="s">
        <v>43</v>
      </c>
      <c r="G6509">
        <v>3.7870916666666701</v>
      </c>
    </row>
    <row r="6510" spans="1:9" hidden="1" x14ac:dyDescent="0.25">
      <c r="A6510" t="s">
        <v>24</v>
      </c>
      <c r="B6510" t="s">
        <v>19</v>
      </c>
      <c r="C6510">
        <v>1955</v>
      </c>
      <c r="D6510" t="s">
        <v>43</v>
      </c>
      <c r="G6510">
        <v>3.7870916666666701</v>
      </c>
    </row>
    <row r="6511" spans="1:9" hidden="1" x14ac:dyDescent="0.25">
      <c r="A6511" t="s">
        <v>24</v>
      </c>
      <c r="B6511" t="s">
        <v>19</v>
      </c>
      <c r="C6511">
        <v>1956</v>
      </c>
      <c r="D6511" t="s">
        <v>43</v>
      </c>
      <c r="G6511">
        <v>3.7870916666666701</v>
      </c>
    </row>
    <row r="6512" spans="1:9" hidden="1" x14ac:dyDescent="0.25">
      <c r="A6512" t="s">
        <v>24</v>
      </c>
      <c r="B6512" t="s">
        <v>19</v>
      </c>
      <c r="C6512">
        <v>1957</v>
      </c>
      <c r="D6512" t="s">
        <v>43</v>
      </c>
      <c r="G6512">
        <v>3.7870916666666701</v>
      </c>
    </row>
    <row r="6513" spans="1:8" hidden="1" x14ac:dyDescent="0.25">
      <c r="A6513" t="s">
        <v>24</v>
      </c>
      <c r="B6513" t="s">
        <v>19</v>
      </c>
      <c r="C6513">
        <v>1958</v>
      </c>
      <c r="D6513" t="s">
        <v>43</v>
      </c>
      <c r="G6513">
        <v>3.7870916666666701</v>
      </c>
    </row>
    <row r="6514" spans="1:8" hidden="1" x14ac:dyDescent="0.25">
      <c r="A6514" t="s">
        <v>24</v>
      </c>
      <c r="B6514" t="s">
        <v>19</v>
      </c>
      <c r="C6514">
        <v>1959</v>
      </c>
      <c r="D6514" t="s">
        <v>43</v>
      </c>
      <c r="G6514">
        <v>3.7870916666666701</v>
      </c>
    </row>
    <row r="6515" spans="1:8" hidden="1" x14ac:dyDescent="0.25">
      <c r="A6515" t="s">
        <v>24</v>
      </c>
      <c r="B6515" t="s">
        <v>19</v>
      </c>
      <c r="C6515">
        <v>1960</v>
      </c>
      <c r="D6515" t="s">
        <v>43</v>
      </c>
      <c r="G6515">
        <v>3.7870916666666701</v>
      </c>
    </row>
    <row r="6516" spans="1:8" hidden="1" x14ac:dyDescent="0.25">
      <c r="A6516" t="s">
        <v>24</v>
      </c>
      <c r="B6516" t="s">
        <v>19</v>
      </c>
      <c r="C6516">
        <v>1961</v>
      </c>
      <c r="D6516" t="s">
        <v>43</v>
      </c>
      <c r="G6516">
        <v>3.7870916666666701</v>
      </c>
    </row>
    <row r="6517" spans="1:8" hidden="1" x14ac:dyDescent="0.25">
      <c r="A6517" t="s">
        <v>24</v>
      </c>
      <c r="B6517" t="s">
        <v>19</v>
      </c>
      <c r="C6517">
        <v>1962</v>
      </c>
      <c r="D6517" t="s">
        <v>43</v>
      </c>
      <c r="G6517">
        <v>3.7870916666666701</v>
      </c>
    </row>
    <row r="6518" spans="1:8" hidden="1" x14ac:dyDescent="0.25">
      <c r="A6518" t="s">
        <v>24</v>
      </c>
      <c r="B6518" t="s">
        <v>19</v>
      </c>
      <c r="C6518">
        <v>1963</v>
      </c>
      <c r="D6518" t="s">
        <v>43</v>
      </c>
      <c r="G6518">
        <v>3.7870916666666701</v>
      </c>
    </row>
    <row r="6519" spans="1:8" hidden="1" x14ac:dyDescent="0.25">
      <c r="A6519" t="s">
        <v>24</v>
      </c>
      <c r="B6519" t="s">
        <v>19</v>
      </c>
      <c r="C6519">
        <v>1964</v>
      </c>
      <c r="D6519" t="s">
        <v>43</v>
      </c>
      <c r="G6519">
        <v>3.7870916666666701</v>
      </c>
    </row>
    <row r="6520" spans="1:8" hidden="1" x14ac:dyDescent="0.25">
      <c r="A6520" t="s">
        <v>24</v>
      </c>
      <c r="B6520" t="s">
        <v>19</v>
      </c>
      <c r="C6520">
        <v>1965</v>
      </c>
      <c r="D6520" t="s">
        <v>43</v>
      </c>
      <c r="G6520">
        <v>3.7870916666666701</v>
      </c>
    </row>
    <row r="6521" spans="1:8" hidden="1" x14ac:dyDescent="0.25">
      <c r="A6521" t="s">
        <v>24</v>
      </c>
      <c r="B6521" t="s">
        <v>19</v>
      </c>
      <c r="C6521">
        <v>1966</v>
      </c>
      <c r="D6521" t="s">
        <v>43</v>
      </c>
      <c r="G6521">
        <v>3.7870916666666701</v>
      </c>
    </row>
    <row r="6522" spans="1:8" hidden="1" x14ac:dyDescent="0.25">
      <c r="A6522" t="s">
        <v>24</v>
      </c>
      <c r="B6522" t="s">
        <v>19</v>
      </c>
      <c r="C6522">
        <v>1967</v>
      </c>
      <c r="D6522" t="s">
        <v>43</v>
      </c>
      <c r="G6522">
        <v>3.7870916666666701</v>
      </c>
    </row>
    <row r="6523" spans="1:8" hidden="1" x14ac:dyDescent="0.25">
      <c r="A6523" t="s">
        <v>24</v>
      </c>
      <c r="B6523" t="s">
        <v>19</v>
      </c>
      <c r="C6523">
        <v>1968</v>
      </c>
      <c r="D6523" t="s">
        <v>43</v>
      </c>
      <c r="G6523">
        <v>3.7870916666666701</v>
      </c>
    </row>
    <row r="6524" spans="1:8" hidden="1" x14ac:dyDescent="0.25">
      <c r="A6524" t="s">
        <v>24</v>
      </c>
      <c r="B6524" t="s">
        <v>19</v>
      </c>
      <c r="C6524">
        <v>1969</v>
      </c>
      <c r="D6524" t="s">
        <v>43</v>
      </c>
      <c r="G6524">
        <v>3.7870916666666701</v>
      </c>
    </row>
    <row r="6525" spans="1:8" hidden="1" x14ac:dyDescent="0.25">
      <c r="A6525" t="s">
        <v>24</v>
      </c>
      <c r="B6525" t="s">
        <v>19</v>
      </c>
      <c r="C6525">
        <v>1970</v>
      </c>
      <c r="D6525" t="s">
        <v>43</v>
      </c>
      <c r="E6525">
        <v>5817416496.1291733</v>
      </c>
      <c r="G6525">
        <v>3.7870916666666701</v>
      </c>
      <c r="H6525">
        <v>1536117160.1239741</v>
      </c>
    </row>
    <row r="6526" spans="1:8" hidden="1" x14ac:dyDescent="0.25">
      <c r="A6526" t="s">
        <v>24</v>
      </c>
      <c r="B6526" t="s">
        <v>19</v>
      </c>
      <c r="C6526">
        <v>1971</v>
      </c>
      <c r="D6526" t="s">
        <v>43</v>
      </c>
      <c r="E6526">
        <v>6955443918.7953691</v>
      </c>
      <c r="G6526">
        <v>3.7870916666666701</v>
      </c>
      <c r="H6526">
        <v>1836618843.9577503</v>
      </c>
    </row>
    <row r="6527" spans="1:8" hidden="1" x14ac:dyDescent="0.25">
      <c r="A6527" t="s">
        <v>24</v>
      </c>
      <c r="B6527" t="s">
        <v>19</v>
      </c>
      <c r="C6527">
        <v>1972</v>
      </c>
      <c r="D6527" t="s">
        <v>43</v>
      </c>
      <c r="E6527">
        <v>7662967546.7029715</v>
      </c>
      <c r="G6527">
        <v>3.7870916666666701</v>
      </c>
      <c r="H6527">
        <v>2023443903.9728281</v>
      </c>
    </row>
    <row r="6528" spans="1:8" hidden="1" x14ac:dyDescent="0.25">
      <c r="A6528" t="s">
        <v>24</v>
      </c>
      <c r="B6528" t="s">
        <v>19</v>
      </c>
      <c r="C6528">
        <v>1973</v>
      </c>
      <c r="D6528" t="s">
        <v>43</v>
      </c>
      <c r="E6528">
        <v>9388726236.9961166</v>
      </c>
      <c r="G6528">
        <v>3.7870916666666701</v>
      </c>
      <c r="H6528">
        <v>2479138891.628653</v>
      </c>
    </row>
    <row r="6529" spans="1:9" hidden="1" x14ac:dyDescent="0.25">
      <c r="A6529" t="s">
        <v>24</v>
      </c>
      <c r="B6529" t="s">
        <v>19</v>
      </c>
      <c r="C6529">
        <v>1974</v>
      </c>
      <c r="D6529" t="s">
        <v>43</v>
      </c>
      <c r="E6529">
        <v>10362039164.276417</v>
      </c>
      <c r="G6529">
        <v>3.7870916666666701</v>
      </c>
      <c r="H6529">
        <v>2736146910.6970143</v>
      </c>
    </row>
    <row r="6530" spans="1:9" hidden="1" x14ac:dyDescent="0.25">
      <c r="A6530" t="s">
        <v>24</v>
      </c>
      <c r="B6530" t="s">
        <v>19</v>
      </c>
      <c r="C6530">
        <v>1975</v>
      </c>
      <c r="D6530" t="s">
        <v>43</v>
      </c>
      <c r="E6530">
        <v>10669007087.495588</v>
      </c>
      <c r="F6530">
        <v>417438.18800081412</v>
      </c>
      <c r="G6530">
        <v>3.7870916666666701</v>
      </c>
      <c r="H6530">
        <v>2817203285.9416513</v>
      </c>
      <c r="I6530">
        <v>6748.7914784072345</v>
      </c>
    </row>
    <row r="6531" spans="1:9" hidden="1" x14ac:dyDescent="0.25">
      <c r="A6531" t="s">
        <v>24</v>
      </c>
      <c r="B6531" t="s">
        <v>19</v>
      </c>
      <c r="C6531">
        <v>1976</v>
      </c>
      <c r="D6531" t="s">
        <v>43</v>
      </c>
      <c r="E6531">
        <v>12641837520.86758</v>
      </c>
      <c r="F6531">
        <v>580499.98018863215</v>
      </c>
      <c r="G6531">
        <v>3.7870916666666701</v>
      </c>
      <c r="H6531">
        <v>3338138770.7455993</v>
      </c>
      <c r="I6531">
        <v>5750.4545816881482</v>
      </c>
    </row>
    <row r="6532" spans="1:9" hidden="1" x14ac:dyDescent="0.25">
      <c r="A6532" t="s">
        <v>24</v>
      </c>
      <c r="B6532" t="s">
        <v>19</v>
      </c>
      <c r="C6532">
        <v>1977</v>
      </c>
      <c r="D6532" t="s">
        <v>43</v>
      </c>
      <c r="E6532">
        <v>13982014551.507376</v>
      </c>
      <c r="F6532">
        <v>617771.24697441922</v>
      </c>
      <c r="G6532">
        <v>3.7870916666666701</v>
      </c>
      <c r="H6532">
        <v>3692019043.1551113</v>
      </c>
      <c r="I6532">
        <v>5976.3529967395698</v>
      </c>
    </row>
    <row r="6533" spans="1:9" hidden="1" x14ac:dyDescent="0.25">
      <c r="A6533" t="s">
        <v>24</v>
      </c>
      <c r="B6533" t="s">
        <v>19</v>
      </c>
      <c r="C6533">
        <v>1978</v>
      </c>
      <c r="D6533" t="s">
        <v>43</v>
      </c>
      <c r="E6533">
        <v>15277269447.041927</v>
      </c>
      <c r="F6533">
        <v>619634.81031370861</v>
      </c>
      <c r="G6533">
        <v>3.7870916666666701</v>
      </c>
      <c r="H6533">
        <v>4034037406.992238</v>
      </c>
      <c r="I6533">
        <v>6510.346642645668</v>
      </c>
    </row>
    <row r="6534" spans="1:9" hidden="1" x14ac:dyDescent="0.25">
      <c r="A6534" t="s">
        <v>24</v>
      </c>
      <c r="B6534" t="s">
        <v>19</v>
      </c>
      <c r="C6534">
        <v>1979</v>
      </c>
      <c r="D6534" t="s">
        <v>43</v>
      </c>
      <c r="E6534">
        <v>17009217506.485405</v>
      </c>
      <c r="F6534">
        <v>658769.64043878496</v>
      </c>
      <c r="G6534">
        <v>3.7870916666666701</v>
      </c>
      <c r="H6534">
        <v>4491366727.7181625</v>
      </c>
      <c r="I6534">
        <v>6817.8107368861283</v>
      </c>
    </row>
    <row r="6535" spans="1:9" hidden="1" x14ac:dyDescent="0.25">
      <c r="A6535" t="s">
        <v>24</v>
      </c>
      <c r="B6535" t="s">
        <v>19</v>
      </c>
      <c r="C6535">
        <v>1980</v>
      </c>
      <c r="D6535" t="s">
        <v>43</v>
      </c>
      <c r="E6535">
        <v>18577533663.380238</v>
      </c>
      <c r="F6535">
        <v>697904.47056386131</v>
      </c>
      <c r="G6535">
        <v>3.7870916666666701</v>
      </c>
      <c r="H6535">
        <v>4905488247.5902271</v>
      </c>
      <c r="I6535">
        <v>7028.8821099353509</v>
      </c>
    </row>
    <row r="6536" spans="1:9" hidden="1" x14ac:dyDescent="0.25">
      <c r="A6536" t="s">
        <v>24</v>
      </c>
      <c r="B6536" t="s">
        <v>19</v>
      </c>
      <c r="C6536">
        <v>1981</v>
      </c>
      <c r="D6536" t="s">
        <v>43</v>
      </c>
      <c r="E6536">
        <v>19455195686.141163</v>
      </c>
      <c r="F6536">
        <v>735175.73734964838</v>
      </c>
      <c r="G6536">
        <v>3.7870916666666701</v>
      </c>
      <c r="H6536">
        <v>5137239179.4427509</v>
      </c>
      <c r="I6536">
        <v>6987.7702955252571</v>
      </c>
    </row>
    <row r="6537" spans="1:9" hidden="1" x14ac:dyDescent="0.25">
      <c r="A6537" t="s">
        <v>24</v>
      </c>
      <c r="B6537" t="s">
        <v>19</v>
      </c>
      <c r="C6537">
        <v>1982</v>
      </c>
      <c r="D6537" t="s">
        <v>43</v>
      </c>
      <c r="E6537">
        <v>20545366673.250984</v>
      </c>
      <c r="F6537">
        <v>760333.84243005456</v>
      </c>
      <c r="G6537">
        <v>3.7870916666666701</v>
      </c>
      <c r="H6537">
        <v>5425104138.3782101</v>
      </c>
      <c r="I6537">
        <v>7135.1606828907952</v>
      </c>
    </row>
    <row r="6538" spans="1:9" hidden="1" x14ac:dyDescent="0.25">
      <c r="A6538" t="s">
        <v>24</v>
      </c>
      <c r="B6538" t="s">
        <v>19</v>
      </c>
      <c r="C6538">
        <v>1983</v>
      </c>
      <c r="D6538" t="s">
        <v>43</v>
      </c>
      <c r="E6538">
        <v>22162559891.94606</v>
      </c>
      <c r="F6538">
        <v>783628.38417117146</v>
      </c>
      <c r="G6538">
        <v>3.7870916666666701</v>
      </c>
      <c r="H6538">
        <v>5852131884.4793491</v>
      </c>
      <c r="I6538">
        <v>7467.9937616974348</v>
      </c>
    </row>
    <row r="6539" spans="1:9" hidden="1" x14ac:dyDescent="0.25">
      <c r="A6539" t="s">
        <v>24</v>
      </c>
      <c r="B6539" t="s">
        <v>19</v>
      </c>
      <c r="C6539">
        <v>1984</v>
      </c>
      <c r="D6539" t="s">
        <v>43</v>
      </c>
      <c r="E6539">
        <v>24886924814.898869</v>
      </c>
      <c r="F6539">
        <v>819036.08761766902</v>
      </c>
      <c r="G6539">
        <v>3.7870916666666701</v>
      </c>
      <c r="H6539">
        <v>6571513711.6825829</v>
      </c>
      <c r="I6539">
        <v>8023.4727273094286</v>
      </c>
    </row>
    <row r="6540" spans="1:9" hidden="1" x14ac:dyDescent="0.25">
      <c r="A6540" t="s">
        <v>24</v>
      </c>
      <c r="B6540" t="s">
        <v>19</v>
      </c>
      <c r="C6540">
        <v>1985</v>
      </c>
      <c r="D6540" t="s">
        <v>43</v>
      </c>
      <c r="E6540">
        <v>23934884654.615829</v>
      </c>
      <c r="F6540">
        <v>796673.32754619676</v>
      </c>
      <c r="G6540">
        <v>3.7870916666666701</v>
      </c>
      <c r="H6540">
        <v>6320122870.3510323</v>
      </c>
      <c r="I6540">
        <v>7933.1422953714327</v>
      </c>
    </row>
    <row r="6541" spans="1:9" hidden="1" x14ac:dyDescent="0.25">
      <c r="A6541" t="s">
        <v>24</v>
      </c>
      <c r="B6541" t="s">
        <v>19</v>
      </c>
      <c r="C6541">
        <v>1986</v>
      </c>
      <c r="D6541" t="s">
        <v>43</v>
      </c>
      <c r="E6541">
        <v>25736960672.294445</v>
      </c>
      <c r="F6541">
        <v>801332.23589442018</v>
      </c>
      <c r="G6541">
        <v>3.7870916666666701</v>
      </c>
      <c r="H6541">
        <v>6795969820.0143261</v>
      </c>
      <c r="I6541">
        <v>8480.8391770598028</v>
      </c>
    </row>
    <row r="6542" spans="1:9" hidden="1" x14ac:dyDescent="0.25">
      <c r="A6542" t="s">
        <v>24</v>
      </c>
      <c r="B6542" t="s">
        <v>19</v>
      </c>
      <c r="C6542">
        <v>1987</v>
      </c>
      <c r="D6542" t="s">
        <v>43</v>
      </c>
      <c r="E6542">
        <v>29185981163.676979</v>
      </c>
      <c r="F6542">
        <v>858170.91774274537</v>
      </c>
      <c r="G6542">
        <v>3.7870916666666701</v>
      </c>
      <c r="H6542">
        <v>7706700479.5703707</v>
      </c>
      <c r="I6542">
        <v>8980.379456159355</v>
      </c>
    </row>
    <row r="6543" spans="1:9" hidden="1" x14ac:dyDescent="0.25">
      <c r="A6543" t="s">
        <v>24</v>
      </c>
      <c r="B6543" t="s">
        <v>19</v>
      </c>
      <c r="C6543">
        <v>1988</v>
      </c>
      <c r="D6543" t="s">
        <v>43</v>
      </c>
      <c r="E6543">
        <v>34144217345.92326</v>
      </c>
      <c r="F6543">
        <v>943894.83135005541</v>
      </c>
      <c r="G6543">
        <v>3.7870916666666701</v>
      </c>
      <c r="H6543">
        <v>9015946893.0881157</v>
      </c>
      <c r="I6543">
        <v>9551.8553483258111</v>
      </c>
    </row>
    <row r="6544" spans="1:9" hidden="1" x14ac:dyDescent="0.25">
      <c r="A6544" t="s">
        <v>24</v>
      </c>
      <c r="B6544" t="s">
        <v>19</v>
      </c>
      <c r="C6544">
        <v>1989</v>
      </c>
      <c r="D6544" t="s">
        <v>43</v>
      </c>
      <c r="E6544">
        <v>41083566958.759148</v>
      </c>
      <c r="F6544">
        <v>1091116.3351539141</v>
      </c>
      <c r="G6544">
        <v>3.7870916666666701</v>
      </c>
      <c r="H6544">
        <v>10848315957.168304</v>
      </c>
      <c r="I6544">
        <v>9942.4008308316897</v>
      </c>
    </row>
    <row r="6545" spans="1:9" hidden="1" x14ac:dyDescent="0.25">
      <c r="A6545" t="s">
        <v>24</v>
      </c>
      <c r="B6545" t="s">
        <v>19</v>
      </c>
      <c r="C6545">
        <v>1990</v>
      </c>
      <c r="D6545" t="s">
        <v>43</v>
      </c>
      <c r="E6545">
        <v>47364968808.408394</v>
      </c>
      <c r="F6545">
        <v>1242064.9656363514</v>
      </c>
      <c r="G6545">
        <v>3.7870916666666701</v>
      </c>
      <c r="H6545">
        <v>12506950709.777296</v>
      </c>
      <c r="I6545">
        <v>10069.481915842918</v>
      </c>
    </row>
    <row r="6546" spans="1:9" hidden="1" x14ac:dyDescent="0.25">
      <c r="A6546" t="s">
        <v>24</v>
      </c>
      <c r="B6546" t="s">
        <v>19</v>
      </c>
      <c r="C6546">
        <v>1991</v>
      </c>
      <c r="D6546" t="s">
        <v>43</v>
      </c>
      <c r="E6546">
        <v>53995337427.482605</v>
      </c>
      <c r="F6546">
        <v>1369719.0543776718</v>
      </c>
      <c r="G6546">
        <v>3.7870916666666701</v>
      </c>
      <c r="H6546">
        <v>14257731837.531235</v>
      </c>
      <c r="I6546">
        <v>10409.238151402658</v>
      </c>
    </row>
    <row r="6547" spans="1:9" hidden="1" x14ac:dyDescent="0.25">
      <c r="A6547" t="s">
        <v>24</v>
      </c>
      <c r="B6547" t="s">
        <v>19</v>
      </c>
      <c r="C6547">
        <v>1992</v>
      </c>
      <c r="D6547" t="s">
        <v>43</v>
      </c>
      <c r="E6547">
        <v>57775810762.919655</v>
      </c>
      <c r="F6547">
        <v>1527190.1565476218</v>
      </c>
      <c r="G6547">
        <v>3.7870916666666701</v>
      </c>
      <c r="H6547">
        <v>15255984234.934795</v>
      </c>
      <c r="I6547">
        <v>9989.5773748454449</v>
      </c>
    </row>
    <row r="6548" spans="1:9" hidden="1" x14ac:dyDescent="0.25">
      <c r="A6548" t="s">
        <v>24</v>
      </c>
      <c r="B6548" t="s">
        <v>19</v>
      </c>
      <c r="C6548">
        <v>1993</v>
      </c>
      <c r="D6548" t="s">
        <v>43</v>
      </c>
      <c r="E6548">
        <v>66200086681.069038</v>
      </c>
      <c r="F6548">
        <v>1623163.6685210236</v>
      </c>
      <c r="G6548">
        <v>3.7870916666666701</v>
      </c>
      <c r="H6548">
        <v>17480455322.418209</v>
      </c>
      <c r="I6548">
        <v>10769.3732070444</v>
      </c>
    </row>
    <row r="6549" spans="1:9" hidden="1" x14ac:dyDescent="0.25">
      <c r="A6549" t="s">
        <v>24</v>
      </c>
      <c r="B6549" t="s">
        <v>19</v>
      </c>
      <c r="C6549">
        <v>1994</v>
      </c>
      <c r="D6549" t="s">
        <v>43</v>
      </c>
      <c r="E6549">
        <v>73730135252.566971</v>
      </c>
      <c r="F6549">
        <v>1762930.9189677248</v>
      </c>
      <c r="G6549">
        <v>3.7870916666666701</v>
      </c>
      <c r="H6549">
        <v>19468801323.592705</v>
      </c>
      <c r="I6549">
        <v>11043.428369270738</v>
      </c>
    </row>
    <row r="6550" spans="1:9" hidden="1" x14ac:dyDescent="0.25">
      <c r="A6550" t="s">
        <v>24</v>
      </c>
      <c r="B6550" t="s">
        <v>19</v>
      </c>
      <c r="C6550">
        <v>1995</v>
      </c>
      <c r="D6550" t="s">
        <v>43</v>
      </c>
      <c r="E6550">
        <v>82105337718.765961</v>
      </c>
      <c r="F6550">
        <v>1911542.2405550361</v>
      </c>
      <c r="G6550">
        <v>3.7870916666666701</v>
      </c>
      <c r="H6550">
        <v>21680314327.071358</v>
      </c>
      <c r="I6550">
        <v>11341.791913934507</v>
      </c>
    </row>
    <row r="6551" spans="1:9" hidden="1" x14ac:dyDescent="0.25">
      <c r="A6551" t="s">
        <v>24</v>
      </c>
      <c r="B6551" t="s">
        <v>19</v>
      </c>
      <c r="C6551">
        <v>1996</v>
      </c>
      <c r="D6551" t="s">
        <v>43</v>
      </c>
      <c r="E6551">
        <v>97032754787.970047</v>
      </c>
      <c r="F6551">
        <v>2058196.9240524836</v>
      </c>
      <c r="G6551">
        <v>3.7870916666666701</v>
      </c>
      <c r="H6551">
        <v>25621971509.703785</v>
      </c>
      <c r="I6551">
        <v>12448.746381009765</v>
      </c>
    </row>
    <row r="6552" spans="1:9" hidden="1" x14ac:dyDescent="0.25">
      <c r="A6552" t="s">
        <v>24</v>
      </c>
      <c r="B6552" t="s">
        <v>19</v>
      </c>
      <c r="C6552">
        <v>1997</v>
      </c>
      <c r="D6552" t="s">
        <v>43</v>
      </c>
      <c r="E6552">
        <v>106849262713.30441</v>
      </c>
      <c r="F6552">
        <v>2166557.4049340156</v>
      </c>
      <c r="G6552">
        <v>3.7870916666666701</v>
      </c>
      <c r="H6552">
        <v>28214068239.692547</v>
      </c>
      <c r="I6552">
        <v>13022.534355858359</v>
      </c>
    </row>
    <row r="6553" spans="1:9" hidden="1" x14ac:dyDescent="0.25">
      <c r="A6553" t="s">
        <v>24</v>
      </c>
      <c r="B6553" t="s">
        <v>19</v>
      </c>
      <c r="C6553">
        <v>1998</v>
      </c>
      <c r="D6553" t="s">
        <v>43</v>
      </c>
      <c r="E6553">
        <v>92510727067.504944</v>
      </c>
      <c r="F6553">
        <v>2064098.9848355134</v>
      </c>
      <c r="G6553">
        <v>3.7870916666666701</v>
      </c>
      <c r="H6553">
        <v>24427908065.117214</v>
      </c>
      <c r="I6553">
        <v>11834.659211880702</v>
      </c>
    </row>
    <row r="6554" spans="1:9" hidden="1" x14ac:dyDescent="0.25">
      <c r="A6554" t="s">
        <v>24</v>
      </c>
      <c r="B6554" t="s">
        <v>19</v>
      </c>
      <c r="C6554">
        <v>1999</v>
      </c>
      <c r="D6554" t="s">
        <v>43</v>
      </c>
      <c r="E6554">
        <v>103308704031.84702</v>
      </c>
      <c r="F6554">
        <v>2153790.6746577504</v>
      </c>
      <c r="G6554">
        <v>3.7870916666666701</v>
      </c>
      <c r="H6554">
        <v>27279166475.201134</v>
      </c>
      <c r="I6554">
        <v>12665.653536426398</v>
      </c>
    </row>
    <row r="6555" spans="1:9" hidden="1" x14ac:dyDescent="0.25">
      <c r="A6555" t="s">
        <v>24</v>
      </c>
      <c r="B6555" t="s">
        <v>19</v>
      </c>
      <c r="C6555">
        <v>2000</v>
      </c>
      <c r="D6555" t="s">
        <v>43</v>
      </c>
      <c r="E6555">
        <v>122229246061.60646</v>
      </c>
      <c r="F6555">
        <v>2299958.9170580432</v>
      </c>
      <c r="G6555">
        <v>3.7870916666666701</v>
      </c>
      <c r="H6555">
        <v>32275227752.591064</v>
      </c>
      <c r="I6555">
        <v>14032.958377306766</v>
      </c>
    </row>
    <row r="6556" spans="1:9" hidden="1" x14ac:dyDescent="0.25">
      <c r="A6556" t="s">
        <v>24</v>
      </c>
      <c r="B6556" t="s">
        <v>19</v>
      </c>
      <c r="C6556">
        <v>2001</v>
      </c>
      <c r="D6556" t="s">
        <v>43</v>
      </c>
      <c r="E6556">
        <v>115048164259.53348</v>
      </c>
      <c r="F6556">
        <v>2334796.9437441225</v>
      </c>
      <c r="G6556">
        <v>3.7870916666666701</v>
      </c>
      <c r="H6556">
        <v>30379028126.561512</v>
      </c>
      <c r="I6556">
        <v>13011.421917421716</v>
      </c>
    </row>
    <row r="6557" spans="1:9" hidden="1" x14ac:dyDescent="0.25">
      <c r="A6557" t="s">
        <v>24</v>
      </c>
      <c r="B6557" t="s">
        <v>19</v>
      </c>
      <c r="C6557">
        <v>2002</v>
      </c>
      <c r="D6557" t="s">
        <v>43</v>
      </c>
      <c r="E6557">
        <v>119991860159.72038</v>
      </c>
      <c r="F6557">
        <v>2211648.4579058718</v>
      </c>
      <c r="G6557">
        <v>3.7870916666666701</v>
      </c>
      <c r="H6557">
        <v>31684435107.781551</v>
      </c>
      <c r="I6557">
        <v>14326.162457926235</v>
      </c>
    </row>
    <row r="6558" spans="1:9" hidden="1" x14ac:dyDescent="0.25">
      <c r="A6558" t="s">
        <v>24</v>
      </c>
      <c r="B6558" t="s">
        <v>19</v>
      </c>
      <c r="C6558">
        <v>2003</v>
      </c>
      <c r="D6558" t="s">
        <v>43</v>
      </c>
      <c r="E6558">
        <v>130033742456.97504</v>
      </c>
      <c r="F6558">
        <v>2278033.1885530534</v>
      </c>
      <c r="G6558">
        <v>3.7870916666666701</v>
      </c>
      <c r="H6558">
        <v>34336043038.384754</v>
      </c>
      <c r="I6558">
        <v>15072.670236290149</v>
      </c>
    </row>
    <row r="6559" spans="1:9" hidden="1" x14ac:dyDescent="0.25">
      <c r="A6559" t="s">
        <v>24</v>
      </c>
      <c r="B6559" t="s">
        <v>19</v>
      </c>
      <c r="C6559">
        <v>2004</v>
      </c>
      <c r="D6559" t="s">
        <v>43</v>
      </c>
      <c r="E6559">
        <v>142781934752.53055</v>
      </c>
      <c r="F6559">
        <v>2162581.4830796937</v>
      </c>
      <c r="G6559">
        <v>3.7870916666666701</v>
      </c>
      <c r="H6559">
        <v>37702265305.398491</v>
      </c>
      <c r="I6559">
        <v>17433.916641007843</v>
      </c>
    </row>
    <row r="6560" spans="1:9" hidden="1" x14ac:dyDescent="0.25">
      <c r="A6560" t="s">
        <v>24</v>
      </c>
      <c r="B6560" t="s">
        <v>19</v>
      </c>
      <c r="C6560">
        <v>2005</v>
      </c>
      <c r="D6560" t="s">
        <v>43</v>
      </c>
      <c r="E6560">
        <v>149754000000</v>
      </c>
      <c r="F6560">
        <v>2126556.2749829143</v>
      </c>
      <c r="G6560">
        <v>3.7870916666666701</v>
      </c>
      <c r="H6560">
        <v>39543273092.148514</v>
      </c>
      <c r="I6560">
        <v>18594.98079469645</v>
      </c>
    </row>
    <row r="6561" spans="1:9" hidden="1" x14ac:dyDescent="0.25">
      <c r="A6561" t="s">
        <v>24</v>
      </c>
      <c r="B6561" t="s">
        <v>19</v>
      </c>
      <c r="C6561">
        <v>2006</v>
      </c>
      <c r="D6561" t="s">
        <v>43</v>
      </c>
      <c r="E6561">
        <v>160880000000</v>
      </c>
      <c r="F6561">
        <v>2226507.5199992028</v>
      </c>
      <c r="G6561">
        <v>3.7870916666666701</v>
      </c>
      <c r="H6561">
        <v>42481147582.467598</v>
      </c>
      <c r="I6561">
        <v>19079.723378829105</v>
      </c>
    </row>
    <row r="6562" spans="1:9" hidden="1" x14ac:dyDescent="0.25">
      <c r="A6562" t="s">
        <v>24</v>
      </c>
      <c r="B6562" t="s">
        <v>19</v>
      </c>
      <c r="C6562">
        <v>2007</v>
      </c>
      <c r="D6562" t="s">
        <v>43</v>
      </c>
      <c r="E6562">
        <v>165879000000</v>
      </c>
      <c r="F6562">
        <v>2113728.3077080967</v>
      </c>
      <c r="G6562">
        <v>3.7870916666666701</v>
      </c>
      <c r="H6562">
        <v>43801157880.607552</v>
      </c>
      <c r="I6562">
        <v>20722.22703404152</v>
      </c>
    </row>
    <row r="6563" spans="1:9" hidden="1" x14ac:dyDescent="0.25">
      <c r="A6563" t="s">
        <v>24</v>
      </c>
      <c r="B6563" t="s">
        <v>19</v>
      </c>
      <c r="C6563">
        <v>2008</v>
      </c>
      <c r="D6563" t="s">
        <v>43</v>
      </c>
      <c r="E6563">
        <v>167148000000</v>
      </c>
      <c r="F6563">
        <v>2078878.9966115088</v>
      </c>
      <c r="G6563">
        <v>3.7870916666666701</v>
      </c>
      <c r="H6563">
        <v>44136243511.401627</v>
      </c>
      <c r="I6563">
        <v>21230.790047589097</v>
      </c>
    </row>
    <row r="6564" spans="1:9" hidden="1" x14ac:dyDescent="0.25">
      <c r="A6564" t="s">
        <v>24</v>
      </c>
      <c r="B6564" t="s">
        <v>19</v>
      </c>
      <c r="C6564">
        <v>2009</v>
      </c>
      <c r="D6564" t="s">
        <v>43</v>
      </c>
      <c r="E6564">
        <v>152150000000</v>
      </c>
      <c r="F6564">
        <v>1931784.9718602647</v>
      </c>
      <c r="G6564">
        <v>3.7870916666666701</v>
      </c>
      <c r="H6564">
        <v>40175948562.111168</v>
      </c>
      <c r="I6564">
        <v>20797.319136105842</v>
      </c>
    </row>
    <row r="6565" spans="1:9" hidden="1" x14ac:dyDescent="0.25">
      <c r="A6565" t="s">
        <v>24</v>
      </c>
      <c r="B6565" t="s">
        <v>19</v>
      </c>
      <c r="C6565">
        <v>2010</v>
      </c>
      <c r="D6565" t="s">
        <v>43</v>
      </c>
      <c r="E6565">
        <v>170258000000</v>
      </c>
      <c r="F6565">
        <v>2108500</v>
      </c>
      <c r="G6565">
        <v>3.7870916666666701</v>
      </c>
      <c r="H6565">
        <v>44957454158.974197</v>
      </c>
      <c r="I6565">
        <v>21322.008138000569</v>
      </c>
    </row>
    <row r="6566" spans="1:9" hidden="1" x14ac:dyDescent="0.25">
      <c r="A6566" t="s">
        <v>24</v>
      </c>
      <c r="B6566" t="s">
        <v>19</v>
      </c>
      <c r="C6566">
        <v>2011</v>
      </c>
      <c r="D6566" t="s">
        <v>43</v>
      </c>
      <c r="E6566">
        <v>178333000000</v>
      </c>
      <c r="F6566">
        <v>2222300</v>
      </c>
      <c r="G6566">
        <v>3.7870916666666701</v>
      </c>
      <c r="H6566">
        <v>47089697239.086243</v>
      </c>
      <c r="I6566">
        <v>21189.62212081458</v>
      </c>
    </row>
    <row r="6567" spans="1:9" hidden="1" x14ac:dyDescent="0.25">
      <c r="A6567" t="s">
        <v>13</v>
      </c>
      <c r="B6567" t="s">
        <v>68</v>
      </c>
      <c r="C6567">
        <v>1960</v>
      </c>
      <c r="D6567" t="s">
        <v>43</v>
      </c>
      <c r="E6567">
        <v>26901421202.770039</v>
      </c>
      <c r="F6567">
        <v>566896.9748820333</v>
      </c>
      <c r="G6567">
        <v>131.274333333333</v>
      </c>
      <c r="H6567">
        <v>204925216.67934659</v>
      </c>
      <c r="I6567">
        <v>361.48581798657489</v>
      </c>
    </row>
    <row r="6568" spans="1:9" hidden="1" x14ac:dyDescent="0.25">
      <c r="A6568" t="s">
        <v>13</v>
      </c>
      <c r="B6568" t="s">
        <v>68</v>
      </c>
      <c r="C6568">
        <v>1961</v>
      </c>
      <c r="D6568" t="s">
        <v>43</v>
      </c>
      <c r="E6568">
        <v>30110713556.784706</v>
      </c>
      <c r="F6568">
        <v>663974.97343311005</v>
      </c>
      <c r="G6568">
        <v>131.274333333333</v>
      </c>
      <c r="H6568">
        <v>229372435.51126862</v>
      </c>
      <c r="I6568">
        <v>345.45343527827407</v>
      </c>
    </row>
    <row r="6569" spans="1:9" hidden="1" x14ac:dyDescent="0.25">
      <c r="A6569" t="s">
        <v>13</v>
      </c>
      <c r="B6569" t="s">
        <v>68</v>
      </c>
      <c r="C6569">
        <v>1962</v>
      </c>
      <c r="D6569" t="s">
        <v>43</v>
      </c>
      <c r="E6569">
        <v>34547088281.452042</v>
      </c>
      <c r="F6569">
        <v>797156.99301613693</v>
      </c>
      <c r="G6569">
        <v>131.274333333333</v>
      </c>
      <c r="H6569">
        <v>263167120.36716086</v>
      </c>
      <c r="I6569">
        <v>330.1321103280261</v>
      </c>
    </row>
    <row r="6570" spans="1:9" hidden="1" x14ac:dyDescent="0.25">
      <c r="A6570" t="s">
        <v>13</v>
      </c>
      <c r="B6570" t="s">
        <v>68</v>
      </c>
      <c r="C6570">
        <v>1963</v>
      </c>
      <c r="D6570" t="s">
        <v>43</v>
      </c>
      <c r="E6570">
        <v>40116154425.183372</v>
      </c>
      <c r="F6570">
        <v>968620.04582845047</v>
      </c>
      <c r="G6570">
        <v>131.274333333333</v>
      </c>
      <c r="H6570">
        <v>305590235.3990255</v>
      </c>
      <c r="I6570">
        <v>315.49030676694019</v>
      </c>
    </row>
    <row r="6571" spans="1:9" hidden="1" x14ac:dyDescent="0.25">
      <c r="A6571" t="s">
        <v>13</v>
      </c>
      <c r="B6571" t="s">
        <v>68</v>
      </c>
      <c r="C6571">
        <v>1964</v>
      </c>
      <c r="D6571" t="s">
        <v>43</v>
      </c>
      <c r="E6571">
        <v>42711905593.871712</v>
      </c>
      <c r="F6571">
        <v>1079157.5508448449</v>
      </c>
      <c r="G6571">
        <v>131.274333333333</v>
      </c>
      <c r="H6571">
        <v>325363721.21896249</v>
      </c>
      <c r="I6571">
        <v>301.49788690654441</v>
      </c>
    </row>
    <row r="6572" spans="1:9" hidden="1" x14ac:dyDescent="0.25">
      <c r="A6572" t="s">
        <v>13</v>
      </c>
      <c r="B6572" t="s">
        <v>68</v>
      </c>
      <c r="C6572">
        <v>1965</v>
      </c>
      <c r="D6572" t="s">
        <v>43</v>
      </c>
      <c r="E6572">
        <v>52151000752.738388</v>
      </c>
      <c r="F6572">
        <v>1378796.9065098113</v>
      </c>
      <c r="G6572">
        <v>131.274333333333</v>
      </c>
      <c r="H6572">
        <v>397267306.0187332</v>
      </c>
      <c r="I6572">
        <v>288.12604970542577</v>
      </c>
    </row>
    <row r="6573" spans="1:9" hidden="1" x14ac:dyDescent="0.25">
      <c r="A6573" t="s">
        <v>13</v>
      </c>
      <c r="B6573" t="s">
        <v>68</v>
      </c>
      <c r="C6573">
        <v>1966</v>
      </c>
      <c r="D6573" t="s">
        <v>43</v>
      </c>
      <c r="E6573">
        <v>52292587180.121391</v>
      </c>
      <c r="F6573">
        <v>1446703.494243063</v>
      </c>
      <c r="G6573">
        <v>131.274333333333</v>
      </c>
      <c r="H6573">
        <v>398345859.79072976</v>
      </c>
      <c r="I6573">
        <v>275.34727148713381</v>
      </c>
    </row>
    <row r="6574" spans="1:9" hidden="1" x14ac:dyDescent="0.25">
      <c r="A6574" t="s">
        <v>13</v>
      </c>
      <c r="B6574" t="s">
        <v>68</v>
      </c>
      <c r="C6574">
        <v>1967</v>
      </c>
      <c r="D6574" t="s">
        <v>43</v>
      </c>
      <c r="E6574">
        <v>44835702004.616714</v>
      </c>
      <c r="F6574">
        <v>1297971.3995899172</v>
      </c>
      <c r="G6574">
        <v>131.274333333333</v>
      </c>
      <c r="H6574">
        <v>341542027.79891086</v>
      </c>
      <c r="I6574">
        <v>263.13524928732488</v>
      </c>
    </row>
    <row r="6575" spans="1:9" hidden="1" x14ac:dyDescent="0.25">
      <c r="A6575" t="s">
        <v>13</v>
      </c>
      <c r="B6575" t="s">
        <v>68</v>
      </c>
      <c r="C6575">
        <v>1968</v>
      </c>
      <c r="D6575" t="s">
        <v>43</v>
      </c>
      <c r="E6575">
        <v>47289866745.922066</v>
      </c>
      <c r="F6575">
        <v>1230534.7666223862</v>
      </c>
      <c r="G6575">
        <v>131.274333333333</v>
      </c>
      <c r="H6575">
        <v>360236959.84685141</v>
      </c>
      <c r="I6575">
        <v>292.74829904695997</v>
      </c>
    </row>
    <row r="6576" spans="1:9" hidden="1" x14ac:dyDescent="0.25">
      <c r="A6576" t="s">
        <v>13</v>
      </c>
      <c r="B6576" t="s">
        <v>68</v>
      </c>
      <c r="C6576">
        <v>1969</v>
      </c>
      <c r="D6576" t="s">
        <v>43</v>
      </c>
      <c r="E6576">
        <v>62156441621.137077</v>
      </c>
      <c r="F6576">
        <v>1453772.9743667366</v>
      </c>
      <c r="G6576">
        <v>131.274333333333</v>
      </c>
      <c r="H6576">
        <v>473485105.90649021</v>
      </c>
      <c r="I6576">
        <v>325.69397990957998</v>
      </c>
    </row>
    <row r="6577" spans="1:9" hidden="1" x14ac:dyDescent="0.25">
      <c r="A6577" t="s">
        <v>13</v>
      </c>
      <c r="B6577" t="s">
        <v>68</v>
      </c>
      <c r="C6577">
        <v>1970</v>
      </c>
      <c r="D6577" t="s">
        <v>43</v>
      </c>
      <c r="E6577">
        <v>74946415561.401443</v>
      </c>
      <c r="F6577">
        <v>1575599.9682212579</v>
      </c>
      <c r="G6577">
        <v>131.274333333333</v>
      </c>
      <c r="H6577">
        <v>570914463.31017971</v>
      </c>
      <c r="I6577">
        <v>362.34734375801122</v>
      </c>
    </row>
    <row r="6578" spans="1:9" hidden="1" x14ac:dyDescent="0.25">
      <c r="A6578" t="s">
        <v>13</v>
      </c>
      <c r="B6578" t="s">
        <v>68</v>
      </c>
      <c r="C6578">
        <v>1971</v>
      </c>
      <c r="D6578" t="s">
        <v>43</v>
      </c>
      <c r="E6578">
        <v>72589610040.602646</v>
      </c>
      <c r="F6578">
        <v>1371684.4302954043</v>
      </c>
      <c r="G6578">
        <v>131.274333333333</v>
      </c>
      <c r="H6578">
        <v>552961178.30042553</v>
      </c>
      <c r="I6578">
        <v>403.12565054145909</v>
      </c>
    </row>
    <row r="6579" spans="1:9" hidden="1" x14ac:dyDescent="0.25">
      <c r="A6579" t="s">
        <v>13</v>
      </c>
      <c r="B6579" t="s">
        <v>68</v>
      </c>
      <c r="C6579">
        <v>1972</v>
      </c>
      <c r="D6579" t="s">
        <v>43</v>
      </c>
      <c r="E6579">
        <v>89322929238.274033</v>
      </c>
      <c r="F6579">
        <v>1517145.9138262505</v>
      </c>
      <c r="G6579">
        <v>131.274333333333</v>
      </c>
      <c r="H6579">
        <v>680429501.86967945</v>
      </c>
      <c r="I6579">
        <v>448.49311834062979</v>
      </c>
    </row>
    <row r="6580" spans="1:9" hidden="1" x14ac:dyDescent="0.25">
      <c r="A6580" t="s">
        <v>13</v>
      </c>
      <c r="B6580" t="s">
        <v>68</v>
      </c>
      <c r="C6580">
        <v>1973</v>
      </c>
      <c r="D6580" t="s">
        <v>43</v>
      </c>
      <c r="E6580">
        <v>111476901133.78262</v>
      </c>
      <c r="F6580">
        <v>1701899.5822627416</v>
      </c>
      <c r="G6580">
        <v>131.274333333333</v>
      </c>
      <c r="H6580">
        <v>849190380.96136773</v>
      </c>
      <c r="I6580">
        <v>498.96620800172951</v>
      </c>
    </row>
    <row r="6581" spans="1:9" hidden="1" x14ac:dyDescent="0.25">
      <c r="A6581" t="s">
        <v>13</v>
      </c>
      <c r="B6581" t="s">
        <v>68</v>
      </c>
      <c r="C6581">
        <v>1974</v>
      </c>
      <c r="D6581" t="s">
        <v>43</v>
      </c>
      <c r="E6581">
        <v>107772230703.3548</v>
      </c>
      <c r="F6581">
        <v>1478905.9813153227</v>
      </c>
      <c r="G6581">
        <v>131.274333333333</v>
      </c>
      <c r="H6581">
        <v>820969552.59105027</v>
      </c>
      <c r="I6581">
        <v>555.11950249933329</v>
      </c>
    </row>
    <row r="6582" spans="1:9" hidden="1" x14ac:dyDescent="0.25">
      <c r="A6582" t="s">
        <v>13</v>
      </c>
      <c r="B6582" t="s">
        <v>68</v>
      </c>
      <c r="C6582">
        <v>1975</v>
      </c>
      <c r="D6582" t="s">
        <v>43</v>
      </c>
      <c r="E6582">
        <v>133255872755.08559</v>
      </c>
      <c r="F6582">
        <v>1646294.4946001011</v>
      </c>
      <c r="G6582">
        <v>131.274333333333</v>
      </c>
      <c r="H6582">
        <v>1015094644.7141426</v>
      </c>
      <c r="I6582">
        <v>616.59359734463408</v>
      </c>
    </row>
    <row r="6583" spans="1:9" hidden="1" x14ac:dyDescent="0.25">
      <c r="A6583" t="s">
        <v>13</v>
      </c>
      <c r="B6583" t="s">
        <v>68</v>
      </c>
      <c r="C6583">
        <v>1976</v>
      </c>
      <c r="D6583" t="s">
        <v>43</v>
      </c>
      <c r="E6583">
        <v>164352651822.61609</v>
      </c>
      <c r="F6583">
        <v>1828038.5844361815</v>
      </c>
      <c r="G6583">
        <v>131.274333333333</v>
      </c>
      <c r="H6583">
        <v>1251978567.7013519</v>
      </c>
      <c r="I6583">
        <v>684.87535129762989</v>
      </c>
    </row>
    <row r="6584" spans="1:9" hidden="1" x14ac:dyDescent="0.25">
      <c r="A6584" t="s">
        <v>13</v>
      </c>
      <c r="B6584" t="s">
        <v>68</v>
      </c>
      <c r="C6584">
        <v>1977</v>
      </c>
      <c r="D6584" t="s">
        <v>43</v>
      </c>
      <c r="E6584">
        <v>174568561191.37158</v>
      </c>
      <c r="F6584">
        <v>1748083.4024317896</v>
      </c>
      <c r="G6584">
        <v>131.274333333333</v>
      </c>
      <c r="H6584">
        <v>1329799639.8740451</v>
      </c>
      <c r="I6584">
        <v>760.71864650401551</v>
      </c>
    </row>
    <row r="6585" spans="1:9" hidden="1" x14ac:dyDescent="0.25">
      <c r="A6585" t="s">
        <v>13</v>
      </c>
      <c r="B6585" t="s">
        <v>68</v>
      </c>
      <c r="C6585">
        <v>1978</v>
      </c>
      <c r="D6585" t="s">
        <v>43</v>
      </c>
      <c r="E6585">
        <v>199603152281.83832</v>
      </c>
      <c r="F6585">
        <v>1799496.4205753272</v>
      </c>
      <c r="G6585">
        <v>131.274333333333</v>
      </c>
      <c r="H6585">
        <v>1520504025.5280075</v>
      </c>
      <c r="I6585">
        <v>844.96085023713385</v>
      </c>
    </row>
    <row r="6586" spans="1:9" hidden="1" x14ac:dyDescent="0.25">
      <c r="A6586" t="s">
        <v>13</v>
      </c>
      <c r="B6586" t="s">
        <v>68</v>
      </c>
      <c r="C6586">
        <v>1979</v>
      </c>
      <c r="D6586" t="s">
        <v>43</v>
      </c>
      <c r="E6586">
        <v>214309571263.23364</v>
      </c>
      <c r="F6586">
        <v>1739452.7388638165</v>
      </c>
      <c r="G6586">
        <v>131.274333333333</v>
      </c>
      <c r="H6586">
        <v>1632532162.3919947</v>
      </c>
      <c r="I6586">
        <v>938.53206006524749</v>
      </c>
    </row>
    <row r="6587" spans="1:9" hidden="1" x14ac:dyDescent="0.25">
      <c r="A6587" t="s">
        <v>13</v>
      </c>
      <c r="B6587" t="s">
        <v>68</v>
      </c>
      <c r="C6587">
        <v>1980</v>
      </c>
      <c r="D6587" t="s">
        <v>43</v>
      </c>
      <c r="E6587">
        <v>252029852009.40784</v>
      </c>
      <c r="F6587">
        <v>1841664.5347025134</v>
      </c>
      <c r="G6587">
        <v>131.274333333333</v>
      </c>
      <c r="H6587">
        <v>1919871505.7988625</v>
      </c>
      <c r="I6587">
        <v>1042.4653728313131</v>
      </c>
    </row>
    <row r="6588" spans="1:9" hidden="1" x14ac:dyDescent="0.25">
      <c r="A6588" t="s">
        <v>13</v>
      </c>
      <c r="B6588" t="s">
        <v>68</v>
      </c>
      <c r="C6588">
        <v>1981</v>
      </c>
      <c r="D6588" t="s">
        <v>43</v>
      </c>
      <c r="E6588">
        <v>275941815696.71466</v>
      </c>
      <c r="F6588">
        <v>1815363.2217165942</v>
      </c>
      <c r="G6588">
        <v>131.274333333333</v>
      </c>
      <c r="H6588">
        <v>2102024125.2800016</v>
      </c>
      <c r="I6588">
        <v>1157.9082908225623</v>
      </c>
    </row>
    <row r="6589" spans="1:9" hidden="1" x14ac:dyDescent="0.25">
      <c r="A6589" t="s">
        <v>13</v>
      </c>
      <c r="B6589" t="s">
        <v>68</v>
      </c>
      <c r="C6589">
        <v>1982</v>
      </c>
      <c r="D6589" t="s">
        <v>43</v>
      </c>
      <c r="E6589">
        <v>311743428123.12183</v>
      </c>
      <c r="F6589">
        <v>1846421.2785083668</v>
      </c>
      <c r="G6589">
        <v>131.274333333333</v>
      </c>
      <c r="H6589">
        <v>2374747753.1006765</v>
      </c>
      <c r="I6589">
        <v>1286.1353910626067</v>
      </c>
    </row>
    <row r="6590" spans="1:9" hidden="1" x14ac:dyDescent="0.25">
      <c r="A6590" t="s">
        <v>13</v>
      </c>
      <c r="B6590" t="s">
        <v>68</v>
      </c>
      <c r="C6590">
        <v>1983</v>
      </c>
      <c r="D6590" t="s">
        <v>43</v>
      </c>
      <c r="E6590">
        <v>215388862546.88077</v>
      </c>
      <c r="F6590">
        <v>1148534.9275332703</v>
      </c>
      <c r="G6590">
        <v>131.274333333333</v>
      </c>
      <c r="H6590">
        <v>1640753809.8095944</v>
      </c>
      <c r="I6590">
        <v>1428.562397604635</v>
      </c>
    </row>
    <row r="6591" spans="1:9" hidden="1" x14ac:dyDescent="0.25">
      <c r="A6591" t="s">
        <v>13</v>
      </c>
      <c r="B6591" t="s">
        <v>68</v>
      </c>
      <c r="C6591">
        <v>1984</v>
      </c>
      <c r="D6591" t="s">
        <v>43</v>
      </c>
      <c r="E6591">
        <v>190178903436.86435</v>
      </c>
      <c r="F6591">
        <v>913000</v>
      </c>
      <c r="G6591">
        <v>131.274333333333</v>
      </c>
      <c r="H6591">
        <v>1448713534.53352</v>
      </c>
      <c r="I6591">
        <v>1586.7618121944358</v>
      </c>
    </row>
    <row r="6592" spans="1:9" hidden="1" x14ac:dyDescent="0.25">
      <c r="A6592" t="s">
        <v>13</v>
      </c>
      <c r="B6592" t="s">
        <v>68</v>
      </c>
      <c r="C6592">
        <v>1985</v>
      </c>
      <c r="D6592" t="s">
        <v>43</v>
      </c>
      <c r="E6592">
        <v>239835902924.94318</v>
      </c>
      <c r="F6592">
        <v>1147109.7703689218</v>
      </c>
      <c r="G6592">
        <v>131.274333333333</v>
      </c>
      <c r="H6592">
        <v>1826982448.3964403</v>
      </c>
      <c r="I6592">
        <v>1592.6831900393149</v>
      </c>
    </row>
    <row r="6593" spans="1:9" hidden="1" x14ac:dyDescent="0.25">
      <c r="A6593" t="s">
        <v>13</v>
      </c>
      <c r="B6593" t="s">
        <v>68</v>
      </c>
      <c r="C6593">
        <v>1986</v>
      </c>
      <c r="D6593" t="s">
        <v>43</v>
      </c>
      <c r="E6593">
        <v>230864517430.2019</v>
      </c>
      <c r="F6593">
        <v>1100095.3154749169</v>
      </c>
      <c r="G6593">
        <v>131.274333333333</v>
      </c>
      <c r="H6593">
        <v>1758641705.2599962</v>
      </c>
      <c r="I6593">
        <v>1598.6266649092868</v>
      </c>
    </row>
    <row r="6594" spans="1:9" hidden="1" x14ac:dyDescent="0.25">
      <c r="A6594" t="s">
        <v>13</v>
      </c>
      <c r="B6594" t="s">
        <v>68</v>
      </c>
      <c r="C6594">
        <v>1987</v>
      </c>
      <c r="D6594" t="s">
        <v>43</v>
      </c>
      <c r="E6594">
        <v>240056623820.06018</v>
      </c>
      <c r="F6594">
        <v>1139643.8819575093</v>
      </c>
      <c r="G6594">
        <v>131.274333333333</v>
      </c>
      <c r="H6594">
        <v>1828663819.6859562</v>
      </c>
      <c r="I6594">
        <v>1604.5923192646389</v>
      </c>
    </row>
    <row r="6595" spans="1:9" hidden="1" x14ac:dyDescent="0.25">
      <c r="A6595" t="s">
        <v>13</v>
      </c>
      <c r="B6595" t="s">
        <v>68</v>
      </c>
      <c r="C6595">
        <v>1988</v>
      </c>
      <c r="D6595" t="s">
        <v>43</v>
      </c>
      <c r="E6595">
        <v>273352998372.97684</v>
      </c>
      <c r="F6595">
        <v>1292890.2345763445</v>
      </c>
      <c r="G6595">
        <v>131.274333333333</v>
      </c>
      <c r="H6595">
        <v>2082303458.9623575</v>
      </c>
      <c r="I6595">
        <v>1610.5802358733793</v>
      </c>
    </row>
    <row r="6596" spans="1:9" hidden="1" x14ac:dyDescent="0.25">
      <c r="A6596" t="s">
        <v>13</v>
      </c>
      <c r="B6596" t="s">
        <v>68</v>
      </c>
      <c r="C6596">
        <v>1989</v>
      </c>
      <c r="D6596" t="s">
        <v>43</v>
      </c>
      <c r="E6596">
        <v>279260898272.0976</v>
      </c>
      <c r="F6596">
        <v>1315922.4236813465</v>
      </c>
      <c r="G6596">
        <v>131.274333333333</v>
      </c>
      <c r="H6596">
        <v>2127307685.9815066</v>
      </c>
      <c r="I6596">
        <v>1616.5904978123838</v>
      </c>
    </row>
    <row r="6597" spans="1:9" hidden="1" x14ac:dyDescent="0.25">
      <c r="A6597" t="s">
        <v>13</v>
      </c>
      <c r="B6597" t="s">
        <v>68</v>
      </c>
      <c r="C6597">
        <v>1990</v>
      </c>
      <c r="D6597" t="s">
        <v>43</v>
      </c>
      <c r="E6597">
        <v>293154922677.21765</v>
      </c>
      <c r="F6597">
        <v>1376257.4780680116</v>
      </c>
      <c r="G6597">
        <v>131.274333333333</v>
      </c>
      <c r="H6597">
        <v>2233147297.2164021</v>
      </c>
      <c r="I6597">
        <v>1622.6231884685496</v>
      </c>
    </row>
    <row r="6598" spans="1:9" hidden="1" x14ac:dyDescent="0.25">
      <c r="A6598" t="s">
        <v>13</v>
      </c>
      <c r="B6598" t="s">
        <v>68</v>
      </c>
      <c r="C6598">
        <v>1991</v>
      </c>
      <c r="D6598" t="s">
        <v>43</v>
      </c>
      <c r="E6598">
        <v>320589383716.87964</v>
      </c>
      <c r="F6598">
        <v>1499456.8784586159</v>
      </c>
      <c r="G6598">
        <v>131.274333333333</v>
      </c>
      <c r="H6598">
        <v>2442133016.9914947</v>
      </c>
      <c r="I6598">
        <v>1628.6783915399512</v>
      </c>
    </row>
    <row r="6599" spans="1:9" hidden="1" x14ac:dyDescent="0.25">
      <c r="A6599" t="s">
        <v>13</v>
      </c>
      <c r="B6599" t="s">
        <v>68</v>
      </c>
      <c r="C6599">
        <v>1992</v>
      </c>
      <c r="D6599" t="s">
        <v>43</v>
      </c>
      <c r="E6599">
        <v>306189221250.70612</v>
      </c>
      <c r="F6599">
        <v>1426780.2399937345</v>
      </c>
      <c r="G6599">
        <v>131.274333333333</v>
      </c>
      <c r="H6599">
        <v>2332437830.5790181</v>
      </c>
      <c r="I6599">
        <v>1634.7561910370027</v>
      </c>
    </row>
    <row r="6600" spans="1:9" hidden="1" x14ac:dyDescent="0.25">
      <c r="A6600" t="s">
        <v>13</v>
      </c>
      <c r="B6600" t="s">
        <v>68</v>
      </c>
      <c r="C6600">
        <v>1993</v>
      </c>
      <c r="D6600" t="s">
        <v>43</v>
      </c>
      <c r="E6600">
        <v>294821751975.72229</v>
      </c>
      <c r="F6600">
        <v>1368702.4797960809</v>
      </c>
      <c r="G6600">
        <v>131.274333333333</v>
      </c>
      <c r="H6600">
        <v>2245844594.9758372</v>
      </c>
      <c r="I6600">
        <v>1640.8566712836227</v>
      </c>
    </row>
    <row r="6601" spans="1:9" hidden="1" x14ac:dyDescent="0.25">
      <c r="A6601" t="s">
        <v>13</v>
      </c>
      <c r="B6601" t="s">
        <v>68</v>
      </c>
      <c r="C6601">
        <v>1994</v>
      </c>
      <c r="D6601" t="s">
        <v>43</v>
      </c>
      <c r="E6601">
        <v>290920012663.42346</v>
      </c>
      <c r="F6601">
        <v>1345567.4504363793</v>
      </c>
      <c r="G6601">
        <v>131.274333333333</v>
      </c>
      <c r="H6601">
        <v>2216122567.7278185</v>
      </c>
      <c r="I6601">
        <v>1646.9799169184053</v>
      </c>
    </row>
    <row r="6602" spans="1:9" hidden="1" x14ac:dyDescent="0.25">
      <c r="A6602" t="s">
        <v>13</v>
      </c>
      <c r="B6602" t="s">
        <v>68</v>
      </c>
      <c r="C6602">
        <v>1995</v>
      </c>
      <c r="D6602" t="s">
        <v>43</v>
      </c>
      <c r="E6602">
        <v>275846949750.13007</v>
      </c>
      <c r="F6602">
        <v>1271107.8615310611</v>
      </c>
      <c r="G6602">
        <v>131.274333333333</v>
      </c>
      <c r="H6602">
        <v>2101301471.0933397</v>
      </c>
      <c r="I6602">
        <v>1653.1260128957922</v>
      </c>
    </row>
    <row r="6603" spans="1:9" hidden="1" x14ac:dyDescent="0.25">
      <c r="A6603" t="s">
        <v>13</v>
      </c>
      <c r="B6603" t="s">
        <v>68</v>
      </c>
      <c r="C6603">
        <v>1996</v>
      </c>
      <c r="D6603" t="s">
        <v>43</v>
      </c>
      <c r="E6603">
        <v>278192190226.64667</v>
      </c>
      <c r="F6603">
        <v>1277148.7896945947</v>
      </c>
      <c r="G6603">
        <v>131.274333333333</v>
      </c>
      <c r="H6603">
        <v>2119166657.8131347</v>
      </c>
      <c r="I6603">
        <v>1659.2950444872536</v>
      </c>
    </row>
    <row r="6604" spans="1:9" hidden="1" x14ac:dyDescent="0.25">
      <c r="A6604" t="s">
        <v>13</v>
      </c>
      <c r="B6604" t="s">
        <v>68</v>
      </c>
      <c r="C6604">
        <v>1997</v>
      </c>
      <c r="D6604" t="s">
        <v>43</v>
      </c>
      <c r="E6604">
        <v>279314207503.16168</v>
      </c>
      <c r="F6604">
        <v>1277532.4286422881</v>
      </c>
      <c r="G6604">
        <v>131.274333333333</v>
      </c>
      <c r="H6604">
        <v>2127713776.2636695</v>
      </c>
      <c r="I6604">
        <v>1665.4870972824706</v>
      </c>
    </row>
    <row r="6605" spans="1:9" hidden="1" x14ac:dyDescent="0.25">
      <c r="A6605" t="s">
        <v>13</v>
      </c>
      <c r="B6605" t="s">
        <v>68</v>
      </c>
      <c r="C6605">
        <v>1998</v>
      </c>
      <c r="D6605" t="s">
        <v>43</v>
      </c>
      <c r="E6605">
        <v>260241289928.44351</v>
      </c>
      <c r="F6605">
        <v>1185871.0107639476</v>
      </c>
      <c r="G6605">
        <v>131.274333333333</v>
      </c>
      <c r="H6605">
        <v>1982423245.430898</v>
      </c>
      <c r="I6605">
        <v>1671.7022571905227</v>
      </c>
    </row>
    <row r="6606" spans="1:9" hidden="1" x14ac:dyDescent="0.25">
      <c r="A6606" t="s">
        <v>13</v>
      </c>
      <c r="B6606" t="s">
        <v>68</v>
      </c>
      <c r="C6606">
        <v>1999</v>
      </c>
      <c r="D6606" t="s">
        <v>43</v>
      </c>
      <c r="E6606">
        <v>269184793926.46655</v>
      </c>
      <c r="F6606">
        <v>1222064.4668429382</v>
      </c>
      <c r="G6606">
        <v>131.274333333333</v>
      </c>
      <c r="H6606">
        <v>2050551597.4927866</v>
      </c>
      <c r="I6606">
        <v>1677.940610441075</v>
      </c>
    </row>
    <row r="6607" spans="1:9" hidden="1" x14ac:dyDescent="0.25">
      <c r="A6607" t="s">
        <v>13</v>
      </c>
      <c r="B6607" t="s">
        <v>68</v>
      </c>
      <c r="C6607">
        <v>2000</v>
      </c>
      <c r="D6607" t="s">
        <v>43</v>
      </c>
      <c r="E6607">
        <v>278444032690.73346</v>
      </c>
      <c r="F6607">
        <v>1230744.2854796543</v>
      </c>
      <c r="G6607">
        <v>131.274333333333</v>
      </c>
      <c r="H6607">
        <v>2121085101.8660731</v>
      </c>
      <c r="I6607">
        <v>1723.4165755556842</v>
      </c>
    </row>
    <row r="6608" spans="1:9" hidden="1" x14ac:dyDescent="0.25">
      <c r="A6608" t="s">
        <v>13</v>
      </c>
      <c r="B6608" t="s">
        <v>68</v>
      </c>
      <c r="C6608">
        <v>2001</v>
      </c>
      <c r="D6608" t="s">
        <v>43</v>
      </c>
      <c r="E6608">
        <v>297918356968.20258</v>
      </c>
      <c r="F6608">
        <v>1282075.1919866826</v>
      </c>
      <c r="G6608">
        <v>131.274333333333</v>
      </c>
      <c r="H6608">
        <v>2269433402.5808802</v>
      </c>
      <c r="I6608">
        <v>1770.1250416242776</v>
      </c>
    </row>
    <row r="6609" spans="1:9" hidden="1" x14ac:dyDescent="0.25">
      <c r="A6609" t="s">
        <v>13</v>
      </c>
      <c r="B6609" t="s">
        <v>68</v>
      </c>
      <c r="C6609">
        <v>2002</v>
      </c>
      <c r="D6609" t="s">
        <v>43</v>
      </c>
      <c r="E6609">
        <v>327924628613.72137</v>
      </c>
      <c r="F6609">
        <v>1373967.9034835417</v>
      </c>
      <c r="G6609">
        <v>131.274333333333</v>
      </c>
      <c r="H6609">
        <v>2498010237.6985769</v>
      </c>
      <c r="I6609">
        <v>1818.0994121952572</v>
      </c>
    </row>
    <row r="6610" spans="1:9" hidden="1" x14ac:dyDescent="0.25">
      <c r="A6610" t="s">
        <v>13</v>
      </c>
      <c r="B6610" t="s">
        <v>68</v>
      </c>
      <c r="C6610">
        <v>2003</v>
      </c>
      <c r="D6610" t="s">
        <v>43</v>
      </c>
      <c r="E6610">
        <v>346481217450.54266</v>
      </c>
      <c r="F6610">
        <v>1413411.330545486</v>
      </c>
      <c r="G6610">
        <v>131.274333333333</v>
      </c>
      <c r="H6610">
        <v>2639367564.4937716</v>
      </c>
      <c r="I6610">
        <v>1867.3739961283211</v>
      </c>
    </row>
    <row r="6611" spans="1:9" hidden="1" x14ac:dyDescent="0.25">
      <c r="A6611" t="s">
        <v>13</v>
      </c>
      <c r="B6611" t="s">
        <v>68</v>
      </c>
      <c r="C6611">
        <v>2004</v>
      </c>
      <c r="D6611" t="s">
        <v>43</v>
      </c>
      <c r="E6611">
        <v>387715762789.34296</v>
      </c>
      <c r="F6611">
        <v>1539886.2787989639</v>
      </c>
      <c r="G6611">
        <v>131.274333333333</v>
      </c>
      <c r="H6611">
        <v>2953477294.0331869</v>
      </c>
      <c r="I6611">
        <v>1917.9840321304473</v>
      </c>
    </row>
    <row r="6612" spans="1:9" hidden="1" x14ac:dyDescent="0.25">
      <c r="A6612" t="s">
        <v>13</v>
      </c>
      <c r="B6612" t="s">
        <v>68</v>
      </c>
      <c r="C6612">
        <v>2005</v>
      </c>
      <c r="D6612" t="s">
        <v>43</v>
      </c>
      <c r="E6612">
        <v>424983101904.99036</v>
      </c>
      <c r="F6612">
        <v>1643361.7449964418</v>
      </c>
      <c r="G6612">
        <v>131.274333333333</v>
      </c>
      <c r="H6612">
        <v>3237366293.2712774</v>
      </c>
      <c r="I6612">
        <v>1969.9657139568421</v>
      </c>
    </row>
    <row r="6613" spans="1:9" hidden="1" x14ac:dyDescent="0.25">
      <c r="A6613" t="s">
        <v>13</v>
      </c>
      <c r="B6613" t="s">
        <v>68</v>
      </c>
      <c r="C6613">
        <v>2006</v>
      </c>
      <c r="D6613" t="s">
        <v>43</v>
      </c>
      <c r="E6613">
        <v>464894461118.58673</v>
      </c>
      <c r="F6613">
        <v>1750258.5283352861</v>
      </c>
      <c r="G6613">
        <v>131.274333333333</v>
      </c>
      <c r="H6613">
        <v>3541396473.4303575</v>
      </c>
      <c r="I6613">
        <v>2023.3562162948961</v>
      </c>
    </row>
    <row r="6614" spans="1:9" hidden="1" x14ac:dyDescent="0.25">
      <c r="A6614" t="s">
        <v>13</v>
      </c>
      <c r="B6614" t="s">
        <v>68</v>
      </c>
      <c r="C6614">
        <v>2007</v>
      </c>
      <c r="D6614" t="s">
        <v>43</v>
      </c>
      <c r="E6614">
        <v>509370059596.78821</v>
      </c>
      <c r="F6614">
        <v>1867099.9358821753</v>
      </c>
      <c r="G6614">
        <v>131.274333333333</v>
      </c>
      <c r="H6614">
        <v>3880195363.8826795</v>
      </c>
      <c r="I6614">
        <v>2078.1937213496544</v>
      </c>
    </row>
    <row r="6615" spans="1:9" hidden="1" x14ac:dyDescent="0.25">
      <c r="A6615" t="s">
        <v>13</v>
      </c>
      <c r="B6615" t="s">
        <v>68</v>
      </c>
      <c r="C6615">
        <v>2008</v>
      </c>
      <c r="D6615" t="s">
        <v>43</v>
      </c>
      <c r="E6615">
        <v>554676236656.64368</v>
      </c>
      <c r="F6615">
        <v>1979520.620319831</v>
      </c>
      <c r="G6615">
        <v>131.274333333333</v>
      </c>
      <c r="H6615">
        <v>4225321299.0859733</v>
      </c>
      <c r="I6615">
        <v>2134.51744614981</v>
      </c>
    </row>
    <row r="6616" spans="1:9" hidden="1" x14ac:dyDescent="0.25">
      <c r="A6616" t="s">
        <v>13</v>
      </c>
      <c r="B6616" t="s">
        <v>68</v>
      </c>
      <c r="C6616">
        <v>2009</v>
      </c>
      <c r="D6616" t="s">
        <v>43</v>
      </c>
      <c r="E6616">
        <v>598244861342.48694</v>
      </c>
      <c r="F6616">
        <v>2078671.0436651956</v>
      </c>
      <c r="G6616">
        <v>131.274333333333</v>
      </c>
      <c r="H6616">
        <v>4557211193.9309416</v>
      </c>
      <c r="I6616">
        <v>2192.3676705937487</v>
      </c>
    </row>
    <row r="6617" spans="1:9" hidden="1" x14ac:dyDescent="0.25">
      <c r="A6617" t="s">
        <v>13</v>
      </c>
      <c r="B6617" t="s">
        <v>68</v>
      </c>
      <c r="C6617">
        <v>2010</v>
      </c>
      <c r="D6617" t="s">
        <v>43</v>
      </c>
      <c r="E6617">
        <v>643519890265.41858</v>
      </c>
      <c r="F6617">
        <v>2176983.2314630109</v>
      </c>
      <c r="G6617">
        <v>131.274333333333</v>
      </c>
      <c r="H6617">
        <v>4902099853.9858274</v>
      </c>
      <c r="I6617">
        <v>2251.7857662557376</v>
      </c>
    </row>
    <row r="6618" spans="1:9" hidden="1" x14ac:dyDescent="0.25">
      <c r="A6618" t="s">
        <v>13</v>
      </c>
      <c r="B6618" t="s">
        <v>68</v>
      </c>
      <c r="C6618">
        <v>2011</v>
      </c>
      <c r="D6618" t="s">
        <v>43</v>
      </c>
      <c r="E6618">
        <v>692404944624.55334</v>
      </c>
      <c r="F6618">
        <v>2344671.0947562475</v>
      </c>
      <c r="G6618">
        <v>131.274333333333</v>
      </c>
      <c r="H6618">
        <v>5274488371.3588724</v>
      </c>
      <c r="I6618">
        <v>2249.5642920472005</v>
      </c>
    </row>
    <row r="6619" spans="1:9" hidden="1" x14ac:dyDescent="0.25">
      <c r="A6619" t="s">
        <v>64</v>
      </c>
      <c r="B6619" t="s">
        <v>57</v>
      </c>
      <c r="C6619">
        <v>1947</v>
      </c>
      <c r="D6619" t="s">
        <v>43</v>
      </c>
      <c r="G6619">
        <v>0.80411999999999995</v>
      </c>
    </row>
    <row r="6620" spans="1:9" hidden="1" x14ac:dyDescent="0.25">
      <c r="A6620" t="s">
        <v>64</v>
      </c>
      <c r="B6620" t="s">
        <v>57</v>
      </c>
      <c r="C6620">
        <v>1948</v>
      </c>
      <c r="D6620" t="s">
        <v>43</v>
      </c>
      <c r="G6620">
        <v>0.80411999999999995</v>
      </c>
    </row>
    <row r="6621" spans="1:9" hidden="1" x14ac:dyDescent="0.25">
      <c r="A6621" t="s">
        <v>64</v>
      </c>
      <c r="B6621" t="s">
        <v>57</v>
      </c>
      <c r="C6621">
        <v>1949</v>
      </c>
      <c r="D6621" t="s">
        <v>43</v>
      </c>
      <c r="E6621">
        <v>7203223644.8216066</v>
      </c>
      <c r="F6621">
        <v>1033894.6234906177</v>
      </c>
      <c r="G6621">
        <v>0.80411999999999995</v>
      </c>
      <c r="H6621">
        <v>8957896389.6204643</v>
      </c>
      <c r="I6621">
        <v>8664.2257209704458</v>
      </c>
    </row>
    <row r="6622" spans="1:9" hidden="1" x14ac:dyDescent="0.25">
      <c r="A6622" t="s">
        <v>64</v>
      </c>
      <c r="B6622" t="s">
        <v>57</v>
      </c>
      <c r="C6622">
        <v>1950</v>
      </c>
      <c r="D6622" t="s">
        <v>43</v>
      </c>
      <c r="E6622">
        <v>7230446712.2623539</v>
      </c>
      <c r="G6622">
        <v>0.80411999999999995</v>
      </c>
      <c r="H6622">
        <v>8991750873.3302917</v>
      </c>
    </row>
    <row r="6623" spans="1:9" hidden="1" x14ac:dyDescent="0.25">
      <c r="A6623" t="s">
        <v>64</v>
      </c>
      <c r="B6623" t="s">
        <v>57</v>
      </c>
      <c r="C6623">
        <v>1951</v>
      </c>
      <c r="D6623" t="s">
        <v>43</v>
      </c>
      <c r="E6623">
        <v>6514822847.5681143</v>
      </c>
      <c r="G6623">
        <v>0.80411999999999995</v>
      </c>
      <c r="H6623">
        <v>8101804267.4826078</v>
      </c>
    </row>
    <row r="6624" spans="1:9" hidden="1" x14ac:dyDescent="0.25">
      <c r="A6624" t="s">
        <v>64</v>
      </c>
      <c r="B6624" t="s">
        <v>57</v>
      </c>
      <c r="C6624">
        <v>1952</v>
      </c>
      <c r="D6624" t="s">
        <v>43</v>
      </c>
      <c r="E6624">
        <v>6958043192.9822464</v>
      </c>
      <c r="G6624">
        <v>0.80411999999999995</v>
      </c>
      <c r="H6624">
        <v>8652991087.1290932</v>
      </c>
    </row>
    <row r="6625" spans="1:9" hidden="1" x14ac:dyDescent="0.25">
      <c r="A6625" t="s">
        <v>64</v>
      </c>
      <c r="B6625" t="s">
        <v>57</v>
      </c>
      <c r="C6625">
        <v>1953</v>
      </c>
      <c r="D6625" t="s">
        <v>43</v>
      </c>
      <c r="E6625">
        <v>8052716144.4238386</v>
      </c>
      <c r="G6625">
        <v>0.80411999999999995</v>
      </c>
      <c r="H6625">
        <v>10014321425.190069</v>
      </c>
    </row>
    <row r="6626" spans="1:9" hidden="1" x14ac:dyDescent="0.25">
      <c r="A6626" t="s">
        <v>64</v>
      </c>
      <c r="B6626" t="s">
        <v>57</v>
      </c>
      <c r="C6626">
        <v>1954</v>
      </c>
      <c r="D6626" t="s">
        <v>43</v>
      </c>
      <c r="E6626">
        <v>9443704227.7702255</v>
      </c>
      <c r="G6626">
        <v>0.80411999999999995</v>
      </c>
      <c r="H6626">
        <v>11744147922.909798</v>
      </c>
    </row>
    <row r="6627" spans="1:9" hidden="1" x14ac:dyDescent="0.25">
      <c r="A6627" t="s">
        <v>64</v>
      </c>
      <c r="B6627" t="s">
        <v>57</v>
      </c>
      <c r="C6627">
        <v>1955</v>
      </c>
      <c r="D6627" t="s">
        <v>43</v>
      </c>
      <c r="E6627">
        <v>10099800226.823177</v>
      </c>
      <c r="G6627">
        <v>0.80411999999999995</v>
      </c>
      <c r="H6627">
        <v>12560065943.917795</v>
      </c>
    </row>
    <row r="6628" spans="1:9" hidden="1" x14ac:dyDescent="0.25">
      <c r="A6628" t="s">
        <v>64</v>
      </c>
      <c r="B6628" t="s">
        <v>57</v>
      </c>
      <c r="C6628">
        <v>1956</v>
      </c>
      <c r="D6628" t="s">
        <v>43</v>
      </c>
      <c r="E6628">
        <v>10934472136.448309</v>
      </c>
      <c r="G6628">
        <v>0.80411999999999995</v>
      </c>
      <c r="H6628">
        <v>13598060160.732615</v>
      </c>
    </row>
    <row r="6629" spans="1:9" hidden="1" x14ac:dyDescent="0.25">
      <c r="A6629" t="s">
        <v>64</v>
      </c>
      <c r="B6629" t="s">
        <v>57</v>
      </c>
      <c r="C6629">
        <v>1957</v>
      </c>
      <c r="D6629" t="s">
        <v>43</v>
      </c>
      <c r="E6629">
        <v>11707568882.396324</v>
      </c>
      <c r="G6629">
        <v>0.80411999999999995</v>
      </c>
      <c r="H6629">
        <v>14559479782.1175</v>
      </c>
    </row>
    <row r="6630" spans="1:9" hidden="1" x14ac:dyDescent="0.25">
      <c r="A6630" t="s">
        <v>64</v>
      </c>
      <c r="B6630" t="s">
        <v>57</v>
      </c>
      <c r="C6630">
        <v>1958</v>
      </c>
      <c r="D6630" t="s">
        <v>43</v>
      </c>
      <c r="E6630">
        <v>11652992291.659582</v>
      </c>
      <c r="G6630">
        <v>0.80411999999999995</v>
      </c>
      <c r="H6630">
        <v>14491608580.385494</v>
      </c>
    </row>
    <row r="6631" spans="1:9" hidden="1" x14ac:dyDescent="0.25">
      <c r="A6631" t="s">
        <v>64</v>
      </c>
      <c r="B6631" t="s">
        <v>57</v>
      </c>
      <c r="C6631">
        <v>1959</v>
      </c>
      <c r="D6631" t="s">
        <v>43</v>
      </c>
      <c r="E6631">
        <v>12913103766.870338</v>
      </c>
      <c r="F6631">
        <v>1235220.9902453844</v>
      </c>
      <c r="G6631">
        <v>0.80411999999999995</v>
      </c>
      <c r="H6631">
        <v>16058677519.363203</v>
      </c>
      <c r="I6631">
        <v>13000.651418798385</v>
      </c>
    </row>
    <row r="6632" spans="1:9" hidden="1" x14ac:dyDescent="0.25">
      <c r="A6632" t="s">
        <v>64</v>
      </c>
      <c r="B6632" t="s">
        <v>57</v>
      </c>
      <c r="C6632">
        <v>1960</v>
      </c>
      <c r="D6632" t="s">
        <v>43</v>
      </c>
      <c r="E6632">
        <v>15087572657.641314</v>
      </c>
      <c r="F6632">
        <v>1264919.0906341872</v>
      </c>
      <c r="G6632">
        <v>0.80411999999999995</v>
      </c>
      <c r="H6632">
        <v>18762837210.417992</v>
      </c>
      <c r="I6632">
        <v>14833.23111283817</v>
      </c>
    </row>
    <row r="6633" spans="1:9" hidden="1" x14ac:dyDescent="0.25">
      <c r="A6633" t="s">
        <v>64</v>
      </c>
      <c r="B6633" t="s">
        <v>57</v>
      </c>
      <c r="C6633">
        <v>1961</v>
      </c>
      <c r="D6633" t="s">
        <v>43</v>
      </c>
      <c r="E6633">
        <v>15691291660.234241</v>
      </c>
      <c r="F6633">
        <v>1297916.979955079</v>
      </c>
      <c r="G6633">
        <v>0.80411999999999995</v>
      </c>
      <c r="H6633">
        <v>19513619435.201515</v>
      </c>
      <c r="I6633">
        <v>15034.566722346819</v>
      </c>
    </row>
    <row r="6634" spans="1:9" hidden="1" x14ac:dyDescent="0.25">
      <c r="A6634" t="s">
        <v>64</v>
      </c>
      <c r="B6634" t="s">
        <v>57</v>
      </c>
      <c r="C6634">
        <v>1962</v>
      </c>
      <c r="D6634" t="s">
        <v>43</v>
      </c>
      <c r="E6634">
        <v>16234847491.936279</v>
      </c>
      <c r="F6634">
        <v>1311116.1356834359</v>
      </c>
      <c r="G6634">
        <v>0.80411999999999995</v>
      </c>
      <c r="H6634">
        <v>20189583012.406456</v>
      </c>
      <c r="I6634">
        <v>15398.775488246416</v>
      </c>
    </row>
    <row r="6635" spans="1:9" hidden="1" x14ac:dyDescent="0.25">
      <c r="A6635" t="s">
        <v>64</v>
      </c>
      <c r="B6635" t="s">
        <v>57</v>
      </c>
      <c r="C6635">
        <v>1963</v>
      </c>
      <c r="D6635" t="s">
        <v>43</v>
      </c>
      <c r="E6635">
        <v>16928472918.294556</v>
      </c>
      <c r="F6635">
        <v>1332014.7989200004</v>
      </c>
      <c r="G6635">
        <v>0.80411999999999995</v>
      </c>
      <c r="H6635">
        <v>21052172459.700737</v>
      </c>
      <c r="I6635">
        <v>15804.758683439455</v>
      </c>
    </row>
    <row r="6636" spans="1:9" hidden="1" x14ac:dyDescent="0.25">
      <c r="A6636" t="s">
        <v>64</v>
      </c>
      <c r="B6636" t="s">
        <v>57</v>
      </c>
      <c r="C6636">
        <v>1964</v>
      </c>
      <c r="D6636" t="s">
        <v>43</v>
      </c>
      <c r="E6636">
        <v>19187281303.599041</v>
      </c>
      <c r="F6636">
        <v>1343014.0953602979</v>
      </c>
      <c r="G6636">
        <v>0.80411999999999995</v>
      </c>
      <c r="H6636">
        <v>23861216365.21793</v>
      </c>
      <c r="I6636">
        <v>17766.914321786433</v>
      </c>
    </row>
    <row r="6637" spans="1:9" hidden="1" x14ac:dyDescent="0.25">
      <c r="A6637" t="s">
        <v>64</v>
      </c>
      <c r="B6637" t="s">
        <v>57</v>
      </c>
      <c r="C6637">
        <v>1965</v>
      </c>
      <c r="D6637" t="s">
        <v>43</v>
      </c>
      <c r="E6637">
        <v>21114211107.043221</v>
      </c>
      <c r="F6637">
        <v>1339714.3064282089</v>
      </c>
      <c r="G6637">
        <v>0.80411999999999995</v>
      </c>
      <c r="H6637">
        <v>26257537565.342514</v>
      </c>
      <c r="I6637">
        <v>19599.355951753114</v>
      </c>
    </row>
    <row r="6638" spans="1:9" hidden="1" x14ac:dyDescent="0.25">
      <c r="A6638" t="s">
        <v>64</v>
      </c>
      <c r="B6638" t="s">
        <v>57</v>
      </c>
      <c r="C6638">
        <v>1966</v>
      </c>
      <c r="D6638" t="s">
        <v>43</v>
      </c>
      <c r="E6638">
        <v>21448218572.401199</v>
      </c>
      <c r="F6638">
        <v>1305616.4874632875</v>
      </c>
      <c r="G6638">
        <v>0.80411999999999995</v>
      </c>
      <c r="H6638">
        <v>26672907740.637218</v>
      </c>
      <c r="I6638">
        <v>20429.35884829444</v>
      </c>
    </row>
    <row r="6639" spans="1:9" hidden="1" x14ac:dyDescent="0.25">
      <c r="A6639" t="s">
        <v>64</v>
      </c>
      <c r="B6639" t="s">
        <v>57</v>
      </c>
      <c r="C6639">
        <v>1967</v>
      </c>
      <c r="D6639" t="s">
        <v>43</v>
      </c>
      <c r="E6639">
        <v>22886450590.290375</v>
      </c>
      <c r="F6639">
        <v>1302316.6985311983</v>
      </c>
      <c r="G6639">
        <v>0.80411999999999995</v>
      </c>
      <c r="H6639">
        <v>28461486581.965847</v>
      </c>
      <c r="I6639">
        <v>21854.504832861148</v>
      </c>
    </row>
    <row r="6640" spans="1:9" hidden="1" x14ac:dyDescent="0.25">
      <c r="A6640" t="s">
        <v>64</v>
      </c>
      <c r="B6640" t="s">
        <v>57</v>
      </c>
      <c r="C6640">
        <v>1968</v>
      </c>
      <c r="D6640" t="s">
        <v>43</v>
      </c>
      <c r="E6640">
        <v>24559394995.775272</v>
      </c>
      <c r="F6640">
        <v>1323215.3617677633</v>
      </c>
      <c r="G6640">
        <v>0.80411999999999995</v>
      </c>
      <c r="H6640">
        <v>30541952688.373966</v>
      </c>
      <c r="I6640">
        <v>23081.618888985031</v>
      </c>
    </row>
    <row r="6641" spans="1:9" hidden="1" x14ac:dyDescent="0.25">
      <c r="A6641" t="s">
        <v>64</v>
      </c>
      <c r="B6641" t="s">
        <v>57</v>
      </c>
      <c r="C6641">
        <v>1969</v>
      </c>
      <c r="D6641" t="s">
        <v>43</v>
      </c>
      <c r="E6641">
        <v>26936110640.527718</v>
      </c>
      <c r="F6641">
        <v>1323215.3617677633</v>
      </c>
      <c r="G6641">
        <v>0.80411999999999995</v>
      </c>
      <c r="H6641">
        <v>33497625529.184349</v>
      </c>
      <c r="I6641">
        <v>25315.323942757776</v>
      </c>
    </row>
    <row r="6642" spans="1:9" hidden="1" x14ac:dyDescent="0.25">
      <c r="A6642" t="s">
        <v>64</v>
      </c>
      <c r="B6642" t="s">
        <v>57</v>
      </c>
      <c r="C6642">
        <v>1970</v>
      </c>
      <c r="D6642" t="s">
        <v>43</v>
      </c>
      <c r="E6642">
        <v>28036588287.000427</v>
      </c>
      <c r="F6642">
        <v>1308198.5626653605</v>
      </c>
      <c r="G6642">
        <v>0.80411999999999995</v>
      </c>
      <c r="H6642">
        <v>34866174559.767731</v>
      </c>
      <c r="I6642">
        <v>26652.050808502958</v>
      </c>
    </row>
    <row r="6643" spans="1:9" hidden="1" x14ac:dyDescent="0.25">
      <c r="A6643" t="s">
        <v>64</v>
      </c>
      <c r="B6643" t="s">
        <v>57</v>
      </c>
      <c r="C6643">
        <v>1971</v>
      </c>
      <c r="D6643" t="s">
        <v>43</v>
      </c>
      <c r="E6643">
        <v>29393331798.244862</v>
      </c>
      <c r="F6643">
        <v>1271412.812162848</v>
      </c>
      <c r="G6643">
        <v>0.80411999999999995</v>
      </c>
      <c r="H6643">
        <v>36553414662.295258</v>
      </c>
      <c r="I6643">
        <v>28750.23305775319</v>
      </c>
    </row>
    <row r="6644" spans="1:9" hidden="1" x14ac:dyDescent="0.25">
      <c r="A6644" t="s">
        <v>64</v>
      </c>
      <c r="B6644" t="s">
        <v>57</v>
      </c>
      <c r="C6644">
        <v>1972</v>
      </c>
      <c r="D6644" t="s">
        <v>43</v>
      </c>
      <c r="E6644">
        <v>29860264537.068886</v>
      </c>
      <c r="F6644">
        <v>1261783.5850231326</v>
      </c>
      <c r="G6644">
        <v>0.80411999999999995</v>
      </c>
      <c r="H6644">
        <v>37134090107.2836</v>
      </c>
      <c r="I6644">
        <v>29429.840860231838</v>
      </c>
    </row>
    <row r="6645" spans="1:9" hidden="1" x14ac:dyDescent="0.25">
      <c r="A6645" t="s">
        <v>64</v>
      </c>
      <c r="B6645" t="s">
        <v>57</v>
      </c>
      <c r="C6645">
        <v>1973</v>
      </c>
      <c r="D6645" t="s">
        <v>43</v>
      </c>
      <c r="E6645">
        <v>32383806698.341312</v>
      </c>
      <c r="F6645">
        <v>1264300.2147444747</v>
      </c>
      <c r="G6645">
        <v>0.80411999999999995</v>
      </c>
      <c r="H6645">
        <v>40272355740.861206</v>
      </c>
      <c r="I6645">
        <v>31853.475362258461</v>
      </c>
    </row>
    <row r="6646" spans="1:9" hidden="1" x14ac:dyDescent="0.25">
      <c r="A6646" t="s">
        <v>64</v>
      </c>
      <c r="B6646" t="s">
        <v>57</v>
      </c>
      <c r="C6646">
        <v>1974</v>
      </c>
      <c r="D6646" t="s">
        <v>43</v>
      </c>
      <c r="E6646">
        <v>33466828320.40675</v>
      </c>
      <c r="F6646">
        <v>1233022.772123276</v>
      </c>
      <c r="G6646">
        <v>0.80411999999999995</v>
      </c>
      <c r="H6646">
        <v>41619196538.336006</v>
      </c>
      <c r="I6646">
        <v>33753.793911419321</v>
      </c>
    </row>
    <row r="6647" spans="1:9" hidden="1" x14ac:dyDescent="0.25">
      <c r="A6647" t="s">
        <v>64</v>
      </c>
      <c r="B6647" t="s">
        <v>57</v>
      </c>
      <c r="C6647">
        <v>1975</v>
      </c>
      <c r="D6647" t="s">
        <v>43</v>
      </c>
      <c r="E6647">
        <v>32294282760.64983</v>
      </c>
      <c r="F6647">
        <v>1192994.4915966764</v>
      </c>
      <c r="G6647">
        <v>0.80411999999999995</v>
      </c>
      <c r="H6647">
        <v>40161024176.304321</v>
      </c>
      <c r="I6647">
        <v>33664.048291248793</v>
      </c>
    </row>
    <row r="6648" spans="1:9" hidden="1" x14ac:dyDescent="0.25">
      <c r="A6648" t="s">
        <v>64</v>
      </c>
      <c r="B6648" t="s">
        <v>57</v>
      </c>
      <c r="C6648">
        <v>1976</v>
      </c>
      <c r="D6648" t="s">
        <v>43</v>
      </c>
      <c r="E6648">
        <v>34468284222.671829</v>
      </c>
      <c r="F6648">
        <v>1174704.3513476953</v>
      </c>
      <c r="G6648">
        <v>0.80411999999999995</v>
      </c>
      <c r="H6648">
        <v>42864602575.07814</v>
      </c>
      <c r="I6648">
        <v>36489.694216166943</v>
      </c>
    </row>
    <row r="6649" spans="1:9" hidden="1" x14ac:dyDescent="0.25">
      <c r="A6649" t="s">
        <v>64</v>
      </c>
      <c r="B6649" t="s">
        <v>57</v>
      </c>
      <c r="C6649">
        <v>1977</v>
      </c>
      <c r="D6649" t="s">
        <v>43</v>
      </c>
      <c r="E6649">
        <v>35872579728.848358</v>
      </c>
      <c r="F6649">
        <v>1159623.4221624692</v>
      </c>
      <c r="G6649">
        <v>0.80411999999999995</v>
      </c>
      <c r="H6649">
        <v>44610978123.723274</v>
      </c>
      <c r="I6649">
        <v>38470.228585528726</v>
      </c>
    </row>
    <row r="6650" spans="1:9" hidden="1" x14ac:dyDescent="0.25">
      <c r="A6650" t="s">
        <v>64</v>
      </c>
      <c r="B6650" t="s">
        <v>57</v>
      </c>
      <c r="C6650">
        <v>1978</v>
      </c>
      <c r="D6650" t="s">
        <v>43</v>
      </c>
      <c r="E6650">
        <v>36223213368.363106</v>
      </c>
      <c r="F6650">
        <v>1154284.7435372167</v>
      </c>
      <c r="G6650">
        <v>0.80411999999999995</v>
      </c>
      <c r="H6650">
        <v>45047024534.103256</v>
      </c>
      <c r="I6650">
        <v>39025.92041202946</v>
      </c>
    </row>
    <row r="6651" spans="1:9" hidden="1" x14ac:dyDescent="0.25">
      <c r="A6651" t="s">
        <v>64</v>
      </c>
      <c r="B6651" t="s">
        <v>57</v>
      </c>
      <c r="C6651">
        <v>1979</v>
      </c>
      <c r="D6651" t="s">
        <v>43</v>
      </c>
      <c r="E6651">
        <v>36829489713.582825</v>
      </c>
      <c r="F6651">
        <v>1147412.1612946941</v>
      </c>
      <c r="G6651">
        <v>0.80411999999999995</v>
      </c>
      <c r="H6651">
        <v>45800987058.62661</v>
      </c>
      <c r="I6651">
        <v>39916.769756864531</v>
      </c>
    </row>
    <row r="6652" spans="1:9" hidden="1" x14ac:dyDescent="0.25">
      <c r="A6652" t="s">
        <v>64</v>
      </c>
      <c r="B6652" t="s">
        <v>57</v>
      </c>
      <c r="C6652">
        <v>1980</v>
      </c>
      <c r="D6652" t="s">
        <v>43</v>
      </c>
      <c r="E6652">
        <v>37359848272.966331</v>
      </c>
      <c r="F6652">
        <v>1125851.8144306797</v>
      </c>
      <c r="G6652">
        <v>0.80411999999999995</v>
      </c>
      <c r="H6652">
        <v>46460538567.584854</v>
      </c>
      <c r="I6652">
        <v>41267.01042896929</v>
      </c>
    </row>
    <row r="6653" spans="1:9" hidden="1" x14ac:dyDescent="0.25">
      <c r="A6653" t="s">
        <v>64</v>
      </c>
      <c r="B6653" t="s">
        <v>57</v>
      </c>
      <c r="C6653">
        <v>1981</v>
      </c>
      <c r="D6653" t="s">
        <v>43</v>
      </c>
      <c r="E6653">
        <v>37902169442.372597</v>
      </c>
      <c r="F6653">
        <v>1093159.9565659449</v>
      </c>
      <c r="G6653">
        <v>0.80411999999999995</v>
      </c>
      <c r="H6653">
        <v>47134966724.335419</v>
      </c>
      <c r="I6653">
        <v>43118.087560035863</v>
      </c>
    </row>
    <row r="6654" spans="1:9" hidden="1" x14ac:dyDescent="0.25">
      <c r="A6654" t="s">
        <v>64</v>
      </c>
      <c r="B6654" t="s">
        <v>57</v>
      </c>
      <c r="C6654">
        <v>1982</v>
      </c>
      <c r="D6654" t="s">
        <v>43</v>
      </c>
      <c r="E6654">
        <v>37030316155.990768</v>
      </c>
      <c r="F6654">
        <v>1053005.2157332506</v>
      </c>
      <c r="G6654">
        <v>0.80411999999999995</v>
      </c>
      <c r="H6654">
        <v>46050733915.324539</v>
      </c>
      <c r="I6654">
        <v>43732.674090562345</v>
      </c>
    </row>
    <row r="6655" spans="1:9" hidden="1" x14ac:dyDescent="0.25">
      <c r="A6655" t="s">
        <v>64</v>
      </c>
      <c r="B6655" t="s">
        <v>57</v>
      </c>
      <c r="C6655">
        <v>1983</v>
      </c>
      <c r="D6655" t="s">
        <v>43</v>
      </c>
      <c r="E6655">
        <v>37973583023.254784</v>
      </c>
      <c r="F6655">
        <v>1038606.5926992255</v>
      </c>
      <c r="G6655">
        <v>0.80411999999999995</v>
      </c>
      <c r="H6655">
        <v>47223776330.96402</v>
      </c>
      <c r="I6655">
        <v>45468.3964678431</v>
      </c>
    </row>
    <row r="6656" spans="1:9" hidden="1" x14ac:dyDescent="0.25">
      <c r="A6656" t="s">
        <v>64</v>
      </c>
      <c r="B6656" t="s">
        <v>57</v>
      </c>
      <c r="C6656">
        <v>1984</v>
      </c>
      <c r="D6656" t="s">
        <v>43</v>
      </c>
      <c r="E6656">
        <v>40335323394.628998</v>
      </c>
      <c r="F6656">
        <v>1047487.5311005355</v>
      </c>
      <c r="G6656">
        <v>0.80411999999999995</v>
      </c>
      <c r="H6656">
        <v>50160825989.440628</v>
      </c>
      <c r="I6656">
        <v>47886.800081275913</v>
      </c>
    </row>
    <row r="6657" spans="1:9" hidden="1" x14ac:dyDescent="0.25">
      <c r="A6657" t="s">
        <v>64</v>
      </c>
      <c r="B6657" t="s">
        <v>57</v>
      </c>
      <c r="C6657">
        <v>1985</v>
      </c>
      <c r="D6657" t="s">
        <v>43</v>
      </c>
      <c r="E6657">
        <v>41333848236.651993</v>
      </c>
      <c r="F6657">
        <v>1066496.6554572028</v>
      </c>
      <c r="G6657">
        <v>0.80411999999999995</v>
      </c>
      <c r="H6657">
        <v>51402586972.904533</v>
      </c>
      <c r="I6657">
        <v>48197.607287261912</v>
      </c>
    </row>
    <row r="6658" spans="1:9" hidden="1" x14ac:dyDescent="0.25">
      <c r="A6658" t="s">
        <v>64</v>
      </c>
      <c r="B6658" t="s">
        <v>57</v>
      </c>
      <c r="C6658">
        <v>1986</v>
      </c>
      <c r="D6658" t="s">
        <v>43</v>
      </c>
      <c r="E6658">
        <v>42496968125.182343</v>
      </c>
      <c r="F6658">
        <v>1074612.4855398084</v>
      </c>
      <c r="G6658">
        <v>0.80411999999999995</v>
      </c>
      <c r="H6658">
        <v>52849037612.772156</v>
      </c>
      <c r="I6658">
        <v>49179.623654032439</v>
      </c>
    </row>
    <row r="6659" spans="1:9" hidden="1" x14ac:dyDescent="0.25">
      <c r="A6659" t="s">
        <v>64</v>
      </c>
      <c r="B6659" t="s">
        <v>57</v>
      </c>
      <c r="C6659">
        <v>1987</v>
      </c>
      <c r="D6659" t="s">
        <v>43</v>
      </c>
      <c r="E6659">
        <v>43018338393.457153</v>
      </c>
      <c r="F6659">
        <v>1075197.362207328</v>
      </c>
      <c r="G6659">
        <v>0.80411999999999995</v>
      </c>
      <c r="H6659">
        <v>53497411323.505394</v>
      </c>
      <c r="I6659">
        <v>49755.898966937384</v>
      </c>
    </row>
    <row r="6660" spans="1:9" hidden="1" x14ac:dyDescent="0.25">
      <c r="A6660" t="s">
        <v>64</v>
      </c>
      <c r="B6660" t="s">
        <v>57</v>
      </c>
      <c r="C6660">
        <v>1988</v>
      </c>
      <c r="D6660" t="s">
        <v>43</v>
      </c>
      <c r="E6660">
        <v>44259597841.922523</v>
      </c>
      <c r="F6660">
        <v>1089931.0808017093</v>
      </c>
      <c r="G6660">
        <v>0.80411999999999995</v>
      </c>
      <c r="H6660">
        <v>55041035967.172218</v>
      </c>
      <c r="I6660">
        <v>50499.556290005283</v>
      </c>
    </row>
    <row r="6661" spans="1:9" hidden="1" x14ac:dyDescent="0.25">
      <c r="A6661" t="s">
        <v>64</v>
      </c>
      <c r="B6661" t="s">
        <v>57</v>
      </c>
      <c r="C6661">
        <v>1989</v>
      </c>
      <c r="D6661" t="s">
        <v>43</v>
      </c>
      <c r="E6661">
        <v>46283365170.191017</v>
      </c>
      <c r="F6661">
        <v>1119504.4105328275</v>
      </c>
      <c r="G6661">
        <v>0.80411999999999995</v>
      </c>
      <c r="H6661">
        <v>57557783875.778519</v>
      </c>
      <c r="I6661">
        <v>51413.628507621441</v>
      </c>
    </row>
    <row r="6662" spans="1:9" hidden="1" x14ac:dyDescent="0.25">
      <c r="A6662" t="s">
        <v>64</v>
      </c>
      <c r="B6662" t="s">
        <v>57</v>
      </c>
      <c r="C6662">
        <v>1990</v>
      </c>
      <c r="D6662" t="s">
        <v>43</v>
      </c>
      <c r="E6662">
        <v>47957555258.228439</v>
      </c>
      <c r="F6662">
        <v>1136824.756022145</v>
      </c>
      <c r="G6662">
        <v>0.80411999999999995</v>
      </c>
      <c r="H6662">
        <v>59639799107.38253</v>
      </c>
      <c r="I6662">
        <v>52461.735013642472</v>
      </c>
    </row>
    <row r="6663" spans="1:9" hidden="1" x14ac:dyDescent="0.25">
      <c r="A6663" t="s">
        <v>64</v>
      </c>
      <c r="B6663" t="s">
        <v>57</v>
      </c>
      <c r="C6663">
        <v>1991</v>
      </c>
      <c r="D6663" t="s">
        <v>43</v>
      </c>
      <c r="E6663">
        <v>48287517635.807648</v>
      </c>
      <c r="F6663">
        <v>1120932.1701281467</v>
      </c>
      <c r="G6663">
        <v>0.80411999999999995</v>
      </c>
      <c r="H6663">
        <v>60050138829.786163</v>
      </c>
      <c r="I6663">
        <v>53571.608015247832</v>
      </c>
    </row>
    <row r="6664" spans="1:9" hidden="1" x14ac:dyDescent="0.25">
      <c r="A6664" t="s">
        <v>64</v>
      </c>
      <c r="B6664" t="s">
        <v>57</v>
      </c>
      <c r="C6664">
        <v>1992</v>
      </c>
      <c r="D6664" t="s">
        <v>43</v>
      </c>
      <c r="E6664">
        <v>48700380109.846764</v>
      </c>
      <c r="F6664">
        <v>1084984.7977546311</v>
      </c>
      <c r="G6664">
        <v>0.80411999999999995</v>
      </c>
      <c r="H6664">
        <v>60563572737.709259</v>
      </c>
      <c r="I6664">
        <v>55819.743154968783</v>
      </c>
    </row>
    <row r="6665" spans="1:9" hidden="1" x14ac:dyDescent="0.25">
      <c r="A6665" t="s">
        <v>64</v>
      </c>
      <c r="B6665" t="s">
        <v>57</v>
      </c>
      <c r="C6665">
        <v>1993</v>
      </c>
      <c r="D6665" t="s">
        <v>43</v>
      </c>
      <c r="E6665">
        <v>48389507790.86396</v>
      </c>
      <c r="F6665">
        <v>1047856.4869420163</v>
      </c>
      <c r="G6665">
        <v>0.80411999999999995</v>
      </c>
      <c r="H6665">
        <v>60176973325.951302</v>
      </c>
      <c r="I6665">
        <v>57428.640348992012</v>
      </c>
    </row>
    <row r="6666" spans="1:9" hidden="1" x14ac:dyDescent="0.25">
      <c r="A6666" t="s">
        <v>64</v>
      </c>
      <c r="B6666" t="s">
        <v>57</v>
      </c>
      <c r="C6666">
        <v>1994</v>
      </c>
      <c r="D6666" t="s">
        <v>43</v>
      </c>
      <c r="E6666">
        <v>50994593106.385391</v>
      </c>
      <c r="F6666">
        <v>1047348.7671366857</v>
      </c>
      <c r="G6666">
        <v>0.80411999999999995</v>
      </c>
      <c r="H6666">
        <v>63416645657.843849</v>
      </c>
      <c r="I6666">
        <v>60549.692373455167</v>
      </c>
    </row>
    <row r="6667" spans="1:9" hidden="1" x14ac:dyDescent="0.25">
      <c r="A6667" t="s">
        <v>64</v>
      </c>
      <c r="B6667" t="s">
        <v>57</v>
      </c>
      <c r="C6667">
        <v>1995</v>
      </c>
      <c r="D6667" t="s">
        <v>43</v>
      </c>
      <c r="E6667">
        <v>52919336298.819809</v>
      </c>
      <c r="F6667">
        <v>1029780</v>
      </c>
      <c r="G6667">
        <v>0.80411999999999995</v>
      </c>
      <c r="H6667">
        <v>65810247598.393044</v>
      </c>
      <c r="I6667">
        <v>63907.094329267456</v>
      </c>
    </row>
    <row r="6668" spans="1:9" hidden="1" x14ac:dyDescent="0.25">
      <c r="A6668" t="s">
        <v>64</v>
      </c>
      <c r="B6668" t="s">
        <v>57</v>
      </c>
      <c r="C6668">
        <v>1996</v>
      </c>
      <c r="D6668" t="s">
        <v>43</v>
      </c>
      <c r="E6668">
        <v>53687901817.535172</v>
      </c>
      <c r="F6668">
        <v>1012505.9999999999</v>
      </c>
      <c r="G6668">
        <v>0.80411999999999995</v>
      </c>
      <c r="H6668">
        <v>66766032206.05777</v>
      </c>
      <c r="I6668">
        <v>65941.369439843096</v>
      </c>
    </row>
    <row r="6669" spans="1:9" hidden="1" x14ac:dyDescent="0.25">
      <c r="A6669" t="s">
        <v>64</v>
      </c>
      <c r="B6669" t="s">
        <v>57</v>
      </c>
      <c r="C6669">
        <v>1997</v>
      </c>
      <c r="D6669" t="s">
        <v>43</v>
      </c>
      <c r="E6669">
        <v>54478652055.400414</v>
      </c>
      <c r="F6669">
        <v>1025945.9999999999</v>
      </c>
      <c r="G6669">
        <v>0.80411999999999995</v>
      </c>
      <c r="H6669">
        <v>67749405630.254707</v>
      </c>
      <c r="I6669">
        <v>66036.034674587863</v>
      </c>
    </row>
    <row r="6670" spans="1:9" hidden="1" x14ac:dyDescent="0.25">
      <c r="A6670" t="s">
        <v>64</v>
      </c>
      <c r="B6670" t="s">
        <v>57</v>
      </c>
      <c r="C6670">
        <v>1998</v>
      </c>
      <c r="D6670" t="s">
        <v>43</v>
      </c>
      <c r="E6670">
        <v>56333059992.715843</v>
      </c>
      <c r="F6670">
        <v>1032085</v>
      </c>
      <c r="G6670">
        <v>0.80411999999999995</v>
      </c>
      <c r="H6670">
        <v>70055538965.223907</v>
      </c>
      <c r="I6670">
        <v>67877.683490433352</v>
      </c>
    </row>
    <row r="6671" spans="1:9" hidden="1" x14ac:dyDescent="0.25">
      <c r="A6671" t="s">
        <v>64</v>
      </c>
      <c r="B6671" t="s">
        <v>57</v>
      </c>
      <c r="C6671">
        <v>1999</v>
      </c>
      <c r="D6671" t="s">
        <v>43</v>
      </c>
      <c r="E6671">
        <v>58531312846.192032</v>
      </c>
      <c r="F6671">
        <v>1035145</v>
      </c>
      <c r="G6671">
        <v>0.80411999999999995</v>
      </c>
      <c r="H6671">
        <v>72789276284.872955</v>
      </c>
      <c r="I6671">
        <v>70317.951866523974</v>
      </c>
    </row>
    <row r="6672" spans="1:9" hidden="1" x14ac:dyDescent="0.25">
      <c r="A6672" t="s">
        <v>64</v>
      </c>
      <c r="B6672" t="s">
        <v>57</v>
      </c>
      <c r="C6672">
        <v>2000</v>
      </c>
      <c r="D6672" t="s">
        <v>43</v>
      </c>
      <c r="E6672">
        <v>62419694403.06723</v>
      </c>
      <c r="F6672">
        <v>1038932</v>
      </c>
      <c r="G6672">
        <v>0.80411999999999995</v>
      </c>
      <c r="H6672">
        <v>77624850026.199112</v>
      </c>
      <c r="I6672">
        <v>74716.006462597274</v>
      </c>
    </row>
    <row r="6673" spans="1:9" hidden="1" x14ac:dyDescent="0.25">
      <c r="A6673" t="s">
        <v>64</v>
      </c>
      <c r="B6673" t="s">
        <v>57</v>
      </c>
      <c r="C6673">
        <v>2001</v>
      </c>
      <c r="D6673" t="s">
        <v>43</v>
      </c>
      <c r="E6673">
        <v>62435631518.1884</v>
      </c>
      <c r="F6673">
        <v>1031587</v>
      </c>
      <c r="G6673">
        <v>0.80411999999999995</v>
      </c>
      <c r="H6673">
        <v>77644669350.580017</v>
      </c>
      <c r="I6673">
        <v>75267.204172386831</v>
      </c>
    </row>
    <row r="6674" spans="1:9" hidden="1" x14ac:dyDescent="0.25">
      <c r="A6674" t="s">
        <v>64</v>
      </c>
      <c r="B6674" t="s">
        <v>57</v>
      </c>
      <c r="C6674">
        <v>2002</v>
      </c>
      <c r="D6674" t="s">
        <v>43</v>
      </c>
      <c r="E6674">
        <v>62395632547.193382</v>
      </c>
      <c r="F6674">
        <v>1007722</v>
      </c>
      <c r="G6674">
        <v>0.80411999999999995</v>
      </c>
      <c r="H6674">
        <v>77594926810.915512</v>
      </c>
      <c r="I6674">
        <v>77000.330260642833</v>
      </c>
    </row>
    <row r="6675" spans="1:9" hidden="1" x14ac:dyDescent="0.25">
      <c r="A6675" t="s">
        <v>64</v>
      </c>
      <c r="B6675" t="s">
        <v>57</v>
      </c>
      <c r="C6675">
        <v>2003</v>
      </c>
      <c r="D6675" t="s">
        <v>43</v>
      </c>
      <c r="E6675">
        <v>61719634919.838593</v>
      </c>
      <c r="F6675">
        <v>975001</v>
      </c>
      <c r="G6675">
        <v>0.80411999999999995</v>
      </c>
      <c r="H6675">
        <v>76754259214.841812</v>
      </c>
      <c r="I6675">
        <v>78722.236402672221</v>
      </c>
    </row>
    <row r="6676" spans="1:9" hidden="1" x14ac:dyDescent="0.25">
      <c r="A6676" t="s">
        <v>64</v>
      </c>
      <c r="B6676" t="s">
        <v>57</v>
      </c>
      <c r="C6676">
        <v>2004</v>
      </c>
      <c r="D6676" t="s">
        <v>43</v>
      </c>
      <c r="E6676">
        <v>63917776685.654633</v>
      </c>
      <c r="F6676">
        <v>947774.00000000012</v>
      </c>
      <c r="G6676">
        <v>0.80411999999999995</v>
      </c>
      <c r="H6676">
        <v>79487858386.378448</v>
      </c>
      <c r="I6676">
        <v>83867.945719526426</v>
      </c>
    </row>
    <row r="6677" spans="1:9" hidden="1" x14ac:dyDescent="0.25">
      <c r="A6677" t="s">
        <v>64</v>
      </c>
      <c r="B6677" t="s">
        <v>57</v>
      </c>
      <c r="C6677">
        <v>2005</v>
      </c>
      <c r="D6677" t="s">
        <v>43</v>
      </c>
      <c r="E6677">
        <v>65163000000</v>
      </c>
      <c r="F6677">
        <v>928504.99999999988</v>
      </c>
      <c r="G6677">
        <v>0.80411999999999995</v>
      </c>
      <c r="H6677">
        <v>81036412475.749893</v>
      </c>
      <c r="I6677">
        <v>87276.22627314867</v>
      </c>
    </row>
    <row r="6678" spans="1:9" hidden="1" x14ac:dyDescent="0.25">
      <c r="A6678" t="s">
        <v>64</v>
      </c>
      <c r="B6678" t="s">
        <v>57</v>
      </c>
      <c r="C6678">
        <v>2006</v>
      </c>
      <c r="D6678" t="s">
        <v>43</v>
      </c>
      <c r="E6678">
        <v>68233299442.18087</v>
      </c>
      <c r="F6678">
        <v>925383</v>
      </c>
      <c r="G6678">
        <v>0.80411999999999995</v>
      </c>
      <c r="H6678">
        <v>84854622994.30542</v>
      </c>
      <c r="I6678">
        <v>91696.760146129134</v>
      </c>
    </row>
    <row r="6679" spans="1:9" hidden="1" x14ac:dyDescent="0.25">
      <c r="A6679" t="s">
        <v>64</v>
      </c>
      <c r="B6679" t="s">
        <v>57</v>
      </c>
      <c r="C6679">
        <v>2007</v>
      </c>
      <c r="D6679" t="s">
        <v>43</v>
      </c>
      <c r="E6679">
        <v>72083823271.467728</v>
      </c>
      <c r="F6679">
        <v>929574.99999999988</v>
      </c>
      <c r="G6679">
        <v>0.80411999999999995</v>
      </c>
      <c r="H6679">
        <v>89643117036.596191</v>
      </c>
      <c r="I6679">
        <v>96434.517964226878</v>
      </c>
    </row>
    <row r="6680" spans="1:9" hidden="1" x14ac:dyDescent="0.25">
      <c r="A6680" t="s">
        <v>64</v>
      </c>
      <c r="B6680" t="s">
        <v>57</v>
      </c>
      <c r="C6680">
        <v>2008</v>
      </c>
      <c r="D6680" t="s">
        <v>43</v>
      </c>
      <c r="E6680">
        <v>71536369113.472687</v>
      </c>
      <c r="F6680">
        <v>942275.64306411252</v>
      </c>
      <c r="G6680">
        <v>0.80411999999999995</v>
      </c>
      <c r="H6680">
        <v>88962305518.42099</v>
      </c>
      <c r="I6680">
        <v>94412.188379539788</v>
      </c>
    </row>
    <row r="6681" spans="1:9" hidden="1" x14ac:dyDescent="0.25">
      <c r="A6681" t="s">
        <v>64</v>
      </c>
      <c r="B6681" t="s">
        <v>57</v>
      </c>
      <c r="C6681">
        <v>2009</v>
      </c>
      <c r="D6681" t="s">
        <v>43</v>
      </c>
      <c r="E6681">
        <v>66368596993.382469</v>
      </c>
      <c r="F6681">
        <v>923928.51535137498</v>
      </c>
      <c r="G6681">
        <v>0.80411999999999995</v>
      </c>
      <c r="H6681">
        <v>82535687451.353622</v>
      </c>
      <c r="I6681">
        <v>89331.248121468423</v>
      </c>
    </row>
    <row r="6682" spans="1:9" hidden="1" x14ac:dyDescent="0.25">
      <c r="A6682" t="s">
        <v>64</v>
      </c>
      <c r="B6682" t="s">
        <v>57</v>
      </c>
      <c r="C6682">
        <v>2010</v>
      </c>
      <c r="D6682" t="s">
        <v>43</v>
      </c>
      <c r="F6682">
        <v>898192.34082612756</v>
      </c>
      <c r="G6682">
        <v>0.80411999999999995</v>
      </c>
    </row>
    <row r="6683" spans="1:9" hidden="1" x14ac:dyDescent="0.25">
      <c r="A6683" t="s">
        <v>37</v>
      </c>
      <c r="B6683" t="s">
        <v>30</v>
      </c>
      <c r="C6683">
        <v>1950</v>
      </c>
      <c r="D6683" t="s">
        <v>43</v>
      </c>
      <c r="E6683">
        <v>4151813133.1473088</v>
      </c>
      <c r="G6683">
        <v>3.2958416666666701</v>
      </c>
      <c r="H6683">
        <v>1259712556.9282417</v>
      </c>
    </row>
    <row r="6684" spans="1:9" hidden="1" x14ac:dyDescent="0.25">
      <c r="A6684" t="s">
        <v>37</v>
      </c>
      <c r="B6684" t="s">
        <v>30</v>
      </c>
      <c r="C6684">
        <v>1951</v>
      </c>
      <c r="D6684" t="s">
        <v>43</v>
      </c>
      <c r="E6684">
        <v>4509215960.2457628</v>
      </c>
      <c r="G6684">
        <v>3.2958416666666701</v>
      </c>
      <c r="H6684">
        <v>1368153089.9529736</v>
      </c>
    </row>
    <row r="6685" spans="1:9" hidden="1" x14ac:dyDescent="0.25">
      <c r="A6685" t="s">
        <v>37</v>
      </c>
      <c r="B6685" t="s">
        <v>30</v>
      </c>
      <c r="C6685">
        <v>1952</v>
      </c>
      <c r="D6685" t="s">
        <v>43</v>
      </c>
      <c r="E6685">
        <v>4716560992.2069845</v>
      </c>
      <c r="G6685">
        <v>3.2958416666666701</v>
      </c>
      <c r="H6685">
        <v>1431064192.1634524</v>
      </c>
    </row>
    <row r="6686" spans="1:9" hidden="1" x14ac:dyDescent="0.25">
      <c r="A6686" t="s">
        <v>37</v>
      </c>
      <c r="B6686" t="s">
        <v>30</v>
      </c>
      <c r="C6686">
        <v>1953</v>
      </c>
      <c r="D6686" t="s">
        <v>43</v>
      </c>
      <c r="E6686">
        <v>5184268202.0819654</v>
      </c>
      <c r="G6686">
        <v>3.2958416666666701</v>
      </c>
      <c r="H6686">
        <v>1572972468.4636328</v>
      </c>
    </row>
    <row r="6687" spans="1:9" hidden="1" x14ac:dyDescent="0.25">
      <c r="A6687" t="s">
        <v>37</v>
      </c>
      <c r="B6687" t="s">
        <v>30</v>
      </c>
      <c r="C6687">
        <v>1954</v>
      </c>
      <c r="D6687" t="s">
        <v>43</v>
      </c>
      <c r="E6687">
        <v>5950056859.7682695</v>
      </c>
      <c r="G6687">
        <v>3.2958416666666701</v>
      </c>
      <c r="H6687">
        <v>1805322421.8704672</v>
      </c>
    </row>
    <row r="6688" spans="1:9" hidden="1" x14ac:dyDescent="0.25">
      <c r="A6688" t="s">
        <v>37</v>
      </c>
      <c r="B6688" t="s">
        <v>30</v>
      </c>
      <c r="C6688">
        <v>1955</v>
      </c>
      <c r="D6688" t="s">
        <v>43</v>
      </c>
      <c r="E6688">
        <v>5994334496.4912815</v>
      </c>
      <c r="G6688">
        <v>3.2958416666666701</v>
      </c>
      <c r="H6688">
        <v>1818756816.2380197</v>
      </c>
    </row>
    <row r="6689" spans="1:9" hidden="1" x14ac:dyDescent="0.25">
      <c r="A6689" t="s">
        <v>37</v>
      </c>
      <c r="B6689" t="s">
        <v>30</v>
      </c>
      <c r="C6689">
        <v>1956</v>
      </c>
      <c r="D6689" t="s">
        <v>43</v>
      </c>
      <c r="E6689">
        <v>6372477915.9498453</v>
      </c>
      <c r="G6689">
        <v>3.2958416666666701</v>
      </c>
      <c r="H6689">
        <v>1933490307.0130813</v>
      </c>
    </row>
    <row r="6690" spans="1:9" hidden="1" x14ac:dyDescent="0.25">
      <c r="A6690" t="s">
        <v>37</v>
      </c>
      <c r="B6690" t="s">
        <v>30</v>
      </c>
      <c r="C6690">
        <v>1957</v>
      </c>
      <c r="D6690" t="s">
        <v>43</v>
      </c>
      <c r="E6690">
        <v>6836397629.1190758</v>
      </c>
      <c r="G6690">
        <v>3.2958416666666701</v>
      </c>
      <c r="H6690">
        <v>2074249408.9630322</v>
      </c>
    </row>
    <row r="6691" spans="1:9" hidden="1" x14ac:dyDescent="0.25">
      <c r="A6691" t="s">
        <v>37</v>
      </c>
      <c r="B6691" t="s">
        <v>30</v>
      </c>
      <c r="C6691">
        <v>1958</v>
      </c>
      <c r="D6691" t="s">
        <v>43</v>
      </c>
      <c r="E6691">
        <v>6620223868.4722738</v>
      </c>
      <c r="G6691">
        <v>3.2958416666666701</v>
      </c>
      <c r="H6691">
        <v>2008659558.9307537</v>
      </c>
    </row>
    <row r="6692" spans="1:9" hidden="1" x14ac:dyDescent="0.25">
      <c r="A6692" t="s">
        <v>37</v>
      </c>
      <c r="B6692" t="s">
        <v>30</v>
      </c>
      <c r="C6692">
        <v>1959</v>
      </c>
      <c r="D6692" t="s">
        <v>43</v>
      </c>
      <c r="E6692">
        <v>7235967901.5059433</v>
      </c>
      <c r="G6692">
        <v>3.2958416666666701</v>
      </c>
      <c r="H6692">
        <v>2195484077.6147528</v>
      </c>
    </row>
    <row r="6693" spans="1:9" hidden="1" x14ac:dyDescent="0.25">
      <c r="A6693" t="s">
        <v>37</v>
      </c>
      <c r="B6693" t="s">
        <v>30</v>
      </c>
      <c r="C6693">
        <v>1960</v>
      </c>
      <c r="D6693" t="s">
        <v>43</v>
      </c>
      <c r="E6693">
        <v>8305130544.4161186</v>
      </c>
      <c r="F6693">
        <v>367267.00109397189</v>
      </c>
      <c r="G6693">
        <v>3.2958416666666701</v>
      </c>
      <c r="H6693">
        <v>2519881530.8429894</v>
      </c>
      <c r="I6693">
        <v>6861.1705471416208</v>
      </c>
    </row>
    <row r="6694" spans="1:9" hidden="1" x14ac:dyDescent="0.25">
      <c r="A6694" t="s">
        <v>37</v>
      </c>
      <c r="B6694" t="s">
        <v>30</v>
      </c>
      <c r="C6694">
        <v>1961</v>
      </c>
      <c r="D6694" t="s">
        <v>43</v>
      </c>
      <c r="E6694">
        <v>9166983714.1196785</v>
      </c>
      <c r="F6694">
        <v>383685.22293812304</v>
      </c>
      <c r="G6694">
        <v>3.2958416666666701</v>
      </c>
      <c r="H6694">
        <v>2781378670.8361301</v>
      </c>
      <c r="I6694">
        <v>7249.115953794977</v>
      </c>
    </row>
    <row r="6695" spans="1:9" hidden="1" x14ac:dyDescent="0.25">
      <c r="A6695" t="s">
        <v>37</v>
      </c>
      <c r="B6695" t="s">
        <v>30</v>
      </c>
      <c r="C6695">
        <v>1962</v>
      </c>
      <c r="D6695" t="s">
        <v>43</v>
      </c>
      <c r="E6695">
        <v>10107187171.978107</v>
      </c>
      <c r="F6695">
        <v>394423.03115136456</v>
      </c>
      <c r="G6695">
        <v>3.2958416666666701</v>
      </c>
      <c r="H6695">
        <v>3066648278.1013741</v>
      </c>
      <c r="I6695">
        <v>7775.0233528439958</v>
      </c>
    </row>
    <row r="6696" spans="1:9" hidden="1" x14ac:dyDescent="0.25">
      <c r="A6696" t="s">
        <v>37</v>
      </c>
      <c r="B6696" t="s">
        <v>30</v>
      </c>
      <c r="C6696">
        <v>1963</v>
      </c>
      <c r="D6696" t="s">
        <v>43</v>
      </c>
      <c r="E6696">
        <v>10812339765.371931</v>
      </c>
      <c r="F6696">
        <v>405465.37090735778</v>
      </c>
      <c r="G6696">
        <v>3.2958416666666701</v>
      </c>
      <c r="H6696">
        <v>3280600483.5503082</v>
      </c>
      <c r="I6696">
        <v>8090.951087164166</v>
      </c>
    </row>
    <row r="6697" spans="1:9" hidden="1" x14ac:dyDescent="0.25">
      <c r="A6697" t="s">
        <v>37</v>
      </c>
      <c r="B6697" t="s">
        <v>30</v>
      </c>
      <c r="C6697">
        <v>1964</v>
      </c>
      <c r="D6697" t="s">
        <v>43</v>
      </c>
      <c r="E6697">
        <v>11830893511.385227</v>
      </c>
      <c r="F6697">
        <v>421654.21586676437</v>
      </c>
      <c r="G6697">
        <v>3.2958416666666701</v>
      </c>
      <c r="H6697">
        <v>3589642558.0876555</v>
      </c>
      <c r="I6697">
        <v>8513.2376791458955</v>
      </c>
    </row>
    <row r="6698" spans="1:9" hidden="1" x14ac:dyDescent="0.25">
      <c r="A6698" t="s">
        <v>37</v>
      </c>
      <c r="B6698" t="s">
        <v>30</v>
      </c>
      <c r="C6698">
        <v>1965</v>
      </c>
      <c r="D6698" t="s">
        <v>43</v>
      </c>
      <c r="E6698">
        <v>12771096969.243658</v>
      </c>
      <c r="F6698">
        <v>434412.05232437717</v>
      </c>
      <c r="G6698">
        <v>3.2958416666666701</v>
      </c>
      <c r="H6698">
        <v>3874912165.3529</v>
      </c>
      <c r="I6698">
        <v>8919.9002297926309</v>
      </c>
    </row>
    <row r="6699" spans="1:9" hidden="1" x14ac:dyDescent="0.25">
      <c r="A6699" t="s">
        <v>37</v>
      </c>
      <c r="B6699" t="s">
        <v>30</v>
      </c>
      <c r="C6699">
        <v>1966</v>
      </c>
      <c r="D6699" t="s">
        <v>43</v>
      </c>
      <c r="E6699">
        <v>14024701579.721561</v>
      </c>
      <c r="F6699">
        <v>454897.81775141571</v>
      </c>
      <c r="G6699">
        <v>3.2958416666666701</v>
      </c>
      <c r="H6699">
        <v>4255271641.7065587</v>
      </c>
      <c r="I6699">
        <v>9354.3461314907909</v>
      </c>
    </row>
    <row r="6700" spans="1:9" hidden="1" x14ac:dyDescent="0.25">
      <c r="A6700" t="s">
        <v>37</v>
      </c>
      <c r="B6700" t="s">
        <v>30</v>
      </c>
      <c r="C6700">
        <v>1967</v>
      </c>
      <c r="D6700" t="s">
        <v>43</v>
      </c>
      <c r="E6700">
        <v>14886554749.425121</v>
      </c>
      <c r="F6700">
        <v>464634.86283354752</v>
      </c>
      <c r="G6700">
        <v>3.2958416666666701</v>
      </c>
      <c r="H6700">
        <v>4516768781.6996994</v>
      </c>
      <c r="I6700">
        <v>9721.1146708933102</v>
      </c>
    </row>
    <row r="6701" spans="1:9" hidden="1" x14ac:dyDescent="0.25">
      <c r="A6701" t="s">
        <v>37</v>
      </c>
      <c r="B6701" t="s">
        <v>30</v>
      </c>
      <c r="C6701">
        <v>1968</v>
      </c>
      <c r="D6701" t="s">
        <v>43</v>
      </c>
      <c r="E6701">
        <v>15591707342.818941</v>
      </c>
      <c r="F6701">
        <v>477492.17546446953</v>
      </c>
      <c r="G6701">
        <v>3.2958416666666701</v>
      </c>
      <c r="H6701">
        <v>4730720987.148632</v>
      </c>
      <c r="I6701">
        <v>9907.4314307808963</v>
      </c>
    </row>
    <row r="6702" spans="1:9" hidden="1" x14ac:dyDescent="0.25">
      <c r="A6702" t="s">
        <v>37</v>
      </c>
      <c r="B6702" t="s">
        <v>30</v>
      </c>
      <c r="C6702">
        <v>1969</v>
      </c>
      <c r="D6702" t="s">
        <v>43</v>
      </c>
      <c r="E6702">
        <v>15664226911.855309</v>
      </c>
      <c r="F6702">
        <v>468184.90501727018</v>
      </c>
      <c r="G6702">
        <v>3.2958416666666701</v>
      </c>
      <c r="H6702">
        <v>4752724340.5772305</v>
      </c>
      <c r="I6702">
        <v>10151.383117321808</v>
      </c>
    </row>
    <row r="6703" spans="1:9" hidden="1" x14ac:dyDescent="0.25">
      <c r="A6703" t="s">
        <v>37</v>
      </c>
      <c r="B6703" t="s">
        <v>30</v>
      </c>
      <c r="C6703">
        <v>1970</v>
      </c>
      <c r="D6703" t="s">
        <v>43</v>
      </c>
      <c r="E6703">
        <v>17440956353.246304</v>
      </c>
      <c r="F6703">
        <v>506284.2690624604</v>
      </c>
      <c r="G6703">
        <v>3.2958416666666701</v>
      </c>
      <c r="H6703">
        <v>5291806499.5778875</v>
      </c>
      <c r="I6703">
        <v>10452.243577263975</v>
      </c>
    </row>
    <row r="6704" spans="1:9" hidden="1" x14ac:dyDescent="0.25">
      <c r="A6704" t="s">
        <v>37</v>
      </c>
      <c r="B6704" t="s">
        <v>30</v>
      </c>
      <c r="C6704">
        <v>1971</v>
      </c>
      <c r="D6704" t="s">
        <v>43</v>
      </c>
      <c r="E6704">
        <v>18963867303.01001</v>
      </c>
      <c r="F6704">
        <v>572481.17182066664</v>
      </c>
      <c r="G6704">
        <v>3.2958416666666701</v>
      </c>
      <c r="H6704">
        <v>5753876921.5784502</v>
      </c>
      <c r="I6704">
        <v>10050.77058391169</v>
      </c>
    </row>
    <row r="6705" spans="1:9" hidden="1" x14ac:dyDescent="0.25">
      <c r="A6705" t="s">
        <v>37</v>
      </c>
      <c r="B6705" t="s">
        <v>30</v>
      </c>
      <c r="C6705">
        <v>1972</v>
      </c>
      <c r="D6705" t="s">
        <v>43</v>
      </c>
      <c r="E6705">
        <v>20305479330.182808</v>
      </c>
      <c r="F6705">
        <v>577214.45277180453</v>
      </c>
      <c r="G6705">
        <v>3.2958416666666701</v>
      </c>
      <c r="H6705">
        <v>6160938960.0075207</v>
      </c>
      <c r="I6705">
        <v>10673.570161700683</v>
      </c>
    </row>
    <row r="6706" spans="1:9" hidden="1" x14ac:dyDescent="0.25">
      <c r="A6706" t="s">
        <v>37</v>
      </c>
      <c r="B6706" t="s">
        <v>30</v>
      </c>
      <c r="C6706">
        <v>1973</v>
      </c>
      <c r="D6706" t="s">
        <v>43</v>
      </c>
      <c r="E6706">
        <v>21530358663.326092</v>
      </c>
      <c r="F6706">
        <v>587906.14692128438</v>
      </c>
      <c r="G6706">
        <v>3.2958416666666701</v>
      </c>
      <c r="H6706">
        <v>6532582824.3142958</v>
      </c>
      <c r="I6706">
        <v>11111.608304359084</v>
      </c>
    </row>
    <row r="6707" spans="1:9" hidden="1" x14ac:dyDescent="0.25">
      <c r="A6707" t="s">
        <v>37</v>
      </c>
      <c r="B6707" t="s">
        <v>30</v>
      </c>
      <c r="C6707">
        <v>1974</v>
      </c>
      <c r="D6707" t="s">
        <v>43</v>
      </c>
      <c r="E6707">
        <v>23883416329.627666</v>
      </c>
      <c r="F6707">
        <v>639458.16139277793</v>
      </c>
      <c r="G6707">
        <v>3.2958416666666701</v>
      </c>
      <c r="H6707">
        <v>7246530247.850997</v>
      </c>
      <c r="I6707">
        <v>11332.297694140963</v>
      </c>
    </row>
    <row r="6708" spans="1:9" hidden="1" x14ac:dyDescent="0.25">
      <c r="A6708" t="s">
        <v>37</v>
      </c>
      <c r="B6708" t="s">
        <v>30</v>
      </c>
      <c r="C6708">
        <v>1975</v>
      </c>
      <c r="D6708" t="s">
        <v>43</v>
      </c>
      <c r="E6708">
        <v>24869463662.808006</v>
      </c>
      <c r="F6708">
        <v>604774.7399504144</v>
      </c>
      <c r="G6708">
        <v>3.2958416666666701</v>
      </c>
      <c r="H6708">
        <v>7545709466.0619259</v>
      </c>
      <c r="I6708">
        <v>12476.892580997348</v>
      </c>
    </row>
    <row r="6709" spans="1:9" hidden="1" x14ac:dyDescent="0.25">
      <c r="A6709" t="s">
        <v>37</v>
      </c>
      <c r="B6709" t="s">
        <v>30</v>
      </c>
      <c r="C6709">
        <v>1976</v>
      </c>
      <c r="D6709" t="s">
        <v>43</v>
      </c>
      <c r="E6709">
        <v>25866111329.320038</v>
      </c>
      <c r="F6709">
        <v>601443.89541525056</v>
      </c>
      <c r="G6709">
        <v>3.2958416666666701</v>
      </c>
      <c r="H6709">
        <v>7848104959.3260231</v>
      </c>
      <c r="I6709">
        <v>13048.773159311082</v>
      </c>
    </row>
    <row r="6710" spans="1:9" hidden="1" x14ac:dyDescent="0.25">
      <c r="A6710" t="s">
        <v>37</v>
      </c>
      <c r="B6710" t="s">
        <v>30</v>
      </c>
      <c r="C6710">
        <v>1977</v>
      </c>
      <c r="D6710" t="s">
        <v>43</v>
      </c>
      <c r="E6710">
        <v>24763460329.491119</v>
      </c>
      <c r="F6710">
        <v>611117.54879126721</v>
      </c>
      <c r="G6710">
        <v>3.2958416666666701</v>
      </c>
      <c r="H6710">
        <v>7513546715.5302544</v>
      </c>
      <c r="I6710">
        <v>12294.765107615287</v>
      </c>
    </row>
    <row r="6711" spans="1:9" hidden="1" x14ac:dyDescent="0.25">
      <c r="A6711" t="s">
        <v>37</v>
      </c>
      <c r="B6711" t="s">
        <v>30</v>
      </c>
      <c r="C6711">
        <v>1978</v>
      </c>
      <c r="D6711" t="s">
        <v>43</v>
      </c>
      <c r="E6711">
        <v>23802291329.640255</v>
      </c>
      <c r="F6711">
        <v>609560.34607997467</v>
      </c>
      <c r="G6711">
        <v>3.2958416666666701</v>
      </c>
      <c r="H6711">
        <v>7221915897.9543104</v>
      </c>
      <c r="I6711">
        <v>11847.745583185935</v>
      </c>
    </row>
    <row r="6712" spans="1:9" hidden="1" x14ac:dyDescent="0.25">
      <c r="A6712" t="s">
        <v>37</v>
      </c>
      <c r="B6712" t="s">
        <v>30</v>
      </c>
      <c r="C6712">
        <v>1979</v>
      </c>
      <c r="D6712" t="s">
        <v>43</v>
      </c>
      <c r="E6712">
        <v>24812784329.483471</v>
      </c>
      <c r="F6712">
        <v>553612.79366844578</v>
      </c>
      <c r="G6712">
        <v>3.2958416666666701</v>
      </c>
      <c r="H6712">
        <v>7528512240.2674417</v>
      </c>
      <c r="I6712">
        <v>13598.876916085517</v>
      </c>
    </row>
    <row r="6713" spans="1:9" hidden="1" x14ac:dyDescent="0.25">
      <c r="A6713" t="s">
        <v>37</v>
      </c>
      <c r="B6713" t="s">
        <v>30</v>
      </c>
      <c r="C6713">
        <v>1980</v>
      </c>
      <c r="D6713" t="s">
        <v>43</v>
      </c>
      <c r="E6713">
        <v>26235824995.929344</v>
      </c>
      <c r="F6713">
        <v>591432.3239085098</v>
      </c>
      <c r="G6713">
        <v>3.2958416666666701</v>
      </c>
      <c r="H6713">
        <v>7960280756.5885248</v>
      </c>
      <c r="I6713">
        <v>13459.326510905956</v>
      </c>
    </row>
    <row r="6714" spans="1:9" hidden="1" x14ac:dyDescent="0.25">
      <c r="A6714" t="s">
        <v>37</v>
      </c>
      <c r="B6714" t="s">
        <v>30</v>
      </c>
      <c r="C6714">
        <v>1981</v>
      </c>
      <c r="D6714" t="s">
        <v>43</v>
      </c>
      <c r="E6714">
        <v>26412288296.56649</v>
      </c>
      <c r="F6714">
        <v>618188.76704629452</v>
      </c>
      <c r="G6714">
        <v>3.2958416666666701</v>
      </c>
      <c r="H6714">
        <v>8013821951.3679495</v>
      </c>
      <c r="I6714">
        <v>12963.389790561845</v>
      </c>
    </row>
    <row r="6715" spans="1:9" hidden="1" x14ac:dyDescent="0.25">
      <c r="A6715" t="s">
        <v>37</v>
      </c>
      <c r="B6715" t="s">
        <v>30</v>
      </c>
      <c r="C6715">
        <v>1982</v>
      </c>
      <c r="D6715" t="s">
        <v>43</v>
      </c>
      <c r="E6715">
        <v>26102342464.915653</v>
      </c>
      <c r="F6715">
        <v>653584.88763541821</v>
      </c>
      <c r="G6715">
        <v>3.2958416666666701</v>
      </c>
      <c r="H6715">
        <v>7919780470.3145504</v>
      </c>
      <c r="I6715">
        <v>12117.447358624288</v>
      </c>
    </row>
    <row r="6716" spans="1:9" hidden="1" x14ac:dyDescent="0.25">
      <c r="A6716" t="s">
        <v>37</v>
      </c>
      <c r="B6716" t="s">
        <v>30</v>
      </c>
      <c r="C6716">
        <v>1983</v>
      </c>
      <c r="D6716" t="s">
        <v>43</v>
      </c>
      <c r="E6716">
        <v>21365982725.001228</v>
      </c>
      <c r="F6716">
        <v>684984.05148304405</v>
      </c>
      <c r="G6716">
        <v>3.2958416666666701</v>
      </c>
      <c r="H6716">
        <v>6482709087.9672737</v>
      </c>
      <c r="I6716">
        <v>9464.0292338656673</v>
      </c>
    </row>
    <row r="6717" spans="1:9" hidden="1" x14ac:dyDescent="0.25">
      <c r="A6717" t="s">
        <v>37</v>
      </c>
      <c r="B6717" t="s">
        <v>30</v>
      </c>
      <c r="C6717">
        <v>1984</v>
      </c>
      <c r="D6717" t="s">
        <v>43</v>
      </c>
      <c r="E6717">
        <v>22589421251.888626</v>
      </c>
      <c r="F6717">
        <v>700333.24029806035</v>
      </c>
      <c r="G6717">
        <v>3.2958416666666701</v>
      </c>
      <c r="H6717">
        <v>6853915793.4534483</v>
      </c>
      <c r="I6717">
        <v>9786.6492679062849</v>
      </c>
    </row>
    <row r="6718" spans="1:9" hidden="1" x14ac:dyDescent="0.25">
      <c r="A6718" t="s">
        <v>37</v>
      </c>
      <c r="B6718" t="s">
        <v>30</v>
      </c>
      <c r="C6718">
        <v>1985</v>
      </c>
      <c r="D6718" t="s">
        <v>43</v>
      </c>
      <c r="E6718">
        <v>23606431011.992954</v>
      </c>
      <c r="F6718">
        <v>684232.18603584962</v>
      </c>
      <c r="G6718">
        <v>3.2958416666666701</v>
      </c>
      <c r="H6718">
        <v>7162489403.1599197</v>
      </c>
      <c r="I6718">
        <v>10467.92236514967</v>
      </c>
    </row>
    <row r="6719" spans="1:9" hidden="1" x14ac:dyDescent="0.25">
      <c r="A6719" t="s">
        <v>37</v>
      </c>
      <c r="B6719" t="s">
        <v>30</v>
      </c>
      <c r="C6719">
        <v>1986</v>
      </c>
      <c r="D6719" t="s">
        <v>43</v>
      </c>
      <c r="E6719">
        <v>27288248488.751587</v>
      </c>
      <c r="F6719">
        <v>751044.45557657583</v>
      </c>
      <c r="G6719">
        <v>3.2958416666666701</v>
      </c>
      <c r="H6719">
        <v>8279599340.2044163</v>
      </c>
      <c r="I6719">
        <v>11024.113524475963</v>
      </c>
    </row>
    <row r="6720" spans="1:9" hidden="1" x14ac:dyDescent="0.25">
      <c r="A6720" t="s">
        <v>37</v>
      </c>
      <c r="B6720" t="s">
        <v>30</v>
      </c>
      <c r="C6720">
        <v>1987</v>
      </c>
      <c r="D6720" t="s">
        <v>43</v>
      </c>
      <c r="E6720">
        <v>30784522220.586418</v>
      </c>
      <c r="F6720">
        <v>824897.46106658573</v>
      </c>
      <c r="G6720">
        <v>3.2958416666666701</v>
      </c>
      <c r="H6720">
        <v>9340412960.9542484</v>
      </c>
      <c r="I6720">
        <v>11323.120026187462</v>
      </c>
    </row>
    <row r="6721" spans="1:9" hidden="1" x14ac:dyDescent="0.25">
      <c r="A6721" t="s">
        <v>37</v>
      </c>
      <c r="B6721" t="s">
        <v>30</v>
      </c>
      <c r="C6721">
        <v>1988</v>
      </c>
      <c r="D6721" t="s">
        <v>43</v>
      </c>
      <c r="E6721">
        <v>27334256073.137257</v>
      </c>
      <c r="F6721">
        <v>892233.91747523949</v>
      </c>
      <c r="G6721">
        <v>3.2958416666666701</v>
      </c>
      <c r="H6721">
        <v>8293558622.5482798</v>
      </c>
      <c r="I6721">
        <v>9295.2738739372526</v>
      </c>
    </row>
    <row r="6722" spans="1:9" hidden="1" x14ac:dyDescent="0.25">
      <c r="A6722" t="s">
        <v>37</v>
      </c>
      <c r="B6722" t="s">
        <v>30</v>
      </c>
      <c r="C6722">
        <v>1989</v>
      </c>
      <c r="D6722" t="s">
        <v>43</v>
      </c>
      <c r="E6722">
        <v>23052826591.983788</v>
      </c>
      <c r="F6722">
        <v>909880.14582790283</v>
      </c>
      <c r="G6722">
        <v>3.2958416666666701</v>
      </c>
      <c r="H6722">
        <v>6994518828.1143456</v>
      </c>
      <c r="I6722">
        <v>7687.2969040884072</v>
      </c>
    </row>
    <row r="6723" spans="1:9" hidden="1" x14ac:dyDescent="0.25">
      <c r="A6723" t="s">
        <v>37</v>
      </c>
      <c r="B6723" t="s">
        <v>30</v>
      </c>
      <c r="C6723">
        <v>1990</v>
      </c>
      <c r="D6723" t="s">
        <v>43</v>
      </c>
      <c r="E6723">
        <v>21715579830.037086</v>
      </c>
      <c r="F6723">
        <v>885126.91620597232</v>
      </c>
      <c r="G6723">
        <v>3.2958416666666701</v>
      </c>
      <c r="H6723">
        <v>6588781266.3038721</v>
      </c>
      <c r="I6723">
        <v>7443.8830699513355</v>
      </c>
    </row>
    <row r="6724" spans="1:9" hidden="1" x14ac:dyDescent="0.25">
      <c r="A6724" t="s">
        <v>37</v>
      </c>
      <c r="B6724" t="s">
        <v>30</v>
      </c>
      <c r="C6724">
        <v>1991</v>
      </c>
      <c r="D6724" t="s">
        <v>43</v>
      </c>
      <c r="E6724">
        <v>23055248043.79356</v>
      </c>
      <c r="F6724">
        <v>948771.69658732379</v>
      </c>
      <c r="G6724">
        <v>3.2958416666666701</v>
      </c>
      <c r="H6724">
        <v>6995253527.1850748</v>
      </c>
      <c r="I6724">
        <v>7372.9576381194674</v>
      </c>
    </row>
    <row r="6725" spans="1:9" hidden="1" x14ac:dyDescent="0.25">
      <c r="A6725" t="s">
        <v>37</v>
      </c>
      <c r="B6725" t="s">
        <v>30</v>
      </c>
      <c r="C6725">
        <v>1992</v>
      </c>
      <c r="D6725" t="s">
        <v>43</v>
      </c>
      <c r="E6725">
        <v>22296747262.249489</v>
      </c>
      <c r="F6725">
        <v>964440.73318498081</v>
      </c>
      <c r="G6725">
        <v>3.2958416666666701</v>
      </c>
      <c r="H6725">
        <v>6765114807.47188</v>
      </c>
      <c r="I6725">
        <v>7014.5469542028595</v>
      </c>
    </row>
    <row r="6726" spans="1:9" hidden="1" x14ac:dyDescent="0.25">
      <c r="A6726" t="s">
        <v>37</v>
      </c>
      <c r="B6726" t="s">
        <v>30</v>
      </c>
      <c r="C6726">
        <v>1993</v>
      </c>
      <c r="D6726" t="s">
        <v>43</v>
      </c>
      <c r="E6726">
        <v>23051356939.052673</v>
      </c>
      <c r="F6726">
        <v>1003212.1949441885</v>
      </c>
      <c r="G6726">
        <v>3.2958416666666701</v>
      </c>
      <c r="H6726">
        <v>6994072916.8480434</v>
      </c>
      <c r="I6726">
        <v>6971.6785263332486</v>
      </c>
    </row>
    <row r="6727" spans="1:9" hidden="1" x14ac:dyDescent="0.25">
      <c r="A6727" t="s">
        <v>37</v>
      </c>
      <c r="B6727" t="s">
        <v>30</v>
      </c>
      <c r="C6727">
        <v>1994</v>
      </c>
      <c r="D6727" t="s">
        <v>43</v>
      </c>
      <c r="E6727">
        <v>26888158658.314175</v>
      </c>
      <c r="F6727">
        <v>1095310.7411215706</v>
      </c>
      <c r="G6727">
        <v>3.2958416666666701</v>
      </c>
      <c r="H6727">
        <v>8158207031.0762739</v>
      </c>
      <c r="I6727">
        <v>7448.3036866072143</v>
      </c>
    </row>
    <row r="6728" spans="1:9" hidden="1" x14ac:dyDescent="0.25">
      <c r="A6728" t="s">
        <v>37</v>
      </c>
      <c r="B6728" t="s">
        <v>30</v>
      </c>
      <c r="C6728">
        <v>1995</v>
      </c>
      <c r="D6728" t="s">
        <v>43</v>
      </c>
      <c r="E6728">
        <v>28370194914.693836</v>
      </c>
      <c r="F6728">
        <v>1180079.3440599183</v>
      </c>
      <c r="G6728">
        <v>3.2958416666666701</v>
      </c>
      <c r="H6728">
        <v>8607875554.7097397</v>
      </c>
      <c r="I6728">
        <v>7294.3193167803438</v>
      </c>
    </row>
    <row r="6729" spans="1:9" hidden="1" x14ac:dyDescent="0.25">
      <c r="A6729" t="s">
        <v>37</v>
      </c>
      <c r="B6729" t="s">
        <v>30</v>
      </c>
      <c r="C6729">
        <v>1996</v>
      </c>
      <c r="D6729" t="s">
        <v>43</v>
      </c>
      <c r="E6729">
        <v>28789341507.519539</v>
      </c>
      <c r="F6729">
        <v>1253832.3129221995</v>
      </c>
      <c r="G6729">
        <v>3.2958416666666701</v>
      </c>
      <c r="H6729">
        <v>8735049926.3019333</v>
      </c>
      <c r="I6729">
        <v>6966.6811393175067</v>
      </c>
    </row>
    <row r="6730" spans="1:9" hidden="1" x14ac:dyDescent="0.25">
      <c r="A6730" t="s">
        <v>37</v>
      </c>
      <c r="B6730" t="s">
        <v>30</v>
      </c>
      <c r="C6730">
        <v>1997</v>
      </c>
      <c r="D6730" t="s">
        <v>43</v>
      </c>
      <c r="E6730">
        <v>30319452286.141037</v>
      </c>
      <c r="F6730">
        <v>1245262.4946316222</v>
      </c>
      <c r="G6730">
        <v>3.2958416666666701</v>
      </c>
      <c r="H6730">
        <v>9199304867.3376827</v>
      </c>
      <c r="I6730">
        <v>7387.4423320354254</v>
      </c>
    </row>
    <row r="6731" spans="1:9" hidden="1" x14ac:dyDescent="0.25">
      <c r="A6731" t="s">
        <v>37</v>
      </c>
      <c r="B6731" t="s">
        <v>30</v>
      </c>
      <c r="C6731">
        <v>1998</v>
      </c>
      <c r="D6731" t="s">
        <v>43</v>
      </c>
      <c r="E6731">
        <v>29261906702.376007</v>
      </c>
      <c r="F6731">
        <v>1167097.1853189298</v>
      </c>
      <c r="G6731">
        <v>3.2958416666666701</v>
      </c>
      <c r="H6731">
        <v>8878432176.619318</v>
      </c>
      <c r="I6731">
        <v>7607.2775157907099</v>
      </c>
    </row>
    <row r="6732" spans="1:9" hidden="1" x14ac:dyDescent="0.25">
      <c r="A6732" t="s">
        <v>37</v>
      </c>
      <c r="B6732" t="s">
        <v>30</v>
      </c>
      <c r="C6732">
        <v>1999</v>
      </c>
      <c r="D6732" t="s">
        <v>43</v>
      </c>
      <c r="E6732">
        <v>29043193834.362473</v>
      </c>
      <c r="F6732">
        <v>1096603.7199940318</v>
      </c>
      <c r="G6732">
        <v>3.2958416666666701</v>
      </c>
      <c r="H6732">
        <v>8812071929.3339157</v>
      </c>
      <c r="I6732">
        <v>8035.7851871794437</v>
      </c>
    </row>
    <row r="6733" spans="1:9" hidden="1" x14ac:dyDescent="0.25">
      <c r="A6733" t="s">
        <v>37</v>
      </c>
      <c r="B6733" t="s">
        <v>30</v>
      </c>
      <c r="C6733">
        <v>2000</v>
      </c>
      <c r="D6733" t="s">
        <v>43</v>
      </c>
      <c r="E6733">
        <v>30734531914.731197</v>
      </c>
      <c r="F6733">
        <v>1209607.9162268268</v>
      </c>
      <c r="G6733">
        <v>3.2958416666666701</v>
      </c>
      <c r="H6733">
        <v>9325245270.6004276</v>
      </c>
      <c r="I6733">
        <v>7709.3123693245971</v>
      </c>
    </row>
    <row r="6734" spans="1:9" hidden="1" x14ac:dyDescent="0.25">
      <c r="A6734" t="s">
        <v>37</v>
      </c>
      <c r="B6734" t="s">
        <v>30</v>
      </c>
      <c r="C6734">
        <v>2001</v>
      </c>
      <c r="D6734" t="s">
        <v>43</v>
      </c>
      <c r="E6734">
        <v>30934325374.392929</v>
      </c>
      <c r="F6734">
        <v>1144940.0452395449</v>
      </c>
      <c r="G6734">
        <v>3.2958416666666701</v>
      </c>
      <c r="H6734">
        <v>9385865130.3717251</v>
      </c>
      <c r="I6734">
        <v>8197.6913720473549</v>
      </c>
    </row>
    <row r="6735" spans="1:9" hidden="1" x14ac:dyDescent="0.25">
      <c r="A6735" t="s">
        <v>37</v>
      </c>
      <c r="B6735" t="s">
        <v>30</v>
      </c>
      <c r="C6735">
        <v>2002</v>
      </c>
      <c r="D6735" t="s">
        <v>43</v>
      </c>
      <c r="E6735">
        <v>32690401944.652042</v>
      </c>
      <c r="F6735">
        <v>1124013.19468876</v>
      </c>
      <c r="G6735">
        <v>3.2958416666666701</v>
      </c>
      <c r="H6735">
        <v>9918680947.3509312</v>
      </c>
      <c r="I6735">
        <v>8824.3456520075997</v>
      </c>
    </row>
    <row r="6736" spans="1:9" hidden="1" x14ac:dyDescent="0.25">
      <c r="A6736" t="s">
        <v>37</v>
      </c>
      <c r="B6736" t="s">
        <v>30</v>
      </c>
      <c r="C6736">
        <v>2003</v>
      </c>
      <c r="D6736" t="s">
        <v>43</v>
      </c>
      <c r="E6736">
        <v>33857490919.847771</v>
      </c>
      <c r="F6736">
        <v>974207.71852382366</v>
      </c>
      <c r="G6736">
        <v>3.2958416666666701</v>
      </c>
      <c r="H6736">
        <v>10272790486.956362</v>
      </c>
      <c r="I6736">
        <v>10544.764008359833</v>
      </c>
    </row>
    <row r="6737" spans="1:9" hidden="1" x14ac:dyDescent="0.25">
      <c r="A6737" t="s">
        <v>37</v>
      </c>
      <c r="B6737" t="s">
        <v>30</v>
      </c>
      <c r="C6737">
        <v>2004</v>
      </c>
      <c r="D6737" t="s">
        <v>43</v>
      </c>
      <c r="E6737">
        <v>36367207378.628883</v>
      </c>
      <c r="F6737">
        <v>1083026.8835843974</v>
      </c>
      <c r="G6737">
        <v>3.2958416666666701</v>
      </c>
      <c r="H6737">
        <v>11034270167.295307</v>
      </c>
      <c r="I6737">
        <v>10188.362204616906</v>
      </c>
    </row>
    <row r="6738" spans="1:9" hidden="1" x14ac:dyDescent="0.25">
      <c r="A6738" t="s">
        <v>37</v>
      </c>
      <c r="B6738" t="s">
        <v>30</v>
      </c>
      <c r="C6738">
        <v>2005</v>
      </c>
      <c r="D6738" t="s">
        <v>43</v>
      </c>
      <c r="E6738">
        <v>39077320000</v>
      </c>
      <c r="F6738">
        <v>1080963.5884147433</v>
      </c>
      <c r="G6738">
        <v>3.2958416666666701</v>
      </c>
      <c r="H6738">
        <v>11856552575.088293</v>
      </c>
      <c r="I6738">
        <v>10968.503196741516</v>
      </c>
    </row>
    <row r="6739" spans="1:9" hidden="1" x14ac:dyDescent="0.25">
      <c r="A6739" t="s">
        <v>37</v>
      </c>
      <c r="B6739" t="s">
        <v>30</v>
      </c>
      <c r="C6739">
        <v>2006</v>
      </c>
      <c r="D6739" t="s">
        <v>43</v>
      </c>
      <c r="E6739">
        <v>42012705219.272545</v>
      </c>
      <c r="F6739">
        <v>1093368.8813500444</v>
      </c>
      <c r="G6739">
        <v>3.2958416666666701</v>
      </c>
      <c r="H6739">
        <v>12747185535.087648</v>
      </c>
      <c r="I6739">
        <v>11658.632098023476</v>
      </c>
    </row>
    <row r="6740" spans="1:9" hidden="1" x14ac:dyDescent="0.25">
      <c r="A6740" t="s">
        <v>37</v>
      </c>
      <c r="B6740" t="s">
        <v>30</v>
      </c>
      <c r="C6740">
        <v>2007</v>
      </c>
      <c r="D6740" t="s">
        <v>43</v>
      </c>
      <c r="E6740">
        <v>46674610662.086571</v>
      </c>
      <c r="F6740">
        <v>1191310.0133052077</v>
      </c>
      <c r="G6740">
        <v>3.2958416666666701</v>
      </c>
      <c r="H6740">
        <v>14161666543.069126</v>
      </c>
      <c r="I6740">
        <v>11887.473776686016</v>
      </c>
    </row>
    <row r="6741" spans="1:9" hidden="1" x14ac:dyDescent="0.25">
      <c r="A6741" t="s">
        <v>37</v>
      </c>
      <c r="B6741" t="s">
        <v>30</v>
      </c>
      <c r="C6741">
        <v>2008</v>
      </c>
      <c r="D6741" t="s">
        <v>43</v>
      </c>
      <c r="E6741">
        <v>50921672093.88578</v>
      </c>
      <c r="F6741">
        <v>1217865.6368153568</v>
      </c>
      <c r="G6741">
        <v>3.2958416666666701</v>
      </c>
      <c r="H6741">
        <v>15450278637.136915</v>
      </c>
      <c r="I6741">
        <v>12686.35732061415</v>
      </c>
    </row>
    <row r="6742" spans="1:9" hidden="1" x14ac:dyDescent="0.25">
      <c r="A6742" t="s">
        <v>37</v>
      </c>
      <c r="B6742" t="s">
        <v>30</v>
      </c>
      <c r="C6742">
        <v>2009</v>
      </c>
      <c r="D6742" t="s">
        <v>43</v>
      </c>
      <c r="E6742">
        <v>47250456601.51564</v>
      </c>
      <c r="F6742">
        <v>1163129.4039299367</v>
      </c>
      <c r="G6742">
        <v>3.2958416666666701</v>
      </c>
      <c r="H6742">
        <v>14336385476.097078</v>
      </c>
      <c r="I6742">
        <v>12325.701188240839</v>
      </c>
    </row>
    <row r="6743" spans="1:9" hidden="1" x14ac:dyDescent="0.25">
      <c r="A6743" t="s">
        <v>37</v>
      </c>
      <c r="B6743" t="s">
        <v>30</v>
      </c>
      <c r="C6743">
        <v>2010</v>
      </c>
      <c r="D6743" t="s">
        <v>43</v>
      </c>
      <c r="E6743">
        <v>53696627354.945091</v>
      </c>
      <c r="F6743">
        <v>1179988.3354271087</v>
      </c>
      <c r="G6743">
        <v>3.2958416666666701</v>
      </c>
      <c r="H6743">
        <v>16292235121.007038</v>
      </c>
      <c r="I6743">
        <v>13807.1154026365</v>
      </c>
    </row>
    <row r="6744" spans="1:9" hidden="1" x14ac:dyDescent="0.25">
      <c r="A6744" t="s">
        <v>37</v>
      </c>
      <c r="B6744" t="s">
        <v>30</v>
      </c>
      <c r="C6744">
        <v>2011</v>
      </c>
      <c r="D6744" t="s">
        <v>43</v>
      </c>
      <c r="E6744">
        <v>56695731761.988525</v>
      </c>
      <c r="F6744">
        <v>1161816.2105259357</v>
      </c>
      <c r="G6744">
        <v>3.2958416666666701</v>
      </c>
      <c r="H6744">
        <v>17202201287.578579</v>
      </c>
      <c r="I6744">
        <v>14806.301660906776</v>
      </c>
    </row>
    <row r="6745" spans="1:9" hidden="1" x14ac:dyDescent="0.25">
      <c r="A6745" t="s">
        <v>25</v>
      </c>
      <c r="B6745" t="s">
        <v>19</v>
      </c>
      <c r="C6745">
        <v>1950</v>
      </c>
      <c r="D6745" t="s">
        <v>43</v>
      </c>
      <c r="G6745">
        <v>55.085491666666698</v>
      </c>
    </row>
    <row r="6746" spans="1:9" hidden="1" x14ac:dyDescent="0.25">
      <c r="A6746" t="s">
        <v>25</v>
      </c>
      <c r="B6746" t="s">
        <v>19</v>
      </c>
      <c r="C6746">
        <v>1951</v>
      </c>
      <c r="D6746" t="s">
        <v>43</v>
      </c>
      <c r="G6746">
        <v>55.085491666666698</v>
      </c>
    </row>
    <row r="6747" spans="1:9" hidden="1" x14ac:dyDescent="0.25">
      <c r="A6747" t="s">
        <v>25</v>
      </c>
      <c r="B6747" t="s">
        <v>19</v>
      </c>
      <c r="C6747">
        <v>1952</v>
      </c>
      <c r="D6747" t="s">
        <v>43</v>
      </c>
      <c r="G6747">
        <v>55.085491666666698</v>
      </c>
    </row>
    <row r="6748" spans="1:9" hidden="1" x14ac:dyDescent="0.25">
      <c r="A6748" t="s">
        <v>25</v>
      </c>
      <c r="B6748" t="s">
        <v>19</v>
      </c>
      <c r="C6748">
        <v>1953</v>
      </c>
      <c r="D6748" t="s">
        <v>43</v>
      </c>
      <c r="G6748">
        <v>55.085491666666698</v>
      </c>
    </row>
    <row r="6749" spans="1:9" hidden="1" x14ac:dyDescent="0.25">
      <c r="A6749" t="s">
        <v>25</v>
      </c>
      <c r="B6749" t="s">
        <v>19</v>
      </c>
      <c r="C6749">
        <v>1954</v>
      </c>
      <c r="D6749" t="s">
        <v>43</v>
      </c>
      <c r="G6749">
        <v>55.085491666666698</v>
      </c>
    </row>
    <row r="6750" spans="1:9" hidden="1" x14ac:dyDescent="0.25">
      <c r="A6750" t="s">
        <v>25</v>
      </c>
      <c r="B6750" t="s">
        <v>19</v>
      </c>
      <c r="C6750">
        <v>1955</v>
      </c>
      <c r="D6750" t="s">
        <v>43</v>
      </c>
      <c r="G6750">
        <v>55.085491666666698</v>
      </c>
    </row>
    <row r="6751" spans="1:9" hidden="1" x14ac:dyDescent="0.25">
      <c r="A6751" t="s">
        <v>25</v>
      </c>
      <c r="B6751" t="s">
        <v>19</v>
      </c>
      <c r="C6751">
        <v>1956</v>
      </c>
      <c r="D6751" t="s">
        <v>43</v>
      </c>
      <c r="G6751">
        <v>55.085491666666698</v>
      </c>
    </row>
    <row r="6752" spans="1:9" hidden="1" x14ac:dyDescent="0.25">
      <c r="A6752" t="s">
        <v>25</v>
      </c>
      <c r="B6752" t="s">
        <v>19</v>
      </c>
      <c r="C6752">
        <v>1957</v>
      </c>
      <c r="D6752" t="s">
        <v>43</v>
      </c>
      <c r="G6752">
        <v>55.085491666666698</v>
      </c>
    </row>
    <row r="6753" spans="1:9" hidden="1" x14ac:dyDescent="0.25">
      <c r="A6753" t="s">
        <v>25</v>
      </c>
      <c r="B6753" t="s">
        <v>19</v>
      </c>
      <c r="C6753">
        <v>1958</v>
      </c>
      <c r="D6753" t="s">
        <v>43</v>
      </c>
      <c r="G6753">
        <v>55.085491666666698</v>
      </c>
    </row>
    <row r="6754" spans="1:9" hidden="1" x14ac:dyDescent="0.25">
      <c r="A6754" t="s">
        <v>25</v>
      </c>
      <c r="B6754" t="s">
        <v>19</v>
      </c>
      <c r="C6754">
        <v>1959</v>
      </c>
      <c r="D6754" t="s">
        <v>43</v>
      </c>
      <c r="G6754">
        <v>55.085491666666698</v>
      </c>
    </row>
    <row r="6755" spans="1:9" hidden="1" x14ac:dyDescent="0.25">
      <c r="A6755" t="s">
        <v>25</v>
      </c>
      <c r="B6755" t="s">
        <v>19</v>
      </c>
      <c r="C6755">
        <v>1960</v>
      </c>
      <c r="D6755" t="s">
        <v>43</v>
      </c>
      <c r="G6755">
        <v>55.085491666666698</v>
      </c>
    </row>
    <row r="6756" spans="1:9" hidden="1" x14ac:dyDescent="0.25">
      <c r="A6756" t="s">
        <v>25</v>
      </c>
      <c r="B6756" t="s">
        <v>19</v>
      </c>
      <c r="C6756">
        <v>1961</v>
      </c>
      <c r="D6756" t="s">
        <v>43</v>
      </c>
      <c r="G6756">
        <v>55.085491666666698</v>
      </c>
    </row>
    <row r="6757" spans="1:9" hidden="1" x14ac:dyDescent="0.25">
      <c r="A6757" t="s">
        <v>25</v>
      </c>
      <c r="B6757" t="s">
        <v>19</v>
      </c>
      <c r="C6757">
        <v>1962</v>
      </c>
      <c r="D6757" t="s">
        <v>43</v>
      </c>
      <c r="G6757">
        <v>55.085491666666698</v>
      </c>
    </row>
    <row r="6758" spans="1:9" hidden="1" x14ac:dyDescent="0.25">
      <c r="A6758" t="s">
        <v>25</v>
      </c>
      <c r="B6758" t="s">
        <v>19</v>
      </c>
      <c r="C6758">
        <v>1963</v>
      </c>
      <c r="D6758" t="s">
        <v>43</v>
      </c>
      <c r="G6758">
        <v>55.085491666666698</v>
      </c>
    </row>
    <row r="6759" spans="1:9" hidden="1" x14ac:dyDescent="0.25">
      <c r="A6759" t="s">
        <v>25</v>
      </c>
      <c r="B6759" t="s">
        <v>19</v>
      </c>
      <c r="C6759">
        <v>1964</v>
      </c>
      <c r="D6759" t="s">
        <v>43</v>
      </c>
      <c r="G6759">
        <v>55.085491666666698</v>
      </c>
    </row>
    <row r="6760" spans="1:9" hidden="1" x14ac:dyDescent="0.25">
      <c r="A6760" t="s">
        <v>25</v>
      </c>
      <c r="B6760" t="s">
        <v>19</v>
      </c>
      <c r="C6760">
        <v>1965</v>
      </c>
      <c r="D6760" t="s">
        <v>43</v>
      </c>
      <c r="G6760">
        <v>55.085491666666698</v>
      </c>
    </row>
    <row r="6761" spans="1:9" hidden="1" x14ac:dyDescent="0.25">
      <c r="A6761" t="s">
        <v>25</v>
      </c>
      <c r="B6761" t="s">
        <v>19</v>
      </c>
      <c r="C6761">
        <v>1966</v>
      </c>
      <c r="D6761" t="s">
        <v>43</v>
      </c>
      <c r="G6761">
        <v>55.085491666666698</v>
      </c>
    </row>
    <row r="6762" spans="1:9" hidden="1" x14ac:dyDescent="0.25">
      <c r="A6762" t="s">
        <v>25</v>
      </c>
      <c r="B6762" t="s">
        <v>19</v>
      </c>
      <c r="C6762">
        <v>1967</v>
      </c>
      <c r="D6762" t="s">
        <v>43</v>
      </c>
      <c r="G6762">
        <v>55.085491666666698</v>
      </c>
    </row>
    <row r="6763" spans="1:9" hidden="1" x14ac:dyDescent="0.25">
      <c r="A6763" t="s">
        <v>25</v>
      </c>
      <c r="B6763" t="s">
        <v>19</v>
      </c>
      <c r="C6763">
        <v>1968</v>
      </c>
      <c r="D6763" t="s">
        <v>43</v>
      </c>
      <c r="G6763">
        <v>55.085491666666698</v>
      </c>
    </row>
    <row r="6764" spans="1:9" hidden="1" x14ac:dyDescent="0.25">
      <c r="A6764" t="s">
        <v>25</v>
      </c>
      <c r="B6764" t="s">
        <v>19</v>
      </c>
      <c r="C6764">
        <v>1969</v>
      </c>
      <c r="D6764" t="s">
        <v>43</v>
      </c>
      <c r="G6764">
        <v>55.085491666666698</v>
      </c>
    </row>
    <row r="6765" spans="1:9" hidden="1" x14ac:dyDescent="0.25">
      <c r="A6765" t="s">
        <v>25</v>
      </c>
      <c r="B6765" t="s">
        <v>19</v>
      </c>
      <c r="C6765">
        <v>1970</v>
      </c>
      <c r="D6765" t="s">
        <v>43</v>
      </c>
      <c r="G6765">
        <v>55.085491666666698</v>
      </c>
    </row>
    <row r="6766" spans="1:9" hidden="1" x14ac:dyDescent="0.25">
      <c r="A6766" t="s">
        <v>25</v>
      </c>
      <c r="B6766" t="s">
        <v>19</v>
      </c>
      <c r="C6766">
        <v>1971</v>
      </c>
      <c r="D6766" t="s">
        <v>43</v>
      </c>
      <c r="E6766">
        <v>449951286330.29468</v>
      </c>
      <c r="F6766">
        <v>1454798.5827405092</v>
      </c>
      <c r="G6766">
        <v>55.085491666666698</v>
      </c>
      <c r="H6766">
        <v>8168235822.4746304</v>
      </c>
      <c r="I6766">
        <v>5614.6850288288942</v>
      </c>
    </row>
    <row r="6767" spans="1:9" hidden="1" x14ac:dyDescent="0.25">
      <c r="A6767" t="s">
        <v>25</v>
      </c>
      <c r="B6767" t="s">
        <v>19</v>
      </c>
      <c r="C6767">
        <v>1972</v>
      </c>
      <c r="D6767" t="s">
        <v>43</v>
      </c>
      <c r="E6767">
        <v>476783243772.00952</v>
      </c>
      <c r="F6767">
        <v>1337290.4192368579</v>
      </c>
      <c r="G6767">
        <v>55.085491666666698</v>
      </c>
      <c r="H6767">
        <v>8655332454.0900917</v>
      </c>
      <c r="I6767">
        <v>6472.290782603056</v>
      </c>
    </row>
    <row r="6768" spans="1:9" hidden="1" x14ac:dyDescent="0.25">
      <c r="A6768" t="s">
        <v>25</v>
      </c>
      <c r="B6768" t="s">
        <v>19</v>
      </c>
      <c r="C6768">
        <v>1973</v>
      </c>
      <c r="D6768" t="s">
        <v>43</v>
      </c>
      <c r="E6768">
        <v>569663096454.86841</v>
      </c>
      <c r="F6768">
        <v>1418720.1594459731</v>
      </c>
      <c r="G6768">
        <v>55.085491666666698</v>
      </c>
      <c r="H6768">
        <v>10341436178.912834</v>
      </c>
      <c r="I6768">
        <v>7289.271326736688</v>
      </c>
    </row>
    <row r="6769" spans="1:9" hidden="1" x14ac:dyDescent="0.25">
      <c r="A6769" t="s">
        <v>25</v>
      </c>
      <c r="B6769" t="s">
        <v>19</v>
      </c>
      <c r="C6769">
        <v>1974</v>
      </c>
      <c r="D6769" t="s">
        <v>43</v>
      </c>
      <c r="E6769">
        <v>569663096454.86841</v>
      </c>
      <c r="F6769">
        <v>1443813.4595595151</v>
      </c>
      <c r="G6769">
        <v>55.085491666666698</v>
      </c>
      <c r="H6769">
        <v>10341436178.912834</v>
      </c>
      <c r="I6769">
        <v>7162.5846887920306</v>
      </c>
    </row>
    <row r="6770" spans="1:9" hidden="1" x14ac:dyDescent="0.25">
      <c r="A6770" t="s">
        <v>25</v>
      </c>
      <c r="B6770" t="s">
        <v>19</v>
      </c>
      <c r="C6770">
        <v>1975</v>
      </c>
      <c r="D6770" t="s">
        <v>43</v>
      </c>
      <c r="E6770">
        <v>588239066991.44031</v>
      </c>
      <c r="F6770">
        <v>1675567.6716762164</v>
      </c>
      <c r="G6770">
        <v>55.085491666666698</v>
      </c>
      <c r="H6770">
        <v>10678656923.877384</v>
      </c>
      <c r="I6770">
        <v>6373.1576494279061</v>
      </c>
    </row>
    <row r="6771" spans="1:9" hidden="1" x14ac:dyDescent="0.25">
      <c r="A6771" t="s">
        <v>25</v>
      </c>
      <c r="B6771" t="s">
        <v>19</v>
      </c>
      <c r="C6771">
        <v>1976</v>
      </c>
      <c r="D6771" t="s">
        <v>43</v>
      </c>
      <c r="E6771">
        <v>621740119382.91248</v>
      </c>
      <c r="F6771">
        <v>1630035.6044573616</v>
      </c>
      <c r="G6771">
        <v>55.085491666666698</v>
      </c>
      <c r="H6771">
        <v>11286821639.810097</v>
      </c>
      <c r="I6771">
        <v>6924.2792052799832</v>
      </c>
    </row>
    <row r="6772" spans="1:9" hidden="1" x14ac:dyDescent="0.25">
      <c r="A6772" t="s">
        <v>25</v>
      </c>
      <c r="B6772" t="s">
        <v>19</v>
      </c>
      <c r="C6772">
        <v>1977</v>
      </c>
      <c r="D6772" t="s">
        <v>43</v>
      </c>
      <c r="E6772">
        <v>668390164954.40491</v>
      </c>
      <c r="F6772">
        <v>1544270.1846391603</v>
      </c>
      <c r="G6772">
        <v>55.085491666666698</v>
      </c>
      <c r="H6772">
        <v>12133687922.74683</v>
      </c>
      <c r="I6772">
        <v>7857.2312302863184</v>
      </c>
    </row>
    <row r="6773" spans="1:9" hidden="1" x14ac:dyDescent="0.25">
      <c r="A6773" t="s">
        <v>25</v>
      </c>
      <c r="B6773" t="s">
        <v>19</v>
      </c>
      <c r="C6773">
        <v>1978</v>
      </c>
      <c r="D6773" t="s">
        <v>43</v>
      </c>
      <c r="E6773">
        <v>717180744299.38892</v>
      </c>
      <c r="F6773">
        <v>1765594.8940774498</v>
      </c>
      <c r="G6773">
        <v>55.085491666666698</v>
      </c>
      <c r="H6773">
        <v>13019412600.312124</v>
      </c>
      <c r="I6773">
        <v>7373.9523397947778</v>
      </c>
    </row>
    <row r="6774" spans="1:9" hidden="1" x14ac:dyDescent="0.25">
      <c r="A6774" t="s">
        <v>25</v>
      </c>
      <c r="B6774" t="s">
        <v>19</v>
      </c>
      <c r="C6774">
        <v>1979</v>
      </c>
      <c r="D6774" t="s">
        <v>43</v>
      </c>
      <c r="E6774">
        <v>755608422042.54834</v>
      </c>
      <c r="F6774">
        <v>1800093.1332215779</v>
      </c>
      <c r="G6774">
        <v>55.085491666666698</v>
      </c>
      <c r="H6774">
        <v>13717013303.882004</v>
      </c>
      <c r="I6774">
        <v>7620.1686739024644</v>
      </c>
    </row>
    <row r="6775" spans="1:9" hidden="1" x14ac:dyDescent="0.25">
      <c r="A6775" t="s">
        <v>25</v>
      </c>
      <c r="B6775" t="s">
        <v>19</v>
      </c>
      <c r="C6775">
        <v>1980</v>
      </c>
      <c r="D6775" t="s">
        <v>43</v>
      </c>
      <c r="E6775">
        <v>787410638105.85266</v>
      </c>
      <c r="F6775">
        <v>1836898.786294793</v>
      </c>
      <c r="G6775">
        <v>55.085491666666698</v>
      </c>
      <c r="H6775">
        <v>14294338024.077765</v>
      </c>
      <c r="I6775">
        <v>7781.7777063867852</v>
      </c>
    </row>
    <row r="6776" spans="1:9" hidden="1" x14ac:dyDescent="0.25">
      <c r="A6776" t="s">
        <v>25</v>
      </c>
      <c r="B6776" t="s">
        <v>19</v>
      </c>
      <c r="C6776">
        <v>1981</v>
      </c>
      <c r="D6776" t="s">
        <v>43</v>
      </c>
      <c r="E6776">
        <v>814048391731.52637</v>
      </c>
      <c r="F6776">
        <v>1830275.7598135259</v>
      </c>
      <c r="G6776">
        <v>55.085491666666698</v>
      </c>
      <c r="H6776">
        <v>14777909157.233191</v>
      </c>
      <c r="I6776">
        <v>8074.1435152584927</v>
      </c>
    </row>
    <row r="6777" spans="1:9" hidden="1" x14ac:dyDescent="0.25">
      <c r="A6777" t="s">
        <v>25</v>
      </c>
      <c r="B6777" t="s">
        <v>19</v>
      </c>
      <c r="C6777">
        <v>1982</v>
      </c>
      <c r="D6777" t="s">
        <v>43</v>
      </c>
      <c r="E6777">
        <v>827077417276.32043</v>
      </c>
      <c r="F6777">
        <v>1762437.8622917475</v>
      </c>
      <c r="G6777">
        <v>55.085491666666698</v>
      </c>
      <c r="H6777">
        <v>15014432879.734121</v>
      </c>
      <c r="I6777">
        <v>8519.1275113724769</v>
      </c>
    </row>
    <row r="6778" spans="1:9" hidden="1" x14ac:dyDescent="0.25">
      <c r="A6778" t="s">
        <v>25</v>
      </c>
      <c r="B6778" t="s">
        <v>19</v>
      </c>
      <c r="C6778">
        <v>1983</v>
      </c>
      <c r="D6778" t="s">
        <v>43</v>
      </c>
      <c r="E6778">
        <v>824425113824.19373</v>
      </c>
      <c r="F6778">
        <v>1910853.3922501155</v>
      </c>
      <c r="G6778">
        <v>55.085491666666698</v>
      </c>
      <c r="H6778">
        <v>14966284022.895803</v>
      </c>
      <c r="I6778">
        <v>7832.2513300051414</v>
      </c>
    </row>
    <row r="6779" spans="1:9" hidden="1" x14ac:dyDescent="0.25">
      <c r="A6779" t="s">
        <v>25</v>
      </c>
      <c r="B6779" t="s">
        <v>19</v>
      </c>
      <c r="C6779">
        <v>1984</v>
      </c>
      <c r="D6779" t="s">
        <v>43</v>
      </c>
      <c r="E6779">
        <v>741102929704.70044</v>
      </c>
      <c r="F6779">
        <v>1953492.03884274</v>
      </c>
      <c r="G6779">
        <v>55.085491666666698</v>
      </c>
      <c r="H6779">
        <v>13453686393.311367</v>
      </c>
      <c r="I6779">
        <v>6886.9932028396743</v>
      </c>
    </row>
    <row r="6780" spans="1:9" hidden="1" x14ac:dyDescent="0.25">
      <c r="A6780" t="s">
        <v>25</v>
      </c>
      <c r="B6780" t="s">
        <v>19</v>
      </c>
      <c r="C6780">
        <v>1985</v>
      </c>
      <c r="D6780" t="s">
        <v>43</v>
      </c>
      <c r="E6780">
        <v>682533996228.75818</v>
      </c>
      <c r="F6780">
        <v>1944701.2157724379</v>
      </c>
      <c r="G6780">
        <v>55.085491666666698</v>
      </c>
      <c r="H6780">
        <v>12390449382.913881</v>
      </c>
      <c r="I6780">
        <v>6371.3897448212265</v>
      </c>
    </row>
    <row r="6781" spans="1:9" hidden="1" x14ac:dyDescent="0.25">
      <c r="A6781" t="s">
        <v>25</v>
      </c>
      <c r="B6781" t="s">
        <v>19</v>
      </c>
      <c r="C6781">
        <v>1986</v>
      </c>
      <c r="D6781" t="s">
        <v>43</v>
      </c>
      <c r="E6781">
        <v>694879780812.71814</v>
      </c>
      <c r="F6781">
        <v>1928519.18963382</v>
      </c>
      <c r="G6781">
        <v>55.085491666666698</v>
      </c>
      <c r="H6781">
        <v>12614569822.079002</v>
      </c>
      <c r="I6781">
        <v>6541.0652327883809</v>
      </c>
    </row>
    <row r="6782" spans="1:9" hidden="1" x14ac:dyDescent="0.25">
      <c r="A6782" t="s">
        <v>25</v>
      </c>
      <c r="B6782" t="s">
        <v>19</v>
      </c>
      <c r="C6782">
        <v>1987</v>
      </c>
      <c r="D6782" t="s">
        <v>43</v>
      </c>
      <c r="E6782">
        <v>733554066033.26294</v>
      </c>
      <c r="F6782">
        <v>2081412.3390534045</v>
      </c>
      <c r="G6782">
        <v>55.085491666666698</v>
      </c>
      <c r="H6782">
        <v>13316647339.233078</v>
      </c>
      <c r="I6782">
        <v>6397.8900717429642</v>
      </c>
    </row>
    <row r="6783" spans="1:9" hidden="1" x14ac:dyDescent="0.25">
      <c r="A6783" t="s">
        <v>25</v>
      </c>
      <c r="B6783" t="s">
        <v>19</v>
      </c>
      <c r="C6783">
        <v>1988</v>
      </c>
      <c r="D6783" t="s">
        <v>43</v>
      </c>
      <c r="E6783">
        <v>803358517531.80994</v>
      </c>
      <c r="F6783">
        <v>2260545.4655471817</v>
      </c>
      <c r="G6783">
        <v>55.085491666666698</v>
      </c>
      <c r="H6783">
        <v>14583849453.374994</v>
      </c>
      <c r="I6783">
        <v>6451.4736268951201</v>
      </c>
    </row>
    <row r="6784" spans="1:9" hidden="1" x14ac:dyDescent="0.25">
      <c r="A6784" t="s">
        <v>25</v>
      </c>
      <c r="B6784" t="s">
        <v>19</v>
      </c>
      <c r="C6784">
        <v>1989</v>
      </c>
      <c r="D6784" t="s">
        <v>43</v>
      </c>
      <c r="E6784">
        <v>850027670939.89233</v>
      </c>
      <c r="F6784">
        <v>2320851.4674653634</v>
      </c>
      <c r="G6784">
        <v>55.085491666666698</v>
      </c>
      <c r="H6784">
        <v>15431062612.340458</v>
      </c>
      <c r="I6784">
        <v>6648.8798738994492</v>
      </c>
    </row>
    <row r="6785" spans="1:9" hidden="1" x14ac:dyDescent="0.25">
      <c r="A6785" t="s">
        <v>25</v>
      </c>
      <c r="B6785" t="s">
        <v>19</v>
      </c>
      <c r="C6785">
        <v>1990</v>
      </c>
      <c r="D6785" t="s">
        <v>43</v>
      </c>
      <c r="E6785">
        <v>872674261954.20471</v>
      </c>
      <c r="F6785">
        <v>2210246.7583166044</v>
      </c>
      <c r="G6785">
        <v>55.085491666666698</v>
      </c>
      <c r="H6785">
        <v>15842179774.575323</v>
      </c>
      <c r="I6785">
        <v>7167.6068361892958</v>
      </c>
    </row>
    <row r="6786" spans="1:9" hidden="1" x14ac:dyDescent="0.25">
      <c r="A6786" t="s">
        <v>25</v>
      </c>
      <c r="B6786" t="s">
        <v>19</v>
      </c>
      <c r="C6786">
        <v>1991</v>
      </c>
      <c r="D6786" t="s">
        <v>43</v>
      </c>
      <c r="E6786">
        <v>868812052633.93445</v>
      </c>
      <c r="F6786">
        <v>2413336.8934009378</v>
      </c>
      <c r="G6786">
        <v>55.085491666666698</v>
      </c>
      <c r="H6786">
        <v>15772066770.163177</v>
      </c>
      <c r="I6786">
        <v>6535.37714244975</v>
      </c>
    </row>
    <row r="6787" spans="1:9" hidden="1" x14ac:dyDescent="0.25">
      <c r="A6787" t="s">
        <v>25</v>
      </c>
      <c r="B6787" t="s">
        <v>19</v>
      </c>
      <c r="C6787">
        <v>1992</v>
      </c>
      <c r="D6787" t="s">
        <v>43</v>
      </c>
      <c r="E6787">
        <v>853799730411.1637</v>
      </c>
      <c r="F6787">
        <v>2571895.3046704391</v>
      </c>
      <c r="G6787">
        <v>55.085491666666698</v>
      </c>
      <c r="H6787">
        <v>15499539072.423574</v>
      </c>
      <c r="I6787">
        <v>6026.5046731401353</v>
      </c>
    </row>
    <row r="6788" spans="1:9" hidden="1" x14ac:dyDescent="0.25">
      <c r="A6788" t="s">
        <v>25</v>
      </c>
      <c r="B6788" t="s">
        <v>19</v>
      </c>
      <c r="C6788">
        <v>1993</v>
      </c>
      <c r="D6788" t="s">
        <v>43</v>
      </c>
      <c r="E6788">
        <v>860167156587.82556</v>
      </c>
      <c r="F6788">
        <v>2478273.6530783293</v>
      </c>
      <c r="G6788">
        <v>55.085491666666698</v>
      </c>
      <c r="H6788">
        <v>15615130782.400358</v>
      </c>
      <c r="I6788">
        <v>6300.8097443171346</v>
      </c>
    </row>
    <row r="6789" spans="1:9" hidden="1" x14ac:dyDescent="0.25">
      <c r="A6789" t="s">
        <v>25</v>
      </c>
      <c r="B6789" t="s">
        <v>19</v>
      </c>
      <c r="C6789">
        <v>1994</v>
      </c>
      <c r="D6789" t="s">
        <v>43</v>
      </c>
      <c r="E6789">
        <v>903273018596.00244</v>
      </c>
      <c r="F6789">
        <v>2604912.6704672948</v>
      </c>
      <c r="G6789">
        <v>55.085491666666698</v>
      </c>
      <c r="H6789">
        <v>16397657373.41309</v>
      </c>
      <c r="I6789">
        <v>6294.8971607833273</v>
      </c>
    </row>
    <row r="6790" spans="1:9" hidden="1" x14ac:dyDescent="0.25">
      <c r="A6790" t="s">
        <v>25</v>
      </c>
      <c r="B6790" t="s">
        <v>19</v>
      </c>
      <c r="C6790">
        <v>1995</v>
      </c>
      <c r="D6790" t="s">
        <v>43</v>
      </c>
      <c r="E6790">
        <v>964465787150.70349</v>
      </c>
      <c r="F6790">
        <v>2593734.8696725969</v>
      </c>
      <c r="G6790">
        <v>55.085491666666698</v>
      </c>
      <c r="H6790">
        <v>17508526437.176571</v>
      </c>
      <c r="I6790">
        <v>6750.314630032577</v>
      </c>
    </row>
    <row r="6791" spans="1:9" hidden="1" x14ac:dyDescent="0.25">
      <c r="A6791" t="s">
        <v>25</v>
      </c>
      <c r="B6791" t="s">
        <v>19</v>
      </c>
      <c r="C6791">
        <v>1996</v>
      </c>
      <c r="D6791" t="s">
        <v>43</v>
      </c>
      <c r="E6791">
        <v>1018280502274.1755</v>
      </c>
      <c r="F6791">
        <v>2772879.8209310318</v>
      </c>
      <c r="G6791">
        <v>55.085491666666698</v>
      </c>
      <c r="H6791">
        <v>18485457267.695713</v>
      </c>
      <c r="I6791">
        <v>6666.5194532264186</v>
      </c>
    </row>
    <row r="6792" spans="1:9" hidden="1" x14ac:dyDescent="0.25">
      <c r="A6792" t="s">
        <v>25</v>
      </c>
      <c r="B6792" t="s">
        <v>19</v>
      </c>
      <c r="C6792">
        <v>1997</v>
      </c>
      <c r="D6792" t="s">
        <v>43</v>
      </c>
      <c r="E6792">
        <v>1061263001331.0907</v>
      </c>
      <c r="F6792">
        <v>2770552.3768387511</v>
      </c>
      <c r="G6792">
        <v>55.085491666666698</v>
      </c>
      <c r="H6792">
        <v>19265744376.995033</v>
      </c>
      <c r="I6792">
        <v>6953.755697980193</v>
      </c>
    </row>
    <row r="6793" spans="1:9" hidden="1" x14ac:dyDescent="0.25">
      <c r="A6793" t="s">
        <v>25</v>
      </c>
      <c r="B6793" t="s">
        <v>19</v>
      </c>
      <c r="C6793">
        <v>1998</v>
      </c>
      <c r="D6793" t="s">
        <v>43</v>
      </c>
      <c r="E6793">
        <v>1049301539787.5999</v>
      </c>
      <c r="F6793">
        <v>2703593.4267716175</v>
      </c>
      <c r="G6793">
        <v>55.085491666666698</v>
      </c>
      <c r="H6793">
        <v>19048600784.706303</v>
      </c>
      <c r="I6793">
        <v>7045.6602668443347</v>
      </c>
    </row>
    <row r="6794" spans="1:9" hidden="1" x14ac:dyDescent="0.25">
      <c r="A6794" t="s">
        <v>25</v>
      </c>
      <c r="B6794" t="s">
        <v>19</v>
      </c>
      <c r="C6794">
        <v>1999</v>
      </c>
      <c r="D6794" t="s">
        <v>43</v>
      </c>
      <c r="E6794">
        <v>1067116532075.0624</v>
      </c>
      <c r="F6794">
        <v>2802141.3998458157</v>
      </c>
      <c r="G6794">
        <v>55.085491666666698</v>
      </c>
      <c r="H6794">
        <v>19372007034.672531</v>
      </c>
      <c r="I6794">
        <v>6913.2867583835887</v>
      </c>
    </row>
    <row r="6795" spans="1:9" hidden="1" x14ac:dyDescent="0.25">
      <c r="A6795" t="s">
        <v>25</v>
      </c>
      <c r="B6795" t="s">
        <v>19</v>
      </c>
      <c r="C6795">
        <v>2000</v>
      </c>
      <c r="D6795" t="s">
        <v>43</v>
      </c>
      <c r="E6795">
        <v>1125994947292.6279</v>
      </c>
      <c r="F6795">
        <v>2791106.4447046388</v>
      </c>
      <c r="G6795">
        <v>55.085491666666698</v>
      </c>
      <c r="H6795">
        <v>20440862252.918571</v>
      </c>
      <c r="I6795">
        <v>7323.5695799776886</v>
      </c>
    </row>
    <row r="6796" spans="1:9" hidden="1" x14ac:dyDescent="0.25">
      <c r="A6796" t="s">
        <v>25</v>
      </c>
      <c r="B6796" t="s">
        <v>19</v>
      </c>
      <c r="C6796">
        <v>2001</v>
      </c>
      <c r="D6796" t="s">
        <v>43</v>
      </c>
      <c r="E6796">
        <v>1156437082645.4331</v>
      </c>
      <c r="F6796">
        <v>2898430.730478589</v>
      </c>
      <c r="G6796">
        <v>55.085491666666698</v>
      </c>
      <c r="H6796">
        <v>20993496611.471939</v>
      </c>
      <c r="I6796">
        <v>7243.0561788880468</v>
      </c>
    </row>
    <row r="6797" spans="1:9" hidden="1" x14ac:dyDescent="0.25">
      <c r="A6797" t="s">
        <v>25</v>
      </c>
      <c r="B6797" t="s">
        <v>19</v>
      </c>
      <c r="C6797">
        <v>2002</v>
      </c>
      <c r="D6797" t="s">
        <v>43</v>
      </c>
      <c r="E6797">
        <v>1191534319325.592</v>
      </c>
      <c r="F6797">
        <v>2862022.670025188</v>
      </c>
      <c r="G6797">
        <v>55.085491666666698</v>
      </c>
      <c r="H6797">
        <v>21630637819.043243</v>
      </c>
      <c r="I6797">
        <v>7557.8149836433258</v>
      </c>
    </row>
    <row r="6798" spans="1:9" hidden="1" x14ac:dyDescent="0.25">
      <c r="A6798" t="s">
        <v>25</v>
      </c>
      <c r="B6798" t="s">
        <v>19</v>
      </c>
      <c r="C6798">
        <v>2003</v>
      </c>
      <c r="D6798" t="s">
        <v>43</v>
      </c>
      <c r="E6798">
        <v>1235440760222.814</v>
      </c>
      <c r="F6798">
        <v>2933342.5692695216</v>
      </c>
      <c r="G6798">
        <v>55.085491666666698</v>
      </c>
      <c r="H6798">
        <v>22427697799.244717</v>
      </c>
      <c r="I6798">
        <v>7645.7819943034456</v>
      </c>
    </row>
    <row r="6799" spans="1:9" hidden="1" x14ac:dyDescent="0.25">
      <c r="A6799" t="s">
        <v>25</v>
      </c>
      <c r="B6799" t="s">
        <v>19</v>
      </c>
      <c r="C6799">
        <v>2004</v>
      </c>
      <c r="D6799" t="s">
        <v>43</v>
      </c>
      <c r="E6799">
        <v>1300156392300.4382</v>
      </c>
      <c r="F6799">
        <v>3053040.3022670024</v>
      </c>
      <c r="G6799">
        <v>55.085491666666698</v>
      </c>
      <c r="H6799">
        <v>23602519519.439781</v>
      </c>
      <c r="I6799">
        <v>7730.8247460454368</v>
      </c>
    </row>
    <row r="6800" spans="1:9" hidden="1" x14ac:dyDescent="0.25">
      <c r="A6800" t="s">
        <v>25</v>
      </c>
      <c r="B6800" t="s">
        <v>19</v>
      </c>
      <c r="C6800">
        <v>2005</v>
      </c>
      <c r="D6800" t="s">
        <v>43</v>
      </c>
      <c r="E6800">
        <v>1365694808411.0215</v>
      </c>
      <c r="F6800">
        <v>3069000</v>
      </c>
      <c r="G6800">
        <v>55.085491666666698</v>
      </c>
      <c r="H6800">
        <v>24792277732.131599</v>
      </c>
      <c r="I6800">
        <v>8078.2918644938418</v>
      </c>
    </row>
    <row r="6801" spans="1:9" hidden="1" x14ac:dyDescent="0.25">
      <c r="A6801" t="s">
        <v>25</v>
      </c>
      <c r="B6801" t="s">
        <v>19</v>
      </c>
      <c r="C6801">
        <v>2006</v>
      </c>
      <c r="D6801" t="s">
        <v>43</v>
      </c>
      <c r="E6801">
        <v>1421525369900.3608</v>
      </c>
      <c r="F6801">
        <v>3059000</v>
      </c>
      <c r="G6801">
        <v>55.085491666666698</v>
      </c>
      <c r="H6801">
        <v>25805803431.914425</v>
      </c>
      <c r="I6801">
        <v>8436.0259666277943</v>
      </c>
    </row>
    <row r="6802" spans="1:9" hidden="1" x14ac:dyDescent="0.25">
      <c r="A6802" t="s">
        <v>25</v>
      </c>
      <c r="B6802" t="s">
        <v>19</v>
      </c>
      <c r="C6802">
        <v>2007</v>
      </c>
      <c r="D6802" t="s">
        <v>43</v>
      </c>
      <c r="E6802">
        <v>1472262714372.6997</v>
      </c>
      <c r="F6802">
        <v>3059250</v>
      </c>
      <c r="G6802">
        <v>55.085491666666698</v>
      </c>
      <c r="H6802">
        <v>26726868905.548763</v>
      </c>
      <c r="I6802">
        <v>8736.4121616568646</v>
      </c>
    </row>
    <row r="6803" spans="1:9" hidden="1" x14ac:dyDescent="0.25">
      <c r="A6803" t="s">
        <v>25</v>
      </c>
      <c r="B6803" t="s">
        <v>19</v>
      </c>
      <c r="C6803">
        <v>2008</v>
      </c>
      <c r="D6803" t="s">
        <v>43</v>
      </c>
      <c r="E6803">
        <v>1535742485571.8481</v>
      </c>
      <c r="F6803">
        <v>2925750</v>
      </c>
      <c r="G6803">
        <v>55.085491666666698</v>
      </c>
      <c r="H6803">
        <v>27879255301.285725</v>
      </c>
      <c r="I6803">
        <v>9528.9260194089456</v>
      </c>
    </row>
    <row r="6804" spans="1:9" hidden="1" x14ac:dyDescent="0.25">
      <c r="A6804" t="s">
        <v>25</v>
      </c>
      <c r="B6804" t="s">
        <v>19</v>
      </c>
      <c r="C6804">
        <v>2009</v>
      </c>
      <c r="D6804" t="s">
        <v>43</v>
      </c>
      <c r="E6804">
        <v>1461987326368.9507</v>
      </c>
      <c r="F6804">
        <v>2893500</v>
      </c>
      <c r="G6804">
        <v>55.085491666666698</v>
      </c>
      <c r="H6804">
        <v>26540333618.436733</v>
      </c>
      <c r="I6804">
        <v>9172.3980018789462</v>
      </c>
    </row>
    <row r="6805" spans="1:9" hidden="1" x14ac:dyDescent="0.25">
      <c r="A6805" t="s">
        <v>25</v>
      </c>
      <c r="B6805" t="s">
        <v>19</v>
      </c>
      <c r="C6805">
        <v>2010</v>
      </c>
      <c r="D6805" t="s">
        <v>43</v>
      </c>
      <c r="E6805">
        <v>1625196877944.6233</v>
      </c>
      <c r="F6805">
        <v>3037867.0160160158</v>
      </c>
      <c r="G6805">
        <v>55.085491666666698</v>
      </c>
      <c r="H6805">
        <v>29503174588.674164</v>
      </c>
      <c r="I6805">
        <v>9711.8058272892558</v>
      </c>
    </row>
    <row r="6806" spans="1:9" hidden="1" x14ac:dyDescent="0.25">
      <c r="A6806" t="s">
        <v>25</v>
      </c>
      <c r="B6806" t="s">
        <v>19</v>
      </c>
      <c r="C6806">
        <v>2011</v>
      </c>
      <c r="D6806" t="s">
        <v>43</v>
      </c>
      <c r="E6806">
        <v>1702062343957.6843</v>
      </c>
      <c r="F6806">
        <v>3042713.3546880214</v>
      </c>
      <c r="G6806">
        <v>55.085491666666698</v>
      </c>
      <c r="H6806">
        <v>30898559538.275581</v>
      </c>
      <c r="I6806">
        <v>10154.936050965505</v>
      </c>
    </row>
    <row r="6807" spans="1:9" hidden="1" x14ac:dyDescent="0.25">
      <c r="A6807" t="s">
        <v>25</v>
      </c>
      <c r="B6807" t="s">
        <v>19</v>
      </c>
      <c r="C6807">
        <v>2012</v>
      </c>
      <c r="D6807" t="s">
        <v>43</v>
      </c>
      <c r="E6807">
        <v>1794354368543.4001</v>
      </c>
      <c r="F6807">
        <v>3008456.6393888872</v>
      </c>
      <c r="G6807">
        <v>55.085491666666698</v>
      </c>
      <c r="H6807">
        <v>32573992066.756824</v>
      </c>
      <c r="I6807">
        <v>10827.476002238023</v>
      </c>
    </row>
    <row r="6808" spans="1:9" hidden="1" x14ac:dyDescent="0.25">
      <c r="A6808" t="s">
        <v>14</v>
      </c>
      <c r="B6808" t="s">
        <v>68</v>
      </c>
      <c r="C6808">
        <v>1960</v>
      </c>
      <c r="D6808" t="s">
        <v>43</v>
      </c>
      <c r="G6808">
        <v>527.46814284000004</v>
      </c>
    </row>
    <row r="6809" spans="1:9" hidden="1" x14ac:dyDescent="0.25">
      <c r="A6809" t="s">
        <v>14</v>
      </c>
      <c r="B6809" t="s">
        <v>68</v>
      </c>
      <c r="C6809">
        <v>1961</v>
      </c>
      <c r="D6809" t="s">
        <v>43</v>
      </c>
      <c r="G6809">
        <v>527.46814284000004</v>
      </c>
    </row>
    <row r="6810" spans="1:9" hidden="1" x14ac:dyDescent="0.25">
      <c r="A6810" t="s">
        <v>14</v>
      </c>
      <c r="B6810" t="s">
        <v>68</v>
      </c>
      <c r="C6810">
        <v>1962</v>
      </c>
      <c r="D6810" t="s">
        <v>43</v>
      </c>
      <c r="G6810">
        <v>527.46814284000004</v>
      </c>
    </row>
    <row r="6811" spans="1:9" hidden="1" x14ac:dyDescent="0.25">
      <c r="A6811" t="s">
        <v>14</v>
      </c>
      <c r="B6811" t="s">
        <v>68</v>
      </c>
      <c r="C6811">
        <v>1963</v>
      </c>
      <c r="D6811" t="s">
        <v>43</v>
      </c>
      <c r="G6811">
        <v>527.46814284000004</v>
      </c>
    </row>
    <row r="6812" spans="1:9" hidden="1" x14ac:dyDescent="0.25">
      <c r="A6812" t="s">
        <v>14</v>
      </c>
      <c r="B6812" t="s">
        <v>68</v>
      </c>
      <c r="C6812">
        <v>1964</v>
      </c>
      <c r="D6812" t="s">
        <v>43</v>
      </c>
      <c r="G6812">
        <v>527.46814284000004</v>
      </c>
    </row>
    <row r="6813" spans="1:9" hidden="1" x14ac:dyDescent="0.25">
      <c r="A6813" t="s">
        <v>14</v>
      </c>
      <c r="B6813" t="s">
        <v>68</v>
      </c>
      <c r="C6813">
        <v>1965</v>
      </c>
      <c r="D6813" t="s">
        <v>43</v>
      </c>
      <c r="G6813">
        <v>527.46814284000004</v>
      </c>
    </row>
    <row r="6814" spans="1:9" hidden="1" x14ac:dyDescent="0.25">
      <c r="A6814" t="s">
        <v>14</v>
      </c>
      <c r="B6814" t="s">
        <v>68</v>
      </c>
      <c r="C6814">
        <v>1966</v>
      </c>
      <c r="D6814" t="s">
        <v>43</v>
      </c>
      <c r="G6814">
        <v>527.46814284000004</v>
      </c>
    </row>
    <row r="6815" spans="1:9" hidden="1" x14ac:dyDescent="0.25">
      <c r="A6815" t="s">
        <v>14</v>
      </c>
      <c r="B6815" t="s">
        <v>68</v>
      </c>
      <c r="C6815">
        <v>1967</v>
      </c>
      <c r="D6815" t="s">
        <v>43</v>
      </c>
      <c r="G6815">
        <v>527.46814284000004</v>
      </c>
    </row>
    <row r="6816" spans="1:9" hidden="1" x14ac:dyDescent="0.25">
      <c r="A6816" t="s">
        <v>14</v>
      </c>
      <c r="B6816" t="s">
        <v>68</v>
      </c>
      <c r="C6816">
        <v>1968</v>
      </c>
      <c r="D6816" t="s">
        <v>43</v>
      </c>
      <c r="G6816">
        <v>527.46814284000004</v>
      </c>
    </row>
    <row r="6817" spans="1:9" hidden="1" x14ac:dyDescent="0.25">
      <c r="A6817" t="s">
        <v>14</v>
      </c>
      <c r="B6817" t="s">
        <v>68</v>
      </c>
      <c r="C6817">
        <v>1969</v>
      </c>
      <c r="D6817" t="s">
        <v>43</v>
      </c>
      <c r="G6817">
        <v>527.46814284000004</v>
      </c>
    </row>
    <row r="6818" spans="1:9" hidden="1" x14ac:dyDescent="0.25">
      <c r="A6818" t="s">
        <v>14</v>
      </c>
      <c r="B6818" t="s">
        <v>68</v>
      </c>
      <c r="C6818">
        <v>1970</v>
      </c>
      <c r="D6818" t="s">
        <v>43</v>
      </c>
      <c r="E6818">
        <v>215145988006.37701</v>
      </c>
      <c r="F6818">
        <v>56439.779250285748</v>
      </c>
      <c r="G6818">
        <v>527.46814284000004</v>
      </c>
      <c r="H6818">
        <v>407884326.14714038</v>
      </c>
      <c r="I6818">
        <v>7226.894427392278</v>
      </c>
    </row>
    <row r="6819" spans="1:9" hidden="1" x14ac:dyDescent="0.25">
      <c r="A6819" t="s">
        <v>14</v>
      </c>
      <c r="B6819" t="s">
        <v>68</v>
      </c>
      <c r="C6819">
        <v>1971</v>
      </c>
      <c r="D6819" t="s">
        <v>43</v>
      </c>
      <c r="E6819">
        <v>222393379906.37854</v>
      </c>
      <c r="F6819">
        <v>59635</v>
      </c>
      <c r="G6819">
        <v>527.46814284000004</v>
      </c>
      <c r="H6819">
        <v>421624287.50476861</v>
      </c>
      <c r="I6819">
        <v>7070.08111855066</v>
      </c>
    </row>
    <row r="6820" spans="1:9" hidden="1" x14ac:dyDescent="0.25">
      <c r="A6820" t="s">
        <v>14</v>
      </c>
      <c r="B6820" t="s">
        <v>68</v>
      </c>
      <c r="C6820">
        <v>1972</v>
      </c>
      <c r="D6820" t="s">
        <v>43</v>
      </c>
      <c r="E6820">
        <v>226444915549.91528</v>
      </c>
      <c r="F6820">
        <v>62068.215004914382</v>
      </c>
      <c r="G6820">
        <v>527.46814284000004</v>
      </c>
      <c r="H6820">
        <v>429305387.67836851</v>
      </c>
      <c r="I6820">
        <v>6916.6704350105338</v>
      </c>
    </row>
    <row r="6821" spans="1:9" hidden="1" x14ac:dyDescent="0.25">
      <c r="A6821" t="s">
        <v>14</v>
      </c>
      <c r="B6821" t="s">
        <v>68</v>
      </c>
      <c r="C6821">
        <v>1973</v>
      </c>
      <c r="D6821" t="s">
        <v>43</v>
      </c>
      <c r="E6821">
        <v>224103594997.47684</v>
      </c>
      <c r="F6821">
        <v>62788.891984456663</v>
      </c>
      <c r="G6821">
        <v>527.46814284000004</v>
      </c>
      <c r="H6821">
        <v>424866597.23344749</v>
      </c>
      <c r="I6821">
        <v>6766.5885446524981</v>
      </c>
    </row>
    <row r="6822" spans="1:9" hidden="1" x14ac:dyDescent="0.25">
      <c r="A6822" t="s">
        <v>14</v>
      </c>
      <c r="B6822" t="s">
        <v>68</v>
      </c>
      <c r="C6822">
        <v>1974</v>
      </c>
      <c r="D6822" t="s">
        <v>43</v>
      </c>
      <c r="E6822">
        <v>252942455560.14984</v>
      </c>
      <c r="F6822">
        <v>72440.767005512098</v>
      </c>
      <c r="G6822">
        <v>527.46814284000004</v>
      </c>
      <c r="H6822">
        <v>479540724.86397785</v>
      </c>
      <c r="I6822">
        <v>6619.7632174089085</v>
      </c>
    </row>
    <row r="6823" spans="1:9" hidden="1" x14ac:dyDescent="0.25">
      <c r="A6823" t="s">
        <v>14</v>
      </c>
      <c r="B6823" t="s">
        <v>68</v>
      </c>
      <c r="C6823">
        <v>1975</v>
      </c>
      <c r="D6823" t="s">
        <v>43</v>
      </c>
      <c r="E6823">
        <v>251440269599.26904</v>
      </c>
      <c r="F6823">
        <v>73607.735490204344</v>
      </c>
      <c r="G6823">
        <v>527.46814284000004</v>
      </c>
      <c r="H6823">
        <v>476692806.97306466</v>
      </c>
      <c r="I6823">
        <v>6476.123790501646</v>
      </c>
    </row>
    <row r="6824" spans="1:9" hidden="1" x14ac:dyDescent="0.25">
      <c r="A6824" t="s">
        <v>14</v>
      </c>
      <c r="B6824" t="s">
        <v>68</v>
      </c>
      <c r="C6824">
        <v>1976</v>
      </c>
      <c r="D6824" t="s">
        <v>43</v>
      </c>
      <c r="E6824">
        <v>283415372613.59808</v>
      </c>
      <c r="F6824">
        <v>84808.491824013181</v>
      </c>
      <c r="G6824">
        <v>527.46814284000004</v>
      </c>
      <c r="H6824">
        <v>537312777.00986791</v>
      </c>
      <c r="I6824">
        <v>6335.6011344341578</v>
      </c>
    </row>
    <row r="6825" spans="1:9" hidden="1" x14ac:dyDescent="0.25">
      <c r="A6825" t="s">
        <v>14</v>
      </c>
      <c r="B6825" t="s">
        <v>68</v>
      </c>
      <c r="C6825">
        <v>1977</v>
      </c>
      <c r="D6825" t="s">
        <v>43</v>
      </c>
      <c r="E6825">
        <v>291855983998.45203</v>
      </c>
      <c r="F6825">
        <v>89271.298752322458</v>
      </c>
      <c r="G6825">
        <v>527.46814284000004</v>
      </c>
      <c r="H6825">
        <v>553314902.44517457</v>
      </c>
      <c r="I6825">
        <v>6198.1276197214465</v>
      </c>
    </row>
    <row r="6826" spans="1:9" hidden="1" x14ac:dyDescent="0.25">
      <c r="A6826" t="s">
        <v>14</v>
      </c>
      <c r="B6826" t="s">
        <v>68</v>
      </c>
      <c r="C6826">
        <v>1978</v>
      </c>
      <c r="D6826" t="s">
        <v>43</v>
      </c>
      <c r="E6826">
        <v>252149256919.68399</v>
      </c>
      <c r="F6826">
        <v>78836.667381627456</v>
      </c>
      <c r="G6826">
        <v>527.46814284000004</v>
      </c>
      <c r="H6826">
        <v>478036939.941167</v>
      </c>
      <c r="I6826">
        <v>6063.6370843419418</v>
      </c>
    </row>
    <row r="6827" spans="1:9" hidden="1" x14ac:dyDescent="0.25">
      <c r="A6827" t="s">
        <v>14</v>
      </c>
      <c r="B6827" t="s">
        <v>68</v>
      </c>
      <c r="C6827">
        <v>1979</v>
      </c>
      <c r="D6827" t="s">
        <v>43</v>
      </c>
      <c r="E6827">
        <v>280413427210.07684</v>
      </c>
      <c r="F6827">
        <v>89618.296376425453</v>
      </c>
      <c r="G6827">
        <v>527.46814284000004</v>
      </c>
      <c r="H6827">
        <v>531621541.54044574</v>
      </c>
      <c r="I6827">
        <v>5932.0648018956481</v>
      </c>
    </row>
    <row r="6828" spans="1:9" hidden="1" x14ac:dyDescent="0.25">
      <c r="A6828" t="s">
        <v>14</v>
      </c>
      <c r="B6828" t="s">
        <v>68</v>
      </c>
      <c r="C6828">
        <v>1980</v>
      </c>
      <c r="D6828" t="s">
        <v>43</v>
      </c>
      <c r="E6828">
        <v>267778197683.61487</v>
      </c>
      <c r="F6828">
        <v>87478.314445527998</v>
      </c>
      <c r="G6828">
        <v>527.46814284000004</v>
      </c>
      <c r="H6828">
        <v>507667053.10739797</v>
      </c>
      <c r="I6828">
        <v>5803.3474504531969</v>
      </c>
    </row>
    <row r="6829" spans="1:9" hidden="1" x14ac:dyDescent="0.25">
      <c r="A6829" t="s">
        <v>14</v>
      </c>
      <c r="B6829" t="s">
        <v>68</v>
      </c>
      <c r="C6829">
        <v>1981</v>
      </c>
      <c r="D6829" t="s">
        <v>43</v>
      </c>
      <c r="E6829">
        <v>277844600752.3772</v>
      </c>
      <c r="F6829">
        <v>92780.021255418804</v>
      </c>
      <c r="G6829">
        <v>527.46814284000004</v>
      </c>
      <c r="H6829">
        <v>526751434.23146486</v>
      </c>
      <c r="I6829">
        <v>5677.4230820808316</v>
      </c>
    </row>
    <row r="6830" spans="1:9" hidden="1" x14ac:dyDescent="0.25">
      <c r="A6830" t="s">
        <v>14</v>
      </c>
      <c r="B6830" t="s">
        <v>68</v>
      </c>
      <c r="C6830">
        <v>1982</v>
      </c>
      <c r="D6830" t="s">
        <v>43</v>
      </c>
      <c r="E6830">
        <v>300936906294.87604</v>
      </c>
      <c r="F6830">
        <v>102720.06173050484</v>
      </c>
      <c r="G6830">
        <v>527.46814284000004</v>
      </c>
      <c r="H6830">
        <v>570530960.74118924</v>
      </c>
      <c r="I6830">
        <v>5554.2310930266731</v>
      </c>
    </row>
    <row r="6831" spans="1:9" hidden="1" x14ac:dyDescent="0.25">
      <c r="A6831" t="s">
        <v>14</v>
      </c>
      <c r="B6831" t="s">
        <v>68</v>
      </c>
      <c r="C6831">
        <v>1983</v>
      </c>
      <c r="D6831" t="s">
        <v>43</v>
      </c>
      <c r="E6831">
        <v>289174976602.43982</v>
      </c>
      <c r="F6831">
        <v>100894.58134267153</v>
      </c>
      <c r="G6831">
        <v>527.46814284000004</v>
      </c>
      <c r="H6831">
        <v>548232117.0060823</v>
      </c>
      <c r="I6831">
        <v>5433.7121945538765</v>
      </c>
    </row>
    <row r="6832" spans="1:9" hidden="1" x14ac:dyDescent="0.25">
      <c r="A6832" t="s">
        <v>14</v>
      </c>
      <c r="B6832" t="s">
        <v>68</v>
      </c>
      <c r="C6832">
        <v>1984</v>
      </c>
      <c r="D6832" t="s">
        <v>43</v>
      </c>
      <c r="E6832">
        <v>300557424361.1026</v>
      </c>
      <c r="F6832">
        <v>107191.88485665662</v>
      </c>
      <c r="G6832">
        <v>527.46814284000004</v>
      </c>
      <c r="H6832">
        <v>569811520.26137137</v>
      </c>
      <c r="I6832">
        <v>5315.8083844066869</v>
      </c>
    </row>
    <row r="6833" spans="1:9" hidden="1" x14ac:dyDescent="0.25">
      <c r="A6833" t="s">
        <v>14</v>
      </c>
      <c r="B6833" t="s">
        <v>68</v>
      </c>
      <c r="C6833">
        <v>1985</v>
      </c>
      <c r="D6833" t="s">
        <v>43</v>
      </c>
      <c r="E6833">
        <v>305058603533.93695</v>
      </c>
      <c r="F6833">
        <v>111210.30679992221</v>
      </c>
      <c r="G6833">
        <v>527.46814284000004</v>
      </c>
      <c r="H6833">
        <v>578345076.7120018</v>
      </c>
      <c r="I6833">
        <v>5200.4629188956287</v>
      </c>
    </row>
    <row r="6834" spans="1:9" hidden="1" x14ac:dyDescent="0.25">
      <c r="A6834" t="s">
        <v>14</v>
      </c>
      <c r="B6834" t="s">
        <v>68</v>
      </c>
      <c r="C6834">
        <v>1986</v>
      </c>
      <c r="D6834" t="s">
        <v>43</v>
      </c>
      <c r="E6834">
        <v>319848617323.39856</v>
      </c>
      <c r="F6834">
        <v>119188.27996118057</v>
      </c>
      <c r="G6834">
        <v>527.46814284000004</v>
      </c>
      <c r="H6834">
        <v>606384710.93489349</v>
      </c>
      <c r="I6834">
        <v>5087.6202855884158</v>
      </c>
    </row>
    <row r="6835" spans="1:9" hidden="1" x14ac:dyDescent="0.25">
      <c r="A6835" t="s">
        <v>14</v>
      </c>
      <c r="B6835" t="s">
        <v>68</v>
      </c>
      <c r="C6835">
        <v>1987</v>
      </c>
      <c r="D6835" t="s">
        <v>43</v>
      </c>
      <c r="E6835">
        <v>352570184660.72229</v>
      </c>
      <c r="F6835">
        <v>134295.65805639623</v>
      </c>
      <c r="G6835">
        <v>527.46814284000004</v>
      </c>
      <c r="H6835">
        <v>668419864.68113482</v>
      </c>
      <c r="I6835">
        <v>4977.2261765934236</v>
      </c>
    </row>
    <row r="6836" spans="1:9" hidden="1" x14ac:dyDescent="0.25">
      <c r="A6836" t="s">
        <v>14</v>
      </c>
      <c r="B6836" t="s">
        <v>68</v>
      </c>
      <c r="C6836">
        <v>1988</v>
      </c>
      <c r="D6836" t="s">
        <v>43</v>
      </c>
      <c r="E6836">
        <v>355970197111.54352</v>
      </c>
      <c r="F6836">
        <v>138598.12062778146</v>
      </c>
      <c r="G6836">
        <v>527.46814284000004</v>
      </c>
      <c r="H6836">
        <v>674865775.20099068</v>
      </c>
      <c r="I6836">
        <v>4869.2274624228667</v>
      </c>
    </row>
    <row r="6837" spans="1:9" hidden="1" x14ac:dyDescent="0.25">
      <c r="A6837" t="s">
        <v>14</v>
      </c>
      <c r="B6837" t="s">
        <v>68</v>
      </c>
      <c r="C6837">
        <v>1989</v>
      </c>
      <c r="D6837" t="s">
        <v>43</v>
      </c>
      <c r="E6837">
        <v>369536205607.69568</v>
      </c>
      <c r="F6837">
        <v>147071.32706781896</v>
      </c>
      <c r="G6837">
        <v>527.46814284000004</v>
      </c>
      <c r="H6837">
        <v>700584880.0991745</v>
      </c>
      <c r="I6837">
        <v>4763.572166423126</v>
      </c>
    </row>
    <row r="6838" spans="1:9" hidden="1" x14ac:dyDescent="0.25">
      <c r="A6838" t="s">
        <v>14</v>
      </c>
      <c r="B6838" t="s">
        <v>68</v>
      </c>
      <c r="C6838">
        <v>1990</v>
      </c>
      <c r="D6838" t="s">
        <v>43</v>
      </c>
      <c r="E6838">
        <v>371964376102.81677</v>
      </c>
      <c r="F6838">
        <v>151321.16572113996</v>
      </c>
      <c r="G6838">
        <v>527.46814284000004</v>
      </c>
      <c r="H6838">
        <v>705188324.92912638</v>
      </c>
      <c r="I6838">
        <v>4660.2094397598848</v>
      </c>
    </row>
    <row r="6839" spans="1:9" hidden="1" x14ac:dyDescent="0.25">
      <c r="A6839" t="s">
        <v>14</v>
      </c>
      <c r="B6839" t="s">
        <v>68</v>
      </c>
      <c r="C6839">
        <v>1991</v>
      </c>
      <c r="D6839" t="s">
        <v>43</v>
      </c>
      <c r="E6839">
        <v>387466885103.0639</v>
      </c>
      <c r="F6839">
        <v>161124</v>
      </c>
      <c r="G6839">
        <v>527.46814284000004</v>
      </c>
      <c r="H6839">
        <v>734578742.55089653</v>
      </c>
      <c r="I6839">
        <v>4559.0895369460568</v>
      </c>
    </row>
    <row r="6840" spans="1:9" hidden="1" x14ac:dyDescent="0.25">
      <c r="A6840" t="s">
        <v>14</v>
      </c>
      <c r="B6840" t="s">
        <v>68</v>
      </c>
      <c r="C6840">
        <v>1992</v>
      </c>
      <c r="D6840" t="s">
        <v>43</v>
      </c>
      <c r="E6840">
        <v>390136664943.13678</v>
      </c>
      <c r="F6840">
        <v>165991.2446897348</v>
      </c>
      <c r="G6840">
        <v>527.46814284000004</v>
      </c>
      <c r="H6840">
        <v>739640242.23824871</v>
      </c>
      <c r="I6840">
        <v>4455.8991266121247</v>
      </c>
    </row>
    <row r="6841" spans="1:9" hidden="1" x14ac:dyDescent="0.25">
      <c r="A6841" t="s">
        <v>14</v>
      </c>
      <c r="B6841" t="s">
        <v>68</v>
      </c>
      <c r="C6841">
        <v>1993</v>
      </c>
      <c r="D6841" t="s">
        <v>43</v>
      </c>
      <c r="E6841">
        <v>399001087809.68781</v>
      </c>
      <c r="F6841">
        <v>173694.17930057275</v>
      </c>
      <c r="G6841">
        <v>527.46814284000004</v>
      </c>
      <c r="H6841">
        <v>756445850.2865814</v>
      </c>
      <c r="I6841">
        <v>4355.0443275221887</v>
      </c>
    </row>
    <row r="6842" spans="1:9" hidden="1" x14ac:dyDescent="0.25">
      <c r="A6842" t="s">
        <v>14</v>
      </c>
      <c r="B6842" t="s">
        <v>68</v>
      </c>
      <c r="C6842">
        <v>1994</v>
      </c>
      <c r="D6842" t="s">
        <v>43</v>
      </c>
      <c r="E6842">
        <v>401065934144.20038</v>
      </c>
      <c r="F6842">
        <v>178636.30681199371</v>
      </c>
      <c r="G6842">
        <v>527.46814284000004</v>
      </c>
      <c r="H6842">
        <v>760360487.33630919</v>
      </c>
      <c r="I6842">
        <v>4256.4722754627519</v>
      </c>
    </row>
    <row r="6843" spans="1:9" hidden="1" x14ac:dyDescent="0.25">
      <c r="A6843" t="s">
        <v>14</v>
      </c>
      <c r="B6843" t="s">
        <v>68</v>
      </c>
      <c r="C6843">
        <v>1995</v>
      </c>
      <c r="D6843" t="s">
        <v>43</v>
      </c>
      <c r="E6843">
        <v>437313756963.46393</v>
      </c>
      <c r="F6843">
        <v>199292.00042090454</v>
      </c>
      <c r="G6843">
        <v>527.46814284000004</v>
      </c>
      <c r="H6843">
        <v>829080889.33840477</v>
      </c>
      <c r="I6843">
        <v>4160.1313027486631</v>
      </c>
    </row>
    <row r="6844" spans="1:9" hidden="1" x14ac:dyDescent="0.25">
      <c r="A6844" t="s">
        <v>14</v>
      </c>
      <c r="B6844" t="s">
        <v>68</v>
      </c>
      <c r="C6844">
        <v>1996</v>
      </c>
      <c r="D6844" t="s">
        <v>43</v>
      </c>
      <c r="E6844">
        <v>451973295122.67743</v>
      </c>
      <c r="F6844">
        <v>210742.57051574471</v>
      </c>
      <c r="G6844">
        <v>527.46814284000004</v>
      </c>
      <c r="H6844">
        <v>856873161.45607889</v>
      </c>
      <c r="I6844">
        <v>4065.9709111409047</v>
      </c>
    </row>
    <row r="6845" spans="1:9" hidden="1" x14ac:dyDescent="0.25">
      <c r="A6845" t="s">
        <v>14</v>
      </c>
      <c r="B6845" t="s">
        <v>68</v>
      </c>
      <c r="C6845">
        <v>1997</v>
      </c>
      <c r="D6845" t="s">
        <v>43</v>
      </c>
      <c r="E6845">
        <v>465569262948.10217</v>
      </c>
      <c r="F6845">
        <v>222109.21077245584</v>
      </c>
      <c r="G6845">
        <v>527.46814284000004</v>
      </c>
      <c r="H6845">
        <v>882649064.72148025</v>
      </c>
      <c r="I6845">
        <v>3973.9417453773563</v>
      </c>
    </row>
    <row r="6846" spans="1:9" hidden="1" x14ac:dyDescent="0.25">
      <c r="A6846" t="s">
        <v>14</v>
      </c>
      <c r="B6846" t="s">
        <v>68</v>
      </c>
      <c r="C6846">
        <v>1998</v>
      </c>
      <c r="D6846" t="s">
        <v>43</v>
      </c>
      <c r="E6846">
        <v>490583616568.5957</v>
      </c>
      <c r="F6846">
        <v>239462.81302833592</v>
      </c>
      <c r="G6846">
        <v>527.46814284000004</v>
      </c>
      <c r="H6846">
        <v>930072504.33588231</v>
      </c>
      <c r="I6846">
        <v>3883.9955673026598</v>
      </c>
    </row>
    <row r="6847" spans="1:9" hidden="1" x14ac:dyDescent="0.25">
      <c r="A6847" t="s">
        <v>14</v>
      </c>
      <c r="B6847" t="s">
        <v>68</v>
      </c>
      <c r="C6847">
        <v>1999</v>
      </c>
      <c r="D6847" t="s">
        <v>43</v>
      </c>
      <c r="E6847">
        <v>488482975876.98578</v>
      </c>
      <c r="F6847">
        <v>243959.22386714909</v>
      </c>
      <c r="G6847">
        <v>527.46814284000004</v>
      </c>
      <c r="H6847">
        <v>926090006.58672976</v>
      </c>
      <c r="I6847">
        <v>3796.0852305836288</v>
      </c>
    </row>
    <row r="6848" spans="1:9" hidden="1" x14ac:dyDescent="0.25">
      <c r="A6848" t="s">
        <v>14</v>
      </c>
      <c r="B6848" t="s">
        <v>68</v>
      </c>
      <c r="C6848">
        <v>2000</v>
      </c>
      <c r="D6848" t="s">
        <v>43</v>
      </c>
      <c r="E6848">
        <v>503832760276.99078</v>
      </c>
      <c r="F6848">
        <v>257452.42326907971</v>
      </c>
      <c r="G6848">
        <v>527.46814284000004</v>
      </c>
      <c r="H6848">
        <v>955190881.41370702</v>
      </c>
      <c r="I6848">
        <v>3710.1646559969527</v>
      </c>
    </row>
    <row r="6849" spans="1:9" hidden="1" x14ac:dyDescent="0.25">
      <c r="A6849" t="s">
        <v>14</v>
      </c>
      <c r="B6849" t="s">
        <v>68</v>
      </c>
      <c r="C6849">
        <v>2001</v>
      </c>
      <c r="D6849" t="s">
        <v>43</v>
      </c>
      <c r="E6849">
        <v>540218304624.12231</v>
      </c>
      <c r="F6849">
        <v>282437.68790923536</v>
      </c>
      <c r="G6849">
        <v>527.46814284000004</v>
      </c>
      <c r="H6849">
        <v>1024172382.6494482</v>
      </c>
      <c r="I6849">
        <v>3626.1888072762367</v>
      </c>
    </row>
    <row r="6850" spans="1:9" hidden="1" x14ac:dyDescent="0.25">
      <c r="A6850" t="s">
        <v>14</v>
      </c>
      <c r="B6850" t="s">
        <v>68</v>
      </c>
      <c r="C6850">
        <v>2002</v>
      </c>
      <c r="D6850" t="s">
        <v>43</v>
      </c>
      <c r="E6850">
        <v>558739908167.49658</v>
      </c>
      <c r="F6850">
        <v>298886.16655653366</v>
      </c>
      <c r="G6850">
        <v>527.46814284000004</v>
      </c>
      <c r="H6850">
        <v>1059286547.921402</v>
      </c>
      <c r="I6850">
        <v>3544.1136675057201</v>
      </c>
    </row>
    <row r="6851" spans="1:9" hidden="1" x14ac:dyDescent="0.25">
      <c r="A6851" t="s">
        <v>14</v>
      </c>
      <c r="B6851" t="s">
        <v>68</v>
      </c>
      <c r="C6851">
        <v>2003</v>
      </c>
      <c r="D6851" t="s">
        <v>43</v>
      </c>
      <c r="E6851">
        <v>570964261416.68884</v>
      </c>
      <c r="F6851">
        <v>312498.41491264466</v>
      </c>
      <c r="G6851">
        <v>527.46814284000004</v>
      </c>
      <c r="H6851">
        <v>1082462076.9370005</v>
      </c>
      <c r="I6851">
        <v>3463.896216048297</v>
      </c>
    </row>
    <row r="6852" spans="1:9" hidden="1" x14ac:dyDescent="0.25">
      <c r="A6852" t="s">
        <v>14</v>
      </c>
      <c r="B6852" t="s">
        <v>68</v>
      </c>
      <c r="C6852">
        <v>2004</v>
      </c>
      <c r="D6852" t="s">
        <v>43</v>
      </c>
      <c r="E6852">
        <v>591668667050.53564</v>
      </c>
      <c r="F6852">
        <v>331329.5994774116</v>
      </c>
      <c r="G6852">
        <v>527.46814284000004</v>
      </c>
      <c r="H6852">
        <v>1121714505.5715904</v>
      </c>
      <c r="I6852">
        <v>3385.4944059957534</v>
      </c>
    </row>
    <row r="6853" spans="1:9" hidden="1" x14ac:dyDescent="0.25">
      <c r="A6853" t="s">
        <v>14</v>
      </c>
      <c r="B6853" t="s">
        <v>68</v>
      </c>
      <c r="C6853">
        <v>2005</v>
      </c>
      <c r="D6853" t="s">
        <v>43</v>
      </c>
      <c r="E6853">
        <v>601132835863.74902</v>
      </c>
      <c r="F6853">
        <v>344425.17407794832</v>
      </c>
      <c r="G6853">
        <v>527.46814284000004</v>
      </c>
      <c r="H6853">
        <v>1139657141.4287179</v>
      </c>
      <c r="I6853">
        <v>3308.867142129388</v>
      </c>
    </row>
    <row r="6854" spans="1:9" hidden="1" x14ac:dyDescent="0.25">
      <c r="A6854" t="s">
        <v>14</v>
      </c>
      <c r="B6854" t="s">
        <v>68</v>
      </c>
      <c r="C6854">
        <v>2006</v>
      </c>
      <c r="D6854" t="s">
        <v>43</v>
      </c>
      <c r="E6854">
        <v>583948939221.14441</v>
      </c>
      <c r="F6854">
        <v>342327.72983889666</v>
      </c>
      <c r="G6854">
        <v>527.46814284000004</v>
      </c>
      <c r="H6854">
        <v>1107079066.5708072</v>
      </c>
      <c r="I6854">
        <v>3233.9742593794876</v>
      </c>
    </row>
    <row r="6855" spans="1:9" hidden="1" x14ac:dyDescent="0.25">
      <c r="A6855" t="s">
        <v>14</v>
      </c>
      <c r="B6855" t="s">
        <v>68</v>
      </c>
      <c r="C6855">
        <v>2007</v>
      </c>
      <c r="D6855" t="s">
        <v>43</v>
      </c>
      <c r="E6855">
        <v>619027035094.22437</v>
      </c>
      <c r="F6855">
        <v>371295.42128185555</v>
      </c>
      <c r="G6855">
        <v>527.46814284000004</v>
      </c>
      <c r="H6855">
        <v>1173581842.8033433</v>
      </c>
      <c r="I6855">
        <v>3160.7765017723204</v>
      </c>
    </row>
    <row r="6856" spans="1:9" hidden="1" x14ac:dyDescent="0.25">
      <c r="A6856" t="s">
        <v>14</v>
      </c>
      <c r="B6856" t="s">
        <v>68</v>
      </c>
      <c r="C6856">
        <v>2008</v>
      </c>
      <c r="D6856" t="s">
        <v>43</v>
      </c>
      <c r="E6856">
        <v>603375933881.81641</v>
      </c>
      <c r="F6856">
        <v>370288.93267754372</v>
      </c>
      <c r="G6856">
        <v>527.46814284000004</v>
      </c>
      <c r="H6856">
        <v>1143909716.7709746</v>
      </c>
      <c r="I6856">
        <v>3089.2355018536782</v>
      </c>
    </row>
    <row r="6857" spans="1:9" hidden="1" x14ac:dyDescent="0.25">
      <c r="A6857" t="s">
        <v>14</v>
      </c>
      <c r="B6857" t="s">
        <v>68</v>
      </c>
      <c r="C6857">
        <v>2009</v>
      </c>
      <c r="D6857" t="s">
        <v>43</v>
      </c>
      <c r="E6857">
        <v>633398041884.41504</v>
      </c>
      <c r="F6857">
        <v>397715.2420081473</v>
      </c>
      <c r="G6857">
        <v>527.46814284000004</v>
      </c>
      <c r="H6857">
        <v>1200827102.9868572</v>
      </c>
      <c r="I6857">
        <v>3019.3137605781221</v>
      </c>
    </row>
    <row r="6858" spans="1:9" hidden="1" x14ac:dyDescent="0.25">
      <c r="A6858" t="s">
        <v>14</v>
      </c>
      <c r="B6858" t="s">
        <v>68</v>
      </c>
      <c r="C6858">
        <v>2010</v>
      </c>
      <c r="D6858" t="s">
        <v>43</v>
      </c>
      <c r="E6858">
        <v>668665125107.41919</v>
      </c>
      <c r="F6858">
        <v>429582.87707248621</v>
      </c>
      <c r="G6858">
        <v>527.46814284000004</v>
      </c>
      <c r="H6858">
        <v>1267688170.7152677</v>
      </c>
      <c r="I6858">
        <v>2950.9746276534265</v>
      </c>
    </row>
    <row r="6859" spans="1:9" hidden="1" x14ac:dyDescent="0.25">
      <c r="A6859" t="s">
        <v>26</v>
      </c>
      <c r="B6859" t="s">
        <v>19</v>
      </c>
      <c r="C6859">
        <v>1950</v>
      </c>
      <c r="D6859" t="s">
        <v>43</v>
      </c>
      <c r="G6859">
        <v>1.6643975</v>
      </c>
    </row>
    <row r="6860" spans="1:9" hidden="1" x14ac:dyDescent="0.25">
      <c r="A6860" t="s">
        <v>26</v>
      </c>
      <c r="B6860" t="s">
        <v>19</v>
      </c>
      <c r="C6860">
        <v>1951</v>
      </c>
      <c r="D6860" t="s">
        <v>43</v>
      </c>
      <c r="G6860">
        <v>1.6643975</v>
      </c>
    </row>
    <row r="6861" spans="1:9" hidden="1" x14ac:dyDescent="0.25">
      <c r="A6861" t="s">
        <v>26</v>
      </c>
      <c r="B6861" t="s">
        <v>19</v>
      </c>
      <c r="C6861">
        <v>1952</v>
      </c>
      <c r="D6861" t="s">
        <v>43</v>
      </c>
      <c r="G6861">
        <v>1.6643975</v>
      </c>
    </row>
    <row r="6862" spans="1:9" hidden="1" x14ac:dyDescent="0.25">
      <c r="A6862" t="s">
        <v>26</v>
      </c>
      <c r="B6862" t="s">
        <v>19</v>
      </c>
      <c r="C6862">
        <v>1953</v>
      </c>
      <c r="D6862" t="s">
        <v>43</v>
      </c>
      <c r="G6862">
        <v>1.6643975</v>
      </c>
    </row>
    <row r="6863" spans="1:9" hidden="1" x14ac:dyDescent="0.25">
      <c r="A6863" t="s">
        <v>26</v>
      </c>
      <c r="B6863" t="s">
        <v>19</v>
      </c>
      <c r="C6863">
        <v>1954</v>
      </c>
      <c r="D6863" t="s">
        <v>43</v>
      </c>
      <c r="G6863">
        <v>1.6643975</v>
      </c>
    </row>
    <row r="6864" spans="1:9" hidden="1" x14ac:dyDescent="0.25">
      <c r="A6864" t="s">
        <v>26</v>
      </c>
      <c r="B6864" t="s">
        <v>19</v>
      </c>
      <c r="C6864">
        <v>1955</v>
      </c>
      <c r="D6864" t="s">
        <v>43</v>
      </c>
      <c r="G6864">
        <v>1.6643975</v>
      </c>
    </row>
    <row r="6865" spans="1:9" hidden="1" x14ac:dyDescent="0.25">
      <c r="A6865" t="s">
        <v>26</v>
      </c>
      <c r="B6865" t="s">
        <v>19</v>
      </c>
      <c r="C6865">
        <v>1956</v>
      </c>
      <c r="D6865" t="s">
        <v>43</v>
      </c>
      <c r="G6865">
        <v>1.6643975</v>
      </c>
    </row>
    <row r="6866" spans="1:9" hidden="1" x14ac:dyDescent="0.25">
      <c r="A6866" t="s">
        <v>26</v>
      </c>
      <c r="B6866" t="s">
        <v>19</v>
      </c>
      <c r="C6866">
        <v>1957</v>
      </c>
      <c r="D6866" t="s">
        <v>43</v>
      </c>
      <c r="G6866">
        <v>1.6643975</v>
      </c>
    </row>
    <row r="6867" spans="1:9" hidden="1" x14ac:dyDescent="0.25">
      <c r="A6867" t="s">
        <v>26</v>
      </c>
      <c r="B6867" t="s">
        <v>19</v>
      </c>
      <c r="C6867">
        <v>1958</v>
      </c>
      <c r="D6867" t="s">
        <v>43</v>
      </c>
      <c r="G6867">
        <v>1.6643975</v>
      </c>
    </row>
    <row r="6868" spans="1:9" hidden="1" x14ac:dyDescent="0.25">
      <c r="A6868" t="s">
        <v>26</v>
      </c>
      <c r="B6868" t="s">
        <v>19</v>
      </c>
      <c r="C6868">
        <v>1959</v>
      </c>
      <c r="D6868" t="s">
        <v>43</v>
      </c>
      <c r="G6868">
        <v>1.6643975</v>
      </c>
    </row>
    <row r="6869" spans="1:9" hidden="1" x14ac:dyDescent="0.25">
      <c r="A6869" t="s">
        <v>26</v>
      </c>
      <c r="B6869" t="s">
        <v>19</v>
      </c>
      <c r="C6869">
        <v>1960</v>
      </c>
      <c r="D6869" t="s">
        <v>43</v>
      </c>
      <c r="E6869">
        <v>1290828392.0178673</v>
      </c>
      <c r="G6869">
        <v>1.6643975</v>
      </c>
      <c r="H6869">
        <v>775552950.55289817</v>
      </c>
    </row>
    <row r="6870" spans="1:9" hidden="1" x14ac:dyDescent="0.25">
      <c r="A6870" t="s">
        <v>26</v>
      </c>
      <c r="B6870" t="s">
        <v>19</v>
      </c>
      <c r="C6870">
        <v>1961</v>
      </c>
      <c r="D6870" t="s">
        <v>43</v>
      </c>
      <c r="E6870">
        <v>1360515588.0116816</v>
      </c>
      <c r="G6870">
        <v>1.6643975</v>
      </c>
      <c r="H6870">
        <v>817422273.2320143</v>
      </c>
    </row>
    <row r="6871" spans="1:9" hidden="1" x14ac:dyDescent="0.25">
      <c r="A6871" t="s">
        <v>26</v>
      </c>
      <c r="B6871" t="s">
        <v>19</v>
      </c>
      <c r="C6871">
        <v>1962</v>
      </c>
      <c r="D6871" t="s">
        <v>43</v>
      </c>
      <c r="E6871">
        <v>1483737318.67624</v>
      </c>
      <c r="G6871">
        <v>1.6643975</v>
      </c>
      <c r="H6871">
        <v>891456108.69773591</v>
      </c>
    </row>
    <row r="6872" spans="1:9" hidden="1" x14ac:dyDescent="0.25">
      <c r="A6872" t="s">
        <v>26</v>
      </c>
      <c r="B6872" t="s">
        <v>19</v>
      </c>
      <c r="C6872">
        <v>1963</v>
      </c>
      <c r="D6872" t="s">
        <v>43</v>
      </c>
      <c r="E6872">
        <v>1732026798.4422796</v>
      </c>
      <c r="G6872">
        <v>1.6643975</v>
      </c>
      <c r="H6872">
        <v>1040632900.7597522</v>
      </c>
    </row>
    <row r="6873" spans="1:9" hidden="1" x14ac:dyDescent="0.25">
      <c r="A6873" t="s">
        <v>26</v>
      </c>
      <c r="B6873" t="s">
        <v>19</v>
      </c>
      <c r="C6873">
        <v>1964</v>
      </c>
      <c r="D6873" t="s">
        <v>43</v>
      </c>
      <c r="E6873">
        <v>1786484342.3314853</v>
      </c>
      <c r="G6873">
        <v>1.6643975</v>
      </c>
      <c r="H6873">
        <v>1073351974.1116441</v>
      </c>
    </row>
    <row r="6874" spans="1:9" hidden="1" x14ac:dyDescent="0.25">
      <c r="A6874" t="s">
        <v>26</v>
      </c>
      <c r="B6874" t="s">
        <v>19</v>
      </c>
      <c r="C6874">
        <v>1965</v>
      </c>
      <c r="D6874" t="s">
        <v>43</v>
      </c>
      <c r="E6874">
        <v>1996930444.140619</v>
      </c>
      <c r="G6874">
        <v>1.6643975</v>
      </c>
      <c r="H6874">
        <v>1199791782.9969218</v>
      </c>
    </row>
    <row r="6875" spans="1:9" hidden="1" x14ac:dyDescent="0.25">
      <c r="A6875" t="s">
        <v>26</v>
      </c>
      <c r="B6875" t="s">
        <v>19</v>
      </c>
      <c r="C6875">
        <v>1966</v>
      </c>
      <c r="D6875" t="s">
        <v>43</v>
      </c>
      <c r="E6875">
        <v>2275679228.1158757</v>
      </c>
      <c r="G6875">
        <v>1.6643975</v>
      </c>
      <c r="H6875">
        <v>1367269073.7133863</v>
      </c>
    </row>
    <row r="6876" spans="1:9" hidden="1" x14ac:dyDescent="0.25">
      <c r="A6876" t="s">
        <v>26</v>
      </c>
      <c r="B6876" t="s">
        <v>19</v>
      </c>
      <c r="C6876">
        <v>1967</v>
      </c>
      <c r="D6876" t="s">
        <v>43</v>
      </c>
      <c r="E6876">
        <v>2613500602.0726428</v>
      </c>
      <c r="G6876">
        <v>1.6643975</v>
      </c>
      <c r="H6876">
        <v>1570238240.6081738</v>
      </c>
    </row>
    <row r="6877" spans="1:9" hidden="1" x14ac:dyDescent="0.25">
      <c r="A6877" t="s">
        <v>26</v>
      </c>
      <c r="B6877" t="s">
        <v>19</v>
      </c>
      <c r="C6877">
        <v>1968</v>
      </c>
      <c r="D6877" t="s">
        <v>43</v>
      </c>
      <c r="E6877">
        <v>3117925139.9616413</v>
      </c>
      <c r="G6877">
        <v>1.6643975</v>
      </c>
      <c r="H6877">
        <v>1873305589.5371397</v>
      </c>
    </row>
    <row r="6878" spans="1:9" hidden="1" x14ac:dyDescent="0.25">
      <c r="A6878" t="s">
        <v>26</v>
      </c>
      <c r="B6878" t="s">
        <v>19</v>
      </c>
      <c r="C6878">
        <v>1969</v>
      </c>
      <c r="D6878" t="s">
        <v>43</v>
      </c>
      <c r="E6878">
        <v>3826334715.1305461</v>
      </c>
      <c r="G6878">
        <v>1.6643975</v>
      </c>
      <c r="H6878">
        <v>2298930823.3943791</v>
      </c>
    </row>
    <row r="6879" spans="1:9" hidden="1" x14ac:dyDescent="0.25">
      <c r="A6879" t="s">
        <v>26</v>
      </c>
      <c r="B6879" t="s">
        <v>19</v>
      </c>
      <c r="C6879">
        <v>1970</v>
      </c>
      <c r="D6879" t="s">
        <v>43</v>
      </c>
      <c r="E6879">
        <v>4647351414.9517069</v>
      </c>
      <c r="F6879">
        <v>143100</v>
      </c>
      <c r="G6879">
        <v>1.6643975</v>
      </c>
      <c r="H6879">
        <v>2792212446.216548</v>
      </c>
      <c r="I6879">
        <v>19512.316185999636</v>
      </c>
    </row>
    <row r="6880" spans="1:9" hidden="1" x14ac:dyDescent="0.25">
      <c r="A6880" t="s">
        <v>26</v>
      </c>
      <c r="B6880" t="s">
        <v>19</v>
      </c>
      <c r="C6880">
        <v>1971</v>
      </c>
      <c r="D6880" t="s">
        <v>43</v>
      </c>
      <c r="E6880">
        <v>5501090955.7531414</v>
      </c>
      <c r="F6880">
        <v>166857.75707685592</v>
      </c>
      <c r="G6880">
        <v>1.6643975</v>
      </c>
      <c r="H6880">
        <v>3305154541.3599463</v>
      </c>
      <c r="I6880">
        <v>19808.216287107152</v>
      </c>
    </row>
    <row r="6881" spans="1:9" hidden="1" x14ac:dyDescent="0.25">
      <c r="A6881" t="s">
        <v>26</v>
      </c>
      <c r="B6881" t="s">
        <v>19</v>
      </c>
      <c r="C6881">
        <v>1972</v>
      </c>
      <c r="D6881" t="s">
        <v>43</v>
      </c>
      <c r="E6881">
        <v>6492480809.8345757</v>
      </c>
      <c r="F6881">
        <v>204897.73360020464</v>
      </c>
      <c r="G6881">
        <v>1.6643975</v>
      </c>
      <c r="H6881">
        <v>3900799424.3169532</v>
      </c>
      <c r="I6881">
        <v>19037.787074444524</v>
      </c>
    </row>
    <row r="6882" spans="1:9" hidden="1" x14ac:dyDescent="0.25">
      <c r="A6882" t="s">
        <v>26</v>
      </c>
      <c r="B6882" t="s">
        <v>19</v>
      </c>
      <c r="C6882">
        <v>1973</v>
      </c>
      <c r="D6882" t="s">
        <v>43</v>
      </c>
      <c r="E6882">
        <v>7542468171.5804577</v>
      </c>
      <c r="F6882">
        <v>189876.87059368525</v>
      </c>
      <c r="G6882">
        <v>1.6643975</v>
      </c>
      <c r="H6882">
        <v>4531650745.4381886</v>
      </c>
      <c r="I6882">
        <v>23866.259915013041</v>
      </c>
    </row>
    <row r="6883" spans="1:9" hidden="1" x14ac:dyDescent="0.25">
      <c r="A6883" t="s">
        <v>26</v>
      </c>
      <c r="B6883" t="s">
        <v>19</v>
      </c>
      <c r="C6883">
        <v>1974</v>
      </c>
      <c r="D6883" t="s">
        <v>43</v>
      </c>
      <c r="E6883">
        <v>7836839902.9971294</v>
      </c>
      <c r="F6883">
        <v>233706.64093409828</v>
      </c>
      <c r="G6883">
        <v>1.6643975</v>
      </c>
      <c r="H6883">
        <v>4708514584.4049454</v>
      </c>
      <c r="I6883">
        <v>20147.115056660605</v>
      </c>
    </row>
    <row r="6884" spans="1:9" hidden="1" x14ac:dyDescent="0.25">
      <c r="A6884" t="s">
        <v>26</v>
      </c>
      <c r="B6884" t="s">
        <v>19</v>
      </c>
      <c r="C6884">
        <v>1975</v>
      </c>
      <c r="D6884" t="s">
        <v>43</v>
      </c>
      <c r="E6884">
        <v>7680733681.7913189</v>
      </c>
      <c r="F6884">
        <v>218651.82898431711</v>
      </c>
      <c r="G6884">
        <v>1.6643975</v>
      </c>
      <c r="H6884">
        <v>4614723154.649847</v>
      </c>
      <c r="I6884">
        <v>21105.348974605833</v>
      </c>
    </row>
    <row r="6885" spans="1:9" hidden="1" x14ac:dyDescent="0.25">
      <c r="A6885" t="s">
        <v>26</v>
      </c>
      <c r="B6885" t="s">
        <v>19</v>
      </c>
      <c r="C6885">
        <v>1976</v>
      </c>
      <c r="D6885" t="s">
        <v>43</v>
      </c>
      <c r="E6885">
        <v>8581689587.0362844</v>
      </c>
      <c r="F6885">
        <v>233826.6025837136</v>
      </c>
      <c r="G6885">
        <v>1.6643975</v>
      </c>
      <c r="H6885">
        <v>5156033692.0935564</v>
      </c>
      <c r="I6885">
        <v>22050.671887291417</v>
      </c>
    </row>
    <row r="6886" spans="1:9" hidden="1" x14ac:dyDescent="0.25">
      <c r="A6886" t="s">
        <v>26</v>
      </c>
      <c r="B6886" t="s">
        <v>19</v>
      </c>
      <c r="C6886">
        <v>1977</v>
      </c>
      <c r="D6886" t="s">
        <v>43</v>
      </c>
      <c r="E6886">
        <v>9380984199.4565773</v>
      </c>
      <c r="F6886">
        <v>245464.86701288208</v>
      </c>
      <c r="G6886">
        <v>1.6643975</v>
      </c>
      <c r="H6886">
        <v>5636264293.5095596</v>
      </c>
      <c r="I6886">
        <v>22961.592679630874</v>
      </c>
    </row>
    <row r="6887" spans="1:9" hidden="1" x14ac:dyDescent="0.25">
      <c r="A6887" t="s">
        <v>26</v>
      </c>
      <c r="B6887" t="s">
        <v>19</v>
      </c>
      <c r="C6887">
        <v>1978</v>
      </c>
      <c r="D6887" t="s">
        <v>43</v>
      </c>
      <c r="E6887">
        <v>10443429299.052383</v>
      </c>
      <c r="F6887">
        <v>269500.60844311921</v>
      </c>
      <c r="G6887">
        <v>1.6643975</v>
      </c>
      <c r="H6887">
        <v>6274600447.9413023</v>
      </c>
      <c r="I6887">
        <v>23282.323866313716</v>
      </c>
    </row>
    <row r="6888" spans="1:9" hidden="1" x14ac:dyDescent="0.25">
      <c r="A6888" t="s">
        <v>26</v>
      </c>
      <c r="B6888" t="s">
        <v>19</v>
      </c>
      <c r="C6888">
        <v>1979</v>
      </c>
      <c r="D6888" t="s">
        <v>43</v>
      </c>
      <c r="E6888">
        <v>11884528109.592726</v>
      </c>
      <c r="F6888">
        <v>293526.90950132301</v>
      </c>
      <c r="G6888">
        <v>1.6643975</v>
      </c>
      <c r="H6888">
        <v>7140438572.8726015</v>
      </c>
      <c r="I6888">
        <v>24326.350810573356</v>
      </c>
    </row>
    <row r="6889" spans="1:9" hidden="1" x14ac:dyDescent="0.25">
      <c r="A6889" t="s">
        <v>26</v>
      </c>
      <c r="B6889" t="s">
        <v>19</v>
      </c>
      <c r="C6889">
        <v>1980</v>
      </c>
      <c r="D6889" t="s">
        <v>43</v>
      </c>
      <c r="E6889">
        <v>13073088580.014898</v>
      </c>
      <c r="F6889">
        <v>312884.81877890223</v>
      </c>
      <c r="G6889">
        <v>1.6643975</v>
      </c>
      <c r="H6889">
        <v>7854547113.90452</v>
      </c>
      <c r="I6889">
        <v>25103.637640709178</v>
      </c>
    </row>
    <row r="6890" spans="1:9" hidden="1" x14ac:dyDescent="0.25">
      <c r="A6890" t="s">
        <v>26</v>
      </c>
      <c r="B6890" t="s">
        <v>19</v>
      </c>
      <c r="C6890">
        <v>1981</v>
      </c>
      <c r="D6890" t="s">
        <v>43</v>
      </c>
      <c r="E6890">
        <v>14288871514.627642</v>
      </c>
      <c r="F6890">
        <v>350651.06862018682</v>
      </c>
      <c r="G6890">
        <v>1.6643975</v>
      </c>
      <c r="H6890">
        <v>8585011401.8001356</v>
      </c>
      <c r="I6890">
        <v>24483.060712126688</v>
      </c>
    </row>
    <row r="6891" spans="1:9" hidden="1" x14ac:dyDescent="0.25">
      <c r="A6891" t="s">
        <v>26</v>
      </c>
      <c r="B6891" t="s">
        <v>19</v>
      </c>
      <c r="C6891">
        <v>1982</v>
      </c>
      <c r="D6891" t="s">
        <v>43</v>
      </c>
      <c r="E6891">
        <v>13788716409.838186</v>
      </c>
      <c r="F6891">
        <v>359611.24702199671</v>
      </c>
      <c r="G6891">
        <v>1.6643975</v>
      </c>
      <c r="H6891">
        <v>8284509205.1857719</v>
      </c>
      <c r="I6891">
        <v>23037.402956084476</v>
      </c>
    </row>
    <row r="6892" spans="1:9" hidden="1" x14ac:dyDescent="0.25">
      <c r="A6892" t="s">
        <v>26</v>
      </c>
      <c r="B6892" t="s">
        <v>19</v>
      </c>
      <c r="C6892">
        <v>1983</v>
      </c>
      <c r="D6892" t="s">
        <v>43</v>
      </c>
      <c r="E6892">
        <v>14174752483.953047</v>
      </c>
      <c r="F6892">
        <v>346815.81282460259</v>
      </c>
      <c r="G6892">
        <v>1.6643975</v>
      </c>
      <c r="H6892">
        <v>8516446632.4619255</v>
      </c>
      <c r="I6892">
        <v>24556.10822096224</v>
      </c>
    </row>
    <row r="6893" spans="1:9" hidden="1" x14ac:dyDescent="0.25">
      <c r="A6893" t="s">
        <v>26</v>
      </c>
      <c r="B6893" t="s">
        <v>19</v>
      </c>
      <c r="C6893">
        <v>1984</v>
      </c>
      <c r="D6893" t="s">
        <v>43</v>
      </c>
      <c r="E6893">
        <v>15237812780.479713</v>
      </c>
      <c r="F6893">
        <v>346416.38593484578</v>
      </c>
      <c r="G6893">
        <v>1.6643975</v>
      </c>
      <c r="H6893">
        <v>9155152408.2917175</v>
      </c>
      <c r="I6893">
        <v>26428.173666166083</v>
      </c>
    </row>
    <row r="6894" spans="1:9" hidden="1" x14ac:dyDescent="0.25">
      <c r="A6894" t="s">
        <v>26</v>
      </c>
      <c r="B6894" t="s">
        <v>19</v>
      </c>
      <c r="C6894">
        <v>1985</v>
      </c>
      <c r="D6894" t="s">
        <v>43</v>
      </c>
      <c r="E6894">
        <v>14125382930.251505</v>
      </c>
      <c r="F6894">
        <v>312872.42640332878</v>
      </c>
      <c r="G6894">
        <v>1.6643975</v>
      </c>
      <c r="H6894">
        <v>8486784515.2684412</v>
      </c>
      <c r="I6894">
        <v>27125.383380151223</v>
      </c>
    </row>
    <row r="6895" spans="1:9" hidden="1" x14ac:dyDescent="0.25">
      <c r="A6895" t="s">
        <v>26</v>
      </c>
      <c r="B6895" t="s">
        <v>19</v>
      </c>
      <c r="C6895">
        <v>1986</v>
      </c>
      <c r="D6895" t="s">
        <v>43</v>
      </c>
      <c r="E6895">
        <v>15311944010.64838</v>
      </c>
      <c r="F6895">
        <v>305650.56238140078</v>
      </c>
      <c r="G6895">
        <v>1.6643975</v>
      </c>
      <c r="H6895">
        <v>9199691786.7566967</v>
      </c>
      <c r="I6895">
        <v>30098.723572041134</v>
      </c>
    </row>
    <row r="6896" spans="1:9" hidden="1" x14ac:dyDescent="0.25">
      <c r="A6896" t="s">
        <v>26</v>
      </c>
      <c r="B6896" t="s">
        <v>19</v>
      </c>
      <c r="C6896">
        <v>1987</v>
      </c>
      <c r="D6896" t="s">
        <v>43</v>
      </c>
      <c r="E6896">
        <v>17953292033.297241</v>
      </c>
      <c r="F6896">
        <v>338073.51794610795</v>
      </c>
      <c r="G6896">
        <v>1.6643975</v>
      </c>
      <c r="H6896">
        <v>10786661259.282858</v>
      </c>
      <c r="I6896">
        <v>31906.259102501936</v>
      </c>
    </row>
    <row r="6897" spans="1:9" hidden="1" x14ac:dyDescent="0.25">
      <c r="A6897" t="s">
        <v>26</v>
      </c>
      <c r="B6897" t="s">
        <v>19</v>
      </c>
      <c r="C6897">
        <v>1988</v>
      </c>
      <c r="D6897" t="s">
        <v>43</v>
      </c>
      <c r="E6897">
        <v>21183075920.314014</v>
      </c>
      <c r="F6897">
        <v>379515.92566896207</v>
      </c>
      <c r="G6897">
        <v>1.6643975</v>
      </c>
      <c r="H6897">
        <v>12727173599.043507</v>
      </c>
      <c r="I6897">
        <v>33535.282021721949</v>
      </c>
    </row>
    <row r="6898" spans="1:9" hidden="1" x14ac:dyDescent="0.25">
      <c r="A6898" t="s">
        <v>26</v>
      </c>
      <c r="B6898" t="s">
        <v>19</v>
      </c>
      <c r="C6898">
        <v>1989</v>
      </c>
      <c r="D6898" t="s">
        <v>43</v>
      </c>
      <c r="E6898">
        <v>23256750975.011497</v>
      </c>
      <c r="F6898">
        <v>403996.15713388385</v>
      </c>
      <c r="G6898">
        <v>1.6643975</v>
      </c>
      <c r="H6898">
        <v>13973074926.519354</v>
      </c>
      <c r="I6898">
        <v>34587.148119551777</v>
      </c>
    </row>
    <row r="6899" spans="1:9" hidden="1" x14ac:dyDescent="0.25">
      <c r="A6899" t="s">
        <v>26</v>
      </c>
      <c r="B6899" t="s">
        <v>19</v>
      </c>
      <c r="C6899">
        <v>1990</v>
      </c>
      <c r="D6899" t="s">
        <v>43</v>
      </c>
      <c r="E6899">
        <v>25465461756.032825</v>
      </c>
      <c r="F6899">
        <v>439371.41370112548</v>
      </c>
      <c r="G6899">
        <v>1.6643975</v>
      </c>
      <c r="H6899">
        <v>15300108150.867102</v>
      </c>
      <c r="I6899">
        <v>34822.720991299459</v>
      </c>
    </row>
    <row r="6900" spans="1:9" hidden="1" x14ac:dyDescent="0.25">
      <c r="A6900" t="s">
        <v>26</v>
      </c>
      <c r="B6900" t="s">
        <v>19</v>
      </c>
      <c r="C6900">
        <v>1991</v>
      </c>
      <c r="D6900" t="s">
        <v>43</v>
      </c>
      <c r="E6900">
        <v>26841778928.282135</v>
      </c>
      <c r="F6900">
        <v>443116.45419053786</v>
      </c>
      <c r="G6900">
        <v>1.6643975</v>
      </c>
      <c r="H6900">
        <v>16127024300.554485</v>
      </c>
      <c r="I6900">
        <v>36394.550795940304</v>
      </c>
    </row>
    <row r="6901" spans="1:9" hidden="1" x14ac:dyDescent="0.25">
      <c r="A6901" t="s">
        <v>26</v>
      </c>
      <c r="B6901" t="s">
        <v>19</v>
      </c>
      <c r="C6901">
        <v>1992</v>
      </c>
      <c r="D6901" t="s">
        <v>43</v>
      </c>
      <c r="E6901">
        <v>27454462056.573765</v>
      </c>
      <c r="F6901">
        <v>437933.66115079215</v>
      </c>
      <c r="G6901">
        <v>1.6643975</v>
      </c>
      <c r="H6901">
        <v>16495135360.737904</v>
      </c>
      <c r="I6901">
        <v>37665.831206928378</v>
      </c>
    </row>
    <row r="6902" spans="1:9" hidden="1" x14ac:dyDescent="0.25">
      <c r="A6902" t="s">
        <v>26</v>
      </c>
      <c r="B6902" t="s">
        <v>19</v>
      </c>
      <c r="C6902">
        <v>1993</v>
      </c>
      <c r="D6902" t="s">
        <v>43</v>
      </c>
      <c r="E6902">
        <v>30099838094.049168</v>
      </c>
      <c r="F6902">
        <v>423786.04156701441</v>
      </c>
      <c r="G6902">
        <v>1.6643975</v>
      </c>
      <c r="H6902">
        <v>18084524937.131405</v>
      </c>
      <c r="I6902">
        <v>42673.715420784218</v>
      </c>
    </row>
    <row r="6903" spans="1:9" hidden="1" x14ac:dyDescent="0.25">
      <c r="A6903" t="s">
        <v>26</v>
      </c>
      <c r="B6903" t="s">
        <v>19</v>
      </c>
      <c r="C6903">
        <v>1994</v>
      </c>
      <c r="D6903" t="s">
        <v>43</v>
      </c>
      <c r="E6903">
        <v>33949861634.977184</v>
      </c>
      <c r="F6903">
        <v>407732.31310764956</v>
      </c>
      <c r="G6903">
        <v>1.6643975</v>
      </c>
      <c r="H6903">
        <v>20397688433.788914</v>
      </c>
      <c r="I6903">
        <v>50027.156980328691</v>
      </c>
    </row>
    <row r="6904" spans="1:9" hidden="1" x14ac:dyDescent="0.25">
      <c r="A6904" t="s">
        <v>26</v>
      </c>
      <c r="B6904" t="s">
        <v>19</v>
      </c>
      <c r="C6904">
        <v>1995</v>
      </c>
      <c r="D6904" t="s">
        <v>43</v>
      </c>
      <c r="E6904">
        <v>37356898501.826393</v>
      </c>
      <c r="F6904">
        <v>385077.37633650564</v>
      </c>
      <c r="G6904">
        <v>1.6643975</v>
      </c>
      <c r="H6904">
        <v>22444697556.819447</v>
      </c>
      <c r="I6904">
        <v>58286.201517083704</v>
      </c>
    </row>
    <row r="6905" spans="1:9" hidden="1" x14ac:dyDescent="0.25">
      <c r="A6905" t="s">
        <v>26</v>
      </c>
      <c r="B6905" t="s">
        <v>19</v>
      </c>
      <c r="C6905">
        <v>1996</v>
      </c>
      <c r="D6905" t="s">
        <v>43</v>
      </c>
      <c r="E6905">
        <v>38491778775.349327</v>
      </c>
      <c r="F6905">
        <v>396412.2837325806</v>
      </c>
      <c r="G6905">
        <v>1.6643975</v>
      </c>
      <c r="H6905">
        <v>23126554068.573959</v>
      </c>
      <c r="I6905">
        <v>58339.650453857059</v>
      </c>
    </row>
    <row r="6906" spans="1:9" hidden="1" x14ac:dyDescent="0.25">
      <c r="A6906" t="s">
        <v>26</v>
      </c>
      <c r="B6906" t="s">
        <v>19</v>
      </c>
      <c r="C6906">
        <v>1997</v>
      </c>
      <c r="D6906" t="s">
        <v>43</v>
      </c>
      <c r="E6906">
        <v>40226093450.67218</v>
      </c>
      <c r="F6906">
        <v>417630.72061335592</v>
      </c>
      <c r="G6906">
        <v>1.6643975</v>
      </c>
      <c r="H6906">
        <v>24168561566.976746</v>
      </c>
      <c r="I6906">
        <v>57870.650730581889</v>
      </c>
    </row>
    <row r="6907" spans="1:9" hidden="1" x14ac:dyDescent="0.25">
      <c r="A6907" t="s">
        <v>26</v>
      </c>
      <c r="B6907" t="s">
        <v>19</v>
      </c>
      <c r="C6907">
        <v>1998</v>
      </c>
      <c r="D6907" t="s">
        <v>43</v>
      </c>
      <c r="E6907">
        <v>40024825563.117447</v>
      </c>
      <c r="F6907">
        <v>421585.12566980661</v>
      </c>
      <c r="G6907">
        <v>1.6643975</v>
      </c>
      <c r="H6907">
        <v>24047636194.549347</v>
      </c>
      <c r="I6907">
        <v>57040.997725768691</v>
      </c>
    </row>
    <row r="6908" spans="1:9" hidden="1" x14ac:dyDescent="0.25">
      <c r="A6908" t="s">
        <v>26</v>
      </c>
      <c r="B6908" t="s">
        <v>19</v>
      </c>
      <c r="C6908">
        <v>1999</v>
      </c>
      <c r="D6908" t="s">
        <v>43</v>
      </c>
      <c r="E6908">
        <v>45480772031.950287</v>
      </c>
      <c r="F6908">
        <v>426301.97187964525</v>
      </c>
      <c r="G6908">
        <v>1.6643975</v>
      </c>
      <c r="H6908">
        <v>27325667114.947174</v>
      </c>
      <c r="I6908">
        <v>64099.32141402769</v>
      </c>
    </row>
    <row r="6909" spans="1:9" hidden="1" x14ac:dyDescent="0.25">
      <c r="A6909" t="s">
        <v>26</v>
      </c>
      <c r="B6909" t="s">
        <v>19</v>
      </c>
      <c r="C6909">
        <v>2000</v>
      </c>
      <c r="D6909" t="s">
        <v>43</v>
      </c>
      <c r="E6909">
        <v>52368239281.086227</v>
      </c>
      <c r="F6909">
        <v>434220.72850527533</v>
      </c>
      <c r="G6909">
        <v>1.6643975</v>
      </c>
      <c r="H6909">
        <v>31463781507.173756</v>
      </c>
      <c r="I6909">
        <v>72460.339734314417</v>
      </c>
    </row>
    <row r="6910" spans="1:9" hidden="1" x14ac:dyDescent="0.25">
      <c r="A6910" t="s">
        <v>26</v>
      </c>
      <c r="B6910" t="s">
        <v>19</v>
      </c>
      <c r="C6910">
        <v>2001</v>
      </c>
      <c r="D6910" t="s">
        <v>43</v>
      </c>
      <c r="E6910">
        <v>51344665665.977829</v>
      </c>
      <c r="F6910">
        <v>437010.55235127249</v>
      </c>
      <c r="G6910">
        <v>1.6643975</v>
      </c>
      <c r="H6910">
        <v>30848800040.842304</v>
      </c>
      <c r="I6910">
        <v>70590.515205787975</v>
      </c>
    </row>
    <row r="6911" spans="1:9" hidden="1" x14ac:dyDescent="0.25">
      <c r="A6911" t="s">
        <v>26</v>
      </c>
      <c r="B6911" t="s">
        <v>19</v>
      </c>
      <c r="C6911">
        <v>2002</v>
      </c>
      <c r="D6911" t="s">
        <v>43</v>
      </c>
      <c r="E6911">
        <v>48107959910.094528</v>
      </c>
      <c r="F6911">
        <v>449604.8150299961</v>
      </c>
      <c r="G6911">
        <v>1.6643975</v>
      </c>
      <c r="H6911">
        <v>28904128917.577999</v>
      </c>
      <c r="I6911">
        <v>64287.854469818376</v>
      </c>
    </row>
    <row r="6912" spans="1:9" hidden="1" x14ac:dyDescent="0.25">
      <c r="A6912" t="s">
        <v>26</v>
      </c>
      <c r="B6912" t="s">
        <v>19</v>
      </c>
      <c r="C6912">
        <v>2003</v>
      </c>
      <c r="D6912" t="s">
        <v>43</v>
      </c>
      <c r="E6912">
        <v>48716571248.807625</v>
      </c>
      <c r="F6912">
        <v>445538.26698438136</v>
      </c>
      <c r="G6912">
        <v>1.6643975</v>
      </c>
      <c r="H6912">
        <v>29269793573.234535</v>
      </c>
      <c r="I6912">
        <v>65695.352660382385</v>
      </c>
    </row>
    <row r="6913" spans="1:9" hidden="1" x14ac:dyDescent="0.25">
      <c r="A6913" t="s">
        <v>26</v>
      </c>
      <c r="B6913" t="s">
        <v>19</v>
      </c>
      <c r="C6913">
        <v>2004</v>
      </c>
      <c r="D6913" t="s">
        <v>43</v>
      </c>
      <c r="E6913">
        <v>54692028028.899872</v>
      </c>
      <c r="F6913">
        <v>464057.12409507803</v>
      </c>
      <c r="G6913">
        <v>1.6643975</v>
      </c>
      <c r="H6913">
        <v>32859955646.953251</v>
      </c>
      <c r="I6913">
        <v>70810.152329911783</v>
      </c>
    </row>
    <row r="6914" spans="1:9" hidden="1" x14ac:dyDescent="0.25">
      <c r="A6914" t="s">
        <v>26</v>
      </c>
      <c r="B6914" t="s">
        <v>19</v>
      </c>
      <c r="C6914">
        <v>2005</v>
      </c>
      <c r="D6914" t="s">
        <v>43</v>
      </c>
      <c r="E6914">
        <v>53336484592.675247</v>
      </c>
      <c r="F6914">
        <v>474491.01161210361</v>
      </c>
      <c r="G6914">
        <v>1.6643975</v>
      </c>
      <c r="H6914">
        <v>32045520732.081879</v>
      </c>
      <c r="I6914">
        <v>67536.623345521017</v>
      </c>
    </row>
    <row r="6915" spans="1:9" hidden="1" x14ac:dyDescent="0.25">
      <c r="A6915" t="s">
        <v>26</v>
      </c>
      <c r="B6915" t="s">
        <v>19</v>
      </c>
      <c r="C6915">
        <v>2006</v>
      </c>
      <c r="D6915" t="s">
        <v>43</v>
      </c>
      <c r="E6915">
        <v>59695393808.841141</v>
      </c>
      <c r="F6915">
        <v>524533.67700557178</v>
      </c>
      <c r="G6915">
        <v>1.6643975</v>
      </c>
      <c r="H6915">
        <v>35866067936.800636</v>
      </c>
      <c r="I6915">
        <v>68377.054723255933</v>
      </c>
    </row>
    <row r="6916" spans="1:9" hidden="1" x14ac:dyDescent="0.25">
      <c r="A6916" t="s">
        <v>26</v>
      </c>
      <c r="B6916" t="s">
        <v>19</v>
      </c>
      <c r="C6916">
        <v>2007</v>
      </c>
      <c r="D6916" t="s">
        <v>43</v>
      </c>
      <c r="E6916">
        <v>63241921516.82653</v>
      </c>
      <c r="F6916">
        <v>558490.66227050766</v>
      </c>
      <c r="G6916">
        <v>1.6643975</v>
      </c>
      <c r="H6916">
        <v>37996885669.935539</v>
      </c>
      <c r="I6916">
        <v>68034.95248329069</v>
      </c>
    </row>
    <row r="6917" spans="1:9" hidden="1" x14ac:dyDescent="0.25">
      <c r="A6917" t="s">
        <v>26</v>
      </c>
      <c r="B6917" t="s">
        <v>19</v>
      </c>
      <c r="C6917">
        <v>2008</v>
      </c>
      <c r="D6917" t="s">
        <v>43</v>
      </c>
      <c r="E6917">
        <v>60593747733.184555</v>
      </c>
      <c r="F6917">
        <v>579613.84471200057</v>
      </c>
      <c r="G6917">
        <v>1.6643975</v>
      </c>
      <c r="H6917">
        <v>36405815157.247322</v>
      </c>
      <c r="I6917">
        <v>62810.465087038596</v>
      </c>
    </row>
    <row r="6918" spans="1:9" hidden="1" x14ac:dyDescent="0.25">
      <c r="A6918" t="s">
        <v>26</v>
      </c>
      <c r="B6918" t="s">
        <v>19</v>
      </c>
      <c r="C6918">
        <v>2009</v>
      </c>
      <c r="D6918" t="s">
        <v>43</v>
      </c>
      <c r="E6918">
        <v>58079055076.779839</v>
      </c>
      <c r="F6918">
        <v>538940.57094354474</v>
      </c>
      <c r="G6918">
        <v>1.6643975</v>
      </c>
      <c r="H6918">
        <v>34894942510.29567</v>
      </c>
      <c r="I6918">
        <v>64747.291986579716</v>
      </c>
    </row>
    <row r="6919" spans="1:9" hidden="1" x14ac:dyDescent="0.25">
      <c r="A6919" t="s">
        <v>26</v>
      </c>
      <c r="B6919" t="s">
        <v>19</v>
      </c>
      <c r="C6919">
        <v>2010</v>
      </c>
      <c r="D6919" t="s">
        <v>43</v>
      </c>
      <c r="E6919">
        <v>75299517153.899582</v>
      </c>
      <c r="F6919">
        <v>542779.30009863782</v>
      </c>
      <c r="G6919">
        <v>1.6643975</v>
      </c>
      <c r="H6919">
        <v>45241306330.909286</v>
      </c>
      <c r="I6919">
        <v>83351.200612638888</v>
      </c>
    </row>
    <row r="6920" spans="1:9" hidden="1" x14ac:dyDescent="0.25">
      <c r="A6920" t="s">
        <v>26</v>
      </c>
      <c r="B6920" t="s">
        <v>19</v>
      </c>
      <c r="C6920">
        <v>2011</v>
      </c>
      <c r="D6920" t="s">
        <v>43</v>
      </c>
      <c r="E6920">
        <v>81145678413.196457</v>
      </c>
      <c r="F6920">
        <v>543385.67581431032</v>
      </c>
      <c r="G6920">
        <v>1.6643975</v>
      </c>
      <c r="H6920">
        <v>48753785326.640099</v>
      </c>
      <c r="I6920">
        <v>89722.249769610411</v>
      </c>
    </row>
    <row r="6921" spans="1:9" hidden="1" x14ac:dyDescent="0.25">
      <c r="A6921" t="s">
        <v>26</v>
      </c>
      <c r="B6921" t="s">
        <v>19</v>
      </c>
      <c r="C6921">
        <v>2012</v>
      </c>
      <c r="D6921" t="s">
        <v>43</v>
      </c>
      <c r="E6921">
        <v>81168685777.30191</v>
      </c>
      <c r="G6921">
        <v>1.6643975</v>
      </c>
      <c r="H6921">
        <v>48767608565.443001</v>
      </c>
    </row>
    <row r="6922" spans="1:9" hidden="1" x14ac:dyDescent="0.25">
      <c r="A6922" t="s">
        <v>65</v>
      </c>
      <c r="B6922" t="s">
        <v>57</v>
      </c>
      <c r="C6922">
        <v>1947</v>
      </c>
      <c r="D6922" t="s">
        <v>43</v>
      </c>
      <c r="G6922">
        <v>7.4730883333333296</v>
      </c>
    </row>
    <row r="6923" spans="1:9" hidden="1" x14ac:dyDescent="0.25">
      <c r="A6923" t="s">
        <v>65</v>
      </c>
      <c r="B6923" t="s">
        <v>57</v>
      </c>
      <c r="C6923">
        <v>1948</v>
      </c>
      <c r="D6923" t="s">
        <v>43</v>
      </c>
      <c r="G6923">
        <v>7.4730883333333296</v>
      </c>
    </row>
    <row r="6924" spans="1:9" hidden="1" x14ac:dyDescent="0.25">
      <c r="A6924" t="s">
        <v>65</v>
      </c>
      <c r="B6924" t="s">
        <v>57</v>
      </c>
      <c r="C6924">
        <v>1949</v>
      </c>
      <c r="D6924" t="s">
        <v>43</v>
      </c>
      <c r="G6924">
        <v>7.4730883333333296</v>
      </c>
    </row>
    <row r="6925" spans="1:9" hidden="1" x14ac:dyDescent="0.25">
      <c r="A6925" t="s">
        <v>65</v>
      </c>
      <c r="B6925" t="s">
        <v>57</v>
      </c>
      <c r="C6925">
        <v>1950</v>
      </c>
      <c r="D6925" t="s">
        <v>43</v>
      </c>
      <c r="E6925">
        <v>44518646162.31163</v>
      </c>
      <c r="F6925">
        <v>971123.89427450823</v>
      </c>
      <c r="G6925">
        <v>7.4730883333333296</v>
      </c>
      <c r="H6925">
        <v>5957195228.6096334</v>
      </c>
      <c r="I6925">
        <v>6134.330813742401</v>
      </c>
    </row>
    <row r="6926" spans="1:9" hidden="1" x14ac:dyDescent="0.25">
      <c r="A6926" t="s">
        <v>65</v>
      </c>
      <c r="B6926" t="s">
        <v>57</v>
      </c>
      <c r="C6926">
        <v>1951</v>
      </c>
      <c r="D6926" t="s">
        <v>43</v>
      </c>
      <c r="E6926">
        <v>47072826552.729965</v>
      </c>
      <c r="G6926">
        <v>7.4730883333333296</v>
      </c>
      <c r="H6926">
        <v>6298979010.1588955</v>
      </c>
    </row>
    <row r="6927" spans="1:9" hidden="1" x14ac:dyDescent="0.25">
      <c r="A6927" t="s">
        <v>65</v>
      </c>
      <c r="B6927" t="s">
        <v>57</v>
      </c>
      <c r="C6927">
        <v>1952</v>
      </c>
      <c r="D6927" t="s">
        <v>43</v>
      </c>
      <c r="E6927">
        <v>45958150773.243523</v>
      </c>
      <c r="G6927">
        <v>7.4730883333333296</v>
      </c>
      <c r="H6927">
        <v>6149820358.505537</v>
      </c>
    </row>
    <row r="6928" spans="1:9" hidden="1" x14ac:dyDescent="0.25">
      <c r="A6928" t="s">
        <v>65</v>
      </c>
      <c r="B6928" t="s">
        <v>57</v>
      </c>
      <c r="C6928">
        <v>1953</v>
      </c>
      <c r="D6928" t="s">
        <v>43</v>
      </c>
      <c r="E6928">
        <v>46853994497.861458</v>
      </c>
      <c r="G6928">
        <v>7.4730883333333296</v>
      </c>
      <c r="H6928">
        <v>6269696330.0797081</v>
      </c>
    </row>
    <row r="6929" spans="1:9" hidden="1" x14ac:dyDescent="0.25">
      <c r="A6929" t="s">
        <v>65</v>
      </c>
      <c r="B6929" t="s">
        <v>57</v>
      </c>
      <c r="C6929">
        <v>1954</v>
      </c>
      <c r="D6929" t="s">
        <v>43</v>
      </c>
      <c r="E6929">
        <v>49004703287.115997</v>
      </c>
      <c r="G6929">
        <v>7.4730883333333296</v>
      </c>
      <c r="H6929">
        <v>6557490170.2329702</v>
      </c>
    </row>
    <row r="6930" spans="1:9" hidden="1" x14ac:dyDescent="0.25">
      <c r="A6930" t="s">
        <v>65</v>
      </c>
      <c r="B6930" t="s">
        <v>57</v>
      </c>
      <c r="C6930">
        <v>1955</v>
      </c>
      <c r="D6930" t="s">
        <v>43</v>
      </c>
      <c r="E6930">
        <v>51257989602.090149</v>
      </c>
      <c r="G6930">
        <v>7.4730883333333296</v>
      </c>
      <c r="H6930">
        <v>6859010266.6733513</v>
      </c>
    </row>
    <row r="6931" spans="1:9" hidden="1" x14ac:dyDescent="0.25">
      <c r="A6931" t="s">
        <v>65</v>
      </c>
      <c r="B6931" t="s">
        <v>57</v>
      </c>
      <c r="C6931">
        <v>1956</v>
      </c>
      <c r="D6931" t="s">
        <v>43</v>
      </c>
      <c r="E6931">
        <v>53586499435.925339</v>
      </c>
      <c r="G6931">
        <v>7.4730883333333296</v>
      </c>
      <c r="H6931">
        <v>7170596284.3909512</v>
      </c>
    </row>
    <row r="6932" spans="1:9" hidden="1" x14ac:dyDescent="0.25">
      <c r="A6932" t="s">
        <v>65</v>
      </c>
      <c r="B6932" t="s">
        <v>57</v>
      </c>
      <c r="C6932">
        <v>1957</v>
      </c>
      <c r="D6932" t="s">
        <v>43</v>
      </c>
      <c r="E6932">
        <v>56352673379.497543</v>
      </c>
      <c r="G6932">
        <v>7.4730883333333296</v>
      </c>
      <c r="H6932">
        <v>7540747662.2669258</v>
      </c>
    </row>
    <row r="6933" spans="1:9" hidden="1" x14ac:dyDescent="0.25">
      <c r="A6933" t="s">
        <v>65</v>
      </c>
      <c r="B6933" t="s">
        <v>57</v>
      </c>
      <c r="C6933">
        <v>1958</v>
      </c>
      <c r="D6933" t="s">
        <v>43</v>
      </c>
      <c r="E6933">
        <v>57265613358.402084</v>
      </c>
      <c r="G6933">
        <v>7.4730883333333296</v>
      </c>
      <c r="H6933">
        <v>7662911343.2222843</v>
      </c>
    </row>
    <row r="6934" spans="1:9" hidden="1" x14ac:dyDescent="0.25">
      <c r="A6934" t="s">
        <v>65</v>
      </c>
      <c r="B6934" t="s">
        <v>57</v>
      </c>
      <c r="C6934">
        <v>1959</v>
      </c>
      <c r="D6934" t="s">
        <v>43</v>
      </c>
      <c r="E6934">
        <v>59857405508.250969</v>
      </c>
      <c r="G6934">
        <v>7.4730883333333296</v>
      </c>
      <c r="H6934">
        <v>8009728085.4101591</v>
      </c>
    </row>
    <row r="6935" spans="1:9" hidden="1" x14ac:dyDescent="0.25">
      <c r="A6935" t="s">
        <v>65</v>
      </c>
      <c r="B6935" t="s">
        <v>57</v>
      </c>
      <c r="C6935">
        <v>1960</v>
      </c>
      <c r="D6935" t="s">
        <v>43</v>
      </c>
      <c r="E6935">
        <v>64955508536.515686</v>
      </c>
      <c r="F6935">
        <v>1103243.033813345</v>
      </c>
      <c r="G6935">
        <v>7.4730883333333296</v>
      </c>
      <c r="H6935">
        <v>8691923022.8799725</v>
      </c>
      <c r="I6935">
        <v>7878.5206491052613</v>
      </c>
    </row>
    <row r="6936" spans="1:9" hidden="1" x14ac:dyDescent="0.25">
      <c r="A6936" t="s">
        <v>65</v>
      </c>
      <c r="B6936" t="s">
        <v>57</v>
      </c>
      <c r="C6936">
        <v>1961</v>
      </c>
      <c r="D6936" t="s">
        <v>43</v>
      </c>
      <c r="E6936">
        <v>69564658692.183578</v>
      </c>
      <c r="F6936">
        <v>1130091.8687070326</v>
      </c>
      <c r="G6936">
        <v>7.4730883333333296</v>
      </c>
      <c r="H6936">
        <v>9308689472.0478497</v>
      </c>
      <c r="I6936">
        <v>8237.1086190525039</v>
      </c>
    </row>
    <row r="6937" spans="1:9" hidden="1" x14ac:dyDescent="0.25">
      <c r="A6937" t="s">
        <v>65</v>
      </c>
      <c r="B6937" t="s">
        <v>57</v>
      </c>
      <c r="C6937">
        <v>1962</v>
      </c>
      <c r="D6937" t="s">
        <v>43</v>
      </c>
      <c r="E6937">
        <v>74980752050.179108</v>
      </c>
      <c r="F6937">
        <v>1136905.7775626276</v>
      </c>
      <c r="G6937">
        <v>7.4730883333333296</v>
      </c>
      <c r="H6937">
        <v>10033435804.007734</v>
      </c>
      <c r="I6937">
        <v>8825.2131372909953</v>
      </c>
    </row>
    <row r="6938" spans="1:9" hidden="1" x14ac:dyDescent="0.25">
      <c r="A6938" t="s">
        <v>65</v>
      </c>
      <c r="B6938" t="s">
        <v>57</v>
      </c>
      <c r="C6938">
        <v>1963</v>
      </c>
      <c r="D6938" t="s">
        <v>43</v>
      </c>
      <c r="E6938">
        <v>78779539752.662079</v>
      </c>
      <c r="F6938">
        <v>1136702.3772982815</v>
      </c>
      <c r="G6938">
        <v>7.4730883333333296</v>
      </c>
      <c r="H6938">
        <v>10541764828.507374</v>
      </c>
      <c r="I6938">
        <v>9273.9885470839599</v>
      </c>
    </row>
    <row r="6939" spans="1:9" hidden="1" x14ac:dyDescent="0.25">
      <c r="A6939" t="s">
        <v>65</v>
      </c>
      <c r="B6939" t="s">
        <v>57</v>
      </c>
      <c r="C6939">
        <v>1964</v>
      </c>
      <c r="D6939" t="s">
        <v>43</v>
      </c>
      <c r="E6939">
        <v>88363425367.341171</v>
      </c>
      <c r="F6939">
        <v>1150838.6956703365</v>
      </c>
      <c r="G6939">
        <v>7.4730883333333296</v>
      </c>
      <c r="H6939">
        <v>11824217970.661556</v>
      </c>
      <c r="I6939">
        <v>10274.435518327986</v>
      </c>
    </row>
    <row r="6940" spans="1:9" hidden="1" x14ac:dyDescent="0.25">
      <c r="A6940" t="s">
        <v>65</v>
      </c>
      <c r="B6940" t="s">
        <v>57</v>
      </c>
      <c r="C6940">
        <v>1965</v>
      </c>
      <c r="D6940" t="s">
        <v>43</v>
      </c>
      <c r="E6940">
        <v>95089838624.905167</v>
      </c>
      <c r="F6940">
        <v>1156330.5028076817</v>
      </c>
      <c r="G6940">
        <v>7.4730883333333296</v>
      </c>
      <c r="H6940">
        <v>12724302775.970383</v>
      </c>
      <c r="I6940">
        <v>11004.036255270055</v>
      </c>
    </row>
    <row r="6941" spans="1:9" hidden="1" x14ac:dyDescent="0.25">
      <c r="A6941" t="s">
        <v>65</v>
      </c>
      <c r="B6941" t="s">
        <v>57</v>
      </c>
      <c r="C6941">
        <v>1966</v>
      </c>
      <c r="D6941" t="s">
        <v>43</v>
      </c>
      <c r="E6941">
        <v>99899474759.533371</v>
      </c>
      <c r="F6941">
        <v>1141075.4829817228</v>
      </c>
      <c r="G6941">
        <v>7.4730883333333296</v>
      </c>
      <c r="H6941">
        <v>13367896952.848377</v>
      </c>
      <c r="I6941">
        <v>11715.173231061786</v>
      </c>
    </row>
    <row r="6942" spans="1:9" hidden="1" x14ac:dyDescent="0.25">
      <c r="A6942" t="s">
        <v>65</v>
      </c>
      <c r="B6942" t="s">
        <v>57</v>
      </c>
      <c r="C6942">
        <v>1967</v>
      </c>
      <c r="D6942" t="s">
        <v>43</v>
      </c>
      <c r="E6942">
        <v>102004980706.88132</v>
      </c>
      <c r="F6942">
        <v>1103548.1342098643</v>
      </c>
      <c r="G6942">
        <v>7.4730883333333296</v>
      </c>
      <c r="H6942">
        <v>13649642043.155478</v>
      </c>
      <c r="I6942">
        <v>12368.868760698473</v>
      </c>
    </row>
    <row r="6943" spans="1:9" hidden="1" x14ac:dyDescent="0.25">
      <c r="A6943" t="s">
        <v>65</v>
      </c>
      <c r="B6943" t="s">
        <v>57</v>
      </c>
      <c r="C6943">
        <v>1968</v>
      </c>
      <c r="D6943" t="s">
        <v>43</v>
      </c>
      <c r="E6943">
        <v>108365731867.14677</v>
      </c>
      <c r="F6943">
        <v>1085155.6653063663</v>
      </c>
      <c r="G6943">
        <v>7.4730883333333296</v>
      </c>
      <c r="H6943">
        <v>14500796328.579037</v>
      </c>
      <c r="I6943">
        <v>13362.872067285483</v>
      </c>
    </row>
    <row r="6944" spans="1:9" hidden="1" x14ac:dyDescent="0.25">
      <c r="A6944" t="s">
        <v>65</v>
      </c>
      <c r="B6944" t="s">
        <v>57</v>
      </c>
      <c r="C6944">
        <v>1969</v>
      </c>
      <c r="D6944" t="s">
        <v>43</v>
      </c>
      <c r="E6944">
        <v>115535147439.0329</v>
      </c>
      <c r="F6944">
        <v>1104311.9847041215</v>
      </c>
      <c r="G6944">
        <v>7.4730883333333296</v>
      </c>
      <c r="H6944">
        <v>15460160817.80999</v>
      </c>
      <c r="I6944">
        <v>13999.812581905677</v>
      </c>
    </row>
    <row r="6945" spans="1:9" hidden="1" x14ac:dyDescent="0.25">
      <c r="A6945" t="s">
        <v>65</v>
      </c>
      <c r="B6945" t="s">
        <v>57</v>
      </c>
      <c r="C6945">
        <v>1970</v>
      </c>
      <c r="D6945" t="s">
        <v>43</v>
      </c>
      <c r="E6945">
        <v>123268693419.08301</v>
      </c>
      <c r="F6945">
        <v>1121253.7007032922</v>
      </c>
      <c r="G6945">
        <v>7.4730883333333296</v>
      </c>
      <c r="H6945">
        <v>16495013563.435251</v>
      </c>
      <c r="I6945">
        <v>14711.223296822978</v>
      </c>
    </row>
    <row r="6946" spans="1:9" hidden="1" x14ac:dyDescent="0.25">
      <c r="A6946" t="s">
        <v>65</v>
      </c>
      <c r="B6946" t="s">
        <v>57</v>
      </c>
      <c r="C6946">
        <v>1971</v>
      </c>
      <c r="D6946" t="s">
        <v>43</v>
      </c>
      <c r="E6946">
        <v>123978332599.62553</v>
      </c>
      <c r="F6946">
        <v>1085841.1720918955</v>
      </c>
      <c r="G6946">
        <v>7.4730883333333296</v>
      </c>
      <c r="H6946">
        <v>16589972855.884295</v>
      </c>
      <c r="I6946">
        <v>15278.452578772058</v>
      </c>
    </row>
    <row r="6947" spans="1:9" hidden="1" x14ac:dyDescent="0.25">
      <c r="A6947" t="s">
        <v>65</v>
      </c>
      <c r="B6947" t="s">
        <v>57</v>
      </c>
      <c r="C6947">
        <v>1972</v>
      </c>
      <c r="D6947" t="s">
        <v>43</v>
      </c>
      <c r="E6947">
        <v>126755666690.8692</v>
      </c>
      <c r="F6947">
        <v>1064613.8850235012</v>
      </c>
      <c r="G6947">
        <v>7.4730883333333296</v>
      </c>
      <c r="H6947">
        <v>16961617612.022865</v>
      </c>
      <c r="I6947">
        <v>15932.177713094959</v>
      </c>
    </row>
    <row r="6948" spans="1:9" hidden="1" x14ac:dyDescent="0.25">
      <c r="A6948" t="s">
        <v>65</v>
      </c>
      <c r="B6948" t="s">
        <v>57</v>
      </c>
      <c r="C6948">
        <v>1973</v>
      </c>
      <c r="D6948" t="s">
        <v>43</v>
      </c>
      <c r="E6948">
        <v>135338201364.74646</v>
      </c>
      <c r="F6948">
        <v>1075750.0322037784</v>
      </c>
      <c r="G6948">
        <v>7.4730883333333296</v>
      </c>
      <c r="H6948">
        <v>18110076494.222248</v>
      </c>
      <c r="I6948">
        <v>16834.837045853485</v>
      </c>
    </row>
    <row r="6949" spans="1:9" hidden="1" x14ac:dyDescent="0.25">
      <c r="A6949" t="s">
        <v>65</v>
      </c>
      <c r="B6949" t="s">
        <v>57</v>
      </c>
      <c r="C6949">
        <v>1974</v>
      </c>
      <c r="D6949" t="s">
        <v>43</v>
      </c>
      <c r="E6949">
        <v>143466523496.85428</v>
      </c>
      <c r="F6949">
        <v>1095032.8999280748</v>
      </c>
      <c r="G6949">
        <v>7.4730883333333296</v>
      </c>
      <c r="H6949">
        <v>19197755612.887535</v>
      </c>
      <c r="I6949">
        <v>17531.670157260574</v>
      </c>
    </row>
    <row r="6950" spans="1:9" hidden="1" x14ac:dyDescent="0.25">
      <c r="A6950" t="s">
        <v>65</v>
      </c>
      <c r="B6950" t="s">
        <v>57</v>
      </c>
      <c r="C6950">
        <v>1975</v>
      </c>
      <c r="D6950" t="s">
        <v>43</v>
      </c>
      <c r="E6950">
        <v>138656998512.12558</v>
      </c>
      <c r="F6950">
        <v>1093491.3328700373</v>
      </c>
      <c r="G6950">
        <v>7.4730883333333296</v>
      </c>
      <c r="H6950">
        <v>18554176309.365047</v>
      </c>
      <c r="I6950">
        <v>16967.831158447996</v>
      </c>
    </row>
    <row r="6951" spans="1:9" hidden="1" x14ac:dyDescent="0.25">
      <c r="A6951" t="s">
        <v>65</v>
      </c>
      <c r="B6951" t="s">
        <v>57</v>
      </c>
      <c r="C6951">
        <v>1976</v>
      </c>
      <c r="D6951" t="s">
        <v>43</v>
      </c>
      <c r="E6951">
        <v>139910102372.36929</v>
      </c>
      <c r="F6951">
        <v>1092607.4371352328</v>
      </c>
      <c r="G6951">
        <v>7.4730883333333296</v>
      </c>
      <c r="H6951">
        <v>18721858505.045017</v>
      </c>
      <c r="I6951">
        <v>17135.027521076445</v>
      </c>
    </row>
    <row r="6952" spans="1:9" hidden="1" x14ac:dyDescent="0.25">
      <c r="A6952" t="s">
        <v>65</v>
      </c>
      <c r="B6952" t="s">
        <v>57</v>
      </c>
      <c r="C6952">
        <v>1977</v>
      </c>
      <c r="D6952" t="s">
        <v>43</v>
      </c>
      <c r="E6952">
        <v>132237064279.55232</v>
      </c>
      <c r="F6952">
        <v>1058056.6374960083</v>
      </c>
      <c r="G6952">
        <v>7.4730883333333296</v>
      </c>
      <c r="H6952">
        <v>17695102530.732258</v>
      </c>
      <c r="I6952">
        <v>16724.154363427464</v>
      </c>
    </row>
    <row r="6953" spans="1:9" hidden="1" x14ac:dyDescent="0.25">
      <c r="A6953" t="s">
        <v>65</v>
      </c>
      <c r="B6953" t="s">
        <v>57</v>
      </c>
      <c r="C6953">
        <v>1978</v>
      </c>
      <c r="D6953" t="s">
        <v>43</v>
      </c>
      <c r="E6953">
        <v>132601068240.03355</v>
      </c>
      <c r="F6953">
        <v>1028481.99804557</v>
      </c>
      <c r="G6953">
        <v>7.4730883333333296</v>
      </c>
      <c r="H6953">
        <v>17743811169.549976</v>
      </c>
      <c r="I6953">
        <v>17252.42756146305</v>
      </c>
    </row>
    <row r="6954" spans="1:9" hidden="1" x14ac:dyDescent="0.25">
      <c r="A6954" t="s">
        <v>65</v>
      </c>
      <c r="B6954" t="s">
        <v>57</v>
      </c>
      <c r="C6954">
        <v>1979</v>
      </c>
      <c r="D6954" t="s">
        <v>43</v>
      </c>
      <c r="E6954">
        <v>143775465162.37372</v>
      </c>
      <c r="F6954">
        <v>1036058.4339108377</v>
      </c>
      <c r="G6954">
        <v>7.4730883333333296</v>
      </c>
      <c r="H6954">
        <v>19239096174.077133</v>
      </c>
      <c r="I6954">
        <v>18569.508769360429</v>
      </c>
    </row>
    <row r="6955" spans="1:9" hidden="1" x14ac:dyDescent="0.25">
      <c r="A6955" t="s">
        <v>65</v>
      </c>
      <c r="B6955" t="s">
        <v>57</v>
      </c>
      <c r="C6955">
        <v>1980</v>
      </c>
      <c r="D6955" t="s">
        <v>43</v>
      </c>
      <c r="E6955">
        <v>143330739447.526</v>
      </c>
      <c r="F6955">
        <v>1033037.0815363526</v>
      </c>
      <c r="G6955">
        <v>7.4730883333333296</v>
      </c>
      <c r="H6955">
        <v>19179585875.923149</v>
      </c>
      <c r="I6955">
        <v>18566.212402945788</v>
      </c>
    </row>
    <row r="6956" spans="1:9" hidden="1" x14ac:dyDescent="0.25">
      <c r="A6956" t="s">
        <v>65</v>
      </c>
      <c r="B6956" t="s">
        <v>57</v>
      </c>
      <c r="C6956">
        <v>1981</v>
      </c>
      <c r="D6956" t="s">
        <v>43</v>
      </c>
      <c r="E6956">
        <v>139448811072.48581</v>
      </c>
      <c r="F6956">
        <v>1004064.9178432692</v>
      </c>
      <c r="G6956">
        <v>7.4730883333333296</v>
      </c>
      <c r="H6956">
        <v>18660131508.212139</v>
      </c>
      <c r="I6956">
        <v>18584.586690165503</v>
      </c>
    </row>
    <row r="6957" spans="1:9" hidden="1" x14ac:dyDescent="0.25">
      <c r="A6957" t="s">
        <v>65</v>
      </c>
      <c r="B6957" t="s">
        <v>57</v>
      </c>
      <c r="C6957">
        <v>1982</v>
      </c>
      <c r="D6957" t="s">
        <v>43</v>
      </c>
      <c r="E6957">
        <v>139539592187.1059</v>
      </c>
      <c r="F6957">
        <v>968949.04642548691</v>
      </c>
      <c r="G6957">
        <v>7.4730883333333296</v>
      </c>
      <c r="H6957">
        <v>18672279245.609428</v>
      </c>
      <c r="I6957">
        <v>19270.65134590165</v>
      </c>
    </row>
    <row r="6958" spans="1:9" hidden="1" x14ac:dyDescent="0.25">
      <c r="A6958" t="s">
        <v>65</v>
      </c>
      <c r="B6958" t="s">
        <v>57</v>
      </c>
      <c r="C6958">
        <v>1983</v>
      </c>
      <c r="D6958" t="s">
        <v>43</v>
      </c>
      <c r="E6958">
        <v>148326559973.93143</v>
      </c>
      <c r="F6958">
        <v>949065.61612179724</v>
      </c>
      <c r="G6958">
        <v>7.4730883333333296</v>
      </c>
      <c r="H6958">
        <v>19848094035.277004</v>
      </c>
      <c r="I6958">
        <v>20913.300090232984</v>
      </c>
    </row>
    <row r="6959" spans="1:9" hidden="1" x14ac:dyDescent="0.25">
      <c r="A6959" t="s">
        <v>65</v>
      </c>
      <c r="B6959" t="s">
        <v>57</v>
      </c>
      <c r="C6959">
        <v>1984</v>
      </c>
      <c r="D6959" t="s">
        <v>43</v>
      </c>
      <c r="E6959">
        <v>159909913559.79892</v>
      </c>
      <c r="F6959">
        <v>953436.75810208346</v>
      </c>
      <c r="G6959">
        <v>7.4730883333333296</v>
      </c>
      <c r="H6959">
        <v>21398102956.515167</v>
      </c>
      <c r="I6959">
        <v>22443.127742536748</v>
      </c>
    </row>
    <row r="6960" spans="1:9" hidden="1" x14ac:dyDescent="0.25">
      <c r="A6960" t="s">
        <v>65</v>
      </c>
      <c r="B6960" t="s">
        <v>57</v>
      </c>
      <c r="C6960">
        <v>1985</v>
      </c>
      <c r="D6960" t="s">
        <v>43</v>
      </c>
      <c r="E6960">
        <v>163653850220.23935</v>
      </c>
      <c r="F6960">
        <v>966256.68513002282</v>
      </c>
      <c r="G6960">
        <v>7.4730883333333296</v>
      </c>
      <c r="H6960">
        <v>21899092171.876209</v>
      </c>
      <c r="I6960">
        <v>22663.845444887549</v>
      </c>
    </row>
    <row r="6961" spans="1:9" hidden="1" x14ac:dyDescent="0.25">
      <c r="A6961" t="s">
        <v>65</v>
      </c>
      <c r="B6961" t="s">
        <v>57</v>
      </c>
      <c r="C6961">
        <v>1986</v>
      </c>
      <c r="D6961" t="s">
        <v>43</v>
      </c>
      <c r="E6961">
        <v>165605858960.97031</v>
      </c>
      <c r="F6961">
        <v>966845.46734405763</v>
      </c>
      <c r="G6961">
        <v>7.4730883333333296</v>
      </c>
      <c r="H6961">
        <v>22160297265.896591</v>
      </c>
      <c r="I6961">
        <v>22920.205983662869</v>
      </c>
    </row>
    <row r="6962" spans="1:9" hidden="1" x14ac:dyDescent="0.25">
      <c r="A6962" t="s">
        <v>65</v>
      </c>
      <c r="B6962" t="s">
        <v>57</v>
      </c>
      <c r="C6962">
        <v>1987</v>
      </c>
      <c r="D6962" t="s">
        <v>43</v>
      </c>
      <c r="E6962">
        <v>169538703609.82559</v>
      </c>
      <c r="F6962">
        <v>959929.10686542408</v>
      </c>
      <c r="G6962">
        <v>7.4730883333333296</v>
      </c>
      <c r="H6962">
        <v>22686564917.693645</v>
      </c>
      <c r="I6962">
        <v>23633.583725547094</v>
      </c>
    </row>
    <row r="6963" spans="1:9" hidden="1" x14ac:dyDescent="0.25">
      <c r="A6963" t="s">
        <v>65</v>
      </c>
      <c r="B6963" t="s">
        <v>57</v>
      </c>
      <c r="C6963">
        <v>1988</v>
      </c>
      <c r="D6963" t="s">
        <v>43</v>
      </c>
      <c r="E6963">
        <v>174066153817.55515</v>
      </c>
      <c r="F6963">
        <v>977148.47173777723</v>
      </c>
      <c r="G6963">
        <v>7.4730883333333296</v>
      </c>
      <c r="H6963">
        <v>23292398812.033566</v>
      </c>
      <c r="I6963">
        <v>23837.11327983758</v>
      </c>
    </row>
    <row r="6964" spans="1:9" hidden="1" x14ac:dyDescent="0.25">
      <c r="A6964" t="s">
        <v>65</v>
      </c>
      <c r="B6964" t="s">
        <v>57</v>
      </c>
      <c r="C6964">
        <v>1989</v>
      </c>
      <c r="D6964" t="s">
        <v>43</v>
      </c>
      <c r="E6964">
        <v>176958798945.31458</v>
      </c>
      <c r="F6964">
        <v>962086.50887212122</v>
      </c>
      <c r="G6964">
        <v>7.4730883333333296</v>
      </c>
      <c r="H6964">
        <v>23679473739.926086</v>
      </c>
      <c r="I6964">
        <v>24612.624251104138</v>
      </c>
    </row>
    <row r="6965" spans="1:9" hidden="1" x14ac:dyDescent="0.25">
      <c r="A6965" t="s">
        <v>65</v>
      </c>
      <c r="B6965" t="s">
        <v>57</v>
      </c>
      <c r="C6965">
        <v>1990</v>
      </c>
      <c r="D6965" t="s">
        <v>43</v>
      </c>
      <c r="E6965">
        <v>173059489989.3063</v>
      </c>
      <c r="F6965">
        <v>930703.40809674526</v>
      </c>
      <c r="G6965">
        <v>7.4730883333333296</v>
      </c>
      <c r="H6965">
        <v>23157693616.08952</v>
      </c>
      <c r="I6965">
        <v>24881.926309312828</v>
      </c>
    </row>
    <row r="6966" spans="1:9" hidden="1" x14ac:dyDescent="0.25">
      <c r="A6966" t="s">
        <v>65</v>
      </c>
      <c r="B6966" t="s">
        <v>57</v>
      </c>
      <c r="C6966">
        <v>1991</v>
      </c>
      <c r="D6966" t="s">
        <v>43</v>
      </c>
      <c r="E6966">
        <v>163584618189.36053</v>
      </c>
      <c r="F6966">
        <v>873563.81856965355</v>
      </c>
      <c r="G6966">
        <v>7.4730883333333296</v>
      </c>
      <c r="H6966">
        <v>21889827992.491364</v>
      </c>
      <c r="I6966">
        <v>25058.07535428046</v>
      </c>
    </row>
    <row r="6967" spans="1:9" hidden="1" x14ac:dyDescent="0.25">
      <c r="A6967" t="s">
        <v>65</v>
      </c>
      <c r="B6967" t="s">
        <v>57</v>
      </c>
      <c r="C6967">
        <v>1992</v>
      </c>
      <c r="D6967" t="s">
        <v>43</v>
      </c>
      <c r="E6967">
        <v>158730195480.13995</v>
      </c>
      <c r="F6967">
        <v>797382.64827612299</v>
      </c>
      <c r="G6967">
        <v>7.4730883333333296</v>
      </c>
      <c r="H6967">
        <v>21240240767.947571</v>
      </c>
      <c r="I6967">
        <v>26637.450430940851</v>
      </c>
    </row>
    <row r="6968" spans="1:9" hidden="1" x14ac:dyDescent="0.25">
      <c r="A6968" t="s">
        <v>65</v>
      </c>
      <c r="B6968" t="s">
        <v>57</v>
      </c>
      <c r="C6968">
        <v>1993</v>
      </c>
      <c r="D6968" t="s">
        <v>43</v>
      </c>
      <c r="E6968">
        <v>160948890451.2522</v>
      </c>
      <c r="F6968">
        <v>739600.00000000012</v>
      </c>
      <c r="G6968">
        <v>7.4730883333333296</v>
      </c>
      <c r="H6968">
        <v>21537132076.085316</v>
      </c>
      <c r="I6968">
        <v>29119.973061229466</v>
      </c>
    </row>
    <row r="6969" spans="1:9" hidden="1" x14ac:dyDescent="0.25">
      <c r="A6969" t="s">
        <v>65</v>
      </c>
      <c r="B6969" t="s">
        <v>57</v>
      </c>
      <c r="C6969">
        <v>1994</v>
      </c>
      <c r="D6969" t="s">
        <v>43</v>
      </c>
      <c r="E6969">
        <v>184851088702.36969</v>
      </c>
      <c r="F6969">
        <v>739900.00000000012</v>
      </c>
      <c r="G6969">
        <v>7.4730883333333296</v>
      </c>
      <c r="H6969">
        <v>24735568543.71048</v>
      </c>
      <c r="I6969">
        <v>33430.961675510844</v>
      </c>
    </row>
    <row r="6970" spans="1:9" hidden="1" x14ac:dyDescent="0.25">
      <c r="A6970" t="s">
        <v>65</v>
      </c>
      <c r="B6970" t="s">
        <v>57</v>
      </c>
      <c r="C6970">
        <v>1995</v>
      </c>
      <c r="D6970" t="s">
        <v>43</v>
      </c>
      <c r="E6970">
        <v>205964967122.81021</v>
      </c>
      <c r="F6970">
        <v>783500.00000000012</v>
      </c>
      <c r="G6970">
        <v>7.4730883333333296</v>
      </c>
      <c r="H6970">
        <v>27560890215.108788</v>
      </c>
      <c r="I6970">
        <v>35176.630778696599</v>
      </c>
    </row>
    <row r="6971" spans="1:9" hidden="1" x14ac:dyDescent="0.25">
      <c r="A6971" t="s">
        <v>65</v>
      </c>
      <c r="B6971" t="s">
        <v>57</v>
      </c>
      <c r="C6971">
        <v>1996</v>
      </c>
      <c r="D6971" t="s">
        <v>43</v>
      </c>
      <c r="E6971">
        <v>213024370073.91629</v>
      </c>
      <c r="F6971">
        <v>782000</v>
      </c>
      <c r="G6971">
        <v>7.4730883333333296</v>
      </c>
      <c r="H6971">
        <v>28505533532.064911</v>
      </c>
      <c r="I6971">
        <v>36452.088915684028</v>
      </c>
    </row>
    <row r="6972" spans="1:9" hidden="1" x14ac:dyDescent="0.25">
      <c r="A6972" t="s">
        <v>65</v>
      </c>
      <c r="B6972" t="s">
        <v>57</v>
      </c>
      <c r="C6972">
        <v>1997</v>
      </c>
      <c r="D6972" t="s">
        <v>43</v>
      </c>
      <c r="E6972">
        <v>231555138810.4899</v>
      </c>
      <c r="F6972">
        <v>774500.00000000012</v>
      </c>
      <c r="G6972">
        <v>7.4730883333333296</v>
      </c>
      <c r="H6972">
        <v>30985200292.314224</v>
      </c>
      <c r="I6972">
        <v>40006.714386461223</v>
      </c>
    </row>
    <row r="6973" spans="1:9" hidden="1" x14ac:dyDescent="0.25">
      <c r="A6973" t="s">
        <v>65</v>
      </c>
      <c r="B6973" t="s">
        <v>57</v>
      </c>
      <c r="C6973">
        <v>1998</v>
      </c>
      <c r="D6973" t="s">
        <v>43</v>
      </c>
      <c r="E6973">
        <v>254377879954.17795</v>
      </c>
      <c r="F6973">
        <v>790800.00000000012</v>
      </c>
      <c r="G6973">
        <v>7.4730883333333296</v>
      </c>
      <c r="H6973">
        <v>34039190841.56123</v>
      </c>
      <c r="I6973">
        <v>43043.99448857009</v>
      </c>
    </row>
    <row r="6974" spans="1:9" hidden="1" x14ac:dyDescent="0.25">
      <c r="A6974" t="s">
        <v>65</v>
      </c>
      <c r="B6974" t="s">
        <v>57</v>
      </c>
      <c r="C6974">
        <v>1999</v>
      </c>
      <c r="D6974" t="s">
        <v>43</v>
      </c>
      <c r="E6974">
        <v>281906808957.91107</v>
      </c>
      <c r="F6974">
        <v>787400.00000000012</v>
      </c>
      <c r="G6974">
        <v>7.4730883333333296</v>
      </c>
      <c r="H6974">
        <v>37722932793.458382</v>
      </c>
      <c r="I6974">
        <v>47908.220464133068</v>
      </c>
    </row>
    <row r="6975" spans="1:9" hidden="1" x14ac:dyDescent="0.25">
      <c r="A6975" t="s">
        <v>65</v>
      </c>
      <c r="B6975" t="s">
        <v>57</v>
      </c>
      <c r="C6975">
        <v>2000</v>
      </c>
      <c r="D6975" t="s">
        <v>43</v>
      </c>
      <c r="E6975">
        <v>308934755935.68018</v>
      </c>
      <c r="F6975">
        <v>790600</v>
      </c>
      <c r="G6975">
        <v>7.4730883333333296</v>
      </c>
      <c r="H6975">
        <v>41339636594.109619</v>
      </c>
      <c r="I6975">
        <v>52288.940797001793</v>
      </c>
    </row>
    <row r="6976" spans="1:9" hidden="1" x14ac:dyDescent="0.25">
      <c r="A6976" t="s">
        <v>65</v>
      </c>
      <c r="B6976" t="s">
        <v>57</v>
      </c>
      <c r="C6976">
        <v>2001</v>
      </c>
      <c r="D6976" t="s">
        <v>43</v>
      </c>
      <c r="E6976">
        <v>296971468405.08594</v>
      </c>
      <c r="F6976">
        <v>802700</v>
      </c>
      <c r="G6976">
        <v>7.4730883333333296</v>
      </c>
      <c r="H6976">
        <v>39738787387.332199</v>
      </c>
      <c r="I6976">
        <v>49506.400133713963</v>
      </c>
    </row>
    <row r="6977" spans="1:9" hidden="1" x14ac:dyDescent="0.25">
      <c r="A6977" t="s">
        <v>65</v>
      </c>
      <c r="B6977" t="s">
        <v>57</v>
      </c>
      <c r="C6977">
        <v>2002</v>
      </c>
      <c r="D6977" t="s">
        <v>43</v>
      </c>
      <c r="E6977">
        <v>335328329282.43207</v>
      </c>
      <c r="F6977">
        <v>780800</v>
      </c>
      <c r="G6977">
        <v>7.4730883333333296</v>
      </c>
      <c r="H6977">
        <v>44871452647.858734</v>
      </c>
      <c r="I6977">
        <v>57468.56128055678</v>
      </c>
    </row>
    <row r="6978" spans="1:9" hidden="1" x14ac:dyDescent="0.25">
      <c r="A6978" t="s">
        <v>65</v>
      </c>
      <c r="B6978" t="s">
        <v>57</v>
      </c>
      <c r="C6978">
        <v>2003</v>
      </c>
      <c r="D6978" t="s">
        <v>43</v>
      </c>
      <c r="E6978">
        <v>367884762446.7771</v>
      </c>
      <c r="F6978">
        <v>758100</v>
      </c>
      <c r="G6978">
        <v>7.4730883333333296</v>
      </c>
      <c r="H6978">
        <v>49227942456.647522</v>
      </c>
      <c r="I6978">
        <v>64935.948366505108</v>
      </c>
    </row>
    <row r="6979" spans="1:9" hidden="1" x14ac:dyDescent="0.25">
      <c r="A6979" t="s">
        <v>65</v>
      </c>
      <c r="B6979" t="s">
        <v>57</v>
      </c>
      <c r="C6979">
        <v>2004</v>
      </c>
      <c r="D6979" t="s">
        <v>43</v>
      </c>
      <c r="E6979">
        <v>447598763048.37061</v>
      </c>
      <c r="F6979">
        <v>723600</v>
      </c>
      <c r="G6979">
        <v>7.4730883333333296</v>
      </c>
      <c r="H6979">
        <v>59894750748.747231</v>
      </c>
      <c r="I6979">
        <v>82773.287380800481</v>
      </c>
    </row>
    <row r="6980" spans="1:9" hidden="1" x14ac:dyDescent="0.25">
      <c r="A6980" t="s">
        <v>65</v>
      </c>
      <c r="B6980" t="s">
        <v>57</v>
      </c>
      <c r="C6980">
        <v>2005</v>
      </c>
      <c r="D6980" t="s">
        <v>43</v>
      </c>
      <c r="E6980">
        <v>482677000000</v>
      </c>
      <c r="F6980">
        <v>715900</v>
      </c>
      <c r="G6980">
        <v>7.4730883333333296</v>
      </c>
      <c r="H6980">
        <v>64588691912.959709</v>
      </c>
      <c r="I6980">
        <v>90220.270865986458</v>
      </c>
    </row>
    <row r="6981" spans="1:9" hidden="1" x14ac:dyDescent="0.25">
      <c r="A6981" t="s">
        <v>65</v>
      </c>
      <c r="B6981" t="s">
        <v>57</v>
      </c>
      <c r="C6981">
        <v>2006</v>
      </c>
      <c r="D6981" t="s">
        <v>43</v>
      </c>
      <c r="E6981">
        <v>530621117007.16406</v>
      </c>
      <c r="F6981">
        <v>710200</v>
      </c>
      <c r="G6981">
        <v>7.4730883333333296</v>
      </c>
      <c r="H6981">
        <v>71004261336.020294</v>
      </c>
      <c r="I6981">
        <v>99977.839110138404</v>
      </c>
    </row>
    <row r="6982" spans="1:9" hidden="1" x14ac:dyDescent="0.25">
      <c r="A6982" t="s">
        <v>65</v>
      </c>
      <c r="B6982" t="s">
        <v>57</v>
      </c>
      <c r="C6982">
        <v>2007</v>
      </c>
      <c r="D6982" t="s">
        <v>43</v>
      </c>
      <c r="E6982">
        <v>558900348830.60852</v>
      </c>
      <c r="F6982">
        <v>726000</v>
      </c>
      <c r="G6982">
        <v>7.4730883333333296</v>
      </c>
      <c r="H6982">
        <v>74788403923.671295</v>
      </c>
      <c r="I6982">
        <v>103014.33047337644</v>
      </c>
    </row>
    <row r="6983" spans="1:9" hidden="1" x14ac:dyDescent="0.25">
      <c r="A6983" t="s">
        <v>65</v>
      </c>
      <c r="B6983" t="s">
        <v>57</v>
      </c>
      <c r="C6983">
        <v>2008</v>
      </c>
      <c r="D6983" t="s">
        <v>43</v>
      </c>
      <c r="E6983">
        <v>547331580587.81598</v>
      </c>
      <c r="F6983">
        <v>726469.3283597664</v>
      </c>
      <c r="G6983">
        <v>7.4730883333333296</v>
      </c>
      <c r="H6983">
        <v>73240346718.03241</v>
      </c>
      <c r="I6983">
        <v>100816.84643644294</v>
      </c>
    </row>
    <row r="6984" spans="1:9" hidden="1" x14ac:dyDescent="0.25">
      <c r="A6984" t="s">
        <v>65</v>
      </c>
      <c r="B6984" t="s">
        <v>57</v>
      </c>
      <c r="C6984">
        <v>2009</v>
      </c>
      <c r="D6984" t="s">
        <v>43</v>
      </c>
      <c r="E6984">
        <v>479316111035.11896</v>
      </c>
      <c r="F6984">
        <v>663057.80503362592</v>
      </c>
      <c r="G6984">
        <v>7.4730883333333296</v>
      </c>
      <c r="H6984">
        <v>64138959644.990929</v>
      </c>
      <c r="I6984">
        <v>96732.078497648065</v>
      </c>
    </row>
    <row r="6985" spans="1:9" hidden="1" x14ac:dyDescent="0.25">
      <c r="A6985" t="s">
        <v>65</v>
      </c>
      <c r="B6985" t="s">
        <v>57</v>
      </c>
      <c r="C6985">
        <v>2010</v>
      </c>
      <c r="D6985" t="s">
        <v>43</v>
      </c>
      <c r="F6985">
        <v>617549.67507005401</v>
      </c>
      <c r="G6985">
        <v>7.4730883333333296</v>
      </c>
    </row>
    <row r="6986" spans="1:9" hidden="1" x14ac:dyDescent="0.25">
      <c r="A6986" t="s">
        <v>28</v>
      </c>
      <c r="B6986" t="s">
        <v>19</v>
      </c>
      <c r="C6986">
        <v>1950</v>
      </c>
      <c r="D6986" t="s">
        <v>43</v>
      </c>
      <c r="G6986">
        <v>40.220130208333302</v>
      </c>
    </row>
    <row r="6987" spans="1:9" hidden="1" x14ac:dyDescent="0.25">
      <c r="A6987" t="s">
        <v>28</v>
      </c>
      <c r="B6987" t="s">
        <v>19</v>
      </c>
      <c r="C6987">
        <v>1951</v>
      </c>
      <c r="D6987" t="s">
        <v>43</v>
      </c>
      <c r="E6987">
        <v>27990921952.341278</v>
      </c>
      <c r="G6987">
        <v>40.220130208333302</v>
      </c>
      <c r="H6987">
        <v>695943096.33890176</v>
      </c>
    </row>
    <row r="6988" spans="1:9" hidden="1" x14ac:dyDescent="0.25">
      <c r="A6988" t="s">
        <v>28</v>
      </c>
      <c r="B6988" t="s">
        <v>19</v>
      </c>
      <c r="C6988">
        <v>1952</v>
      </c>
      <c r="D6988" t="s">
        <v>43</v>
      </c>
      <c r="E6988">
        <v>30055409635.535892</v>
      </c>
      <c r="G6988">
        <v>40.220130208333302</v>
      </c>
      <c r="H6988">
        <v>747272807.91618729</v>
      </c>
    </row>
    <row r="6989" spans="1:9" hidden="1" x14ac:dyDescent="0.25">
      <c r="A6989" t="s">
        <v>28</v>
      </c>
      <c r="B6989" t="s">
        <v>19</v>
      </c>
      <c r="C6989">
        <v>1953</v>
      </c>
      <c r="D6989" t="s">
        <v>43</v>
      </c>
      <c r="E6989">
        <v>36262197333.337196</v>
      </c>
      <c r="G6989">
        <v>40.220130208333302</v>
      </c>
      <c r="H6989">
        <v>901593235.66346753</v>
      </c>
    </row>
    <row r="6990" spans="1:9" hidden="1" x14ac:dyDescent="0.25">
      <c r="A6990" t="s">
        <v>28</v>
      </c>
      <c r="B6990" t="s">
        <v>19</v>
      </c>
      <c r="C6990">
        <v>1954</v>
      </c>
      <c r="D6990" t="s">
        <v>43</v>
      </c>
      <c r="E6990">
        <v>37677941206.443626</v>
      </c>
      <c r="G6990">
        <v>40.220130208333302</v>
      </c>
      <c r="H6990">
        <v>936793118.5522877</v>
      </c>
    </row>
    <row r="6991" spans="1:9" hidden="1" x14ac:dyDescent="0.25">
      <c r="A6991" t="s">
        <v>28</v>
      </c>
      <c r="B6991" t="s">
        <v>19</v>
      </c>
      <c r="C6991">
        <v>1955</v>
      </c>
      <c r="D6991" t="s">
        <v>43</v>
      </c>
      <c r="E6991">
        <v>39736599356.043091</v>
      </c>
      <c r="G6991">
        <v>40.220130208333302</v>
      </c>
      <c r="H6991">
        <v>987977889.43532491</v>
      </c>
    </row>
    <row r="6992" spans="1:9" hidden="1" x14ac:dyDescent="0.25">
      <c r="A6992" t="s">
        <v>28</v>
      </c>
      <c r="B6992" t="s">
        <v>19</v>
      </c>
      <c r="C6992">
        <v>1956</v>
      </c>
      <c r="D6992" t="s">
        <v>43</v>
      </c>
      <c r="E6992">
        <v>41387381695.800598</v>
      </c>
      <c r="G6992">
        <v>40.220130208333302</v>
      </c>
      <c r="H6992">
        <v>1029021574.0580932</v>
      </c>
    </row>
    <row r="6993" spans="1:9" hidden="1" x14ac:dyDescent="0.25">
      <c r="A6993" t="s">
        <v>28</v>
      </c>
      <c r="B6993" t="s">
        <v>19</v>
      </c>
      <c r="C6993">
        <v>1957</v>
      </c>
      <c r="D6993" t="s">
        <v>43</v>
      </c>
      <c r="E6993">
        <v>39899826296.70713</v>
      </c>
      <c r="G6993">
        <v>40.220130208333302</v>
      </c>
      <c r="H6993">
        <v>992036228.87427139</v>
      </c>
    </row>
    <row r="6994" spans="1:9" hidden="1" x14ac:dyDescent="0.25">
      <c r="A6994" t="s">
        <v>28</v>
      </c>
      <c r="B6994" t="s">
        <v>19</v>
      </c>
      <c r="C6994">
        <v>1958</v>
      </c>
      <c r="D6994" t="s">
        <v>43</v>
      </c>
      <c r="E6994">
        <v>41183989268.666016</v>
      </c>
      <c r="G6994">
        <v>40.220130208333302</v>
      </c>
      <c r="H6994">
        <v>1023964593.2357775</v>
      </c>
    </row>
    <row r="6995" spans="1:9" hidden="1" x14ac:dyDescent="0.25">
      <c r="A6995" t="s">
        <v>28</v>
      </c>
      <c r="B6995" t="s">
        <v>19</v>
      </c>
      <c r="C6995">
        <v>1959</v>
      </c>
      <c r="D6995" t="s">
        <v>43</v>
      </c>
      <c r="E6995">
        <v>46801161282.84417</v>
      </c>
      <c r="G6995">
        <v>40.220130208333302</v>
      </c>
      <c r="H6995">
        <v>1163625305.0505373</v>
      </c>
    </row>
    <row r="6996" spans="1:9" hidden="1" x14ac:dyDescent="0.25">
      <c r="A6996" t="s">
        <v>28</v>
      </c>
      <c r="B6996" t="s">
        <v>19</v>
      </c>
      <c r="C6996">
        <v>1960</v>
      </c>
      <c r="D6996" t="s">
        <v>43</v>
      </c>
      <c r="E6996">
        <v>50508744649.355827</v>
      </c>
      <c r="F6996">
        <v>541048.44833876693</v>
      </c>
      <c r="G6996">
        <v>40.220130208333302</v>
      </c>
      <c r="H6996">
        <v>1255807586.5923181</v>
      </c>
      <c r="I6996">
        <v>2321.0630960095068</v>
      </c>
    </row>
    <row r="6997" spans="1:9" hidden="1" x14ac:dyDescent="0.25">
      <c r="A6997" t="s">
        <v>28</v>
      </c>
      <c r="B6997" t="s">
        <v>19</v>
      </c>
      <c r="C6997">
        <v>1961</v>
      </c>
      <c r="D6997" t="s">
        <v>43</v>
      </c>
      <c r="E6997">
        <v>55292585177.415726</v>
      </c>
      <c r="F6997">
        <v>567780.99413928878</v>
      </c>
      <c r="G6997">
        <v>40.220130208333302</v>
      </c>
      <c r="H6997">
        <v>1374749034.6503036</v>
      </c>
      <c r="I6997">
        <v>2421.2663841175499</v>
      </c>
    </row>
    <row r="6998" spans="1:9" hidden="1" x14ac:dyDescent="0.25">
      <c r="A6998" t="s">
        <v>28</v>
      </c>
      <c r="B6998" t="s">
        <v>19</v>
      </c>
      <c r="C6998">
        <v>1962</v>
      </c>
      <c r="D6998" t="s">
        <v>43</v>
      </c>
      <c r="E6998">
        <v>62080905257.475327</v>
      </c>
      <c r="F6998">
        <v>595313.23148085189</v>
      </c>
      <c r="G6998">
        <v>40.220130208333302</v>
      </c>
      <c r="H6998">
        <v>1543528201.8210034</v>
      </c>
      <c r="I6998">
        <v>2592.8000927872049</v>
      </c>
    </row>
    <row r="6999" spans="1:9" hidden="1" x14ac:dyDescent="0.25">
      <c r="A6999" t="s">
        <v>28</v>
      </c>
      <c r="B6999" t="s">
        <v>19</v>
      </c>
      <c r="C6999">
        <v>1963</v>
      </c>
      <c r="D6999" t="s">
        <v>43</v>
      </c>
      <c r="E6999">
        <v>67693448003.074501</v>
      </c>
      <c r="F6999">
        <v>623873.64366089657</v>
      </c>
      <c r="G6999">
        <v>40.220130208333302</v>
      </c>
      <c r="H6999">
        <v>1683073815.3366032</v>
      </c>
      <c r="I6999">
        <v>2697.7799630391655</v>
      </c>
    </row>
    <row r="7000" spans="1:9" hidden="1" x14ac:dyDescent="0.25">
      <c r="A7000" t="s">
        <v>28</v>
      </c>
      <c r="B7000" t="s">
        <v>19</v>
      </c>
      <c r="C7000">
        <v>1964</v>
      </c>
      <c r="D7000" t="s">
        <v>43</v>
      </c>
      <c r="E7000">
        <v>73517133861.552139</v>
      </c>
      <c r="F7000">
        <v>653576.47232814319</v>
      </c>
      <c r="G7000">
        <v>40.220130208333302</v>
      </c>
      <c r="H7000">
        <v>1827869116.3043513</v>
      </c>
      <c r="I7000">
        <v>2796.7180486059897</v>
      </c>
    </row>
    <row r="7001" spans="1:9" hidden="1" x14ac:dyDescent="0.25">
      <c r="A7001" t="s">
        <v>28</v>
      </c>
      <c r="B7001" t="s">
        <v>19</v>
      </c>
      <c r="C7001">
        <v>1965</v>
      </c>
      <c r="D7001" t="s">
        <v>43</v>
      </c>
      <c r="E7001">
        <v>85250066839.935287</v>
      </c>
      <c r="F7001">
        <v>683507.78429282992</v>
      </c>
      <c r="G7001">
        <v>40.220130208333302</v>
      </c>
      <c r="H7001">
        <v>2119587042.5668619</v>
      </c>
      <c r="I7001">
        <v>3101.0430184929446</v>
      </c>
    </row>
    <row r="7002" spans="1:9" hidden="1" x14ac:dyDescent="0.25">
      <c r="A7002" t="s">
        <v>28</v>
      </c>
      <c r="B7002" t="s">
        <v>19</v>
      </c>
      <c r="C7002">
        <v>1966</v>
      </c>
      <c r="D7002" t="s">
        <v>43</v>
      </c>
      <c r="E7002">
        <v>95188283358.851593</v>
      </c>
      <c r="F7002">
        <v>714467.27109599835</v>
      </c>
      <c r="G7002">
        <v>40.220130208333302</v>
      </c>
      <c r="H7002">
        <v>2366682625.4861131</v>
      </c>
      <c r="I7002">
        <v>3312.5137024899736</v>
      </c>
    </row>
    <row r="7003" spans="1:9" hidden="1" x14ac:dyDescent="0.25">
      <c r="A7003" t="s">
        <v>28</v>
      </c>
      <c r="B7003" t="s">
        <v>19</v>
      </c>
      <c r="C7003">
        <v>1967</v>
      </c>
      <c r="D7003" t="s">
        <v>43</v>
      </c>
      <c r="E7003">
        <v>106710073224.35628</v>
      </c>
      <c r="F7003">
        <v>746226.44944020815</v>
      </c>
      <c r="G7003">
        <v>40.220130208333302</v>
      </c>
      <c r="H7003">
        <v>2653150864.2964754</v>
      </c>
      <c r="I7003">
        <v>3555.4232448967368</v>
      </c>
    </row>
    <row r="7004" spans="1:9" hidden="1" x14ac:dyDescent="0.25">
      <c r="A7004" t="s">
        <v>28</v>
      </c>
      <c r="B7004" t="s">
        <v>19</v>
      </c>
      <c r="C7004">
        <v>1968</v>
      </c>
      <c r="D7004" t="s">
        <v>43</v>
      </c>
      <c r="E7004">
        <v>114500288075.32933</v>
      </c>
      <c r="F7004">
        <v>779128.04427161964</v>
      </c>
      <c r="G7004">
        <v>40.220130208333302</v>
      </c>
      <c r="H7004">
        <v>2846840313.102859</v>
      </c>
      <c r="I7004">
        <v>3653.8799161879397</v>
      </c>
    </row>
    <row r="7005" spans="1:9" hidden="1" x14ac:dyDescent="0.25">
      <c r="A7005" t="s">
        <v>28</v>
      </c>
      <c r="B7005" t="s">
        <v>19</v>
      </c>
      <c r="C7005">
        <v>1969</v>
      </c>
      <c r="D7005" t="s">
        <v>43</v>
      </c>
      <c r="E7005">
        <v>129866814623.70575</v>
      </c>
      <c r="F7005">
        <v>813286.29723895306</v>
      </c>
      <c r="G7005">
        <v>40.220130208333302</v>
      </c>
      <c r="H7005">
        <v>3228900899.8980899</v>
      </c>
      <c r="I7005">
        <v>3970.1897239139157</v>
      </c>
    </row>
    <row r="7006" spans="1:9" hidden="1" x14ac:dyDescent="0.25">
      <c r="A7006" t="s">
        <v>28</v>
      </c>
      <c r="B7006" t="s">
        <v>19</v>
      </c>
      <c r="C7006">
        <v>1970</v>
      </c>
      <c r="D7006" t="s">
        <v>43</v>
      </c>
      <c r="E7006">
        <v>138671344428.70276</v>
      </c>
      <c r="F7006">
        <v>849615.14153196989</v>
      </c>
      <c r="G7006">
        <v>40.220130208333302</v>
      </c>
      <c r="H7006">
        <v>3447809435.4844012</v>
      </c>
      <c r="I7006">
        <v>4058.0837922303726</v>
      </c>
    </row>
    <row r="7007" spans="1:9" hidden="1" x14ac:dyDescent="0.25">
      <c r="A7007" t="s">
        <v>28</v>
      </c>
      <c r="B7007" t="s">
        <v>19</v>
      </c>
      <c r="C7007">
        <v>1971</v>
      </c>
      <c r="D7007" t="s">
        <v>43</v>
      </c>
      <c r="E7007">
        <v>154024183590.13391</v>
      </c>
      <c r="F7007">
        <v>921930.10517184297</v>
      </c>
      <c r="G7007">
        <v>40.220130208333302</v>
      </c>
      <c r="H7007">
        <v>3829529710.4289656</v>
      </c>
      <c r="I7007">
        <v>4153.8178316838466</v>
      </c>
    </row>
    <row r="7008" spans="1:9" hidden="1" x14ac:dyDescent="0.25">
      <c r="A7008" t="s">
        <v>28</v>
      </c>
      <c r="B7008" t="s">
        <v>19</v>
      </c>
      <c r="C7008">
        <v>1972</v>
      </c>
      <c r="D7008" t="s">
        <v>43</v>
      </c>
      <c r="E7008">
        <v>174424073651.51297</v>
      </c>
      <c r="F7008">
        <v>992874.16902707401</v>
      </c>
      <c r="G7008">
        <v>40.220130208333302</v>
      </c>
      <c r="H7008">
        <v>4336735678.0802679</v>
      </c>
      <c r="I7008">
        <v>4367.8603123796365</v>
      </c>
    </row>
    <row r="7009" spans="1:9" hidden="1" x14ac:dyDescent="0.25">
      <c r="A7009" t="s">
        <v>28</v>
      </c>
      <c r="B7009" t="s">
        <v>19</v>
      </c>
      <c r="C7009">
        <v>1973</v>
      </c>
      <c r="D7009" t="s">
        <v>43</v>
      </c>
      <c r="E7009">
        <v>201870894605.20349</v>
      </c>
      <c r="F7009">
        <v>1067702.4489387912</v>
      </c>
      <c r="G7009">
        <v>40.220130208333302</v>
      </c>
      <c r="H7009">
        <v>5019150697.9104061</v>
      </c>
      <c r="I7009">
        <v>4700.889000394287</v>
      </c>
    </row>
    <row r="7010" spans="1:9" hidden="1" x14ac:dyDescent="0.25">
      <c r="A7010" t="s">
        <v>28</v>
      </c>
      <c r="B7010" t="s">
        <v>19</v>
      </c>
      <c r="C7010">
        <v>1974</v>
      </c>
      <c r="D7010" t="s">
        <v>43</v>
      </c>
      <c r="E7010">
        <v>214343683749.77692</v>
      </c>
      <c r="F7010">
        <v>1146643.4282044347</v>
      </c>
      <c r="G7010">
        <v>40.220130208333302</v>
      </c>
      <c r="H7010">
        <v>5329263795.007967</v>
      </c>
      <c r="I7010">
        <v>4647.7079656342949</v>
      </c>
    </row>
    <row r="7011" spans="1:9" hidden="1" x14ac:dyDescent="0.25">
      <c r="A7011" t="s">
        <v>28</v>
      </c>
      <c r="B7011" t="s">
        <v>19</v>
      </c>
      <c r="C7011">
        <v>1975</v>
      </c>
      <c r="D7011" t="s">
        <v>43</v>
      </c>
      <c r="E7011">
        <v>226771907323.48984</v>
      </c>
      <c r="F7011">
        <v>1228326.2070393625</v>
      </c>
      <c r="G7011">
        <v>40.220130208333302</v>
      </c>
      <c r="H7011">
        <v>5638268850.6688232</v>
      </c>
      <c r="I7011">
        <v>4590.2047993087726</v>
      </c>
    </row>
    <row r="7012" spans="1:9" hidden="1" x14ac:dyDescent="0.25">
      <c r="A7012" t="s">
        <v>28</v>
      </c>
      <c r="B7012" t="s">
        <v>19</v>
      </c>
      <c r="C7012">
        <v>1976</v>
      </c>
      <c r="D7012" t="s">
        <v>43</v>
      </c>
      <c r="E7012">
        <v>261505199112.86679</v>
      </c>
      <c r="F7012">
        <v>1310922.9190640517</v>
      </c>
      <c r="G7012">
        <v>40.220130208333302</v>
      </c>
      <c r="H7012">
        <v>6501848645.4000816</v>
      </c>
      <c r="I7012">
        <v>4959.7490064802214</v>
      </c>
    </row>
    <row r="7013" spans="1:9" hidden="1" x14ac:dyDescent="0.25">
      <c r="A7013" t="s">
        <v>28</v>
      </c>
      <c r="B7013" t="s">
        <v>19</v>
      </c>
      <c r="C7013">
        <v>1977</v>
      </c>
      <c r="D7013" t="s">
        <v>43</v>
      </c>
      <c r="E7013">
        <v>298895713064.79926</v>
      </c>
      <c r="F7013">
        <v>1394090.8393323419</v>
      </c>
      <c r="G7013">
        <v>40.220130208333302</v>
      </c>
      <c r="H7013">
        <v>7431495410.7948256</v>
      </c>
      <c r="I7013">
        <v>5330.7110276643934</v>
      </c>
    </row>
    <row r="7014" spans="1:9" hidden="1" x14ac:dyDescent="0.25">
      <c r="A7014" t="s">
        <v>28</v>
      </c>
      <c r="B7014" t="s">
        <v>19</v>
      </c>
      <c r="C7014">
        <v>1978</v>
      </c>
      <c r="D7014" t="s">
        <v>43</v>
      </c>
      <c r="E7014">
        <v>324977713410.88794</v>
      </c>
      <c r="F7014">
        <v>1402042.4234115656</v>
      </c>
      <c r="G7014">
        <v>40.220130208333302</v>
      </c>
      <c r="H7014">
        <v>8079976661.6259003</v>
      </c>
      <c r="I7014">
        <v>5763.0044046492067</v>
      </c>
    </row>
    <row r="7015" spans="1:9" hidden="1" x14ac:dyDescent="0.25">
      <c r="A7015" t="s">
        <v>28</v>
      </c>
      <c r="B7015" t="s">
        <v>19</v>
      </c>
      <c r="C7015">
        <v>1979</v>
      </c>
      <c r="D7015" t="s">
        <v>43</v>
      </c>
      <c r="E7015">
        <v>351861894032.46509</v>
      </c>
      <c r="F7015">
        <v>1695555.8138769057</v>
      </c>
      <c r="G7015">
        <v>40.220130208333302</v>
      </c>
      <c r="H7015">
        <v>8748402658.3176498</v>
      </c>
      <c r="I7015">
        <v>5159.6075969415233</v>
      </c>
    </row>
    <row r="7016" spans="1:9" hidden="1" x14ac:dyDescent="0.25">
      <c r="A7016" t="s">
        <v>28</v>
      </c>
      <c r="B7016" t="s">
        <v>19</v>
      </c>
      <c r="C7016">
        <v>1980</v>
      </c>
      <c r="D7016" t="s">
        <v>43</v>
      </c>
      <c r="E7016">
        <v>362006132099.57904</v>
      </c>
      <c r="F7016">
        <v>1758467.0389265446</v>
      </c>
      <c r="G7016">
        <v>40.220130208333302</v>
      </c>
      <c r="H7016">
        <v>9000620590.3474216</v>
      </c>
      <c r="I7016">
        <v>5118.4471423711457</v>
      </c>
    </row>
    <row r="7017" spans="1:9" hidden="1" x14ac:dyDescent="0.25">
      <c r="A7017" t="s">
        <v>28</v>
      </c>
      <c r="B7017" t="s">
        <v>19</v>
      </c>
      <c r="C7017">
        <v>1981</v>
      </c>
      <c r="D7017" t="s">
        <v>43</v>
      </c>
      <c r="E7017">
        <v>384757705707.422</v>
      </c>
      <c r="F7017">
        <v>1664140.5390721033</v>
      </c>
      <c r="G7017">
        <v>40.220130208333302</v>
      </c>
      <c r="H7017">
        <v>9566296869.6133938</v>
      </c>
      <c r="I7017">
        <v>5748.4909747751226</v>
      </c>
    </row>
    <row r="7018" spans="1:9" hidden="1" x14ac:dyDescent="0.25">
      <c r="A7018" t="s">
        <v>28</v>
      </c>
      <c r="B7018" t="s">
        <v>19</v>
      </c>
      <c r="C7018">
        <v>1982</v>
      </c>
      <c r="D7018" t="s">
        <v>43</v>
      </c>
      <c r="E7018">
        <v>394948997180.2558</v>
      </c>
      <c r="F7018">
        <v>1917229.7736571301</v>
      </c>
      <c r="G7018">
        <v>40.220130208333302</v>
      </c>
      <c r="H7018">
        <v>9819684698.5449448</v>
      </c>
      <c r="I7018">
        <v>5121.8089941373191</v>
      </c>
    </row>
    <row r="7019" spans="1:9" hidden="1" x14ac:dyDescent="0.25">
      <c r="A7019" t="s">
        <v>28</v>
      </c>
      <c r="B7019" t="s">
        <v>19</v>
      </c>
      <c r="C7019">
        <v>1983</v>
      </c>
      <c r="D7019" t="s">
        <v>43</v>
      </c>
      <c r="E7019">
        <v>439138135093.09875</v>
      </c>
      <c r="F7019">
        <v>1902731.5127279405</v>
      </c>
      <c r="G7019">
        <v>40.220130208333302</v>
      </c>
      <c r="H7019">
        <v>10918366818.268349</v>
      </c>
      <c r="I7019">
        <v>5738.2593104871212</v>
      </c>
    </row>
    <row r="7020" spans="1:9" hidden="1" x14ac:dyDescent="0.25">
      <c r="A7020" t="s">
        <v>28</v>
      </c>
      <c r="B7020" t="s">
        <v>19</v>
      </c>
      <c r="C7020">
        <v>1984</v>
      </c>
      <c r="D7020" t="s">
        <v>43</v>
      </c>
      <c r="E7020">
        <v>466344646245.95935</v>
      </c>
      <c r="F7020">
        <v>1855195.8133690835</v>
      </c>
      <c r="G7020">
        <v>40.220130208333302</v>
      </c>
      <c r="H7020">
        <v>11594806974.278177</v>
      </c>
      <c r="I7020">
        <v>6249.9100584006328</v>
      </c>
    </row>
    <row r="7021" spans="1:9" hidden="1" x14ac:dyDescent="0.25">
      <c r="A7021" t="s">
        <v>28</v>
      </c>
      <c r="B7021" t="s">
        <v>19</v>
      </c>
      <c r="C7021">
        <v>1985</v>
      </c>
      <c r="D7021" t="s">
        <v>43</v>
      </c>
      <c r="E7021">
        <v>459959864750.94379</v>
      </c>
      <c r="F7021">
        <v>1967647.7237353746</v>
      </c>
      <c r="G7021">
        <v>40.220130208333302</v>
      </c>
      <c r="H7021">
        <v>11436061056.203236</v>
      </c>
      <c r="I7021">
        <v>5812.0470032578105</v>
      </c>
    </row>
    <row r="7022" spans="1:9" hidden="1" x14ac:dyDescent="0.25">
      <c r="A7022" t="s">
        <v>28</v>
      </c>
      <c r="B7022" t="s">
        <v>19</v>
      </c>
      <c r="C7022">
        <v>1986</v>
      </c>
      <c r="D7022" t="s">
        <v>43</v>
      </c>
      <c r="E7022">
        <v>505226284442.09674</v>
      </c>
      <c r="F7022">
        <v>2088746.4386468336</v>
      </c>
      <c r="G7022">
        <v>40.220130208333302</v>
      </c>
      <c r="H7022">
        <v>12561527817.665237</v>
      </c>
      <c r="I7022">
        <v>6013.9074735194063</v>
      </c>
    </row>
    <row r="7023" spans="1:9" hidden="1" x14ac:dyDescent="0.25">
      <c r="A7023" t="s">
        <v>28</v>
      </c>
      <c r="B7023" t="s">
        <v>19</v>
      </c>
      <c r="C7023">
        <v>1987</v>
      </c>
      <c r="D7023" t="s">
        <v>43</v>
      </c>
      <c r="E7023">
        <v>586243706588.27905</v>
      </c>
      <c r="F7023">
        <v>2339069.25766546</v>
      </c>
      <c r="G7023">
        <v>40.220130208333302</v>
      </c>
      <c r="H7023">
        <v>14575877888.799421</v>
      </c>
      <c r="I7023">
        <v>6231.4862379693177</v>
      </c>
    </row>
    <row r="7024" spans="1:9" hidden="1" x14ac:dyDescent="0.25">
      <c r="A7024" t="s">
        <v>28</v>
      </c>
      <c r="B7024" t="s">
        <v>19</v>
      </c>
      <c r="C7024">
        <v>1988</v>
      </c>
      <c r="D7024" t="s">
        <v>43</v>
      </c>
      <c r="E7024">
        <v>691371312483.10315</v>
      </c>
      <c r="F7024">
        <v>2268938.8931634529</v>
      </c>
      <c r="G7024">
        <v>40.220130208333302</v>
      </c>
      <c r="H7024">
        <v>17189683596.296669</v>
      </c>
      <c r="I7024">
        <v>7576.0892671419933</v>
      </c>
    </row>
    <row r="7025" spans="1:9" hidden="1" x14ac:dyDescent="0.25">
      <c r="A7025" t="s">
        <v>28</v>
      </c>
      <c r="B7025" t="s">
        <v>19</v>
      </c>
      <c r="C7025">
        <v>1989</v>
      </c>
      <c r="D7025" t="s">
        <v>43</v>
      </c>
      <c r="E7025">
        <v>802183809800.41003</v>
      </c>
      <c r="F7025">
        <v>2582266.06690817</v>
      </c>
      <c r="G7025">
        <v>40.220130208333302</v>
      </c>
      <c r="H7025">
        <v>19944833734.879448</v>
      </c>
      <c r="I7025">
        <v>7723.7717640614928</v>
      </c>
    </row>
    <row r="7026" spans="1:9" hidden="1" x14ac:dyDescent="0.25">
      <c r="A7026" t="s">
        <v>28</v>
      </c>
      <c r="B7026" t="s">
        <v>19</v>
      </c>
      <c r="C7026">
        <v>1990</v>
      </c>
      <c r="D7026" t="s">
        <v>43</v>
      </c>
      <c r="E7026">
        <v>927923864498.05701</v>
      </c>
      <c r="F7026">
        <v>2920197.998046875</v>
      </c>
      <c r="G7026">
        <v>40.220130208333302</v>
      </c>
      <c r="H7026">
        <v>23071130294.49612</v>
      </c>
      <c r="I7026">
        <v>7900.5363026503192</v>
      </c>
    </row>
    <row r="7027" spans="1:9" hidden="1" x14ac:dyDescent="0.25">
      <c r="A7027" t="s">
        <v>28</v>
      </c>
      <c r="B7027" t="s">
        <v>19</v>
      </c>
      <c r="C7027">
        <v>1991</v>
      </c>
      <c r="D7027" t="s">
        <v>43</v>
      </c>
      <c r="E7027">
        <v>1036689869519.944</v>
      </c>
      <c r="F7027">
        <v>3237031.982421875</v>
      </c>
      <c r="G7027">
        <v>40.220130208333302</v>
      </c>
      <c r="H7027">
        <v>25775398143.916248</v>
      </c>
      <c r="I7027">
        <v>7962.6640341785169</v>
      </c>
    </row>
    <row r="7028" spans="1:9" hidden="1" x14ac:dyDescent="0.25">
      <c r="A7028" t="s">
        <v>28</v>
      </c>
      <c r="B7028" t="s">
        <v>19</v>
      </c>
      <c r="C7028">
        <v>1992</v>
      </c>
      <c r="D7028" t="s">
        <v>43</v>
      </c>
      <c r="E7028">
        <v>1153851124578.5332</v>
      </c>
      <c r="F7028">
        <v>3324715.087890625</v>
      </c>
      <c r="G7028">
        <v>40.220130208333302</v>
      </c>
      <c r="H7028">
        <v>28688398535.802456</v>
      </c>
      <c r="I7028">
        <v>8628.8291710445155</v>
      </c>
    </row>
    <row r="7029" spans="1:9" hidden="1" x14ac:dyDescent="0.25">
      <c r="A7029" t="s">
        <v>28</v>
      </c>
      <c r="B7029" t="s">
        <v>19</v>
      </c>
      <c r="C7029">
        <v>1993</v>
      </c>
      <c r="D7029" t="s">
        <v>43</v>
      </c>
      <c r="E7029">
        <v>1283034020882.9766</v>
      </c>
      <c r="F7029">
        <v>3676656.005859375</v>
      </c>
      <c r="G7029">
        <v>40.220130208333302</v>
      </c>
      <c r="H7029">
        <v>31900295057.153786</v>
      </c>
      <c r="I7029">
        <v>8676.4426713609464</v>
      </c>
    </row>
    <row r="7030" spans="1:9" hidden="1" x14ac:dyDescent="0.25">
      <c r="A7030" t="s">
        <v>28</v>
      </c>
      <c r="B7030" t="s">
        <v>19</v>
      </c>
      <c r="C7030">
        <v>1994</v>
      </c>
      <c r="D7030" t="s">
        <v>43</v>
      </c>
      <c r="E7030">
        <v>1405586567355.2988</v>
      </c>
      <c r="F7030">
        <v>3595175.048828125</v>
      </c>
      <c r="G7030">
        <v>40.220130208333302</v>
      </c>
      <c r="H7030">
        <v>34947340052.719971</v>
      </c>
      <c r="I7030">
        <v>9720.6226617842512</v>
      </c>
    </row>
    <row r="7031" spans="1:9" hidden="1" x14ac:dyDescent="0.25">
      <c r="A7031" t="s">
        <v>28</v>
      </c>
      <c r="B7031" t="s">
        <v>19</v>
      </c>
      <c r="C7031">
        <v>1995</v>
      </c>
      <c r="D7031" t="s">
        <v>43</v>
      </c>
      <c r="E7031">
        <v>1572683835099.0281</v>
      </c>
      <c r="F7031">
        <v>4074996.09375</v>
      </c>
      <c r="G7031">
        <v>40.220130208333302</v>
      </c>
      <c r="H7031">
        <v>39101908098.079208</v>
      </c>
      <c r="I7031">
        <v>9595.5694676742187</v>
      </c>
    </row>
    <row r="7032" spans="1:9" hidden="1" x14ac:dyDescent="0.25">
      <c r="A7032" t="s">
        <v>28</v>
      </c>
      <c r="B7032" t="s">
        <v>19</v>
      </c>
      <c r="C7032">
        <v>1996</v>
      </c>
      <c r="D7032" t="s">
        <v>43</v>
      </c>
      <c r="E7032">
        <v>1676140160483.2913</v>
      </c>
      <c r="F7032">
        <v>4019517.08984375</v>
      </c>
      <c r="G7032">
        <v>40.220130208333302</v>
      </c>
      <c r="H7032">
        <v>41674160471.415077</v>
      </c>
      <c r="I7032">
        <v>10367.952054915897</v>
      </c>
    </row>
    <row r="7033" spans="1:9" hidden="1" x14ac:dyDescent="0.25">
      <c r="A7033" t="s">
        <v>28</v>
      </c>
      <c r="B7033" t="s">
        <v>19</v>
      </c>
      <c r="C7033">
        <v>1997</v>
      </c>
      <c r="D7033" t="s">
        <v>43</v>
      </c>
      <c r="E7033">
        <v>1700316892054.1748</v>
      </c>
      <c r="F7033">
        <v>3967605.95703125</v>
      </c>
      <c r="G7033">
        <v>40.220130208333302</v>
      </c>
      <c r="H7033">
        <v>42275270697.703568</v>
      </c>
      <c r="I7033">
        <v>10655.108182501046</v>
      </c>
    </row>
    <row r="7034" spans="1:9" hidden="1" x14ac:dyDescent="0.25">
      <c r="A7034" t="s">
        <v>28</v>
      </c>
      <c r="B7034" t="s">
        <v>19</v>
      </c>
      <c r="C7034">
        <v>1998</v>
      </c>
      <c r="D7034" t="s">
        <v>43</v>
      </c>
      <c r="E7034">
        <v>1515623269689.2153</v>
      </c>
      <c r="F7034">
        <v>3885351.07421875</v>
      </c>
      <c r="G7034">
        <v>40.220130208333302</v>
      </c>
      <c r="H7034">
        <v>37683201467.487785</v>
      </c>
      <c r="I7034">
        <v>9698.7893108385233</v>
      </c>
    </row>
    <row r="7035" spans="1:9" hidden="1" x14ac:dyDescent="0.25">
      <c r="A7035" t="s">
        <v>28</v>
      </c>
      <c r="B7035" t="s">
        <v>19</v>
      </c>
      <c r="C7035">
        <v>1999</v>
      </c>
      <c r="D7035" t="s">
        <v>43</v>
      </c>
      <c r="E7035">
        <v>1695851753480.6069</v>
      </c>
      <c r="F7035">
        <v>4076511.962890625</v>
      </c>
      <c r="G7035">
        <v>40.220130208333302</v>
      </c>
      <c r="H7035">
        <v>42164253191.036148</v>
      </c>
      <c r="I7035">
        <v>10343.21831381007</v>
      </c>
    </row>
    <row r="7036" spans="1:9" hidden="1" x14ac:dyDescent="0.25">
      <c r="A7036" t="s">
        <v>28</v>
      </c>
      <c r="B7036" t="s">
        <v>19</v>
      </c>
      <c r="C7036">
        <v>2000</v>
      </c>
      <c r="D7036" t="s">
        <v>43</v>
      </c>
      <c r="E7036">
        <v>1798802653403.4009</v>
      </c>
      <c r="F7036">
        <v>4449499.0234375</v>
      </c>
      <c r="G7036">
        <v>40.220130208333302</v>
      </c>
      <c r="H7036">
        <v>44723939084.381752</v>
      </c>
      <c r="I7036">
        <v>10051.454972526295</v>
      </c>
    </row>
    <row r="7037" spans="1:9" hidden="1" x14ac:dyDescent="0.25">
      <c r="A7037" t="s">
        <v>28</v>
      </c>
      <c r="B7037" t="s">
        <v>19</v>
      </c>
      <c r="C7037">
        <v>2001</v>
      </c>
      <c r="D7037" t="s">
        <v>43</v>
      </c>
      <c r="E7037">
        <v>1823891776391.7427</v>
      </c>
      <c r="F7037">
        <v>4750370.1171875</v>
      </c>
      <c r="G7037">
        <v>40.220130208333302</v>
      </c>
      <c r="H7037">
        <v>45347734255.068283</v>
      </c>
      <c r="I7037">
        <v>9546.1475919515979</v>
      </c>
    </row>
    <row r="7038" spans="1:9" hidden="1" x14ac:dyDescent="0.25">
      <c r="A7038" t="s">
        <v>28</v>
      </c>
      <c r="B7038" t="s">
        <v>19</v>
      </c>
      <c r="C7038">
        <v>2002</v>
      </c>
      <c r="D7038" t="s">
        <v>43</v>
      </c>
      <c r="E7038">
        <v>1954104472390.4946</v>
      </c>
      <c r="F7038">
        <v>5039799.8046875</v>
      </c>
      <c r="G7038">
        <v>40.220130208333302</v>
      </c>
      <c r="H7038">
        <v>48585234862.95475</v>
      </c>
      <c r="I7038">
        <v>9640.3104777625886</v>
      </c>
    </row>
    <row r="7039" spans="1:9" hidden="1" x14ac:dyDescent="0.25">
      <c r="A7039" t="s">
        <v>28</v>
      </c>
      <c r="B7039" t="s">
        <v>19</v>
      </c>
      <c r="C7039">
        <v>2003</v>
      </c>
      <c r="D7039" t="s">
        <v>43</v>
      </c>
      <c r="E7039">
        <v>2163284973768.603</v>
      </c>
      <c r="F7039">
        <v>5086299.8046875</v>
      </c>
      <c r="G7039">
        <v>40.220130208333302</v>
      </c>
      <c r="H7039">
        <v>53786125568.543961</v>
      </c>
      <c r="I7039">
        <v>10574.70609950578</v>
      </c>
    </row>
    <row r="7040" spans="1:9" hidden="1" x14ac:dyDescent="0.25">
      <c r="A7040" t="s">
        <v>28</v>
      </c>
      <c r="B7040" t="s">
        <v>19</v>
      </c>
      <c r="C7040">
        <v>2004</v>
      </c>
      <c r="D7040" t="s">
        <v>43</v>
      </c>
      <c r="E7040">
        <v>2340608902148.3022</v>
      </c>
      <c r="F7040">
        <v>5313299.8046875</v>
      </c>
      <c r="G7040">
        <v>40.220130208333302</v>
      </c>
      <c r="H7040">
        <v>58194960832.407898</v>
      </c>
      <c r="I7040">
        <v>10952.69662386962</v>
      </c>
    </row>
    <row r="7041" spans="1:9" hidden="1" x14ac:dyDescent="0.25">
      <c r="A7041" t="s">
        <v>28</v>
      </c>
      <c r="B7041" t="s">
        <v>19</v>
      </c>
      <c r="C7041">
        <v>2005</v>
      </c>
      <c r="D7041" t="s">
        <v>43</v>
      </c>
      <c r="E7041">
        <v>2461294000000</v>
      </c>
      <c r="F7041">
        <v>5350100.09765625</v>
      </c>
      <c r="G7041">
        <v>40.220130208333302</v>
      </c>
      <c r="H7041">
        <v>61195575132.425575</v>
      </c>
      <c r="I7041">
        <v>11438.211251268716</v>
      </c>
    </row>
    <row r="7042" spans="1:9" hidden="1" x14ac:dyDescent="0.25">
      <c r="A7042" t="s">
        <v>28</v>
      </c>
      <c r="B7042" t="s">
        <v>19</v>
      </c>
      <c r="C7042">
        <v>2006</v>
      </c>
      <c r="D7042" t="s">
        <v>43</v>
      </c>
      <c r="E7042">
        <v>2606067215867.6479</v>
      </c>
      <c r="F7042">
        <v>5306600.09765625</v>
      </c>
      <c r="G7042">
        <v>40.220130208333302</v>
      </c>
      <c r="H7042">
        <v>64795096444.707451</v>
      </c>
      <c r="I7042">
        <v>12210.284410412856</v>
      </c>
    </row>
    <row r="7043" spans="1:9" hidden="1" x14ac:dyDescent="0.25">
      <c r="A7043" t="s">
        <v>28</v>
      </c>
      <c r="B7043" t="s">
        <v>19</v>
      </c>
      <c r="C7043">
        <v>2007</v>
      </c>
      <c r="D7043" t="s">
        <v>43</v>
      </c>
      <c r="E7043">
        <v>2767322552952.832</v>
      </c>
      <c r="F7043">
        <v>5593000</v>
      </c>
      <c r="G7043">
        <v>40.220130208333302</v>
      </c>
      <c r="H7043">
        <v>68804415565.503662</v>
      </c>
      <c r="I7043">
        <v>12301.88012971637</v>
      </c>
    </row>
    <row r="7044" spans="1:9" hidden="1" x14ac:dyDescent="0.25">
      <c r="A7044" t="s">
        <v>28</v>
      </c>
      <c r="B7044" t="s">
        <v>19</v>
      </c>
      <c r="C7044">
        <v>2008</v>
      </c>
      <c r="D7044" t="s">
        <v>43</v>
      </c>
      <c r="E7044">
        <v>2874051015902.584</v>
      </c>
      <c r="F7044">
        <v>5231399.90234375</v>
      </c>
      <c r="G7044">
        <v>40.220130208333302</v>
      </c>
      <c r="H7044">
        <v>71458023656.698715</v>
      </c>
      <c r="I7044">
        <v>13659.445844444885</v>
      </c>
    </row>
    <row r="7045" spans="1:9" hidden="1" x14ac:dyDescent="0.25">
      <c r="A7045" t="s">
        <v>28</v>
      </c>
      <c r="B7045" t="s">
        <v>19</v>
      </c>
      <c r="C7045">
        <v>2009</v>
      </c>
      <c r="D7045" t="s">
        <v>43</v>
      </c>
      <c r="E7045">
        <v>2699456056816.4688</v>
      </c>
      <c r="F7045">
        <v>5373904.78515625</v>
      </c>
      <c r="G7045">
        <v>40.220130208333302</v>
      </c>
      <c r="H7045">
        <v>67117039224.730362</v>
      </c>
      <c r="I7045">
        <v>12489.435877263852</v>
      </c>
    </row>
    <row r="7046" spans="1:9" hidden="1" x14ac:dyDescent="0.25">
      <c r="A7046" t="s">
        <v>28</v>
      </c>
      <c r="B7046" t="s">
        <v>19</v>
      </c>
      <c r="C7046">
        <v>2010</v>
      </c>
      <c r="D7046" t="s">
        <v>43</v>
      </c>
      <c r="E7046">
        <v>3073856531367.1333</v>
      </c>
      <c r="F7046">
        <v>5349611.81640625</v>
      </c>
      <c r="G7046">
        <v>40.220130208333302</v>
      </c>
      <c r="H7046">
        <v>76425822478.572037</v>
      </c>
      <c r="I7046">
        <v>14286.237039515365</v>
      </c>
    </row>
    <row r="7047" spans="1:9" hidden="1" x14ac:dyDescent="0.25">
      <c r="A7047" t="s">
        <v>28</v>
      </c>
      <c r="B7047" t="s">
        <v>19</v>
      </c>
      <c r="C7047">
        <v>2011</v>
      </c>
      <c r="D7047" t="s">
        <v>43</v>
      </c>
      <c r="E7047">
        <v>2942885697176.1772</v>
      </c>
      <c r="F7047">
        <v>5359576.171875</v>
      </c>
      <c r="G7047">
        <v>40.220130208333302</v>
      </c>
      <c r="H7047">
        <v>73169472150.70015</v>
      </c>
      <c r="I7047">
        <v>13652.100428139351</v>
      </c>
    </row>
    <row r="7048" spans="1:9" hidden="1" x14ac:dyDescent="0.25">
      <c r="A7048" t="s">
        <v>27</v>
      </c>
      <c r="B7048" t="s">
        <v>19</v>
      </c>
      <c r="C7048">
        <v>1950</v>
      </c>
      <c r="D7048" t="s">
        <v>43</v>
      </c>
      <c r="G7048">
        <v>32.843000000000004</v>
      </c>
    </row>
    <row r="7049" spans="1:9" hidden="1" x14ac:dyDescent="0.25">
      <c r="A7049" t="s">
        <v>27</v>
      </c>
      <c r="B7049" t="s">
        <v>19</v>
      </c>
      <c r="C7049">
        <v>1951</v>
      </c>
      <c r="D7049" t="s">
        <v>43</v>
      </c>
      <c r="G7049">
        <v>32.843000000000004</v>
      </c>
    </row>
    <row r="7050" spans="1:9" hidden="1" x14ac:dyDescent="0.25">
      <c r="A7050" t="s">
        <v>27</v>
      </c>
      <c r="B7050" t="s">
        <v>19</v>
      </c>
      <c r="C7050">
        <v>1952</v>
      </c>
      <c r="D7050" t="s">
        <v>43</v>
      </c>
      <c r="G7050">
        <v>32.843000000000004</v>
      </c>
    </row>
    <row r="7051" spans="1:9" hidden="1" x14ac:dyDescent="0.25">
      <c r="A7051" t="s">
        <v>27</v>
      </c>
      <c r="B7051" t="s">
        <v>19</v>
      </c>
      <c r="C7051">
        <v>1953</v>
      </c>
      <c r="D7051" t="s">
        <v>43</v>
      </c>
      <c r="G7051">
        <v>32.843000000000004</v>
      </c>
    </row>
    <row r="7052" spans="1:9" hidden="1" x14ac:dyDescent="0.25">
      <c r="A7052" t="s">
        <v>27</v>
      </c>
      <c r="B7052" t="s">
        <v>19</v>
      </c>
      <c r="C7052">
        <v>1954</v>
      </c>
      <c r="D7052" t="s">
        <v>43</v>
      </c>
      <c r="G7052">
        <v>32.843000000000004</v>
      </c>
    </row>
    <row r="7053" spans="1:9" hidden="1" x14ac:dyDescent="0.25">
      <c r="A7053" t="s">
        <v>27</v>
      </c>
      <c r="B7053" t="s">
        <v>19</v>
      </c>
      <c r="C7053">
        <v>1955</v>
      </c>
      <c r="D7053" t="s">
        <v>43</v>
      </c>
      <c r="G7053">
        <v>32.843000000000004</v>
      </c>
    </row>
    <row r="7054" spans="1:9" hidden="1" x14ac:dyDescent="0.25">
      <c r="A7054" t="s">
        <v>27</v>
      </c>
      <c r="B7054" t="s">
        <v>19</v>
      </c>
      <c r="C7054">
        <v>1956</v>
      </c>
      <c r="D7054" t="s">
        <v>43</v>
      </c>
      <c r="G7054">
        <v>32.843000000000004</v>
      </c>
    </row>
    <row r="7055" spans="1:9" hidden="1" x14ac:dyDescent="0.25">
      <c r="A7055" t="s">
        <v>27</v>
      </c>
      <c r="B7055" t="s">
        <v>19</v>
      </c>
      <c r="C7055">
        <v>1957</v>
      </c>
      <c r="D7055" t="s">
        <v>43</v>
      </c>
      <c r="G7055">
        <v>32.843000000000004</v>
      </c>
    </row>
    <row r="7056" spans="1:9" hidden="1" x14ac:dyDescent="0.25">
      <c r="A7056" t="s">
        <v>27</v>
      </c>
      <c r="B7056" t="s">
        <v>19</v>
      </c>
      <c r="C7056">
        <v>1958</v>
      </c>
      <c r="D7056" t="s">
        <v>43</v>
      </c>
      <c r="G7056">
        <v>32.843000000000004</v>
      </c>
    </row>
    <row r="7057" spans="1:9" hidden="1" x14ac:dyDescent="0.25">
      <c r="A7057" t="s">
        <v>27</v>
      </c>
      <c r="B7057" t="s">
        <v>19</v>
      </c>
      <c r="C7057">
        <v>1959</v>
      </c>
      <c r="D7057" t="s">
        <v>43</v>
      </c>
      <c r="G7057">
        <v>32.843000000000004</v>
      </c>
    </row>
    <row r="7058" spans="1:9" hidden="1" x14ac:dyDescent="0.25">
      <c r="A7058" t="s">
        <v>27</v>
      </c>
      <c r="B7058" t="s">
        <v>19</v>
      </c>
      <c r="C7058">
        <v>1960</v>
      </c>
      <c r="D7058" t="s">
        <v>43</v>
      </c>
      <c r="G7058">
        <v>32.843000000000004</v>
      </c>
    </row>
    <row r="7059" spans="1:9" hidden="1" x14ac:dyDescent="0.25">
      <c r="A7059" t="s">
        <v>27</v>
      </c>
      <c r="B7059" t="s">
        <v>19</v>
      </c>
      <c r="C7059">
        <v>1961</v>
      </c>
      <c r="D7059" t="s">
        <v>43</v>
      </c>
      <c r="E7059">
        <v>57956106818.773582</v>
      </c>
      <c r="G7059">
        <v>32.843000000000004</v>
      </c>
      <c r="H7059">
        <v>1764641074.7731199</v>
      </c>
    </row>
    <row r="7060" spans="1:9" hidden="1" x14ac:dyDescent="0.25">
      <c r="A7060" t="s">
        <v>27</v>
      </c>
      <c r="B7060" t="s">
        <v>19</v>
      </c>
      <c r="C7060">
        <v>1962</v>
      </c>
      <c r="D7060" t="s">
        <v>43</v>
      </c>
      <c r="E7060">
        <v>63598466894.352516</v>
      </c>
      <c r="G7060">
        <v>32.843000000000004</v>
      </c>
      <c r="H7060">
        <v>1936439024.886658</v>
      </c>
    </row>
    <row r="7061" spans="1:9" hidden="1" x14ac:dyDescent="0.25">
      <c r="A7061" t="s">
        <v>27</v>
      </c>
      <c r="B7061" t="s">
        <v>19</v>
      </c>
      <c r="C7061">
        <v>1963</v>
      </c>
      <c r="D7061" t="s">
        <v>43</v>
      </c>
      <c r="E7061">
        <v>72607420889.173782</v>
      </c>
      <c r="F7061">
        <v>515380.03512571903</v>
      </c>
      <c r="G7061">
        <v>32.843000000000004</v>
      </c>
      <c r="H7061">
        <v>2210742651.0724897</v>
      </c>
      <c r="I7061">
        <v>4289.5387876893856</v>
      </c>
    </row>
    <row r="7062" spans="1:9" hidden="1" x14ac:dyDescent="0.25">
      <c r="A7062" t="s">
        <v>27</v>
      </c>
      <c r="B7062" t="s">
        <v>19</v>
      </c>
      <c r="C7062">
        <v>1964</v>
      </c>
      <c r="D7062" t="s">
        <v>43</v>
      </c>
      <c r="E7062">
        <v>87973120200.378891</v>
      </c>
      <c r="F7062">
        <v>562400.39611214423</v>
      </c>
      <c r="G7062">
        <v>32.843000000000004</v>
      </c>
      <c r="H7062">
        <v>2678595749.48631</v>
      </c>
      <c r="I7062">
        <v>4762.791363596747</v>
      </c>
    </row>
    <row r="7063" spans="1:9" hidden="1" x14ac:dyDescent="0.25">
      <c r="A7063" t="s">
        <v>27</v>
      </c>
      <c r="B7063" t="s">
        <v>19</v>
      </c>
      <c r="C7063">
        <v>1965</v>
      </c>
      <c r="D7063" t="s">
        <v>43</v>
      </c>
      <c r="E7063">
        <v>100935790116.24173</v>
      </c>
      <c r="F7063">
        <v>613108.62854848523</v>
      </c>
      <c r="G7063">
        <v>32.843000000000004</v>
      </c>
      <c r="H7063">
        <v>3073281676.9552636</v>
      </c>
      <c r="I7063">
        <v>5012.6217995515053</v>
      </c>
    </row>
    <row r="7064" spans="1:9" hidden="1" x14ac:dyDescent="0.25">
      <c r="A7064" t="s">
        <v>27</v>
      </c>
      <c r="B7064" t="s">
        <v>19</v>
      </c>
      <c r="C7064">
        <v>1966</v>
      </c>
      <c r="D7064" t="s">
        <v>43</v>
      </c>
      <c r="E7064">
        <v>119244585509.32578</v>
      </c>
      <c r="F7064">
        <v>634146.66972416849</v>
      </c>
      <c r="G7064">
        <v>32.843000000000004</v>
      </c>
      <c r="H7064">
        <v>3630745836.5352058</v>
      </c>
      <c r="I7064">
        <v>5725.4039323654461</v>
      </c>
    </row>
    <row r="7065" spans="1:9" hidden="1" x14ac:dyDescent="0.25">
      <c r="A7065" t="s">
        <v>27</v>
      </c>
      <c r="B7065" t="s">
        <v>19</v>
      </c>
      <c r="C7065">
        <v>1967</v>
      </c>
      <c r="D7065" t="s">
        <v>43</v>
      </c>
      <c r="E7065">
        <v>139045248284.03085</v>
      </c>
      <c r="F7065">
        <v>737333.25263347244</v>
      </c>
      <c r="G7065">
        <v>32.843000000000004</v>
      </c>
      <c r="H7065">
        <v>4233634207.716434</v>
      </c>
      <c r="I7065">
        <v>5741.819174159732</v>
      </c>
    </row>
    <row r="7066" spans="1:9" hidden="1" x14ac:dyDescent="0.25">
      <c r="A7066" t="s">
        <v>27</v>
      </c>
      <c r="B7066" t="s">
        <v>19</v>
      </c>
      <c r="C7066">
        <v>1968</v>
      </c>
      <c r="D7066" t="s">
        <v>43</v>
      </c>
      <c r="E7066">
        <v>164041245639.32019</v>
      </c>
      <c r="F7066">
        <v>786422.0153767335</v>
      </c>
      <c r="G7066">
        <v>32.843000000000004</v>
      </c>
      <c r="H7066">
        <v>4994709546.6102419</v>
      </c>
      <c r="I7066">
        <v>6351.182251958624</v>
      </c>
    </row>
    <row r="7067" spans="1:9" hidden="1" x14ac:dyDescent="0.25">
      <c r="A7067" t="s">
        <v>27</v>
      </c>
      <c r="B7067" t="s">
        <v>19</v>
      </c>
      <c r="C7067">
        <v>1969</v>
      </c>
      <c r="D7067" t="s">
        <v>43</v>
      </c>
      <c r="E7067">
        <v>198960567320.10175</v>
      </c>
      <c r="F7067">
        <v>842523.45851188898</v>
      </c>
      <c r="G7067">
        <v>32.843000000000004</v>
      </c>
      <c r="H7067">
        <v>6057929157.5100241</v>
      </c>
      <c r="I7067">
        <v>7190.2201610028405</v>
      </c>
    </row>
    <row r="7068" spans="1:9" hidden="1" x14ac:dyDescent="0.25">
      <c r="A7068" t="s">
        <v>27</v>
      </c>
      <c r="B7068" t="s">
        <v>19</v>
      </c>
      <c r="C7068">
        <v>1970</v>
      </c>
      <c r="D7068" t="s">
        <v>43</v>
      </c>
      <c r="E7068">
        <v>241099671576.74258</v>
      </c>
      <c r="F7068">
        <v>959735.40220498166</v>
      </c>
      <c r="G7068">
        <v>32.843000000000004</v>
      </c>
      <c r="H7068">
        <v>7340975902.8329496</v>
      </c>
      <c r="I7068">
        <v>7648.9581252990538</v>
      </c>
    </row>
    <row r="7069" spans="1:9" hidden="1" x14ac:dyDescent="0.25">
      <c r="A7069" t="s">
        <v>27</v>
      </c>
      <c r="B7069" t="s">
        <v>19</v>
      </c>
      <c r="C7069">
        <v>1971</v>
      </c>
      <c r="D7069" t="s">
        <v>43</v>
      </c>
      <c r="E7069">
        <v>296080599144.14001</v>
      </c>
      <c r="F7069">
        <v>1054907.4932378349</v>
      </c>
      <c r="G7069">
        <v>32.843000000000004</v>
      </c>
      <c r="H7069">
        <v>9015029051.6743298</v>
      </c>
      <c r="I7069">
        <v>8545.8005649428451</v>
      </c>
    </row>
    <row r="7070" spans="1:9" hidden="1" x14ac:dyDescent="0.25">
      <c r="A7070" t="s">
        <v>27</v>
      </c>
      <c r="B7070" t="s">
        <v>19</v>
      </c>
      <c r="C7070">
        <v>1972</v>
      </c>
      <c r="D7070" t="s">
        <v>43</v>
      </c>
      <c r="E7070">
        <v>360122883216.53754</v>
      </c>
      <c r="F7070">
        <v>1220206.3881896322</v>
      </c>
      <c r="G7070">
        <v>32.843000000000004</v>
      </c>
      <c r="H7070">
        <v>10964981372.485386</v>
      </c>
      <c r="I7070">
        <v>8986.169453475537</v>
      </c>
    </row>
    <row r="7071" spans="1:9" hidden="1" x14ac:dyDescent="0.25">
      <c r="A7071" t="s">
        <v>27</v>
      </c>
      <c r="B7071" t="s">
        <v>19</v>
      </c>
      <c r="C7071">
        <v>1973</v>
      </c>
      <c r="D7071" t="s">
        <v>43</v>
      </c>
      <c r="E7071">
        <v>424531984860.18665</v>
      </c>
      <c r="F7071">
        <v>1421570.4965854583</v>
      </c>
      <c r="G7071">
        <v>32.843000000000004</v>
      </c>
      <c r="H7071">
        <v>12926102513.783352</v>
      </c>
      <c r="I7071">
        <v>9092.8325713224967</v>
      </c>
    </row>
    <row r="7072" spans="1:9" hidden="1" x14ac:dyDescent="0.25">
      <c r="A7072" t="s">
        <v>27</v>
      </c>
      <c r="B7072" t="s">
        <v>19</v>
      </c>
      <c r="C7072">
        <v>1974</v>
      </c>
      <c r="D7072" t="s">
        <v>43</v>
      </c>
      <c r="E7072">
        <v>400528426881.34485</v>
      </c>
      <c r="F7072">
        <v>1481679.1856588393</v>
      </c>
      <c r="G7072">
        <v>32.843000000000004</v>
      </c>
      <c r="H7072">
        <v>12195244858.306026</v>
      </c>
      <c r="I7072">
        <v>8230.6918908922398</v>
      </c>
    </row>
    <row r="7073" spans="1:9" hidden="1" x14ac:dyDescent="0.25">
      <c r="A7073" t="s">
        <v>27</v>
      </c>
      <c r="B7073" t="s">
        <v>19</v>
      </c>
      <c r="C7073">
        <v>1975</v>
      </c>
      <c r="D7073" t="s">
        <v>43</v>
      </c>
      <c r="E7073">
        <v>418378432950.61853</v>
      </c>
      <c r="F7073">
        <v>1520749.8335565368</v>
      </c>
      <c r="G7073">
        <v>32.843000000000004</v>
      </c>
      <c r="H7073">
        <v>12738739851.737616</v>
      </c>
      <c r="I7073">
        <v>8376.6176202340048</v>
      </c>
    </row>
    <row r="7074" spans="1:9" hidden="1" x14ac:dyDescent="0.25">
      <c r="A7074" t="s">
        <v>27</v>
      </c>
      <c r="B7074" t="s">
        <v>19</v>
      </c>
      <c r="C7074">
        <v>1976</v>
      </c>
      <c r="D7074" t="s">
        <v>43</v>
      </c>
      <c r="E7074">
        <v>514778732338.93567</v>
      </c>
      <c r="F7074">
        <v>1630949.096857735</v>
      </c>
      <c r="G7074">
        <v>32.843000000000004</v>
      </c>
      <c r="H7074">
        <v>15673925412.993198</v>
      </c>
      <c r="I7074">
        <v>9610.3093856156138</v>
      </c>
    </row>
    <row r="7075" spans="1:9" hidden="1" x14ac:dyDescent="0.25">
      <c r="A7075" t="s">
        <v>27</v>
      </c>
      <c r="B7075" t="s">
        <v>19</v>
      </c>
      <c r="C7075">
        <v>1977</v>
      </c>
      <c r="D7075" t="s">
        <v>43</v>
      </c>
      <c r="E7075">
        <v>582519136415.38013</v>
      </c>
      <c r="F7075">
        <v>1770200.8932110672</v>
      </c>
      <c r="G7075">
        <v>32.843000000000004</v>
      </c>
      <c r="H7075">
        <v>17736477679.121277</v>
      </c>
      <c r="I7075">
        <v>10019.47165835403</v>
      </c>
    </row>
    <row r="7076" spans="1:9" hidden="1" x14ac:dyDescent="0.25">
      <c r="A7076" t="s">
        <v>27</v>
      </c>
      <c r="B7076" t="s">
        <v>19</v>
      </c>
      <c r="C7076">
        <v>1978</v>
      </c>
      <c r="D7076" t="s">
        <v>43</v>
      </c>
      <c r="E7076">
        <v>706780460195.08899</v>
      </c>
      <c r="F7076">
        <v>1919470.8044099631</v>
      </c>
      <c r="G7076">
        <v>32.843000000000004</v>
      </c>
      <c r="H7076">
        <v>21519972602.84045</v>
      </c>
      <c r="I7076">
        <v>11211.409182884443</v>
      </c>
    </row>
    <row r="7077" spans="1:9" hidden="1" x14ac:dyDescent="0.25">
      <c r="A7077" t="s">
        <v>27</v>
      </c>
      <c r="B7077" t="s">
        <v>19</v>
      </c>
      <c r="C7077">
        <v>1979</v>
      </c>
      <c r="D7077" t="s">
        <v>43</v>
      </c>
      <c r="E7077">
        <v>762806229649.11279</v>
      </c>
      <c r="F7077">
        <v>2088953.8587178441</v>
      </c>
      <c r="G7077">
        <v>32.843000000000004</v>
      </c>
      <c r="H7077">
        <v>23225838980.882156</v>
      </c>
      <c r="I7077">
        <v>11118.406892499621</v>
      </c>
    </row>
    <row r="7078" spans="1:9" hidden="1" x14ac:dyDescent="0.25">
      <c r="A7078" t="s">
        <v>27</v>
      </c>
      <c r="B7078" t="s">
        <v>19</v>
      </c>
      <c r="C7078">
        <v>1980</v>
      </c>
      <c r="D7078" t="s">
        <v>43</v>
      </c>
      <c r="E7078">
        <v>838192053016.74646</v>
      </c>
      <c r="F7078">
        <v>2158151.0820743162</v>
      </c>
      <c r="G7078">
        <v>32.843000000000004</v>
      </c>
      <c r="H7078">
        <v>25521178120.657261</v>
      </c>
      <c r="I7078">
        <v>11825.482623824219</v>
      </c>
    </row>
    <row r="7079" spans="1:9" hidden="1" x14ac:dyDescent="0.25">
      <c r="A7079" t="s">
        <v>27</v>
      </c>
      <c r="B7079" t="s">
        <v>19</v>
      </c>
      <c r="C7079">
        <v>1981</v>
      </c>
      <c r="D7079" t="s">
        <v>43</v>
      </c>
      <c r="E7079">
        <v>901913505394.17163</v>
      </c>
      <c r="F7079">
        <v>2168179.6651694565</v>
      </c>
      <c r="G7079">
        <v>32.843000000000004</v>
      </c>
      <c r="H7079">
        <v>27461361793.812122</v>
      </c>
      <c r="I7079">
        <v>12665.630175839626</v>
      </c>
    </row>
    <row r="7080" spans="1:9" hidden="1" x14ac:dyDescent="0.25">
      <c r="A7080" t="s">
        <v>27</v>
      </c>
      <c r="B7080" t="s">
        <v>19</v>
      </c>
      <c r="C7080">
        <v>1982</v>
      </c>
      <c r="D7080" t="s">
        <v>43</v>
      </c>
      <c r="E7080">
        <v>921849317949.03442</v>
      </c>
      <c r="F7080">
        <v>2174196.8150265412</v>
      </c>
      <c r="G7080">
        <v>32.843000000000004</v>
      </c>
      <c r="H7080">
        <v>28068365190.422138</v>
      </c>
      <c r="I7080">
        <v>12909.762812838771</v>
      </c>
    </row>
    <row r="7081" spans="1:9" hidden="1" x14ac:dyDescent="0.25">
      <c r="A7081" t="s">
        <v>27</v>
      </c>
      <c r="B7081" t="s">
        <v>19</v>
      </c>
      <c r="C7081">
        <v>1983</v>
      </c>
      <c r="D7081" t="s">
        <v>43</v>
      </c>
      <c r="E7081">
        <v>1038385382615.7596</v>
      </c>
      <c r="F7081">
        <v>2288522.662311147</v>
      </c>
      <c r="G7081">
        <v>32.843000000000004</v>
      </c>
      <c r="H7081">
        <v>31616642286.507309</v>
      </c>
      <c r="I7081">
        <v>13815.306619938867</v>
      </c>
    </row>
    <row r="7082" spans="1:9" hidden="1" x14ac:dyDescent="0.25">
      <c r="A7082" t="s">
        <v>27</v>
      </c>
      <c r="B7082" t="s">
        <v>19</v>
      </c>
      <c r="C7082">
        <v>1984</v>
      </c>
      <c r="D7082" t="s">
        <v>43</v>
      </c>
      <c r="E7082">
        <v>1190480683402.8098</v>
      </c>
      <c r="F7082">
        <v>2504137.1988566755</v>
      </c>
      <c r="G7082">
        <v>32.843000000000004</v>
      </c>
      <c r="H7082">
        <v>36247623036.957939</v>
      </c>
      <c r="I7082">
        <v>14475.09467672445</v>
      </c>
    </row>
    <row r="7083" spans="1:9" hidden="1" x14ac:dyDescent="0.25">
      <c r="A7083" t="s">
        <v>27</v>
      </c>
      <c r="B7083" t="s">
        <v>19</v>
      </c>
      <c r="C7083">
        <v>1985</v>
      </c>
      <c r="D7083" t="s">
        <v>43</v>
      </c>
      <c r="E7083">
        <v>1224471985553.4507</v>
      </c>
      <c r="F7083">
        <v>2509151.4904042459</v>
      </c>
      <c r="G7083">
        <v>32.843000000000004</v>
      </c>
      <c r="H7083">
        <v>37282586412.734848</v>
      </c>
      <c r="I7083">
        <v>14858.643073291802</v>
      </c>
    </row>
    <row r="7084" spans="1:9" hidden="1" x14ac:dyDescent="0.25">
      <c r="A7084" t="s">
        <v>27</v>
      </c>
      <c r="B7084" t="s">
        <v>19</v>
      </c>
      <c r="C7084">
        <v>1986</v>
      </c>
      <c r="D7084" t="s">
        <v>43</v>
      </c>
      <c r="E7084">
        <v>1430760287956.4385</v>
      </c>
      <c r="F7084">
        <v>2643534.5038791336</v>
      </c>
      <c r="G7084">
        <v>32.843000000000004</v>
      </c>
      <c r="H7084">
        <v>43563629630.55867</v>
      </c>
      <c r="I7084">
        <v>16479.311908595562</v>
      </c>
    </row>
    <row r="7085" spans="1:9" hidden="1" x14ac:dyDescent="0.25">
      <c r="A7085" t="s">
        <v>27</v>
      </c>
      <c r="B7085" t="s">
        <v>19</v>
      </c>
      <c r="C7085">
        <v>1987</v>
      </c>
      <c r="D7085" t="s">
        <v>43</v>
      </c>
      <c r="E7085">
        <v>1617509896451.907</v>
      </c>
      <c r="F7085">
        <v>2830066.1494487538</v>
      </c>
      <c r="G7085">
        <v>32.843000000000004</v>
      </c>
      <c r="H7085">
        <v>49249760876.043808</v>
      </c>
      <c r="I7085">
        <v>17402.335590507941</v>
      </c>
    </row>
    <row r="7086" spans="1:9" hidden="1" x14ac:dyDescent="0.25">
      <c r="A7086" t="s">
        <v>27</v>
      </c>
      <c r="B7086" t="s">
        <v>19</v>
      </c>
      <c r="C7086">
        <v>1988</v>
      </c>
      <c r="D7086" t="s">
        <v>43</v>
      </c>
      <c r="E7086">
        <v>1663278961703.7922</v>
      </c>
      <c r="F7086">
        <v>2810008.9832584723</v>
      </c>
      <c r="G7086">
        <v>32.843000000000004</v>
      </c>
      <c r="H7086">
        <v>50643332268.787628</v>
      </c>
      <c r="I7086">
        <v>18022.480558073476</v>
      </c>
    </row>
    <row r="7087" spans="1:9" hidden="1" x14ac:dyDescent="0.25">
      <c r="A7087" t="s">
        <v>27</v>
      </c>
      <c r="B7087" t="s">
        <v>19</v>
      </c>
      <c r="C7087">
        <v>1989</v>
      </c>
      <c r="D7087" t="s">
        <v>43</v>
      </c>
      <c r="E7087">
        <v>1709596917959.6204</v>
      </c>
      <c r="F7087">
        <v>2803991.833401388</v>
      </c>
      <c r="G7087">
        <v>32.843000000000004</v>
      </c>
      <c r="H7087">
        <v>52053616233.584633</v>
      </c>
      <c r="I7087">
        <v>18564.111212278705</v>
      </c>
    </row>
    <row r="7088" spans="1:9" hidden="1" x14ac:dyDescent="0.25">
      <c r="A7088" t="s">
        <v>27</v>
      </c>
      <c r="B7088" t="s">
        <v>19</v>
      </c>
      <c r="C7088">
        <v>1990</v>
      </c>
      <c r="D7088" t="s">
        <v>43</v>
      </c>
      <c r="E7088">
        <v>1685348716415.3572</v>
      </c>
      <c r="F7088">
        <v>2660583.095140873</v>
      </c>
      <c r="G7088">
        <v>32.843000000000004</v>
      </c>
      <c r="H7088">
        <v>51315309698.120056</v>
      </c>
      <c r="I7088">
        <v>19287.241880112375</v>
      </c>
    </row>
    <row r="7089" spans="1:9" hidden="1" x14ac:dyDescent="0.25">
      <c r="A7089" t="s">
        <v>27</v>
      </c>
      <c r="B7089" t="s">
        <v>19</v>
      </c>
      <c r="C7089">
        <v>1991</v>
      </c>
      <c r="D7089" t="s">
        <v>43</v>
      </c>
      <c r="E7089">
        <v>1785736430568.9819</v>
      </c>
      <c r="F7089">
        <v>2605425.8881175984</v>
      </c>
      <c r="G7089">
        <v>32.843000000000004</v>
      </c>
      <c r="H7089">
        <v>54371903619.309494</v>
      </c>
      <c r="I7089">
        <v>20868.720107250032</v>
      </c>
    </row>
    <row r="7090" spans="1:9" hidden="1" x14ac:dyDescent="0.25">
      <c r="A7090" t="s">
        <v>27</v>
      </c>
      <c r="B7090" t="s">
        <v>19</v>
      </c>
      <c r="C7090">
        <v>1992</v>
      </c>
      <c r="D7090" t="s">
        <v>43</v>
      </c>
      <c r="E7090">
        <v>1852121431116.5825</v>
      </c>
      <c r="F7090">
        <v>2592388.7300939155</v>
      </c>
      <c r="G7090">
        <v>32.843000000000004</v>
      </c>
      <c r="H7090">
        <v>56393186710.001595</v>
      </c>
      <c r="I7090">
        <v>21753.368256603484</v>
      </c>
    </row>
    <row r="7091" spans="1:9" hidden="1" x14ac:dyDescent="0.25">
      <c r="A7091" t="s">
        <v>27</v>
      </c>
      <c r="B7091" t="s">
        <v>19</v>
      </c>
      <c r="C7091">
        <v>1993</v>
      </c>
      <c r="D7091" t="s">
        <v>43</v>
      </c>
      <c r="E7091">
        <v>1868424977422.8977</v>
      </c>
      <c r="F7091">
        <v>2491100.0408329926</v>
      </c>
      <c r="G7091">
        <v>32.843000000000004</v>
      </c>
      <c r="H7091">
        <v>56889595269.095314</v>
      </c>
      <c r="I7091">
        <v>22837.137945721421</v>
      </c>
    </row>
    <row r="7092" spans="1:9" hidden="1" x14ac:dyDescent="0.25">
      <c r="A7092" t="s">
        <v>27</v>
      </c>
      <c r="B7092" t="s">
        <v>19</v>
      </c>
      <c r="C7092">
        <v>1994</v>
      </c>
      <c r="D7092" t="s">
        <v>43</v>
      </c>
      <c r="E7092">
        <v>1980815260348.8206</v>
      </c>
      <c r="F7092">
        <v>2492102.899142507</v>
      </c>
      <c r="G7092">
        <v>32.843000000000004</v>
      </c>
      <c r="H7092">
        <v>60311642065.244354</v>
      </c>
      <c r="I7092">
        <v>24201.104250549459</v>
      </c>
    </row>
    <row r="7093" spans="1:9" hidden="1" x14ac:dyDescent="0.25">
      <c r="A7093" t="s">
        <v>27</v>
      </c>
      <c r="B7093" t="s">
        <v>19</v>
      </c>
      <c r="C7093">
        <v>1995</v>
      </c>
      <c r="D7093" t="s">
        <v>43</v>
      </c>
      <c r="E7093">
        <v>2087708645216.5425</v>
      </c>
      <c r="F7093">
        <v>2456000</v>
      </c>
      <c r="G7093">
        <v>32.843000000000004</v>
      </c>
      <c r="H7093">
        <v>63566319922.557083</v>
      </c>
      <c r="I7093">
        <v>25882.05208573171</v>
      </c>
    </row>
    <row r="7094" spans="1:9" hidden="1" x14ac:dyDescent="0.25">
      <c r="A7094" t="s">
        <v>27</v>
      </c>
      <c r="B7094" t="s">
        <v>19</v>
      </c>
      <c r="C7094">
        <v>1996</v>
      </c>
      <c r="D7094" t="s">
        <v>43</v>
      </c>
      <c r="E7094">
        <v>2340301326540.0449</v>
      </c>
      <c r="F7094">
        <v>2429000</v>
      </c>
      <c r="G7094">
        <v>32.843000000000004</v>
      </c>
      <c r="H7094">
        <v>71257233703.986984</v>
      </c>
      <c r="I7094">
        <v>29336.036930418686</v>
      </c>
    </row>
    <row r="7095" spans="1:9" hidden="1" x14ac:dyDescent="0.25">
      <c r="A7095" t="s">
        <v>27</v>
      </c>
      <c r="B7095" t="s">
        <v>19</v>
      </c>
      <c r="C7095">
        <v>1997</v>
      </c>
      <c r="D7095" t="s">
        <v>43</v>
      </c>
      <c r="E7095">
        <v>2480289467346.7339</v>
      </c>
      <c r="F7095">
        <v>2576999.9999999995</v>
      </c>
      <c r="G7095">
        <v>32.843000000000004</v>
      </c>
      <c r="H7095">
        <v>75519576998.043228</v>
      </c>
      <c r="I7095">
        <v>29305.229723726519</v>
      </c>
    </row>
    <row r="7096" spans="1:9" hidden="1" x14ac:dyDescent="0.25">
      <c r="A7096" t="s">
        <v>27</v>
      </c>
      <c r="B7096" t="s">
        <v>19</v>
      </c>
      <c r="C7096">
        <v>1998</v>
      </c>
      <c r="D7096" t="s">
        <v>43</v>
      </c>
      <c r="E7096">
        <v>2626620752684.5117</v>
      </c>
      <c r="F7096">
        <v>2618000</v>
      </c>
      <c r="G7096">
        <v>32.843000000000004</v>
      </c>
      <c r="H7096">
        <v>79975055649.134109</v>
      </c>
      <c r="I7096">
        <v>30548.149598599735</v>
      </c>
    </row>
    <row r="7097" spans="1:9" hidden="1" x14ac:dyDescent="0.25">
      <c r="A7097" t="s">
        <v>27</v>
      </c>
      <c r="B7097" t="s">
        <v>19</v>
      </c>
      <c r="C7097">
        <v>1999</v>
      </c>
      <c r="D7097" t="s">
        <v>43</v>
      </c>
      <c r="E7097">
        <v>2737691380507.1504</v>
      </c>
      <c r="F7097">
        <v>2610000</v>
      </c>
      <c r="G7097">
        <v>32.843000000000004</v>
      </c>
      <c r="H7097">
        <v>83356921733.920471</v>
      </c>
      <c r="I7097">
        <v>31937.517905716657</v>
      </c>
    </row>
    <row r="7098" spans="1:9" hidden="1" x14ac:dyDescent="0.25">
      <c r="A7098" t="s">
        <v>27</v>
      </c>
      <c r="B7098" t="s">
        <v>19</v>
      </c>
      <c r="C7098">
        <v>2000</v>
      </c>
      <c r="D7098" t="s">
        <v>43</v>
      </c>
      <c r="E7098">
        <v>2757326845668.8418</v>
      </c>
      <c r="F7098">
        <v>2662000.0000000005</v>
      </c>
      <c r="G7098">
        <v>32.843000000000004</v>
      </c>
      <c r="H7098">
        <v>83954780186.610275</v>
      </c>
      <c r="I7098">
        <v>31538.234480319406</v>
      </c>
    </row>
    <row r="7099" spans="1:9" hidden="1" x14ac:dyDescent="0.25">
      <c r="A7099" t="s">
        <v>27</v>
      </c>
      <c r="B7099" t="s">
        <v>19</v>
      </c>
      <c r="C7099">
        <v>2001</v>
      </c>
      <c r="D7099" t="s">
        <v>43</v>
      </c>
      <c r="E7099">
        <v>2609758222567.1919</v>
      </c>
      <c r="F7099">
        <v>2594000</v>
      </c>
      <c r="G7099">
        <v>32.843000000000004</v>
      </c>
      <c r="H7099">
        <v>79461627213.323746</v>
      </c>
      <c r="I7099">
        <v>30632.855517858035</v>
      </c>
    </row>
    <row r="7100" spans="1:9" hidden="1" x14ac:dyDescent="0.25">
      <c r="A7100" t="s">
        <v>27</v>
      </c>
      <c r="B7100" t="s">
        <v>19</v>
      </c>
      <c r="C7100">
        <v>2002</v>
      </c>
      <c r="D7100" t="s">
        <v>43</v>
      </c>
      <c r="E7100">
        <v>2819340946062.7231</v>
      </c>
      <c r="F7100">
        <v>2571999.9999999995</v>
      </c>
      <c r="G7100">
        <v>32.843000000000004</v>
      </c>
      <c r="H7100">
        <v>85842978597.044205</v>
      </c>
      <c r="I7100">
        <v>33375.963684698378</v>
      </c>
    </row>
    <row r="7101" spans="1:9" hidden="1" x14ac:dyDescent="0.25">
      <c r="A7101" t="s">
        <v>27</v>
      </c>
      <c r="B7101" t="s">
        <v>19</v>
      </c>
      <c r="C7101">
        <v>2003</v>
      </c>
      <c r="D7101" t="s">
        <v>43</v>
      </c>
      <c r="E7101">
        <v>2788314761888.4204</v>
      </c>
      <c r="F7101">
        <v>2600000.0000000005</v>
      </c>
      <c r="G7101">
        <v>32.843000000000004</v>
      </c>
      <c r="H7101">
        <v>84898296802.619125</v>
      </c>
      <c r="I7101">
        <v>32653.191077930427</v>
      </c>
    </row>
    <row r="7102" spans="1:9" hidden="1" x14ac:dyDescent="0.25">
      <c r="A7102" t="s">
        <v>27</v>
      </c>
      <c r="B7102" t="s">
        <v>19</v>
      </c>
      <c r="C7102">
        <v>2004</v>
      </c>
      <c r="D7102" t="s">
        <v>43</v>
      </c>
      <c r="E7102">
        <v>2683297517196.0459</v>
      </c>
      <c r="F7102">
        <v>2681000.0000000005</v>
      </c>
      <c r="G7102">
        <v>32.843000000000004</v>
      </c>
      <c r="H7102">
        <v>81700743452.061188</v>
      </c>
      <c r="I7102">
        <v>30473.981145863923</v>
      </c>
    </row>
    <row r="7103" spans="1:9" hidden="1" x14ac:dyDescent="0.25">
      <c r="A7103" t="s">
        <v>27</v>
      </c>
      <c r="B7103" t="s">
        <v>19</v>
      </c>
      <c r="C7103">
        <v>2005</v>
      </c>
      <c r="D7103" t="s">
        <v>43</v>
      </c>
      <c r="E7103">
        <v>2658475000000</v>
      </c>
      <c r="F7103">
        <v>2732000</v>
      </c>
      <c r="G7103">
        <v>32.843000000000004</v>
      </c>
      <c r="H7103">
        <v>80944950217.702393</v>
      </c>
      <c r="I7103">
        <v>29628.459084078473</v>
      </c>
    </row>
    <row r="7104" spans="1:9" hidden="1" x14ac:dyDescent="0.25">
      <c r="A7104" t="s">
        <v>27</v>
      </c>
      <c r="B7104" t="s">
        <v>19</v>
      </c>
      <c r="C7104">
        <v>2006</v>
      </c>
      <c r="D7104" t="s">
        <v>43</v>
      </c>
      <c r="E7104">
        <v>2588016973709.8096</v>
      </c>
      <c r="F7104">
        <v>2777000</v>
      </c>
      <c r="G7104">
        <v>32.843000000000004</v>
      </c>
      <c r="H7104">
        <v>78799652093.591003</v>
      </c>
      <c r="I7104">
        <v>28375.819983288082</v>
      </c>
    </row>
    <row r="7105" spans="1:9" hidden="1" x14ac:dyDescent="0.25">
      <c r="A7105" t="s">
        <v>27</v>
      </c>
      <c r="B7105" t="s">
        <v>19</v>
      </c>
      <c r="C7105">
        <v>2007</v>
      </c>
      <c r="D7105" t="s">
        <v>43</v>
      </c>
      <c r="E7105">
        <v>2738299177278.8779</v>
      </c>
      <c r="F7105">
        <v>2842000</v>
      </c>
      <c r="G7105">
        <v>32.843000000000004</v>
      </c>
      <c r="H7105">
        <v>83375427862.219574</v>
      </c>
      <c r="I7105">
        <v>29336.885243567762</v>
      </c>
    </row>
    <row r="7106" spans="1:9" hidden="1" x14ac:dyDescent="0.25">
      <c r="A7106" t="s">
        <v>27</v>
      </c>
      <c r="B7106" t="s">
        <v>19</v>
      </c>
      <c r="C7106">
        <v>2008</v>
      </c>
      <c r="D7106" t="s">
        <v>43</v>
      </c>
      <c r="E7106">
        <v>2392418931946.6768</v>
      </c>
      <c r="F7106">
        <v>2886000</v>
      </c>
      <c r="G7106">
        <v>32.843000000000004</v>
      </c>
      <c r="H7106">
        <v>72844104739.11264</v>
      </c>
      <c r="I7106">
        <v>25240.507532610063</v>
      </c>
    </row>
    <row r="7107" spans="1:9" hidden="1" x14ac:dyDescent="0.25">
      <c r="A7107" t="s">
        <v>27</v>
      </c>
      <c r="B7107" t="s">
        <v>19</v>
      </c>
      <c r="C7107">
        <v>2009</v>
      </c>
      <c r="D7107" t="s">
        <v>43</v>
      </c>
      <c r="E7107">
        <v>2544127744834.5259</v>
      </c>
      <c r="F7107">
        <v>2790000.0000000005</v>
      </c>
      <c r="G7107">
        <v>32.843000000000004</v>
      </c>
      <c r="H7107">
        <v>77463317749.125397</v>
      </c>
      <c r="I7107">
        <v>27764.630017607666</v>
      </c>
    </row>
    <row r="7108" spans="1:9" hidden="1" x14ac:dyDescent="0.25">
      <c r="A7108" t="s">
        <v>27</v>
      </c>
      <c r="B7108" t="s">
        <v>19</v>
      </c>
      <c r="C7108">
        <v>2010</v>
      </c>
      <c r="D7108" t="s">
        <v>43</v>
      </c>
      <c r="E7108">
        <v>3191862668669.396</v>
      </c>
      <c r="F7108">
        <v>2861000.0000000009</v>
      </c>
      <c r="G7108">
        <v>32.843000000000004</v>
      </c>
      <c r="H7108">
        <v>97185478448.052719</v>
      </c>
      <c r="I7108">
        <v>33969.059226862177</v>
      </c>
    </row>
    <row r="7109" spans="1:9" hidden="1" x14ac:dyDescent="0.25">
      <c r="A7109" t="s">
        <v>27</v>
      </c>
      <c r="B7109" t="s">
        <v>19</v>
      </c>
      <c r="C7109">
        <v>2011</v>
      </c>
      <c r="D7109" t="s">
        <v>43</v>
      </c>
      <c r="E7109">
        <v>3396780251997.9717</v>
      </c>
      <c r="F7109">
        <v>2949000.0000000005</v>
      </c>
      <c r="G7109">
        <v>32.843000000000004</v>
      </c>
      <c r="H7109">
        <v>103424786164.41772</v>
      </c>
      <c r="I7109">
        <v>35071.13806863944</v>
      </c>
    </row>
    <row r="7110" spans="1:9" hidden="1" x14ac:dyDescent="0.25">
      <c r="A7110" t="s">
        <v>27</v>
      </c>
      <c r="B7110" t="s">
        <v>19</v>
      </c>
      <c r="C7110">
        <v>2012</v>
      </c>
      <c r="D7110" t="s">
        <v>43</v>
      </c>
      <c r="E7110">
        <v>3430068698467.5518</v>
      </c>
      <c r="F7110">
        <v>2975000.0000000005</v>
      </c>
      <c r="G7110">
        <v>32.843000000000004</v>
      </c>
      <c r="H7110">
        <v>104438349068.82901</v>
      </c>
      <c r="I7110">
        <v>35105.327418093781</v>
      </c>
    </row>
    <row r="7111" spans="1:9" hidden="1" x14ac:dyDescent="0.25">
      <c r="A7111" t="s">
        <v>16</v>
      </c>
      <c r="B7111" t="s">
        <v>68</v>
      </c>
      <c r="C7111">
        <v>1960</v>
      </c>
      <c r="D7111" t="s">
        <v>43</v>
      </c>
      <c r="E7111">
        <v>160045101961.00421</v>
      </c>
      <c r="F7111">
        <v>46886.790912842931</v>
      </c>
      <c r="G7111">
        <v>1128.9341791619199</v>
      </c>
      <c r="H7111">
        <v>141766548.40924025</v>
      </c>
      <c r="I7111">
        <v>3023.5924798685351</v>
      </c>
    </row>
    <row r="7112" spans="1:9" hidden="1" x14ac:dyDescent="0.25">
      <c r="A7112" t="s">
        <v>16</v>
      </c>
      <c r="B7112" t="s">
        <v>68</v>
      </c>
      <c r="C7112">
        <v>1961</v>
      </c>
      <c r="D7112" t="s">
        <v>43</v>
      </c>
      <c r="E7112">
        <v>200056377451.25525</v>
      </c>
      <c r="F7112">
        <v>49354.516750360985</v>
      </c>
      <c r="G7112">
        <v>1128.9341791619199</v>
      </c>
      <c r="H7112">
        <v>177208185.51155028</v>
      </c>
      <c r="I7112">
        <v>3590.5160698438845</v>
      </c>
    </row>
    <row r="7113" spans="1:9" hidden="1" x14ac:dyDescent="0.25">
      <c r="A7113" t="s">
        <v>16</v>
      </c>
      <c r="B7113" t="s">
        <v>68</v>
      </c>
      <c r="C7113">
        <v>1962</v>
      </c>
      <c r="D7113" t="s">
        <v>43</v>
      </c>
      <c r="E7113">
        <v>215445329562.89026</v>
      </c>
      <c r="F7113">
        <v>52801.511288994916</v>
      </c>
      <c r="G7113">
        <v>1128.9341791619199</v>
      </c>
      <c r="H7113">
        <v>190839584.39705414</v>
      </c>
      <c r="I7113">
        <v>3614.2826168846727</v>
      </c>
    </row>
    <row r="7114" spans="1:9" hidden="1" x14ac:dyDescent="0.25">
      <c r="A7114" t="s">
        <v>16</v>
      </c>
      <c r="B7114" t="s">
        <v>68</v>
      </c>
      <c r="C7114">
        <v>1963</v>
      </c>
      <c r="D7114" t="s">
        <v>43</v>
      </c>
      <c r="E7114">
        <v>230834281674.52527</v>
      </c>
      <c r="F7114">
        <v>56201.038715570641</v>
      </c>
      <c r="G7114">
        <v>1128.9341791619199</v>
      </c>
      <c r="H7114">
        <v>204470983.28255799</v>
      </c>
      <c r="I7114">
        <v>3638.2064807978145</v>
      </c>
    </row>
    <row r="7115" spans="1:9" hidden="1" x14ac:dyDescent="0.25">
      <c r="A7115" t="s">
        <v>16</v>
      </c>
      <c r="B7115" t="s">
        <v>68</v>
      </c>
      <c r="C7115">
        <v>1964</v>
      </c>
      <c r="D7115" t="s">
        <v>43</v>
      </c>
      <c r="E7115">
        <v>249301024208.4873</v>
      </c>
      <c r="F7115">
        <v>60297.993921138535</v>
      </c>
      <c r="G7115">
        <v>1128.9341791619199</v>
      </c>
      <c r="H7115">
        <v>220828661.94516265</v>
      </c>
      <c r="I7115">
        <v>3662.2887029040485</v>
      </c>
    </row>
    <row r="7116" spans="1:9" hidden="1" x14ac:dyDescent="0.25">
      <c r="A7116" t="s">
        <v>16</v>
      </c>
      <c r="B7116" t="s">
        <v>68</v>
      </c>
      <c r="C7116">
        <v>1965</v>
      </c>
      <c r="D7116" t="s">
        <v>43</v>
      </c>
      <c r="E7116">
        <v>282203697454.27753</v>
      </c>
      <c r="F7116">
        <v>67807.271070288421</v>
      </c>
      <c r="G7116">
        <v>1128.9341791619199</v>
      </c>
      <c r="H7116">
        <v>249973561.49122474</v>
      </c>
      <c r="I7116">
        <v>3686.5303314168823</v>
      </c>
    </row>
    <row r="7117" spans="1:9" hidden="1" x14ac:dyDescent="0.25">
      <c r="A7117" t="s">
        <v>16</v>
      </c>
      <c r="B7117" t="s">
        <v>68</v>
      </c>
      <c r="C7117">
        <v>1966</v>
      </c>
      <c r="D7117" t="s">
        <v>43</v>
      </c>
      <c r="E7117">
        <v>332190451039.22809</v>
      </c>
      <c r="F7117">
        <v>79293.114567076016</v>
      </c>
      <c r="G7117">
        <v>1128.9341791619199</v>
      </c>
      <c r="H7117">
        <v>294251389.64774221</v>
      </c>
      <c r="I7117">
        <v>3710.9324214882195</v>
      </c>
    </row>
    <row r="7118" spans="1:9" hidden="1" x14ac:dyDescent="0.25">
      <c r="A7118" t="s">
        <v>16</v>
      </c>
      <c r="B7118" t="s">
        <v>68</v>
      </c>
      <c r="C7118">
        <v>1967</v>
      </c>
      <c r="D7118" t="s">
        <v>43</v>
      </c>
      <c r="E7118">
        <v>361929405703.69226</v>
      </c>
      <c r="F7118">
        <v>85823.647510539944</v>
      </c>
      <c r="G7118">
        <v>1128.9341791619199</v>
      </c>
      <c r="H7118">
        <v>320593895.00668287</v>
      </c>
      <c r="I7118">
        <v>3735.4960352542807</v>
      </c>
    </row>
    <row r="7119" spans="1:9" hidden="1" x14ac:dyDescent="0.25">
      <c r="A7119" t="s">
        <v>16</v>
      </c>
      <c r="B7119" t="s">
        <v>68</v>
      </c>
      <c r="C7119">
        <v>1968</v>
      </c>
      <c r="D7119" t="s">
        <v>43</v>
      </c>
      <c r="E7119">
        <v>386606410638.03491</v>
      </c>
      <c r="F7119">
        <v>89492.468901940083</v>
      </c>
      <c r="G7119">
        <v>1128.9341791619199</v>
      </c>
      <c r="H7119">
        <v>342452569.66622943</v>
      </c>
      <c r="I7119">
        <v>3826.6076896533746</v>
      </c>
    </row>
    <row r="7120" spans="1:9" hidden="1" x14ac:dyDescent="0.25">
      <c r="A7120" t="s">
        <v>16</v>
      </c>
      <c r="B7120" t="s">
        <v>68</v>
      </c>
      <c r="C7120">
        <v>1969</v>
      </c>
      <c r="D7120" t="s">
        <v>43</v>
      </c>
      <c r="E7120">
        <v>425203777330.21198</v>
      </c>
      <c r="F7120">
        <v>96083.517173054002</v>
      </c>
      <c r="G7120">
        <v>1128.9341791619199</v>
      </c>
      <c r="H7120">
        <v>376641778.74911004</v>
      </c>
      <c r="I7120">
        <v>3919.9416281852846</v>
      </c>
    </row>
    <row r="7121" spans="1:9" hidden="1" x14ac:dyDescent="0.25">
      <c r="A7121" t="s">
        <v>16</v>
      </c>
      <c r="B7121" t="s">
        <v>68</v>
      </c>
      <c r="C7121">
        <v>1970</v>
      </c>
      <c r="D7121" t="s">
        <v>43</v>
      </c>
      <c r="E7121">
        <v>453044500845.88049</v>
      </c>
      <c r="F7121">
        <v>99937.15488936253</v>
      </c>
      <c r="G7121">
        <v>1128.9341791619199</v>
      </c>
      <c r="H7121">
        <v>401302847.59577781</v>
      </c>
      <c r="I7121">
        <v>4015.5520540888756</v>
      </c>
    </row>
    <row r="7122" spans="1:9" hidden="1" x14ac:dyDescent="0.25">
      <c r="A7122" t="s">
        <v>16</v>
      </c>
      <c r="B7122" t="s">
        <v>68</v>
      </c>
      <c r="C7122">
        <v>1971</v>
      </c>
      <c r="D7122" t="s">
        <v>43</v>
      </c>
      <c r="E7122">
        <v>496071073551.91376</v>
      </c>
      <c r="F7122">
        <v>106822.89944096812</v>
      </c>
      <c r="G7122">
        <v>1128.9341791619199</v>
      </c>
      <c r="H7122">
        <v>439415408.54062819</v>
      </c>
      <c r="I7122">
        <v>4113.4944926621802</v>
      </c>
    </row>
    <row r="7123" spans="1:9" hidden="1" x14ac:dyDescent="0.25">
      <c r="A7123" t="s">
        <v>16</v>
      </c>
      <c r="B7123" t="s">
        <v>68</v>
      </c>
      <c r="C7123">
        <v>1972</v>
      </c>
      <c r="D7123" t="s">
        <v>43</v>
      </c>
      <c r="E7123">
        <v>537832158825.41669</v>
      </c>
      <c r="F7123">
        <v>113058.06926162219</v>
      </c>
      <c r="G7123">
        <v>1128.9341791619199</v>
      </c>
      <c r="H7123">
        <v>476407011.81063002</v>
      </c>
      <c r="I7123">
        <v>4213.8258235084459</v>
      </c>
    </row>
    <row r="7124" spans="1:9" hidden="1" x14ac:dyDescent="0.25">
      <c r="A7124" t="s">
        <v>16</v>
      </c>
      <c r="B7124" t="s">
        <v>68</v>
      </c>
      <c r="C7124">
        <v>1973</v>
      </c>
      <c r="D7124" t="s">
        <v>43</v>
      </c>
      <c r="E7124">
        <v>561876420043.49402</v>
      </c>
      <c r="F7124">
        <v>115300.16917887967</v>
      </c>
      <c r="G7124">
        <v>1128.9341791619199</v>
      </c>
      <c r="H7124">
        <v>497705207.63275218</v>
      </c>
      <c r="I7124">
        <v>4316.6043135686941</v>
      </c>
    </row>
    <row r="7125" spans="1:9" hidden="1" x14ac:dyDescent="0.25">
      <c r="A7125" t="s">
        <v>16</v>
      </c>
      <c r="B7125" t="s">
        <v>68</v>
      </c>
      <c r="C7125">
        <v>1974</v>
      </c>
      <c r="D7125" t="s">
        <v>43</v>
      </c>
      <c r="E7125">
        <v>569469344638.67627</v>
      </c>
      <c r="F7125">
        <v>114075.88010983818</v>
      </c>
      <c r="G7125">
        <v>1128.9341791619199</v>
      </c>
      <c r="H7125">
        <v>504430953.68184334</v>
      </c>
      <c r="I7125">
        <v>4421.8896509599663</v>
      </c>
    </row>
    <row r="7126" spans="1:9" hidden="1" x14ac:dyDescent="0.25">
      <c r="A7126" t="s">
        <v>16</v>
      </c>
      <c r="B7126" t="s">
        <v>68</v>
      </c>
      <c r="C7126">
        <v>1975</v>
      </c>
      <c r="D7126" t="s">
        <v>43</v>
      </c>
      <c r="E7126">
        <v>571367575787.4718</v>
      </c>
      <c r="F7126">
        <v>111730.92876772015</v>
      </c>
      <c r="G7126">
        <v>1128.9341791619199</v>
      </c>
      <c r="H7126">
        <v>506112390.19411612</v>
      </c>
      <c r="I7126">
        <v>4529.742979638916</v>
      </c>
    </row>
    <row r="7127" spans="1:9" hidden="1" x14ac:dyDescent="0.25">
      <c r="A7127" t="s">
        <v>16</v>
      </c>
      <c r="B7127" t="s">
        <v>68</v>
      </c>
      <c r="C7127">
        <v>1976</v>
      </c>
      <c r="D7127" t="s">
        <v>43</v>
      </c>
      <c r="E7127">
        <v>672606570389.9032</v>
      </c>
      <c r="F7127">
        <v>128396.52295872978</v>
      </c>
      <c r="G7127">
        <v>1128.9341791619199</v>
      </c>
      <c r="H7127">
        <v>595789004.18199944</v>
      </c>
      <c r="I7127">
        <v>4640.2269349108674</v>
      </c>
    </row>
    <row r="7128" spans="1:9" hidden="1" x14ac:dyDescent="0.25">
      <c r="A7128" t="s">
        <v>16</v>
      </c>
      <c r="B7128" t="s">
        <v>68</v>
      </c>
      <c r="C7128">
        <v>1977</v>
      </c>
      <c r="D7128" t="s">
        <v>43</v>
      </c>
      <c r="E7128">
        <v>631929545499.72754</v>
      </c>
      <c r="F7128">
        <v>117759.28456414951</v>
      </c>
      <c r="G7128">
        <v>1128.9341791619199</v>
      </c>
      <c r="H7128">
        <v>559757652.09699762</v>
      </c>
      <c r="I7128">
        <v>4753.4056798049669</v>
      </c>
    </row>
    <row r="7129" spans="1:9" hidden="1" x14ac:dyDescent="0.25">
      <c r="A7129" t="s">
        <v>16</v>
      </c>
      <c r="B7129" t="s">
        <v>68</v>
      </c>
      <c r="C7129">
        <v>1978</v>
      </c>
      <c r="D7129" t="s">
        <v>43</v>
      </c>
      <c r="E7129">
        <v>653225164412.81958</v>
      </c>
      <c r="F7129">
        <v>118829.35620935788</v>
      </c>
      <c r="G7129">
        <v>1128.9341791619199</v>
      </c>
      <c r="H7129">
        <v>578621124.65914571</v>
      </c>
      <c r="I7129">
        <v>4869.3449423365555</v>
      </c>
    </row>
    <row r="7130" spans="1:9" hidden="1" x14ac:dyDescent="0.25">
      <c r="A7130" t="s">
        <v>16</v>
      </c>
      <c r="B7130" t="s">
        <v>68</v>
      </c>
      <c r="C7130">
        <v>1979</v>
      </c>
      <c r="D7130" t="s">
        <v>43</v>
      </c>
      <c r="E7130">
        <v>674999336559.91357</v>
      </c>
      <c r="F7130">
        <v>127433.59557060529</v>
      </c>
      <c r="G7130">
        <v>1128.9341791619199</v>
      </c>
      <c r="H7130">
        <v>597908495.48111725</v>
      </c>
      <c r="I7130">
        <v>4691.9220383281327</v>
      </c>
    </row>
    <row r="7131" spans="1:9" hidden="1" x14ac:dyDescent="0.25">
      <c r="A7131" t="s">
        <v>16</v>
      </c>
      <c r="B7131" t="s">
        <v>68</v>
      </c>
      <c r="C7131">
        <v>1980</v>
      </c>
      <c r="D7131" t="s">
        <v>43</v>
      </c>
      <c r="E7131">
        <v>641979163413.77112</v>
      </c>
      <c r="F7131">
        <v>125782.805514587</v>
      </c>
      <c r="G7131">
        <v>1128.9341791619199</v>
      </c>
      <c r="H7131">
        <v>568659515.55329227</v>
      </c>
      <c r="I7131">
        <v>4520.963841018357</v>
      </c>
    </row>
    <row r="7132" spans="1:9" hidden="1" x14ac:dyDescent="0.25">
      <c r="A7132" t="s">
        <v>16</v>
      </c>
      <c r="B7132" t="s">
        <v>68</v>
      </c>
      <c r="C7132">
        <v>1981</v>
      </c>
      <c r="D7132" t="s">
        <v>43</v>
      </c>
      <c r="E7132">
        <v>569956901696.46008</v>
      </c>
      <c r="F7132">
        <v>115894.31031314742</v>
      </c>
      <c r="G7132">
        <v>1128.9341791619199</v>
      </c>
      <c r="H7132">
        <v>504862827.44984794</v>
      </c>
      <c r="I7132">
        <v>4356.2347977713853</v>
      </c>
    </row>
    <row r="7133" spans="1:9" hidden="1" x14ac:dyDescent="0.25">
      <c r="A7133" t="s">
        <v>16</v>
      </c>
      <c r="B7133" t="s">
        <v>68</v>
      </c>
      <c r="C7133">
        <v>1982</v>
      </c>
      <c r="D7133" t="s">
        <v>43</v>
      </c>
      <c r="E7133">
        <v>551293325570.37952</v>
      </c>
      <c r="F7133">
        <v>116338.26604895464</v>
      </c>
      <c r="G7133">
        <v>1128.9341791619199</v>
      </c>
      <c r="H7133">
        <v>488330795.31672949</v>
      </c>
      <c r="I7133">
        <v>4197.5079387141805</v>
      </c>
    </row>
    <row r="7134" spans="1:9" hidden="1" x14ac:dyDescent="0.25">
      <c r="A7134" t="s">
        <v>16</v>
      </c>
      <c r="B7134" t="s">
        <v>68</v>
      </c>
      <c r="C7134">
        <v>1983</v>
      </c>
      <c r="D7134" t="s">
        <v>43</v>
      </c>
      <c r="E7134">
        <v>503198725553.17188</v>
      </c>
      <c r="F7134">
        <v>110204.45171548097</v>
      </c>
      <c r="G7134">
        <v>1128.9341791619199</v>
      </c>
      <c r="H7134">
        <v>445729020.20446265</v>
      </c>
      <c r="I7134">
        <v>4044.564564008886</v>
      </c>
    </row>
    <row r="7135" spans="1:9" hidden="1" x14ac:dyDescent="0.25">
      <c r="A7135" t="s">
        <v>16</v>
      </c>
      <c r="B7135" t="s">
        <v>68</v>
      </c>
      <c r="C7135">
        <v>1984</v>
      </c>
      <c r="D7135" t="s">
        <v>43</v>
      </c>
      <c r="E7135">
        <v>516598216105.22974</v>
      </c>
      <c r="F7135">
        <v>117417.34648792812</v>
      </c>
      <c r="G7135">
        <v>1128.9341791619199</v>
      </c>
      <c r="H7135">
        <v>457598171.47952205</v>
      </c>
      <c r="I7135">
        <v>3897.1939425199707</v>
      </c>
    </row>
    <row r="7136" spans="1:9" hidden="1" x14ac:dyDescent="0.25">
      <c r="A7136" t="s">
        <v>16</v>
      </c>
      <c r="B7136" t="s">
        <v>68</v>
      </c>
      <c r="C7136">
        <v>1985</v>
      </c>
      <c r="D7136" t="s">
        <v>43</v>
      </c>
      <c r="E7136">
        <v>496498980277.14294</v>
      </c>
      <c r="F7136">
        <v>117116.33517997796</v>
      </c>
      <c r="G7136">
        <v>1128.9341791619199</v>
      </c>
      <c r="H7136">
        <v>439794444.56693298</v>
      </c>
      <c r="I7136">
        <v>3755.1930214609342</v>
      </c>
    </row>
    <row r="7137" spans="1:9" hidden="1" x14ac:dyDescent="0.25">
      <c r="A7137" t="s">
        <v>16</v>
      </c>
      <c r="B7137" t="s">
        <v>68</v>
      </c>
      <c r="C7137">
        <v>1986</v>
      </c>
      <c r="D7137" t="s">
        <v>43</v>
      </c>
      <c r="E7137">
        <v>476399744449.05615</v>
      </c>
      <c r="F7137">
        <v>116624.6589081296</v>
      </c>
      <c r="G7137">
        <v>1128.9341791619199</v>
      </c>
      <c r="H7137">
        <v>421990717.65434384</v>
      </c>
      <c r="I7137">
        <v>3618.3661466205408</v>
      </c>
    </row>
    <row r="7138" spans="1:9" hidden="1" x14ac:dyDescent="0.25">
      <c r="A7138" t="s">
        <v>16</v>
      </c>
      <c r="B7138" t="s">
        <v>68</v>
      </c>
      <c r="C7138">
        <v>1987</v>
      </c>
      <c r="D7138" t="s">
        <v>43</v>
      </c>
      <c r="E7138">
        <v>497934639979.14923</v>
      </c>
      <c r="F7138">
        <v>126505.95236247455</v>
      </c>
      <c r="G7138">
        <v>1128.9341791619199</v>
      </c>
      <c r="H7138">
        <v>441066139.34640366</v>
      </c>
      <c r="I7138">
        <v>3486.5247927830869</v>
      </c>
    </row>
    <row r="7139" spans="1:9" hidden="1" x14ac:dyDescent="0.25">
      <c r="A7139" t="s">
        <v>16</v>
      </c>
      <c r="B7139" t="s">
        <v>68</v>
      </c>
      <c r="C7139">
        <v>1988</v>
      </c>
      <c r="D7139" t="s">
        <v>43</v>
      </c>
      <c r="E7139">
        <v>533108302678.30103</v>
      </c>
      <c r="F7139">
        <v>140563.90714297915</v>
      </c>
      <c r="G7139">
        <v>1128.9341791619199</v>
      </c>
      <c r="H7139">
        <v>472222661.4434346</v>
      </c>
      <c r="I7139">
        <v>3359.4873039712675</v>
      </c>
    </row>
    <row r="7140" spans="1:9" hidden="1" x14ac:dyDescent="0.25">
      <c r="A7140" t="s">
        <v>16</v>
      </c>
      <c r="B7140" t="s">
        <v>68</v>
      </c>
      <c r="C7140">
        <v>1989</v>
      </c>
      <c r="D7140" t="s">
        <v>43</v>
      </c>
      <c r="E7140">
        <v>574024604185.47754</v>
      </c>
      <c r="F7140">
        <v>151336.32378814582</v>
      </c>
      <c r="G7140">
        <v>1128.9341791619199</v>
      </c>
      <c r="H7140">
        <v>508465962.65834802</v>
      </c>
      <c r="I7140">
        <v>3359.8408493795869</v>
      </c>
    </row>
    <row r="7141" spans="1:9" hidden="1" x14ac:dyDescent="0.25">
      <c r="A7141" t="s">
        <v>16</v>
      </c>
      <c r="B7141" t="s">
        <v>68</v>
      </c>
      <c r="C7141">
        <v>1990</v>
      </c>
      <c r="D7141" t="s">
        <v>43</v>
      </c>
      <c r="E7141">
        <v>559428730548.41443</v>
      </c>
      <c r="F7141">
        <v>147472.73580821554</v>
      </c>
      <c r="G7141">
        <v>1128.9341791619199</v>
      </c>
      <c r="H7141">
        <v>495537065.73372966</v>
      </c>
      <c r="I7141">
        <v>3360.1944319942822</v>
      </c>
    </row>
    <row r="7142" spans="1:9" hidden="1" x14ac:dyDescent="0.25">
      <c r="A7142" t="s">
        <v>16</v>
      </c>
      <c r="B7142" t="s">
        <v>68</v>
      </c>
      <c r="C7142">
        <v>1991</v>
      </c>
      <c r="D7142" t="s">
        <v>43</v>
      </c>
      <c r="E7142">
        <v>626665459925.70459</v>
      </c>
      <c r="F7142">
        <v>165179.83456252958</v>
      </c>
      <c r="G7142">
        <v>1128.9341791619199</v>
      </c>
      <c r="H7142">
        <v>555094771.23893833</v>
      </c>
      <c r="I7142">
        <v>3360.5480518192717</v>
      </c>
    </row>
    <row r="7143" spans="1:9" hidden="1" x14ac:dyDescent="0.25">
      <c r="A7143" t="s">
        <v>16</v>
      </c>
      <c r="B7143" t="s">
        <v>68</v>
      </c>
      <c r="C7143">
        <v>1992</v>
      </c>
      <c r="D7143" t="s">
        <v>43</v>
      </c>
      <c r="E7143">
        <v>638390014158.75525</v>
      </c>
      <c r="F7143">
        <v>168252.54874730637</v>
      </c>
      <c r="G7143">
        <v>1128.9341791619199</v>
      </c>
      <c r="H7143">
        <v>565480278.60461533</v>
      </c>
      <c r="I7143">
        <v>3360.9017088584719</v>
      </c>
    </row>
    <row r="7144" spans="1:9" hidden="1" x14ac:dyDescent="0.25">
      <c r="A7144" t="s">
        <v>16</v>
      </c>
      <c r="B7144" t="s">
        <v>68</v>
      </c>
      <c r="C7144">
        <v>1993</v>
      </c>
      <c r="D7144" t="s">
        <v>43</v>
      </c>
      <c r="E7144">
        <v>642388001129.4115</v>
      </c>
      <c r="F7144">
        <v>169288.43309276295</v>
      </c>
      <c r="G7144">
        <v>1128.9341791619199</v>
      </c>
      <c r="H7144">
        <v>569021660.41805661</v>
      </c>
      <c r="I7144">
        <v>3361.2554031157974</v>
      </c>
    </row>
    <row r="7145" spans="1:9" hidden="1" x14ac:dyDescent="0.25">
      <c r="A7145" t="s">
        <v>16</v>
      </c>
      <c r="B7145" t="s">
        <v>68</v>
      </c>
      <c r="C7145">
        <v>1994</v>
      </c>
      <c r="D7145" t="s">
        <v>43</v>
      </c>
      <c r="E7145">
        <v>641155034155.25488</v>
      </c>
      <c r="F7145">
        <v>168945.72995874661</v>
      </c>
      <c r="G7145">
        <v>1128.9341791619199</v>
      </c>
      <c r="H7145">
        <v>567929509.08017087</v>
      </c>
      <c r="I7145">
        <v>3361.6091345951663</v>
      </c>
    </row>
    <row r="7146" spans="1:9" hidden="1" x14ac:dyDescent="0.25">
      <c r="A7146" t="s">
        <v>16</v>
      </c>
      <c r="B7146" t="s">
        <v>68</v>
      </c>
      <c r="C7146">
        <v>1995</v>
      </c>
      <c r="D7146" t="s">
        <v>43</v>
      </c>
      <c r="E7146">
        <v>651580319263.47034</v>
      </c>
      <c r="F7146">
        <v>171674.74830774142</v>
      </c>
      <c r="G7146">
        <v>1128.9341791619199</v>
      </c>
      <c r="H7146">
        <v>577164135.24407601</v>
      </c>
      <c r="I7146">
        <v>3361.9629033004944</v>
      </c>
    </row>
    <row r="7147" spans="1:9" hidden="1" x14ac:dyDescent="0.25">
      <c r="A7147" t="s">
        <v>16</v>
      </c>
      <c r="B7147" t="s">
        <v>68</v>
      </c>
      <c r="C7147">
        <v>1996</v>
      </c>
      <c r="D7147" t="s">
        <v>43</v>
      </c>
      <c r="E7147">
        <v>682978250526.1521</v>
      </c>
      <c r="F7147">
        <v>179928.36482948117</v>
      </c>
      <c r="G7147">
        <v>1128.9341791619199</v>
      </c>
      <c r="H7147">
        <v>604976147.53162181</v>
      </c>
      <c r="I7147">
        <v>3362.3167092357012</v>
      </c>
    </row>
    <row r="7148" spans="1:9" hidden="1" x14ac:dyDescent="0.25">
      <c r="A7148" t="s">
        <v>16</v>
      </c>
      <c r="B7148" t="s">
        <v>68</v>
      </c>
      <c r="C7148">
        <v>1997</v>
      </c>
      <c r="D7148" t="s">
        <v>43</v>
      </c>
      <c r="E7148">
        <v>717128994191.53015</v>
      </c>
      <c r="F7148">
        <v>188905.38547134181</v>
      </c>
      <c r="G7148">
        <v>1128.9341791619199</v>
      </c>
      <c r="H7148">
        <v>635226576.91514039</v>
      </c>
      <c r="I7148">
        <v>3362.6705524047034</v>
      </c>
    </row>
    <row r="7149" spans="1:9" hidden="1" x14ac:dyDescent="0.25">
      <c r="A7149" t="s">
        <v>16</v>
      </c>
      <c r="B7149" t="s">
        <v>68</v>
      </c>
      <c r="C7149">
        <v>1998</v>
      </c>
      <c r="D7149" t="s">
        <v>43</v>
      </c>
      <c r="E7149">
        <v>774492477474.32275</v>
      </c>
      <c r="F7149">
        <v>203994.54755143455</v>
      </c>
      <c r="G7149">
        <v>1128.9341791619199</v>
      </c>
      <c r="H7149">
        <v>686038647.57578516</v>
      </c>
      <c r="I7149">
        <v>3363.0244328114186</v>
      </c>
    </row>
    <row r="7150" spans="1:9" hidden="1" x14ac:dyDescent="0.25">
      <c r="A7150" t="s">
        <v>16</v>
      </c>
      <c r="B7150" t="s">
        <v>68</v>
      </c>
      <c r="C7150">
        <v>1999</v>
      </c>
      <c r="D7150" t="s">
        <v>43</v>
      </c>
      <c r="E7150">
        <v>821280201129.78491</v>
      </c>
      <c r="F7150">
        <v>216295.26245926574</v>
      </c>
      <c r="G7150">
        <v>1128.9341791619199</v>
      </c>
      <c r="H7150">
        <v>727482803.06250787</v>
      </c>
      <c r="I7150">
        <v>3363.3783504597686</v>
      </c>
    </row>
    <row r="7151" spans="1:9" hidden="1" x14ac:dyDescent="0.25">
      <c r="A7151" t="s">
        <v>16</v>
      </c>
      <c r="B7151" t="s">
        <v>68</v>
      </c>
      <c r="C7151">
        <v>2000</v>
      </c>
      <c r="D7151" t="s">
        <v>43</v>
      </c>
      <c r="E7151">
        <v>860741012054.15479</v>
      </c>
      <c r="F7151">
        <v>226663.94774164562</v>
      </c>
      <c r="G7151">
        <v>1128.9341791619199</v>
      </c>
      <c r="H7151">
        <v>762436843.47756922</v>
      </c>
      <c r="I7151">
        <v>3363.7323053536693</v>
      </c>
    </row>
    <row r="7152" spans="1:9" hidden="1" x14ac:dyDescent="0.25">
      <c r="A7152" t="s">
        <v>16</v>
      </c>
      <c r="B7152" t="s">
        <v>68</v>
      </c>
      <c r="C7152">
        <v>2001</v>
      </c>
      <c r="D7152" t="s">
        <v>43</v>
      </c>
      <c r="E7152">
        <v>903451118580.76538</v>
      </c>
      <c r="F7152">
        <v>237886.01441352858</v>
      </c>
      <c r="G7152">
        <v>1128.9341791619199</v>
      </c>
      <c r="H7152">
        <v>800269081.4547354</v>
      </c>
      <c r="I7152">
        <v>3364.0862974970423</v>
      </c>
    </row>
    <row r="7153" spans="1:9" hidden="1" x14ac:dyDescent="0.25">
      <c r="A7153" t="s">
        <v>16</v>
      </c>
      <c r="B7153" t="s">
        <v>68</v>
      </c>
      <c r="C7153">
        <v>2002</v>
      </c>
      <c r="D7153" t="s">
        <v>43</v>
      </c>
      <c r="E7153">
        <v>970759648926.23694</v>
      </c>
      <c r="F7153">
        <v>255582.00000000003</v>
      </c>
      <c r="G7153">
        <v>1128.9341791619199</v>
      </c>
      <c r="H7153">
        <v>859890387.62817323</v>
      </c>
      <c r="I7153">
        <v>3364.4403268938077</v>
      </c>
    </row>
    <row r="7154" spans="1:9" hidden="1" x14ac:dyDescent="0.25">
      <c r="A7154" t="s">
        <v>16</v>
      </c>
      <c r="B7154" t="s">
        <v>68</v>
      </c>
      <c r="C7154">
        <v>2003</v>
      </c>
      <c r="D7154" t="s">
        <v>43</v>
      </c>
      <c r="E7154">
        <v>1058213338001.8673</v>
      </c>
      <c r="F7154">
        <v>294431.04916067264</v>
      </c>
      <c r="G7154">
        <v>1128.9341791619199</v>
      </c>
      <c r="H7154">
        <v>937356098.81830907</v>
      </c>
      <c r="I7154">
        <v>3183.6183768335814</v>
      </c>
    </row>
    <row r="7155" spans="1:9" hidden="1" x14ac:dyDescent="0.25">
      <c r="A7155" t="s">
        <v>16</v>
      </c>
      <c r="B7155" t="s">
        <v>68</v>
      </c>
      <c r="C7155">
        <v>2004</v>
      </c>
      <c r="D7155" t="s">
        <v>43</v>
      </c>
      <c r="E7155">
        <v>1157754122315.593</v>
      </c>
      <c r="F7155">
        <v>340422.72067884135</v>
      </c>
      <c r="G7155">
        <v>1128.9341791619199</v>
      </c>
      <c r="H7155">
        <v>1025528453.0184639</v>
      </c>
      <c r="I7155">
        <v>3012.5147081059818</v>
      </c>
    </row>
    <row r="7156" spans="1:9" hidden="1" x14ac:dyDescent="0.25">
      <c r="A7156" t="s">
        <v>16</v>
      </c>
      <c r="B7156" t="s">
        <v>68</v>
      </c>
      <c r="C7156">
        <v>2005</v>
      </c>
      <c r="D7156" t="s">
        <v>43</v>
      </c>
      <c r="E7156">
        <v>1269145000000</v>
      </c>
      <c r="F7156">
        <v>394371.2730533054</v>
      </c>
      <c r="G7156">
        <v>1128.9341791619199</v>
      </c>
      <c r="H7156">
        <v>1124197516.05197</v>
      </c>
      <c r="I7156">
        <v>2850.6070113783803</v>
      </c>
    </row>
    <row r="7157" spans="1:9" hidden="1" x14ac:dyDescent="0.25">
      <c r="A7157" t="s">
        <v>16</v>
      </c>
      <c r="B7157" t="s">
        <v>68</v>
      </c>
      <c r="C7157">
        <v>2006</v>
      </c>
      <c r="D7157" t="s">
        <v>43</v>
      </c>
      <c r="E7157">
        <v>1376980849673.2026</v>
      </c>
      <c r="F7157">
        <v>452182.50617783098</v>
      </c>
      <c r="G7157">
        <v>1128.9341791619199</v>
      </c>
      <c r="H7157">
        <v>1219717566.4354706</v>
      </c>
      <c r="I7157">
        <v>2697.4010488494864</v>
      </c>
    </row>
    <row r="7158" spans="1:9" hidden="1" x14ac:dyDescent="0.25">
      <c r="A7158" t="s">
        <v>16</v>
      </c>
      <c r="B7158" t="s">
        <v>68</v>
      </c>
      <c r="C7158">
        <v>2007</v>
      </c>
      <c r="D7158" t="s">
        <v>43</v>
      </c>
      <c r="E7158">
        <v>1497182271778.7117</v>
      </c>
      <c r="F7158">
        <v>491603.34618459153</v>
      </c>
      <c r="G7158">
        <v>1128.9341791619199</v>
      </c>
      <c r="H7158">
        <v>1326190932.4865742</v>
      </c>
      <c r="I7158">
        <v>2697.6849176868791</v>
      </c>
    </row>
    <row r="7159" spans="1:9" hidden="1" x14ac:dyDescent="0.25">
      <c r="A7159" t="s">
        <v>16</v>
      </c>
      <c r="B7159" t="s">
        <v>68</v>
      </c>
      <c r="C7159">
        <v>2008</v>
      </c>
      <c r="D7159" t="s">
        <v>43</v>
      </c>
      <c r="E7159">
        <v>1645403239659.1973</v>
      </c>
      <c r="F7159">
        <v>540215.20104890433</v>
      </c>
      <c r="G7159">
        <v>1128.9341791619199</v>
      </c>
      <c r="H7159">
        <v>1457483766.5741374</v>
      </c>
      <c r="I7159">
        <v>2697.9688163980322</v>
      </c>
    </row>
    <row r="7160" spans="1:9" hidden="1" x14ac:dyDescent="0.25">
      <c r="A7160" t="s">
        <v>16</v>
      </c>
      <c r="B7160" t="s">
        <v>68</v>
      </c>
      <c r="C7160">
        <v>2009</v>
      </c>
      <c r="D7160" t="s">
        <v>43</v>
      </c>
      <c r="E7160">
        <v>1777035261830.0652</v>
      </c>
      <c r="F7160">
        <v>583370.94658417732</v>
      </c>
      <c r="G7160">
        <v>1128.9341791619199</v>
      </c>
      <c r="H7160">
        <v>1574082257.9658914</v>
      </c>
      <c r="I7160">
        <v>2698.2527449860922</v>
      </c>
    </row>
    <row r="7161" spans="1:9" hidden="1" x14ac:dyDescent="0.25">
      <c r="A7161" t="s">
        <v>16</v>
      </c>
      <c r="B7161" t="s">
        <v>68</v>
      </c>
      <c r="C7161">
        <v>2010</v>
      </c>
      <c r="D7161" t="s">
        <v>43</v>
      </c>
      <c r="E7161">
        <v>1917420947973.8562</v>
      </c>
      <c r="F7161">
        <v>629390.98289780505</v>
      </c>
      <c r="G7161">
        <v>1128.9341791619199</v>
      </c>
      <c r="H7161">
        <v>1698434668.1728427</v>
      </c>
      <c r="I7161">
        <v>2698.5367034542019</v>
      </c>
    </row>
    <row r="7162" spans="1:9" hidden="1" x14ac:dyDescent="0.25">
      <c r="A7162" t="s">
        <v>16</v>
      </c>
      <c r="B7162" t="s">
        <v>68</v>
      </c>
      <c r="C7162">
        <v>2011</v>
      </c>
      <c r="D7162" t="s">
        <v>43</v>
      </c>
      <c r="E7162">
        <v>2066979791395.8916</v>
      </c>
      <c r="F7162">
        <v>678412.08800826804</v>
      </c>
      <c r="G7162">
        <v>1128.9341791619199</v>
      </c>
      <c r="H7162">
        <v>1830912580.6876917</v>
      </c>
      <c r="I7162">
        <v>2698.8206918055057</v>
      </c>
    </row>
    <row r="7163" spans="1:9" hidden="1" x14ac:dyDescent="0.25">
      <c r="A7163" t="s">
        <v>39</v>
      </c>
      <c r="B7163" t="s">
        <v>40</v>
      </c>
      <c r="C7163">
        <v>1947</v>
      </c>
      <c r="D7163" t="s">
        <v>43</v>
      </c>
      <c r="E7163">
        <v>262504688701.80002</v>
      </c>
      <c r="G7163">
        <v>1</v>
      </c>
      <c r="H7163">
        <v>262504688701.80002</v>
      </c>
    </row>
    <row r="7164" spans="1:9" hidden="1" x14ac:dyDescent="0.25">
      <c r="A7164" t="s">
        <v>39</v>
      </c>
      <c r="B7164" t="s">
        <v>40</v>
      </c>
      <c r="C7164">
        <v>1948</v>
      </c>
      <c r="D7164" t="s">
        <v>43</v>
      </c>
      <c r="E7164">
        <v>276939659906.4212</v>
      </c>
      <c r="G7164">
        <v>1</v>
      </c>
      <c r="H7164">
        <v>276939659906.4212</v>
      </c>
    </row>
    <row r="7165" spans="1:9" hidden="1" x14ac:dyDescent="0.25">
      <c r="A7165" t="s">
        <v>39</v>
      </c>
      <c r="B7165" t="s">
        <v>40</v>
      </c>
      <c r="C7165">
        <v>1949</v>
      </c>
      <c r="D7165" t="s">
        <v>43</v>
      </c>
      <c r="E7165">
        <v>262760133816.4248</v>
      </c>
      <c r="G7165">
        <v>1</v>
      </c>
      <c r="H7165">
        <v>262760133816.4248</v>
      </c>
    </row>
    <row r="7166" spans="1:9" hidden="1" x14ac:dyDescent="0.25">
      <c r="A7166" t="s">
        <v>39</v>
      </c>
      <c r="B7166" t="s">
        <v>40</v>
      </c>
      <c r="C7166">
        <v>1950</v>
      </c>
      <c r="D7166" t="s">
        <v>43</v>
      </c>
      <c r="E7166">
        <v>299231890614.07269</v>
      </c>
      <c r="F7166">
        <v>15641111.060193731</v>
      </c>
      <c r="G7166">
        <v>1</v>
      </c>
      <c r="H7166">
        <v>299231890614.07269</v>
      </c>
      <c r="I7166">
        <v>19131.114756649928</v>
      </c>
    </row>
    <row r="7167" spans="1:9" hidden="1" x14ac:dyDescent="0.25">
      <c r="A7167" t="s">
        <v>39</v>
      </c>
      <c r="B7167" t="s">
        <v>40</v>
      </c>
      <c r="C7167">
        <v>1951</v>
      </c>
      <c r="D7167" t="s">
        <v>43</v>
      </c>
      <c r="E7167">
        <v>334858356305.14362</v>
      </c>
      <c r="F7167">
        <v>16868276.689125102</v>
      </c>
      <c r="G7167">
        <v>1</v>
      </c>
      <c r="H7167">
        <v>334858356305.14362</v>
      </c>
      <c r="I7167">
        <v>19851.367301855156</v>
      </c>
    </row>
    <row r="7168" spans="1:9" hidden="1" x14ac:dyDescent="0.25">
      <c r="A7168" t="s">
        <v>39</v>
      </c>
      <c r="B7168" t="s">
        <v>40</v>
      </c>
      <c r="C7168">
        <v>1952</v>
      </c>
      <c r="D7168" t="s">
        <v>43</v>
      </c>
      <c r="E7168">
        <v>346263980673.1452</v>
      </c>
      <c r="F7168">
        <v>17176318.265091572</v>
      </c>
      <c r="G7168">
        <v>1</v>
      </c>
      <c r="H7168">
        <v>346263980673.1452</v>
      </c>
      <c r="I7168">
        <v>20159.3831302531</v>
      </c>
    </row>
    <row r="7169" spans="1:9" hidden="1" x14ac:dyDescent="0.25">
      <c r="A7169" t="s">
        <v>39</v>
      </c>
      <c r="B7169" t="s">
        <v>40</v>
      </c>
      <c r="C7169">
        <v>1953</v>
      </c>
      <c r="D7169" t="s">
        <v>43</v>
      </c>
      <c r="E7169">
        <v>371456674545.94659</v>
      </c>
      <c r="F7169">
        <v>17589799.110792942</v>
      </c>
      <c r="G7169">
        <v>1</v>
      </c>
      <c r="H7169">
        <v>371456674545.94659</v>
      </c>
      <c r="I7169">
        <v>21117.732624815715</v>
      </c>
    </row>
    <row r="7170" spans="1:9" hidden="1" x14ac:dyDescent="0.25">
      <c r="A7170" t="s">
        <v>39</v>
      </c>
      <c r="B7170" t="s">
        <v>40</v>
      </c>
      <c r="C7170">
        <v>1954</v>
      </c>
      <c r="D7170" t="s">
        <v>43</v>
      </c>
      <c r="E7170">
        <v>344331886715.25507</v>
      </c>
      <c r="F7170">
        <v>16393559.855786247</v>
      </c>
      <c r="G7170">
        <v>1</v>
      </c>
      <c r="H7170">
        <v>344331886715.25507</v>
      </c>
      <c r="I7170">
        <v>21004.094885085022</v>
      </c>
    </row>
    <row r="7171" spans="1:9" hidden="1" x14ac:dyDescent="0.25">
      <c r="A7171" t="s">
        <v>39</v>
      </c>
      <c r="B7171" t="s">
        <v>40</v>
      </c>
      <c r="C7171">
        <v>1955</v>
      </c>
      <c r="D7171" t="s">
        <v>43</v>
      </c>
      <c r="E7171">
        <v>380466920407.26105</v>
      </c>
      <c r="F7171">
        <v>16934017.623775385</v>
      </c>
      <c r="G7171">
        <v>1</v>
      </c>
      <c r="H7171">
        <v>380466920407.26105</v>
      </c>
      <c r="I7171">
        <v>22467.610986366573</v>
      </c>
    </row>
    <row r="7172" spans="1:9" hidden="1" x14ac:dyDescent="0.25">
      <c r="A7172" t="s">
        <v>39</v>
      </c>
      <c r="B7172" t="s">
        <v>40</v>
      </c>
      <c r="C7172">
        <v>1956</v>
      </c>
      <c r="D7172" t="s">
        <v>43</v>
      </c>
      <c r="E7172">
        <v>383886401600.76245</v>
      </c>
      <c r="F7172">
        <v>17273147.543291174</v>
      </c>
      <c r="G7172">
        <v>1</v>
      </c>
      <c r="H7172">
        <v>383886401600.76245</v>
      </c>
      <c r="I7172">
        <v>22224.461444484245</v>
      </c>
    </row>
    <row r="7173" spans="1:9" hidden="1" x14ac:dyDescent="0.25">
      <c r="A7173" t="s">
        <v>39</v>
      </c>
      <c r="B7173" t="s">
        <v>40</v>
      </c>
      <c r="C7173">
        <v>1957</v>
      </c>
      <c r="D7173" t="s">
        <v>43</v>
      </c>
      <c r="E7173">
        <v>386034462791.92633</v>
      </c>
      <c r="F7173">
        <v>17178347.536971197</v>
      </c>
      <c r="G7173">
        <v>1</v>
      </c>
      <c r="H7173">
        <v>386034462791.92633</v>
      </c>
      <c r="I7173">
        <v>22472.15350377002</v>
      </c>
    </row>
    <row r="7174" spans="1:9" hidden="1" x14ac:dyDescent="0.25">
      <c r="A7174" t="s">
        <v>39</v>
      </c>
      <c r="B7174" t="s">
        <v>40</v>
      </c>
      <c r="C7174">
        <v>1958</v>
      </c>
      <c r="D7174" t="s">
        <v>43</v>
      </c>
      <c r="E7174">
        <v>352352863314.47668</v>
      </c>
      <c r="F7174">
        <v>15865807.243283289</v>
      </c>
      <c r="G7174">
        <v>1</v>
      </c>
      <c r="H7174">
        <v>352352863314.47668</v>
      </c>
      <c r="I7174">
        <v>22208.316155085242</v>
      </c>
    </row>
    <row r="7175" spans="1:9" hidden="1" x14ac:dyDescent="0.25">
      <c r="A7175" t="s">
        <v>39</v>
      </c>
      <c r="B7175" t="s">
        <v>40</v>
      </c>
      <c r="C7175">
        <v>1959</v>
      </c>
      <c r="D7175" t="s">
        <v>43</v>
      </c>
      <c r="E7175">
        <v>392441490712.38159</v>
      </c>
      <c r="F7175">
        <v>16582182.54877341</v>
      </c>
      <c r="G7175">
        <v>1</v>
      </c>
      <c r="H7175">
        <v>392441490712.38159</v>
      </c>
      <c r="I7175">
        <v>23666.45582136657</v>
      </c>
    </row>
    <row r="7176" spans="1:9" hidden="1" x14ac:dyDescent="0.25">
      <c r="A7176" t="s">
        <v>39</v>
      </c>
      <c r="B7176" t="s">
        <v>40</v>
      </c>
      <c r="C7176">
        <v>1960</v>
      </c>
      <c r="D7176" t="s">
        <v>43</v>
      </c>
      <c r="E7176">
        <v>393221759426.1449</v>
      </c>
      <c r="F7176">
        <v>16700438.226760186</v>
      </c>
      <c r="G7176">
        <v>1</v>
      </c>
      <c r="H7176">
        <v>393221759426.1449</v>
      </c>
      <c r="I7176">
        <v>23545.595276419775</v>
      </c>
    </row>
    <row r="7177" spans="1:9" hidden="1" x14ac:dyDescent="0.25">
      <c r="A7177" t="s">
        <v>39</v>
      </c>
      <c r="B7177" t="s">
        <v>40</v>
      </c>
      <c r="C7177">
        <v>1961</v>
      </c>
      <c r="D7177" t="s">
        <v>43</v>
      </c>
      <c r="E7177">
        <v>394086789473.3974</v>
      </c>
      <c r="F7177">
        <v>16258689.74370216</v>
      </c>
      <c r="G7177">
        <v>1</v>
      </c>
      <c r="H7177">
        <v>394086789473.3974</v>
      </c>
      <c r="I7177">
        <v>24238.533097419353</v>
      </c>
    </row>
    <row r="7178" spans="1:9" hidden="1" x14ac:dyDescent="0.25">
      <c r="A7178" t="s">
        <v>39</v>
      </c>
      <c r="B7178" t="s">
        <v>40</v>
      </c>
      <c r="C7178">
        <v>1962</v>
      </c>
      <c r="D7178" t="s">
        <v>43</v>
      </c>
      <c r="E7178">
        <v>427586094028.13745</v>
      </c>
      <c r="F7178">
        <v>16808920.70821913</v>
      </c>
      <c r="G7178">
        <v>1</v>
      </c>
      <c r="H7178">
        <v>427586094028.13745</v>
      </c>
      <c r="I7178">
        <v>25438.045752637696</v>
      </c>
    </row>
    <row r="7179" spans="1:9" hidden="1" x14ac:dyDescent="0.25">
      <c r="A7179" t="s">
        <v>39</v>
      </c>
      <c r="B7179" t="s">
        <v>40</v>
      </c>
      <c r="C7179">
        <v>1963</v>
      </c>
      <c r="D7179" t="s">
        <v>43</v>
      </c>
      <c r="E7179">
        <v>461447666199.98187</v>
      </c>
      <c r="F7179">
        <v>16927176.386205897</v>
      </c>
      <c r="G7179">
        <v>1</v>
      </c>
      <c r="H7179">
        <v>461447666199.98187</v>
      </c>
      <c r="I7179">
        <v>27260.758420170987</v>
      </c>
    </row>
    <row r="7180" spans="1:9" hidden="1" x14ac:dyDescent="0.25">
      <c r="A7180" t="s">
        <v>39</v>
      </c>
      <c r="B7180" t="s">
        <v>40</v>
      </c>
      <c r="C7180">
        <v>1964</v>
      </c>
      <c r="D7180" t="s">
        <v>43</v>
      </c>
      <c r="E7180">
        <v>493992534917.35071</v>
      </c>
      <c r="F7180">
        <v>17214508.364124175</v>
      </c>
      <c r="G7180">
        <v>1</v>
      </c>
      <c r="H7180">
        <v>493992534917.35071</v>
      </c>
      <c r="I7180">
        <v>28696.290621163123</v>
      </c>
    </row>
    <row r="7181" spans="1:9" hidden="1" x14ac:dyDescent="0.25">
      <c r="A7181" t="s">
        <v>39</v>
      </c>
      <c r="B7181" t="s">
        <v>40</v>
      </c>
      <c r="C7181">
        <v>1965</v>
      </c>
      <c r="D7181" t="s">
        <v>43</v>
      </c>
      <c r="E7181">
        <v>537018781133.44183</v>
      </c>
      <c r="F7181">
        <v>17980726.971906245</v>
      </c>
      <c r="G7181">
        <v>1</v>
      </c>
      <c r="H7181">
        <v>537018781133.44183</v>
      </c>
      <c r="I7181">
        <v>29866.355346616401</v>
      </c>
    </row>
    <row r="7182" spans="1:9" hidden="1" x14ac:dyDescent="0.25">
      <c r="A7182" t="s">
        <v>39</v>
      </c>
      <c r="B7182" t="s">
        <v>40</v>
      </c>
      <c r="C7182">
        <v>1966</v>
      </c>
      <c r="D7182" t="s">
        <v>43</v>
      </c>
      <c r="E7182">
        <v>578140800131.42029</v>
      </c>
      <c r="F7182">
        <v>19134941.481843267</v>
      </c>
      <c r="G7182">
        <v>1</v>
      </c>
      <c r="H7182">
        <v>578140800131.42029</v>
      </c>
      <c r="I7182">
        <v>30213.87866171452</v>
      </c>
    </row>
    <row r="7183" spans="1:9" hidden="1" x14ac:dyDescent="0.25">
      <c r="A7183" t="s">
        <v>39</v>
      </c>
      <c r="B7183" t="s">
        <v>40</v>
      </c>
      <c r="C7183">
        <v>1967</v>
      </c>
      <c r="D7183" t="s">
        <v>43</v>
      </c>
      <c r="E7183">
        <v>576574457133.10681</v>
      </c>
      <c r="F7183">
        <v>19361679.641288977</v>
      </c>
      <c r="G7183">
        <v>1</v>
      </c>
      <c r="H7183">
        <v>576574457133.10681</v>
      </c>
      <c r="I7183">
        <v>29779.154898501471</v>
      </c>
    </row>
    <row r="7184" spans="1:9" hidden="1" x14ac:dyDescent="0.25">
      <c r="A7184" t="s">
        <v>39</v>
      </c>
      <c r="B7184" t="s">
        <v>40</v>
      </c>
      <c r="C7184">
        <v>1968</v>
      </c>
      <c r="D7184" t="s">
        <v>43</v>
      </c>
      <c r="E7184">
        <v>606136423580.15125</v>
      </c>
      <c r="F7184">
        <v>19696900.282193635</v>
      </c>
      <c r="G7184">
        <v>1</v>
      </c>
      <c r="H7184">
        <v>606136423580.15125</v>
      </c>
      <c r="I7184">
        <v>30773.188415240638</v>
      </c>
    </row>
    <row r="7185" spans="1:9" hidden="1" x14ac:dyDescent="0.25">
      <c r="A7185" t="s">
        <v>39</v>
      </c>
      <c r="B7185" t="s">
        <v>40</v>
      </c>
      <c r="C7185">
        <v>1969</v>
      </c>
      <c r="D7185" t="s">
        <v>43</v>
      </c>
      <c r="E7185">
        <v>623122362588.54932</v>
      </c>
      <c r="F7185">
        <v>20107374.536362596</v>
      </c>
      <c r="G7185">
        <v>1</v>
      </c>
      <c r="H7185">
        <v>623122362588.54932</v>
      </c>
      <c r="I7185">
        <v>30989.74266688482</v>
      </c>
    </row>
    <row r="7186" spans="1:9" hidden="1" x14ac:dyDescent="0.25">
      <c r="A7186" t="s">
        <v>39</v>
      </c>
      <c r="B7186" t="s">
        <v>40</v>
      </c>
      <c r="C7186">
        <v>1970</v>
      </c>
      <c r="D7186" t="s">
        <v>43</v>
      </c>
      <c r="E7186">
        <v>588415499310.12781</v>
      </c>
      <c r="F7186">
        <v>19265902.315316215</v>
      </c>
      <c r="G7186">
        <v>1</v>
      </c>
      <c r="H7186">
        <v>588415499310.12781</v>
      </c>
      <c r="I7186">
        <v>30541.808511213247</v>
      </c>
    </row>
    <row r="7187" spans="1:9" hidden="1" x14ac:dyDescent="0.25">
      <c r="A7187" t="s">
        <v>39</v>
      </c>
      <c r="B7187" t="s">
        <v>40</v>
      </c>
      <c r="C7187">
        <v>1971</v>
      </c>
      <c r="D7187" t="s">
        <v>43</v>
      </c>
      <c r="E7187">
        <v>598510225794.44055</v>
      </c>
      <c r="F7187">
        <v>18432248.651492108</v>
      </c>
      <c r="G7187">
        <v>1</v>
      </c>
      <c r="H7187">
        <v>598510225794.44055</v>
      </c>
      <c r="I7187">
        <v>32470.819871778942</v>
      </c>
    </row>
    <row r="7188" spans="1:9" hidden="1" x14ac:dyDescent="0.25">
      <c r="A7188" t="s">
        <v>39</v>
      </c>
      <c r="B7188" t="s">
        <v>40</v>
      </c>
      <c r="C7188">
        <v>1972</v>
      </c>
      <c r="D7188" t="s">
        <v>43</v>
      </c>
      <c r="E7188">
        <v>651645131864.73315</v>
      </c>
      <c r="F7188">
        <v>18889634.248994667</v>
      </c>
      <c r="G7188">
        <v>1</v>
      </c>
      <c r="H7188">
        <v>651645131864.73315</v>
      </c>
      <c r="I7188">
        <v>34497.498642643892</v>
      </c>
    </row>
    <row r="7189" spans="1:9" hidden="1" x14ac:dyDescent="0.25">
      <c r="A7189" t="s">
        <v>39</v>
      </c>
      <c r="B7189" t="s">
        <v>40</v>
      </c>
      <c r="C7189">
        <v>1973</v>
      </c>
      <c r="D7189" t="s">
        <v>43</v>
      </c>
      <c r="E7189">
        <v>721345653618.45032</v>
      </c>
      <c r="F7189">
        <v>19942207.515042223</v>
      </c>
      <c r="G7189">
        <v>1</v>
      </c>
      <c r="H7189">
        <v>721345653618.45032</v>
      </c>
      <c r="I7189">
        <v>36171.805607495859</v>
      </c>
    </row>
    <row r="7190" spans="1:9" hidden="1" x14ac:dyDescent="0.25">
      <c r="A7190" t="s">
        <v>39</v>
      </c>
      <c r="B7190" t="s">
        <v>40</v>
      </c>
      <c r="C7190">
        <v>1974</v>
      </c>
      <c r="D7190" t="s">
        <v>43</v>
      </c>
      <c r="E7190">
        <v>686897718797.12598</v>
      </c>
      <c r="F7190">
        <v>19924615.76129213</v>
      </c>
      <c r="G7190">
        <v>1</v>
      </c>
      <c r="H7190">
        <v>686897718797.12598</v>
      </c>
      <c r="I7190">
        <v>34474.8288763276</v>
      </c>
    </row>
    <row r="7191" spans="1:9" hidden="1" x14ac:dyDescent="0.25">
      <c r="A7191" t="s">
        <v>39</v>
      </c>
      <c r="B7191" t="s">
        <v>40</v>
      </c>
      <c r="C7191">
        <v>1975</v>
      </c>
      <c r="D7191" t="s">
        <v>43</v>
      </c>
      <c r="E7191">
        <v>635699551141.35315</v>
      </c>
      <c r="F7191">
        <v>18234830.081629887</v>
      </c>
      <c r="G7191">
        <v>1</v>
      </c>
      <c r="H7191">
        <v>635699551141.35315</v>
      </c>
      <c r="I7191">
        <v>34861.830260857154</v>
      </c>
    </row>
    <row r="7192" spans="1:9" hidden="1" x14ac:dyDescent="0.25">
      <c r="A7192" t="s">
        <v>39</v>
      </c>
      <c r="B7192" t="s">
        <v>40</v>
      </c>
      <c r="C7192">
        <v>1976</v>
      </c>
      <c r="D7192" t="s">
        <v>43</v>
      </c>
      <c r="E7192">
        <v>697347746213.59912</v>
      </c>
      <c r="F7192">
        <v>18935568.272675473</v>
      </c>
      <c r="G7192">
        <v>1</v>
      </c>
      <c r="H7192">
        <v>697347746213.59912</v>
      </c>
      <c r="I7192">
        <v>36827.399958198796</v>
      </c>
    </row>
    <row r="7193" spans="1:9" hidden="1" x14ac:dyDescent="0.25">
      <c r="A7193" t="s">
        <v>39</v>
      </c>
      <c r="B7193" t="s">
        <v>40</v>
      </c>
      <c r="C7193">
        <v>1977</v>
      </c>
      <c r="D7193" t="s">
        <v>43</v>
      </c>
      <c r="E7193">
        <v>748951142710.29968</v>
      </c>
      <c r="F7193">
        <v>19656830.176429514</v>
      </c>
      <c r="G7193">
        <v>1</v>
      </c>
      <c r="H7193">
        <v>748951142710.29968</v>
      </c>
      <c r="I7193">
        <v>38101.318268922434</v>
      </c>
    </row>
    <row r="7194" spans="1:9" hidden="1" x14ac:dyDescent="0.25">
      <c r="A7194" t="s">
        <v>39</v>
      </c>
      <c r="B7194" t="s">
        <v>40</v>
      </c>
      <c r="C7194">
        <v>1978</v>
      </c>
      <c r="D7194" t="s">
        <v>43</v>
      </c>
      <c r="E7194">
        <v>792220657701.48792</v>
      </c>
      <c r="F7194">
        <v>20465529.816174015</v>
      </c>
      <c r="G7194">
        <v>1</v>
      </c>
      <c r="H7194">
        <v>792220657701.48792</v>
      </c>
      <c r="I7194">
        <v>38709.999927555837</v>
      </c>
    </row>
    <row r="7195" spans="1:9" hidden="1" x14ac:dyDescent="0.25">
      <c r="A7195" t="s">
        <v>39</v>
      </c>
      <c r="B7195" t="s">
        <v>40</v>
      </c>
      <c r="C7195">
        <v>1979</v>
      </c>
      <c r="D7195" t="s">
        <v>43</v>
      </c>
      <c r="E7195">
        <v>820023281206.93262</v>
      </c>
      <c r="F7195">
        <v>21046664.731029309</v>
      </c>
      <c r="G7195">
        <v>1</v>
      </c>
      <c r="H7195">
        <v>820023281206.93262</v>
      </c>
      <c r="I7195">
        <v>38962.148715086623</v>
      </c>
    </row>
    <row r="7196" spans="1:9" hidden="1" x14ac:dyDescent="0.25">
      <c r="A7196" t="s">
        <v>39</v>
      </c>
      <c r="B7196" t="s">
        <v>40</v>
      </c>
      <c r="C7196">
        <v>1980</v>
      </c>
      <c r="D7196" t="s">
        <v>43</v>
      </c>
      <c r="E7196">
        <v>775230595184.51404</v>
      </c>
      <c r="F7196">
        <v>20345659.989128776</v>
      </c>
      <c r="G7196">
        <v>1</v>
      </c>
      <c r="H7196">
        <v>775230595184.51404</v>
      </c>
      <c r="I7196">
        <v>38102.995705164649</v>
      </c>
    </row>
    <row r="7197" spans="1:9" hidden="1" x14ac:dyDescent="0.25">
      <c r="A7197" t="s">
        <v>39</v>
      </c>
      <c r="B7197" t="s">
        <v>40</v>
      </c>
      <c r="C7197">
        <v>1981</v>
      </c>
      <c r="D7197" t="s">
        <v>43</v>
      </c>
      <c r="E7197">
        <v>805479356991.40918</v>
      </c>
      <c r="F7197">
        <v>20317014.172380362</v>
      </c>
      <c r="G7197">
        <v>1</v>
      </c>
      <c r="H7197">
        <v>805479356991.40918</v>
      </c>
      <c r="I7197">
        <v>39645.557666953107</v>
      </c>
    </row>
    <row r="7198" spans="1:9" hidden="1" x14ac:dyDescent="0.25">
      <c r="A7198" t="s">
        <v>39</v>
      </c>
      <c r="B7198" t="s">
        <v>40</v>
      </c>
      <c r="C7198">
        <v>1982</v>
      </c>
      <c r="D7198" t="s">
        <v>43</v>
      </c>
      <c r="E7198">
        <v>742177699597.49622</v>
      </c>
      <c r="F7198">
        <v>19061573.14386018</v>
      </c>
      <c r="G7198">
        <v>1</v>
      </c>
      <c r="H7198">
        <v>742177699597.49622</v>
      </c>
      <c r="I7198">
        <v>38935.805245253592</v>
      </c>
    </row>
    <row r="7199" spans="1:9" hidden="1" x14ac:dyDescent="0.25">
      <c r="A7199" t="s">
        <v>39</v>
      </c>
      <c r="B7199" t="s">
        <v>40</v>
      </c>
      <c r="C7199">
        <v>1983</v>
      </c>
      <c r="D7199" t="s">
        <v>43</v>
      </c>
      <c r="E7199">
        <v>808698666921.08765</v>
      </c>
      <c r="F7199">
        <v>18749523.970452532</v>
      </c>
      <c r="G7199">
        <v>1</v>
      </c>
      <c r="H7199">
        <v>808698666921.08765</v>
      </c>
      <c r="I7199">
        <v>43131.690606946606</v>
      </c>
    </row>
    <row r="7200" spans="1:9" hidden="1" x14ac:dyDescent="0.25">
      <c r="A7200" t="s">
        <v>39</v>
      </c>
      <c r="B7200" t="s">
        <v>40</v>
      </c>
      <c r="C7200">
        <v>1984</v>
      </c>
      <c r="D7200" t="s">
        <v>43</v>
      </c>
      <c r="E7200">
        <v>887471025057.10071</v>
      </c>
      <c r="F7200">
        <v>19690418.113857809</v>
      </c>
      <c r="G7200">
        <v>1</v>
      </c>
      <c r="H7200">
        <v>887471025057.10071</v>
      </c>
      <c r="I7200">
        <v>45071.212806421434</v>
      </c>
    </row>
    <row r="7201" spans="1:9" hidden="1" x14ac:dyDescent="0.25">
      <c r="A7201" t="s">
        <v>39</v>
      </c>
      <c r="B7201" t="s">
        <v>40</v>
      </c>
      <c r="C7201">
        <v>1985</v>
      </c>
      <c r="D7201" t="s">
        <v>43</v>
      </c>
      <c r="E7201">
        <v>914506708401.25061</v>
      </c>
      <c r="F7201">
        <v>19460680.569369294</v>
      </c>
      <c r="G7201">
        <v>1</v>
      </c>
      <c r="H7201">
        <v>914506708401.25061</v>
      </c>
      <c r="I7201">
        <v>46992.534774999862</v>
      </c>
    </row>
    <row r="7202" spans="1:9" hidden="1" x14ac:dyDescent="0.25">
      <c r="A7202" t="s">
        <v>39</v>
      </c>
      <c r="B7202" t="s">
        <v>40</v>
      </c>
      <c r="C7202">
        <v>1986</v>
      </c>
      <c r="D7202" t="s">
        <v>43</v>
      </c>
      <c r="E7202">
        <v>921827802314.17432</v>
      </c>
      <c r="F7202">
        <v>19155140.636354435</v>
      </c>
      <c r="G7202">
        <v>1</v>
      </c>
      <c r="H7202">
        <v>921827802314.17432</v>
      </c>
      <c r="I7202">
        <v>48124.303538896624</v>
      </c>
    </row>
    <row r="7203" spans="1:9" hidden="1" x14ac:dyDescent="0.25">
      <c r="A7203" t="s">
        <v>39</v>
      </c>
      <c r="B7203" t="s">
        <v>40</v>
      </c>
      <c r="C7203">
        <v>1987</v>
      </c>
      <c r="D7203" t="s">
        <v>43</v>
      </c>
      <c r="E7203">
        <v>988804720193.71753</v>
      </c>
      <c r="F7203">
        <v>19239685.023212627</v>
      </c>
      <c r="G7203">
        <v>1</v>
      </c>
      <c r="H7203">
        <v>988804720193.71753</v>
      </c>
      <c r="I7203">
        <v>51394.018093369377</v>
      </c>
    </row>
    <row r="7204" spans="1:9" hidden="1" x14ac:dyDescent="0.25">
      <c r="A7204" t="s">
        <v>39</v>
      </c>
      <c r="B7204" t="s">
        <v>40</v>
      </c>
      <c r="C7204">
        <v>1988</v>
      </c>
      <c r="D7204" t="s">
        <v>43</v>
      </c>
      <c r="E7204">
        <v>1036765388911.2577</v>
      </c>
      <c r="F7204">
        <v>19554212.520400893</v>
      </c>
      <c r="G7204">
        <v>1</v>
      </c>
      <c r="H7204">
        <v>1036765388911.2577</v>
      </c>
      <c r="I7204">
        <v>53020.053240681576</v>
      </c>
    </row>
    <row r="7205" spans="1:9" hidden="1" x14ac:dyDescent="0.25">
      <c r="A7205" t="s">
        <v>39</v>
      </c>
      <c r="B7205" t="s">
        <v>40</v>
      </c>
      <c r="C7205">
        <v>1989</v>
      </c>
      <c r="D7205" t="s">
        <v>43</v>
      </c>
      <c r="E7205">
        <v>1048098239036.1427</v>
      </c>
      <c r="F7205">
        <v>19636310.487457037</v>
      </c>
      <c r="G7205">
        <v>1</v>
      </c>
      <c r="H7205">
        <v>1048098239036.1427</v>
      </c>
      <c r="I7205">
        <v>53375.517753481734</v>
      </c>
    </row>
    <row r="7206" spans="1:9" hidden="1" x14ac:dyDescent="0.25">
      <c r="A7206" t="s">
        <v>39</v>
      </c>
      <c r="B7206" t="s">
        <v>40</v>
      </c>
      <c r="C7206">
        <v>1990</v>
      </c>
      <c r="D7206" t="s">
        <v>43</v>
      </c>
      <c r="E7206">
        <v>1035040577837.6268</v>
      </c>
      <c r="F7206">
        <v>19258147.377079029</v>
      </c>
      <c r="G7206">
        <v>1</v>
      </c>
      <c r="H7206">
        <v>1035040577837.6268</v>
      </c>
      <c r="I7206">
        <v>53745.594400712085</v>
      </c>
    </row>
    <row r="7207" spans="1:9" hidden="1" x14ac:dyDescent="0.25">
      <c r="A7207" t="s">
        <v>39</v>
      </c>
      <c r="B7207" t="s">
        <v>40</v>
      </c>
      <c r="C7207">
        <v>1991</v>
      </c>
      <c r="D7207" t="s">
        <v>43</v>
      </c>
      <c r="E7207">
        <v>1020436335278.9106</v>
      </c>
      <c r="F7207">
        <v>18565291.028095972</v>
      </c>
      <c r="G7207">
        <v>1</v>
      </c>
      <c r="H7207">
        <v>1020436335278.9106</v>
      </c>
      <c r="I7207">
        <v>54964.736816386176</v>
      </c>
    </row>
    <row r="7208" spans="1:9" hidden="1" x14ac:dyDescent="0.25">
      <c r="A7208" t="s">
        <v>39</v>
      </c>
      <c r="B7208" t="s">
        <v>40</v>
      </c>
      <c r="C7208">
        <v>1992</v>
      </c>
      <c r="D7208" t="s">
        <v>43</v>
      </c>
      <c r="E7208">
        <v>1054269750246.5719</v>
      </c>
      <c r="F7208">
        <v>18223909.241022903</v>
      </c>
      <c r="G7208">
        <v>1</v>
      </c>
      <c r="H7208">
        <v>1054269750246.5719</v>
      </c>
      <c r="I7208">
        <v>57850.910927132994</v>
      </c>
    </row>
    <row r="7209" spans="1:9" hidden="1" x14ac:dyDescent="0.25">
      <c r="A7209" t="s">
        <v>39</v>
      </c>
      <c r="B7209" t="s">
        <v>40</v>
      </c>
      <c r="C7209">
        <v>1993</v>
      </c>
      <c r="D7209" t="s">
        <v>43</v>
      </c>
      <c r="E7209">
        <v>1093212955434.7407</v>
      </c>
      <c r="F7209">
        <v>18237045.274543822</v>
      </c>
      <c r="G7209">
        <v>1</v>
      </c>
      <c r="H7209">
        <v>1093212955434.7407</v>
      </c>
      <c r="I7209">
        <v>59944.631324719136</v>
      </c>
    </row>
    <row r="7210" spans="1:9" hidden="1" x14ac:dyDescent="0.25">
      <c r="A7210" t="s">
        <v>39</v>
      </c>
      <c r="B7210" t="s">
        <v>40</v>
      </c>
      <c r="C7210">
        <v>1994</v>
      </c>
      <c r="D7210" t="s">
        <v>43</v>
      </c>
      <c r="E7210">
        <v>1173241358742.7327</v>
      </c>
      <c r="F7210">
        <v>18392590.155643381</v>
      </c>
      <c r="G7210">
        <v>1</v>
      </c>
      <c r="H7210">
        <v>1173241358742.7327</v>
      </c>
      <c r="I7210">
        <v>63788.805644796477</v>
      </c>
    </row>
    <row r="7211" spans="1:9" hidden="1" x14ac:dyDescent="0.25">
      <c r="A7211" t="s">
        <v>39</v>
      </c>
      <c r="B7211" t="s">
        <v>40</v>
      </c>
      <c r="C7211">
        <v>1995</v>
      </c>
      <c r="D7211" t="s">
        <v>43</v>
      </c>
      <c r="E7211">
        <v>1213545525462.6257</v>
      </c>
      <c r="F7211">
        <v>18617608.022624426</v>
      </c>
      <c r="G7211">
        <v>1</v>
      </c>
      <c r="H7211">
        <v>1213545525462.6257</v>
      </c>
      <c r="I7211">
        <v>65182.676742785923</v>
      </c>
    </row>
    <row r="7212" spans="1:9" hidden="1" x14ac:dyDescent="0.25">
      <c r="A7212" t="s">
        <v>39</v>
      </c>
      <c r="B7212" t="s">
        <v>40</v>
      </c>
      <c r="C7212">
        <v>1996</v>
      </c>
      <c r="D7212" t="s">
        <v>43</v>
      </c>
      <c r="E7212">
        <v>1248098875103.5857</v>
      </c>
      <c r="F7212">
        <v>18623883.973524667</v>
      </c>
      <c r="G7212">
        <v>1</v>
      </c>
      <c r="H7212">
        <v>1248098875103.5857</v>
      </c>
      <c r="I7212">
        <v>67016.035799936115</v>
      </c>
    </row>
    <row r="7213" spans="1:9" hidden="1" x14ac:dyDescent="0.25">
      <c r="A7213" t="s">
        <v>39</v>
      </c>
      <c r="B7213" t="s">
        <v>40</v>
      </c>
      <c r="C7213">
        <v>1997</v>
      </c>
      <c r="D7213" t="s">
        <v>43</v>
      </c>
      <c r="E7213">
        <v>1309819119779.958</v>
      </c>
      <c r="F7213">
        <v>18799983.759346783</v>
      </c>
      <c r="G7213">
        <v>1</v>
      </c>
      <c r="H7213">
        <v>1309819119779.958</v>
      </c>
      <c r="I7213">
        <v>69671.289962086041</v>
      </c>
    </row>
    <row r="7214" spans="1:9" hidden="1" x14ac:dyDescent="0.25">
      <c r="A7214" t="s">
        <v>39</v>
      </c>
      <c r="B7214" t="s">
        <v>40</v>
      </c>
      <c r="C7214">
        <v>1998</v>
      </c>
      <c r="D7214" t="s">
        <v>43</v>
      </c>
      <c r="E7214">
        <v>1341089604487.7231</v>
      </c>
      <c r="F7214">
        <v>19134213.428017527</v>
      </c>
      <c r="G7214">
        <v>1</v>
      </c>
      <c r="H7214">
        <v>1341089604487.7231</v>
      </c>
      <c r="I7214">
        <v>70088.567242801568</v>
      </c>
    </row>
    <row r="7215" spans="1:9" hidden="1" x14ac:dyDescent="0.25">
      <c r="A7215" t="s">
        <v>39</v>
      </c>
      <c r="B7215" t="s">
        <v>40</v>
      </c>
      <c r="C7215">
        <v>1999</v>
      </c>
      <c r="D7215" t="s">
        <v>43</v>
      </c>
      <c r="E7215">
        <v>1390768840371.8359</v>
      </c>
      <c r="F7215">
        <v>18867872.122206848</v>
      </c>
      <c r="G7215">
        <v>1</v>
      </c>
      <c r="H7215">
        <v>1390768840371.8359</v>
      </c>
      <c r="I7215">
        <v>73710.95327357811</v>
      </c>
    </row>
    <row r="7216" spans="1:9" hidden="1" x14ac:dyDescent="0.25">
      <c r="A7216" t="s">
        <v>39</v>
      </c>
      <c r="B7216" t="s">
        <v>40</v>
      </c>
      <c r="C7216">
        <v>2000</v>
      </c>
      <c r="D7216" t="s">
        <v>43</v>
      </c>
      <c r="E7216">
        <v>1412588953894.9421</v>
      </c>
      <c r="F7216">
        <v>18769363.696737465</v>
      </c>
      <c r="G7216">
        <v>1</v>
      </c>
      <c r="H7216">
        <v>1412588953894.9421</v>
      </c>
      <c r="I7216">
        <v>75260.353878724287</v>
      </c>
    </row>
    <row r="7217" spans="1:9" hidden="1" x14ac:dyDescent="0.25">
      <c r="A7217" t="s">
        <v>39</v>
      </c>
      <c r="B7217" t="s">
        <v>40</v>
      </c>
      <c r="C7217">
        <v>2001</v>
      </c>
      <c r="D7217" t="s">
        <v>43</v>
      </c>
      <c r="E7217">
        <v>1325319505475.7312</v>
      </c>
      <c r="F7217">
        <v>17941321.950562179</v>
      </c>
      <c r="G7217">
        <v>1</v>
      </c>
      <c r="H7217">
        <v>1325319505475.7312</v>
      </c>
      <c r="I7217">
        <v>73869.66852987124</v>
      </c>
    </row>
    <row r="7218" spans="1:9" hidden="1" x14ac:dyDescent="0.25">
      <c r="A7218" t="s">
        <v>39</v>
      </c>
      <c r="B7218" t="s">
        <v>40</v>
      </c>
      <c r="C7218">
        <v>2002</v>
      </c>
      <c r="D7218" t="s">
        <v>43</v>
      </c>
      <c r="E7218">
        <v>1381100289966.8259</v>
      </c>
      <c r="F7218">
        <v>16615958.328980708</v>
      </c>
      <c r="G7218">
        <v>1</v>
      </c>
      <c r="H7218">
        <v>1381100289966.8259</v>
      </c>
      <c r="I7218">
        <v>83118.906693331141</v>
      </c>
    </row>
    <row r="7219" spans="1:9" hidden="1" x14ac:dyDescent="0.25">
      <c r="A7219" t="s">
        <v>39</v>
      </c>
      <c r="B7219" t="s">
        <v>40</v>
      </c>
      <c r="C7219">
        <v>2003</v>
      </c>
      <c r="D7219" t="s">
        <v>43</v>
      </c>
      <c r="E7219">
        <v>1427726772927.5083</v>
      </c>
      <c r="F7219">
        <v>15823675.189600009</v>
      </c>
      <c r="G7219">
        <v>1</v>
      </c>
      <c r="H7219">
        <v>1427726772927.5083</v>
      </c>
      <c r="I7219">
        <v>90227.254782496471</v>
      </c>
    </row>
    <row r="7220" spans="1:9" hidden="1" x14ac:dyDescent="0.25">
      <c r="A7220" t="s">
        <v>39</v>
      </c>
      <c r="B7220" t="s">
        <v>40</v>
      </c>
      <c r="C7220">
        <v>2004</v>
      </c>
      <c r="D7220" t="s">
        <v>43</v>
      </c>
      <c r="E7220">
        <v>1541590351883.0208</v>
      </c>
      <c r="F7220">
        <v>15531940.024836155</v>
      </c>
      <c r="G7220">
        <v>1</v>
      </c>
      <c r="H7220">
        <v>1541590351883.0208</v>
      </c>
      <c r="I7220">
        <v>99252.91685507154</v>
      </c>
    </row>
    <row r="7221" spans="1:9" hidden="1" x14ac:dyDescent="0.25">
      <c r="A7221" t="s">
        <v>39</v>
      </c>
      <c r="B7221" t="s">
        <v>40</v>
      </c>
      <c r="C7221">
        <v>2005</v>
      </c>
      <c r="D7221" t="s">
        <v>43</v>
      </c>
      <c r="E7221">
        <v>1595899336862.6082</v>
      </c>
      <c r="F7221">
        <v>15433477.988043705</v>
      </c>
      <c r="G7221">
        <v>1</v>
      </c>
      <c r="H7221">
        <v>1595899336862.6082</v>
      </c>
      <c r="I7221">
        <v>103405.0353458209</v>
      </c>
    </row>
    <row r="7222" spans="1:9" hidden="1" x14ac:dyDescent="0.25">
      <c r="A7222" t="s">
        <v>39</v>
      </c>
      <c r="B7222" t="s">
        <v>40</v>
      </c>
      <c r="C7222">
        <v>2006</v>
      </c>
      <c r="D7222" t="s">
        <v>43</v>
      </c>
      <c r="E7222">
        <v>1650877775612.1155</v>
      </c>
      <c r="F7222">
        <v>15351120.670092819</v>
      </c>
      <c r="G7222">
        <v>1</v>
      </c>
      <c r="H7222">
        <v>1650877775612.1155</v>
      </c>
      <c r="I7222">
        <v>107541.18940829963</v>
      </c>
    </row>
    <row r="7223" spans="1:9" hidden="1" x14ac:dyDescent="0.25">
      <c r="A7223" t="s">
        <v>39</v>
      </c>
      <c r="B7223" t="s">
        <v>40</v>
      </c>
      <c r="C7223">
        <v>2007</v>
      </c>
      <c r="D7223" t="s">
        <v>43</v>
      </c>
      <c r="E7223">
        <v>1680129273487.6392</v>
      </c>
      <c r="F7223">
        <v>15056997.027108934</v>
      </c>
      <c r="G7223">
        <v>1</v>
      </c>
      <c r="H7223">
        <v>1680129273487.6392</v>
      </c>
      <c r="I7223">
        <v>111584.61879634426</v>
      </c>
    </row>
    <row r="7224" spans="1:9" hidden="1" x14ac:dyDescent="0.25">
      <c r="A7224" t="s">
        <v>39</v>
      </c>
      <c r="B7224" t="s">
        <v>40</v>
      </c>
      <c r="C7224">
        <v>2008</v>
      </c>
      <c r="D7224" t="s">
        <v>43</v>
      </c>
      <c r="E7224">
        <v>1582257346487.5862</v>
      </c>
      <c r="F7224">
        <v>14525148.415503332</v>
      </c>
      <c r="G7224">
        <v>1</v>
      </c>
      <c r="H7224">
        <v>1582257346487.5862</v>
      </c>
      <c r="I7224">
        <v>108932.26707403368</v>
      </c>
    </row>
    <row r="7225" spans="1:9" hidden="1" x14ac:dyDescent="0.25">
      <c r="A7225" t="s">
        <v>39</v>
      </c>
      <c r="B7225" t="s">
        <v>40</v>
      </c>
      <c r="C7225">
        <v>2009</v>
      </c>
      <c r="D7225" t="s">
        <v>43</v>
      </c>
      <c r="E7225">
        <v>1430210324829.6255</v>
      </c>
      <c r="F7225">
        <v>12897929.23262489</v>
      </c>
      <c r="G7225">
        <v>1</v>
      </c>
      <c r="H7225">
        <v>1430210324829.6255</v>
      </c>
      <c r="I7225">
        <v>110886.81749097795</v>
      </c>
    </row>
    <row r="7226" spans="1:9" hidden="1" x14ac:dyDescent="0.25">
      <c r="A7226" t="s">
        <v>39</v>
      </c>
      <c r="B7226" t="s">
        <v>40</v>
      </c>
      <c r="C7226">
        <v>2010</v>
      </c>
      <c r="D7226" t="s">
        <v>43</v>
      </c>
      <c r="E7226">
        <v>1358388348258.739</v>
      </c>
      <c r="F7226">
        <v>12540004.059343632</v>
      </c>
      <c r="G7226">
        <v>1</v>
      </c>
      <c r="H7226">
        <v>1358388348258.739</v>
      </c>
      <c r="I7226">
        <v>108324.39461984031</v>
      </c>
    </row>
    <row r="7227" spans="1:9" hidden="1" x14ac:dyDescent="0.25">
      <c r="A7227" t="s">
        <v>38</v>
      </c>
      <c r="B7227" t="s">
        <v>30</v>
      </c>
      <c r="C7227">
        <v>1950</v>
      </c>
      <c r="D7227" t="s">
        <v>43</v>
      </c>
      <c r="E7227">
        <v>3290951955.0868421</v>
      </c>
      <c r="F7227">
        <v>163784.78102412575</v>
      </c>
      <c r="G7227">
        <v>2.08975</v>
      </c>
      <c r="H7227">
        <v>1574806534.3159909</v>
      </c>
      <c r="I7227">
        <v>9615.0968635115096</v>
      </c>
    </row>
    <row r="7228" spans="1:9" hidden="1" x14ac:dyDescent="0.25">
      <c r="A7228" t="s">
        <v>38</v>
      </c>
      <c r="B7228" t="s">
        <v>30</v>
      </c>
      <c r="C7228">
        <v>1951</v>
      </c>
      <c r="D7228" t="s">
        <v>43</v>
      </c>
      <c r="E7228">
        <v>3497791674.1147661</v>
      </c>
      <c r="F7228">
        <v>159856.56876553132</v>
      </c>
      <c r="G7228">
        <v>2.08975</v>
      </c>
      <c r="H7228">
        <v>1673784746.5556962</v>
      </c>
      <c r="I7228">
        <v>10470.540932294813</v>
      </c>
    </row>
    <row r="7229" spans="1:9" hidden="1" x14ac:dyDescent="0.25">
      <c r="A7229" t="s">
        <v>38</v>
      </c>
      <c r="B7229" t="s">
        <v>30</v>
      </c>
      <c r="C7229">
        <v>1952</v>
      </c>
      <c r="D7229" t="s">
        <v>43</v>
      </c>
      <c r="E7229">
        <v>4067921154.9672675</v>
      </c>
      <c r="F7229">
        <v>174037.38491365334</v>
      </c>
      <c r="G7229">
        <v>2.08975</v>
      </c>
      <c r="H7229">
        <v>1946606606.0376923</v>
      </c>
      <c r="I7229">
        <v>11184.991127070078</v>
      </c>
    </row>
    <row r="7230" spans="1:9" hidden="1" x14ac:dyDescent="0.25">
      <c r="A7230" t="s">
        <v>38</v>
      </c>
      <c r="B7230" t="s">
        <v>30</v>
      </c>
      <c r="C7230">
        <v>1953</v>
      </c>
      <c r="D7230" t="s">
        <v>43</v>
      </c>
      <c r="E7230">
        <v>4751465283.4658651</v>
      </c>
      <c r="F7230">
        <v>194028.84878204489</v>
      </c>
      <c r="G7230">
        <v>2.08975</v>
      </c>
      <c r="H7230">
        <v>2273700339.0194354</v>
      </c>
      <c r="I7230">
        <v>11718.362260518859</v>
      </c>
    </row>
    <row r="7231" spans="1:9" hidden="1" x14ac:dyDescent="0.25">
      <c r="A7231" t="s">
        <v>38</v>
      </c>
      <c r="B7231" t="s">
        <v>30</v>
      </c>
      <c r="C7231">
        <v>1954</v>
      </c>
      <c r="D7231" t="s">
        <v>43</v>
      </c>
      <c r="E7231">
        <v>5631736746.5079622</v>
      </c>
      <c r="F7231">
        <v>219158.30266704233</v>
      </c>
      <c r="G7231">
        <v>2.08975</v>
      </c>
      <c r="H7231">
        <v>2694933243.9325099</v>
      </c>
      <c r="I7231">
        <v>12296.742633687963</v>
      </c>
    </row>
    <row r="7232" spans="1:9" hidden="1" x14ac:dyDescent="0.25">
      <c r="A7232" t="s">
        <v>38</v>
      </c>
      <c r="B7232" t="s">
        <v>30</v>
      </c>
      <c r="C7232">
        <v>1955</v>
      </c>
      <c r="D7232" t="s">
        <v>43</v>
      </c>
      <c r="E7232">
        <v>6488667678.3330336</v>
      </c>
      <c r="F7232">
        <v>235413.1411901447</v>
      </c>
      <c r="G7232">
        <v>2.08975</v>
      </c>
      <c r="H7232">
        <v>3104997094.5486465</v>
      </c>
      <c r="I7232">
        <v>13189.565709251212</v>
      </c>
    </row>
    <row r="7233" spans="1:9" hidden="1" x14ac:dyDescent="0.25">
      <c r="A7233" t="s">
        <v>38</v>
      </c>
      <c r="B7233" t="s">
        <v>30</v>
      </c>
      <c r="C7233">
        <v>1956</v>
      </c>
      <c r="D7233" t="s">
        <v>43</v>
      </c>
      <c r="E7233">
        <v>7071482140.4587555</v>
      </c>
      <c r="F7233">
        <v>240314.75665042474</v>
      </c>
      <c r="G7233">
        <v>2.08975</v>
      </c>
      <c r="H7233">
        <v>3383889049.1488242</v>
      </c>
      <c r="I7233">
        <v>14081.070577248063</v>
      </c>
    </row>
    <row r="7234" spans="1:9" hidden="1" x14ac:dyDescent="0.25">
      <c r="A7234" t="s">
        <v>38</v>
      </c>
      <c r="B7234" t="s">
        <v>30</v>
      </c>
      <c r="C7234">
        <v>1957</v>
      </c>
      <c r="D7234" t="s">
        <v>43</v>
      </c>
      <c r="E7234">
        <v>7864757380.5743208</v>
      </c>
      <c r="F7234">
        <v>251191.96695415783</v>
      </c>
      <c r="G7234">
        <v>2.08975</v>
      </c>
      <c r="H7234">
        <v>3763491987.3546219</v>
      </c>
      <c r="I7234">
        <v>14982.533211507729</v>
      </c>
    </row>
    <row r="7235" spans="1:9" hidden="1" x14ac:dyDescent="0.25">
      <c r="A7235" t="s">
        <v>38</v>
      </c>
      <c r="B7235" t="s">
        <v>30</v>
      </c>
      <c r="C7235">
        <v>1958</v>
      </c>
      <c r="D7235" t="s">
        <v>43</v>
      </c>
      <c r="E7235">
        <v>8441096126.4542017</v>
      </c>
      <c r="F7235">
        <v>262298.29396033142</v>
      </c>
      <c r="G7235">
        <v>2.08975</v>
      </c>
      <c r="H7235">
        <v>4039285142.4592423</v>
      </c>
      <c r="I7235">
        <v>15399.586026549308</v>
      </c>
    </row>
    <row r="7236" spans="1:9" hidden="1" x14ac:dyDescent="0.25">
      <c r="A7236" t="s">
        <v>38</v>
      </c>
      <c r="B7236" t="s">
        <v>30</v>
      </c>
      <c r="C7236">
        <v>1959</v>
      </c>
      <c r="D7236" t="s">
        <v>43</v>
      </c>
      <c r="E7236">
        <v>9752428666.2370739</v>
      </c>
      <c r="F7236">
        <v>286777.76515252132</v>
      </c>
      <c r="G7236">
        <v>2.08975</v>
      </c>
      <c r="H7236">
        <v>4666792040.3096418</v>
      </c>
      <c r="I7236">
        <v>16273.200392044453</v>
      </c>
    </row>
    <row r="7237" spans="1:9" hidden="1" x14ac:dyDescent="0.25">
      <c r="A7237" t="s">
        <v>38</v>
      </c>
      <c r="B7237" t="s">
        <v>30</v>
      </c>
      <c r="C7237">
        <v>1960</v>
      </c>
      <c r="D7237" t="s">
        <v>43</v>
      </c>
      <c r="E7237">
        <v>9383312840.2241173</v>
      </c>
      <c r="F7237">
        <v>272174.74089872587</v>
      </c>
      <c r="G7237">
        <v>2.08975</v>
      </c>
      <c r="H7237">
        <v>4490160469.0628624</v>
      </c>
      <c r="I7237">
        <v>16497.344515645618</v>
      </c>
    </row>
    <row r="7238" spans="1:9" hidden="1" x14ac:dyDescent="0.25">
      <c r="A7238" t="s">
        <v>38</v>
      </c>
      <c r="B7238" t="s">
        <v>30</v>
      </c>
      <c r="C7238">
        <v>1961</v>
      </c>
      <c r="D7238" t="s">
        <v>43</v>
      </c>
      <c r="E7238">
        <v>9949788988.9764404</v>
      </c>
      <c r="F7238">
        <v>287677.40095421247</v>
      </c>
      <c r="G7238">
        <v>2.08975</v>
      </c>
      <c r="H7238">
        <v>4761234113.6386843</v>
      </c>
      <c r="I7238">
        <v>16550.601812467346</v>
      </c>
    </row>
    <row r="7239" spans="1:9" hidden="1" x14ac:dyDescent="0.25">
      <c r="A7239" t="s">
        <v>38</v>
      </c>
      <c r="B7239" t="s">
        <v>30</v>
      </c>
      <c r="C7239">
        <v>1962</v>
      </c>
      <c r="D7239" t="s">
        <v>43</v>
      </c>
      <c r="E7239">
        <v>10849981284.766024</v>
      </c>
      <c r="F7239">
        <v>307248.95713770832</v>
      </c>
      <c r="G7239">
        <v>2.08975</v>
      </c>
      <c r="H7239">
        <v>5191999657.7418461</v>
      </c>
      <c r="I7239">
        <v>16898.34753585446</v>
      </c>
    </row>
    <row r="7240" spans="1:9" hidden="1" x14ac:dyDescent="0.25">
      <c r="A7240" t="s">
        <v>38</v>
      </c>
      <c r="B7240" t="s">
        <v>30</v>
      </c>
      <c r="C7240">
        <v>1963</v>
      </c>
      <c r="D7240" t="s">
        <v>43</v>
      </c>
      <c r="E7240">
        <v>11632391411.013042</v>
      </c>
      <c r="F7240">
        <v>323059.80108519475</v>
      </c>
      <c r="G7240">
        <v>2.08975</v>
      </c>
      <c r="H7240">
        <v>5566403354.9530048</v>
      </c>
      <c r="I7240">
        <v>17230.256863450111</v>
      </c>
    </row>
    <row r="7241" spans="1:9" hidden="1" x14ac:dyDescent="0.25">
      <c r="A7241" t="s">
        <v>38</v>
      </c>
      <c r="B7241" t="s">
        <v>30</v>
      </c>
      <c r="C7241">
        <v>1964</v>
      </c>
      <c r="D7241" t="s">
        <v>43</v>
      </c>
      <c r="E7241">
        <v>13087842506.074703</v>
      </c>
      <c r="F7241">
        <v>344431.77961434878</v>
      </c>
      <c r="G7241">
        <v>2.08975</v>
      </c>
      <c r="H7241">
        <v>6262874748.6898928</v>
      </c>
      <c r="I7241">
        <v>18183.208168834681</v>
      </c>
    </row>
    <row r="7242" spans="1:9" hidden="1" x14ac:dyDescent="0.25">
      <c r="A7242" t="s">
        <v>38</v>
      </c>
      <c r="B7242" t="s">
        <v>30</v>
      </c>
      <c r="C7242">
        <v>1965</v>
      </c>
      <c r="D7242" t="s">
        <v>43</v>
      </c>
      <c r="E7242">
        <v>14150686369.327826</v>
      </c>
      <c r="F7242">
        <v>361862.80135026359</v>
      </c>
      <c r="G7242">
        <v>2.08975</v>
      </c>
      <c r="H7242">
        <v>6771473319.4534397</v>
      </c>
      <c r="I7242">
        <v>18712.819594017958</v>
      </c>
    </row>
    <row r="7243" spans="1:9" hidden="1" x14ac:dyDescent="0.25">
      <c r="A7243" t="s">
        <v>38</v>
      </c>
      <c r="B7243" t="s">
        <v>30</v>
      </c>
      <c r="C7243">
        <v>1966</v>
      </c>
      <c r="D7243" t="s">
        <v>43</v>
      </c>
      <c r="E7243">
        <v>14302120587.311117</v>
      </c>
      <c r="F7243">
        <v>359632.38970716187</v>
      </c>
      <c r="G7243">
        <v>2.08975</v>
      </c>
      <c r="H7243">
        <v>6843938551.1717272</v>
      </c>
      <c r="I7243">
        <v>19030.3730894332</v>
      </c>
    </row>
    <row r="7244" spans="1:9" hidden="1" x14ac:dyDescent="0.25">
      <c r="A7244" t="s">
        <v>38</v>
      </c>
      <c r="B7244" t="s">
        <v>30</v>
      </c>
      <c r="C7244">
        <v>1967</v>
      </c>
      <c r="D7244" t="s">
        <v>43</v>
      </c>
      <c r="E7244">
        <v>15073313364.077894</v>
      </c>
      <c r="F7244">
        <v>371460.25620666327</v>
      </c>
      <c r="G7244">
        <v>2.08975</v>
      </c>
      <c r="H7244">
        <v>7212974453.4407911</v>
      </c>
      <c r="I7244">
        <v>19417.890158961789</v>
      </c>
    </row>
    <row r="7245" spans="1:9" hidden="1" x14ac:dyDescent="0.25">
      <c r="A7245" t="s">
        <v>38</v>
      </c>
      <c r="B7245" t="s">
        <v>30</v>
      </c>
      <c r="C7245">
        <v>1968</v>
      </c>
      <c r="D7245" t="s">
        <v>43</v>
      </c>
      <c r="E7245">
        <v>15934244936.686623</v>
      </c>
      <c r="F7245">
        <v>376211.77771656611</v>
      </c>
      <c r="G7245">
        <v>2.08975</v>
      </c>
      <c r="H7245">
        <v>7624952715.2466192</v>
      </c>
      <c r="I7245">
        <v>20267.714002806089</v>
      </c>
    </row>
    <row r="7246" spans="1:9" hidden="1" x14ac:dyDescent="0.25">
      <c r="A7246" t="s">
        <v>38</v>
      </c>
      <c r="B7246" t="s">
        <v>30</v>
      </c>
      <c r="C7246">
        <v>1969</v>
      </c>
      <c r="D7246" t="s">
        <v>43</v>
      </c>
      <c r="E7246">
        <v>16377628626.533869</v>
      </c>
      <c r="F7246">
        <v>380831.62763260858</v>
      </c>
      <c r="G7246">
        <v>2.08975</v>
      </c>
      <c r="H7246">
        <v>7837123400.6622171</v>
      </c>
      <c r="I7246">
        <v>20578.971997101969</v>
      </c>
    </row>
    <row r="7247" spans="1:9" hidden="1" x14ac:dyDescent="0.25">
      <c r="A7247" t="s">
        <v>38</v>
      </c>
      <c r="B7247" t="s">
        <v>30</v>
      </c>
      <c r="C7247">
        <v>1970</v>
      </c>
      <c r="D7247" t="s">
        <v>43</v>
      </c>
      <c r="E7247">
        <v>18500356758.237797</v>
      </c>
      <c r="F7247">
        <v>417904.60322792735</v>
      </c>
      <c r="G7247">
        <v>2.08975</v>
      </c>
      <c r="H7247">
        <v>8852904298.7141037</v>
      </c>
      <c r="I7247">
        <v>21184.031547711103</v>
      </c>
    </row>
    <row r="7248" spans="1:9" hidden="1" x14ac:dyDescent="0.25">
      <c r="A7248" t="s">
        <v>38</v>
      </c>
      <c r="B7248" t="s">
        <v>30</v>
      </c>
      <c r="C7248">
        <v>1971</v>
      </c>
      <c r="D7248" t="s">
        <v>43</v>
      </c>
      <c r="E7248">
        <v>20007401838.754871</v>
      </c>
      <c r="F7248">
        <v>448139.96015861706</v>
      </c>
      <c r="G7248">
        <v>2.08975</v>
      </c>
      <c r="H7248">
        <v>9574064763.1318913</v>
      </c>
      <c r="I7248">
        <v>21364.005922933531</v>
      </c>
    </row>
    <row r="7249" spans="1:9" hidden="1" x14ac:dyDescent="0.25">
      <c r="A7249" t="s">
        <v>38</v>
      </c>
      <c r="B7249" t="s">
        <v>30</v>
      </c>
      <c r="C7249">
        <v>1972</v>
      </c>
      <c r="D7249" t="s">
        <v>43</v>
      </c>
      <c r="E7249">
        <v>21606339911.986401</v>
      </c>
      <c r="F7249">
        <v>468110.19227969676</v>
      </c>
      <c r="G7249">
        <v>2.08975</v>
      </c>
      <c r="H7249">
        <v>10339198426.599546</v>
      </c>
      <c r="I7249">
        <v>22087.103842468474</v>
      </c>
    </row>
    <row r="7250" spans="1:9" hidden="1" x14ac:dyDescent="0.25">
      <c r="A7250" t="s">
        <v>38</v>
      </c>
      <c r="B7250" t="s">
        <v>30</v>
      </c>
      <c r="C7250">
        <v>1973</v>
      </c>
      <c r="D7250" t="s">
        <v>43</v>
      </c>
      <c r="E7250">
        <v>23195432638.077862</v>
      </c>
      <c r="F7250">
        <v>499273.31363262539</v>
      </c>
      <c r="G7250">
        <v>2.08975</v>
      </c>
      <c r="H7250">
        <v>11099620834.10832</v>
      </c>
      <c r="I7250">
        <v>22231.552400326422</v>
      </c>
    </row>
    <row r="7251" spans="1:9" hidden="1" x14ac:dyDescent="0.25">
      <c r="A7251" t="s">
        <v>38</v>
      </c>
      <c r="B7251" t="s">
        <v>30</v>
      </c>
      <c r="C7251">
        <v>1974</v>
      </c>
      <c r="D7251" t="s">
        <v>43</v>
      </c>
      <c r="E7251">
        <v>24617634347.273876</v>
      </c>
      <c r="F7251">
        <v>521199.40393600857</v>
      </c>
      <c r="G7251">
        <v>2.08975</v>
      </c>
      <c r="H7251">
        <v>11780181527.586494</v>
      </c>
      <c r="I7251">
        <v>22602.062547701673</v>
      </c>
    </row>
    <row r="7252" spans="1:9" hidden="1" x14ac:dyDescent="0.25">
      <c r="A7252" t="s">
        <v>38</v>
      </c>
      <c r="B7252" t="s">
        <v>30</v>
      </c>
      <c r="C7252">
        <v>1975</v>
      </c>
      <c r="D7252" t="s">
        <v>43</v>
      </c>
      <c r="E7252">
        <v>25720566285.017727</v>
      </c>
      <c r="F7252">
        <v>522064.06697649381</v>
      </c>
      <c r="G7252">
        <v>2.08975</v>
      </c>
      <c r="H7252">
        <v>12307963289.875692</v>
      </c>
      <c r="I7252">
        <v>23575.580217877483</v>
      </c>
    </row>
    <row r="7253" spans="1:9" hidden="1" x14ac:dyDescent="0.25">
      <c r="A7253" t="s">
        <v>38</v>
      </c>
      <c r="B7253" t="s">
        <v>30</v>
      </c>
      <c r="C7253">
        <v>1976</v>
      </c>
      <c r="D7253" t="s">
        <v>43</v>
      </c>
      <c r="E7253">
        <v>28818934294.337616</v>
      </c>
      <c r="F7253">
        <v>562637.08175269642</v>
      </c>
      <c r="G7253">
        <v>2.08975</v>
      </c>
      <c r="H7253">
        <v>13790613372.096001</v>
      </c>
      <c r="I7253">
        <v>24510.672721990224</v>
      </c>
    </row>
    <row r="7254" spans="1:9" hidden="1" x14ac:dyDescent="0.25">
      <c r="A7254" t="s">
        <v>38</v>
      </c>
      <c r="B7254" t="s">
        <v>30</v>
      </c>
      <c r="C7254">
        <v>1977</v>
      </c>
      <c r="D7254" t="s">
        <v>43</v>
      </c>
      <c r="E7254">
        <v>29825117816.489899</v>
      </c>
      <c r="F7254">
        <v>570729.71038238099</v>
      </c>
      <c r="G7254">
        <v>2.08975</v>
      </c>
      <c r="H7254">
        <v>14272098488.570354</v>
      </c>
      <c r="I7254">
        <v>25006.755788144001</v>
      </c>
    </row>
    <row r="7255" spans="1:9" hidden="1" x14ac:dyDescent="0.25">
      <c r="A7255" t="s">
        <v>38</v>
      </c>
      <c r="B7255" t="s">
        <v>30</v>
      </c>
      <c r="C7255">
        <v>1978</v>
      </c>
      <c r="D7255" t="s">
        <v>43</v>
      </c>
      <c r="E7255">
        <v>31198945317.890133</v>
      </c>
      <c r="F7255">
        <v>605336.92675054027</v>
      </c>
      <c r="G7255">
        <v>2.08975</v>
      </c>
      <c r="H7255">
        <v>14929510859.141109</v>
      </c>
      <c r="I7255">
        <v>24663.14245734685</v>
      </c>
    </row>
    <row r="7256" spans="1:9" hidden="1" x14ac:dyDescent="0.25">
      <c r="A7256" t="s">
        <v>38</v>
      </c>
      <c r="B7256" t="s">
        <v>30</v>
      </c>
      <c r="C7256">
        <v>1979</v>
      </c>
      <c r="D7256" t="s">
        <v>43</v>
      </c>
      <c r="E7256">
        <v>32226897233.550518</v>
      </c>
      <c r="F7256">
        <v>648579.82092145504</v>
      </c>
      <c r="G7256">
        <v>2.08975</v>
      </c>
      <c r="H7256">
        <v>15421412720.923803</v>
      </c>
      <c r="I7256">
        <v>23777.200929585168</v>
      </c>
    </row>
    <row r="7257" spans="1:9" hidden="1" x14ac:dyDescent="0.25">
      <c r="A7257" t="s">
        <v>38</v>
      </c>
      <c r="B7257" t="s">
        <v>30</v>
      </c>
      <c r="C7257">
        <v>1980</v>
      </c>
      <c r="D7257" t="s">
        <v>43</v>
      </c>
      <c r="E7257">
        <v>33039583924.519669</v>
      </c>
      <c r="F7257">
        <v>723777.48839578649</v>
      </c>
      <c r="G7257">
        <v>2.08975</v>
      </c>
      <c r="H7257">
        <v>15810304545.768475</v>
      </c>
      <c r="I7257">
        <v>21844.150722083323</v>
      </c>
    </row>
    <row r="7258" spans="1:9" hidden="1" x14ac:dyDescent="0.25">
      <c r="A7258" t="s">
        <v>38</v>
      </c>
      <c r="B7258" t="s">
        <v>30</v>
      </c>
      <c r="C7258">
        <v>1981</v>
      </c>
      <c r="D7258" t="s">
        <v>43</v>
      </c>
      <c r="E7258">
        <v>32222059812.770947</v>
      </c>
      <c r="F7258">
        <v>723381.24918800767</v>
      </c>
      <c r="G7258">
        <v>2.08975</v>
      </c>
      <c r="H7258">
        <v>15419097888.633064</v>
      </c>
      <c r="I7258">
        <v>21315.313198871183</v>
      </c>
    </row>
    <row r="7259" spans="1:9" hidden="1" x14ac:dyDescent="0.25">
      <c r="A7259" t="s">
        <v>38</v>
      </c>
      <c r="B7259" t="s">
        <v>30</v>
      </c>
      <c r="C7259">
        <v>1982</v>
      </c>
      <c r="D7259" t="s">
        <v>43</v>
      </c>
      <c r="E7259">
        <v>33530582133.646873</v>
      </c>
      <c r="F7259">
        <v>759631.78838538029</v>
      </c>
      <c r="G7259">
        <v>2.08975</v>
      </c>
      <c r="H7259">
        <v>16045260023.278801</v>
      </c>
      <c r="I7259">
        <v>21122.417819537903</v>
      </c>
    </row>
    <row r="7260" spans="1:9" hidden="1" x14ac:dyDescent="0.25">
      <c r="A7260" t="s">
        <v>38</v>
      </c>
      <c r="B7260" t="s">
        <v>30</v>
      </c>
      <c r="C7260">
        <v>1983</v>
      </c>
      <c r="D7260" t="s">
        <v>43</v>
      </c>
      <c r="E7260">
        <v>32957347771.266838</v>
      </c>
      <c r="F7260">
        <v>755894.93440928787</v>
      </c>
      <c r="G7260">
        <v>2.08975</v>
      </c>
      <c r="H7260">
        <v>15770952396.825859</v>
      </c>
      <c r="I7260">
        <v>20863.94772462716</v>
      </c>
    </row>
    <row r="7261" spans="1:9" hidden="1" x14ac:dyDescent="0.25">
      <c r="A7261" t="s">
        <v>38</v>
      </c>
      <c r="B7261" t="s">
        <v>30</v>
      </c>
      <c r="C7261">
        <v>1984</v>
      </c>
      <c r="D7261" t="s">
        <v>43</v>
      </c>
      <c r="E7261">
        <v>34459366923.325897</v>
      </c>
      <c r="F7261">
        <v>795664.85124852171</v>
      </c>
      <c r="G7261">
        <v>2.08975</v>
      </c>
      <c r="H7261">
        <v>16489707823.101278</v>
      </c>
      <c r="I7261">
        <v>20724.439187211006</v>
      </c>
    </row>
    <row r="7262" spans="1:9" hidden="1" x14ac:dyDescent="0.25">
      <c r="A7262" t="s">
        <v>38</v>
      </c>
      <c r="B7262" t="s">
        <v>30</v>
      </c>
      <c r="C7262">
        <v>1985</v>
      </c>
      <c r="D7262" t="s">
        <v>43</v>
      </c>
      <c r="E7262">
        <v>36175303684.06131</v>
      </c>
      <c r="F7262">
        <v>830800.59265034366</v>
      </c>
      <c r="G7262">
        <v>2.08975</v>
      </c>
      <c r="H7262">
        <v>17310828416.825607</v>
      </c>
      <c r="I7262">
        <v>20836.321699774184</v>
      </c>
    </row>
    <row r="7263" spans="1:9" hidden="1" x14ac:dyDescent="0.25">
      <c r="A7263" t="s">
        <v>38</v>
      </c>
      <c r="B7263" t="s">
        <v>30</v>
      </c>
      <c r="C7263">
        <v>1986</v>
      </c>
      <c r="D7263" t="s">
        <v>43</v>
      </c>
      <c r="E7263">
        <v>38758788641.827759</v>
      </c>
      <c r="F7263">
        <v>885050.26383367402</v>
      </c>
      <c r="G7263">
        <v>2.08975</v>
      </c>
      <c r="H7263">
        <v>18547093500.097027</v>
      </c>
      <c r="I7263">
        <v>20955.977595847089</v>
      </c>
    </row>
    <row r="7264" spans="1:9" hidden="1" x14ac:dyDescent="0.25">
      <c r="A7264" t="s">
        <v>38</v>
      </c>
      <c r="B7264" t="s">
        <v>30</v>
      </c>
      <c r="C7264">
        <v>1987</v>
      </c>
      <c r="D7264" t="s">
        <v>43</v>
      </c>
      <c r="E7264">
        <v>39716003922.827553</v>
      </c>
      <c r="F7264">
        <v>906992.17676515668</v>
      </c>
      <c r="G7264">
        <v>2.08975</v>
      </c>
      <c r="H7264">
        <v>19005146033.175045</v>
      </c>
      <c r="I7264">
        <v>20954.035238714037</v>
      </c>
    </row>
    <row r="7265" spans="1:9" hidden="1" x14ac:dyDescent="0.25">
      <c r="A7265" t="s">
        <v>38</v>
      </c>
      <c r="B7265" t="s">
        <v>30</v>
      </c>
      <c r="C7265">
        <v>1988</v>
      </c>
      <c r="D7265" t="s">
        <v>43</v>
      </c>
      <c r="E7265">
        <v>42440503781.878197</v>
      </c>
      <c r="F7265">
        <v>958024.82619779604</v>
      </c>
      <c r="G7265">
        <v>2.08975</v>
      </c>
      <c r="H7265">
        <v>20308890432.768608</v>
      </c>
      <c r="I7265">
        <v>21198.709968060459</v>
      </c>
    </row>
    <row r="7266" spans="1:9" hidden="1" x14ac:dyDescent="0.25">
      <c r="A7266" t="s">
        <v>38</v>
      </c>
      <c r="B7266" t="s">
        <v>30</v>
      </c>
      <c r="C7266">
        <v>1989</v>
      </c>
      <c r="D7266" t="s">
        <v>43</v>
      </c>
      <c r="E7266">
        <v>37420296657.627502</v>
      </c>
      <c r="F7266">
        <v>914789.55145419715</v>
      </c>
      <c r="G7266">
        <v>2.08975</v>
      </c>
      <c r="H7266">
        <v>17906590098.158871</v>
      </c>
      <c r="I7266">
        <v>19574.545937580529</v>
      </c>
    </row>
    <row r="7267" spans="1:9" hidden="1" x14ac:dyDescent="0.25">
      <c r="A7267" t="s">
        <v>38</v>
      </c>
      <c r="B7267" t="s">
        <v>30</v>
      </c>
      <c r="C7267">
        <v>1990</v>
      </c>
      <c r="D7267" t="s">
        <v>43</v>
      </c>
      <c r="E7267">
        <v>39704124950.165024</v>
      </c>
      <c r="F7267">
        <v>939857.57033312507</v>
      </c>
      <c r="G7267">
        <v>2.08975</v>
      </c>
      <c r="H7267">
        <v>18999461634.245735</v>
      </c>
      <c r="I7267">
        <v>20215.256262192499</v>
      </c>
    </row>
    <row r="7268" spans="1:9" hidden="1" x14ac:dyDescent="0.25">
      <c r="A7268" t="s">
        <v>38</v>
      </c>
      <c r="B7268" t="s">
        <v>30</v>
      </c>
      <c r="C7268">
        <v>1991</v>
      </c>
      <c r="D7268" t="s">
        <v>43</v>
      </c>
      <c r="E7268">
        <v>43586249854.812286</v>
      </c>
      <c r="F7268">
        <v>1022524.6330497693</v>
      </c>
      <c r="G7268">
        <v>2.08975</v>
      </c>
      <c r="H7268">
        <v>20857159877.886009</v>
      </c>
      <c r="I7268">
        <v>20397.708968318642</v>
      </c>
    </row>
    <row r="7269" spans="1:9" hidden="1" x14ac:dyDescent="0.25">
      <c r="A7269" t="s">
        <v>38</v>
      </c>
      <c r="B7269" t="s">
        <v>30</v>
      </c>
      <c r="C7269">
        <v>1992</v>
      </c>
      <c r="D7269" t="s">
        <v>43</v>
      </c>
      <c r="E7269">
        <v>44678732147.098282</v>
      </c>
      <c r="F7269">
        <v>1036924.4936472501</v>
      </c>
      <c r="G7269">
        <v>2.08975</v>
      </c>
      <c r="H7269">
        <v>21379941211.675217</v>
      </c>
      <c r="I7269">
        <v>20618.60949631346</v>
      </c>
    </row>
    <row r="7270" spans="1:9" hidden="1" x14ac:dyDescent="0.25">
      <c r="A7270" t="s">
        <v>38</v>
      </c>
      <c r="B7270" t="s">
        <v>30</v>
      </c>
      <c r="C7270">
        <v>1993</v>
      </c>
      <c r="D7270" t="s">
        <v>43</v>
      </c>
      <c r="E7270">
        <v>44213536249.92704</v>
      </c>
      <c r="F7270">
        <v>1007325.121318844</v>
      </c>
      <c r="G7270">
        <v>2.08975</v>
      </c>
      <c r="H7270">
        <v>21157332814.895103</v>
      </c>
      <c r="I7270">
        <v>21003.479777407705</v>
      </c>
    </row>
    <row r="7271" spans="1:9" hidden="1" x14ac:dyDescent="0.25">
      <c r="A7271" t="s">
        <v>38</v>
      </c>
      <c r="B7271" t="s">
        <v>30</v>
      </c>
      <c r="C7271">
        <v>1994</v>
      </c>
      <c r="D7271" t="s">
        <v>43</v>
      </c>
      <c r="E7271">
        <v>43134465700.969711</v>
      </c>
      <c r="F7271">
        <v>875863.61227669963</v>
      </c>
      <c r="G7271">
        <v>2.08975</v>
      </c>
      <c r="H7271">
        <v>20640969350.864799</v>
      </c>
      <c r="I7271">
        <v>23566.419544717861</v>
      </c>
    </row>
    <row r="7272" spans="1:9" hidden="1" x14ac:dyDescent="0.25">
      <c r="A7272" t="s">
        <v>38</v>
      </c>
      <c r="B7272" t="s">
        <v>30</v>
      </c>
      <c r="C7272">
        <v>1995</v>
      </c>
      <c r="D7272" t="s">
        <v>43</v>
      </c>
      <c r="E7272">
        <v>46577068617.103462</v>
      </c>
      <c r="F7272">
        <v>848435.59061301884</v>
      </c>
      <c r="G7272">
        <v>2.08975</v>
      </c>
      <c r="H7272">
        <v>22288344834.120571</v>
      </c>
      <c r="I7272">
        <v>26269.931484152625</v>
      </c>
    </row>
    <row r="7273" spans="1:9" hidden="1" x14ac:dyDescent="0.25">
      <c r="A7273" t="s">
        <v>38</v>
      </c>
      <c r="B7273" t="s">
        <v>30</v>
      </c>
      <c r="C7273">
        <v>1996</v>
      </c>
      <c r="D7273" t="s">
        <v>43</v>
      </c>
      <c r="E7273">
        <v>45200257366.249878</v>
      </c>
      <c r="F7273">
        <v>822719.30189967051</v>
      </c>
      <c r="G7273">
        <v>2.08975</v>
      </c>
      <c r="H7273">
        <v>21629504661.442699</v>
      </c>
      <c r="I7273">
        <v>26290.260373738489</v>
      </c>
    </row>
    <row r="7274" spans="1:9" hidden="1" x14ac:dyDescent="0.25">
      <c r="A7274" t="s">
        <v>38</v>
      </c>
      <c r="B7274" t="s">
        <v>30</v>
      </c>
      <c r="C7274">
        <v>1997</v>
      </c>
      <c r="D7274" t="s">
        <v>43</v>
      </c>
      <c r="E7274">
        <v>47489833548.7854</v>
      </c>
      <c r="F7274">
        <v>924830.90540869453</v>
      </c>
      <c r="G7274">
        <v>2.08975</v>
      </c>
      <c r="H7274">
        <v>22725126713.140518</v>
      </c>
      <c r="I7274">
        <v>24572.196474227898</v>
      </c>
    </row>
    <row r="7275" spans="1:9" hidden="1" x14ac:dyDescent="0.25">
      <c r="A7275" t="s">
        <v>38</v>
      </c>
      <c r="B7275" t="s">
        <v>30</v>
      </c>
      <c r="C7275">
        <v>1998</v>
      </c>
      <c r="D7275" t="s">
        <v>43</v>
      </c>
      <c r="E7275">
        <v>45637097006.097656</v>
      </c>
      <c r="F7275">
        <v>922984.70700555691</v>
      </c>
      <c r="G7275">
        <v>2.08975</v>
      </c>
      <c r="H7275">
        <v>21838543847.87542</v>
      </c>
      <c r="I7275">
        <v>23660.786232012768</v>
      </c>
    </row>
    <row r="7276" spans="1:9" hidden="1" x14ac:dyDescent="0.25">
      <c r="A7276" t="s">
        <v>38</v>
      </c>
      <c r="B7276" t="s">
        <v>30</v>
      </c>
      <c r="C7276">
        <v>1999</v>
      </c>
      <c r="D7276" t="s">
        <v>43</v>
      </c>
      <c r="E7276">
        <v>42724066355.112709</v>
      </c>
      <c r="F7276">
        <v>897537.91509585327</v>
      </c>
      <c r="G7276">
        <v>2.08975</v>
      </c>
      <c r="H7276">
        <v>20444582536.242474</v>
      </c>
      <c r="I7276">
        <v>22778.516865283713</v>
      </c>
    </row>
    <row r="7277" spans="1:9" hidden="1" x14ac:dyDescent="0.25">
      <c r="A7277" t="s">
        <v>38</v>
      </c>
      <c r="B7277" t="s">
        <v>30</v>
      </c>
      <c r="C7277">
        <v>2000</v>
      </c>
      <c r="D7277" t="s">
        <v>43</v>
      </c>
      <c r="E7277">
        <v>43604643102.805862</v>
      </c>
      <c r="F7277">
        <v>898374.64638522977</v>
      </c>
      <c r="G7277">
        <v>2.08975</v>
      </c>
      <c r="H7277">
        <v>20865961527.841064</v>
      </c>
      <c r="I7277">
        <v>23226.347283729538</v>
      </c>
    </row>
    <row r="7278" spans="1:9" hidden="1" x14ac:dyDescent="0.25">
      <c r="A7278" t="s">
        <v>38</v>
      </c>
      <c r="B7278" t="s">
        <v>30</v>
      </c>
      <c r="C7278">
        <v>2001</v>
      </c>
      <c r="D7278" t="s">
        <v>43</v>
      </c>
      <c r="E7278">
        <v>43721210093.443451</v>
      </c>
      <c r="F7278">
        <v>859739.34058326646</v>
      </c>
      <c r="G7278">
        <v>2.08975</v>
      </c>
      <c r="H7278">
        <v>20921741879.862881</v>
      </c>
      <c r="I7278">
        <v>24334.982583987727</v>
      </c>
    </row>
    <row r="7279" spans="1:9" hidden="1" x14ac:dyDescent="0.25">
      <c r="A7279" t="s">
        <v>38</v>
      </c>
      <c r="B7279" t="s">
        <v>30</v>
      </c>
      <c r="C7279">
        <v>2002</v>
      </c>
      <c r="D7279" t="s">
        <v>43</v>
      </c>
      <c r="E7279">
        <v>37714210378.122925</v>
      </c>
      <c r="F7279">
        <v>801964.74167018931</v>
      </c>
      <c r="G7279">
        <v>2.08975</v>
      </c>
      <c r="H7279">
        <v>18047235496.170799</v>
      </c>
      <c r="I7279">
        <v>22503.776735352767</v>
      </c>
    </row>
    <row r="7280" spans="1:9" hidden="1" x14ac:dyDescent="0.25">
      <c r="A7280" t="s">
        <v>38</v>
      </c>
      <c r="B7280" t="s">
        <v>30</v>
      </c>
      <c r="C7280">
        <v>2003</v>
      </c>
      <c r="D7280" t="s">
        <v>43</v>
      </c>
      <c r="E7280">
        <v>34918204915.929749</v>
      </c>
      <c r="F7280">
        <v>796167.43094502145</v>
      </c>
      <c r="G7280">
        <v>2.08975</v>
      </c>
      <c r="H7280">
        <v>16709273796.35351</v>
      </c>
      <c r="I7280">
        <v>20987.135553284585</v>
      </c>
    </row>
    <row r="7281" spans="1:9" hidden="1" x14ac:dyDescent="0.25">
      <c r="A7281" t="s">
        <v>38</v>
      </c>
      <c r="B7281" t="s">
        <v>30</v>
      </c>
      <c r="C7281">
        <v>2004</v>
      </c>
      <c r="D7281" t="s">
        <v>43</v>
      </c>
      <c r="E7281">
        <v>43250454623.761826</v>
      </c>
      <c r="F7281">
        <v>829560.91685825726</v>
      </c>
      <c r="G7281">
        <v>2.08975</v>
      </c>
      <c r="H7281">
        <v>20696473082.312157</v>
      </c>
      <c r="I7281">
        <v>24948.707999280607</v>
      </c>
    </row>
    <row r="7282" spans="1:9" hidden="1" x14ac:dyDescent="0.25">
      <c r="A7282" t="s">
        <v>38</v>
      </c>
      <c r="B7282" t="s">
        <v>30</v>
      </c>
      <c r="C7282">
        <v>2005</v>
      </c>
      <c r="D7282" t="s">
        <v>43</v>
      </c>
      <c r="E7282">
        <v>45850406000</v>
      </c>
      <c r="F7282">
        <v>907400.51330807991</v>
      </c>
      <c r="G7282">
        <v>2.08975</v>
      </c>
      <c r="H7282">
        <v>21940617777.246082</v>
      </c>
      <c r="I7282">
        <v>24179.640032666393</v>
      </c>
    </row>
    <row r="7283" spans="1:9" hidden="1" x14ac:dyDescent="0.25">
      <c r="A7283" t="s">
        <v>38</v>
      </c>
      <c r="B7283" t="s">
        <v>30</v>
      </c>
      <c r="C7283">
        <v>2006</v>
      </c>
      <c r="D7283" t="s">
        <v>43</v>
      </c>
      <c r="E7283">
        <v>49211718861.694954</v>
      </c>
      <c r="F7283">
        <v>998645.34964337561</v>
      </c>
      <c r="G7283">
        <v>2.08975</v>
      </c>
      <c r="H7283">
        <v>23549093844.572296</v>
      </c>
      <c r="I7283">
        <v>23581.037905981208</v>
      </c>
    </row>
    <row r="7284" spans="1:9" hidden="1" x14ac:dyDescent="0.25">
      <c r="A7284" t="s">
        <v>38</v>
      </c>
      <c r="B7284" t="s">
        <v>30</v>
      </c>
      <c r="C7284">
        <v>2007</v>
      </c>
      <c r="D7284" t="s">
        <v>43</v>
      </c>
      <c r="E7284">
        <v>50806989005.87561</v>
      </c>
      <c r="F7284">
        <v>1053853.0386001882</v>
      </c>
      <c r="G7284">
        <v>2.08975</v>
      </c>
      <c r="H7284">
        <v>24312472308.111309</v>
      </c>
      <c r="I7284">
        <v>23070.07848115623</v>
      </c>
    </row>
    <row r="7285" spans="1:9" hidden="1" x14ac:dyDescent="0.25">
      <c r="A7285" t="s">
        <v>38</v>
      </c>
      <c r="B7285" t="s">
        <v>30</v>
      </c>
      <c r="C7285">
        <v>2008</v>
      </c>
      <c r="D7285" t="s">
        <v>43</v>
      </c>
      <c r="E7285">
        <v>51475756371.741745</v>
      </c>
      <c r="F7285">
        <v>1059556.8569038769</v>
      </c>
      <c r="G7285">
        <v>2.08975</v>
      </c>
      <c r="H7285">
        <v>24632494973.916374</v>
      </c>
      <c r="I7285">
        <v>23247.921820726831</v>
      </c>
    </row>
    <row r="7286" spans="1:9" hidden="1" x14ac:dyDescent="0.25">
      <c r="A7286" t="s">
        <v>38</v>
      </c>
      <c r="B7286" t="s">
        <v>30</v>
      </c>
      <c r="C7286">
        <v>2009</v>
      </c>
      <c r="D7286" t="s">
        <v>43</v>
      </c>
      <c r="E7286">
        <v>48159730751.934273</v>
      </c>
      <c r="F7286">
        <v>1067338.708942547</v>
      </c>
      <c r="G7286">
        <v>2.08975</v>
      </c>
      <c r="H7286">
        <v>23045690035.618744</v>
      </c>
      <c r="I7286">
        <v>21591.730762253515</v>
      </c>
    </row>
    <row r="7287" spans="1:9" hidden="1" x14ac:dyDescent="0.25">
      <c r="A7287" t="s">
        <v>38</v>
      </c>
      <c r="B7287" t="s">
        <v>30</v>
      </c>
      <c r="C7287">
        <v>2010</v>
      </c>
      <c r="D7287" t="s">
        <v>43</v>
      </c>
      <c r="E7287">
        <v>47033345853.45285</v>
      </c>
      <c r="F7287">
        <v>1062292.2713727104</v>
      </c>
      <c r="G7287">
        <v>2.08975</v>
      </c>
      <c r="H7287">
        <v>22506685418.56818</v>
      </c>
      <c r="I7287">
        <v>21186.90498377127</v>
      </c>
    </row>
    <row r="7288" spans="1:9" hidden="1" x14ac:dyDescent="0.25">
      <c r="A7288" t="s">
        <v>38</v>
      </c>
      <c r="B7288" t="s">
        <v>30</v>
      </c>
      <c r="C7288">
        <v>2011</v>
      </c>
      <c r="D7288" t="s">
        <v>43</v>
      </c>
      <c r="E7288">
        <v>48997658436.975166</v>
      </c>
      <c r="F7288">
        <v>1070914.1106029451</v>
      </c>
      <c r="G7288">
        <v>2.08975</v>
      </c>
      <c r="H7288">
        <v>23446660335.913467</v>
      </c>
      <c r="I7288">
        <v>21894.06237509799</v>
      </c>
    </row>
    <row r="7289" spans="1:9" hidden="1" x14ac:dyDescent="0.25">
      <c r="A7289" t="s">
        <v>38</v>
      </c>
      <c r="B7289" t="s">
        <v>30</v>
      </c>
      <c r="C7289">
        <v>2012</v>
      </c>
      <c r="D7289" t="s">
        <v>43</v>
      </c>
      <c r="E7289">
        <v>51712506192.492195</v>
      </c>
      <c r="G7289">
        <v>2.08975</v>
      </c>
      <c r="H7289">
        <v>24745785951.665127</v>
      </c>
    </row>
    <row r="7290" spans="1:9" hidden="1" x14ac:dyDescent="0.25">
      <c r="A7290" t="s">
        <v>15</v>
      </c>
      <c r="B7290" t="s">
        <v>68</v>
      </c>
      <c r="C7290">
        <v>1960</v>
      </c>
      <c r="D7290" t="s">
        <v>43</v>
      </c>
      <c r="E7290">
        <v>45484999999.999954</v>
      </c>
      <c r="F7290">
        <v>643520</v>
      </c>
      <c r="G7290">
        <v>6.3593283333333304</v>
      </c>
      <c r="H7290">
        <v>7152484919.135848</v>
      </c>
      <c r="I7290">
        <v>11114.627236349839</v>
      </c>
    </row>
    <row r="7291" spans="1:9" hidden="1" x14ac:dyDescent="0.25">
      <c r="A7291" t="s">
        <v>15</v>
      </c>
      <c r="B7291" t="s">
        <v>68</v>
      </c>
      <c r="C7291">
        <v>1961</v>
      </c>
      <c r="D7291" t="s">
        <v>43</v>
      </c>
      <c r="E7291">
        <v>47528999999.999962</v>
      </c>
      <c r="F7291">
        <v>667582.37340307049</v>
      </c>
      <c r="G7291">
        <v>6.3593283333333304</v>
      </c>
      <c r="H7291">
        <v>7473902511.192872</v>
      </c>
      <c r="I7291">
        <v>11195.476107456039</v>
      </c>
    </row>
    <row r="7292" spans="1:9" hidden="1" x14ac:dyDescent="0.25">
      <c r="A7292" t="s">
        <v>15</v>
      </c>
      <c r="B7292" t="s">
        <v>68</v>
      </c>
      <c r="C7292">
        <v>1962</v>
      </c>
      <c r="D7292" t="s">
        <v>43</v>
      </c>
      <c r="E7292">
        <v>50805999999.999954</v>
      </c>
      <c r="F7292">
        <v>696925.38204279053</v>
      </c>
      <c r="G7292">
        <v>6.3593283333333304</v>
      </c>
      <c r="H7292">
        <v>7989208503.937912</v>
      </c>
      <c r="I7292">
        <v>11463.506294634255</v>
      </c>
    </row>
    <row r="7293" spans="1:9" hidden="1" x14ac:dyDescent="0.25">
      <c r="A7293" t="s">
        <v>15</v>
      </c>
      <c r="B7293" t="s">
        <v>68</v>
      </c>
      <c r="C7293">
        <v>1963</v>
      </c>
      <c r="D7293" t="s">
        <v>43</v>
      </c>
      <c r="E7293">
        <v>57985999999.999954</v>
      </c>
      <c r="F7293">
        <v>731191.66777514399</v>
      </c>
      <c r="G7293">
        <v>6.3593283333333304</v>
      </c>
      <c r="H7293">
        <v>9118258558.2282372</v>
      </c>
      <c r="I7293">
        <v>12470.4081844547</v>
      </c>
    </row>
    <row r="7294" spans="1:9" hidden="1" x14ac:dyDescent="0.25">
      <c r="A7294" t="s">
        <v>15</v>
      </c>
      <c r="B7294" t="s">
        <v>68</v>
      </c>
      <c r="C7294">
        <v>1964</v>
      </c>
      <c r="D7294" t="s">
        <v>43</v>
      </c>
      <c r="E7294">
        <v>67144999999.999939</v>
      </c>
      <c r="F7294">
        <v>795338.02326302859</v>
      </c>
      <c r="G7294">
        <v>6.3593283333333304</v>
      </c>
      <c r="H7294">
        <v>10558504999.348721</v>
      </c>
      <c r="I7294">
        <v>13275.49380328933</v>
      </c>
    </row>
    <row r="7295" spans="1:9" hidden="1" x14ac:dyDescent="0.25">
      <c r="A7295" t="s">
        <v>15</v>
      </c>
      <c r="B7295" t="s">
        <v>68</v>
      </c>
      <c r="C7295">
        <v>1965</v>
      </c>
      <c r="D7295" t="s">
        <v>43</v>
      </c>
      <c r="E7295">
        <v>72765999999.999939</v>
      </c>
      <c r="F7295">
        <v>868085.98175678449</v>
      </c>
      <c r="G7295">
        <v>6.3593283333333304</v>
      </c>
      <c r="H7295">
        <v>11442403377.505535</v>
      </c>
      <c r="I7295">
        <v>13181.186677325477</v>
      </c>
    </row>
    <row r="7296" spans="1:9" hidden="1" x14ac:dyDescent="0.25">
      <c r="A7296" t="s">
        <v>15</v>
      </c>
      <c r="B7296" t="s">
        <v>68</v>
      </c>
      <c r="C7296">
        <v>1966</v>
      </c>
      <c r="D7296" t="s">
        <v>43</v>
      </c>
      <c r="E7296">
        <v>78093999999.999939</v>
      </c>
      <c r="F7296">
        <v>888764.33235395933</v>
      </c>
      <c r="G7296">
        <v>6.3593283333333304</v>
      </c>
      <c r="H7296">
        <v>12280227707.485876</v>
      </c>
      <c r="I7296">
        <v>13817.192320219205</v>
      </c>
    </row>
    <row r="7297" spans="1:9" hidden="1" x14ac:dyDescent="0.25">
      <c r="A7297" t="s">
        <v>15</v>
      </c>
      <c r="B7297" t="s">
        <v>68</v>
      </c>
      <c r="C7297">
        <v>1967</v>
      </c>
      <c r="D7297" t="s">
        <v>43</v>
      </c>
      <c r="E7297">
        <v>84033999999.999969</v>
      </c>
      <c r="F7297">
        <v>921903.2593126155</v>
      </c>
      <c r="G7297">
        <v>6.3593283333333304</v>
      </c>
      <c r="H7297">
        <v>13214288615.90991</v>
      </c>
      <c r="I7297">
        <v>14333.704195560254</v>
      </c>
    </row>
    <row r="7298" spans="1:9" hidden="1" x14ac:dyDescent="0.25">
      <c r="A7298" t="s">
        <v>15</v>
      </c>
      <c r="B7298" t="s">
        <v>68</v>
      </c>
      <c r="C7298">
        <v>1968</v>
      </c>
      <c r="D7298" t="s">
        <v>43</v>
      </c>
      <c r="E7298">
        <v>88575999999.999954</v>
      </c>
      <c r="F7298">
        <v>932730.90206456557</v>
      </c>
      <c r="G7298">
        <v>6.3593283333333304</v>
      </c>
      <c r="H7298">
        <v>13928514987.300808</v>
      </c>
      <c r="I7298">
        <v>14933.047630855322</v>
      </c>
    </row>
    <row r="7299" spans="1:9" hidden="1" x14ac:dyDescent="0.25">
      <c r="A7299" t="s">
        <v>15</v>
      </c>
      <c r="B7299" t="s">
        <v>68</v>
      </c>
      <c r="C7299">
        <v>1969</v>
      </c>
      <c r="D7299" t="s">
        <v>43</v>
      </c>
      <c r="E7299">
        <v>97440999999.999939</v>
      </c>
      <c r="F7299">
        <v>975016.38772571716</v>
      </c>
      <c r="G7299">
        <v>6.3593283333333304</v>
      </c>
      <c r="H7299">
        <v>15322530130.933636</v>
      </c>
      <c r="I7299">
        <v>15715.151379839199</v>
      </c>
    </row>
    <row r="7300" spans="1:9" hidden="1" x14ac:dyDescent="0.25">
      <c r="A7300" t="s">
        <v>15</v>
      </c>
      <c r="B7300" t="s">
        <v>68</v>
      </c>
      <c r="C7300">
        <v>1970</v>
      </c>
      <c r="D7300" t="s">
        <v>43</v>
      </c>
      <c r="E7300">
        <v>103905999999.99995</v>
      </c>
      <c r="F7300">
        <v>1023720</v>
      </c>
      <c r="G7300">
        <v>6.3593283333333304</v>
      </c>
      <c r="H7300">
        <v>16339146927.728479</v>
      </c>
      <c r="I7300">
        <v>15960.562387887781</v>
      </c>
    </row>
    <row r="7301" spans="1:9" hidden="1" x14ac:dyDescent="0.25">
      <c r="A7301" t="s">
        <v>15</v>
      </c>
      <c r="B7301" t="s">
        <v>68</v>
      </c>
      <c r="C7301">
        <v>1971</v>
      </c>
      <c r="D7301" t="s">
        <v>43</v>
      </c>
      <c r="E7301">
        <v>110509999999.99995</v>
      </c>
      <c r="F7301">
        <v>1035243.9239451328</v>
      </c>
      <c r="G7301">
        <v>6.3593283333333304</v>
      </c>
      <c r="H7301">
        <v>17377621378.777687</v>
      </c>
      <c r="I7301">
        <v>16786.016297062266</v>
      </c>
    </row>
    <row r="7302" spans="1:9" hidden="1" x14ac:dyDescent="0.25">
      <c r="A7302" t="s">
        <v>15</v>
      </c>
      <c r="B7302" t="s">
        <v>68</v>
      </c>
      <c r="C7302">
        <v>1972</v>
      </c>
      <c r="D7302" t="s">
        <v>43</v>
      </c>
      <c r="E7302">
        <v>114706999999.99994</v>
      </c>
      <c r="F7302">
        <v>1059954.2921264039</v>
      </c>
      <c r="G7302">
        <v>6.3593283333333304</v>
      </c>
      <c r="H7302">
        <v>18037596737.810623</v>
      </c>
      <c r="I7302">
        <v>17017.334494325125</v>
      </c>
    </row>
    <row r="7303" spans="1:9" hidden="1" x14ac:dyDescent="0.25">
      <c r="A7303" t="s">
        <v>15</v>
      </c>
      <c r="B7303" t="s">
        <v>68</v>
      </c>
      <c r="C7303">
        <v>1973</v>
      </c>
      <c r="D7303" t="s">
        <v>43</v>
      </c>
      <c r="E7303">
        <v>125347999999.99994</v>
      </c>
      <c r="F7303">
        <v>1065535.0680661844</v>
      </c>
      <c r="G7303">
        <v>6.3593283333333304</v>
      </c>
      <c r="H7303">
        <v>19710886658.103569</v>
      </c>
      <c r="I7303">
        <v>18498.580899713055</v>
      </c>
    </row>
    <row r="7304" spans="1:9" hidden="1" x14ac:dyDescent="0.25">
      <c r="A7304" t="s">
        <v>15</v>
      </c>
      <c r="B7304" t="s">
        <v>68</v>
      </c>
      <c r="C7304">
        <v>1974</v>
      </c>
      <c r="D7304" t="s">
        <v>43</v>
      </c>
      <c r="E7304">
        <v>133479999999.99994</v>
      </c>
      <c r="F7304">
        <v>1106856.4099669673</v>
      </c>
      <c r="G7304">
        <v>6.3593283333333304</v>
      </c>
      <c r="H7304">
        <v>20989638056.639629</v>
      </c>
      <c r="I7304">
        <v>18963.28906589251</v>
      </c>
    </row>
    <row r="7305" spans="1:9" hidden="1" x14ac:dyDescent="0.25">
      <c r="A7305" t="s">
        <v>15</v>
      </c>
      <c r="B7305" t="s">
        <v>68</v>
      </c>
      <c r="C7305">
        <v>1975</v>
      </c>
      <c r="D7305" t="s">
        <v>43</v>
      </c>
      <c r="E7305">
        <v>138614999999.99997</v>
      </c>
      <c r="F7305">
        <v>1129381.3669406353</v>
      </c>
      <c r="G7305">
        <v>6.3593283333333304</v>
      </c>
      <c r="H7305">
        <v>21797113269.561752</v>
      </c>
      <c r="I7305">
        <v>19300.046828829516</v>
      </c>
    </row>
    <row r="7306" spans="1:9" hidden="1" x14ac:dyDescent="0.25">
      <c r="A7306" t="s">
        <v>15</v>
      </c>
      <c r="B7306" t="s">
        <v>68</v>
      </c>
      <c r="C7306">
        <v>1976</v>
      </c>
      <c r="D7306" t="s">
        <v>43</v>
      </c>
      <c r="E7306">
        <v>142090000000</v>
      </c>
      <c r="F7306">
        <v>1176478.2768248629</v>
      </c>
      <c r="G7306">
        <v>6.3593283333333304</v>
      </c>
      <c r="H7306">
        <v>22343554625.920933</v>
      </c>
      <c r="I7306">
        <v>18991.897314264748</v>
      </c>
    </row>
    <row r="7307" spans="1:9" hidden="1" x14ac:dyDescent="0.25">
      <c r="A7307" t="s">
        <v>15</v>
      </c>
      <c r="B7307" t="s">
        <v>68</v>
      </c>
      <c r="C7307">
        <v>1977</v>
      </c>
      <c r="D7307" t="s">
        <v>43</v>
      </c>
      <c r="E7307">
        <v>137331000000</v>
      </c>
      <c r="F7307">
        <v>1200123.8539619232</v>
      </c>
      <c r="G7307">
        <v>6.3593283333333304</v>
      </c>
      <c r="H7307">
        <v>21595205154.003433</v>
      </c>
      <c r="I7307">
        <v>17994.14708966246</v>
      </c>
    </row>
    <row r="7308" spans="1:9" hidden="1" x14ac:dyDescent="0.25">
      <c r="A7308" t="s">
        <v>15</v>
      </c>
      <c r="B7308" t="s">
        <v>68</v>
      </c>
      <c r="C7308">
        <v>1978</v>
      </c>
      <c r="D7308" t="s">
        <v>43</v>
      </c>
      <c r="E7308">
        <v>147296000000</v>
      </c>
      <c r="F7308">
        <v>1242757.1396068931</v>
      </c>
      <c r="G7308">
        <v>6.3593283333333304</v>
      </c>
      <c r="H7308">
        <v>23162194539.937012</v>
      </c>
      <c r="I7308">
        <v>18637.748118078518</v>
      </c>
    </row>
    <row r="7309" spans="1:9" hidden="1" x14ac:dyDescent="0.25">
      <c r="A7309" t="s">
        <v>15</v>
      </c>
      <c r="B7309" t="s">
        <v>68</v>
      </c>
      <c r="C7309">
        <v>1979</v>
      </c>
      <c r="D7309" t="s">
        <v>43</v>
      </c>
      <c r="E7309">
        <v>159458000000</v>
      </c>
      <c r="F7309">
        <v>1295332.5338253246</v>
      </c>
      <c r="G7309">
        <v>6.3593283333333304</v>
      </c>
      <c r="H7309">
        <v>25074660662.538536</v>
      </c>
      <c r="I7309">
        <v>19357.701599981468</v>
      </c>
    </row>
    <row r="7310" spans="1:9" hidden="1" x14ac:dyDescent="0.25">
      <c r="A7310" t="s">
        <v>15</v>
      </c>
      <c r="B7310" t="s">
        <v>68</v>
      </c>
      <c r="C7310">
        <v>1980</v>
      </c>
      <c r="D7310" t="s">
        <v>43</v>
      </c>
      <c r="E7310">
        <v>172507000000.00003</v>
      </c>
      <c r="F7310">
        <v>1353065.8367269121</v>
      </c>
      <c r="G7310">
        <v>6.3593283333333304</v>
      </c>
      <c r="H7310">
        <v>27126606924.158936</v>
      </c>
      <c r="I7310">
        <v>20048.253520152895</v>
      </c>
    </row>
    <row r="7311" spans="1:9" hidden="1" x14ac:dyDescent="0.25">
      <c r="A7311" t="s">
        <v>15</v>
      </c>
      <c r="B7311" t="s">
        <v>68</v>
      </c>
      <c r="C7311">
        <v>1981</v>
      </c>
      <c r="D7311" t="s">
        <v>43</v>
      </c>
      <c r="E7311">
        <v>188408000000</v>
      </c>
      <c r="F7311">
        <v>1414239.927650325</v>
      </c>
      <c r="G7311">
        <v>6.3593283333333304</v>
      </c>
      <c r="H7311">
        <v>29627028221.271809</v>
      </c>
      <c r="I7311">
        <v>20949.082006541383</v>
      </c>
    </row>
    <row r="7312" spans="1:9" hidden="1" x14ac:dyDescent="0.25">
      <c r="A7312" t="s">
        <v>15</v>
      </c>
      <c r="B7312" t="s">
        <v>68</v>
      </c>
      <c r="C7312">
        <v>1982</v>
      </c>
      <c r="D7312" t="s">
        <v>43</v>
      </c>
      <c r="E7312">
        <v>178569999999.99997</v>
      </c>
      <c r="F7312">
        <v>1445282.4742296585</v>
      </c>
      <c r="G7312">
        <v>6.3593283333333304</v>
      </c>
      <c r="H7312">
        <v>28080009497.858402</v>
      </c>
      <c r="I7312">
        <v>19428.734519752037</v>
      </c>
    </row>
    <row r="7313" spans="1:9" hidden="1" x14ac:dyDescent="0.25">
      <c r="A7313" t="s">
        <v>15</v>
      </c>
      <c r="B7313" t="s">
        <v>68</v>
      </c>
      <c r="C7313">
        <v>1983</v>
      </c>
      <c r="D7313" t="s">
        <v>43</v>
      </c>
      <c r="E7313">
        <v>175361000000</v>
      </c>
      <c r="F7313">
        <v>1446421.1465934382</v>
      </c>
      <c r="G7313">
        <v>6.3593283333333304</v>
      </c>
      <c r="H7313">
        <v>27575396458.273777</v>
      </c>
      <c r="I7313">
        <v>19064.569488090248</v>
      </c>
    </row>
    <row r="7314" spans="1:9" hidden="1" x14ac:dyDescent="0.25">
      <c r="A7314" t="s">
        <v>15</v>
      </c>
      <c r="B7314" t="s">
        <v>68</v>
      </c>
      <c r="C7314">
        <v>1984</v>
      </c>
      <c r="D7314" t="s">
        <v>43</v>
      </c>
      <c r="E7314">
        <v>187004000000</v>
      </c>
      <c r="F7314">
        <v>1467898.821190754</v>
      </c>
      <c r="G7314">
        <v>6.3593283333333304</v>
      </c>
      <c r="H7314">
        <v>29406250188.371586</v>
      </c>
      <c r="I7314">
        <v>20032.886302420589</v>
      </c>
    </row>
    <row r="7315" spans="1:9" hidden="1" x14ac:dyDescent="0.25">
      <c r="A7315" t="s">
        <v>15</v>
      </c>
      <c r="B7315" t="s">
        <v>68</v>
      </c>
      <c r="C7315">
        <v>1985</v>
      </c>
      <c r="D7315" t="s">
        <v>43</v>
      </c>
      <c r="E7315">
        <v>180852000000.00006</v>
      </c>
      <c r="F7315">
        <v>1484210.210993303</v>
      </c>
      <c r="G7315">
        <v>6.3593283333333304</v>
      </c>
      <c r="H7315">
        <v>28438852425.976875</v>
      </c>
      <c r="I7315">
        <v>19160.933010253488</v>
      </c>
    </row>
    <row r="7316" spans="1:9" hidden="1" x14ac:dyDescent="0.25">
      <c r="A7316" t="s">
        <v>15</v>
      </c>
      <c r="B7316" t="s">
        <v>68</v>
      </c>
      <c r="C7316">
        <v>1986</v>
      </c>
      <c r="D7316" t="s">
        <v>43</v>
      </c>
      <c r="E7316">
        <v>180556000000.00003</v>
      </c>
      <c r="F7316">
        <v>1463684.9768042492</v>
      </c>
      <c r="G7316">
        <v>6.3593283333333304</v>
      </c>
      <c r="H7316">
        <v>28392306629.866852</v>
      </c>
      <c r="I7316">
        <v>19397.826089502858</v>
      </c>
    </row>
    <row r="7317" spans="1:9" hidden="1" x14ac:dyDescent="0.25">
      <c r="A7317" t="s">
        <v>15</v>
      </c>
      <c r="B7317" t="s">
        <v>68</v>
      </c>
      <c r="C7317">
        <v>1987</v>
      </c>
      <c r="D7317" t="s">
        <v>43</v>
      </c>
      <c r="E7317">
        <v>184537000000.00003</v>
      </c>
      <c r="F7317">
        <v>1529588.2866134294</v>
      </c>
      <c r="G7317">
        <v>6.3593283333333304</v>
      </c>
      <c r="H7317">
        <v>29018316137.684372</v>
      </c>
      <c r="I7317">
        <v>18971.324762124128</v>
      </c>
    </row>
    <row r="7318" spans="1:9" hidden="1" x14ac:dyDescent="0.25">
      <c r="A7318" t="s">
        <v>15</v>
      </c>
      <c r="B7318" t="s">
        <v>68</v>
      </c>
      <c r="C7318">
        <v>1988</v>
      </c>
      <c r="D7318" t="s">
        <v>43</v>
      </c>
      <c r="E7318">
        <v>196545000000.00003</v>
      </c>
      <c r="F7318">
        <v>1587537.9943047636</v>
      </c>
      <c r="G7318">
        <v>6.3593283333333304</v>
      </c>
      <c r="H7318">
        <v>30906565866.363789</v>
      </c>
      <c r="I7318">
        <v>19468.236966447417</v>
      </c>
    </row>
    <row r="7319" spans="1:9" hidden="1" x14ac:dyDescent="0.25">
      <c r="A7319" t="s">
        <v>15</v>
      </c>
      <c r="B7319" t="s">
        <v>68</v>
      </c>
      <c r="C7319">
        <v>1989</v>
      </c>
      <c r="D7319" t="s">
        <v>43</v>
      </c>
      <c r="E7319">
        <v>200217000000.00003</v>
      </c>
      <c r="F7319">
        <v>1608172.7832207053</v>
      </c>
      <c r="G7319">
        <v>6.3593283333333304</v>
      </c>
      <c r="H7319">
        <v>31483985337.025917</v>
      </c>
      <c r="I7319">
        <v>19577.489225985155</v>
      </c>
    </row>
    <row r="7320" spans="1:9" hidden="1" x14ac:dyDescent="0.25">
      <c r="A7320" t="s">
        <v>15</v>
      </c>
      <c r="B7320" t="s">
        <v>68</v>
      </c>
      <c r="C7320">
        <v>1990</v>
      </c>
      <c r="D7320" t="s">
        <v>43</v>
      </c>
      <c r="E7320">
        <v>195717000000.00003</v>
      </c>
      <c r="F7320">
        <v>1646871.4099584294</v>
      </c>
      <c r="G7320">
        <v>6.3593283333333304</v>
      </c>
      <c r="H7320">
        <v>30776363436.704681</v>
      </c>
      <c r="I7320">
        <v>18687.775651823078</v>
      </c>
    </row>
    <row r="7321" spans="1:9" hidden="1" x14ac:dyDescent="0.25">
      <c r="A7321" t="s">
        <v>15</v>
      </c>
      <c r="B7321" t="s">
        <v>68</v>
      </c>
      <c r="C7321">
        <v>1991</v>
      </c>
      <c r="D7321" t="s">
        <v>43</v>
      </c>
      <c r="E7321">
        <v>186776000000</v>
      </c>
      <c r="F7321">
        <v>1657613.1173663947</v>
      </c>
      <c r="G7321">
        <v>6.3593283333333304</v>
      </c>
      <c r="H7321">
        <v>29370397345.421974</v>
      </c>
      <c r="I7321">
        <v>17718.487527466888</v>
      </c>
    </row>
    <row r="7322" spans="1:9" hidden="1" x14ac:dyDescent="0.25">
      <c r="A7322" t="s">
        <v>15</v>
      </c>
      <c r="B7322" t="s">
        <v>68</v>
      </c>
      <c r="C7322">
        <v>1992</v>
      </c>
      <c r="D7322" t="s">
        <v>43</v>
      </c>
      <c r="E7322">
        <v>180651000000</v>
      </c>
      <c r="F7322">
        <v>1632494.1209905411</v>
      </c>
      <c r="G7322">
        <v>6.3593283333333304</v>
      </c>
      <c r="H7322">
        <v>28407245314.429184</v>
      </c>
      <c r="I7322">
        <v>17401.131770810083</v>
      </c>
    </row>
    <row r="7323" spans="1:9" hidden="1" x14ac:dyDescent="0.25">
      <c r="A7323" t="s">
        <v>15</v>
      </c>
      <c r="B7323" t="s">
        <v>68</v>
      </c>
      <c r="C7323">
        <v>1993</v>
      </c>
      <c r="D7323" t="s">
        <v>43</v>
      </c>
      <c r="E7323">
        <v>180322000000</v>
      </c>
      <c r="F7323">
        <v>1618411.3994553981</v>
      </c>
      <c r="G7323">
        <v>6.3593283333333304</v>
      </c>
      <c r="H7323">
        <v>28355510291.050144</v>
      </c>
      <c r="I7323">
        <v>17520.582406050704</v>
      </c>
    </row>
    <row r="7324" spans="1:9" hidden="1" x14ac:dyDescent="0.25">
      <c r="A7324" t="s">
        <v>15</v>
      </c>
      <c r="B7324" t="s">
        <v>68</v>
      </c>
      <c r="C7324">
        <v>1994</v>
      </c>
      <c r="D7324" t="s">
        <v>43</v>
      </c>
      <c r="E7324">
        <v>185135000000</v>
      </c>
      <c r="F7324">
        <v>1629568.1251941973</v>
      </c>
      <c r="G7324">
        <v>6.3593283333333304</v>
      </c>
      <c r="H7324">
        <v>29112351225.7715</v>
      </c>
      <c r="I7324">
        <v>17865.071595151723</v>
      </c>
    </row>
    <row r="7325" spans="1:9" hidden="1" x14ac:dyDescent="0.25">
      <c r="A7325" t="s">
        <v>15</v>
      </c>
      <c r="B7325" t="s">
        <v>68</v>
      </c>
      <c r="C7325">
        <v>1995</v>
      </c>
      <c r="D7325" t="s">
        <v>43</v>
      </c>
      <c r="E7325">
        <v>197156000000</v>
      </c>
      <c r="F7325">
        <v>1633055.1902815122</v>
      </c>
      <c r="G7325">
        <v>6.3593283333333304</v>
      </c>
      <c r="H7325">
        <v>31002645195.496288</v>
      </c>
      <c r="I7325">
        <v>18984.444236787818</v>
      </c>
    </row>
    <row r="7326" spans="1:9" hidden="1" x14ac:dyDescent="0.25">
      <c r="A7326" t="s">
        <v>15</v>
      </c>
      <c r="B7326" t="s">
        <v>68</v>
      </c>
      <c r="C7326">
        <v>1996</v>
      </c>
      <c r="D7326" t="s">
        <v>43</v>
      </c>
      <c r="E7326">
        <v>199882000000</v>
      </c>
      <c r="F7326">
        <v>1562603.6237663662</v>
      </c>
      <c r="G7326">
        <v>6.3593283333333304</v>
      </c>
      <c r="H7326">
        <v>31431306817.779774</v>
      </c>
      <c r="I7326">
        <v>20114.702372198804</v>
      </c>
    </row>
    <row r="7327" spans="1:9" hidden="1" x14ac:dyDescent="0.25">
      <c r="A7327" t="s">
        <v>15</v>
      </c>
      <c r="B7327" t="s">
        <v>68</v>
      </c>
      <c r="C7327">
        <v>1997</v>
      </c>
      <c r="D7327" t="s">
        <v>43</v>
      </c>
      <c r="E7327">
        <v>205293000000</v>
      </c>
      <c r="F7327">
        <v>1594480.3353991357</v>
      </c>
      <c r="G7327">
        <v>6.3593283333333304</v>
      </c>
      <c r="H7327">
        <v>32282182840.588264</v>
      </c>
      <c r="I7327">
        <v>20246.209453882842</v>
      </c>
    </row>
    <row r="7328" spans="1:9" hidden="1" x14ac:dyDescent="0.25">
      <c r="A7328" t="s">
        <v>15</v>
      </c>
      <c r="B7328" t="s">
        <v>68</v>
      </c>
      <c r="C7328">
        <v>1998</v>
      </c>
      <c r="D7328" t="s">
        <v>43</v>
      </c>
      <c r="E7328">
        <v>204794000000.00003</v>
      </c>
      <c r="F7328">
        <v>1655937.4312867031</v>
      </c>
      <c r="G7328">
        <v>6.3593283333333304</v>
      </c>
      <c r="H7328">
        <v>32203715434.308205</v>
      </c>
      <c r="I7328">
        <v>19447.422846940022</v>
      </c>
    </row>
    <row r="7329" spans="1:9" hidden="1" x14ac:dyDescent="0.25">
      <c r="A7329" t="s">
        <v>15</v>
      </c>
      <c r="B7329" t="s">
        <v>68</v>
      </c>
      <c r="C7329">
        <v>1999</v>
      </c>
      <c r="D7329" t="s">
        <v>43</v>
      </c>
      <c r="E7329">
        <v>205974000000</v>
      </c>
      <c r="F7329">
        <v>1718082.4062731359</v>
      </c>
      <c r="G7329">
        <v>6.3593283333333304</v>
      </c>
      <c r="H7329">
        <v>32389269621.503544</v>
      </c>
      <c r="I7329">
        <v>18851.988416412656</v>
      </c>
    </row>
    <row r="7330" spans="1:9" hidden="1" x14ac:dyDescent="0.25">
      <c r="A7330" t="s">
        <v>15</v>
      </c>
      <c r="B7330" t="s">
        <v>68</v>
      </c>
      <c r="C7330">
        <v>2000</v>
      </c>
      <c r="D7330" t="s">
        <v>43</v>
      </c>
      <c r="E7330">
        <v>222666000000.00003</v>
      </c>
      <c r="F7330">
        <v>1821579.6847635729</v>
      </c>
      <c r="G7330">
        <v>6.3593283333333304</v>
      </c>
      <c r="H7330">
        <v>35014075123.76178</v>
      </c>
      <c r="I7330">
        <v>19221.81907090512</v>
      </c>
    </row>
    <row r="7331" spans="1:9" hidden="1" x14ac:dyDescent="0.25">
      <c r="A7331" t="s">
        <v>15</v>
      </c>
      <c r="B7331" t="s">
        <v>68</v>
      </c>
      <c r="C7331">
        <v>2001</v>
      </c>
      <c r="D7331" t="s">
        <v>43</v>
      </c>
      <c r="E7331">
        <v>229698000000.00006</v>
      </c>
      <c r="F7331">
        <v>1806001.7513134854</v>
      </c>
      <c r="G7331">
        <v>6.3593283333333304</v>
      </c>
      <c r="H7331">
        <v>36119852279.997101</v>
      </c>
      <c r="I7331">
        <v>19999.898811685827</v>
      </c>
    </row>
    <row r="7332" spans="1:9" hidden="1" x14ac:dyDescent="0.25">
      <c r="A7332" t="s">
        <v>15</v>
      </c>
      <c r="B7332" t="s">
        <v>68</v>
      </c>
      <c r="C7332">
        <v>2002</v>
      </c>
      <c r="D7332" t="s">
        <v>43</v>
      </c>
      <c r="E7332">
        <v>236133000000.00006</v>
      </c>
      <c r="F7332">
        <v>1894276.707530648</v>
      </c>
      <c r="G7332">
        <v>6.3593283333333304</v>
      </c>
      <c r="H7332">
        <v>37131751597.456467</v>
      </c>
      <c r="I7332">
        <v>19602.073683237591</v>
      </c>
    </row>
    <row r="7333" spans="1:9" hidden="1" x14ac:dyDescent="0.25">
      <c r="A7333" t="s">
        <v>15</v>
      </c>
      <c r="B7333" t="s">
        <v>68</v>
      </c>
      <c r="C7333">
        <v>2003</v>
      </c>
      <c r="D7333" t="s">
        <v>43</v>
      </c>
      <c r="E7333">
        <v>232581000000.00006</v>
      </c>
      <c r="F7333">
        <v>1779000</v>
      </c>
      <c r="G7333">
        <v>6.3593283333333304</v>
      </c>
      <c r="H7333">
        <v>36573202044.136238</v>
      </c>
      <c r="I7333">
        <v>20558.292323853984</v>
      </c>
    </row>
    <row r="7334" spans="1:9" hidden="1" x14ac:dyDescent="0.25">
      <c r="A7334" t="s">
        <v>15</v>
      </c>
      <c r="B7334" t="s">
        <v>68</v>
      </c>
      <c r="C7334">
        <v>2004</v>
      </c>
      <c r="D7334" t="s">
        <v>43</v>
      </c>
      <c r="E7334">
        <v>243965000000.00003</v>
      </c>
      <c r="F7334">
        <v>1833000</v>
      </c>
      <c r="G7334">
        <v>6.3593283333333304</v>
      </c>
      <c r="H7334">
        <v>38363328202.637772</v>
      </c>
      <c r="I7334">
        <v>20929.25706635994</v>
      </c>
    </row>
    <row r="7335" spans="1:9" hidden="1" x14ac:dyDescent="0.25">
      <c r="A7335" t="s">
        <v>15</v>
      </c>
      <c r="B7335" t="s">
        <v>68</v>
      </c>
      <c r="C7335">
        <v>2005</v>
      </c>
      <c r="D7335" t="s">
        <v>43</v>
      </c>
      <c r="E7335">
        <v>259101000000</v>
      </c>
      <c r="F7335">
        <v>1860000</v>
      </c>
      <c r="G7335">
        <v>6.3593283333333304</v>
      </c>
      <c r="H7335">
        <v>40743453776.696037</v>
      </c>
      <c r="I7335">
        <v>21905.082675643032</v>
      </c>
    </row>
    <row r="7336" spans="1:9" hidden="1" x14ac:dyDescent="0.25">
      <c r="A7336" t="s">
        <v>15</v>
      </c>
      <c r="B7336" t="s">
        <v>68</v>
      </c>
      <c r="C7336">
        <v>2006</v>
      </c>
      <c r="D7336" t="s">
        <v>43</v>
      </c>
      <c r="E7336">
        <v>275782000000</v>
      </c>
      <c r="F7336">
        <v>1922000</v>
      </c>
      <c r="G7336">
        <v>6.3593283333333304</v>
      </c>
      <c r="H7336">
        <v>43366529536.531265</v>
      </c>
      <c r="I7336">
        <v>22563.230768226465</v>
      </c>
    </row>
    <row r="7337" spans="1:9" hidden="1" x14ac:dyDescent="0.25">
      <c r="A7337" t="s">
        <v>15</v>
      </c>
      <c r="B7337" t="s">
        <v>68</v>
      </c>
      <c r="C7337">
        <v>2007</v>
      </c>
      <c r="D7337" t="s">
        <v>43</v>
      </c>
      <c r="E7337">
        <v>290245999999.99994</v>
      </c>
      <c r="F7337">
        <v>1960000</v>
      </c>
      <c r="G7337">
        <v>6.3593283333333304</v>
      </c>
      <c r="H7337">
        <v>45640983573.474884</v>
      </c>
      <c r="I7337">
        <v>23286.216108915756</v>
      </c>
    </row>
    <row r="7338" spans="1:9" hidden="1" x14ac:dyDescent="0.25">
      <c r="A7338" t="s">
        <v>15</v>
      </c>
      <c r="B7338" t="s">
        <v>68</v>
      </c>
      <c r="C7338">
        <v>2008</v>
      </c>
      <c r="D7338" t="s">
        <v>43</v>
      </c>
      <c r="E7338">
        <v>297888999999.99988</v>
      </c>
      <c r="F7338">
        <v>1990000</v>
      </c>
      <c r="G7338">
        <v>6.3593283333333304</v>
      </c>
      <c r="H7338">
        <v>46842840058.842697</v>
      </c>
      <c r="I7338">
        <v>23539.115607458643</v>
      </c>
    </row>
    <row r="7339" spans="1:9" hidden="1" x14ac:dyDescent="0.25">
      <c r="A7339" t="s">
        <v>15</v>
      </c>
      <c r="B7339" t="s">
        <v>68</v>
      </c>
      <c r="C7339">
        <v>2009</v>
      </c>
      <c r="D7339" t="s">
        <v>43</v>
      </c>
      <c r="E7339">
        <v>267722999999.99994</v>
      </c>
      <c r="F7339">
        <v>1853000</v>
      </c>
      <c r="G7339">
        <v>6.3593283333333304</v>
      </c>
      <c r="H7339">
        <v>42099257337.711517</v>
      </c>
      <c r="I7339">
        <v>22719.5128643883</v>
      </c>
    </row>
    <row r="7340" spans="1:9" hidden="1" x14ac:dyDescent="0.25">
      <c r="A7340" t="s">
        <v>15</v>
      </c>
      <c r="B7340" t="s">
        <v>68</v>
      </c>
      <c r="C7340">
        <v>2010</v>
      </c>
      <c r="D7340" t="s">
        <v>43</v>
      </c>
      <c r="E7340">
        <v>282214999999.99994</v>
      </c>
      <c r="F7340">
        <v>1739000</v>
      </c>
      <c r="G7340">
        <v>6.3593283333333304</v>
      </c>
      <c r="H7340">
        <v>44378114355.368256</v>
      </c>
      <c r="I7340">
        <v>25519.329704064552</v>
      </c>
    </row>
    <row r="7341" spans="1:9" hidden="1" x14ac:dyDescent="0.25">
      <c r="A7341" t="s">
        <v>15</v>
      </c>
      <c r="B7341" t="s">
        <v>68</v>
      </c>
      <c r="C7341">
        <v>2011</v>
      </c>
      <c r="D7341" t="s">
        <v>43</v>
      </c>
      <c r="E7341">
        <v>289014999999.99994</v>
      </c>
      <c r="F7341">
        <v>1766000</v>
      </c>
      <c r="G7341">
        <v>6.3593283333333304</v>
      </c>
      <c r="H7341">
        <v>45447409671.409233</v>
      </c>
      <c r="I7341">
        <v>25734.660063085637</v>
      </c>
    </row>
    <row r="7342" spans="1:9" hidden="1" x14ac:dyDescent="0.25">
      <c r="A7342" t="s">
        <v>17</v>
      </c>
      <c r="B7342" t="s">
        <v>68</v>
      </c>
      <c r="C7342">
        <v>1960</v>
      </c>
      <c r="D7342" t="s">
        <v>43</v>
      </c>
      <c r="G7342">
        <v>4.4635033105158701</v>
      </c>
    </row>
    <row r="7343" spans="1:9" hidden="1" x14ac:dyDescent="0.25">
      <c r="A7343" t="s">
        <v>17</v>
      </c>
      <c r="B7343" t="s">
        <v>68</v>
      </c>
      <c r="C7343">
        <v>1961</v>
      </c>
      <c r="D7343" t="s">
        <v>43</v>
      </c>
      <c r="G7343">
        <v>4.4635033105158701</v>
      </c>
    </row>
    <row r="7344" spans="1:9" hidden="1" x14ac:dyDescent="0.25">
      <c r="A7344" t="s">
        <v>17</v>
      </c>
      <c r="B7344" t="s">
        <v>68</v>
      </c>
      <c r="C7344">
        <v>1962</v>
      </c>
      <c r="D7344" t="s">
        <v>43</v>
      </c>
      <c r="G7344">
        <v>4.4635033105158701</v>
      </c>
    </row>
    <row r="7345" spans="1:9" hidden="1" x14ac:dyDescent="0.25">
      <c r="A7345" t="s">
        <v>17</v>
      </c>
      <c r="B7345" t="s">
        <v>68</v>
      </c>
      <c r="C7345">
        <v>1963</v>
      </c>
      <c r="D7345" t="s">
        <v>43</v>
      </c>
      <c r="G7345">
        <v>4.4635033105158701</v>
      </c>
    </row>
    <row r="7346" spans="1:9" hidden="1" x14ac:dyDescent="0.25">
      <c r="A7346" t="s">
        <v>17</v>
      </c>
      <c r="B7346" t="s">
        <v>68</v>
      </c>
      <c r="C7346">
        <v>1964</v>
      </c>
      <c r="D7346" t="s">
        <v>43</v>
      </c>
      <c r="G7346">
        <v>4.4635033105158701</v>
      </c>
    </row>
    <row r="7347" spans="1:9" hidden="1" x14ac:dyDescent="0.25">
      <c r="A7347" t="s">
        <v>17</v>
      </c>
      <c r="B7347" t="s">
        <v>68</v>
      </c>
      <c r="C7347">
        <v>1965</v>
      </c>
      <c r="D7347" t="s">
        <v>43</v>
      </c>
      <c r="E7347">
        <v>916449486451.88367</v>
      </c>
      <c r="F7347">
        <v>19564.62006509061</v>
      </c>
      <c r="G7347">
        <v>4.4635033105158701</v>
      </c>
      <c r="H7347">
        <v>205320669146.30896</v>
      </c>
      <c r="I7347">
        <v>10494487.930929216</v>
      </c>
    </row>
    <row r="7348" spans="1:9" hidden="1" x14ac:dyDescent="0.25">
      <c r="A7348" t="s">
        <v>17</v>
      </c>
      <c r="B7348" t="s">
        <v>68</v>
      </c>
      <c r="C7348">
        <v>1966</v>
      </c>
      <c r="D7348" t="s">
        <v>43</v>
      </c>
      <c r="E7348">
        <v>1214875258747.2671</v>
      </c>
      <c r="F7348">
        <v>26823.005262474308</v>
      </c>
      <c r="G7348">
        <v>4.4635033105158701</v>
      </c>
      <c r="H7348">
        <v>272179759760.69293</v>
      </c>
      <c r="I7348">
        <v>10147250.731128013</v>
      </c>
    </row>
    <row r="7349" spans="1:9" hidden="1" x14ac:dyDescent="0.25">
      <c r="A7349" t="s">
        <v>17</v>
      </c>
      <c r="B7349" t="s">
        <v>68</v>
      </c>
      <c r="C7349">
        <v>1967</v>
      </c>
      <c r="D7349" t="s">
        <v>43</v>
      </c>
      <c r="E7349">
        <v>1301166678534.542</v>
      </c>
      <c r="F7349">
        <v>29711.292230153791</v>
      </c>
      <c r="G7349">
        <v>4.4635033105158701</v>
      </c>
      <c r="H7349">
        <v>291512426006.05566</v>
      </c>
      <c r="I7349">
        <v>9811502.7696507145</v>
      </c>
    </row>
    <row r="7350" spans="1:9" hidden="1" x14ac:dyDescent="0.25">
      <c r="A7350" t="s">
        <v>17</v>
      </c>
      <c r="B7350" t="s">
        <v>68</v>
      </c>
      <c r="C7350">
        <v>1968</v>
      </c>
      <c r="D7350" t="s">
        <v>43</v>
      </c>
      <c r="E7350">
        <v>1416090082776.3655</v>
      </c>
      <c r="F7350">
        <v>33442.008285892465</v>
      </c>
      <c r="G7350">
        <v>4.4635033105158701</v>
      </c>
      <c r="H7350">
        <v>317259780997.60852</v>
      </c>
      <c r="I7350">
        <v>9486863.8954151794</v>
      </c>
    </row>
    <row r="7351" spans="1:9" hidden="1" x14ac:dyDescent="0.25">
      <c r="A7351" t="s">
        <v>17</v>
      </c>
      <c r="B7351" t="s">
        <v>68</v>
      </c>
      <c r="C7351">
        <v>1969</v>
      </c>
      <c r="D7351" t="s">
        <v>43</v>
      </c>
      <c r="E7351">
        <v>1445307897414.1172</v>
      </c>
      <c r="F7351">
        <v>35300</v>
      </c>
      <c r="G7351">
        <v>4.4635033105158701</v>
      </c>
      <c r="H7351">
        <v>323805718707.32532</v>
      </c>
      <c r="I7351">
        <v>9172966.535618281</v>
      </c>
    </row>
    <row r="7352" spans="1:9" hidden="1" x14ac:dyDescent="0.25">
      <c r="A7352" t="s">
        <v>17</v>
      </c>
      <c r="B7352" t="s">
        <v>68</v>
      </c>
      <c r="C7352">
        <v>1970</v>
      </c>
      <c r="D7352" t="s">
        <v>43</v>
      </c>
      <c r="E7352">
        <v>1577761990438.5913</v>
      </c>
      <c r="F7352">
        <v>39853.702982151866</v>
      </c>
      <c r="G7352">
        <v>4.4635033105158701</v>
      </c>
      <c r="H7352">
        <v>353480636324.70819</v>
      </c>
      <c r="I7352">
        <v>8869455.2795510981</v>
      </c>
    </row>
    <row r="7353" spans="1:9" hidden="1" x14ac:dyDescent="0.25">
      <c r="A7353" t="s">
        <v>17</v>
      </c>
      <c r="B7353" t="s">
        <v>68</v>
      </c>
      <c r="C7353">
        <v>1971</v>
      </c>
      <c r="D7353" t="s">
        <v>43</v>
      </c>
      <c r="E7353">
        <v>1730968861741.8276</v>
      </c>
      <c r="F7353">
        <v>45219.86971488229</v>
      </c>
      <c r="G7353">
        <v>4.4635033105158701</v>
      </c>
      <c r="H7353">
        <v>387804991129.66284</v>
      </c>
      <c r="I7353">
        <v>8575986.4761846606</v>
      </c>
    </row>
    <row r="7354" spans="1:9" hidden="1" x14ac:dyDescent="0.25">
      <c r="A7354" t="s">
        <v>17</v>
      </c>
      <c r="B7354" t="s">
        <v>68</v>
      </c>
      <c r="C7354">
        <v>1972</v>
      </c>
      <c r="D7354" t="s">
        <v>43</v>
      </c>
      <c r="E7354">
        <v>1822355416554.2842</v>
      </c>
      <c r="F7354">
        <v>49236.36630687755</v>
      </c>
      <c r="G7354">
        <v>4.4635033105158701</v>
      </c>
      <c r="H7354">
        <v>408279167679.98657</v>
      </c>
      <c r="I7354">
        <v>8292227.8450706135</v>
      </c>
    </row>
    <row r="7355" spans="1:9" hidden="1" x14ac:dyDescent="0.25">
      <c r="A7355" t="s">
        <v>17</v>
      </c>
      <c r="B7355" t="s">
        <v>68</v>
      </c>
      <c r="C7355">
        <v>1973</v>
      </c>
      <c r="D7355" t="s">
        <v>43</v>
      </c>
      <c r="E7355">
        <v>1927181170603.8669</v>
      </c>
      <c r="F7355">
        <v>53850.323509750728</v>
      </c>
      <c r="G7355">
        <v>4.4635033105158701</v>
      </c>
      <c r="H7355">
        <v>431764252546.53448</v>
      </c>
      <c r="I7355">
        <v>8017858.1001162333</v>
      </c>
    </row>
    <row r="7356" spans="1:9" hidden="1" x14ac:dyDescent="0.25">
      <c r="A7356" t="s">
        <v>17</v>
      </c>
      <c r="B7356" t="s">
        <v>68</v>
      </c>
      <c r="C7356">
        <v>1974</v>
      </c>
      <c r="D7356" t="s">
        <v>43</v>
      </c>
      <c r="E7356">
        <v>2132800918931.894</v>
      </c>
      <c r="F7356">
        <v>61635.22034876838</v>
      </c>
      <c r="G7356">
        <v>4.4635033105158701</v>
      </c>
      <c r="H7356">
        <v>477831149784.76294</v>
      </c>
      <c r="I7356">
        <v>7752566.585807804</v>
      </c>
    </row>
    <row r="7357" spans="1:9" hidden="1" x14ac:dyDescent="0.25">
      <c r="A7357" t="s">
        <v>17</v>
      </c>
      <c r="B7357" t="s">
        <v>68</v>
      </c>
      <c r="C7357">
        <v>1975</v>
      </c>
      <c r="D7357" t="s">
        <v>43</v>
      </c>
      <c r="E7357">
        <v>2033350844577.1624</v>
      </c>
      <c r="F7357">
        <v>60772.040002120353</v>
      </c>
      <c r="G7357">
        <v>4.4635033105158701</v>
      </c>
      <c r="H7357">
        <v>455550428244.70483</v>
      </c>
      <c r="I7357">
        <v>7496052.9254705049</v>
      </c>
    </row>
    <row r="7358" spans="1:9" hidden="1" x14ac:dyDescent="0.25">
      <c r="A7358" t="s">
        <v>17</v>
      </c>
      <c r="B7358" t="s">
        <v>68</v>
      </c>
      <c r="C7358">
        <v>1976</v>
      </c>
      <c r="D7358" t="s">
        <v>43</v>
      </c>
      <c r="E7358">
        <v>1958091328849.2571</v>
      </c>
      <c r="F7358">
        <v>60525.348618507931</v>
      </c>
      <c r="G7358">
        <v>4.4635033105158701</v>
      </c>
      <c r="H7358">
        <v>438689341673.84998</v>
      </c>
      <c r="I7358">
        <v>7248026.6811665092</v>
      </c>
    </row>
    <row r="7359" spans="1:9" hidden="1" x14ac:dyDescent="0.25">
      <c r="A7359" t="s">
        <v>17</v>
      </c>
      <c r="B7359" t="s">
        <v>68</v>
      </c>
      <c r="C7359">
        <v>1977</v>
      </c>
      <c r="D7359" t="s">
        <v>43</v>
      </c>
      <c r="E7359">
        <v>1898958852205.9026</v>
      </c>
      <c r="F7359">
        <v>60706.161158502342</v>
      </c>
      <c r="G7359">
        <v>4.4635033105158701</v>
      </c>
      <c r="H7359">
        <v>425441345082.46399</v>
      </c>
      <c r="I7359">
        <v>7008207.024846239</v>
      </c>
    </row>
    <row r="7360" spans="1:9" hidden="1" x14ac:dyDescent="0.25">
      <c r="A7360" t="s">
        <v>17</v>
      </c>
      <c r="B7360" t="s">
        <v>68</v>
      </c>
      <c r="C7360">
        <v>1978</v>
      </c>
      <c r="D7360" t="s">
        <v>43</v>
      </c>
      <c r="E7360">
        <v>1976906207781.2332</v>
      </c>
      <c r="F7360">
        <v>65360.616842033109</v>
      </c>
      <c r="G7360">
        <v>4.4635033105158701</v>
      </c>
      <c r="H7360">
        <v>442904613316.56366</v>
      </c>
      <c r="I7360">
        <v>6776322.4203804294</v>
      </c>
    </row>
    <row r="7361" spans="1:9" hidden="1" x14ac:dyDescent="0.25">
      <c r="A7361" t="s">
        <v>17</v>
      </c>
      <c r="B7361" t="s">
        <v>68</v>
      </c>
      <c r="C7361">
        <v>1979</v>
      </c>
      <c r="D7361" t="s">
        <v>43</v>
      </c>
      <c r="E7361">
        <v>1854609494723.387</v>
      </c>
      <c r="F7361">
        <v>63415.499372333819</v>
      </c>
      <c r="G7361">
        <v>4.4635033105158701</v>
      </c>
      <c r="H7361">
        <v>415505347638.9245</v>
      </c>
      <c r="I7361">
        <v>6552110.3161129784</v>
      </c>
    </row>
    <row r="7362" spans="1:9" hidden="1" x14ac:dyDescent="0.25">
      <c r="A7362" t="s">
        <v>17</v>
      </c>
      <c r="B7362" t="s">
        <v>68</v>
      </c>
      <c r="C7362">
        <v>1980</v>
      </c>
      <c r="D7362" t="s">
        <v>43</v>
      </c>
      <c r="E7362">
        <v>1825043256401.71</v>
      </c>
      <c r="F7362">
        <v>64540.000000000007</v>
      </c>
      <c r="G7362">
        <v>4.4635033105158701</v>
      </c>
      <c r="H7362">
        <v>408881349343.23151</v>
      </c>
      <c r="I7362">
        <v>6335316.8475864809</v>
      </c>
    </row>
    <row r="7363" spans="1:9" hidden="1" x14ac:dyDescent="0.25">
      <c r="A7363" t="s">
        <v>17</v>
      </c>
      <c r="B7363" t="s">
        <v>68</v>
      </c>
      <c r="C7363">
        <v>1981</v>
      </c>
      <c r="D7363" t="s">
        <v>43</v>
      </c>
      <c r="E7363">
        <v>1991689326942.072</v>
      </c>
      <c r="F7363">
        <v>70252.510252264605</v>
      </c>
      <c r="G7363">
        <v>4.4635033105158701</v>
      </c>
      <c r="H7363">
        <v>446216612464.41022</v>
      </c>
      <c r="I7363">
        <v>6351610.9369205972</v>
      </c>
    </row>
    <row r="7364" spans="1:9" hidden="1" x14ac:dyDescent="0.25">
      <c r="A7364" t="s">
        <v>17</v>
      </c>
      <c r="B7364" t="s">
        <v>68</v>
      </c>
      <c r="C7364">
        <v>1982</v>
      </c>
      <c r="D7364" t="s">
        <v>43</v>
      </c>
      <c r="E7364">
        <v>1993033246865.7844</v>
      </c>
      <c r="F7364">
        <v>70119.570395372124</v>
      </c>
      <c r="G7364">
        <v>4.4635033105158701</v>
      </c>
      <c r="H7364">
        <v>446517703296.03259</v>
      </c>
      <c r="I7364">
        <v>6367946.9337636251</v>
      </c>
    </row>
    <row r="7365" spans="1:9" hidden="1" x14ac:dyDescent="0.25">
      <c r="A7365" t="s">
        <v>17</v>
      </c>
      <c r="B7365" t="s">
        <v>68</v>
      </c>
      <c r="C7365">
        <v>1983</v>
      </c>
      <c r="D7365" t="s">
        <v>43</v>
      </c>
      <c r="E7365">
        <v>2166398917024.7102</v>
      </c>
      <c r="F7365">
        <v>76023.45192142298</v>
      </c>
      <c r="G7365">
        <v>4.4635033105158701</v>
      </c>
      <c r="H7365">
        <v>485358420575.32343</v>
      </c>
      <c r="I7365">
        <v>6384324.9458993869</v>
      </c>
    </row>
    <row r="7366" spans="1:9" hidden="1" x14ac:dyDescent="0.25">
      <c r="A7366" t="s">
        <v>17</v>
      </c>
      <c r="B7366" t="s">
        <v>68</v>
      </c>
      <c r="C7366">
        <v>1984</v>
      </c>
      <c r="D7366" t="s">
        <v>43</v>
      </c>
      <c r="E7366">
        <v>2198652995193.8125</v>
      </c>
      <c r="F7366">
        <v>76957.384534266283</v>
      </c>
      <c r="G7366">
        <v>4.4635033105158701</v>
      </c>
      <c r="H7366">
        <v>492584600534.26123</v>
      </c>
      <c r="I7366">
        <v>6400745.081388928</v>
      </c>
    </row>
    <row r="7367" spans="1:9" hidden="1" x14ac:dyDescent="0.25">
      <c r="A7367" t="s">
        <v>17</v>
      </c>
      <c r="B7367" t="s">
        <v>68</v>
      </c>
      <c r="C7367">
        <v>1985</v>
      </c>
      <c r="D7367" t="s">
        <v>43</v>
      </c>
      <c r="E7367">
        <v>2370674745429.0254</v>
      </c>
      <c r="F7367">
        <v>82765.631505365207</v>
      </c>
      <c r="G7367">
        <v>4.4635033105158701</v>
      </c>
      <c r="H7367">
        <v>531124226981.92963</v>
      </c>
      <c r="I7367">
        <v>6417207.4485712098</v>
      </c>
    </row>
    <row r="7368" spans="1:9" hidden="1" x14ac:dyDescent="0.25">
      <c r="A7368" t="s">
        <v>17</v>
      </c>
      <c r="B7368" t="s">
        <v>68</v>
      </c>
      <c r="C7368">
        <v>1986</v>
      </c>
      <c r="D7368" t="s">
        <v>43</v>
      </c>
      <c r="E7368">
        <v>2225531393668.0649</v>
      </c>
      <c r="F7368">
        <v>77499.024679984665</v>
      </c>
      <c r="G7368">
        <v>4.4635033105158701</v>
      </c>
      <c r="H7368">
        <v>498606417166.70953</v>
      </c>
      <c r="I7368">
        <v>6433712.1560638482</v>
      </c>
    </row>
    <row r="7369" spans="1:9" hidden="1" x14ac:dyDescent="0.25">
      <c r="A7369" t="s">
        <v>17</v>
      </c>
      <c r="B7369" t="s">
        <v>68</v>
      </c>
      <c r="C7369">
        <v>1987</v>
      </c>
      <c r="D7369" t="s">
        <v>43</v>
      </c>
      <c r="E7369">
        <v>2327669307870.2217</v>
      </c>
      <c r="F7369">
        <v>80847.807054529796</v>
      </c>
      <c r="G7369">
        <v>4.4635033105158701</v>
      </c>
      <c r="H7369">
        <v>521489320370.01245</v>
      </c>
      <c r="I7369">
        <v>6450259.3127638102</v>
      </c>
    </row>
    <row r="7370" spans="1:9" hidden="1" x14ac:dyDescent="0.25">
      <c r="A7370" t="s">
        <v>17</v>
      </c>
      <c r="B7370" t="s">
        <v>68</v>
      </c>
      <c r="C7370">
        <v>1988</v>
      </c>
      <c r="D7370" t="s">
        <v>43</v>
      </c>
      <c r="E7370">
        <v>2518505937037.4116</v>
      </c>
      <c r="F7370">
        <v>87251.800069955934</v>
      </c>
      <c r="G7370">
        <v>4.4635033105158701</v>
      </c>
      <c r="H7370">
        <v>564244218460.39465</v>
      </c>
      <c r="I7370">
        <v>6466849.0278481385</v>
      </c>
    </row>
    <row r="7371" spans="1:9" hidden="1" x14ac:dyDescent="0.25">
      <c r="A7371" t="s">
        <v>17</v>
      </c>
      <c r="B7371" t="s">
        <v>68</v>
      </c>
      <c r="C7371">
        <v>1989</v>
      </c>
      <c r="D7371" t="s">
        <v>43</v>
      </c>
      <c r="E7371">
        <v>2557479614825.0767</v>
      </c>
      <c r="F7371">
        <v>88374.71973394345</v>
      </c>
      <c r="G7371">
        <v>4.4635033105158701</v>
      </c>
      <c r="H7371">
        <v>572975852577.44446</v>
      </c>
      <c r="I7371">
        <v>6483481.410774678</v>
      </c>
    </row>
    <row r="7372" spans="1:9" hidden="1" x14ac:dyDescent="0.25">
      <c r="A7372" t="s">
        <v>17</v>
      </c>
      <c r="B7372" t="s">
        <v>68</v>
      </c>
      <c r="C7372">
        <v>1990</v>
      </c>
      <c r="D7372" t="s">
        <v>43</v>
      </c>
      <c r="E7372">
        <v>2733533124831.4268</v>
      </c>
      <c r="F7372">
        <v>94216</v>
      </c>
      <c r="G7372">
        <v>4.4635033105158701</v>
      </c>
      <c r="H7372">
        <v>612418751519.97998</v>
      </c>
      <c r="I7372">
        <v>6500156.5712827966</v>
      </c>
    </row>
    <row r="7373" spans="1:9" hidden="1" x14ac:dyDescent="0.25">
      <c r="A7373" t="s">
        <v>17</v>
      </c>
      <c r="B7373" t="s">
        <v>68</v>
      </c>
      <c r="C7373">
        <v>1991</v>
      </c>
      <c r="D7373" t="s">
        <v>43</v>
      </c>
      <c r="E7373">
        <v>2525225536655.9736</v>
      </c>
      <c r="F7373">
        <v>85218.859575867406</v>
      </c>
      <c r="G7373">
        <v>4.4635033105158701</v>
      </c>
      <c r="H7373">
        <v>565749672618.50659</v>
      </c>
      <c r="I7373">
        <v>6638784.835120203</v>
      </c>
    </row>
    <row r="7374" spans="1:9" hidden="1" x14ac:dyDescent="0.25">
      <c r="A7374" t="s">
        <v>17</v>
      </c>
      <c r="B7374" t="s">
        <v>68</v>
      </c>
      <c r="C7374">
        <v>1992</v>
      </c>
      <c r="D7374" t="s">
        <v>43</v>
      </c>
      <c r="E7374">
        <v>2475230044566.0322</v>
      </c>
      <c r="F7374">
        <v>81787.387869573213</v>
      </c>
      <c r="G7374">
        <v>4.4635033105158701</v>
      </c>
      <c r="H7374">
        <v>554548719328.70984</v>
      </c>
      <c r="I7374">
        <v>6780369.6116698543</v>
      </c>
    </row>
    <row r="7375" spans="1:9" hidden="1" x14ac:dyDescent="0.25">
      <c r="A7375" t="s">
        <v>17</v>
      </c>
      <c r="B7375" t="s">
        <v>68</v>
      </c>
      <c r="C7375">
        <v>1993</v>
      </c>
      <c r="D7375" t="s">
        <v>43</v>
      </c>
      <c r="E7375">
        <v>2341565519375.8975</v>
      </c>
      <c r="F7375">
        <v>75755.175520832141</v>
      </c>
      <c r="G7375">
        <v>4.4635033105158701</v>
      </c>
      <c r="H7375">
        <v>524602617378.87469</v>
      </c>
      <c r="I7375">
        <v>6924973.9542166684</v>
      </c>
    </row>
    <row r="7376" spans="1:9" hidden="1" x14ac:dyDescent="0.25">
      <c r="A7376" t="s">
        <v>17</v>
      </c>
      <c r="B7376" t="s">
        <v>68</v>
      </c>
      <c r="C7376">
        <v>1994</v>
      </c>
      <c r="D7376" t="s">
        <v>43</v>
      </c>
      <c r="E7376">
        <v>2275762895631.7036</v>
      </c>
      <c r="F7376">
        <v>72088.872214724863</v>
      </c>
      <c r="G7376">
        <v>4.4635033105158701</v>
      </c>
      <c r="H7376">
        <v>509860245935.08856</v>
      </c>
      <c r="I7376">
        <v>7072662.2607773934</v>
      </c>
    </row>
    <row r="7377" spans="1:9" hidden="1" x14ac:dyDescent="0.25">
      <c r="A7377" t="s">
        <v>17</v>
      </c>
      <c r="B7377" t="s">
        <v>68</v>
      </c>
      <c r="C7377">
        <v>1995</v>
      </c>
      <c r="D7377" t="s">
        <v>43</v>
      </c>
      <c r="E7377">
        <v>2271634717499.3472</v>
      </c>
      <c r="F7377">
        <v>70455.506417799508</v>
      </c>
      <c r="G7377">
        <v>4.4635033105158701</v>
      </c>
      <c r="H7377">
        <v>508935371941.46332</v>
      </c>
      <c r="I7377">
        <v>7223500.3027795786</v>
      </c>
    </row>
    <row r="7378" spans="1:9" hidden="1" x14ac:dyDescent="0.25">
      <c r="A7378" t="s">
        <v>17</v>
      </c>
      <c r="B7378" t="s">
        <v>68</v>
      </c>
      <c r="C7378">
        <v>1996</v>
      </c>
      <c r="D7378" t="s">
        <v>43</v>
      </c>
      <c r="E7378">
        <v>2403736417734.7637</v>
      </c>
      <c r="F7378">
        <v>72995.907339329366</v>
      </c>
      <c r="G7378">
        <v>4.4635033105158701</v>
      </c>
      <c r="H7378">
        <v>538531339737.47437</v>
      </c>
      <c r="I7378">
        <v>7377555.2543521821</v>
      </c>
    </row>
    <row r="7379" spans="1:9" hidden="1" x14ac:dyDescent="0.25">
      <c r="A7379" t="s">
        <v>17</v>
      </c>
      <c r="B7379" t="s">
        <v>68</v>
      </c>
      <c r="C7379">
        <v>1997</v>
      </c>
      <c r="D7379" t="s">
        <v>43</v>
      </c>
      <c r="E7379">
        <v>2532607369866.5972</v>
      </c>
      <c r="F7379">
        <v>75303.430069891707</v>
      </c>
      <c r="G7379">
        <v>4.4635033105158701</v>
      </c>
      <c r="H7379">
        <v>567403493103.69177</v>
      </c>
      <c r="I7379">
        <v>7534895.7222408736</v>
      </c>
    </row>
    <row r="7380" spans="1:9" hidden="1" x14ac:dyDescent="0.25">
      <c r="A7380" t="s">
        <v>17</v>
      </c>
      <c r="B7380" t="s">
        <v>68</v>
      </c>
      <c r="C7380">
        <v>1998</v>
      </c>
      <c r="D7380" t="s">
        <v>43</v>
      </c>
      <c r="E7380">
        <v>2587889059639.0264</v>
      </c>
      <c r="F7380">
        <v>75340.373954952462</v>
      </c>
      <c r="G7380">
        <v>4.4635033105158701</v>
      </c>
      <c r="H7380">
        <v>579788762235.71814</v>
      </c>
      <c r="I7380">
        <v>7695591.7763613118</v>
      </c>
    </row>
    <row r="7381" spans="1:9" hidden="1" x14ac:dyDescent="0.25">
      <c r="A7381" t="s">
        <v>17</v>
      </c>
      <c r="B7381" t="s">
        <v>68</v>
      </c>
      <c r="C7381">
        <v>1999</v>
      </c>
      <c r="D7381" t="s">
        <v>43</v>
      </c>
      <c r="E7381">
        <v>2670273136280.4077</v>
      </c>
      <c r="F7381">
        <v>76115.486584608458</v>
      </c>
      <c r="G7381">
        <v>4.4635033105158701</v>
      </c>
      <c r="H7381">
        <v>598246030195.45886</v>
      </c>
      <c r="I7381">
        <v>7859714.981004037</v>
      </c>
    </row>
    <row r="7382" spans="1:9" hidden="1" x14ac:dyDescent="0.25">
      <c r="A7382" t="s">
        <v>17</v>
      </c>
      <c r="B7382" t="s">
        <v>68</v>
      </c>
      <c r="C7382">
        <v>2000</v>
      </c>
      <c r="D7382" t="s">
        <v>43</v>
      </c>
      <c r="E7382">
        <v>2777366453047.3447</v>
      </c>
      <c r="F7382">
        <v>77515</v>
      </c>
      <c r="G7382">
        <v>4.4635033105158701</v>
      </c>
      <c r="H7382">
        <v>622239138146.02954</v>
      </c>
      <c r="I7382">
        <v>8027338.4267048901</v>
      </c>
    </row>
    <row r="7383" spans="1:9" hidden="1" x14ac:dyDescent="0.25">
      <c r="A7383" t="s">
        <v>17</v>
      </c>
      <c r="B7383" t="s">
        <v>68</v>
      </c>
      <c r="C7383">
        <v>2001</v>
      </c>
      <c r="D7383" t="s">
        <v>43</v>
      </c>
      <c r="E7383">
        <v>2907792950562.3853</v>
      </c>
      <c r="F7383">
        <v>80849.764402038141</v>
      </c>
      <c r="G7383">
        <v>4.4635033105158701</v>
      </c>
      <c r="H7383">
        <v>651459794756.2218</v>
      </c>
      <c r="I7383">
        <v>8057658.5420426922</v>
      </c>
    </row>
    <row r="7384" spans="1:9" hidden="1" x14ac:dyDescent="0.25">
      <c r="A7384" t="s">
        <v>17</v>
      </c>
      <c r="B7384" t="s">
        <v>68</v>
      </c>
      <c r="C7384">
        <v>2002</v>
      </c>
      <c r="D7384" t="s">
        <v>43</v>
      </c>
      <c r="E7384">
        <v>3090689190426.3662</v>
      </c>
      <c r="F7384">
        <v>85611.740428912759</v>
      </c>
      <c r="G7384">
        <v>4.4635033105158701</v>
      </c>
      <c r="H7384">
        <v>692435733865.10144</v>
      </c>
      <c r="I7384">
        <v>8088093.1796972593</v>
      </c>
    </row>
    <row r="7385" spans="1:9" hidden="1" x14ac:dyDescent="0.25">
      <c r="A7385" t="s">
        <v>17</v>
      </c>
      <c r="B7385" t="s">
        <v>68</v>
      </c>
      <c r="C7385">
        <v>2003</v>
      </c>
      <c r="D7385" t="s">
        <v>43</v>
      </c>
      <c r="E7385">
        <v>3347055035312.582</v>
      </c>
      <c r="F7385">
        <v>92364.175922499082</v>
      </c>
      <c r="G7385">
        <v>4.4635033105158701</v>
      </c>
      <c r="H7385">
        <v>749871749266.32813</v>
      </c>
      <c r="I7385">
        <v>8118642.7722316319</v>
      </c>
    </row>
    <row r="7386" spans="1:9" hidden="1" x14ac:dyDescent="0.25">
      <c r="A7386" t="s">
        <v>17</v>
      </c>
      <c r="B7386" t="s">
        <v>68</v>
      </c>
      <c r="C7386">
        <v>2004</v>
      </c>
      <c r="D7386" t="s">
        <v>43</v>
      </c>
      <c r="E7386">
        <v>3528395729793.356</v>
      </c>
      <c r="F7386">
        <v>97002.004220356786</v>
      </c>
      <c r="G7386">
        <v>4.4635033105158701</v>
      </c>
      <c r="H7386">
        <v>790499185131.23291</v>
      </c>
      <c r="I7386">
        <v>8149307.7538426695</v>
      </c>
    </row>
    <row r="7387" spans="1:9" hidden="1" x14ac:dyDescent="0.25">
      <c r="A7387" t="s">
        <v>17</v>
      </c>
      <c r="B7387" t="s">
        <v>68</v>
      </c>
      <c r="C7387">
        <v>2005</v>
      </c>
      <c r="D7387" t="s">
        <v>43</v>
      </c>
      <c r="E7387">
        <v>3659600000000</v>
      </c>
      <c r="F7387">
        <v>100230.46661570648</v>
      </c>
      <c r="G7387">
        <v>4.4635033105158701</v>
      </c>
      <c r="H7387">
        <v>819894093363.4126</v>
      </c>
      <c r="I7387">
        <v>8180088.5603672545</v>
      </c>
    </row>
    <row r="7388" spans="1:9" hidden="1" x14ac:dyDescent="0.25">
      <c r="A7388" t="s">
        <v>17</v>
      </c>
      <c r="B7388" t="s">
        <v>68</v>
      </c>
      <c r="C7388">
        <v>2006</v>
      </c>
      <c r="D7388" t="s">
        <v>43</v>
      </c>
      <c r="E7388">
        <v>3905854799895.3706</v>
      </c>
      <c r="F7388">
        <v>106572.44783835203</v>
      </c>
      <c r="G7388">
        <v>4.4635033105158701</v>
      </c>
      <c r="H7388">
        <v>875064837678.80322</v>
      </c>
      <c r="I7388">
        <v>8210985.6292884666</v>
      </c>
    </row>
    <row r="7389" spans="1:9" hidden="1" x14ac:dyDescent="0.25">
      <c r="A7389" t="s">
        <v>17</v>
      </c>
      <c r="B7389" t="s">
        <v>68</v>
      </c>
      <c r="C7389">
        <v>2007</v>
      </c>
      <c r="D7389" t="s">
        <v>43</v>
      </c>
      <c r="E7389">
        <v>4065358030342.6636</v>
      </c>
      <c r="F7389">
        <v>110507.14516985671</v>
      </c>
      <c r="G7389">
        <v>4.4635033105158701</v>
      </c>
      <c r="H7389">
        <v>910799824157.13928</v>
      </c>
      <c r="I7389">
        <v>8241999.3997418033</v>
      </c>
    </row>
    <row r="7390" spans="1:9" hidden="1" x14ac:dyDescent="0.25">
      <c r="A7390" t="s">
        <v>17</v>
      </c>
      <c r="B7390" t="s">
        <v>68</v>
      </c>
      <c r="C7390">
        <v>2008</v>
      </c>
      <c r="D7390" t="s">
        <v>43</v>
      </c>
      <c r="E7390">
        <v>4187946972273.0845</v>
      </c>
      <c r="F7390">
        <v>113411.06994972232</v>
      </c>
      <c r="G7390">
        <v>4.4635033105158701</v>
      </c>
      <c r="H7390">
        <v>938264560576.53552</v>
      </c>
      <c r="I7390">
        <v>8273130.312521426</v>
      </c>
    </row>
    <row r="7391" spans="1:9" hidden="1" x14ac:dyDescent="0.25">
      <c r="A7391" t="s">
        <v>17</v>
      </c>
      <c r="B7391" t="s">
        <v>68</v>
      </c>
      <c r="C7391">
        <v>2009</v>
      </c>
      <c r="D7391" t="s">
        <v>43</v>
      </c>
      <c r="E7391">
        <v>4340510077164.5308</v>
      </c>
      <c r="F7391">
        <v>117100.23213858981</v>
      </c>
      <c r="G7391">
        <v>4.4635033105158701</v>
      </c>
      <c r="H7391">
        <v>972444686427.9071</v>
      </c>
      <c r="I7391">
        <v>8304378.8100864291</v>
      </c>
    </row>
    <row r="7392" spans="1:9" hidden="1" x14ac:dyDescent="0.25">
      <c r="A7392" t="s">
        <v>17</v>
      </c>
      <c r="B7392" t="s">
        <v>68</v>
      </c>
      <c r="C7392">
        <v>2010</v>
      </c>
      <c r="D7392" t="s">
        <v>43</v>
      </c>
      <c r="E7392">
        <v>4592747743918.3887</v>
      </c>
      <c r="F7392">
        <v>123438.9711165601</v>
      </c>
      <c r="G7392">
        <v>4.4635033105158701</v>
      </c>
      <c r="H7392">
        <v>1028955827835.5082</v>
      </c>
      <c r="I7392">
        <v>8335745.3365671113</v>
      </c>
    </row>
    <row r="7393" spans="1:9" hidden="1" x14ac:dyDescent="0.25">
      <c r="A7393" t="s">
        <v>17</v>
      </c>
      <c r="B7393" t="s">
        <v>68</v>
      </c>
      <c r="C7393">
        <v>2011</v>
      </c>
      <c r="D7393" t="s">
        <v>43</v>
      </c>
      <c r="G7393">
        <v>4.4635033105158701</v>
      </c>
    </row>
    <row r="7394" spans="1:9" hidden="1" x14ac:dyDescent="0.25">
      <c r="A7394" t="s">
        <v>29</v>
      </c>
      <c r="B7394" t="s">
        <v>30</v>
      </c>
      <c r="C7394">
        <v>1950</v>
      </c>
      <c r="D7394" t="s">
        <v>44</v>
      </c>
      <c r="E7394">
        <v>573869875.85595882</v>
      </c>
      <c r="F7394">
        <v>39263.232636198663</v>
      </c>
      <c r="G7394">
        <v>2.9036575</v>
      </c>
      <c r="H7394">
        <v>197636903.06310534</v>
      </c>
      <c r="I7394">
        <v>5033.638083097987</v>
      </c>
    </row>
    <row r="7395" spans="1:9" hidden="1" x14ac:dyDescent="0.25">
      <c r="A7395" t="s">
        <v>29</v>
      </c>
      <c r="B7395" t="s">
        <v>30</v>
      </c>
      <c r="C7395">
        <v>1951</v>
      </c>
      <c r="D7395" t="s">
        <v>44</v>
      </c>
      <c r="E7395">
        <v>581821559.77595294</v>
      </c>
      <c r="F7395">
        <v>42433.176503328563</v>
      </c>
      <c r="G7395">
        <v>2.9036575</v>
      </c>
      <c r="H7395">
        <v>200375409.21267503</v>
      </c>
      <c r="I7395">
        <v>4722.1402149084242</v>
      </c>
    </row>
    <row r="7396" spans="1:9" hidden="1" x14ac:dyDescent="0.25">
      <c r="A7396" t="s">
        <v>29</v>
      </c>
      <c r="B7396" t="s">
        <v>30</v>
      </c>
      <c r="C7396">
        <v>1952</v>
      </c>
      <c r="D7396" t="s">
        <v>44</v>
      </c>
      <c r="E7396">
        <v>568212620.55605125</v>
      </c>
      <c r="F7396">
        <v>49160.47511125743</v>
      </c>
      <c r="G7396">
        <v>2.9036575</v>
      </c>
      <c r="H7396">
        <v>195688582.60867587</v>
      </c>
      <c r="I7396">
        <v>3980.6080426562935</v>
      </c>
    </row>
    <row r="7397" spans="1:9" hidden="1" x14ac:dyDescent="0.25">
      <c r="A7397" t="s">
        <v>29</v>
      </c>
      <c r="B7397" t="s">
        <v>30</v>
      </c>
      <c r="C7397">
        <v>1953</v>
      </c>
      <c r="D7397" t="s">
        <v>44</v>
      </c>
      <c r="E7397">
        <v>592655065.22295213</v>
      </c>
      <c r="F7397">
        <v>52208.254254019936</v>
      </c>
      <c r="G7397">
        <v>2.9036575</v>
      </c>
      <c r="H7397">
        <v>204106395.20086378</v>
      </c>
      <c r="I7397">
        <v>3909.4660052753625</v>
      </c>
    </row>
    <row r="7398" spans="1:9" hidden="1" x14ac:dyDescent="0.25">
      <c r="A7398" t="s">
        <v>29</v>
      </c>
      <c r="B7398" t="s">
        <v>30</v>
      </c>
      <c r="C7398">
        <v>1954</v>
      </c>
      <c r="D7398" t="s">
        <v>44</v>
      </c>
      <c r="E7398">
        <v>610318937.17858684</v>
      </c>
      <c r="F7398">
        <v>57665.197953366034</v>
      </c>
      <c r="G7398">
        <v>2.9036575</v>
      </c>
      <c r="H7398">
        <v>210189713.20776877</v>
      </c>
      <c r="I7398">
        <v>3645.0011561175879</v>
      </c>
    </row>
    <row r="7399" spans="1:9" hidden="1" x14ac:dyDescent="0.25">
      <c r="A7399" t="s">
        <v>29</v>
      </c>
      <c r="B7399" t="s">
        <v>30</v>
      </c>
      <c r="C7399">
        <v>1955</v>
      </c>
      <c r="D7399" t="s">
        <v>44</v>
      </c>
      <c r="E7399">
        <v>618087082.54843175</v>
      </c>
      <c r="F7399">
        <v>61051.595189138876</v>
      </c>
      <c r="G7399">
        <v>2.9036575</v>
      </c>
      <c r="H7399">
        <v>212865009.92229</v>
      </c>
      <c r="I7399">
        <v>3486.6412460285533</v>
      </c>
    </row>
    <row r="7400" spans="1:9" hidden="1" x14ac:dyDescent="0.25">
      <c r="A7400" t="s">
        <v>29</v>
      </c>
      <c r="B7400" t="s">
        <v>30</v>
      </c>
      <c r="C7400">
        <v>1956</v>
      </c>
      <c r="D7400" t="s">
        <v>44</v>
      </c>
      <c r="E7400">
        <v>640253510.10060108</v>
      </c>
      <c r="F7400">
        <v>69689.943635689371</v>
      </c>
      <c r="G7400">
        <v>2.9036575</v>
      </c>
      <c r="H7400">
        <v>220498977.61722967</v>
      </c>
      <c r="I7400">
        <v>3163.9999419415299</v>
      </c>
    </row>
    <row r="7401" spans="1:9" hidden="1" x14ac:dyDescent="0.25">
      <c r="A7401" t="s">
        <v>29</v>
      </c>
      <c r="B7401" t="s">
        <v>30</v>
      </c>
      <c r="C7401">
        <v>1957</v>
      </c>
      <c r="D7401" t="s">
        <v>44</v>
      </c>
      <c r="E7401">
        <v>646838974.77592158</v>
      </c>
      <c r="F7401">
        <v>74237.600316799726</v>
      </c>
      <c r="G7401">
        <v>2.9036575</v>
      </c>
      <c r="H7401">
        <v>222766967.10129261</v>
      </c>
      <c r="I7401">
        <v>3000.7296322976804</v>
      </c>
    </row>
    <row r="7402" spans="1:9" hidden="1" x14ac:dyDescent="0.25">
      <c r="A7402" t="s">
        <v>29</v>
      </c>
      <c r="B7402" t="s">
        <v>30</v>
      </c>
      <c r="C7402">
        <v>1958</v>
      </c>
      <c r="D7402" t="s">
        <v>44</v>
      </c>
      <c r="E7402">
        <v>608789623.31851435</v>
      </c>
      <c r="F7402">
        <v>74615.025424155639</v>
      </c>
      <c r="G7402">
        <v>2.9036575</v>
      </c>
      <c r="H7402">
        <v>209663027.8600401</v>
      </c>
      <c r="I7402">
        <v>2809.930394959893</v>
      </c>
    </row>
    <row r="7403" spans="1:9" hidden="1" x14ac:dyDescent="0.25">
      <c r="A7403" t="s">
        <v>29</v>
      </c>
      <c r="B7403" t="s">
        <v>30</v>
      </c>
      <c r="C7403">
        <v>1959</v>
      </c>
      <c r="D7403" t="s">
        <v>44</v>
      </c>
      <c r="E7403">
        <v>583911201.21174812</v>
      </c>
      <c r="F7403">
        <v>82980.149893536858</v>
      </c>
      <c r="G7403">
        <v>2.9036575</v>
      </c>
      <c r="H7403">
        <v>201095067.58691344</v>
      </c>
      <c r="I7403">
        <v>2423.4117176808845</v>
      </c>
    </row>
    <row r="7404" spans="1:9" hidden="1" x14ac:dyDescent="0.25">
      <c r="A7404" t="s">
        <v>29</v>
      </c>
      <c r="B7404" t="s">
        <v>30</v>
      </c>
      <c r="C7404">
        <v>1960</v>
      </c>
      <c r="D7404" t="s">
        <v>44</v>
      </c>
      <c r="E7404">
        <v>605862750.1294831</v>
      </c>
      <c r="F7404">
        <v>90814.390454127482</v>
      </c>
      <c r="G7404">
        <v>2.9036575</v>
      </c>
      <c r="H7404">
        <v>208655032.53378993</v>
      </c>
      <c r="I7404">
        <v>2297.5987780173073</v>
      </c>
    </row>
    <row r="7405" spans="1:9" hidden="1" x14ac:dyDescent="0.25">
      <c r="A7405" t="s">
        <v>29</v>
      </c>
      <c r="B7405" t="s">
        <v>30</v>
      </c>
      <c r="C7405">
        <v>1961</v>
      </c>
      <c r="D7405" t="s">
        <v>44</v>
      </c>
      <c r="E7405">
        <v>708643038.09787762</v>
      </c>
      <c r="F7405">
        <v>97435.488678103065</v>
      </c>
      <c r="G7405">
        <v>2.9036575</v>
      </c>
      <c r="H7405">
        <v>244051868.41005787</v>
      </c>
      <c r="I7405">
        <v>2504.7533678034943</v>
      </c>
    </row>
    <row r="7406" spans="1:9" hidden="1" x14ac:dyDescent="0.25">
      <c r="A7406" t="s">
        <v>29</v>
      </c>
      <c r="B7406" t="s">
        <v>30</v>
      </c>
      <c r="C7406">
        <v>1962</v>
      </c>
      <c r="D7406" t="s">
        <v>44</v>
      </c>
      <c r="E7406">
        <v>789785370.70450473</v>
      </c>
      <c r="F7406">
        <v>107171.39431771955</v>
      </c>
      <c r="G7406">
        <v>2.9036575</v>
      </c>
      <c r="H7406">
        <v>271996738.8386904</v>
      </c>
      <c r="I7406">
        <v>2537.9602511499552</v>
      </c>
    </row>
    <row r="7407" spans="1:9" hidden="1" x14ac:dyDescent="0.25">
      <c r="A7407" t="s">
        <v>29</v>
      </c>
      <c r="B7407" t="s">
        <v>30</v>
      </c>
      <c r="C7407">
        <v>1963</v>
      </c>
      <c r="D7407" t="s">
        <v>44</v>
      </c>
      <c r="E7407">
        <v>838470770.26848102</v>
      </c>
      <c r="F7407">
        <v>114139.52145613893</v>
      </c>
      <c r="G7407">
        <v>2.9036575</v>
      </c>
      <c r="H7407">
        <v>288763661.09586996</v>
      </c>
      <c r="I7407">
        <v>2529.9182738104864</v>
      </c>
    </row>
    <row r="7408" spans="1:9" hidden="1" x14ac:dyDescent="0.25">
      <c r="A7408" t="s">
        <v>29</v>
      </c>
      <c r="B7408" t="s">
        <v>30</v>
      </c>
      <c r="C7408">
        <v>1964</v>
      </c>
      <c r="D7408" t="s">
        <v>44</v>
      </c>
      <c r="E7408">
        <v>919613102.87510836</v>
      </c>
      <c r="F7408">
        <v>113146.86289923456</v>
      </c>
      <c r="G7408">
        <v>2.9036575</v>
      </c>
      <c r="H7408">
        <v>316708531.52450258</v>
      </c>
      <c r="I7408">
        <v>2799.0924662803454</v>
      </c>
    </row>
    <row r="7409" spans="1:9" hidden="1" x14ac:dyDescent="0.25">
      <c r="A7409" t="s">
        <v>29</v>
      </c>
      <c r="B7409" t="s">
        <v>30</v>
      </c>
      <c r="C7409">
        <v>1965</v>
      </c>
      <c r="D7409" t="s">
        <v>44</v>
      </c>
      <c r="E7409">
        <v>1049440835.0457118</v>
      </c>
      <c r="F7409">
        <v>116850.06867698106</v>
      </c>
      <c r="G7409">
        <v>2.9036575</v>
      </c>
      <c r="H7409">
        <v>361420324.21031469</v>
      </c>
      <c r="I7409">
        <v>3093.0262027437975</v>
      </c>
    </row>
    <row r="7410" spans="1:9" hidden="1" x14ac:dyDescent="0.25">
      <c r="A7410" t="s">
        <v>29</v>
      </c>
      <c r="B7410" t="s">
        <v>30</v>
      </c>
      <c r="C7410">
        <v>1966</v>
      </c>
      <c r="D7410" t="s">
        <v>44</v>
      </c>
      <c r="E7410">
        <v>1130583167.652339</v>
      </c>
      <c r="F7410">
        <v>122152.84801863438</v>
      </c>
      <c r="G7410">
        <v>2.9036575</v>
      </c>
      <c r="H7410">
        <v>389365194.63894725</v>
      </c>
      <c r="I7410">
        <v>3187.5244904609158</v>
      </c>
    </row>
    <row r="7411" spans="1:9" hidden="1" x14ac:dyDescent="0.25">
      <c r="A7411" t="s">
        <v>29</v>
      </c>
      <c r="B7411" t="s">
        <v>30</v>
      </c>
      <c r="C7411">
        <v>1967</v>
      </c>
      <c r="D7411" t="s">
        <v>44</v>
      </c>
      <c r="E7411">
        <v>1211725500.2589662</v>
      </c>
      <c r="F7411">
        <v>123944.53836761265</v>
      </c>
      <c r="G7411">
        <v>2.9036575</v>
      </c>
      <c r="H7411">
        <v>417310065.06757987</v>
      </c>
      <c r="I7411">
        <v>3366.9096723718576</v>
      </c>
    </row>
    <row r="7412" spans="1:9" hidden="1" x14ac:dyDescent="0.25">
      <c r="A7412" t="s">
        <v>29</v>
      </c>
      <c r="B7412" t="s">
        <v>30</v>
      </c>
      <c r="C7412">
        <v>1968</v>
      </c>
      <c r="D7412" t="s">
        <v>44</v>
      </c>
      <c r="E7412">
        <v>1309096299.3869188</v>
      </c>
      <c r="F7412">
        <v>124815.8783648604</v>
      </c>
      <c r="G7412">
        <v>2.9036575</v>
      </c>
      <c r="H7412">
        <v>450843909.58193892</v>
      </c>
      <c r="I7412">
        <v>3612.0717611267132</v>
      </c>
    </row>
    <row r="7413" spans="1:9" hidden="1" x14ac:dyDescent="0.25">
      <c r="A7413" t="s">
        <v>29</v>
      </c>
      <c r="B7413" t="s">
        <v>30</v>
      </c>
      <c r="C7413">
        <v>1969</v>
      </c>
      <c r="D7413" t="s">
        <v>44</v>
      </c>
      <c r="E7413">
        <v>1309096299.3869188</v>
      </c>
      <c r="F7413">
        <v>112648.16576617624</v>
      </c>
      <c r="G7413">
        <v>2.9036575</v>
      </c>
      <c r="H7413">
        <v>450843909.58193892</v>
      </c>
      <c r="I7413">
        <v>4002.2303649200599</v>
      </c>
    </row>
    <row r="7414" spans="1:9" hidden="1" x14ac:dyDescent="0.25">
      <c r="A7414" t="s">
        <v>29</v>
      </c>
      <c r="B7414" t="s">
        <v>30</v>
      </c>
      <c r="C7414">
        <v>1970</v>
      </c>
      <c r="D7414" t="s">
        <v>44</v>
      </c>
      <c r="E7414">
        <v>1309096299.3869188</v>
      </c>
      <c r="F7414">
        <v>102802.88196428181</v>
      </c>
      <c r="G7414">
        <v>2.9036575</v>
      </c>
      <c r="H7414">
        <v>450843909.58193892</v>
      </c>
      <c r="I7414">
        <v>4385.518197228962</v>
      </c>
    </row>
    <row r="7415" spans="1:9" hidden="1" x14ac:dyDescent="0.25">
      <c r="A7415" t="s">
        <v>29</v>
      </c>
      <c r="B7415" t="s">
        <v>30</v>
      </c>
      <c r="C7415">
        <v>1971</v>
      </c>
      <c r="D7415" t="s">
        <v>44</v>
      </c>
      <c r="E7415">
        <v>1309096299.3869188</v>
      </c>
      <c r="F7415">
        <v>102855.45064841668</v>
      </c>
      <c r="G7415">
        <v>2.9036575</v>
      </c>
      <c r="H7415">
        <v>450843909.58193892</v>
      </c>
      <c r="I7415">
        <v>4383.2767902891792</v>
      </c>
    </row>
    <row r="7416" spans="1:9" hidden="1" x14ac:dyDescent="0.25">
      <c r="A7416" t="s">
        <v>29</v>
      </c>
      <c r="B7416" t="s">
        <v>30</v>
      </c>
      <c r="C7416">
        <v>1972</v>
      </c>
      <c r="D7416" t="s">
        <v>44</v>
      </c>
      <c r="E7416">
        <v>1745461732.5158923</v>
      </c>
      <c r="F7416">
        <v>102802.45921924841</v>
      </c>
      <c r="G7416">
        <v>2.9036575</v>
      </c>
      <c r="H7416">
        <v>601125212.77591872</v>
      </c>
      <c r="I7416">
        <v>5847.3816418524539</v>
      </c>
    </row>
    <row r="7417" spans="1:9" hidden="1" x14ac:dyDescent="0.25">
      <c r="A7417" t="s">
        <v>29</v>
      </c>
      <c r="B7417" t="s">
        <v>30</v>
      </c>
      <c r="C7417">
        <v>1973</v>
      </c>
      <c r="D7417" t="s">
        <v>44</v>
      </c>
      <c r="E7417">
        <v>1882202974.2337272</v>
      </c>
      <c r="F7417">
        <v>102815.80313237032</v>
      </c>
      <c r="G7417">
        <v>2.9036575</v>
      </c>
      <c r="H7417">
        <v>648217971.38048387</v>
      </c>
      <c r="I7417">
        <v>6304.6530944852411</v>
      </c>
    </row>
    <row r="7418" spans="1:9" hidden="1" x14ac:dyDescent="0.25">
      <c r="A7418" t="s">
        <v>29</v>
      </c>
      <c r="B7418" t="s">
        <v>30</v>
      </c>
      <c r="C7418">
        <v>1974</v>
      </c>
      <c r="D7418" t="s">
        <v>44</v>
      </c>
      <c r="E7418">
        <v>1994813408.589591</v>
      </c>
      <c r="F7418">
        <v>106244.24863966356</v>
      </c>
      <c r="G7418">
        <v>2.9036575</v>
      </c>
      <c r="H7418">
        <v>687000243.17247856</v>
      </c>
      <c r="I7418">
        <v>6466.234661816834</v>
      </c>
    </row>
    <row r="7419" spans="1:9" hidden="1" x14ac:dyDescent="0.25">
      <c r="A7419" t="s">
        <v>29</v>
      </c>
      <c r="B7419" t="s">
        <v>30</v>
      </c>
      <c r="C7419">
        <v>1975</v>
      </c>
      <c r="D7419" t="s">
        <v>44</v>
      </c>
      <c r="E7419">
        <v>2115467445.3994458</v>
      </c>
      <c r="F7419">
        <v>108603.33752916484</v>
      </c>
      <c r="G7419">
        <v>2.9036575</v>
      </c>
      <c r="H7419">
        <v>728552677.23533022</v>
      </c>
      <c r="I7419">
        <v>6708.3820240762061</v>
      </c>
    </row>
    <row r="7420" spans="1:9" hidden="1" x14ac:dyDescent="0.25">
      <c r="A7420" t="s">
        <v>29</v>
      </c>
      <c r="B7420" t="s">
        <v>30</v>
      </c>
      <c r="C7420">
        <v>1976</v>
      </c>
      <c r="D7420" t="s">
        <v>44</v>
      </c>
      <c r="E7420">
        <v>2187859867.4853578</v>
      </c>
      <c r="F7420">
        <v>104590.35677664497</v>
      </c>
      <c r="G7420">
        <v>2.9036575</v>
      </c>
      <c r="H7420">
        <v>753484137.67304087</v>
      </c>
      <c r="I7420">
        <v>7204.1454001550355</v>
      </c>
    </row>
    <row r="7421" spans="1:9" hidden="1" x14ac:dyDescent="0.25">
      <c r="A7421" t="s">
        <v>29</v>
      </c>
      <c r="B7421" t="s">
        <v>30</v>
      </c>
      <c r="C7421">
        <v>1977</v>
      </c>
      <c r="D7421" t="s">
        <v>44</v>
      </c>
      <c r="E7421">
        <v>2292426699.3872318</v>
      </c>
      <c r="F7421">
        <v>106036.67638250893</v>
      </c>
      <c r="G7421">
        <v>2.9036575</v>
      </c>
      <c r="H7421">
        <v>789496247.19417906</v>
      </c>
      <c r="I7421">
        <v>7445.5016332859041</v>
      </c>
    </row>
    <row r="7422" spans="1:9" hidden="1" x14ac:dyDescent="0.25">
      <c r="A7422" t="s">
        <v>29</v>
      </c>
      <c r="B7422" t="s">
        <v>30</v>
      </c>
      <c r="C7422">
        <v>1978</v>
      </c>
      <c r="D7422" t="s">
        <v>44</v>
      </c>
      <c r="E7422">
        <v>2372862723.9271345</v>
      </c>
      <c r="F7422">
        <v>105512.41752197511</v>
      </c>
      <c r="G7422">
        <v>2.9036575</v>
      </c>
      <c r="H7422">
        <v>817197869.90274668</v>
      </c>
      <c r="I7422">
        <v>7745.0397696797027</v>
      </c>
    </row>
    <row r="7423" spans="1:9" hidden="1" x14ac:dyDescent="0.25">
      <c r="A7423" t="s">
        <v>29</v>
      </c>
      <c r="B7423" t="s">
        <v>30</v>
      </c>
      <c r="C7423">
        <v>1979</v>
      </c>
      <c r="D7423" t="s">
        <v>44</v>
      </c>
      <c r="E7423">
        <v>2622214400.0008335</v>
      </c>
      <c r="F7423">
        <v>106859.66420931392</v>
      </c>
      <c r="G7423">
        <v>2.9036575</v>
      </c>
      <c r="H7423">
        <v>903072900.29930651</v>
      </c>
      <c r="I7423">
        <v>8451.0175750729559</v>
      </c>
    </row>
    <row r="7424" spans="1:9" hidden="1" x14ac:dyDescent="0.25">
      <c r="A7424" t="s">
        <v>29</v>
      </c>
      <c r="B7424" t="s">
        <v>30</v>
      </c>
      <c r="C7424">
        <v>1980</v>
      </c>
      <c r="D7424" t="s">
        <v>44</v>
      </c>
      <c r="E7424">
        <v>2823304461.3505907</v>
      </c>
      <c r="F7424">
        <v>108076.53443593399</v>
      </c>
      <c r="G7424">
        <v>2.9036575</v>
      </c>
      <c r="H7424">
        <v>972326957.07072568</v>
      </c>
      <c r="I7424">
        <v>8996.6518832735637</v>
      </c>
    </row>
    <row r="7425" spans="1:9" hidden="1" x14ac:dyDescent="0.25">
      <c r="A7425" t="s">
        <v>29</v>
      </c>
      <c r="B7425" t="s">
        <v>30</v>
      </c>
      <c r="C7425">
        <v>1981</v>
      </c>
      <c r="D7425" t="s">
        <v>44</v>
      </c>
      <c r="E7425">
        <v>2855068972.1665807</v>
      </c>
      <c r="F7425">
        <v>110615.33810036823</v>
      </c>
      <c r="G7425">
        <v>2.9036575</v>
      </c>
      <c r="H7425">
        <v>983266439.71149516</v>
      </c>
      <c r="I7425">
        <v>8889.0605642710761</v>
      </c>
    </row>
    <row r="7426" spans="1:9" hidden="1" x14ac:dyDescent="0.25">
      <c r="A7426" t="s">
        <v>29</v>
      </c>
      <c r="B7426" t="s">
        <v>30</v>
      </c>
      <c r="C7426">
        <v>1982</v>
      </c>
      <c r="D7426" t="s">
        <v>44</v>
      </c>
      <c r="E7426">
        <v>2995206519.884181</v>
      </c>
      <c r="F7426">
        <v>82753.337804765819</v>
      </c>
      <c r="G7426">
        <v>2.9036575</v>
      </c>
      <c r="H7426">
        <v>1031528863.1266536</v>
      </c>
      <c r="I7426">
        <v>12465.10280419465</v>
      </c>
    </row>
    <row r="7427" spans="1:9" hidden="1" x14ac:dyDescent="0.25">
      <c r="A7427" t="s">
        <v>29</v>
      </c>
      <c r="B7427" t="s">
        <v>30</v>
      </c>
      <c r="C7427">
        <v>1983</v>
      </c>
      <c r="D7427" t="s">
        <v>44</v>
      </c>
      <c r="E7427">
        <v>3202610090.5062299</v>
      </c>
      <c r="F7427">
        <v>98146.236355664892</v>
      </c>
      <c r="G7427">
        <v>2.9036575</v>
      </c>
      <c r="H7427">
        <v>1102957249.7810881</v>
      </c>
      <c r="I7427">
        <v>11237.896538224481</v>
      </c>
    </row>
    <row r="7428" spans="1:9" hidden="1" x14ac:dyDescent="0.25">
      <c r="A7428" t="s">
        <v>29</v>
      </c>
      <c r="B7428" t="s">
        <v>30</v>
      </c>
      <c r="C7428">
        <v>1984</v>
      </c>
      <c r="D7428" t="s">
        <v>44</v>
      </c>
      <c r="E7428">
        <v>3460463178.3066149</v>
      </c>
      <c r="F7428">
        <v>103963.38055289291</v>
      </c>
      <c r="G7428">
        <v>2.9036575</v>
      </c>
      <c r="H7428">
        <v>1191760108.8649797</v>
      </c>
      <c r="I7428">
        <v>11463.268148140432</v>
      </c>
    </row>
    <row r="7429" spans="1:9" hidden="1" x14ac:dyDescent="0.25">
      <c r="A7429" t="s">
        <v>29</v>
      </c>
      <c r="B7429" t="s">
        <v>30</v>
      </c>
      <c r="C7429">
        <v>1985</v>
      </c>
      <c r="D7429" t="s">
        <v>44</v>
      </c>
      <c r="E7429">
        <v>3520255198.6661243</v>
      </c>
      <c r="F7429">
        <v>130268.86541971756</v>
      </c>
      <c r="G7429">
        <v>2.9036575</v>
      </c>
      <c r="H7429">
        <v>1212352076.1887805</v>
      </c>
      <c r="I7429">
        <v>9306.5374622145009</v>
      </c>
    </row>
    <row r="7430" spans="1:9" hidden="1" x14ac:dyDescent="0.25">
      <c r="A7430" t="s">
        <v>29</v>
      </c>
      <c r="B7430" t="s">
        <v>30</v>
      </c>
      <c r="C7430">
        <v>1986</v>
      </c>
      <c r="D7430" t="s">
        <v>44</v>
      </c>
      <c r="E7430">
        <v>3651050243.2025514</v>
      </c>
      <c r="F7430">
        <v>102801.22412765042</v>
      </c>
      <c r="G7430">
        <v>2.9036575</v>
      </c>
      <c r="H7430">
        <v>1257397004.7095952</v>
      </c>
      <c r="I7430">
        <v>12231.342723587213</v>
      </c>
    </row>
    <row r="7431" spans="1:9" hidden="1" x14ac:dyDescent="0.25">
      <c r="A7431" t="s">
        <v>29</v>
      </c>
      <c r="B7431" t="s">
        <v>30</v>
      </c>
      <c r="C7431">
        <v>1987</v>
      </c>
      <c r="D7431" t="s">
        <v>44</v>
      </c>
      <c r="E7431">
        <v>3836031806.189784</v>
      </c>
      <c r="F7431">
        <v>111142.32348388953</v>
      </c>
      <c r="G7431">
        <v>2.9036575</v>
      </c>
      <c r="H7431">
        <v>1321103403.6176043</v>
      </c>
      <c r="I7431">
        <v>11886.5915540186</v>
      </c>
    </row>
    <row r="7432" spans="1:9" hidden="1" x14ac:dyDescent="0.25">
      <c r="A7432" t="s">
        <v>29</v>
      </c>
      <c r="B7432" t="s">
        <v>30</v>
      </c>
      <c r="C7432">
        <v>1988</v>
      </c>
      <c r="D7432" t="s">
        <v>44</v>
      </c>
      <c r="E7432">
        <v>3574441717.11693</v>
      </c>
      <c r="F7432">
        <v>108642.82681552236</v>
      </c>
      <c r="G7432">
        <v>2.9036575</v>
      </c>
      <c r="H7432">
        <v>1231013546.5759754</v>
      </c>
      <c r="I7432">
        <v>11330.83133658019</v>
      </c>
    </row>
    <row r="7433" spans="1:9" hidden="1" x14ac:dyDescent="0.25">
      <c r="A7433" t="s">
        <v>29</v>
      </c>
      <c r="B7433" t="s">
        <v>30</v>
      </c>
      <c r="C7433">
        <v>1989</v>
      </c>
      <c r="D7433" t="s">
        <v>44</v>
      </c>
      <c r="E7433">
        <v>3402539658.5833397</v>
      </c>
      <c r="F7433">
        <v>104887.29368454061</v>
      </c>
      <c r="G7433">
        <v>2.9036575</v>
      </c>
      <c r="H7433">
        <v>1171811640.5200474</v>
      </c>
      <c r="I7433">
        <v>11172.102924539098</v>
      </c>
    </row>
    <row r="7434" spans="1:9" hidden="1" x14ac:dyDescent="0.25">
      <c r="A7434" t="s">
        <v>29</v>
      </c>
      <c r="B7434" t="s">
        <v>30</v>
      </c>
      <c r="C7434">
        <v>1990</v>
      </c>
      <c r="D7434" t="s">
        <v>44</v>
      </c>
      <c r="E7434">
        <v>3651050243.2025514</v>
      </c>
      <c r="F7434">
        <v>103311.39277347676</v>
      </c>
      <c r="G7434">
        <v>2.9036575</v>
      </c>
      <c r="H7434">
        <v>1257397004.7095952</v>
      </c>
      <c r="I7434">
        <v>12170.942341921538</v>
      </c>
    </row>
    <row r="7435" spans="1:9" hidden="1" x14ac:dyDescent="0.25">
      <c r="A7435" t="s">
        <v>29</v>
      </c>
      <c r="B7435" t="s">
        <v>30</v>
      </c>
      <c r="C7435">
        <v>1991</v>
      </c>
      <c r="D7435" t="s">
        <v>44</v>
      </c>
      <c r="E7435">
        <v>3772502784.5578051</v>
      </c>
      <c r="F7435">
        <v>102252.35840819561</v>
      </c>
      <c r="G7435">
        <v>2.9036575</v>
      </c>
      <c r="H7435">
        <v>1299224438.3360658</v>
      </c>
      <c r="I7435">
        <v>12706.05840844774</v>
      </c>
    </row>
    <row r="7436" spans="1:9" hidden="1" x14ac:dyDescent="0.25">
      <c r="A7436" t="s">
        <v>29</v>
      </c>
      <c r="B7436" t="s">
        <v>30</v>
      </c>
      <c r="C7436">
        <v>1992</v>
      </c>
      <c r="D7436" t="s">
        <v>44</v>
      </c>
      <c r="E7436">
        <v>4103227397.1713419</v>
      </c>
      <c r="F7436">
        <v>100767.85167532782</v>
      </c>
      <c r="G7436">
        <v>2.9036575</v>
      </c>
      <c r="H7436">
        <v>1413123757.5958397</v>
      </c>
      <c r="I7436">
        <v>14023.55745509886</v>
      </c>
    </row>
    <row r="7437" spans="1:9" hidden="1" x14ac:dyDescent="0.25">
      <c r="A7437" t="s">
        <v>29</v>
      </c>
      <c r="B7437" t="s">
        <v>30</v>
      </c>
      <c r="C7437">
        <v>1993</v>
      </c>
      <c r="D7437" t="s">
        <v>44</v>
      </c>
      <c r="E7437">
        <v>4559141552.4126024</v>
      </c>
      <c r="F7437">
        <v>104078.77495972654</v>
      </c>
      <c r="G7437">
        <v>2.9036575</v>
      </c>
      <c r="H7437">
        <v>1570137508.439822</v>
      </c>
      <c r="I7437">
        <v>15086.049091636498</v>
      </c>
    </row>
    <row r="7438" spans="1:9" hidden="1" x14ac:dyDescent="0.25">
      <c r="A7438" t="s">
        <v>29</v>
      </c>
      <c r="B7438" t="s">
        <v>30</v>
      </c>
      <c r="C7438">
        <v>1994</v>
      </c>
      <c r="D7438" t="s">
        <v>44</v>
      </c>
      <c r="E7438">
        <v>5053134953.9038582</v>
      </c>
      <c r="F7438">
        <v>111074.84220554771</v>
      </c>
      <c r="G7438">
        <v>2.9036575</v>
      </c>
      <c r="H7438">
        <v>1740265494.0893884</v>
      </c>
      <c r="I7438">
        <v>15667.50363569249</v>
      </c>
    </row>
    <row r="7439" spans="1:9" hidden="1" x14ac:dyDescent="0.25">
      <c r="A7439" t="s">
        <v>29</v>
      </c>
      <c r="B7439" t="s">
        <v>30</v>
      </c>
      <c r="C7439">
        <v>1995</v>
      </c>
      <c r="D7439" t="s">
        <v>44</v>
      </c>
      <c r="E7439">
        <v>5428662351.1280489</v>
      </c>
      <c r="F7439">
        <v>97577.806267481428</v>
      </c>
      <c r="G7439">
        <v>2.9036575</v>
      </c>
      <c r="H7439">
        <v>1869594589.2819827</v>
      </c>
      <c r="I7439">
        <v>19160.039160513898</v>
      </c>
    </row>
    <row r="7440" spans="1:9" hidden="1" x14ac:dyDescent="0.25">
      <c r="A7440" t="s">
        <v>29</v>
      </c>
      <c r="B7440" t="s">
        <v>30</v>
      </c>
      <c r="C7440">
        <v>1996</v>
      </c>
      <c r="D7440" t="s">
        <v>44</v>
      </c>
      <c r="E7440">
        <v>5648690520.9673719</v>
      </c>
      <c r="F7440">
        <v>101796.02496532524</v>
      </c>
      <c r="G7440">
        <v>2.9036575</v>
      </c>
      <c r="H7440">
        <v>1945370802.5024893</v>
      </c>
      <c r="I7440">
        <v>19110.479050288464</v>
      </c>
    </row>
    <row r="7441" spans="1:9" hidden="1" x14ac:dyDescent="0.25">
      <c r="A7441" t="s">
        <v>29</v>
      </c>
      <c r="B7441" t="s">
        <v>30</v>
      </c>
      <c r="C7441">
        <v>1997</v>
      </c>
      <c r="D7441" t="s">
        <v>44</v>
      </c>
      <c r="E7441">
        <v>6110348126.0825834</v>
      </c>
      <c r="F7441">
        <v>117666.24236530976</v>
      </c>
      <c r="G7441">
        <v>2.9036575</v>
      </c>
      <c r="H7441">
        <v>2104362558.6291025</v>
      </c>
      <c r="I7441">
        <v>17884.165554431849</v>
      </c>
    </row>
    <row r="7442" spans="1:9" hidden="1" x14ac:dyDescent="0.25">
      <c r="A7442" t="s">
        <v>29</v>
      </c>
      <c r="B7442" t="s">
        <v>30</v>
      </c>
      <c r="C7442">
        <v>1998</v>
      </c>
      <c r="D7442" t="s">
        <v>44</v>
      </c>
      <c r="E7442">
        <v>6576765010.8697252</v>
      </c>
      <c r="F7442">
        <v>132217.99722996782</v>
      </c>
      <c r="G7442">
        <v>2.9036575</v>
      </c>
      <c r="H7442">
        <v>2264993378.4786</v>
      </c>
      <c r="I7442">
        <v>17130.749413327438</v>
      </c>
    </row>
    <row r="7443" spans="1:9" hidden="1" x14ac:dyDescent="0.25">
      <c r="A7443" t="s">
        <v>29</v>
      </c>
      <c r="B7443" t="s">
        <v>30</v>
      </c>
      <c r="C7443">
        <v>1999</v>
      </c>
      <c r="D7443" t="s">
        <v>44</v>
      </c>
      <c r="E7443">
        <v>6813234098.7659054</v>
      </c>
      <c r="F7443">
        <v>130966.4271233976</v>
      </c>
      <c r="G7443">
        <v>2.9036575</v>
      </c>
      <c r="H7443">
        <v>2346431732.6564531</v>
      </c>
      <c r="I7443">
        <v>17916.284227908476</v>
      </c>
    </row>
    <row r="7444" spans="1:9" hidden="1" x14ac:dyDescent="0.25">
      <c r="A7444" t="s">
        <v>29</v>
      </c>
      <c r="B7444" t="s">
        <v>30</v>
      </c>
      <c r="C7444">
        <v>2000</v>
      </c>
      <c r="D7444" t="s">
        <v>44</v>
      </c>
      <c r="E7444">
        <v>7261775924.3818264</v>
      </c>
      <c r="F7444">
        <v>124194.41128332574</v>
      </c>
      <c r="G7444">
        <v>2.9036575</v>
      </c>
      <c r="H7444">
        <v>2500906503.0506616</v>
      </c>
      <c r="I7444">
        <v>20137.029333351587</v>
      </c>
    </row>
    <row r="7445" spans="1:9" hidden="1" x14ac:dyDescent="0.25">
      <c r="A7445" t="s">
        <v>29</v>
      </c>
      <c r="B7445" t="s">
        <v>30</v>
      </c>
      <c r="C7445">
        <v>2001</v>
      </c>
      <c r="D7445" t="s">
        <v>44</v>
      </c>
      <c r="E7445">
        <v>7342799029.4588327</v>
      </c>
      <c r="F7445">
        <v>112847.40163055435</v>
      </c>
      <c r="G7445">
        <v>2.9036575</v>
      </c>
      <c r="H7445">
        <v>2528810312.324657</v>
      </c>
      <c r="I7445">
        <v>22409.11421783203</v>
      </c>
    </row>
    <row r="7446" spans="1:9" hidden="1" x14ac:dyDescent="0.25">
      <c r="A7446" t="s">
        <v>29</v>
      </c>
      <c r="B7446" t="s">
        <v>30</v>
      </c>
      <c r="C7446">
        <v>2002</v>
      </c>
      <c r="D7446" t="s">
        <v>44</v>
      </c>
      <c r="E7446">
        <v>7120153037.7720032</v>
      </c>
      <c r="F7446">
        <v>92212.275131490111</v>
      </c>
      <c r="G7446">
        <v>2.9036575</v>
      </c>
      <c r="H7446">
        <v>2452132538.9692149</v>
      </c>
      <c r="I7446">
        <v>26592.257218169663</v>
      </c>
    </row>
    <row r="7447" spans="1:9" hidden="1" x14ac:dyDescent="0.25">
      <c r="A7447" t="s">
        <v>29</v>
      </c>
      <c r="B7447" t="s">
        <v>30</v>
      </c>
      <c r="C7447">
        <v>2003</v>
      </c>
      <c r="D7447" t="s">
        <v>44</v>
      </c>
      <c r="E7447">
        <v>7614076578.9691849</v>
      </c>
      <c r="F7447">
        <v>98108.421525015117</v>
      </c>
      <c r="G7447">
        <v>2.9036575</v>
      </c>
      <c r="H7447">
        <v>2622236465.2061014</v>
      </c>
      <c r="I7447">
        <v>26727.944700827735</v>
      </c>
    </row>
    <row r="7448" spans="1:9" hidden="1" x14ac:dyDescent="0.25">
      <c r="A7448" t="s">
        <v>29</v>
      </c>
      <c r="B7448" t="s">
        <v>30</v>
      </c>
      <c r="C7448">
        <v>2004</v>
      </c>
      <c r="D7448" t="s">
        <v>44</v>
      </c>
      <c r="E7448">
        <v>8112461930.5026522</v>
      </c>
      <c r="F7448">
        <v>93291.431555984818</v>
      </c>
      <c r="G7448">
        <v>2.9036575</v>
      </c>
      <c r="H7448">
        <v>2793877008.7390308</v>
      </c>
      <c r="I7448">
        <v>29947.841534218569</v>
      </c>
    </row>
    <row r="7449" spans="1:9" hidden="1" x14ac:dyDescent="0.25">
      <c r="A7449" t="s">
        <v>29</v>
      </c>
      <c r="B7449" t="s">
        <v>30</v>
      </c>
      <c r="C7449">
        <v>2005</v>
      </c>
      <c r="D7449" t="s">
        <v>44</v>
      </c>
      <c r="E7449">
        <v>8519980133.1443558</v>
      </c>
      <c r="F7449">
        <v>106342.01909144076</v>
      </c>
      <c r="G7449">
        <v>2.9036575</v>
      </c>
      <c r="H7449">
        <v>2934223520.9022951</v>
      </c>
      <c r="I7449">
        <v>27592.324708253207</v>
      </c>
    </row>
    <row r="7450" spans="1:9" hidden="1" x14ac:dyDescent="0.25">
      <c r="A7450" t="s">
        <v>29</v>
      </c>
      <c r="B7450" t="s">
        <v>30</v>
      </c>
      <c r="C7450">
        <v>2006</v>
      </c>
      <c r="D7450" t="s">
        <v>44</v>
      </c>
      <c r="E7450">
        <v>8944452055.9296379</v>
      </c>
      <c r="F7450">
        <v>98846.806664082862</v>
      </c>
      <c r="G7450">
        <v>2.9036575</v>
      </c>
      <c r="H7450">
        <v>3080408779.5925097</v>
      </c>
      <c r="I7450">
        <v>31163.462771851104</v>
      </c>
    </row>
    <row r="7451" spans="1:9" hidden="1" x14ac:dyDescent="0.25">
      <c r="A7451" t="s">
        <v>29</v>
      </c>
      <c r="B7451" t="s">
        <v>30</v>
      </c>
      <c r="C7451">
        <v>2007</v>
      </c>
      <c r="D7451" t="s">
        <v>44</v>
      </c>
      <c r="E7451">
        <v>9458423668.7661552</v>
      </c>
      <c r="F7451">
        <v>115297.17271309895</v>
      </c>
      <c r="G7451">
        <v>2.9036575</v>
      </c>
      <c r="H7451">
        <v>3257417126.0784564</v>
      </c>
      <c r="I7451">
        <v>28252.359094564166</v>
      </c>
    </row>
    <row r="7452" spans="1:9" hidden="1" x14ac:dyDescent="0.25">
      <c r="A7452" t="s">
        <v>29</v>
      </c>
      <c r="B7452" t="s">
        <v>30</v>
      </c>
      <c r="C7452">
        <v>2008</v>
      </c>
      <c r="D7452" t="s">
        <v>44</v>
      </c>
      <c r="E7452">
        <v>9777485286.2166271</v>
      </c>
      <c r="F7452">
        <v>131092.51154110604</v>
      </c>
      <c r="G7452">
        <v>2.9036575</v>
      </c>
      <c r="H7452">
        <v>3367299788.7032571</v>
      </c>
      <c r="I7452">
        <v>25686.438905759995</v>
      </c>
    </row>
    <row r="7453" spans="1:9" hidden="1" x14ac:dyDescent="0.25">
      <c r="A7453" t="s">
        <v>29</v>
      </c>
      <c r="B7453" t="s">
        <v>30</v>
      </c>
      <c r="C7453">
        <v>2009</v>
      </c>
      <c r="D7453" t="s">
        <v>44</v>
      </c>
      <c r="E7453">
        <v>9868056292.7237282</v>
      </c>
      <c r="F7453">
        <v>117142.53470102725</v>
      </c>
      <c r="G7453">
        <v>2.9036575</v>
      </c>
      <c r="H7453">
        <v>3398491830.6390228</v>
      </c>
      <c r="I7453">
        <v>29011.595483337449</v>
      </c>
    </row>
    <row r="7454" spans="1:9" hidden="1" x14ac:dyDescent="0.25">
      <c r="A7454" t="s">
        <v>29</v>
      </c>
      <c r="B7454" t="s">
        <v>30</v>
      </c>
      <c r="C7454">
        <v>2010</v>
      </c>
      <c r="D7454" t="s">
        <v>44</v>
      </c>
      <c r="E7454">
        <v>10475021129.918472</v>
      </c>
      <c r="F7454">
        <v>126329.73185803877</v>
      </c>
      <c r="G7454">
        <v>2.9036575</v>
      </c>
      <c r="H7454">
        <v>3607526414.5025616</v>
      </c>
      <c r="I7454">
        <v>28556.432135520306</v>
      </c>
    </row>
    <row r="7455" spans="1:9" hidden="1" x14ac:dyDescent="0.25">
      <c r="A7455" t="s">
        <v>29</v>
      </c>
      <c r="B7455" t="s">
        <v>30</v>
      </c>
      <c r="C7455">
        <v>2011</v>
      </c>
      <c r="D7455" t="s">
        <v>44</v>
      </c>
      <c r="E7455">
        <v>10953166793.492712</v>
      </c>
      <c r="F7455">
        <v>152439.15525103858</v>
      </c>
      <c r="G7455">
        <v>2.9036575</v>
      </c>
      <c r="H7455">
        <v>3772196546.4221287</v>
      </c>
      <c r="I7455">
        <v>24745.58810175792</v>
      </c>
    </row>
    <row r="7456" spans="1:9" hidden="1" x14ac:dyDescent="0.25">
      <c r="A7456" t="s">
        <v>31</v>
      </c>
      <c r="B7456" t="s">
        <v>30</v>
      </c>
      <c r="C7456">
        <v>1950</v>
      </c>
      <c r="D7456" t="s">
        <v>44</v>
      </c>
      <c r="E7456">
        <v>122284180.37468301</v>
      </c>
      <c r="F7456">
        <v>1446.6403507675077</v>
      </c>
      <c r="G7456">
        <v>8.0660624999999992</v>
      </c>
      <c r="H7456">
        <v>15160331.372919938</v>
      </c>
      <c r="I7456">
        <v>10479.682365334756</v>
      </c>
    </row>
    <row r="7457" spans="1:9" hidden="1" x14ac:dyDescent="0.25">
      <c r="A7457" t="s">
        <v>31</v>
      </c>
      <c r="B7457" t="s">
        <v>30</v>
      </c>
      <c r="C7457">
        <v>1951</v>
      </c>
      <c r="D7457" t="s">
        <v>44</v>
      </c>
      <c r="E7457">
        <v>127187083.8331019</v>
      </c>
      <c r="F7457">
        <v>1389.6023798474482</v>
      </c>
      <c r="G7457">
        <v>8.0660624999999992</v>
      </c>
      <c r="H7457">
        <v>15768174.847777575</v>
      </c>
      <c r="I7457">
        <v>11347.256651581598</v>
      </c>
    </row>
    <row r="7458" spans="1:9" hidden="1" x14ac:dyDescent="0.25">
      <c r="A7458" t="s">
        <v>31</v>
      </c>
      <c r="B7458" t="s">
        <v>30</v>
      </c>
      <c r="C7458">
        <v>1952</v>
      </c>
      <c r="D7458" t="s">
        <v>44</v>
      </c>
      <c r="E7458">
        <v>132234190.33441547</v>
      </c>
      <c r="F7458">
        <v>1378.792177538862</v>
      </c>
      <c r="G7458">
        <v>8.0660624999999992</v>
      </c>
      <c r="H7458">
        <v>16393896.071895733</v>
      </c>
      <c r="I7458">
        <v>11890.041399247541</v>
      </c>
    </row>
    <row r="7459" spans="1:9" hidden="1" x14ac:dyDescent="0.25">
      <c r="A7459" t="s">
        <v>31</v>
      </c>
      <c r="B7459" t="s">
        <v>30</v>
      </c>
      <c r="C7459">
        <v>1953</v>
      </c>
      <c r="D7459" t="s">
        <v>44</v>
      </c>
      <c r="E7459">
        <v>129638535.56231135</v>
      </c>
      <c r="F7459">
        <v>1463.4618825133518</v>
      </c>
      <c r="G7459">
        <v>8.0660624999999992</v>
      </c>
      <c r="H7459">
        <v>16072096.585206395</v>
      </c>
      <c r="I7459">
        <v>10982.244756251628</v>
      </c>
    </row>
    <row r="7460" spans="1:9" hidden="1" x14ac:dyDescent="0.25">
      <c r="A7460" t="s">
        <v>31</v>
      </c>
      <c r="B7460" t="s">
        <v>30</v>
      </c>
      <c r="C7460">
        <v>1954</v>
      </c>
      <c r="D7460" t="s">
        <v>44</v>
      </c>
      <c r="E7460">
        <v>129638535.56231135</v>
      </c>
      <c r="F7460">
        <v>1402.9747334918234</v>
      </c>
      <c r="G7460">
        <v>8.0660624999999992</v>
      </c>
      <c r="H7460">
        <v>16072096.585206395</v>
      </c>
      <c r="I7460">
        <v>11455.727748713633</v>
      </c>
    </row>
    <row r="7461" spans="1:9" hidden="1" x14ac:dyDescent="0.25">
      <c r="A7461" t="s">
        <v>31</v>
      </c>
      <c r="B7461" t="s">
        <v>30</v>
      </c>
      <c r="C7461">
        <v>1955</v>
      </c>
      <c r="D7461" t="s">
        <v>44</v>
      </c>
      <c r="E7461">
        <v>134829845.10651961</v>
      </c>
      <c r="F7461">
        <v>1327.9332524638567</v>
      </c>
      <c r="G7461">
        <v>8.0660624999999992</v>
      </c>
      <c r="H7461">
        <v>16715695.558585074</v>
      </c>
      <c r="I7461">
        <v>12587.75283137963</v>
      </c>
    </row>
    <row r="7462" spans="1:9" hidden="1" x14ac:dyDescent="0.25">
      <c r="A7462" t="s">
        <v>31</v>
      </c>
      <c r="B7462" t="s">
        <v>30</v>
      </c>
      <c r="C7462">
        <v>1956</v>
      </c>
      <c r="D7462" t="s">
        <v>44</v>
      </c>
      <c r="E7462">
        <v>132234190.33441547</v>
      </c>
      <c r="F7462">
        <v>1314.6480281548436</v>
      </c>
      <c r="G7462">
        <v>8.0660624999999992</v>
      </c>
      <c r="H7462">
        <v>16393896.071895733</v>
      </c>
      <c r="I7462">
        <v>12470.178877387558</v>
      </c>
    </row>
    <row r="7463" spans="1:9" hidden="1" x14ac:dyDescent="0.25">
      <c r="A7463" t="s">
        <v>31</v>
      </c>
      <c r="B7463" t="s">
        <v>30</v>
      </c>
      <c r="C7463">
        <v>1957</v>
      </c>
      <c r="D7463" t="s">
        <v>44</v>
      </c>
      <c r="E7463">
        <v>152278413.29677504</v>
      </c>
      <c r="F7463">
        <v>1460.3006694732164</v>
      </c>
      <c r="G7463">
        <v>8.0660624999999992</v>
      </c>
      <c r="H7463">
        <v>18878903.219107844</v>
      </c>
      <c r="I7463">
        <v>12928.093243919522</v>
      </c>
    </row>
    <row r="7464" spans="1:9" hidden="1" x14ac:dyDescent="0.25">
      <c r="A7464" t="s">
        <v>31</v>
      </c>
      <c r="B7464" t="s">
        <v>30</v>
      </c>
      <c r="C7464">
        <v>1958</v>
      </c>
      <c r="D7464" t="s">
        <v>44</v>
      </c>
      <c r="E7464">
        <v>129638535.56231135</v>
      </c>
      <c r="F7464">
        <v>1084.5207766822255</v>
      </c>
      <c r="G7464">
        <v>8.0660624999999992</v>
      </c>
      <c r="H7464">
        <v>16072096.585206395</v>
      </c>
      <c r="I7464">
        <v>14819.537744933094</v>
      </c>
    </row>
    <row r="7465" spans="1:9" hidden="1" x14ac:dyDescent="0.25">
      <c r="A7465" t="s">
        <v>31</v>
      </c>
      <c r="B7465" t="s">
        <v>30</v>
      </c>
      <c r="C7465">
        <v>1959</v>
      </c>
      <c r="D7465" t="s">
        <v>44</v>
      </c>
      <c r="E7465">
        <v>114680242.99742927</v>
      </c>
      <c r="F7465">
        <v>915.95249834711421</v>
      </c>
      <c r="G7465">
        <v>8.0660624999999992</v>
      </c>
      <c r="H7465">
        <v>14217623.902297964</v>
      </c>
      <c r="I7465">
        <v>15522.228421183889</v>
      </c>
    </row>
    <row r="7466" spans="1:9" hidden="1" x14ac:dyDescent="0.25">
      <c r="A7466" t="s">
        <v>31</v>
      </c>
      <c r="B7466" t="s">
        <v>30</v>
      </c>
      <c r="C7466">
        <v>1960</v>
      </c>
      <c r="D7466" t="s">
        <v>44</v>
      </c>
      <c r="E7466">
        <v>122159389.2798703</v>
      </c>
      <c r="F7466">
        <v>907.75766143537885</v>
      </c>
      <c r="G7466">
        <v>8.0660624999999992</v>
      </c>
      <c r="H7466">
        <v>15144860.24375218</v>
      </c>
      <c r="I7466">
        <v>16683.814290043651</v>
      </c>
    </row>
    <row r="7467" spans="1:9" hidden="1" x14ac:dyDescent="0.25">
      <c r="A7467" t="s">
        <v>31</v>
      </c>
      <c r="B7467" t="s">
        <v>30</v>
      </c>
      <c r="C7467">
        <v>1961</v>
      </c>
      <c r="D7467" t="s">
        <v>44</v>
      </c>
      <c r="E7467">
        <v>129638535.56231135</v>
      </c>
      <c r="F7467">
        <v>913.99536895950484</v>
      </c>
      <c r="G7467">
        <v>8.0660624999999992</v>
      </c>
      <c r="H7467">
        <v>16072096.585206395</v>
      </c>
      <c r="I7467">
        <v>17584.439846235677</v>
      </c>
    </row>
    <row r="7468" spans="1:9" hidden="1" x14ac:dyDescent="0.25">
      <c r="A7468" t="s">
        <v>31</v>
      </c>
      <c r="B7468" t="s">
        <v>30</v>
      </c>
      <c r="C7468">
        <v>1962</v>
      </c>
      <c r="D7468" t="s">
        <v>44</v>
      </c>
      <c r="E7468">
        <v>142103779.36637974</v>
      </c>
      <c r="F7468">
        <v>959.91049852639742</v>
      </c>
      <c r="G7468">
        <v>8.0660624999999992</v>
      </c>
      <c r="H7468">
        <v>17617490.487630088</v>
      </c>
      <c r="I7468">
        <v>18353.26367893205</v>
      </c>
    </row>
    <row r="7469" spans="1:9" hidden="1" x14ac:dyDescent="0.25">
      <c r="A7469" t="s">
        <v>31</v>
      </c>
      <c r="B7469" t="s">
        <v>30</v>
      </c>
      <c r="C7469">
        <v>1963</v>
      </c>
      <c r="D7469" t="s">
        <v>44</v>
      </c>
      <c r="E7469">
        <v>159555120.69207549</v>
      </c>
      <c r="F7469">
        <v>1001.0139209714723</v>
      </c>
      <c r="G7469">
        <v>8.0660624999999992</v>
      </c>
      <c r="H7469">
        <v>19781041.951023255</v>
      </c>
      <c r="I7469">
        <v>19761.005852771741</v>
      </c>
    </row>
    <row r="7470" spans="1:9" hidden="1" x14ac:dyDescent="0.25">
      <c r="A7470" t="s">
        <v>31</v>
      </c>
      <c r="B7470" t="s">
        <v>30</v>
      </c>
      <c r="C7470">
        <v>1964</v>
      </c>
      <c r="D7470" t="s">
        <v>44</v>
      </c>
      <c r="E7470">
        <v>174060131.66408235</v>
      </c>
      <c r="F7470">
        <v>1050.3097564453587</v>
      </c>
      <c r="G7470">
        <v>8.0660624999999992</v>
      </c>
      <c r="H7470">
        <v>21579318.492025368</v>
      </c>
      <c r="I7470">
        <v>20545.670798163253</v>
      </c>
    </row>
    <row r="7471" spans="1:9" hidden="1" x14ac:dyDescent="0.25">
      <c r="A7471" t="s">
        <v>31</v>
      </c>
      <c r="B7471" t="s">
        <v>30</v>
      </c>
      <c r="C7471">
        <v>1965</v>
      </c>
      <c r="D7471" t="s">
        <v>44</v>
      </c>
      <c r="E7471">
        <v>193400146.29342481</v>
      </c>
      <c r="F7471">
        <v>1092.3535360022634</v>
      </c>
      <c r="G7471">
        <v>8.0660624999999992</v>
      </c>
      <c r="H7471">
        <v>23977020.546694852</v>
      </c>
      <c r="I7471">
        <v>21949.872231333327</v>
      </c>
    </row>
    <row r="7472" spans="1:9" hidden="1" x14ac:dyDescent="0.25">
      <c r="A7472" t="s">
        <v>31</v>
      </c>
      <c r="B7472" t="s">
        <v>30</v>
      </c>
      <c r="C7472">
        <v>1966</v>
      </c>
      <c r="D7472" t="s">
        <v>44</v>
      </c>
      <c r="E7472">
        <v>240138514.98100251</v>
      </c>
      <c r="F7472">
        <v>1279.9420300799584</v>
      </c>
      <c r="G7472">
        <v>8.0660624999999992</v>
      </c>
      <c r="H7472">
        <v>29771467.178812776</v>
      </c>
      <c r="I7472">
        <v>23260.012156138775</v>
      </c>
    </row>
    <row r="7473" spans="1:9" hidden="1" x14ac:dyDescent="0.25">
      <c r="A7473" t="s">
        <v>31</v>
      </c>
      <c r="B7473" t="s">
        <v>30</v>
      </c>
      <c r="C7473">
        <v>1967</v>
      </c>
      <c r="D7473" t="s">
        <v>44</v>
      </c>
      <c r="E7473">
        <v>257866861.72456643</v>
      </c>
      <c r="F7473">
        <v>1341.47307983417</v>
      </c>
      <c r="G7473">
        <v>8.0660624999999992</v>
      </c>
      <c r="H7473">
        <v>31969360.728926469</v>
      </c>
      <c r="I7473">
        <v>23831.533565234458</v>
      </c>
    </row>
    <row r="7474" spans="1:9" hidden="1" x14ac:dyDescent="0.25">
      <c r="A7474" t="s">
        <v>31</v>
      </c>
      <c r="B7474" t="s">
        <v>30</v>
      </c>
      <c r="C7474">
        <v>1968</v>
      </c>
      <c r="D7474" t="s">
        <v>44</v>
      </c>
      <c r="E7474">
        <v>286876883.66858017</v>
      </c>
      <c r="F7474">
        <v>1360.7971834767554</v>
      </c>
      <c r="G7474">
        <v>8.0660624999999992</v>
      </c>
      <c r="H7474">
        <v>35565913.810930699</v>
      </c>
      <c r="I7474">
        <v>26136.08717212503</v>
      </c>
    </row>
    <row r="7475" spans="1:9" hidden="1" x14ac:dyDescent="0.25">
      <c r="A7475" t="s">
        <v>31</v>
      </c>
      <c r="B7475" t="s">
        <v>30</v>
      </c>
      <c r="C7475">
        <v>1969</v>
      </c>
      <c r="D7475" t="s">
        <v>44</v>
      </c>
      <c r="E7475">
        <v>304605230.41214412</v>
      </c>
      <c r="F7475">
        <v>1468.2806364063288</v>
      </c>
      <c r="G7475">
        <v>8.0660624999999992</v>
      </c>
      <c r="H7475">
        <v>37763807.361044392</v>
      </c>
      <c r="I7475">
        <v>25719.747590946041</v>
      </c>
    </row>
    <row r="7476" spans="1:9" hidden="1" x14ac:dyDescent="0.25">
      <c r="A7476" t="s">
        <v>31</v>
      </c>
      <c r="B7476" t="s">
        <v>30</v>
      </c>
      <c r="C7476">
        <v>1970</v>
      </c>
      <c r="D7476" t="s">
        <v>44</v>
      </c>
      <c r="E7476">
        <v>327168580.81304365</v>
      </c>
      <c r="F7476">
        <v>1481.2040558006311</v>
      </c>
      <c r="G7476">
        <v>8.0660624999999992</v>
      </c>
      <c r="H7476">
        <v>40561126.42482546</v>
      </c>
      <c r="I7476">
        <v>27383.888307611382</v>
      </c>
    </row>
    <row r="7477" spans="1:9" hidden="1" x14ac:dyDescent="0.25">
      <c r="A7477" t="s">
        <v>31</v>
      </c>
      <c r="B7477" t="s">
        <v>30</v>
      </c>
      <c r="C7477">
        <v>1971</v>
      </c>
      <c r="D7477" t="s">
        <v>44</v>
      </c>
      <c r="E7477">
        <v>349731931.21394318</v>
      </c>
      <c r="F7477">
        <v>1711.4486026439242</v>
      </c>
      <c r="G7477">
        <v>8.0660624999999992</v>
      </c>
      <c r="H7477">
        <v>43358445.48860652</v>
      </c>
      <c r="I7477">
        <v>25334.354430290459</v>
      </c>
    </row>
    <row r="7478" spans="1:9" hidden="1" x14ac:dyDescent="0.25">
      <c r="A7478" t="s">
        <v>31</v>
      </c>
      <c r="B7478" t="s">
        <v>30</v>
      </c>
      <c r="C7478">
        <v>1972</v>
      </c>
      <c r="D7478" t="s">
        <v>44</v>
      </c>
      <c r="E7478">
        <v>367460277.95750719</v>
      </c>
      <c r="F7478">
        <v>1942.2804349430644</v>
      </c>
      <c r="G7478">
        <v>8.0660624999999992</v>
      </c>
      <c r="H7478">
        <v>45556339.03872022</v>
      </c>
      <c r="I7478">
        <v>23455.077968725793</v>
      </c>
    </row>
    <row r="7479" spans="1:9" hidden="1" x14ac:dyDescent="0.25">
      <c r="A7479" t="s">
        <v>31</v>
      </c>
      <c r="B7479" t="s">
        <v>30</v>
      </c>
      <c r="C7479">
        <v>1973</v>
      </c>
      <c r="D7479" t="s">
        <v>44</v>
      </c>
      <c r="E7479">
        <v>408074308.67912644</v>
      </c>
      <c r="F7479">
        <v>2299.6207145087719</v>
      </c>
      <c r="G7479">
        <v>8.0660624999999992</v>
      </c>
      <c r="H7479">
        <v>50591513.353526145</v>
      </c>
      <c r="I7479">
        <v>21999.938091674885</v>
      </c>
    </row>
    <row r="7480" spans="1:9" hidden="1" x14ac:dyDescent="0.25">
      <c r="A7480" t="s">
        <v>31</v>
      </c>
      <c r="B7480" t="s">
        <v>30</v>
      </c>
      <c r="C7480">
        <v>1974</v>
      </c>
      <c r="D7480" t="s">
        <v>44</v>
      </c>
      <c r="E7480">
        <v>448688339.40074557</v>
      </c>
      <c r="F7480">
        <v>2686.3895261366488</v>
      </c>
      <c r="G7480">
        <v>8.0660624999999992</v>
      </c>
      <c r="H7480">
        <v>55626687.668332055</v>
      </c>
      <c r="I7480">
        <v>20706.858453371773</v>
      </c>
    </row>
    <row r="7481" spans="1:9" hidden="1" x14ac:dyDescent="0.25">
      <c r="A7481" t="s">
        <v>31</v>
      </c>
      <c r="B7481" t="s">
        <v>30</v>
      </c>
      <c r="C7481">
        <v>1975</v>
      </c>
      <c r="D7481" t="s">
        <v>44</v>
      </c>
      <c r="E7481">
        <v>458358346.71541685</v>
      </c>
      <c r="F7481">
        <v>2909.9429690792917</v>
      </c>
      <c r="G7481">
        <v>8.0660624999999992</v>
      </c>
      <c r="H7481">
        <v>56825538.695666797</v>
      </c>
      <c r="I7481">
        <v>19528.059243596257</v>
      </c>
    </row>
    <row r="7482" spans="1:9" hidden="1" x14ac:dyDescent="0.25">
      <c r="A7482" t="s">
        <v>31</v>
      </c>
      <c r="B7482" t="s">
        <v>30</v>
      </c>
      <c r="C7482">
        <v>1976</v>
      </c>
      <c r="D7482" t="s">
        <v>44</v>
      </c>
      <c r="E7482">
        <v>495104374.51116759</v>
      </c>
      <c r="F7482">
        <v>3321.395062319591</v>
      </c>
      <c r="G7482">
        <v>8.0660624999999992</v>
      </c>
      <c r="H7482">
        <v>61381172.599538825</v>
      </c>
      <c r="I7482">
        <v>18480.539486522728</v>
      </c>
    </row>
    <row r="7483" spans="1:9" hidden="1" x14ac:dyDescent="0.25">
      <c r="A7483" t="s">
        <v>31</v>
      </c>
      <c r="B7483" t="s">
        <v>30</v>
      </c>
      <c r="C7483">
        <v>1977</v>
      </c>
      <c r="D7483" t="s">
        <v>44</v>
      </c>
      <c r="E7483">
        <v>551190416.93626082</v>
      </c>
      <c r="F7483">
        <v>3920.3072457179524</v>
      </c>
      <c r="G7483">
        <v>8.0660624999999992</v>
      </c>
      <c r="H7483">
        <v>68334508.55808033</v>
      </c>
      <c r="I7483">
        <v>17430.90637416756</v>
      </c>
    </row>
    <row r="7484" spans="1:9" hidden="1" x14ac:dyDescent="0.25">
      <c r="A7484" t="s">
        <v>31</v>
      </c>
      <c r="B7484" t="s">
        <v>30</v>
      </c>
      <c r="C7484">
        <v>1978</v>
      </c>
      <c r="D7484" t="s">
        <v>44</v>
      </c>
      <c r="E7484">
        <v>584068441.80614305</v>
      </c>
      <c r="F7484">
        <v>4446.168548054904</v>
      </c>
      <c r="G7484">
        <v>8.0660624999999992</v>
      </c>
      <c r="H7484">
        <v>72410602.051018462</v>
      </c>
      <c r="I7484">
        <v>16286.067716145495</v>
      </c>
    </row>
    <row r="7485" spans="1:9" hidden="1" x14ac:dyDescent="0.25">
      <c r="A7485" t="s">
        <v>31</v>
      </c>
      <c r="B7485" t="s">
        <v>30</v>
      </c>
      <c r="C7485">
        <v>1979</v>
      </c>
      <c r="D7485" t="s">
        <v>44</v>
      </c>
      <c r="E7485">
        <v>615012465.21309102</v>
      </c>
      <c r="F7485">
        <v>5044.0473106941481</v>
      </c>
      <c r="G7485">
        <v>8.0660624999999992</v>
      </c>
      <c r="H7485">
        <v>76246925.338489637</v>
      </c>
      <c r="I7485">
        <v>15116.219306039131</v>
      </c>
    </row>
    <row r="7486" spans="1:9" hidden="1" x14ac:dyDescent="0.25">
      <c r="A7486" t="s">
        <v>31</v>
      </c>
      <c r="B7486" t="s">
        <v>30</v>
      </c>
      <c r="C7486">
        <v>1980</v>
      </c>
      <c r="D7486" t="s">
        <v>44</v>
      </c>
      <c r="E7486">
        <v>659494498.86057866</v>
      </c>
      <c r="F7486">
        <v>5902.2070313836894</v>
      </c>
      <c r="G7486">
        <v>8.0660624999999992</v>
      </c>
      <c r="H7486">
        <v>81761640.064229444</v>
      </c>
      <c r="I7486">
        <v>13852.723164314617</v>
      </c>
    </row>
    <row r="7487" spans="1:9" hidden="1" x14ac:dyDescent="0.25">
      <c r="A7487" t="s">
        <v>31</v>
      </c>
      <c r="B7487" t="s">
        <v>30</v>
      </c>
      <c r="C7487">
        <v>1981</v>
      </c>
      <c r="D7487" t="s">
        <v>44</v>
      </c>
      <c r="E7487">
        <v>742135869.0651921</v>
      </c>
      <c r="F7487">
        <v>7121.2727689311714</v>
      </c>
      <c r="G7487">
        <v>8.0660624999999992</v>
      </c>
      <c r="H7487">
        <v>92007205.382451743</v>
      </c>
      <c r="I7487">
        <v>12920.050722374037</v>
      </c>
    </row>
    <row r="7488" spans="1:9" hidden="1" x14ac:dyDescent="0.25">
      <c r="A7488" t="s">
        <v>31</v>
      </c>
      <c r="B7488" t="s">
        <v>30</v>
      </c>
      <c r="C7488">
        <v>1982</v>
      </c>
      <c r="D7488" t="s">
        <v>44</v>
      </c>
      <c r="E7488">
        <v>760955190.99297547</v>
      </c>
      <c r="F7488">
        <v>7960.0618200479503</v>
      </c>
      <c r="G7488">
        <v>8.0660624999999992</v>
      </c>
      <c r="H7488">
        <v>94340353.920264751</v>
      </c>
      <c r="I7488">
        <v>11851.711211923284</v>
      </c>
    </row>
    <row r="7489" spans="1:9" hidden="1" x14ac:dyDescent="0.25">
      <c r="A7489" t="s">
        <v>31</v>
      </c>
      <c r="B7489" t="s">
        <v>30</v>
      </c>
      <c r="C7489">
        <v>1983</v>
      </c>
      <c r="D7489" t="s">
        <v>44</v>
      </c>
      <c r="E7489">
        <v>778138050.14442968</v>
      </c>
      <c r="F7489">
        <v>7859.346629985338</v>
      </c>
      <c r="G7489">
        <v>8.0660624999999992</v>
      </c>
      <c r="H7489">
        <v>96470619.976528794</v>
      </c>
      <c r="I7489">
        <v>12274.636113957575</v>
      </c>
    </row>
    <row r="7490" spans="1:9" hidden="1" x14ac:dyDescent="0.25">
      <c r="A7490" t="s">
        <v>31</v>
      </c>
      <c r="B7490" t="s">
        <v>30</v>
      </c>
      <c r="C7490">
        <v>1984</v>
      </c>
      <c r="D7490" t="s">
        <v>44</v>
      </c>
      <c r="E7490">
        <v>838687172.86860192</v>
      </c>
      <c r="F7490">
        <v>7368.3744473964744</v>
      </c>
      <c r="G7490">
        <v>8.0660624999999992</v>
      </c>
      <c r="H7490">
        <v>103977271.79384018</v>
      </c>
      <c r="I7490">
        <v>14111.290425879386</v>
      </c>
    </row>
    <row r="7491" spans="1:9" hidden="1" x14ac:dyDescent="0.25">
      <c r="A7491" t="s">
        <v>31</v>
      </c>
      <c r="B7491" t="s">
        <v>30</v>
      </c>
      <c r="C7491">
        <v>1985</v>
      </c>
      <c r="D7491" t="s">
        <v>44</v>
      </c>
      <c r="E7491">
        <v>806776148.73018682</v>
      </c>
      <c r="F7491">
        <v>6890.3448899045707</v>
      </c>
      <c r="G7491">
        <v>8.0660624999999992</v>
      </c>
      <c r="H7491">
        <v>100021063.40363553</v>
      </c>
      <c r="I7491">
        <v>14516.118569069306</v>
      </c>
    </row>
    <row r="7492" spans="1:9" hidden="1" x14ac:dyDescent="0.25">
      <c r="A7492" t="s">
        <v>31</v>
      </c>
      <c r="B7492" t="s">
        <v>30</v>
      </c>
      <c r="C7492">
        <v>1986</v>
      </c>
      <c r="D7492" t="s">
        <v>44</v>
      </c>
      <c r="E7492">
        <v>866507040.06619453</v>
      </c>
      <c r="F7492">
        <v>5894.9361371284003</v>
      </c>
      <c r="G7492">
        <v>8.0660624999999992</v>
      </c>
      <c r="H7492">
        <v>107426273.98017244</v>
      </c>
      <c r="I7492">
        <v>18223.483932856139</v>
      </c>
    </row>
    <row r="7493" spans="1:9" hidden="1" x14ac:dyDescent="0.25">
      <c r="A7493" t="s">
        <v>31</v>
      </c>
      <c r="B7493" t="s">
        <v>30</v>
      </c>
      <c r="C7493">
        <v>1987</v>
      </c>
      <c r="D7493" t="s">
        <v>44</v>
      </c>
      <c r="E7493">
        <v>814958462.61183167</v>
      </c>
      <c r="F7493">
        <v>5367.6012786520787</v>
      </c>
      <c r="G7493">
        <v>8.0660624999999992</v>
      </c>
      <c r="H7493">
        <v>101035475.8113803</v>
      </c>
      <c r="I7493">
        <v>18823.208089843905</v>
      </c>
    </row>
    <row r="7494" spans="1:9" hidden="1" x14ac:dyDescent="0.25">
      <c r="A7494" t="s">
        <v>31</v>
      </c>
      <c r="B7494" t="s">
        <v>30</v>
      </c>
      <c r="C7494">
        <v>1988</v>
      </c>
      <c r="D7494" t="s">
        <v>44</v>
      </c>
      <c r="E7494">
        <v>859961188.96087861</v>
      </c>
      <c r="F7494">
        <v>4622.9704769217169</v>
      </c>
      <c r="G7494">
        <v>8.0660624999999992</v>
      </c>
      <c r="H7494">
        <v>106614744.05397661</v>
      </c>
      <c r="I7494">
        <v>23061.956503120011</v>
      </c>
    </row>
    <row r="7495" spans="1:9" hidden="1" x14ac:dyDescent="0.25">
      <c r="A7495" t="s">
        <v>31</v>
      </c>
      <c r="B7495" t="s">
        <v>30</v>
      </c>
      <c r="C7495">
        <v>1989</v>
      </c>
      <c r="D7495" t="s">
        <v>44</v>
      </c>
      <c r="E7495">
        <v>912207542.59517419</v>
      </c>
      <c r="F7495">
        <v>4572.3471065198537</v>
      </c>
      <c r="G7495">
        <v>8.0660624999999992</v>
      </c>
      <c r="H7495">
        <v>113092049.88123688</v>
      </c>
      <c r="I7495">
        <v>24733.916136851327</v>
      </c>
    </row>
    <row r="7496" spans="1:9" hidden="1" x14ac:dyDescent="0.25">
      <c r="A7496" t="s">
        <v>31</v>
      </c>
      <c r="B7496" t="s">
        <v>30</v>
      </c>
      <c r="C7496">
        <v>1990</v>
      </c>
      <c r="D7496" t="s">
        <v>44</v>
      </c>
      <c r="E7496">
        <v>962396739.63894558</v>
      </c>
      <c r="F7496">
        <v>5623.0165972904833</v>
      </c>
      <c r="G7496">
        <v>8.0660624999999992</v>
      </c>
      <c r="H7496">
        <v>119314317.19490714</v>
      </c>
      <c r="I7496">
        <v>21218.916062314336</v>
      </c>
    </row>
    <row r="7497" spans="1:9" hidden="1" x14ac:dyDescent="0.25">
      <c r="A7497" t="s">
        <v>31</v>
      </c>
      <c r="B7497" t="s">
        <v>30</v>
      </c>
      <c r="C7497">
        <v>1991</v>
      </c>
      <c r="D7497" t="s">
        <v>44</v>
      </c>
      <c r="E7497">
        <v>1030046585.9359998</v>
      </c>
      <c r="F7497">
        <v>6649.8023226004871</v>
      </c>
      <c r="G7497">
        <v>8.0660624999999992</v>
      </c>
      <c r="H7497">
        <v>127701289.93371919</v>
      </c>
      <c r="I7497">
        <v>19203.772343683748</v>
      </c>
    </row>
    <row r="7498" spans="1:9" hidden="1" x14ac:dyDescent="0.25">
      <c r="A7498" t="s">
        <v>31</v>
      </c>
      <c r="B7498" t="s">
        <v>30</v>
      </c>
      <c r="C7498">
        <v>1992</v>
      </c>
      <c r="D7498" t="s">
        <v>44</v>
      </c>
      <c r="E7498">
        <v>1077922934.6096334</v>
      </c>
      <c r="F7498">
        <v>7229.8474332643254</v>
      </c>
      <c r="G7498">
        <v>8.0660624999999992</v>
      </c>
      <c r="H7498">
        <v>133636819.03154527</v>
      </c>
      <c r="I7498">
        <v>18484.044133031908</v>
      </c>
    </row>
    <row r="7499" spans="1:9" hidden="1" x14ac:dyDescent="0.25">
      <c r="A7499" t="s">
        <v>31</v>
      </c>
      <c r="B7499" t="s">
        <v>30</v>
      </c>
      <c r="C7499">
        <v>1993</v>
      </c>
      <c r="D7499" t="s">
        <v>44</v>
      </c>
      <c r="E7499">
        <v>1245416546.7277663</v>
      </c>
      <c r="F7499">
        <v>3698.3273346180504</v>
      </c>
      <c r="G7499">
        <v>8.0660624999999992</v>
      </c>
      <c r="H7499">
        <v>154402045.20207554</v>
      </c>
      <c r="I7499">
        <v>41749.15610005668</v>
      </c>
    </row>
    <row r="7500" spans="1:9" hidden="1" x14ac:dyDescent="0.25">
      <c r="A7500" t="s">
        <v>31</v>
      </c>
      <c r="B7500" t="s">
        <v>30</v>
      </c>
      <c r="C7500">
        <v>1994</v>
      </c>
      <c r="D7500" t="s">
        <v>44</v>
      </c>
      <c r="E7500">
        <v>1385605376.0775082</v>
      </c>
      <c r="F7500">
        <v>4627.4765738124242</v>
      </c>
      <c r="G7500">
        <v>8.0660624999999992</v>
      </c>
      <c r="H7500">
        <v>171782127.41068003</v>
      </c>
      <c r="I7500">
        <v>37122.203574799394</v>
      </c>
    </row>
    <row r="7501" spans="1:9" hidden="1" x14ac:dyDescent="0.25">
      <c r="A7501" t="s">
        <v>31</v>
      </c>
      <c r="B7501" t="s">
        <v>30</v>
      </c>
      <c r="C7501">
        <v>1995</v>
      </c>
      <c r="D7501" t="s">
        <v>44</v>
      </c>
      <c r="E7501">
        <v>1505734023.0812337</v>
      </c>
      <c r="F7501">
        <v>4457.8951489709707</v>
      </c>
      <c r="G7501">
        <v>8.0660624999999992</v>
      </c>
      <c r="H7501">
        <v>186675223.88789248</v>
      </c>
      <c r="I7501">
        <v>41875.193931150061</v>
      </c>
    </row>
    <row r="7502" spans="1:9" hidden="1" x14ac:dyDescent="0.25">
      <c r="A7502" t="s">
        <v>31</v>
      </c>
      <c r="B7502" t="s">
        <v>30</v>
      </c>
      <c r="C7502">
        <v>1996</v>
      </c>
      <c r="D7502" t="s">
        <v>44</v>
      </c>
      <c r="E7502">
        <v>1556248646.0263309</v>
      </c>
      <c r="F7502">
        <v>6509.5668360995278</v>
      </c>
      <c r="G7502">
        <v>8.0660624999999992</v>
      </c>
      <c r="H7502">
        <v>192937836.27715892</v>
      </c>
      <c r="I7502">
        <v>29639.120564397719</v>
      </c>
    </row>
    <row r="7503" spans="1:9" hidden="1" x14ac:dyDescent="0.25">
      <c r="A7503" t="s">
        <v>31</v>
      </c>
      <c r="B7503" t="s">
        <v>30</v>
      </c>
      <c r="C7503">
        <v>1997</v>
      </c>
      <c r="D7503" t="s">
        <v>44</v>
      </c>
      <c r="E7503">
        <v>1629512089.1212564</v>
      </c>
      <c r="F7503">
        <v>8172.8101008105923</v>
      </c>
      <c r="G7503">
        <v>8.0660624999999992</v>
      </c>
      <c r="H7503">
        <v>202020761.57000476</v>
      </c>
      <c r="I7503">
        <v>24718.641333654385</v>
      </c>
    </row>
    <row r="7504" spans="1:9" hidden="1" x14ac:dyDescent="0.25">
      <c r="A7504" t="s">
        <v>31</v>
      </c>
      <c r="B7504" t="s">
        <v>30</v>
      </c>
      <c r="C7504">
        <v>1998</v>
      </c>
      <c r="D7504" t="s">
        <v>44</v>
      </c>
      <c r="E7504">
        <v>1670538997.3955548</v>
      </c>
      <c r="F7504">
        <v>7965.1089677548207</v>
      </c>
      <c r="G7504">
        <v>8.0660624999999992</v>
      </c>
      <c r="H7504">
        <v>207107122.88623539</v>
      </c>
      <c r="I7504">
        <v>26001.794040064975</v>
      </c>
    </row>
    <row r="7505" spans="1:9" hidden="1" x14ac:dyDescent="0.25">
      <c r="A7505" t="s">
        <v>31</v>
      </c>
      <c r="B7505" t="s">
        <v>30</v>
      </c>
      <c r="C7505">
        <v>1999</v>
      </c>
      <c r="D7505" t="s">
        <v>44</v>
      </c>
      <c r="E7505">
        <v>1749520638.4709208</v>
      </c>
      <c r="F7505">
        <v>7756.9247268454837</v>
      </c>
      <c r="G7505">
        <v>8.0660624999999992</v>
      </c>
      <c r="H7505">
        <v>216898968.7931281</v>
      </c>
      <c r="I7505">
        <v>27961.97931926234</v>
      </c>
    </row>
    <row r="7506" spans="1:9" hidden="1" x14ac:dyDescent="0.25">
      <c r="A7506" t="s">
        <v>31</v>
      </c>
      <c r="B7506" t="s">
        <v>30</v>
      </c>
      <c r="C7506">
        <v>2000</v>
      </c>
      <c r="D7506" t="s">
        <v>44</v>
      </c>
      <c r="E7506">
        <v>1781005594.4241998</v>
      </c>
      <c r="F7506">
        <v>13121.374639739934</v>
      </c>
      <c r="G7506">
        <v>8.0660624999999992</v>
      </c>
      <c r="H7506">
        <v>220802354.85705695</v>
      </c>
      <c r="I7506">
        <v>16827.684668672282</v>
      </c>
    </row>
    <row r="7507" spans="1:9" hidden="1" x14ac:dyDescent="0.25">
      <c r="A7507" t="s">
        <v>31</v>
      </c>
      <c r="B7507" t="s">
        <v>30</v>
      </c>
      <c r="C7507">
        <v>2001</v>
      </c>
      <c r="D7507" t="s">
        <v>44</v>
      </c>
      <c r="E7507">
        <v>1792926255.1191969</v>
      </c>
      <c r="F7507">
        <v>11633.345220103422</v>
      </c>
      <c r="G7507">
        <v>8.0660624999999992</v>
      </c>
      <c r="H7507">
        <v>222280233.40002599</v>
      </c>
      <c r="I7507">
        <v>19107.163863400754</v>
      </c>
    </row>
    <row r="7508" spans="1:9" hidden="1" x14ac:dyDescent="0.25">
      <c r="A7508" t="s">
        <v>31</v>
      </c>
      <c r="B7508" t="s">
        <v>30</v>
      </c>
      <c r="C7508">
        <v>2002</v>
      </c>
      <c r="D7508" t="s">
        <v>44</v>
      </c>
      <c r="E7508">
        <v>1832918773.9214242</v>
      </c>
      <c r="F7508">
        <v>8485.9241732090213</v>
      </c>
      <c r="G7508">
        <v>8.0660624999999992</v>
      </c>
      <c r="H7508">
        <v>227238355.01168314</v>
      </c>
      <c r="I7508">
        <v>26778.268385793399</v>
      </c>
    </row>
    <row r="7509" spans="1:9" hidden="1" x14ac:dyDescent="0.25">
      <c r="A7509" t="s">
        <v>31</v>
      </c>
      <c r="B7509" t="s">
        <v>30</v>
      </c>
      <c r="C7509">
        <v>2003</v>
      </c>
      <c r="D7509" t="s">
        <v>44</v>
      </c>
      <c r="E7509">
        <v>1886614047.6401944</v>
      </c>
      <c r="F7509">
        <v>13787.271745158389</v>
      </c>
      <c r="G7509">
        <v>8.0660624999999992</v>
      </c>
      <c r="H7509">
        <v>233895292.48505011</v>
      </c>
      <c r="I7509">
        <v>16964.581304287851</v>
      </c>
    </row>
    <row r="7510" spans="1:9" hidden="1" x14ac:dyDescent="0.25">
      <c r="A7510" t="s">
        <v>31</v>
      </c>
      <c r="B7510" t="s">
        <v>30</v>
      </c>
      <c r="C7510">
        <v>2004</v>
      </c>
      <c r="D7510" t="s">
        <v>44</v>
      </c>
      <c r="E7510">
        <v>1944880780.4490192</v>
      </c>
      <c r="F7510">
        <v>14659.759074999783</v>
      </c>
      <c r="G7510">
        <v>8.0660624999999992</v>
      </c>
      <c r="H7510">
        <v>241118982.21083948</v>
      </c>
      <c r="I7510">
        <v>16447.677003234996</v>
      </c>
    </row>
    <row r="7511" spans="1:9" hidden="1" x14ac:dyDescent="0.25">
      <c r="A7511" t="s">
        <v>31</v>
      </c>
      <c r="B7511" t="s">
        <v>30</v>
      </c>
      <c r="C7511">
        <v>2005</v>
      </c>
      <c r="D7511" t="s">
        <v>44</v>
      </c>
      <c r="E7511">
        <v>1997716000</v>
      </c>
      <c r="F7511">
        <v>14162.012178575098</v>
      </c>
      <c r="G7511">
        <v>8.0660624999999992</v>
      </c>
      <c r="H7511">
        <v>247669293.4129881</v>
      </c>
      <c r="I7511">
        <v>17488.284171063831</v>
      </c>
    </row>
    <row r="7512" spans="1:9" hidden="1" x14ac:dyDescent="0.25">
      <c r="A7512" t="s">
        <v>31</v>
      </c>
      <c r="B7512" t="s">
        <v>30</v>
      </c>
      <c r="C7512">
        <v>2006</v>
      </c>
      <c r="D7512" t="s">
        <v>44</v>
      </c>
      <c r="E7512">
        <v>2078289903.5211389</v>
      </c>
      <c r="F7512">
        <v>12870.733401973159</v>
      </c>
      <c r="G7512">
        <v>8.0660624999999992</v>
      </c>
      <c r="H7512">
        <v>257658542.01119059</v>
      </c>
      <c r="I7512">
        <v>20018.947946796103</v>
      </c>
    </row>
    <row r="7513" spans="1:9" hidden="1" x14ac:dyDescent="0.25">
      <c r="A7513" t="s">
        <v>31</v>
      </c>
      <c r="B7513" t="s">
        <v>30</v>
      </c>
      <c r="C7513">
        <v>2007</v>
      </c>
      <c r="D7513" t="s">
        <v>44</v>
      </c>
      <c r="E7513">
        <v>2167909872.2755623</v>
      </c>
      <c r="F7513">
        <v>14997.309682913959</v>
      </c>
      <c r="G7513">
        <v>8.0660624999999992</v>
      </c>
      <c r="H7513">
        <v>268769287.65126264</v>
      </c>
      <c r="I7513">
        <v>17921.166751491732</v>
      </c>
    </row>
    <row r="7514" spans="1:9" hidden="1" x14ac:dyDescent="0.25">
      <c r="A7514" t="s">
        <v>31</v>
      </c>
      <c r="B7514" t="s">
        <v>30</v>
      </c>
      <c r="C7514">
        <v>2008</v>
      </c>
      <c r="D7514" t="s">
        <v>44</v>
      </c>
      <c r="E7514">
        <v>2245442593.2664537</v>
      </c>
      <c r="F7514">
        <v>17524.596519381121</v>
      </c>
      <c r="G7514">
        <v>8.0660624999999992</v>
      </c>
      <c r="H7514">
        <v>278381501.91204864</v>
      </c>
      <c r="I7514">
        <v>15885.187519391724</v>
      </c>
    </row>
    <row r="7515" spans="1:9" hidden="1" x14ac:dyDescent="0.25">
      <c r="A7515" t="s">
        <v>31</v>
      </c>
      <c r="B7515" t="s">
        <v>30</v>
      </c>
      <c r="C7515">
        <v>2009</v>
      </c>
      <c r="D7515" t="s">
        <v>44</v>
      </c>
      <c r="E7515">
        <v>2382613484.7931857</v>
      </c>
      <c r="F7515">
        <v>13551.852880400287</v>
      </c>
      <c r="G7515">
        <v>8.0660624999999992</v>
      </c>
      <c r="H7515">
        <v>295387431.57435066</v>
      </c>
      <c r="I7515">
        <v>21796.829863875093</v>
      </c>
    </row>
    <row r="7516" spans="1:9" hidden="1" x14ac:dyDescent="0.25">
      <c r="A7516" t="s">
        <v>31</v>
      </c>
      <c r="B7516" t="s">
        <v>30</v>
      </c>
      <c r="C7516">
        <v>2010</v>
      </c>
      <c r="D7516" t="s">
        <v>44</v>
      </c>
      <c r="E7516">
        <v>2557425305.573278</v>
      </c>
      <c r="F7516">
        <v>10764.550600909157</v>
      </c>
      <c r="G7516">
        <v>8.0660624999999992</v>
      </c>
      <c r="H7516">
        <v>317059941.64727563</v>
      </c>
      <c r="I7516">
        <v>29454.08065809057</v>
      </c>
    </row>
    <row r="7517" spans="1:9" hidden="1" x14ac:dyDescent="0.25">
      <c r="A7517" t="s">
        <v>31</v>
      </c>
      <c r="B7517" t="s">
        <v>30</v>
      </c>
      <c r="C7517">
        <v>2011</v>
      </c>
      <c r="D7517" t="s">
        <v>44</v>
      </c>
      <c r="E7517">
        <v>2745812035.3801069</v>
      </c>
      <c r="G7517">
        <v>8.0660624999999992</v>
      </c>
      <c r="H7517">
        <v>340415417.7307834</v>
      </c>
    </row>
    <row r="7518" spans="1:9" hidden="1" x14ac:dyDescent="0.25">
      <c r="A7518" t="s">
        <v>32</v>
      </c>
      <c r="B7518" t="s">
        <v>30</v>
      </c>
      <c r="C7518">
        <v>1950</v>
      </c>
      <c r="D7518" t="s">
        <v>44</v>
      </c>
      <c r="E7518">
        <v>4302382876.9789753</v>
      </c>
      <c r="F7518">
        <v>173971.93029556618</v>
      </c>
      <c r="G7518">
        <v>2.4343900362318802</v>
      </c>
      <c r="H7518">
        <v>1767335066.6676674</v>
      </c>
      <c r="I7518">
        <v>10158.736893159075</v>
      </c>
    </row>
    <row r="7519" spans="1:9" hidden="1" x14ac:dyDescent="0.25">
      <c r="A7519" t="s">
        <v>32</v>
      </c>
      <c r="B7519" t="s">
        <v>30</v>
      </c>
      <c r="C7519">
        <v>1951</v>
      </c>
      <c r="D7519" t="s">
        <v>44</v>
      </c>
      <c r="E7519">
        <v>4886187043.176712</v>
      </c>
      <c r="F7519">
        <v>177895.57155632318</v>
      </c>
      <c r="G7519">
        <v>2.4343900362318802</v>
      </c>
      <c r="H7519">
        <v>2007150444.445581</v>
      </c>
      <c r="I7519">
        <v>11282.745415672705</v>
      </c>
    </row>
    <row r="7520" spans="1:9" hidden="1" x14ac:dyDescent="0.25">
      <c r="A7520" t="s">
        <v>32</v>
      </c>
      <c r="B7520" t="s">
        <v>30</v>
      </c>
      <c r="C7520">
        <v>1952</v>
      </c>
      <c r="D7520" t="s">
        <v>44</v>
      </c>
      <c r="E7520">
        <v>5334616330.2561331</v>
      </c>
      <c r="F7520">
        <v>181913.40961684569</v>
      </c>
      <c r="G7520">
        <v>2.4343900362318802</v>
      </c>
      <c r="H7520">
        <v>2191356459.2605</v>
      </c>
      <c r="I7520">
        <v>12046.151319333934</v>
      </c>
    </row>
    <row r="7521" spans="1:9" hidden="1" x14ac:dyDescent="0.25">
      <c r="A7521" t="s">
        <v>32</v>
      </c>
      <c r="B7521" t="s">
        <v>30</v>
      </c>
      <c r="C7521">
        <v>1953</v>
      </c>
      <c r="D7521" t="s">
        <v>44</v>
      </c>
      <c r="E7521">
        <v>5694205852.9141588</v>
      </c>
      <c r="F7521">
        <v>186027.87848257046</v>
      </c>
      <c r="G7521">
        <v>2.4343900362318802</v>
      </c>
      <c r="H7521">
        <v>2339068829.6309538</v>
      </c>
      <c r="I7521">
        <v>12573.754260440639</v>
      </c>
    </row>
    <row r="7522" spans="1:9" hidden="1" x14ac:dyDescent="0.25">
      <c r="A7522" t="s">
        <v>32</v>
      </c>
      <c r="B7522" t="s">
        <v>30</v>
      </c>
      <c r="C7522">
        <v>1954</v>
      </c>
      <c r="D7522" t="s">
        <v>44</v>
      </c>
      <c r="E7522">
        <v>5520756789.0438156</v>
      </c>
      <c r="F7522">
        <v>190241.47568993788</v>
      </c>
      <c r="G7522">
        <v>2.4343900362318802</v>
      </c>
      <c r="H7522">
        <v>2267819333.3346167</v>
      </c>
      <c r="I7522">
        <v>11920.74086426236</v>
      </c>
    </row>
    <row r="7523" spans="1:9" hidden="1" x14ac:dyDescent="0.25">
      <c r="A7523" t="s">
        <v>32</v>
      </c>
      <c r="B7523" t="s">
        <v>30</v>
      </c>
      <c r="C7523">
        <v>1955</v>
      </c>
      <c r="D7523" t="s">
        <v>44</v>
      </c>
      <c r="E7523">
        <v>5838041661.9773674</v>
      </c>
      <c r="F7523">
        <v>194556.76358340759</v>
      </c>
      <c r="G7523">
        <v>2.4343900362318802</v>
      </c>
      <c r="H7523">
        <v>2398153777.7791343</v>
      </c>
      <c r="I7523">
        <v>12326.24213935915</v>
      </c>
    </row>
    <row r="7524" spans="1:9" hidden="1" x14ac:dyDescent="0.25">
      <c r="A7524" t="s">
        <v>32</v>
      </c>
      <c r="B7524" t="s">
        <v>30</v>
      </c>
      <c r="C7524">
        <v>1956</v>
      </c>
      <c r="D7524" t="s">
        <v>44</v>
      </c>
      <c r="E7524">
        <v>6624908146.8525772</v>
      </c>
      <c r="F7524">
        <v>198976.37058543437</v>
      </c>
      <c r="G7524">
        <v>2.4343900362318802</v>
      </c>
      <c r="H7524">
        <v>2721383200.0015392</v>
      </c>
      <c r="I7524">
        <v>13676.916470003962</v>
      </c>
    </row>
    <row r="7525" spans="1:9" hidden="1" x14ac:dyDescent="0.25">
      <c r="A7525" t="s">
        <v>32</v>
      </c>
      <c r="B7525" t="s">
        <v>30</v>
      </c>
      <c r="C7525">
        <v>1957</v>
      </c>
      <c r="D7525" t="s">
        <v>44</v>
      </c>
      <c r="E7525">
        <v>6887196975.1443167</v>
      </c>
      <c r="F7525">
        <v>203502.99245741058</v>
      </c>
      <c r="G7525">
        <v>2.4343900362318802</v>
      </c>
      <c r="H7525">
        <v>2829126340.742342</v>
      </c>
      <c r="I7525">
        <v>13902.136310523423</v>
      </c>
    </row>
    <row r="7526" spans="1:9" hidden="1" x14ac:dyDescent="0.25">
      <c r="A7526" t="s">
        <v>32</v>
      </c>
      <c r="B7526" t="s">
        <v>30</v>
      </c>
      <c r="C7526">
        <v>1958</v>
      </c>
      <c r="D7526" t="s">
        <v>44</v>
      </c>
      <c r="E7526">
        <v>7788286014.2756071</v>
      </c>
      <c r="F7526">
        <v>208139.39354957925</v>
      </c>
      <c r="G7526">
        <v>2.4343900362318802</v>
      </c>
      <c r="H7526">
        <v>3199276162.9647741</v>
      </c>
      <c r="I7526">
        <v>15370.834460525608</v>
      </c>
    </row>
    <row r="7527" spans="1:9" hidden="1" x14ac:dyDescent="0.25">
      <c r="A7527" t="s">
        <v>32</v>
      </c>
      <c r="B7527" t="s">
        <v>30</v>
      </c>
      <c r="C7527">
        <v>1959</v>
      </c>
      <c r="D7527" t="s">
        <v>44</v>
      </c>
      <c r="E7527">
        <v>7834821128.9725256</v>
      </c>
      <c r="F7527">
        <v>212888.40803794964</v>
      </c>
      <c r="G7527">
        <v>2.4343900362318802</v>
      </c>
      <c r="H7527">
        <v>3218391881.4833026</v>
      </c>
      <c r="I7527">
        <v>15117.741314076573</v>
      </c>
    </row>
    <row r="7528" spans="1:9" hidden="1" x14ac:dyDescent="0.25">
      <c r="A7528" t="s">
        <v>32</v>
      </c>
      <c r="B7528" t="s">
        <v>30</v>
      </c>
      <c r="C7528">
        <v>1960</v>
      </c>
      <c r="D7528" t="s">
        <v>44</v>
      </c>
      <c r="E7528">
        <v>7521766721.0114231</v>
      </c>
      <c r="F7528">
        <v>217752.941146278</v>
      </c>
      <c r="G7528">
        <v>2.4343900362318802</v>
      </c>
      <c r="H7528">
        <v>3089795229.6313791</v>
      </c>
      <c r="I7528">
        <v>14189.453485065786</v>
      </c>
    </row>
    <row r="7529" spans="1:9" hidden="1" x14ac:dyDescent="0.25">
      <c r="A7529" t="s">
        <v>32</v>
      </c>
      <c r="B7529" t="s">
        <v>30</v>
      </c>
      <c r="C7529">
        <v>1961</v>
      </c>
      <c r="D7529" t="s">
        <v>44</v>
      </c>
      <c r="E7529">
        <v>8249406696.2723722</v>
      </c>
      <c r="F7529">
        <v>233109.61598730882</v>
      </c>
      <c r="G7529">
        <v>2.4343900362318802</v>
      </c>
      <c r="H7529">
        <v>3388695555.5574746</v>
      </c>
      <c r="I7529">
        <v>14536.918784774478</v>
      </c>
    </row>
    <row r="7530" spans="1:9" hidden="1" x14ac:dyDescent="0.25">
      <c r="A7530" t="s">
        <v>32</v>
      </c>
      <c r="B7530" t="s">
        <v>30</v>
      </c>
      <c r="C7530">
        <v>1962</v>
      </c>
      <c r="D7530" t="s">
        <v>44</v>
      </c>
      <c r="E7530">
        <v>8300172275.9417372</v>
      </c>
      <c r="F7530">
        <v>249533.82442004251</v>
      </c>
      <c r="G7530">
        <v>2.4343900362318802</v>
      </c>
      <c r="H7530">
        <v>3409549066.6685963</v>
      </c>
      <c r="I7530">
        <v>13663.674953056752</v>
      </c>
    </row>
    <row r="7531" spans="1:9" hidden="1" x14ac:dyDescent="0.25">
      <c r="A7531" t="s">
        <v>32</v>
      </c>
      <c r="B7531" t="s">
        <v>30</v>
      </c>
      <c r="C7531">
        <v>1963</v>
      </c>
      <c r="D7531" t="s">
        <v>44</v>
      </c>
      <c r="E7531">
        <v>8410164365.2253714</v>
      </c>
      <c r="F7531">
        <v>267097.59562408371</v>
      </c>
      <c r="G7531">
        <v>2.4343900362318802</v>
      </c>
      <c r="H7531">
        <v>3454731674.0760303</v>
      </c>
      <c r="I7531">
        <v>12934.342093210978</v>
      </c>
    </row>
    <row r="7532" spans="1:9" hidden="1" x14ac:dyDescent="0.25">
      <c r="A7532" t="s">
        <v>32</v>
      </c>
      <c r="B7532" t="s">
        <v>30</v>
      </c>
      <c r="C7532">
        <v>1964</v>
      </c>
      <c r="D7532" t="s">
        <v>44</v>
      </c>
      <c r="E7532">
        <v>8600535288.9855042</v>
      </c>
      <c r="F7532">
        <v>285877.57272072689</v>
      </c>
      <c r="G7532">
        <v>2.4343900362318802</v>
      </c>
      <c r="H7532">
        <v>3532932340.7427416</v>
      </c>
      <c r="I7532">
        <v>12358.200425166106</v>
      </c>
    </row>
    <row r="7533" spans="1:9" hidden="1" x14ac:dyDescent="0.25">
      <c r="A7533" t="s">
        <v>32</v>
      </c>
      <c r="B7533" t="s">
        <v>30</v>
      </c>
      <c r="C7533">
        <v>1965</v>
      </c>
      <c r="D7533" t="s">
        <v>44</v>
      </c>
      <c r="E7533">
        <v>6540298847.4036322</v>
      </c>
      <c r="F7533">
        <v>305955.28721401613</v>
      </c>
      <c r="G7533">
        <v>2.4343900362318802</v>
      </c>
      <c r="H7533">
        <v>2686627348.1496687</v>
      </c>
      <c r="I7533">
        <v>8781.1110329672756</v>
      </c>
    </row>
    <row r="7534" spans="1:9" hidden="1" x14ac:dyDescent="0.25">
      <c r="A7534" t="s">
        <v>32</v>
      </c>
      <c r="B7534" t="s">
        <v>30</v>
      </c>
      <c r="C7534">
        <v>1966</v>
      </c>
      <c r="D7534" t="s">
        <v>44</v>
      </c>
      <c r="E7534">
        <v>6700507896.9798002</v>
      </c>
      <c r="F7534">
        <v>327417.44887064042</v>
      </c>
      <c r="G7534">
        <v>2.4343900362318802</v>
      </c>
      <c r="H7534">
        <v>2752438104.5164466</v>
      </c>
      <c r="I7534">
        <v>8406.5101417484602</v>
      </c>
    </row>
    <row r="7535" spans="1:9" hidden="1" x14ac:dyDescent="0.25">
      <c r="A7535" t="s">
        <v>32</v>
      </c>
      <c r="B7535" t="s">
        <v>30</v>
      </c>
      <c r="C7535">
        <v>1967</v>
      </c>
      <c r="D7535" t="s">
        <v>44</v>
      </c>
      <c r="E7535">
        <v>7115166613.5298872</v>
      </c>
      <c r="F7535">
        <v>350356.25203063764</v>
      </c>
      <c r="G7535">
        <v>2.4343900362318802</v>
      </c>
      <c r="H7535">
        <v>2922771826.877521</v>
      </c>
      <c r="I7535">
        <v>8342.2853450947787</v>
      </c>
    </row>
    <row r="7536" spans="1:9" hidden="1" x14ac:dyDescent="0.25">
      <c r="A7536" t="s">
        <v>32</v>
      </c>
      <c r="B7536" t="s">
        <v>30</v>
      </c>
      <c r="C7536">
        <v>1968</v>
      </c>
      <c r="D7536" t="s">
        <v>44</v>
      </c>
      <c r="E7536">
        <v>7840819367.4925375</v>
      </c>
      <c r="F7536">
        <v>374869.69943693472</v>
      </c>
      <c r="G7536">
        <v>2.4343900362318802</v>
      </c>
      <c r="H7536">
        <v>3220855841.0094004</v>
      </c>
      <c r="I7536">
        <v>8591.9343330421743</v>
      </c>
    </row>
    <row r="7537" spans="1:9" hidden="1" x14ac:dyDescent="0.25">
      <c r="A7537" t="s">
        <v>32</v>
      </c>
      <c r="B7537" t="s">
        <v>30</v>
      </c>
      <c r="C7537">
        <v>1969</v>
      </c>
      <c r="D7537" t="s">
        <v>44</v>
      </c>
      <c r="E7537">
        <v>9141339887.5814438</v>
      </c>
      <c r="F7537">
        <v>401061.94477844343</v>
      </c>
      <c r="G7537">
        <v>2.4343900362318802</v>
      </c>
      <c r="H7537">
        <v>3755084333.8691325</v>
      </c>
      <c r="I7537">
        <v>9362.8537505435324</v>
      </c>
    </row>
    <row r="7538" spans="1:9" hidden="1" x14ac:dyDescent="0.25">
      <c r="A7538" t="s">
        <v>32</v>
      </c>
      <c r="B7538" t="s">
        <v>30</v>
      </c>
      <c r="C7538">
        <v>1970</v>
      </c>
      <c r="D7538" t="s">
        <v>44</v>
      </c>
      <c r="E7538">
        <v>9424061739.774683</v>
      </c>
      <c r="F7538">
        <v>429043.65525944333</v>
      </c>
      <c r="G7538">
        <v>2.4343900362318802</v>
      </c>
      <c r="H7538">
        <v>3871220962.7516828</v>
      </c>
      <c r="I7538">
        <v>9022.906912376433</v>
      </c>
    </row>
    <row r="7539" spans="1:9" hidden="1" x14ac:dyDescent="0.25">
      <c r="A7539" t="s">
        <v>32</v>
      </c>
      <c r="B7539" t="s">
        <v>30</v>
      </c>
      <c r="C7539">
        <v>1971</v>
      </c>
      <c r="D7539" t="s">
        <v>44</v>
      </c>
      <c r="E7539">
        <v>10603000198.134697</v>
      </c>
      <c r="F7539">
        <v>376833.96448869078</v>
      </c>
      <c r="G7539">
        <v>2.4343900362318802</v>
      </c>
      <c r="H7539">
        <v>4355505913.3197756</v>
      </c>
      <c r="I7539">
        <v>11558.156439612781</v>
      </c>
    </row>
    <row r="7540" spans="1:9" hidden="1" x14ac:dyDescent="0.25">
      <c r="A7540" t="s">
        <v>32</v>
      </c>
      <c r="B7540" t="s">
        <v>30</v>
      </c>
      <c r="C7540">
        <v>1972</v>
      </c>
      <c r="D7540" t="s">
        <v>44</v>
      </c>
      <c r="E7540">
        <v>12501711610.019773</v>
      </c>
      <c r="F7540">
        <v>323381.58424371324</v>
      </c>
      <c r="G7540">
        <v>2.4343900362318802</v>
      </c>
      <c r="H7540">
        <v>5135459570.5504942</v>
      </c>
      <c r="I7540">
        <v>15880.494810985301</v>
      </c>
    </row>
    <row r="7541" spans="1:9" hidden="1" x14ac:dyDescent="0.25">
      <c r="A7541" t="s">
        <v>32</v>
      </c>
      <c r="B7541" t="s">
        <v>30</v>
      </c>
      <c r="C7541">
        <v>1973</v>
      </c>
      <c r="D7541" t="s">
        <v>44</v>
      </c>
      <c r="E7541">
        <v>15112750048.324476</v>
      </c>
      <c r="F7541">
        <v>342643.91271576966</v>
      </c>
      <c r="G7541">
        <v>2.4343900362318802</v>
      </c>
      <c r="H7541">
        <v>6208023292.650775</v>
      </c>
      <c r="I7541">
        <v>18118.002574294849</v>
      </c>
    </row>
    <row r="7542" spans="1:9" hidden="1" x14ac:dyDescent="0.25">
      <c r="A7542" t="s">
        <v>32</v>
      </c>
      <c r="B7542" t="s">
        <v>30</v>
      </c>
      <c r="C7542">
        <v>1974</v>
      </c>
      <c r="D7542" t="s">
        <v>44</v>
      </c>
      <c r="E7542">
        <v>16490246562.829336</v>
      </c>
      <c r="F7542">
        <v>390159.63996135775</v>
      </c>
      <c r="G7542">
        <v>2.4343900362318802</v>
      </c>
      <c r="H7542">
        <v>6773872024.3671789</v>
      </c>
      <c r="I7542">
        <v>17361.795866528064</v>
      </c>
    </row>
    <row r="7543" spans="1:9" hidden="1" x14ac:dyDescent="0.25">
      <c r="A7543" t="s">
        <v>32</v>
      </c>
      <c r="B7543" t="s">
        <v>30</v>
      </c>
      <c r="C7543">
        <v>1975</v>
      </c>
      <c r="D7543" t="s">
        <v>44</v>
      </c>
      <c r="E7543">
        <v>17825549490.403412</v>
      </c>
      <c r="F7543">
        <v>444066.18338810897</v>
      </c>
      <c r="G7543">
        <v>2.4343900362318802</v>
      </c>
      <c r="H7543">
        <v>7322388452.5895643</v>
      </c>
      <c r="I7543">
        <v>16489.407945278908</v>
      </c>
    </row>
    <row r="7544" spans="1:9" hidden="1" x14ac:dyDescent="0.25">
      <c r="A7544" t="s">
        <v>32</v>
      </c>
      <c r="B7544" t="s">
        <v>30</v>
      </c>
      <c r="C7544">
        <v>1976</v>
      </c>
      <c r="D7544" t="s">
        <v>44</v>
      </c>
      <c r="E7544">
        <v>19637391752.725121</v>
      </c>
      <c r="F7544">
        <v>505180.81555423414</v>
      </c>
      <c r="G7544">
        <v>2.4343900362318802</v>
      </c>
      <c r="H7544">
        <v>8066657955.5678978</v>
      </c>
      <c r="I7544">
        <v>15967.862807137604</v>
      </c>
    </row>
    <row r="7545" spans="1:9" hidden="1" x14ac:dyDescent="0.25">
      <c r="A7545" t="s">
        <v>32</v>
      </c>
      <c r="B7545" t="s">
        <v>30</v>
      </c>
      <c r="C7545">
        <v>1977</v>
      </c>
      <c r="D7545" t="s">
        <v>44</v>
      </c>
      <c r="E7545">
        <v>20667411668.976501</v>
      </c>
      <c r="F7545">
        <v>579084.14375488611</v>
      </c>
      <c r="G7545">
        <v>2.4343900362318802</v>
      </c>
      <c r="H7545">
        <v>8489770070.2747583</v>
      </c>
      <c r="I7545">
        <v>14660.684741297797</v>
      </c>
    </row>
    <row r="7546" spans="1:9" hidden="1" x14ac:dyDescent="0.25">
      <c r="A7546" t="s">
        <v>32</v>
      </c>
      <c r="B7546" t="s">
        <v>30</v>
      </c>
      <c r="C7546">
        <v>1978</v>
      </c>
      <c r="D7546" t="s">
        <v>44</v>
      </c>
      <c r="E7546">
        <v>21948111131.110748</v>
      </c>
      <c r="F7546">
        <v>662827.49402098916</v>
      </c>
      <c r="G7546">
        <v>2.4343900362318802</v>
      </c>
      <c r="H7546">
        <v>9015856458.6813602</v>
      </c>
      <c r="I7546">
        <v>13602.115995501936</v>
      </c>
    </row>
    <row r="7547" spans="1:9" hidden="1" x14ac:dyDescent="0.25">
      <c r="A7547" t="s">
        <v>32</v>
      </c>
      <c r="B7547" t="s">
        <v>30</v>
      </c>
      <c r="C7547">
        <v>1979</v>
      </c>
      <c r="D7547" t="s">
        <v>44</v>
      </c>
      <c r="E7547">
        <v>22762199161.304607</v>
      </c>
      <c r="F7547">
        <v>754499.66804427013</v>
      </c>
      <c r="G7547">
        <v>2.4343900362318802</v>
      </c>
      <c r="H7547">
        <v>9350267961.389431</v>
      </c>
      <c r="I7547">
        <v>12392.673393251653</v>
      </c>
    </row>
    <row r="7548" spans="1:9" hidden="1" x14ac:dyDescent="0.25">
      <c r="A7548" t="s">
        <v>32</v>
      </c>
      <c r="B7548" t="s">
        <v>30</v>
      </c>
      <c r="C7548">
        <v>1980</v>
      </c>
      <c r="D7548" t="s">
        <v>44</v>
      </c>
      <c r="E7548">
        <v>24819757018.105564</v>
      </c>
      <c r="F7548">
        <v>382215.49995476648</v>
      </c>
      <c r="G7548">
        <v>2.4343900362318802</v>
      </c>
      <c r="H7548">
        <v>10195472643.538801</v>
      </c>
      <c r="I7548">
        <v>26674.67081985265</v>
      </c>
    </row>
    <row r="7549" spans="1:9" hidden="1" x14ac:dyDescent="0.25">
      <c r="A7549" t="s">
        <v>32</v>
      </c>
      <c r="B7549" t="s">
        <v>30</v>
      </c>
      <c r="C7549">
        <v>1981</v>
      </c>
      <c r="D7549" t="s">
        <v>44</v>
      </c>
      <c r="E7549">
        <v>25663628756.721157</v>
      </c>
      <c r="F7549">
        <v>433713.3138757855</v>
      </c>
      <c r="G7549">
        <v>2.4343900362318802</v>
      </c>
      <c r="H7549">
        <v>10542118713.419121</v>
      </c>
      <c r="I7549">
        <v>24306.652288839719</v>
      </c>
    </row>
    <row r="7550" spans="1:9" hidden="1" x14ac:dyDescent="0.25">
      <c r="A7550" t="s">
        <v>32</v>
      </c>
      <c r="B7550" t="s">
        <v>30</v>
      </c>
      <c r="C7550">
        <v>1982</v>
      </c>
      <c r="D7550" t="s">
        <v>44</v>
      </c>
      <c r="E7550">
        <v>27279394938.599827</v>
      </c>
      <c r="F7550">
        <v>422169.167597241</v>
      </c>
      <c r="G7550">
        <v>2.4343900362318802</v>
      </c>
      <c r="H7550">
        <v>11205843982.513496</v>
      </c>
      <c r="I7550">
        <v>26543.492141529689</v>
      </c>
    </row>
    <row r="7551" spans="1:9" hidden="1" x14ac:dyDescent="0.25">
      <c r="A7551" t="s">
        <v>32</v>
      </c>
      <c r="B7551" t="s">
        <v>30</v>
      </c>
      <c r="C7551">
        <v>1983</v>
      </c>
      <c r="D7551" t="s">
        <v>44</v>
      </c>
      <c r="E7551">
        <v>29408930090.753284</v>
      </c>
      <c r="F7551">
        <v>457063.74911926058</v>
      </c>
      <c r="G7551">
        <v>2.4343900362318802</v>
      </c>
      <c r="H7551">
        <v>12080615535.329124</v>
      </c>
      <c r="I7551">
        <v>26430.920322619935</v>
      </c>
    </row>
    <row r="7552" spans="1:9" hidden="1" x14ac:dyDescent="0.25">
      <c r="A7552" t="s">
        <v>32</v>
      </c>
      <c r="B7552" t="s">
        <v>30</v>
      </c>
      <c r="C7552">
        <v>1984</v>
      </c>
      <c r="D7552" t="s">
        <v>44</v>
      </c>
      <c r="E7552">
        <v>32995384979.869545</v>
      </c>
      <c r="F7552">
        <v>455621.48755163781</v>
      </c>
      <c r="G7552">
        <v>2.4343900362318802</v>
      </c>
      <c r="H7552">
        <v>13553861332.320484</v>
      </c>
      <c r="I7552">
        <v>29748.073132271573</v>
      </c>
    </row>
    <row r="7553" spans="1:9" hidden="1" x14ac:dyDescent="0.25">
      <c r="A7553" t="s">
        <v>32</v>
      </c>
      <c r="B7553" t="s">
        <v>30</v>
      </c>
      <c r="C7553">
        <v>1985</v>
      </c>
      <c r="D7553" t="s">
        <v>44</v>
      </c>
      <c r="E7553">
        <v>36360944031.524658</v>
      </c>
      <c r="F7553">
        <v>429507.07878377481</v>
      </c>
      <c r="G7553">
        <v>2.4343900362318802</v>
      </c>
      <c r="H7553">
        <v>14936367422.784346</v>
      </c>
      <c r="I7553">
        <v>34775.602453583095</v>
      </c>
    </row>
    <row r="7554" spans="1:9" hidden="1" x14ac:dyDescent="0.25">
      <c r="A7554" t="s">
        <v>32</v>
      </c>
      <c r="B7554" t="s">
        <v>30</v>
      </c>
      <c r="C7554">
        <v>1986</v>
      </c>
      <c r="D7554" t="s">
        <v>44</v>
      </c>
      <c r="E7554">
        <v>39379026484.9263</v>
      </c>
      <c r="F7554">
        <v>437056.80409942078</v>
      </c>
      <c r="G7554">
        <v>2.4343900362318802</v>
      </c>
      <c r="H7554">
        <v>16176136896.238667</v>
      </c>
      <c r="I7554">
        <v>37011.520572412715</v>
      </c>
    </row>
    <row r="7555" spans="1:9" hidden="1" x14ac:dyDescent="0.25">
      <c r="A7555" t="s">
        <v>32</v>
      </c>
      <c r="B7555" t="s">
        <v>30</v>
      </c>
      <c r="C7555">
        <v>1987</v>
      </c>
      <c r="D7555" t="s">
        <v>44</v>
      </c>
      <c r="E7555">
        <v>40679581752.675026</v>
      </c>
      <c r="F7555">
        <v>449171.62770031055</v>
      </c>
      <c r="G7555">
        <v>2.4343900362318802</v>
      </c>
      <c r="H7555">
        <v>16710379662.760098</v>
      </c>
      <c r="I7555">
        <v>37202.660703024951</v>
      </c>
    </row>
    <row r="7556" spans="1:9" hidden="1" x14ac:dyDescent="0.25">
      <c r="A7556" t="s">
        <v>32</v>
      </c>
      <c r="B7556" t="s">
        <v>30</v>
      </c>
      <c r="C7556">
        <v>1988</v>
      </c>
      <c r="D7556" t="s">
        <v>44</v>
      </c>
      <c r="E7556">
        <v>43034976693.693245</v>
      </c>
      <c r="F7556">
        <v>505328.20916776219</v>
      </c>
      <c r="G7556">
        <v>2.4343900362318802</v>
      </c>
      <c r="H7556">
        <v>17677930016.631927</v>
      </c>
      <c r="I7556">
        <v>34983.065848918581</v>
      </c>
    </row>
    <row r="7557" spans="1:9" hidden="1" x14ac:dyDescent="0.25">
      <c r="A7557" t="s">
        <v>32</v>
      </c>
      <c r="B7557" t="s">
        <v>30</v>
      </c>
      <c r="C7557">
        <v>1989</v>
      </c>
      <c r="D7557" t="s">
        <v>44</v>
      </c>
      <c r="E7557">
        <v>43732411865.902</v>
      </c>
      <c r="F7557">
        <v>447391.35396197217</v>
      </c>
      <c r="G7557">
        <v>2.4343900362318802</v>
      </c>
      <c r="H7557">
        <v>17964422797.915363</v>
      </c>
      <c r="I7557">
        <v>40153.71025574697</v>
      </c>
    </row>
    <row r="7558" spans="1:9" hidden="1" x14ac:dyDescent="0.25">
      <c r="A7558" t="s">
        <v>32</v>
      </c>
      <c r="B7558" t="s">
        <v>30</v>
      </c>
      <c r="C7558">
        <v>1990</v>
      </c>
      <c r="D7558" t="s">
        <v>44</v>
      </c>
      <c r="E7558">
        <v>44526644090.481384</v>
      </c>
      <c r="F7558">
        <v>460002.25989679486</v>
      </c>
      <c r="G7558">
        <v>2.4343900362318802</v>
      </c>
      <c r="H7558">
        <v>18290677922.50861</v>
      </c>
      <c r="I7558">
        <v>39762.14796556058</v>
      </c>
    </row>
    <row r="7559" spans="1:9" hidden="1" x14ac:dyDescent="0.25">
      <c r="A7559" t="s">
        <v>32</v>
      </c>
      <c r="B7559" t="s">
        <v>30</v>
      </c>
      <c r="C7559">
        <v>1991</v>
      </c>
      <c r="D7559" t="s">
        <v>44</v>
      </c>
      <c r="E7559">
        <v>46427837478.068268</v>
      </c>
      <c r="F7559">
        <v>435724.36284668621</v>
      </c>
      <c r="G7559">
        <v>2.4343900362318802</v>
      </c>
      <c r="H7559">
        <v>19071651127.003681</v>
      </c>
      <c r="I7559">
        <v>43769.990281021361</v>
      </c>
    </row>
    <row r="7560" spans="1:9" hidden="1" x14ac:dyDescent="0.25">
      <c r="A7560" t="s">
        <v>32</v>
      </c>
      <c r="B7560" t="s">
        <v>30</v>
      </c>
      <c r="C7560">
        <v>1992</v>
      </c>
      <c r="D7560" t="s">
        <v>44</v>
      </c>
      <c r="E7560">
        <v>49675730996.616653</v>
      </c>
      <c r="F7560">
        <v>412724.24985184649</v>
      </c>
      <c r="G7560">
        <v>2.4343900362318802</v>
      </c>
      <c r="H7560">
        <v>20405822508.831921</v>
      </c>
      <c r="I7560">
        <v>49441.782294490557</v>
      </c>
    </row>
    <row r="7561" spans="1:9" hidden="1" x14ac:dyDescent="0.25">
      <c r="A7561" t="s">
        <v>32</v>
      </c>
      <c r="B7561" t="s">
        <v>30</v>
      </c>
      <c r="C7561">
        <v>1993</v>
      </c>
      <c r="D7561" t="s">
        <v>44</v>
      </c>
      <c r="E7561">
        <v>49637933970.396362</v>
      </c>
      <c r="F7561">
        <v>447366.3953502471</v>
      </c>
      <c r="G7561">
        <v>2.4343900362318802</v>
      </c>
      <c r="H7561">
        <v>20390296226.823799</v>
      </c>
      <c r="I7561">
        <v>45578.515594270459</v>
      </c>
    </row>
    <row r="7562" spans="1:9" hidden="1" x14ac:dyDescent="0.25">
      <c r="A7562" t="s">
        <v>32</v>
      </c>
      <c r="B7562" t="s">
        <v>30</v>
      </c>
      <c r="C7562">
        <v>1994</v>
      </c>
      <c r="D7562" t="s">
        <v>44</v>
      </c>
      <c r="E7562">
        <v>52081541985.002777</v>
      </c>
      <c r="F7562">
        <v>402501.97740969557</v>
      </c>
      <c r="G7562">
        <v>2.4343900362318802</v>
      </c>
      <c r="H7562">
        <v>21394082792.755035</v>
      </c>
      <c r="I7562">
        <v>53152.739597546359</v>
      </c>
    </row>
    <row r="7563" spans="1:9" hidden="1" x14ac:dyDescent="0.25">
      <c r="A7563" t="s">
        <v>32</v>
      </c>
      <c r="B7563" t="s">
        <v>30</v>
      </c>
      <c r="C7563">
        <v>1995</v>
      </c>
      <c r="D7563" t="s">
        <v>44</v>
      </c>
      <c r="E7563">
        <v>54260004574.222496</v>
      </c>
      <c r="F7563">
        <v>362180.79166565556</v>
      </c>
      <c r="G7563">
        <v>2.4343900362318802</v>
      </c>
      <c r="H7563">
        <v>22288952783.5112</v>
      </c>
      <c r="I7563">
        <v>61540.957710664778</v>
      </c>
    </row>
    <row r="7564" spans="1:9" hidden="1" x14ac:dyDescent="0.25">
      <c r="A7564" t="s">
        <v>32</v>
      </c>
      <c r="B7564" t="s">
        <v>30</v>
      </c>
      <c r="C7564">
        <v>1996</v>
      </c>
      <c r="D7564" t="s">
        <v>44</v>
      </c>
      <c r="E7564">
        <v>55951942173.936348</v>
      </c>
      <c r="F7564">
        <v>328212.40007666952</v>
      </c>
      <c r="G7564">
        <v>2.4343900362318802</v>
      </c>
      <c r="H7564">
        <v>22983967787.07766</v>
      </c>
      <c r="I7564">
        <v>70027.72528310529</v>
      </c>
    </row>
    <row r="7565" spans="1:9" hidden="1" x14ac:dyDescent="0.25">
      <c r="A7565" t="s">
        <v>32</v>
      </c>
      <c r="B7565" t="s">
        <v>30</v>
      </c>
      <c r="C7565">
        <v>1997</v>
      </c>
      <c r="D7565" t="s">
        <v>44</v>
      </c>
      <c r="E7565">
        <v>59256660979.96965</v>
      </c>
      <c r="F7565">
        <v>339228.28011795192</v>
      </c>
      <c r="G7565">
        <v>2.4343900362318802</v>
      </c>
      <c r="H7565">
        <v>24341481889.932178</v>
      </c>
      <c r="I7565">
        <v>71755.461783635736</v>
      </c>
    </row>
    <row r="7566" spans="1:9" hidden="1" x14ac:dyDescent="0.25">
      <c r="A7566" t="s">
        <v>32</v>
      </c>
      <c r="B7566" t="s">
        <v>30</v>
      </c>
      <c r="C7566">
        <v>1998</v>
      </c>
      <c r="D7566" t="s">
        <v>44</v>
      </c>
      <c r="E7566">
        <v>59992799867.403725</v>
      </c>
      <c r="F7566">
        <v>377477.16928825679</v>
      </c>
      <c r="G7566">
        <v>2.4343900362318802</v>
      </c>
      <c r="H7566">
        <v>24643873403.402847</v>
      </c>
      <c r="I7566">
        <v>65285.732246719781</v>
      </c>
    </row>
    <row r="7567" spans="1:9" hidden="1" x14ac:dyDescent="0.25">
      <c r="A7567" t="s">
        <v>32</v>
      </c>
      <c r="B7567" t="s">
        <v>30</v>
      </c>
      <c r="C7567">
        <v>1999</v>
      </c>
      <c r="D7567" t="s">
        <v>44</v>
      </c>
      <c r="E7567">
        <v>60318308446.839905</v>
      </c>
      <c r="F7567">
        <v>347233.65348083928</v>
      </c>
      <c r="G7567">
        <v>2.4343900362318802</v>
      </c>
      <c r="H7567">
        <v>24777585986.264065</v>
      </c>
      <c r="I7567">
        <v>71357.098420275433</v>
      </c>
    </row>
    <row r="7568" spans="1:9" hidden="1" x14ac:dyDescent="0.25">
      <c r="A7568" t="s">
        <v>32</v>
      </c>
      <c r="B7568" t="s">
        <v>30</v>
      </c>
      <c r="C7568">
        <v>2000</v>
      </c>
      <c r="D7568" t="s">
        <v>44</v>
      </c>
      <c r="E7568">
        <v>62826233828.880875</v>
      </c>
      <c r="F7568">
        <v>342196</v>
      </c>
      <c r="G7568">
        <v>2.4343900362318802</v>
      </c>
      <c r="H7568">
        <v>25807792873.703892</v>
      </c>
      <c r="I7568">
        <v>75418.160567931511</v>
      </c>
    </row>
    <row r="7569" spans="1:9" hidden="1" x14ac:dyDescent="0.25">
      <c r="A7569" t="s">
        <v>32</v>
      </c>
      <c r="B7569" t="s">
        <v>30</v>
      </c>
      <c r="C7569">
        <v>2001</v>
      </c>
      <c r="D7569" t="s">
        <v>44</v>
      </c>
      <c r="E7569">
        <v>58919480510.965034</v>
      </c>
      <c r="F7569">
        <v>357267</v>
      </c>
      <c r="G7569">
        <v>2.4343900362318802</v>
      </c>
      <c r="H7569">
        <v>24202974722.228466</v>
      </c>
      <c r="I7569">
        <v>67744.781136316727</v>
      </c>
    </row>
    <row r="7570" spans="1:9" hidden="1" x14ac:dyDescent="0.25">
      <c r="A7570" t="s">
        <v>32</v>
      </c>
      <c r="B7570" t="s">
        <v>30</v>
      </c>
      <c r="C7570">
        <v>2002</v>
      </c>
      <c r="D7570" t="s">
        <v>44</v>
      </c>
      <c r="E7570">
        <v>60601891760.333015</v>
      </c>
      <c r="F7570">
        <v>342419</v>
      </c>
      <c r="G7570">
        <v>2.4343900362318802</v>
      </c>
      <c r="H7570">
        <v>24894076486.665577</v>
      </c>
      <c r="I7570">
        <v>72700.628430856872</v>
      </c>
    </row>
    <row r="7571" spans="1:9" hidden="1" x14ac:dyDescent="0.25">
      <c r="A7571" t="s">
        <v>32</v>
      </c>
      <c r="B7571" t="s">
        <v>30</v>
      </c>
      <c r="C7571">
        <v>2003</v>
      </c>
      <c r="D7571" t="s">
        <v>44</v>
      </c>
      <c r="E7571">
        <v>62998341491.366409</v>
      </c>
      <c r="F7571">
        <v>355649</v>
      </c>
      <c r="G7571">
        <v>2.4343900362318802</v>
      </c>
      <c r="H7571">
        <v>25878491348.444584</v>
      </c>
      <c r="I7571">
        <v>72764.133593640319</v>
      </c>
    </row>
    <row r="7572" spans="1:9" hidden="1" x14ac:dyDescent="0.25">
      <c r="A7572" t="s">
        <v>32</v>
      </c>
      <c r="B7572" t="s">
        <v>30</v>
      </c>
      <c r="C7572">
        <v>2004</v>
      </c>
      <c r="D7572" t="s">
        <v>44</v>
      </c>
      <c r="E7572">
        <v>68315644175.368958</v>
      </c>
      <c r="F7572">
        <v>369777</v>
      </c>
      <c r="G7572">
        <v>2.4343900362318802</v>
      </c>
      <c r="H7572">
        <v>28062735699.129261</v>
      </c>
      <c r="I7572">
        <v>75890.971312789217</v>
      </c>
    </row>
    <row r="7573" spans="1:9" hidden="1" x14ac:dyDescent="0.25">
      <c r="A7573" t="s">
        <v>32</v>
      </c>
      <c r="B7573" t="s">
        <v>30</v>
      </c>
      <c r="C7573">
        <v>2005</v>
      </c>
      <c r="D7573" t="s">
        <v>44</v>
      </c>
      <c r="E7573">
        <v>70391000000</v>
      </c>
      <c r="F7573">
        <v>372432</v>
      </c>
      <c r="G7573">
        <v>2.4343900362318802</v>
      </c>
      <c r="H7573">
        <v>28915251439.722507</v>
      </c>
      <c r="I7573">
        <v>77639.009106957805</v>
      </c>
    </row>
    <row r="7574" spans="1:9" hidden="1" x14ac:dyDescent="0.25">
      <c r="A7574" t="s">
        <v>32</v>
      </c>
      <c r="B7574" t="s">
        <v>30</v>
      </c>
      <c r="C7574">
        <v>2006</v>
      </c>
      <c r="D7574" t="s">
        <v>44</v>
      </c>
      <c r="E7574">
        <v>72864999999.999878</v>
      </c>
      <c r="F7574">
        <v>380027</v>
      </c>
      <c r="G7574">
        <v>2.4343900362318802</v>
      </c>
      <c r="H7574">
        <v>29931522441.155502</v>
      </c>
      <c r="I7574">
        <v>78761.568102149322</v>
      </c>
    </row>
    <row r="7575" spans="1:9" hidden="1" x14ac:dyDescent="0.25">
      <c r="A7575" t="s">
        <v>32</v>
      </c>
      <c r="B7575" t="s">
        <v>30</v>
      </c>
      <c r="C7575">
        <v>2007</v>
      </c>
      <c r="D7575" t="s">
        <v>44</v>
      </c>
      <c r="E7575">
        <v>76829884314.392593</v>
      </c>
      <c r="F7575">
        <v>388913</v>
      </c>
      <c r="G7575">
        <v>2.4343900362318802</v>
      </c>
      <c r="H7575">
        <v>31560219673.473228</v>
      </c>
      <c r="I7575">
        <v>81149.81930013455</v>
      </c>
    </row>
    <row r="7576" spans="1:9" hidden="1" x14ac:dyDescent="0.25">
      <c r="A7576" t="s">
        <v>32</v>
      </c>
      <c r="B7576" t="s">
        <v>30</v>
      </c>
      <c r="C7576">
        <v>2008</v>
      </c>
      <c r="D7576" t="s">
        <v>44</v>
      </c>
      <c r="E7576">
        <v>80250035783.242615</v>
      </c>
      <c r="F7576">
        <v>409761</v>
      </c>
      <c r="G7576">
        <v>2.4343900362318802</v>
      </c>
      <c r="H7576">
        <v>32965151265.349102</v>
      </c>
      <c r="I7576">
        <v>80449.704255283214</v>
      </c>
    </row>
    <row r="7577" spans="1:9" hidden="1" x14ac:dyDescent="0.25">
      <c r="A7577" t="s">
        <v>32</v>
      </c>
      <c r="B7577" t="s">
        <v>30</v>
      </c>
      <c r="C7577">
        <v>2009</v>
      </c>
      <c r="D7577" t="s">
        <v>44</v>
      </c>
      <c r="E7577">
        <v>80962487414.678268</v>
      </c>
      <c r="F7577">
        <v>412478</v>
      </c>
      <c r="G7577">
        <v>2.4343900362318802</v>
      </c>
      <c r="H7577">
        <v>33257812515.531689</v>
      </c>
      <c r="I7577">
        <v>80629.300267000159</v>
      </c>
    </row>
    <row r="7578" spans="1:9" hidden="1" x14ac:dyDescent="0.25">
      <c r="A7578" t="s">
        <v>32</v>
      </c>
      <c r="B7578" t="s">
        <v>30</v>
      </c>
      <c r="C7578">
        <v>2010</v>
      </c>
      <c r="D7578" t="s">
        <v>44</v>
      </c>
      <c r="E7578">
        <v>87520448895.267212</v>
      </c>
      <c r="F7578">
        <v>404174.51339022251</v>
      </c>
      <c r="G7578">
        <v>2.4343900362318802</v>
      </c>
      <c r="H7578">
        <v>35951695329.289757</v>
      </c>
      <c r="I7578">
        <v>88950.92129319669</v>
      </c>
    </row>
    <row r="7579" spans="1:9" hidden="1" x14ac:dyDescent="0.25">
      <c r="A7579" t="s">
        <v>32</v>
      </c>
      <c r="B7579" t="s">
        <v>30</v>
      </c>
      <c r="C7579">
        <v>2011</v>
      </c>
      <c r="D7579" t="s">
        <v>44</v>
      </c>
      <c r="E7579">
        <v>90846225953.287369</v>
      </c>
      <c r="F7579">
        <v>387700.26574773062</v>
      </c>
      <c r="G7579">
        <v>2.4343900362318802</v>
      </c>
      <c r="H7579">
        <v>37317859751.802773</v>
      </c>
      <c r="I7579">
        <v>96254.408492164439</v>
      </c>
    </row>
    <row r="7580" spans="1:9" hidden="1" x14ac:dyDescent="0.25">
      <c r="A7580" t="s">
        <v>4</v>
      </c>
      <c r="B7580" t="s">
        <v>68</v>
      </c>
      <c r="C7580">
        <v>1960</v>
      </c>
      <c r="D7580" t="s">
        <v>44</v>
      </c>
      <c r="G7580">
        <v>5.1167564327104804</v>
      </c>
    </row>
    <row r="7581" spans="1:9" hidden="1" x14ac:dyDescent="0.25">
      <c r="A7581" t="s">
        <v>4</v>
      </c>
      <c r="B7581" t="s">
        <v>68</v>
      </c>
      <c r="C7581">
        <v>1961</v>
      </c>
      <c r="D7581" t="s">
        <v>44</v>
      </c>
      <c r="G7581">
        <v>5.1167564327104804</v>
      </c>
    </row>
    <row r="7582" spans="1:9" hidden="1" x14ac:dyDescent="0.25">
      <c r="A7582" t="s">
        <v>4</v>
      </c>
      <c r="B7582" t="s">
        <v>68</v>
      </c>
      <c r="C7582">
        <v>1962</v>
      </c>
      <c r="D7582" t="s">
        <v>44</v>
      </c>
      <c r="G7582">
        <v>5.1167564327104804</v>
      </c>
    </row>
    <row r="7583" spans="1:9" hidden="1" x14ac:dyDescent="0.25">
      <c r="A7583" t="s">
        <v>4</v>
      </c>
      <c r="B7583" t="s">
        <v>68</v>
      </c>
      <c r="C7583">
        <v>1963</v>
      </c>
      <c r="D7583" t="s">
        <v>44</v>
      </c>
      <c r="G7583">
        <v>5.1167564327104804</v>
      </c>
    </row>
    <row r="7584" spans="1:9" hidden="1" x14ac:dyDescent="0.25">
      <c r="A7584" t="s">
        <v>4</v>
      </c>
      <c r="B7584" t="s">
        <v>68</v>
      </c>
      <c r="C7584">
        <v>1964</v>
      </c>
      <c r="D7584" t="s">
        <v>44</v>
      </c>
      <c r="E7584">
        <v>3670101.4444315713</v>
      </c>
      <c r="F7584">
        <v>120</v>
      </c>
      <c r="G7584">
        <v>5.1167564327104804</v>
      </c>
      <c r="H7584">
        <v>717271.0862235477</v>
      </c>
      <c r="I7584">
        <v>5977.2590518628976</v>
      </c>
    </row>
    <row r="7585" spans="1:9" hidden="1" x14ac:dyDescent="0.25">
      <c r="A7585" t="s">
        <v>4</v>
      </c>
      <c r="B7585" t="s">
        <v>68</v>
      </c>
      <c r="C7585">
        <v>1965</v>
      </c>
      <c r="D7585" t="s">
        <v>44</v>
      </c>
      <c r="E7585">
        <v>4749543.0457349746</v>
      </c>
      <c r="F7585">
        <v>149.76702645671168</v>
      </c>
      <c r="G7585">
        <v>5.1167564327104804</v>
      </c>
      <c r="H7585">
        <v>928233.170406944</v>
      </c>
      <c r="I7585">
        <v>6197.8473657900822</v>
      </c>
    </row>
    <row r="7586" spans="1:9" hidden="1" x14ac:dyDescent="0.25">
      <c r="A7586" t="s">
        <v>4</v>
      </c>
      <c r="B7586" t="s">
        <v>68</v>
      </c>
      <c r="C7586">
        <v>1966</v>
      </c>
      <c r="D7586" t="s">
        <v>44</v>
      </c>
      <c r="E7586">
        <v>7124314.5686024604</v>
      </c>
      <c r="F7586">
        <v>216.65497592764285</v>
      </c>
      <c r="G7586">
        <v>5.1167564327104804</v>
      </c>
      <c r="H7586">
        <v>1392349.7556104157</v>
      </c>
      <c r="I7586">
        <v>6426.5764017135916</v>
      </c>
    </row>
    <row r="7587" spans="1:9" hidden="1" x14ac:dyDescent="0.25">
      <c r="A7587" t="s">
        <v>4</v>
      </c>
      <c r="B7587" t="s">
        <v>68</v>
      </c>
      <c r="C7587">
        <v>1967</v>
      </c>
      <c r="D7587" t="s">
        <v>44</v>
      </c>
      <c r="E7587">
        <v>7124314.5686024604</v>
      </c>
      <c r="F7587">
        <v>208.9439832194962</v>
      </c>
      <c r="G7587">
        <v>5.1167564327104804</v>
      </c>
      <c r="H7587">
        <v>1392349.7556104157</v>
      </c>
      <c r="I7587">
        <v>6663.746589667282</v>
      </c>
    </row>
    <row r="7588" spans="1:9" hidden="1" x14ac:dyDescent="0.25">
      <c r="A7588" t="s">
        <v>4</v>
      </c>
      <c r="B7588" t="s">
        <v>68</v>
      </c>
      <c r="C7588">
        <v>1968</v>
      </c>
      <c r="D7588" t="s">
        <v>44</v>
      </c>
      <c r="E7588">
        <v>7124314.5686024604</v>
      </c>
      <c r="F7588">
        <v>201.50743335897164</v>
      </c>
      <c r="G7588">
        <v>5.1167564327104804</v>
      </c>
      <c r="H7588">
        <v>1392349.7556104157</v>
      </c>
      <c r="I7588">
        <v>6909.6694469332078</v>
      </c>
    </row>
    <row r="7589" spans="1:9" hidden="1" x14ac:dyDescent="0.25">
      <c r="A7589" t="s">
        <v>4</v>
      </c>
      <c r="B7589" t="s">
        <v>68</v>
      </c>
      <c r="C7589">
        <v>1969</v>
      </c>
      <c r="D7589" t="s">
        <v>44</v>
      </c>
      <c r="E7589">
        <v>13061243.375771172</v>
      </c>
      <c r="F7589">
        <v>356.28185746711932</v>
      </c>
      <c r="G7589">
        <v>5.1167564327104804</v>
      </c>
      <c r="H7589">
        <v>2552641.2186190947</v>
      </c>
      <c r="I7589">
        <v>7164.6679872119894</v>
      </c>
    </row>
    <row r="7590" spans="1:9" hidden="1" x14ac:dyDescent="0.25">
      <c r="A7590" t="s">
        <v>4</v>
      </c>
      <c r="B7590" t="s">
        <v>68</v>
      </c>
      <c r="C7590">
        <v>1970</v>
      </c>
      <c r="D7590" t="s">
        <v>44</v>
      </c>
      <c r="E7590">
        <v>18685702.24572048</v>
      </c>
      <c r="F7590">
        <v>491.56370820575648</v>
      </c>
      <c r="G7590">
        <v>5.1167564327104804</v>
      </c>
      <c r="H7590">
        <v>3651864.709890475</v>
      </c>
      <c r="I7590">
        <v>7429.0771448934838</v>
      </c>
    </row>
    <row r="7591" spans="1:9" hidden="1" x14ac:dyDescent="0.25">
      <c r="A7591" t="s">
        <v>4</v>
      </c>
      <c r="B7591" t="s">
        <v>68</v>
      </c>
      <c r="C7591">
        <v>1971</v>
      </c>
      <c r="D7591" t="s">
        <v>44</v>
      </c>
      <c r="E7591">
        <v>18604174.711968675</v>
      </c>
      <c r="F7591">
        <v>472</v>
      </c>
      <c r="G7591">
        <v>5.1167564327104804</v>
      </c>
      <c r="H7591">
        <v>3635931.2694729059</v>
      </c>
      <c r="I7591">
        <v>7703.2442149849703</v>
      </c>
    </row>
    <row r="7592" spans="1:9" hidden="1" x14ac:dyDescent="0.25">
      <c r="A7592" t="s">
        <v>4</v>
      </c>
      <c r="B7592" t="s">
        <v>68</v>
      </c>
      <c r="C7592">
        <v>1972</v>
      </c>
      <c r="D7592" t="s">
        <v>44</v>
      </c>
      <c r="E7592">
        <v>22988706.883718435</v>
      </c>
      <c r="F7592">
        <v>578.72633657992685</v>
      </c>
      <c r="G7592">
        <v>5.1167564327104804</v>
      </c>
      <c r="H7592">
        <v>4492828.0612999033</v>
      </c>
      <c r="I7592">
        <v>7763.3032701621432</v>
      </c>
    </row>
    <row r="7593" spans="1:9" hidden="1" x14ac:dyDescent="0.25">
      <c r="A7593" t="s">
        <v>4</v>
      </c>
      <c r="B7593" t="s">
        <v>68</v>
      </c>
      <c r="C7593">
        <v>1973</v>
      </c>
      <c r="D7593" t="s">
        <v>44</v>
      </c>
      <c r="E7593">
        <v>28115268.957803831</v>
      </c>
      <c r="F7593">
        <v>567.23885963662553</v>
      </c>
      <c r="G7593">
        <v>5.1167564327104804</v>
      </c>
      <c r="H7593">
        <v>5494744.4396743411</v>
      </c>
      <c r="I7593">
        <v>9686.8265393423262</v>
      </c>
    </row>
    <row r="7594" spans="1:9" hidden="1" x14ac:dyDescent="0.25">
      <c r="A7594" t="s">
        <v>4</v>
      </c>
      <c r="B7594" t="s">
        <v>68</v>
      </c>
      <c r="C7594">
        <v>1974</v>
      </c>
      <c r="D7594" t="s">
        <v>44</v>
      </c>
      <c r="E7594">
        <v>28848697.359752111</v>
      </c>
      <c r="F7594">
        <v>898.12057622557586</v>
      </c>
      <c r="G7594">
        <v>5.1167564327104804</v>
      </c>
      <c r="H7594">
        <v>5638082.9807195254</v>
      </c>
      <c r="I7594">
        <v>6277.6459308103413</v>
      </c>
    </row>
    <row r="7595" spans="1:9" hidden="1" x14ac:dyDescent="0.25">
      <c r="A7595" t="s">
        <v>4</v>
      </c>
      <c r="B7595" t="s">
        <v>68</v>
      </c>
      <c r="C7595">
        <v>1975</v>
      </c>
      <c r="D7595" t="s">
        <v>44</v>
      </c>
      <c r="E7595">
        <v>59039194.596701995</v>
      </c>
      <c r="F7595">
        <v>1089.8868890516133</v>
      </c>
      <c r="G7595">
        <v>5.1167564327104804</v>
      </c>
      <c r="H7595">
        <v>11538402.379146935</v>
      </c>
      <c r="I7595">
        <v>10586.788863188644</v>
      </c>
    </row>
    <row r="7596" spans="1:9" hidden="1" x14ac:dyDescent="0.25">
      <c r="A7596" t="s">
        <v>4</v>
      </c>
      <c r="B7596" t="s">
        <v>68</v>
      </c>
      <c r="C7596">
        <v>1976</v>
      </c>
      <c r="D7596" t="s">
        <v>44</v>
      </c>
      <c r="E7596">
        <v>88923231.367872134</v>
      </c>
      <c r="F7596">
        <v>1232.5997167637995</v>
      </c>
      <c r="G7596">
        <v>5.1167564327104804</v>
      </c>
      <c r="H7596">
        <v>17378828.274764519</v>
      </c>
      <c r="I7596">
        <v>14099.328466821957</v>
      </c>
    </row>
    <row r="7597" spans="1:9" hidden="1" x14ac:dyDescent="0.25">
      <c r="A7597" t="s">
        <v>4</v>
      </c>
      <c r="B7597" t="s">
        <v>68</v>
      </c>
      <c r="C7597">
        <v>1977</v>
      </c>
      <c r="D7597" t="s">
        <v>44</v>
      </c>
      <c r="E7597">
        <v>74345652.455106199</v>
      </c>
      <c r="F7597">
        <v>1530.3019587566664</v>
      </c>
      <c r="G7597">
        <v>5.1167564327104804</v>
      </c>
      <c r="H7597">
        <v>14529840.032999841</v>
      </c>
      <c r="I7597">
        <v>9494.7536006586488</v>
      </c>
    </row>
    <row r="7598" spans="1:9" hidden="1" x14ac:dyDescent="0.25">
      <c r="A7598" t="s">
        <v>4</v>
      </c>
      <c r="B7598" t="s">
        <v>68</v>
      </c>
      <c r="C7598">
        <v>1978</v>
      </c>
      <c r="D7598" t="s">
        <v>44</v>
      </c>
      <c r="E7598">
        <v>81634441.911489174</v>
      </c>
      <c r="F7598">
        <v>1894.6434969003055</v>
      </c>
      <c r="G7598">
        <v>5.1167564327104804</v>
      </c>
      <c r="H7598">
        <v>15954334.153882181</v>
      </c>
      <c r="I7598">
        <v>8420.7578787164748</v>
      </c>
    </row>
    <row r="7599" spans="1:9" hidden="1" x14ac:dyDescent="0.25">
      <c r="A7599" t="s">
        <v>4</v>
      </c>
      <c r="B7599" t="s">
        <v>68</v>
      </c>
      <c r="C7599">
        <v>1979</v>
      </c>
      <c r="D7599" t="s">
        <v>44</v>
      </c>
      <c r="E7599">
        <v>104594128.6990955</v>
      </c>
      <c r="F7599">
        <v>1994.7657531647835</v>
      </c>
      <c r="G7599">
        <v>5.1167564327104804</v>
      </c>
      <c r="H7599">
        <v>20441490.634661544</v>
      </c>
      <c r="I7599">
        <v>10247.564458247902</v>
      </c>
    </row>
    <row r="7600" spans="1:9" hidden="1" x14ac:dyDescent="0.25">
      <c r="A7600" t="s">
        <v>4</v>
      </c>
      <c r="B7600" t="s">
        <v>68</v>
      </c>
      <c r="C7600">
        <v>1980</v>
      </c>
      <c r="D7600" t="s">
        <v>44</v>
      </c>
      <c r="E7600">
        <v>100585294.49808487</v>
      </c>
      <c r="F7600">
        <v>2206.9612512759545</v>
      </c>
      <c r="G7600">
        <v>5.1167564327104804</v>
      </c>
      <c r="H7600">
        <v>19658018.868176259</v>
      </c>
      <c r="I7600">
        <v>8907.2786650925464</v>
      </c>
    </row>
    <row r="7601" spans="1:9" hidden="1" x14ac:dyDescent="0.25">
      <c r="A7601" t="s">
        <v>4</v>
      </c>
      <c r="B7601" t="s">
        <v>68</v>
      </c>
      <c r="C7601">
        <v>1981</v>
      </c>
      <c r="D7601" t="s">
        <v>44</v>
      </c>
      <c r="E7601">
        <v>102407491.86218061</v>
      </c>
      <c r="F7601">
        <v>2404</v>
      </c>
      <c r="G7601">
        <v>5.1167564327104804</v>
      </c>
      <c r="H7601">
        <v>20014142.398396842</v>
      </c>
      <c r="I7601">
        <v>8325.350415306506</v>
      </c>
    </row>
    <row r="7602" spans="1:9" hidden="1" x14ac:dyDescent="0.25">
      <c r="A7602" t="s">
        <v>4</v>
      </c>
      <c r="B7602" t="s">
        <v>68</v>
      </c>
      <c r="C7602">
        <v>1982</v>
      </c>
      <c r="D7602" t="s">
        <v>44</v>
      </c>
      <c r="E7602">
        <v>106416326.06319124</v>
      </c>
      <c r="F7602">
        <v>3454.2766315025442</v>
      </c>
      <c r="G7602">
        <v>5.1167564327104804</v>
      </c>
      <c r="H7602">
        <v>20797614.164882127</v>
      </c>
      <c r="I7602">
        <v>6020.8305192498619</v>
      </c>
    </row>
    <row r="7603" spans="1:9" hidden="1" x14ac:dyDescent="0.25">
      <c r="A7603" t="s">
        <v>4</v>
      </c>
      <c r="B7603" t="s">
        <v>68</v>
      </c>
      <c r="C7603">
        <v>1983</v>
      </c>
      <c r="D7603" t="s">
        <v>44</v>
      </c>
      <c r="E7603">
        <v>105323007.64473379</v>
      </c>
      <c r="F7603">
        <v>3150.6345051917419</v>
      </c>
      <c r="G7603">
        <v>5.1167564327104804</v>
      </c>
      <c r="H7603">
        <v>20583940.046749778</v>
      </c>
      <c r="I7603">
        <v>6533.2681441883324</v>
      </c>
    </row>
    <row r="7604" spans="1:9" hidden="1" x14ac:dyDescent="0.25">
      <c r="A7604" t="s">
        <v>4</v>
      </c>
      <c r="B7604" t="s">
        <v>68</v>
      </c>
      <c r="C7604">
        <v>1984</v>
      </c>
      <c r="D7604" t="s">
        <v>44</v>
      </c>
      <c r="E7604">
        <v>130469331.26925498</v>
      </c>
      <c r="F7604">
        <v>3502.5505351089068</v>
      </c>
      <c r="G7604">
        <v>5.1167564327104804</v>
      </c>
      <c r="H7604">
        <v>25498444.763793837</v>
      </c>
      <c r="I7604">
        <v>7279.9648451042258</v>
      </c>
    </row>
    <row r="7605" spans="1:9" hidden="1" x14ac:dyDescent="0.25">
      <c r="A7605" t="s">
        <v>4</v>
      </c>
      <c r="B7605" t="s">
        <v>68</v>
      </c>
      <c r="C7605">
        <v>1985</v>
      </c>
      <c r="D7605" t="s">
        <v>44</v>
      </c>
      <c r="E7605">
        <v>157437852.25787196</v>
      </c>
      <c r="F7605">
        <v>3514.1314736049312</v>
      </c>
      <c r="G7605">
        <v>5.1167564327104804</v>
      </c>
      <c r="H7605">
        <v>30769073.011058491</v>
      </c>
      <c r="I7605">
        <v>8755.8115688524285</v>
      </c>
    </row>
    <row r="7606" spans="1:9" hidden="1" x14ac:dyDescent="0.25">
      <c r="A7606" t="s">
        <v>4</v>
      </c>
      <c r="B7606" t="s">
        <v>68</v>
      </c>
      <c r="C7606">
        <v>1986</v>
      </c>
      <c r="D7606" t="s">
        <v>44</v>
      </c>
      <c r="E7606">
        <v>210281575.81664842</v>
      </c>
      <c r="F7606">
        <v>3906.6489791296603</v>
      </c>
      <c r="G7606">
        <v>5.1167564327104804</v>
      </c>
      <c r="H7606">
        <v>41096655.387455434</v>
      </c>
      <c r="I7606">
        <v>10519.669314290715</v>
      </c>
    </row>
    <row r="7607" spans="1:9" hidden="1" x14ac:dyDescent="0.25">
      <c r="A7607" t="s">
        <v>4</v>
      </c>
      <c r="B7607" t="s">
        <v>68</v>
      </c>
      <c r="C7607">
        <v>1987</v>
      </c>
      <c r="D7607" t="s">
        <v>44</v>
      </c>
      <c r="E7607">
        <v>232876823.1314356</v>
      </c>
      <c r="F7607">
        <v>4538.4448894423704</v>
      </c>
      <c r="G7607">
        <v>5.1167564327104804</v>
      </c>
      <c r="H7607">
        <v>45512587.162190683</v>
      </c>
      <c r="I7607">
        <v>10028.233959183919</v>
      </c>
    </row>
    <row r="7608" spans="1:9" hidden="1" x14ac:dyDescent="0.25">
      <c r="A7608" t="s">
        <v>4</v>
      </c>
      <c r="B7608" t="s">
        <v>68</v>
      </c>
      <c r="C7608">
        <v>1988</v>
      </c>
      <c r="D7608" t="s">
        <v>44</v>
      </c>
      <c r="E7608">
        <v>266405254.63079724</v>
      </c>
      <c r="F7608">
        <v>5010.9747188870497</v>
      </c>
      <c r="G7608">
        <v>5.1167564327104804</v>
      </c>
      <c r="H7608">
        <v>52065260.118249439</v>
      </c>
      <c r="I7608">
        <v>10390.246017807343</v>
      </c>
    </row>
    <row r="7609" spans="1:9" hidden="1" x14ac:dyDescent="0.25">
      <c r="A7609" t="s">
        <v>4</v>
      </c>
      <c r="B7609" t="s">
        <v>68</v>
      </c>
      <c r="C7609">
        <v>1989</v>
      </c>
      <c r="D7609" t="s">
        <v>44</v>
      </c>
      <c r="E7609">
        <v>284334510.53442192</v>
      </c>
      <c r="F7609">
        <v>4831.963674438648</v>
      </c>
      <c r="G7609">
        <v>5.1167564327104804</v>
      </c>
      <c r="H7609">
        <v>55569287.745792203</v>
      </c>
      <c r="I7609">
        <v>11500.352959968795</v>
      </c>
    </row>
    <row r="7610" spans="1:9" hidden="1" x14ac:dyDescent="0.25">
      <c r="A7610" t="s">
        <v>4</v>
      </c>
      <c r="B7610" t="s">
        <v>68</v>
      </c>
      <c r="C7610">
        <v>1990</v>
      </c>
      <c r="D7610" t="s">
        <v>44</v>
      </c>
      <c r="E7610">
        <v>290547475.41756487</v>
      </c>
      <c r="F7610">
        <v>5103.0949732066165</v>
      </c>
      <c r="G7610">
        <v>5.1167564327104804</v>
      </c>
      <c r="H7610">
        <v>56783526.681111582</v>
      </c>
      <c r="I7610">
        <v>11127.272170956812</v>
      </c>
    </row>
    <row r="7611" spans="1:9" hidden="1" x14ac:dyDescent="0.25">
      <c r="A7611" t="s">
        <v>4</v>
      </c>
      <c r="B7611" t="s">
        <v>68</v>
      </c>
      <c r="C7611">
        <v>1991</v>
      </c>
      <c r="D7611" t="s">
        <v>44</v>
      </c>
      <c r="E7611">
        <v>315033866.4275986</v>
      </c>
      <c r="F7611">
        <v>6416</v>
      </c>
      <c r="G7611">
        <v>5.1167564327104804</v>
      </c>
      <c r="H7611">
        <v>61569056.602664374</v>
      </c>
      <c r="I7611">
        <v>9596.1746575225025</v>
      </c>
    </row>
    <row r="7612" spans="1:9" hidden="1" x14ac:dyDescent="0.25">
      <c r="A7612" t="s">
        <v>4</v>
      </c>
      <c r="B7612" t="s">
        <v>68</v>
      </c>
      <c r="C7612">
        <v>1992</v>
      </c>
      <c r="D7612" t="s">
        <v>44</v>
      </c>
      <c r="E7612">
        <v>332941824.03195161</v>
      </c>
      <c r="F7612">
        <v>6277.6861112881625</v>
      </c>
      <c r="G7612">
        <v>5.1167564327104804</v>
      </c>
      <c r="H7612">
        <v>65068921.769173123</v>
      </c>
      <c r="I7612">
        <v>10365.112338472936</v>
      </c>
    </row>
    <row r="7613" spans="1:9" hidden="1" x14ac:dyDescent="0.25">
      <c r="A7613" t="s">
        <v>4</v>
      </c>
      <c r="B7613" t="s">
        <v>68</v>
      </c>
      <c r="C7613">
        <v>1993</v>
      </c>
      <c r="D7613" t="s">
        <v>44</v>
      </c>
      <c r="E7613">
        <v>390544860.77656132</v>
      </c>
      <c r="F7613">
        <v>5906.1095626109436</v>
      </c>
      <c r="G7613">
        <v>5.1167564327104804</v>
      </c>
      <c r="H7613">
        <v>76326646.756112918</v>
      </c>
      <c r="I7613">
        <v>12923.337426603854</v>
      </c>
    </row>
    <row r="7614" spans="1:9" hidden="1" x14ac:dyDescent="0.25">
      <c r="A7614" t="s">
        <v>4</v>
      </c>
      <c r="B7614" t="s">
        <v>68</v>
      </c>
      <c r="C7614">
        <v>1994</v>
      </c>
      <c r="D7614" t="s">
        <v>44</v>
      </c>
      <c r="E7614">
        <v>447961479.92652851</v>
      </c>
      <c r="F7614">
        <v>5342.8140846785291</v>
      </c>
      <c r="G7614">
        <v>5.1167564327104804</v>
      </c>
      <c r="H7614">
        <v>87547938.976104736</v>
      </c>
      <c r="I7614">
        <v>16386.109939173075</v>
      </c>
    </row>
    <row r="7615" spans="1:9" hidden="1" x14ac:dyDescent="0.25">
      <c r="A7615" t="s">
        <v>4</v>
      </c>
      <c r="B7615" t="s">
        <v>68</v>
      </c>
      <c r="C7615">
        <v>1995</v>
      </c>
      <c r="D7615" t="s">
        <v>44</v>
      </c>
      <c r="E7615">
        <v>464281684.59721869</v>
      </c>
      <c r="F7615">
        <v>5058.7427220917789</v>
      </c>
      <c r="G7615">
        <v>5.1167564327104804</v>
      </c>
      <c r="H7615">
        <v>90737499.566942737</v>
      </c>
      <c r="I7615">
        <v>17936.768986232015</v>
      </c>
    </row>
    <row r="7616" spans="1:9" hidden="1" x14ac:dyDescent="0.25">
      <c r="A7616" t="s">
        <v>4</v>
      </c>
      <c r="B7616" t="s">
        <v>68</v>
      </c>
      <c r="C7616">
        <v>1996</v>
      </c>
      <c r="D7616" t="s">
        <v>44</v>
      </c>
      <c r="E7616">
        <v>459216793.49252176</v>
      </c>
      <c r="F7616">
        <v>5296.5355241081425</v>
      </c>
      <c r="G7616">
        <v>5.1167564327104804</v>
      </c>
      <c r="H7616">
        <v>89747635.93530336</v>
      </c>
      <c r="I7616">
        <v>16944.592465546717</v>
      </c>
    </row>
    <row r="7617" spans="1:9" hidden="1" x14ac:dyDescent="0.25">
      <c r="A7617" t="s">
        <v>4</v>
      </c>
      <c r="B7617" t="s">
        <v>68</v>
      </c>
      <c r="C7617">
        <v>1997</v>
      </c>
      <c r="D7617" t="s">
        <v>44</v>
      </c>
      <c r="E7617">
        <v>487073694.56835479</v>
      </c>
      <c r="F7617">
        <v>4627.1023748717016</v>
      </c>
      <c r="G7617">
        <v>5.1167564327104804</v>
      </c>
      <c r="H7617">
        <v>95191885.909319907</v>
      </c>
      <c r="I7617">
        <v>20572.677714302648</v>
      </c>
    </row>
    <row r="7618" spans="1:9" hidden="1" x14ac:dyDescent="0.25">
      <c r="A7618" t="s">
        <v>4</v>
      </c>
      <c r="B7618" t="s">
        <v>68</v>
      </c>
      <c r="C7618">
        <v>1998</v>
      </c>
      <c r="D7618" t="s">
        <v>44</v>
      </c>
      <c r="E7618">
        <v>554793164.52374709</v>
      </c>
      <c r="F7618">
        <v>4520.6556491796518</v>
      </c>
      <c r="G7618">
        <v>5.1167564327104804</v>
      </c>
      <c r="H7618">
        <v>108426729.28049822</v>
      </c>
      <c r="I7618">
        <v>23984.735333728429</v>
      </c>
    </row>
    <row r="7619" spans="1:9" hidden="1" x14ac:dyDescent="0.25">
      <c r="A7619" t="s">
        <v>4</v>
      </c>
      <c r="B7619" t="s">
        <v>68</v>
      </c>
      <c r="C7619">
        <v>1999</v>
      </c>
      <c r="D7619" t="s">
        <v>44</v>
      </c>
      <c r="E7619">
        <v>601408921.54290223</v>
      </c>
      <c r="F7619">
        <v>4253.0778196892788</v>
      </c>
      <c r="G7619">
        <v>5.1167564327104804</v>
      </c>
      <c r="H7619">
        <v>117537140.85317916</v>
      </c>
      <c r="I7619">
        <v>27635.784209978592</v>
      </c>
    </row>
    <row r="7620" spans="1:9" hidden="1" x14ac:dyDescent="0.25">
      <c r="A7620" t="s">
        <v>4</v>
      </c>
      <c r="B7620" t="s">
        <v>68</v>
      </c>
      <c r="C7620">
        <v>2000</v>
      </c>
      <c r="D7620" t="s">
        <v>44</v>
      </c>
      <c r="E7620">
        <v>643053581.737077</v>
      </c>
      <c r="F7620">
        <v>4319.9629928343993</v>
      </c>
      <c r="G7620">
        <v>5.1167564327104804</v>
      </c>
      <c r="H7620">
        <v>125676019.60221401</v>
      </c>
      <c r="I7620">
        <v>29091.920419382084</v>
      </c>
    </row>
    <row r="7621" spans="1:9" hidden="1" x14ac:dyDescent="0.25">
      <c r="A7621" t="s">
        <v>4</v>
      </c>
      <c r="B7621" t="s">
        <v>68</v>
      </c>
      <c r="C7621">
        <v>2001</v>
      </c>
      <c r="D7621" t="s">
        <v>44</v>
      </c>
      <c r="E7621">
        <v>698110823.93072689</v>
      </c>
      <c r="F7621">
        <v>3837</v>
      </c>
      <c r="G7621">
        <v>5.1167564327104804</v>
      </c>
      <c r="H7621">
        <v>136436203.89429387</v>
      </c>
      <c r="I7621">
        <v>35558.04115045449</v>
      </c>
    </row>
    <row r="7622" spans="1:9" hidden="1" x14ac:dyDescent="0.25">
      <c r="A7622" t="s">
        <v>4</v>
      </c>
      <c r="B7622" t="s">
        <v>68</v>
      </c>
      <c r="C7622">
        <v>2002</v>
      </c>
      <c r="D7622" t="s">
        <v>44</v>
      </c>
      <c r="E7622">
        <v>761140579.90028858</v>
      </c>
      <c r="F7622">
        <v>4310.15708281559</v>
      </c>
      <c r="G7622">
        <v>5.1167564327104804</v>
      </c>
      <c r="H7622">
        <v>148754506.86580607</v>
      </c>
      <c r="I7622">
        <v>34512.548848598548</v>
      </c>
    </row>
    <row r="7623" spans="1:9" hidden="1" x14ac:dyDescent="0.25">
      <c r="A7623" t="s">
        <v>4</v>
      </c>
      <c r="B7623" t="s">
        <v>68</v>
      </c>
      <c r="C7623">
        <v>2003</v>
      </c>
      <c r="D7623" t="s">
        <v>44</v>
      </c>
      <c r="E7623">
        <v>812164668.0661242</v>
      </c>
      <c r="F7623">
        <v>4009.4403532928904</v>
      </c>
      <c r="G7623">
        <v>5.1167564327104804</v>
      </c>
      <c r="H7623">
        <v>158726466.4141731</v>
      </c>
      <c r="I7623">
        <v>39588.184990409834</v>
      </c>
    </row>
    <row r="7624" spans="1:9" hidden="1" x14ac:dyDescent="0.25">
      <c r="A7624" t="s">
        <v>4</v>
      </c>
      <c r="B7624" t="s">
        <v>68</v>
      </c>
      <c r="C7624">
        <v>2004</v>
      </c>
      <c r="D7624" t="s">
        <v>44</v>
      </c>
      <c r="E7624">
        <v>831767672.52689576</v>
      </c>
      <c r="F7624">
        <v>3710.168941217034</v>
      </c>
      <c r="G7624">
        <v>5.1167564327104804</v>
      </c>
      <c r="H7624">
        <v>162557605.28477737</v>
      </c>
      <c r="I7624">
        <v>43814.070965580926</v>
      </c>
    </row>
    <row r="7625" spans="1:9" hidden="1" x14ac:dyDescent="0.25">
      <c r="A7625" t="s">
        <v>4</v>
      </c>
      <c r="B7625" t="s">
        <v>68</v>
      </c>
      <c r="C7625">
        <v>2005</v>
      </c>
      <c r="D7625" t="s">
        <v>44</v>
      </c>
      <c r="E7625">
        <v>714900000</v>
      </c>
      <c r="F7625">
        <v>3510.6983386878464</v>
      </c>
      <c r="G7625">
        <v>5.1167564327104804</v>
      </c>
      <c r="H7625">
        <v>139717418.52509847</v>
      </c>
      <c r="I7625">
        <v>39797.614333710895</v>
      </c>
    </row>
    <row r="7626" spans="1:9" hidden="1" x14ac:dyDescent="0.25">
      <c r="A7626" t="s">
        <v>4</v>
      </c>
      <c r="B7626" t="s">
        <v>68</v>
      </c>
      <c r="C7626">
        <v>2006</v>
      </c>
      <c r="D7626" t="s">
        <v>44</v>
      </c>
      <c r="E7626">
        <v>736378890.05510366</v>
      </c>
      <c r="F7626">
        <v>4163</v>
      </c>
      <c r="G7626">
        <v>5.1167564327104804</v>
      </c>
      <c r="H7626">
        <v>143915173.55556914</v>
      </c>
      <c r="I7626">
        <v>34570.063309048557</v>
      </c>
    </row>
    <row r="7627" spans="1:9" hidden="1" x14ac:dyDescent="0.25">
      <c r="A7627" t="s">
        <v>4</v>
      </c>
      <c r="B7627" t="s">
        <v>68</v>
      </c>
      <c r="C7627">
        <v>2007</v>
      </c>
      <c r="D7627" t="s">
        <v>44</v>
      </c>
      <c r="E7627">
        <v>699986709.52505898</v>
      </c>
      <c r="F7627">
        <v>3979.6273400845557</v>
      </c>
      <c r="G7627">
        <v>5.1167564327104804</v>
      </c>
      <c r="H7627">
        <v>136802820.0541603</v>
      </c>
      <c r="I7627">
        <v>34375.786565797796</v>
      </c>
    </row>
    <row r="7628" spans="1:9" hidden="1" x14ac:dyDescent="0.25">
      <c r="A7628" t="s">
        <v>4</v>
      </c>
      <c r="B7628" t="s">
        <v>68</v>
      </c>
      <c r="C7628">
        <v>2008</v>
      </c>
      <c r="D7628" t="s">
        <v>44</v>
      </c>
      <c r="E7628">
        <v>746133495.14563096</v>
      </c>
      <c r="F7628">
        <v>4265.9590166545895</v>
      </c>
      <c r="G7628">
        <v>5.1167564327104804</v>
      </c>
      <c r="H7628">
        <v>145821577.58687457</v>
      </c>
      <c r="I7628">
        <v>34182.601618435008</v>
      </c>
    </row>
    <row r="7629" spans="1:9" hidden="1" x14ac:dyDescent="0.25">
      <c r="A7629" t="s">
        <v>4</v>
      </c>
      <c r="B7629" t="s">
        <v>68</v>
      </c>
      <c r="C7629">
        <v>2009</v>
      </c>
      <c r="D7629" t="s">
        <v>44</v>
      </c>
      <c r="E7629">
        <v>698486001.04959297</v>
      </c>
      <c r="F7629">
        <v>4016.107964388862</v>
      </c>
      <c r="G7629">
        <v>5.1167564327104804</v>
      </c>
      <c r="H7629">
        <v>136509527.12626711</v>
      </c>
      <c r="I7629">
        <v>33990.502331288793</v>
      </c>
    </row>
    <row r="7630" spans="1:9" hidden="1" x14ac:dyDescent="0.25">
      <c r="A7630" t="s">
        <v>4</v>
      </c>
      <c r="B7630" t="s">
        <v>68</v>
      </c>
      <c r="C7630">
        <v>2010</v>
      </c>
      <c r="D7630" t="s">
        <v>44</v>
      </c>
      <c r="E7630">
        <v>680477499.34400392</v>
      </c>
      <c r="F7630">
        <v>3934.6759698351275</v>
      </c>
      <c r="G7630">
        <v>5.1167564327104804</v>
      </c>
      <c r="H7630">
        <v>132990011.99154933</v>
      </c>
      <c r="I7630">
        <v>33799.482603168952</v>
      </c>
    </row>
    <row r="7631" spans="1:9" hidden="1" x14ac:dyDescent="0.25">
      <c r="A7631" t="s">
        <v>4</v>
      </c>
      <c r="B7631" t="s">
        <v>68</v>
      </c>
      <c r="C7631">
        <v>2011</v>
      </c>
      <c r="D7631" t="s">
        <v>44</v>
      </c>
      <c r="G7631">
        <v>5.1167564327104804</v>
      </c>
    </row>
    <row r="7632" spans="1:9" hidden="1" x14ac:dyDescent="0.25">
      <c r="A7632" t="s">
        <v>33</v>
      </c>
      <c r="B7632" t="s">
        <v>30</v>
      </c>
      <c r="C7632">
        <v>1950</v>
      </c>
      <c r="D7632" t="s">
        <v>44</v>
      </c>
      <c r="E7632">
        <v>87377301311.462158</v>
      </c>
      <c r="F7632">
        <v>21219.570455232697</v>
      </c>
      <c r="G7632">
        <v>559.76750000000004</v>
      </c>
      <c r="H7632">
        <v>156095702.78993002</v>
      </c>
      <c r="I7632">
        <v>7356.2140722522108</v>
      </c>
    </row>
    <row r="7633" spans="1:9" hidden="1" x14ac:dyDescent="0.25">
      <c r="A7633" t="s">
        <v>33</v>
      </c>
      <c r="B7633" t="s">
        <v>30</v>
      </c>
      <c r="C7633">
        <v>1951</v>
      </c>
      <c r="D7633" t="s">
        <v>44</v>
      </c>
      <c r="E7633">
        <v>101179179072.06129</v>
      </c>
      <c r="F7633">
        <v>24237.281149229399</v>
      </c>
      <c r="G7633">
        <v>559.76750000000004</v>
      </c>
      <c r="H7633">
        <v>180752149.905204</v>
      </c>
      <c r="I7633">
        <v>7457.608334545017</v>
      </c>
    </row>
    <row r="7634" spans="1:9" hidden="1" x14ac:dyDescent="0.25">
      <c r="A7634" t="s">
        <v>33</v>
      </c>
      <c r="B7634" t="s">
        <v>30</v>
      </c>
      <c r="C7634">
        <v>1952</v>
      </c>
      <c r="D7634" t="s">
        <v>44</v>
      </c>
      <c r="E7634">
        <v>94848994535.245148</v>
      </c>
      <c r="F7634">
        <v>19414.864526133442</v>
      </c>
      <c r="G7634">
        <v>559.76750000000004</v>
      </c>
      <c r="H7634">
        <v>169443553.85985279</v>
      </c>
      <c r="I7634">
        <v>8727.5166732053549</v>
      </c>
    </row>
    <row r="7635" spans="1:9" hidden="1" x14ac:dyDescent="0.25">
      <c r="A7635" t="s">
        <v>33</v>
      </c>
      <c r="B7635" t="s">
        <v>30</v>
      </c>
      <c r="C7635">
        <v>1953</v>
      </c>
      <c r="D7635" t="s">
        <v>44</v>
      </c>
      <c r="E7635">
        <v>102317419301.79988</v>
      </c>
      <c r="F7635">
        <v>19589.470937016093</v>
      </c>
      <c r="G7635">
        <v>559.76750000000004</v>
      </c>
      <c r="H7635">
        <v>182785565.97480181</v>
      </c>
      <c r="I7635">
        <v>9330.8066645848921</v>
      </c>
    </row>
    <row r="7636" spans="1:9" hidden="1" x14ac:dyDescent="0.25">
      <c r="A7636" t="s">
        <v>33</v>
      </c>
      <c r="B7636" t="s">
        <v>30</v>
      </c>
      <c r="C7636">
        <v>1954</v>
      </c>
      <c r="D7636" t="s">
        <v>44</v>
      </c>
      <c r="E7636">
        <v>103811104255.11084</v>
      </c>
      <c r="F7636">
        <v>16753.30285360448</v>
      </c>
      <c r="G7636">
        <v>559.76750000000004</v>
      </c>
      <c r="H7636">
        <v>185453968.39779165</v>
      </c>
      <c r="I7636">
        <v>11069.69592911592</v>
      </c>
    </row>
    <row r="7637" spans="1:9" hidden="1" x14ac:dyDescent="0.25">
      <c r="A7637" t="s">
        <v>33</v>
      </c>
      <c r="B7637" t="s">
        <v>30</v>
      </c>
      <c r="C7637">
        <v>1955</v>
      </c>
      <c r="D7637" t="s">
        <v>44</v>
      </c>
      <c r="E7637">
        <v>88127412245.345901</v>
      </c>
      <c r="F7637">
        <v>13507.827499147994</v>
      </c>
      <c r="G7637">
        <v>559.76750000000004</v>
      </c>
      <c r="H7637">
        <v>157435742.95639867</v>
      </c>
      <c r="I7637">
        <v>11655.149058301857</v>
      </c>
    </row>
    <row r="7638" spans="1:9" hidden="1" x14ac:dyDescent="0.25">
      <c r="A7638" t="s">
        <v>33</v>
      </c>
      <c r="B7638" t="s">
        <v>30</v>
      </c>
      <c r="C7638">
        <v>1956</v>
      </c>
      <c r="D7638" t="s">
        <v>44</v>
      </c>
      <c r="E7638">
        <v>94457005390.03923</v>
      </c>
      <c r="F7638">
        <v>14852.943725498682</v>
      </c>
      <c r="G7638">
        <v>559.76750000000004</v>
      </c>
      <c r="H7638">
        <v>168743282.50575325</v>
      </c>
      <c r="I7638">
        <v>11360.931921937094</v>
      </c>
    </row>
    <row r="7639" spans="1:9" hidden="1" x14ac:dyDescent="0.25">
      <c r="A7639" t="s">
        <v>33</v>
      </c>
      <c r="B7639" t="s">
        <v>30</v>
      </c>
      <c r="C7639">
        <v>1957</v>
      </c>
      <c r="D7639" t="s">
        <v>44</v>
      </c>
      <c r="E7639">
        <v>107603083459.78699</v>
      </c>
      <c r="F7639">
        <v>15151.620355311072</v>
      </c>
      <c r="G7639">
        <v>559.76750000000004</v>
      </c>
      <c r="H7639">
        <v>192228172.33902821</v>
      </c>
      <c r="I7639">
        <v>12686.971283018373</v>
      </c>
    </row>
    <row r="7640" spans="1:9" hidden="1" x14ac:dyDescent="0.25">
      <c r="A7640" t="s">
        <v>33</v>
      </c>
      <c r="B7640" t="s">
        <v>30</v>
      </c>
      <c r="C7640">
        <v>1958</v>
      </c>
      <c r="D7640" t="s">
        <v>44</v>
      </c>
      <c r="E7640">
        <v>135355914940.36551</v>
      </c>
      <c r="F7640">
        <v>17565.510867393314</v>
      </c>
      <c r="G7640">
        <v>559.76750000000004</v>
      </c>
      <c r="H7640">
        <v>241807384.20927528</v>
      </c>
      <c r="I7640">
        <v>13766.031972240555</v>
      </c>
    </row>
    <row r="7641" spans="1:9" hidden="1" x14ac:dyDescent="0.25">
      <c r="A7641" t="s">
        <v>33</v>
      </c>
      <c r="B7641" t="s">
        <v>30</v>
      </c>
      <c r="C7641">
        <v>1959</v>
      </c>
      <c r="D7641" t="s">
        <v>44</v>
      </c>
      <c r="E7641">
        <v>148015101229.7522</v>
      </c>
      <c r="F7641">
        <v>18812.180964668656</v>
      </c>
      <c r="G7641">
        <v>559.76750000000004</v>
      </c>
      <c r="H7641">
        <v>264422463.30798444</v>
      </c>
      <c r="I7641">
        <v>14055.917482645893</v>
      </c>
    </row>
    <row r="7642" spans="1:9" hidden="1" x14ac:dyDescent="0.25">
      <c r="A7642" t="s">
        <v>33</v>
      </c>
      <c r="B7642" t="s">
        <v>30</v>
      </c>
      <c r="C7642">
        <v>1960</v>
      </c>
      <c r="D7642" t="s">
        <v>44</v>
      </c>
      <c r="E7642">
        <v>160674287519.13892</v>
      </c>
      <c r="F7642">
        <v>18972.768328766106</v>
      </c>
      <c r="G7642">
        <v>559.76750000000004</v>
      </c>
      <c r="H7642">
        <v>287037542.4066937</v>
      </c>
      <c r="I7642">
        <v>15128.92253954809</v>
      </c>
    </row>
    <row r="7643" spans="1:9" hidden="1" x14ac:dyDescent="0.25">
      <c r="A7643" t="s">
        <v>33</v>
      </c>
      <c r="B7643" t="s">
        <v>30</v>
      </c>
      <c r="C7643">
        <v>1961</v>
      </c>
      <c r="D7643" t="s">
        <v>44</v>
      </c>
      <c r="E7643">
        <v>168871955249.70724</v>
      </c>
      <c r="F7643">
        <v>19193.278028590401</v>
      </c>
      <c r="G7643">
        <v>559.76750000000004</v>
      </c>
      <c r="H7643">
        <v>301682314.97846377</v>
      </c>
      <c r="I7643">
        <v>15718.123528929051</v>
      </c>
    </row>
    <row r="7644" spans="1:9" hidden="1" x14ac:dyDescent="0.25">
      <c r="A7644" t="s">
        <v>33</v>
      </c>
      <c r="B7644" t="s">
        <v>30</v>
      </c>
      <c r="C7644">
        <v>1962</v>
      </c>
      <c r="D7644" t="s">
        <v>44</v>
      </c>
      <c r="E7644">
        <v>186906824256.95752</v>
      </c>
      <c r="F7644">
        <v>20269.14680985385</v>
      </c>
      <c r="G7644">
        <v>559.76750000000004</v>
      </c>
      <c r="H7644">
        <v>333900814.63635796</v>
      </c>
      <c r="I7644">
        <v>16473.353208632936</v>
      </c>
    </row>
    <row r="7645" spans="1:9" hidden="1" x14ac:dyDescent="0.25">
      <c r="A7645" t="s">
        <v>33</v>
      </c>
      <c r="B7645" t="s">
        <v>30</v>
      </c>
      <c r="C7645">
        <v>1963</v>
      </c>
      <c r="D7645" t="s">
        <v>44</v>
      </c>
      <c r="E7645">
        <v>209040527129.49194</v>
      </c>
      <c r="F7645">
        <v>21702.602712303338</v>
      </c>
      <c r="G7645">
        <v>559.76750000000004</v>
      </c>
      <c r="H7645">
        <v>373441700.58013713</v>
      </c>
      <c r="I7645">
        <v>17207.231110968583</v>
      </c>
    </row>
    <row r="7646" spans="1:9" hidden="1" x14ac:dyDescent="0.25">
      <c r="A7646" t="s">
        <v>33</v>
      </c>
      <c r="B7646" t="s">
        <v>30</v>
      </c>
      <c r="C7646">
        <v>1964</v>
      </c>
      <c r="D7646" t="s">
        <v>44</v>
      </c>
      <c r="E7646">
        <v>218877728406.17392</v>
      </c>
      <c r="F7646">
        <v>21754.612563114722</v>
      </c>
      <c r="G7646">
        <v>559.76750000000004</v>
      </c>
      <c r="H7646">
        <v>391015427.66626126</v>
      </c>
      <c r="I7646">
        <v>17973.90905178582</v>
      </c>
    </row>
    <row r="7647" spans="1:9" hidden="1" x14ac:dyDescent="0.25">
      <c r="A7647" t="s">
        <v>33</v>
      </c>
      <c r="B7647" t="s">
        <v>30</v>
      </c>
      <c r="C7647">
        <v>1965</v>
      </c>
      <c r="D7647" t="s">
        <v>44</v>
      </c>
      <c r="E7647">
        <v>236912597413.42419</v>
      </c>
      <c r="F7647">
        <v>22617.738699015827</v>
      </c>
      <c r="G7647">
        <v>559.76750000000004</v>
      </c>
      <c r="H7647">
        <v>423233927.32415545</v>
      </c>
      <c r="I7647">
        <v>18712.477536163762</v>
      </c>
    </row>
    <row r="7648" spans="1:9" hidden="1" x14ac:dyDescent="0.25">
      <c r="A7648" t="s">
        <v>33</v>
      </c>
      <c r="B7648" t="s">
        <v>30</v>
      </c>
      <c r="C7648">
        <v>1966</v>
      </c>
      <c r="D7648" t="s">
        <v>44</v>
      </c>
      <c r="E7648">
        <v>251668399328.44717</v>
      </c>
      <c r="F7648">
        <v>23030.26017710982</v>
      </c>
      <c r="G7648">
        <v>559.76750000000004</v>
      </c>
      <c r="H7648">
        <v>449594517.9533416</v>
      </c>
      <c r="I7648">
        <v>19521.9035519278</v>
      </c>
    </row>
    <row r="7649" spans="1:9" hidden="1" x14ac:dyDescent="0.25">
      <c r="A7649" t="s">
        <v>33</v>
      </c>
      <c r="B7649" t="s">
        <v>30</v>
      </c>
      <c r="C7649">
        <v>1967</v>
      </c>
      <c r="D7649" t="s">
        <v>44</v>
      </c>
      <c r="E7649">
        <v>292656737981.28876</v>
      </c>
      <c r="F7649">
        <v>25763.04866934161</v>
      </c>
      <c r="G7649">
        <v>559.76750000000004</v>
      </c>
      <c r="H7649">
        <v>522818380.81219208</v>
      </c>
      <c r="I7649">
        <v>20293.342900615382</v>
      </c>
    </row>
    <row r="7650" spans="1:9" hidden="1" x14ac:dyDescent="0.25">
      <c r="A7650" t="s">
        <v>33</v>
      </c>
      <c r="B7650" t="s">
        <v>30</v>
      </c>
      <c r="C7650">
        <v>1968</v>
      </c>
      <c r="D7650" t="s">
        <v>44</v>
      </c>
      <c r="E7650">
        <v>270523035108.7543</v>
      </c>
      <c r="F7650">
        <v>23039.334952546575</v>
      </c>
      <c r="G7650">
        <v>559.76750000000004</v>
      </c>
      <c r="H7650">
        <v>483277494.86841285</v>
      </c>
      <c r="I7650">
        <v>20976.191190579284</v>
      </c>
    </row>
    <row r="7651" spans="1:9" hidden="1" x14ac:dyDescent="0.25">
      <c r="A7651" t="s">
        <v>33</v>
      </c>
      <c r="B7651" t="s">
        <v>30</v>
      </c>
      <c r="C7651">
        <v>1969</v>
      </c>
      <c r="D7651" t="s">
        <v>44</v>
      </c>
      <c r="E7651">
        <v>272982335427.92474</v>
      </c>
      <c r="F7651">
        <v>22246.949858585511</v>
      </c>
      <c r="G7651">
        <v>559.76750000000004</v>
      </c>
      <c r="H7651">
        <v>487670926.63994378</v>
      </c>
      <c r="I7651">
        <v>21920.799468685029</v>
      </c>
    </row>
    <row r="7652" spans="1:9" hidden="1" x14ac:dyDescent="0.25">
      <c r="A7652" t="s">
        <v>33</v>
      </c>
      <c r="B7652" t="s">
        <v>30</v>
      </c>
      <c r="C7652">
        <v>1970</v>
      </c>
      <c r="D7652" t="s">
        <v>44</v>
      </c>
      <c r="E7652">
        <v>283639303477.66357</v>
      </c>
      <c r="F7652">
        <v>21945.426884484237</v>
      </c>
      <c r="G7652">
        <v>559.76750000000004</v>
      </c>
      <c r="H7652">
        <v>506709130.9832449</v>
      </c>
      <c r="I7652">
        <v>23089.508973803386</v>
      </c>
    </row>
    <row r="7653" spans="1:9" hidden="1" x14ac:dyDescent="0.25">
      <c r="A7653" t="s">
        <v>33</v>
      </c>
      <c r="B7653" t="s">
        <v>30</v>
      </c>
      <c r="C7653">
        <v>1971</v>
      </c>
      <c r="D7653" t="s">
        <v>44</v>
      </c>
      <c r="E7653">
        <v>321348575038.27777</v>
      </c>
      <c r="F7653">
        <v>24367.971907067044</v>
      </c>
      <c r="G7653">
        <v>559.76750000000004</v>
      </c>
      <c r="H7653">
        <v>574075084.81338727</v>
      </c>
      <c r="I7653">
        <v>23558.591047410788</v>
      </c>
    </row>
    <row r="7654" spans="1:9" hidden="1" x14ac:dyDescent="0.25">
      <c r="A7654" t="s">
        <v>33</v>
      </c>
      <c r="B7654" t="s">
        <v>30</v>
      </c>
      <c r="C7654">
        <v>1972</v>
      </c>
      <c r="D7654" t="s">
        <v>44</v>
      </c>
      <c r="E7654">
        <v>367255514329.46027</v>
      </c>
      <c r="F7654">
        <v>27403.819326122968</v>
      </c>
      <c r="G7654">
        <v>559.76750000000004</v>
      </c>
      <c r="H7654">
        <v>656085811.21529961</v>
      </c>
      <c r="I7654">
        <v>23941.400408733509</v>
      </c>
    </row>
    <row r="7655" spans="1:9" hidden="1" x14ac:dyDescent="0.25">
      <c r="A7655" t="s">
        <v>33</v>
      </c>
      <c r="B7655" t="s">
        <v>30</v>
      </c>
      <c r="C7655">
        <v>1973</v>
      </c>
      <c r="D7655" t="s">
        <v>44</v>
      </c>
      <c r="E7655">
        <v>377912482379.1991</v>
      </c>
      <c r="F7655">
        <v>26872.325765227899</v>
      </c>
      <c r="G7655">
        <v>559.76750000000004</v>
      </c>
      <c r="H7655">
        <v>675124015.55860078</v>
      </c>
      <c r="I7655">
        <v>25123.393540881898</v>
      </c>
    </row>
    <row r="7656" spans="1:9" hidden="1" x14ac:dyDescent="0.25">
      <c r="A7656" t="s">
        <v>33</v>
      </c>
      <c r="B7656" t="s">
        <v>30</v>
      </c>
      <c r="C7656">
        <v>1974</v>
      </c>
      <c r="D7656" t="s">
        <v>44</v>
      </c>
      <c r="E7656">
        <v>397757352799.95172</v>
      </c>
      <c r="F7656">
        <v>25520.949236005039</v>
      </c>
      <c r="G7656">
        <v>559.76750000000004</v>
      </c>
      <c r="H7656">
        <v>710576003.07261801</v>
      </c>
      <c r="I7656">
        <v>27842.851631479876</v>
      </c>
    </row>
    <row r="7657" spans="1:9" hidden="1" x14ac:dyDescent="0.25">
      <c r="A7657" t="s">
        <v>33</v>
      </c>
      <c r="B7657" t="s">
        <v>30</v>
      </c>
      <c r="C7657">
        <v>1975</v>
      </c>
      <c r="D7657" t="s">
        <v>44</v>
      </c>
      <c r="E7657">
        <v>382741400848.2489</v>
      </c>
      <c r="F7657">
        <v>22295.035436539754</v>
      </c>
      <c r="G7657">
        <v>559.76750000000004</v>
      </c>
      <c r="H7657">
        <v>683750665.85367835</v>
      </c>
      <c r="I7657">
        <v>30668.292400785624</v>
      </c>
    </row>
    <row r="7658" spans="1:9" hidden="1" x14ac:dyDescent="0.25">
      <c r="A7658" t="s">
        <v>33</v>
      </c>
      <c r="B7658" t="s">
        <v>30</v>
      </c>
      <c r="C7658">
        <v>1976</v>
      </c>
      <c r="D7658" t="s">
        <v>44</v>
      </c>
      <c r="E7658">
        <v>405099954855.63025</v>
      </c>
      <c r="F7658">
        <v>22467.973801134991</v>
      </c>
      <c r="G7658">
        <v>559.76750000000004</v>
      </c>
      <c r="H7658">
        <v>723693238.45280445</v>
      </c>
      <c r="I7658">
        <v>32209.991201620789</v>
      </c>
    </row>
    <row r="7659" spans="1:9" hidden="1" x14ac:dyDescent="0.25">
      <c r="A7659" t="s">
        <v>33</v>
      </c>
      <c r="B7659" t="s">
        <v>30</v>
      </c>
      <c r="C7659">
        <v>1977</v>
      </c>
      <c r="D7659" t="s">
        <v>44</v>
      </c>
      <c r="E7659">
        <v>428450752384.04919</v>
      </c>
      <c r="F7659">
        <v>23310.910887215978</v>
      </c>
      <c r="G7659">
        <v>559.76750000000004</v>
      </c>
      <c r="H7659">
        <v>765408410.42763138</v>
      </c>
      <c r="I7659">
        <v>32834.770555765448</v>
      </c>
    </row>
    <row r="7660" spans="1:9" hidden="1" x14ac:dyDescent="0.25">
      <c r="A7660" t="s">
        <v>33</v>
      </c>
      <c r="B7660" t="s">
        <v>30</v>
      </c>
      <c r="C7660">
        <v>1978</v>
      </c>
      <c r="D7660" t="s">
        <v>44</v>
      </c>
      <c r="E7660">
        <v>457291964062.20959</v>
      </c>
      <c r="F7660">
        <v>23530.362320418175</v>
      </c>
      <c r="G7660">
        <v>559.76750000000004</v>
      </c>
      <c r="H7660">
        <v>816931965.61466956</v>
      </c>
      <c r="I7660">
        <v>34718.205971090683</v>
      </c>
    </row>
    <row r="7661" spans="1:9" hidden="1" x14ac:dyDescent="0.25">
      <c r="A7661" t="s">
        <v>33</v>
      </c>
      <c r="B7661" t="s">
        <v>30</v>
      </c>
      <c r="C7661">
        <v>1979</v>
      </c>
      <c r="D7661" t="s">
        <v>44</v>
      </c>
      <c r="E7661">
        <v>488382261054.72205</v>
      </c>
      <c r="F7661">
        <v>23927.786982055815</v>
      </c>
      <c r="G7661">
        <v>559.76750000000004</v>
      </c>
      <c r="H7661">
        <v>872473412.71996319</v>
      </c>
      <c r="I7661">
        <v>36462.770810115362</v>
      </c>
    </row>
    <row r="7662" spans="1:9" hidden="1" x14ac:dyDescent="0.25">
      <c r="A7662" t="s">
        <v>33</v>
      </c>
      <c r="B7662" t="s">
        <v>30</v>
      </c>
      <c r="C7662">
        <v>1980</v>
      </c>
      <c r="D7662" t="s">
        <v>44</v>
      </c>
      <c r="E7662">
        <v>512923750808.38611</v>
      </c>
      <c r="F7662">
        <v>26984.351487657728</v>
      </c>
      <c r="G7662">
        <v>559.76750000000004</v>
      </c>
      <c r="H7662">
        <v>916315703.94563115</v>
      </c>
      <c r="I7662">
        <v>33957.299450562721</v>
      </c>
    </row>
    <row r="7663" spans="1:9" hidden="1" x14ac:dyDescent="0.25">
      <c r="A7663" t="s">
        <v>33</v>
      </c>
      <c r="B7663" t="s">
        <v>30</v>
      </c>
      <c r="C7663">
        <v>1981</v>
      </c>
      <c r="D7663" t="s">
        <v>44</v>
      </c>
      <c r="E7663">
        <v>523441532131.38495</v>
      </c>
      <c r="F7663">
        <v>26374.470861334867</v>
      </c>
      <c r="G7663">
        <v>559.76750000000004</v>
      </c>
      <c r="H7663">
        <v>935105257.32806015</v>
      </c>
      <c r="I7663">
        <v>35454.939067571213</v>
      </c>
    </row>
    <row r="7664" spans="1:9" hidden="1" x14ac:dyDescent="0.25">
      <c r="A7664" t="s">
        <v>33</v>
      </c>
      <c r="B7664" t="s">
        <v>30</v>
      </c>
      <c r="C7664">
        <v>1982</v>
      </c>
      <c r="D7664" t="s">
        <v>44</v>
      </c>
      <c r="E7664">
        <v>523772279971.7309</v>
      </c>
      <c r="F7664">
        <v>23508.785903931341</v>
      </c>
      <c r="G7664">
        <v>559.76750000000004</v>
      </c>
      <c r="H7664">
        <v>935696123.78662717</v>
      </c>
      <c r="I7664">
        <v>39801.975636272735</v>
      </c>
    </row>
    <row r="7665" spans="1:9" hidden="1" x14ac:dyDescent="0.25">
      <c r="A7665" t="s">
        <v>33</v>
      </c>
      <c r="B7665" t="s">
        <v>30</v>
      </c>
      <c r="C7665">
        <v>1983</v>
      </c>
      <c r="D7665" t="s">
        <v>44</v>
      </c>
      <c r="E7665">
        <v>545469338298.42041</v>
      </c>
      <c r="F7665">
        <v>24921.827298645312</v>
      </c>
      <c r="G7665">
        <v>559.76750000000004</v>
      </c>
      <c r="H7665">
        <v>974456963.46861935</v>
      </c>
      <c r="I7665">
        <v>39100.542339509288</v>
      </c>
    </row>
    <row r="7666" spans="1:9" hidden="1" x14ac:dyDescent="0.25">
      <c r="A7666" t="s">
        <v>33</v>
      </c>
      <c r="B7666" t="s">
        <v>30</v>
      </c>
      <c r="C7666">
        <v>1984</v>
      </c>
      <c r="D7666" t="s">
        <v>44</v>
      </c>
      <c r="E7666">
        <v>584365284323.09558</v>
      </c>
      <c r="F7666">
        <v>25863.320018633487</v>
      </c>
      <c r="G7666">
        <v>559.76750000000004</v>
      </c>
      <c r="H7666">
        <v>1043942858.996093</v>
      </c>
      <c r="I7666">
        <v>40363.837985377511</v>
      </c>
    </row>
    <row r="7667" spans="1:9" hidden="1" x14ac:dyDescent="0.25">
      <c r="A7667" t="s">
        <v>33</v>
      </c>
      <c r="B7667" t="s">
        <v>30</v>
      </c>
      <c r="C7667">
        <v>1985</v>
      </c>
      <c r="D7667" t="s">
        <v>44</v>
      </c>
      <c r="E7667">
        <v>606657688762.40759</v>
      </c>
      <c r="F7667">
        <v>25757.585733407592</v>
      </c>
      <c r="G7667">
        <v>559.76750000000004</v>
      </c>
      <c r="H7667">
        <v>1083767258.3035057</v>
      </c>
      <c r="I7667">
        <v>42075.653732479259</v>
      </c>
    </row>
    <row r="7668" spans="1:9" hidden="1" x14ac:dyDescent="0.25">
      <c r="A7668" t="s">
        <v>33</v>
      </c>
      <c r="B7668" t="s">
        <v>30</v>
      </c>
      <c r="C7668">
        <v>1986</v>
      </c>
      <c r="D7668" t="s">
        <v>44</v>
      </c>
      <c r="E7668">
        <v>643772647920.85107</v>
      </c>
      <c r="F7668">
        <v>26895.721359322077</v>
      </c>
      <c r="G7668">
        <v>559.76750000000004</v>
      </c>
      <c r="H7668">
        <v>1150071499.1864498</v>
      </c>
      <c r="I7668">
        <v>42760.388681221746</v>
      </c>
    </row>
    <row r="7669" spans="1:9" hidden="1" x14ac:dyDescent="0.25">
      <c r="A7669" t="s">
        <v>33</v>
      </c>
      <c r="B7669" t="s">
        <v>30</v>
      </c>
      <c r="C7669">
        <v>1987</v>
      </c>
      <c r="D7669" t="s">
        <v>44</v>
      </c>
      <c r="E7669">
        <v>678923110186.22009</v>
      </c>
      <c r="F7669">
        <v>30580.224203541769</v>
      </c>
      <c r="G7669">
        <v>559.76750000000004</v>
      </c>
      <c r="H7669">
        <v>1212866252.8392949</v>
      </c>
      <c r="I7669">
        <v>39661.784189889033</v>
      </c>
    </row>
    <row r="7670" spans="1:9" hidden="1" x14ac:dyDescent="0.25">
      <c r="A7670" t="s">
        <v>33</v>
      </c>
      <c r="B7670" t="s">
        <v>30</v>
      </c>
      <c r="C7670">
        <v>1988</v>
      </c>
      <c r="D7670" t="s">
        <v>44</v>
      </c>
      <c r="E7670">
        <v>717223783540.84082</v>
      </c>
      <c r="F7670">
        <v>28004.74269235133</v>
      </c>
      <c r="G7670">
        <v>559.76750000000004</v>
      </c>
      <c r="H7670">
        <v>1281288719.9432635</v>
      </c>
      <c r="I7670">
        <v>45752.561772089044</v>
      </c>
    </row>
    <row r="7671" spans="1:9" hidden="1" x14ac:dyDescent="0.25">
      <c r="A7671" t="s">
        <v>33</v>
      </c>
      <c r="B7671" t="s">
        <v>30</v>
      </c>
      <c r="C7671">
        <v>1989</v>
      </c>
      <c r="D7671" t="s">
        <v>44</v>
      </c>
      <c r="E7671">
        <v>660969011795.58557</v>
      </c>
      <c r="F7671">
        <v>28073.023039794949</v>
      </c>
      <c r="G7671">
        <v>559.76750000000004</v>
      </c>
      <c r="H7671">
        <v>1180792046.332782</v>
      </c>
      <c r="I7671">
        <v>42061.4496934993</v>
      </c>
    </row>
    <row r="7672" spans="1:9" hidden="1" x14ac:dyDescent="0.25">
      <c r="A7672" t="s">
        <v>33</v>
      </c>
      <c r="B7672" t="s">
        <v>30</v>
      </c>
      <c r="C7672">
        <v>1990</v>
      </c>
      <c r="D7672" t="s">
        <v>44</v>
      </c>
      <c r="E7672">
        <v>603346108285.51062</v>
      </c>
      <c r="F7672">
        <v>25773.328932688328</v>
      </c>
      <c r="G7672">
        <v>559.76750000000004</v>
      </c>
      <c r="H7672">
        <v>1077851265.5441957</v>
      </c>
      <c r="I7672">
        <v>41820.413201538599</v>
      </c>
    </row>
    <row r="7673" spans="1:9" hidden="1" x14ac:dyDescent="0.25">
      <c r="A7673" t="s">
        <v>33</v>
      </c>
      <c r="B7673" t="s">
        <v>30</v>
      </c>
      <c r="C7673">
        <v>1991</v>
      </c>
      <c r="D7673" t="s">
        <v>44</v>
      </c>
      <c r="E7673">
        <v>766027499213.07776</v>
      </c>
      <c r="F7673">
        <v>27756.14710007457</v>
      </c>
      <c r="G7673">
        <v>559.76750000000004</v>
      </c>
      <c r="H7673">
        <v>1368474409.8452978</v>
      </c>
      <c r="I7673">
        <v>49303.471584556537</v>
      </c>
    </row>
    <row r="7674" spans="1:9" hidden="1" x14ac:dyDescent="0.25">
      <c r="A7674" t="s">
        <v>33</v>
      </c>
      <c r="B7674" t="s">
        <v>30</v>
      </c>
      <c r="C7674">
        <v>1992</v>
      </c>
      <c r="D7674" t="s">
        <v>44</v>
      </c>
      <c r="E7674">
        <v>977302124002.90942</v>
      </c>
      <c r="F7674">
        <v>29076.203581219619</v>
      </c>
      <c r="G7674">
        <v>559.76750000000004</v>
      </c>
      <c r="H7674">
        <v>1745907227.5594945</v>
      </c>
      <c r="I7674">
        <v>60045.914270843103</v>
      </c>
    </row>
    <row r="7675" spans="1:9" hidden="1" x14ac:dyDescent="0.25">
      <c r="A7675" t="s">
        <v>33</v>
      </c>
      <c r="B7675" t="s">
        <v>30</v>
      </c>
      <c r="C7675">
        <v>1993</v>
      </c>
      <c r="D7675" t="s">
        <v>44</v>
      </c>
      <c r="E7675">
        <v>1024674563367.3347</v>
      </c>
      <c r="F7675">
        <v>32096.548912774459</v>
      </c>
      <c r="G7675">
        <v>559.76750000000004</v>
      </c>
      <c r="H7675">
        <v>1830536005.3367419</v>
      </c>
      <c r="I7675">
        <v>57032.175337959365</v>
      </c>
    </row>
    <row r="7676" spans="1:9" hidden="1" x14ac:dyDescent="0.25">
      <c r="A7676" t="s">
        <v>33</v>
      </c>
      <c r="B7676" t="s">
        <v>30</v>
      </c>
      <c r="C7676">
        <v>1994</v>
      </c>
      <c r="D7676" t="s">
        <v>44</v>
      </c>
      <c r="E7676">
        <v>1088268134220.2898</v>
      </c>
      <c r="F7676">
        <v>36907.907002389467</v>
      </c>
      <c r="G7676">
        <v>559.76750000000004</v>
      </c>
      <c r="H7676">
        <v>1944143120.5282366</v>
      </c>
      <c r="I7676">
        <v>52675.518023884972</v>
      </c>
    </row>
    <row r="7677" spans="1:9" hidden="1" x14ac:dyDescent="0.25">
      <c r="A7677" t="s">
        <v>33</v>
      </c>
      <c r="B7677" t="s">
        <v>30</v>
      </c>
      <c r="C7677">
        <v>1995</v>
      </c>
      <c r="D7677" t="s">
        <v>44</v>
      </c>
      <c r="E7677">
        <v>1171296192194.0176</v>
      </c>
      <c r="F7677">
        <v>36698.469037118055</v>
      </c>
      <c r="G7677">
        <v>559.76750000000004</v>
      </c>
      <c r="H7677">
        <v>2092469091.5317833</v>
      </c>
      <c r="I7677">
        <v>57017.885117098216</v>
      </c>
    </row>
    <row r="7678" spans="1:9" hidden="1" x14ac:dyDescent="0.25">
      <c r="A7678" t="s">
        <v>33</v>
      </c>
      <c r="B7678" t="s">
        <v>30</v>
      </c>
      <c r="C7678">
        <v>1996</v>
      </c>
      <c r="D7678" t="s">
        <v>44</v>
      </c>
      <c r="E7678">
        <v>1127326542090.8103</v>
      </c>
      <c r="F7678">
        <v>45291.571605508958</v>
      </c>
      <c r="G7678">
        <v>559.76750000000004</v>
      </c>
      <c r="H7678">
        <v>2013919246.9923856</v>
      </c>
      <c r="I7678">
        <v>44465.651678720424</v>
      </c>
    </row>
    <row r="7679" spans="1:9" hidden="1" x14ac:dyDescent="0.25">
      <c r="A7679" t="s">
        <v>33</v>
      </c>
      <c r="B7679" t="s">
        <v>30</v>
      </c>
      <c r="C7679">
        <v>1997</v>
      </c>
      <c r="D7679" t="s">
        <v>44</v>
      </c>
      <c r="E7679">
        <v>1220642139433.4231</v>
      </c>
      <c r="F7679">
        <v>42682.748618643804</v>
      </c>
      <c r="G7679">
        <v>559.76750000000004</v>
      </c>
      <c r="H7679">
        <v>2180623454.2616763</v>
      </c>
      <c r="I7679">
        <v>51089.105665261239</v>
      </c>
    </row>
    <row r="7680" spans="1:9" hidden="1" x14ac:dyDescent="0.25">
      <c r="A7680" t="s">
        <v>33</v>
      </c>
      <c r="B7680" t="s">
        <v>30</v>
      </c>
      <c r="C7680">
        <v>1998</v>
      </c>
      <c r="D7680" t="s">
        <v>44</v>
      </c>
      <c r="E7680">
        <v>1274496440419.5215</v>
      </c>
      <c r="F7680">
        <v>39698.872521190249</v>
      </c>
      <c r="G7680">
        <v>559.76750000000004</v>
      </c>
      <c r="H7680">
        <v>2276831792.5201468</v>
      </c>
      <c r="I7680">
        <v>57352.555574590486</v>
      </c>
    </row>
    <row r="7681" spans="1:9" hidden="1" x14ac:dyDescent="0.25">
      <c r="A7681" t="s">
        <v>33</v>
      </c>
      <c r="B7681" t="s">
        <v>30</v>
      </c>
      <c r="C7681">
        <v>1999</v>
      </c>
      <c r="D7681" t="s">
        <v>44</v>
      </c>
      <c r="E7681">
        <v>1213974838301.6206</v>
      </c>
      <c r="F7681">
        <v>38572.232111269579</v>
      </c>
      <c r="G7681">
        <v>559.76750000000004</v>
      </c>
      <c r="H7681">
        <v>2168712614.2579207</v>
      </c>
      <c r="I7681">
        <v>56224.711289764637</v>
      </c>
    </row>
    <row r="7682" spans="1:9" hidden="1" x14ac:dyDescent="0.25">
      <c r="A7682" t="s">
        <v>33</v>
      </c>
      <c r="B7682" t="s">
        <v>30</v>
      </c>
      <c r="C7682">
        <v>2000</v>
      </c>
      <c r="D7682" t="s">
        <v>44</v>
      </c>
      <c r="E7682">
        <v>1329379990173.4946</v>
      </c>
      <c r="F7682">
        <v>37433.490155034444</v>
      </c>
      <c r="G7682">
        <v>559.76750000000004</v>
      </c>
      <c r="H7682">
        <v>2374878838.3989682</v>
      </c>
      <c r="I7682">
        <v>63442.623932825292</v>
      </c>
    </row>
    <row r="7683" spans="1:9" hidden="1" x14ac:dyDescent="0.25">
      <c r="A7683" t="s">
        <v>33</v>
      </c>
      <c r="B7683" t="s">
        <v>30</v>
      </c>
      <c r="C7683">
        <v>2001</v>
      </c>
      <c r="D7683" t="s">
        <v>44</v>
      </c>
      <c r="E7683">
        <v>1349578363469.1729</v>
      </c>
      <c r="F7683">
        <v>36119.760867835372</v>
      </c>
      <c r="G7683">
        <v>559.76750000000004</v>
      </c>
      <c r="H7683">
        <v>2410962343.2392426</v>
      </c>
      <c r="I7683">
        <v>66749.122511112844</v>
      </c>
    </row>
    <row r="7684" spans="1:9" hidden="1" x14ac:dyDescent="0.25">
      <c r="A7684" t="s">
        <v>33</v>
      </c>
      <c r="B7684" t="s">
        <v>30</v>
      </c>
      <c r="C7684">
        <v>2002</v>
      </c>
      <c r="D7684" t="s">
        <v>44</v>
      </c>
      <c r="E7684">
        <v>1393886762397.5522</v>
      </c>
      <c r="F7684">
        <v>38214.13454766402</v>
      </c>
      <c r="G7684">
        <v>559.76750000000004</v>
      </c>
      <c r="H7684">
        <v>2490117347.6444278</v>
      </c>
      <c r="I7684">
        <v>65162.207050339843</v>
      </c>
    </row>
    <row r="7685" spans="1:9" hidden="1" x14ac:dyDescent="0.25">
      <c r="A7685" t="s">
        <v>33</v>
      </c>
      <c r="B7685" t="s">
        <v>30</v>
      </c>
      <c r="C7685">
        <v>2003</v>
      </c>
      <c r="D7685" t="s">
        <v>44</v>
      </c>
      <c r="E7685">
        <v>1454197951590.0005</v>
      </c>
      <c r="F7685">
        <v>37644.132565829917</v>
      </c>
      <c r="G7685">
        <v>559.76750000000004</v>
      </c>
      <c r="H7685">
        <v>2597860632.4768772</v>
      </c>
      <c r="I7685">
        <v>69011.037189763534</v>
      </c>
    </row>
    <row r="7686" spans="1:9" hidden="1" x14ac:dyDescent="0.25">
      <c r="A7686" t="s">
        <v>33</v>
      </c>
      <c r="B7686" t="s">
        <v>30</v>
      </c>
      <c r="C7686">
        <v>2004</v>
      </c>
      <c r="D7686" t="s">
        <v>44</v>
      </c>
      <c r="E7686">
        <v>1494469962738.501</v>
      </c>
      <c r="F7686">
        <v>39085.612475914742</v>
      </c>
      <c r="G7686">
        <v>559.76750000000004</v>
      </c>
      <c r="H7686">
        <v>2669804807.7791243</v>
      </c>
      <c r="I7686">
        <v>68306.587479582318</v>
      </c>
    </row>
    <row r="7687" spans="1:9" hidden="1" x14ac:dyDescent="0.25">
      <c r="A7687" t="s">
        <v>33</v>
      </c>
      <c r="B7687" t="s">
        <v>30</v>
      </c>
      <c r="C7687">
        <v>2005</v>
      </c>
      <c r="D7687" t="s">
        <v>44</v>
      </c>
      <c r="E7687">
        <v>1539798370349.2961</v>
      </c>
      <c r="F7687">
        <v>38624.252092847753</v>
      </c>
      <c r="G7687">
        <v>559.76750000000004</v>
      </c>
      <c r="H7687">
        <v>2750782012.7986994</v>
      </c>
      <c r="I7687">
        <v>71219.036324280707</v>
      </c>
    </row>
    <row r="7688" spans="1:9" hidden="1" x14ac:dyDescent="0.25">
      <c r="A7688" t="s">
        <v>33</v>
      </c>
      <c r="B7688" t="s">
        <v>30</v>
      </c>
      <c r="C7688">
        <v>2006</v>
      </c>
      <c r="D7688" t="s">
        <v>44</v>
      </c>
      <c r="E7688">
        <v>1656091024214.6177</v>
      </c>
      <c r="F7688">
        <v>41593.118167405424</v>
      </c>
      <c r="G7688">
        <v>559.76750000000004</v>
      </c>
      <c r="H7688">
        <v>2958533720.1867161</v>
      </c>
      <c r="I7688">
        <v>71130.366044668903</v>
      </c>
    </row>
    <row r="7689" spans="1:9" hidden="1" x14ac:dyDescent="0.25">
      <c r="A7689" t="s">
        <v>33</v>
      </c>
      <c r="B7689" t="s">
        <v>30</v>
      </c>
      <c r="C7689">
        <v>2007</v>
      </c>
      <c r="D7689" t="s">
        <v>44</v>
      </c>
      <c r="E7689">
        <v>1178456574858.8506</v>
      </c>
      <c r="F7689">
        <v>44366.955591555561</v>
      </c>
      <c r="G7689">
        <v>559.76750000000004</v>
      </c>
      <c r="H7689">
        <v>2105260799.9908006</v>
      </c>
      <c r="I7689">
        <v>47451.098952381093</v>
      </c>
    </row>
    <row r="7690" spans="1:9" hidden="1" x14ac:dyDescent="0.25">
      <c r="A7690" t="s">
        <v>33</v>
      </c>
      <c r="B7690" t="s">
        <v>30</v>
      </c>
      <c r="C7690">
        <v>2008</v>
      </c>
      <c r="D7690" t="s">
        <v>44</v>
      </c>
      <c r="E7690">
        <v>1157148339578.9827</v>
      </c>
      <c r="F7690">
        <v>44801.557214851011</v>
      </c>
      <c r="G7690">
        <v>559.76750000000004</v>
      </c>
      <c r="H7690">
        <v>2067194575.5675037</v>
      </c>
      <c r="I7690">
        <v>46141.132230159652</v>
      </c>
    </row>
    <row r="7691" spans="1:9" hidden="1" x14ac:dyDescent="0.25">
      <c r="A7691" t="s">
        <v>33</v>
      </c>
      <c r="B7691" t="s">
        <v>30</v>
      </c>
      <c r="C7691">
        <v>2009</v>
      </c>
      <c r="D7691" t="s">
        <v>44</v>
      </c>
      <c r="E7691">
        <v>1223641274586.3115</v>
      </c>
      <c r="F7691">
        <v>38385.631433744238</v>
      </c>
      <c r="G7691">
        <v>559.76750000000004</v>
      </c>
      <c r="H7691">
        <v>2185981277.2022519</v>
      </c>
      <c r="I7691">
        <v>56947.904607883778</v>
      </c>
    </row>
    <row r="7692" spans="1:9" hidden="1" x14ac:dyDescent="0.25">
      <c r="A7692" t="s">
        <v>33</v>
      </c>
      <c r="B7692" t="s">
        <v>30</v>
      </c>
      <c r="C7692">
        <v>2010</v>
      </c>
      <c r="D7692" t="s">
        <v>44</v>
      </c>
      <c r="E7692">
        <v>961312119963.71912</v>
      </c>
      <c r="F7692">
        <v>64474.931615967733</v>
      </c>
      <c r="G7692">
        <v>559.76750000000004</v>
      </c>
      <c r="H7692">
        <v>1717341789.1601765</v>
      </c>
      <c r="I7692">
        <v>26635.806291182838</v>
      </c>
    </row>
    <row r="7693" spans="1:9" hidden="1" x14ac:dyDescent="0.25">
      <c r="A7693" t="s">
        <v>33</v>
      </c>
      <c r="B7693" t="s">
        <v>30</v>
      </c>
      <c r="C7693">
        <v>2011</v>
      </c>
      <c r="D7693" t="s">
        <v>44</v>
      </c>
      <c r="E7693">
        <v>924993816238.90417</v>
      </c>
      <c r="F7693">
        <v>65327.676705881131</v>
      </c>
      <c r="G7693">
        <v>559.76750000000004</v>
      </c>
      <c r="H7693">
        <v>1652460738.1437902</v>
      </c>
      <c r="I7693">
        <v>25294.956463605988</v>
      </c>
    </row>
    <row r="7694" spans="1:9" x14ac:dyDescent="0.25">
      <c r="A7694" t="s">
        <v>52</v>
      </c>
      <c r="B7694" t="s">
        <v>19</v>
      </c>
      <c r="C7694">
        <v>1950</v>
      </c>
      <c r="D7694" t="s">
        <v>44</v>
      </c>
      <c r="G7694">
        <v>8.1943166666666691</v>
      </c>
    </row>
    <row r="7695" spans="1:9" x14ac:dyDescent="0.25">
      <c r="A7695" t="s">
        <v>52</v>
      </c>
      <c r="B7695" t="s">
        <v>19</v>
      </c>
      <c r="C7695">
        <v>1951</v>
      </c>
      <c r="D7695" t="s">
        <v>44</v>
      </c>
      <c r="G7695">
        <v>8.1943166666666691</v>
      </c>
    </row>
    <row r="7696" spans="1:9" x14ac:dyDescent="0.25">
      <c r="A7696" t="s">
        <v>52</v>
      </c>
      <c r="B7696" t="s">
        <v>19</v>
      </c>
      <c r="C7696">
        <v>1952</v>
      </c>
      <c r="D7696" t="s">
        <v>44</v>
      </c>
      <c r="E7696">
        <v>533035103.91334349</v>
      </c>
      <c r="F7696">
        <v>212235.3688396725</v>
      </c>
      <c r="G7696">
        <v>8.1943166666666691</v>
      </c>
      <c r="H7696">
        <v>65049365.993098058</v>
      </c>
      <c r="I7696">
        <v>306.49635048453138</v>
      </c>
    </row>
    <row r="7697" spans="1:9" x14ac:dyDescent="0.25">
      <c r="A7697" t="s">
        <v>52</v>
      </c>
      <c r="B7697" t="s">
        <v>19</v>
      </c>
      <c r="C7697">
        <v>1953</v>
      </c>
      <c r="D7697" t="s">
        <v>44</v>
      </c>
      <c r="E7697">
        <v>830272747.52857244</v>
      </c>
      <c r="F7697">
        <v>237742.42819075007</v>
      </c>
      <c r="G7697">
        <v>8.1943166666666691</v>
      </c>
      <c r="H7697">
        <v>101322999.98924932</v>
      </c>
      <c r="I7697">
        <v>426.18812620166352</v>
      </c>
    </row>
    <row r="7698" spans="1:9" x14ac:dyDescent="0.25">
      <c r="A7698" t="s">
        <v>52</v>
      </c>
      <c r="B7698" t="s">
        <v>19</v>
      </c>
      <c r="C7698">
        <v>1954</v>
      </c>
      <c r="D7698" t="s">
        <v>44</v>
      </c>
      <c r="E7698">
        <v>984902428.85951662</v>
      </c>
      <c r="F7698">
        <v>260892.85705830419</v>
      </c>
      <c r="G7698">
        <v>8.1943166666666691</v>
      </c>
      <c r="H7698">
        <v>120193357.04537287</v>
      </c>
      <c r="I7698">
        <v>460.70006822192198</v>
      </c>
    </row>
    <row r="7699" spans="1:9" x14ac:dyDescent="0.25">
      <c r="A7699" t="s">
        <v>52</v>
      </c>
      <c r="B7699" t="s">
        <v>19</v>
      </c>
      <c r="C7699">
        <v>1955</v>
      </c>
      <c r="D7699" t="s">
        <v>44</v>
      </c>
      <c r="E7699">
        <v>1065911719.5449312</v>
      </c>
      <c r="F7699">
        <v>265190.24205767049</v>
      </c>
      <c r="G7699">
        <v>8.1943166666666691</v>
      </c>
      <c r="H7699">
        <v>130079390.7417455</v>
      </c>
      <c r="I7699">
        <v>490.5134884769152</v>
      </c>
    </row>
    <row r="7700" spans="1:9" x14ac:dyDescent="0.25">
      <c r="A7700" t="s">
        <v>52</v>
      </c>
      <c r="B7700" t="s">
        <v>19</v>
      </c>
      <c r="C7700">
        <v>1956</v>
      </c>
      <c r="D7700" t="s">
        <v>44</v>
      </c>
      <c r="E7700">
        <v>1627346136.7098184</v>
      </c>
      <c r="F7700">
        <v>342127.29607858381</v>
      </c>
      <c r="G7700">
        <v>8.1943166666666691</v>
      </c>
      <c r="H7700">
        <v>198594489.68205416</v>
      </c>
      <c r="I7700">
        <v>580.46958532194594</v>
      </c>
    </row>
    <row r="7701" spans="1:9" x14ac:dyDescent="0.25">
      <c r="A7701" t="s">
        <v>52</v>
      </c>
      <c r="B7701" t="s">
        <v>19</v>
      </c>
      <c r="C7701">
        <v>1957</v>
      </c>
      <c r="D7701" t="s">
        <v>44</v>
      </c>
      <c r="E7701">
        <v>1768854496.4237156</v>
      </c>
      <c r="F7701">
        <v>296935.44092395727</v>
      </c>
      <c r="G7701">
        <v>8.1943166666666691</v>
      </c>
      <c r="H7701">
        <v>215863575.74136323</v>
      </c>
      <c r="I7701">
        <v>726.97140856501574</v>
      </c>
    </row>
    <row r="7702" spans="1:9" x14ac:dyDescent="0.25">
      <c r="A7702" t="s">
        <v>52</v>
      </c>
      <c r="B7702" t="s">
        <v>19</v>
      </c>
      <c r="C7702">
        <v>1958</v>
      </c>
      <c r="D7702" t="s">
        <v>44</v>
      </c>
      <c r="E7702">
        <v>3755529716.3985472</v>
      </c>
      <c r="F7702">
        <v>980912.78243600472</v>
      </c>
      <c r="G7702">
        <v>8.1943166666666691</v>
      </c>
      <c r="H7702">
        <v>458309078.00714064</v>
      </c>
      <c r="I7702">
        <v>467.22714415951754</v>
      </c>
    </row>
    <row r="7703" spans="1:9" x14ac:dyDescent="0.25">
      <c r="A7703" t="s">
        <v>52</v>
      </c>
      <c r="B7703" t="s">
        <v>19</v>
      </c>
      <c r="C7703">
        <v>1959</v>
      </c>
      <c r="D7703" t="s">
        <v>44</v>
      </c>
      <c r="E7703">
        <v>5061360803.7716265</v>
      </c>
      <c r="F7703">
        <v>748853.99247022287</v>
      </c>
      <c r="G7703">
        <v>8.1943166666666691</v>
      </c>
      <c r="H7703">
        <v>617667221.03388226</v>
      </c>
      <c r="I7703">
        <v>824.81662279238355</v>
      </c>
    </row>
    <row r="7704" spans="1:9" x14ac:dyDescent="0.25">
      <c r="A7704" t="s">
        <v>52</v>
      </c>
      <c r="B7704" t="s">
        <v>19</v>
      </c>
      <c r="C7704">
        <v>1960</v>
      </c>
      <c r="D7704" t="s">
        <v>44</v>
      </c>
      <c r="E7704">
        <v>5361611020.944521</v>
      </c>
      <c r="F7704">
        <v>570027.32636755949</v>
      </c>
      <c r="G7704">
        <v>8.1943166666666691</v>
      </c>
      <c r="H7704">
        <v>654308496.85792625</v>
      </c>
      <c r="I7704">
        <v>1147.8546143172466</v>
      </c>
    </row>
    <row r="7705" spans="1:9" x14ac:dyDescent="0.25">
      <c r="A7705" t="s">
        <v>52</v>
      </c>
      <c r="B7705" t="s">
        <v>19</v>
      </c>
      <c r="C7705">
        <v>1961</v>
      </c>
      <c r="D7705" t="s">
        <v>44</v>
      </c>
      <c r="E7705">
        <v>3773125278.6379457</v>
      </c>
      <c r="F7705">
        <v>395913.92123194301</v>
      </c>
      <c r="G7705">
        <v>8.1943166666666691</v>
      </c>
      <c r="H7705">
        <v>460456366.54322743</v>
      </c>
      <c r="I7705">
        <v>1163.0214090741022</v>
      </c>
    </row>
    <row r="7706" spans="1:9" x14ac:dyDescent="0.25">
      <c r="A7706" t="s">
        <v>52</v>
      </c>
      <c r="B7706" t="s">
        <v>19</v>
      </c>
      <c r="C7706">
        <v>1962</v>
      </c>
      <c r="D7706" t="s">
        <v>44</v>
      </c>
      <c r="E7706">
        <v>3405347724.4024777</v>
      </c>
      <c r="F7706">
        <v>285429.53915146034</v>
      </c>
      <c r="G7706">
        <v>8.1943166666666691</v>
      </c>
      <c r="H7706">
        <v>415574338.03540379</v>
      </c>
      <c r="I7706">
        <v>1455.9612129523966</v>
      </c>
    </row>
    <row r="7707" spans="1:9" x14ac:dyDescent="0.25">
      <c r="A7707" t="s">
        <v>52</v>
      </c>
      <c r="B7707" t="s">
        <v>19</v>
      </c>
      <c r="C7707">
        <v>1963</v>
      </c>
      <c r="D7707" t="s">
        <v>44</v>
      </c>
      <c r="E7707">
        <v>3982862835.5584531</v>
      </c>
      <c r="F7707">
        <v>282518.40737769607</v>
      </c>
      <c r="G7707">
        <v>8.1943166666666691</v>
      </c>
      <c r="H7707">
        <v>486051857.35134941</v>
      </c>
      <c r="I7707">
        <v>1720.4254471870622</v>
      </c>
    </row>
    <row r="7708" spans="1:9" x14ac:dyDescent="0.25">
      <c r="A7708" t="s">
        <v>52</v>
      </c>
      <c r="B7708" t="s">
        <v>19</v>
      </c>
      <c r="C7708">
        <v>1964</v>
      </c>
      <c r="D7708" t="s">
        <v>44</v>
      </c>
      <c r="E7708">
        <v>5353310262.8473835</v>
      </c>
      <c r="F7708">
        <v>302619.07914892567</v>
      </c>
      <c r="G7708">
        <v>8.1943166666666691</v>
      </c>
      <c r="H7708">
        <v>653295507.19267404</v>
      </c>
      <c r="I7708">
        <v>2158.8047555692037</v>
      </c>
    </row>
    <row r="7709" spans="1:9" x14ac:dyDescent="0.25">
      <c r="A7709" t="s">
        <v>52</v>
      </c>
      <c r="B7709" t="s">
        <v>19</v>
      </c>
      <c r="C7709">
        <v>1965</v>
      </c>
      <c r="D7709" t="s">
        <v>44</v>
      </c>
      <c r="E7709">
        <v>7062414594.7854662</v>
      </c>
      <c r="F7709">
        <v>333809.7767249716</v>
      </c>
      <c r="G7709">
        <v>8.1943166666666691</v>
      </c>
      <c r="H7709">
        <v>861867423.73703694</v>
      </c>
      <c r="I7709">
        <v>2581.9118666711074</v>
      </c>
    </row>
    <row r="7710" spans="1:9" x14ac:dyDescent="0.25">
      <c r="A7710" t="s">
        <v>52</v>
      </c>
      <c r="B7710" t="s">
        <v>19</v>
      </c>
      <c r="C7710">
        <v>1966</v>
      </c>
      <c r="D7710" t="s">
        <v>44</v>
      </c>
      <c r="E7710">
        <v>9101049735.5482807</v>
      </c>
      <c r="F7710">
        <v>360425.83865653083</v>
      </c>
      <c r="G7710">
        <v>8.1943166666666691</v>
      </c>
      <c r="H7710">
        <v>1110653896.5683465</v>
      </c>
      <c r="I7710">
        <v>3081.5046465820901</v>
      </c>
    </row>
    <row r="7711" spans="1:9" x14ac:dyDescent="0.25">
      <c r="A7711" t="s">
        <v>52</v>
      </c>
      <c r="B7711" t="s">
        <v>19</v>
      </c>
      <c r="C7711">
        <v>1967</v>
      </c>
      <c r="D7711" t="s">
        <v>44</v>
      </c>
      <c r="E7711">
        <v>7962423215.7027826</v>
      </c>
      <c r="F7711">
        <v>368881.98333270336</v>
      </c>
      <c r="G7711">
        <v>8.1943166666666691</v>
      </c>
      <c r="H7711">
        <v>971700696.91018939</v>
      </c>
      <c r="I7711">
        <v>2634.1777067322632</v>
      </c>
    </row>
    <row r="7712" spans="1:9" x14ac:dyDescent="0.25">
      <c r="A7712" t="s">
        <v>52</v>
      </c>
      <c r="B7712" t="s">
        <v>19</v>
      </c>
      <c r="C7712">
        <v>1968</v>
      </c>
      <c r="D7712" t="s">
        <v>44</v>
      </c>
      <c r="E7712">
        <v>7291596351.376174</v>
      </c>
      <c r="F7712">
        <v>380249.25978264003</v>
      </c>
      <c r="G7712">
        <v>8.1943166666666691</v>
      </c>
      <c r="H7712">
        <v>889835803.03130889</v>
      </c>
      <c r="I7712">
        <v>2340.1381597427994</v>
      </c>
    </row>
    <row r="7713" spans="1:9" x14ac:dyDescent="0.25">
      <c r="A7713" t="s">
        <v>52</v>
      </c>
      <c r="B7713" t="s">
        <v>19</v>
      </c>
      <c r="C7713">
        <v>1969</v>
      </c>
      <c r="D7713" t="s">
        <v>44</v>
      </c>
      <c r="E7713">
        <v>10899247161.997271</v>
      </c>
      <c r="F7713">
        <v>420034.72735741874</v>
      </c>
      <c r="G7713">
        <v>8.1943166666666691</v>
      </c>
      <c r="H7713">
        <v>1330098360.2859626</v>
      </c>
      <c r="I7713">
        <v>3166.6390268587161</v>
      </c>
    </row>
    <row r="7714" spans="1:9" x14ac:dyDescent="0.25">
      <c r="A7714" t="s">
        <v>52</v>
      </c>
      <c r="B7714" t="s">
        <v>19</v>
      </c>
      <c r="C7714">
        <v>1970</v>
      </c>
      <c r="D7714" t="s">
        <v>44</v>
      </c>
      <c r="E7714">
        <v>16716636751.529556</v>
      </c>
      <c r="F7714">
        <v>487683.88476679829</v>
      </c>
      <c r="G7714">
        <v>8.1943166666666691</v>
      </c>
      <c r="H7714">
        <v>2040028159.9477952</v>
      </c>
      <c r="I7714">
        <v>4183.0952870696146</v>
      </c>
    </row>
    <row r="7715" spans="1:9" x14ac:dyDescent="0.25">
      <c r="A7715" t="s">
        <v>52</v>
      </c>
      <c r="B7715" t="s">
        <v>19</v>
      </c>
      <c r="C7715">
        <v>1971</v>
      </c>
      <c r="D7715" t="s">
        <v>44</v>
      </c>
      <c r="E7715">
        <v>19061159351.801094</v>
      </c>
      <c r="F7715">
        <v>553115.03701521468</v>
      </c>
      <c r="G7715">
        <v>8.1943166666666691</v>
      </c>
      <c r="H7715">
        <v>2326143853.9883647</v>
      </c>
      <c r="I7715">
        <v>4205.5335659304792</v>
      </c>
    </row>
    <row r="7716" spans="1:9" x14ac:dyDescent="0.25">
      <c r="A7716" t="s">
        <v>52</v>
      </c>
      <c r="B7716" t="s">
        <v>19</v>
      </c>
      <c r="C7716">
        <v>1972</v>
      </c>
      <c r="D7716" t="s">
        <v>44</v>
      </c>
      <c r="E7716">
        <v>20429967150.912209</v>
      </c>
      <c r="F7716">
        <v>592761.87926743308</v>
      </c>
      <c r="G7716">
        <v>8.1943166666666691</v>
      </c>
      <c r="H7716">
        <v>2493187410.4912796</v>
      </c>
      <c r="I7716">
        <v>4206.0522069544932</v>
      </c>
    </row>
    <row r="7717" spans="1:9" x14ac:dyDescent="0.25">
      <c r="A7717" t="s">
        <v>52</v>
      </c>
      <c r="B7717" t="s">
        <v>19</v>
      </c>
      <c r="C7717">
        <v>1973</v>
      </c>
      <c r="D7717" t="s">
        <v>44</v>
      </c>
      <c r="E7717">
        <v>22279135388.126728</v>
      </c>
      <c r="F7717">
        <v>622704.94894043729</v>
      </c>
      <c r="G7717">
        <v>8.1943166666666691</v>
      </c>
      <c r="H7717">
        <v>2718852137.9403272</v>
      </c>
      <c r="I7717">
        <v>4366.1964507694793</v>
      </c>
    </row>
    <row r="7718" spans="1:9" x14ac:dyDescent="0.25">
      <c r="A7718" t="s">
        <v>52</v>
      </c>
      <c r="B7718" t="s">
        <v>19</v>
      </c>
      <c r="C7718">
        <v>1974</v>
      </c>
      <c r="D7718" t="s">
        <v>44</v>
      </c>
      <c r="E7718">
        <v>22595471996.071735</v>
      </c>
      <c r="F7718">
        <v>653202.51990368206</v>
      </c>
      <c r="G7718">
        <v>8.1943166666666691</v>
      </c>
      <c r="H7718">
        <v>2757456529.3512449</v>
      </c>
      <c r="I7718">
        <v>4221.4419652848946</v>
      </c>
    </row>
    <row r="7719" spans="1:9" x14ac:dyDescent="0.25">
      <c r="A7719" t="s">
        <v>52</v>
      </c>
      <c r="B7719" t="s">
        <v>19</v>
      </c>
      <c r="C7719">
        <v>1975</v>
      </c>
      <c r="D7719" t="s">
        <v>44</v>
      </c>
      <c r="E7719">
        <v>26835477430.013935</v>
      </c>
      <c r="F7719">
        <v>714197.66183017206</v>
      </c>
      <c r="G7719">
        <v>8.1943166666666691</v>
      </c>
      <c r="H7719">
        <v>3274888989.7283192</v>
      </c>
      <c r="I7719">
        <v>4585.4098448547566</v>
      </c>
    </row>
    <row r="7720" spans="1:9" x14ac:dyDescent="0.25">
      <c r="A7720" t="s">
        <v>52</v>
      </c>
      <c r="B7720" t="s">
        <v>19</v>
      </c>
      <c r="C7720">
        <v>1976</v>
      </c>
      <c r="D7720" t="s">
        <v>44</v>
      </c>
      <c r="E7720">
        <v>26180953590.2575</v>
      </c>
      <c r="F7720">
        <v>777826.68488530593</v>
      </c>
      <c r="G7720">
        <v>8.1943166666666691</v>
      </c>
      <c r="H7720">
        <v>3195013648.5154333</v>
      </c>
      <c r="I7720">
        <v>4107.6164017007886</v>
      </c>
    </row>
    <row r="7721" spans="1:9" x14ac:dyDescent="0.25">
      <c r="A7721" t="s">
        <v>52</v>
      </c>
      <c r="B7721" t="s">
        <v>19</v>
      </c>
      <c r="C7721">
        <v>1977</v>
      </c>
      <c r="D7721" t="s">
        <v>44</v>
      </c>
      <c r="E7721">
        <v>30197178304.795273</v>
      </c>
      <c r="F7721">
        <v>808324.25584855105</v>
      </c>
      <c r="G7721">
        <v>8.1943166666666691</v>
      </c>
      <c r="H7721">
        <v>3685136849.4987702</v>
      </c>
      <c r="I7721">
        <v>4558.9833817744839</v>
      </c>
    </row>
    <row r="7722" spans="1:9" x14ac:dyDescent="0.25">
      <c r="A7722" t="s">
        <v>52</v>
      </c>
      <c r="B7722" t="s">
        <v>19</v>
      </c>
      <c r="C7722">
        <v>1978</v>
      </c>
      <c r="D7722" t="s">
        <v>44</v>
      </c>
      <c r="E7722">
        <v>35526092123.288559</v>
      </c>
      <c r="F7722">
        <v>962752.86518061813</v>
      </c>
      <c r="G7722">
        <v>8.1943166666666691</v>
      </c>
      <c r="H7722">
        <v>4335455117.0573769</v>
      </c>
      <c r="I7722">
        <v>4503.1858889809901</v>
      </c>
    </row>
    <row r="7723" spans="1:9" x14ac:dyDescent="0.25">
      <c r="A7723" t="s">
        <v>52</v>
      </c>
      <c r="B7723" t="s">
        <v>19</v>
      </c>
      <c r="C7723">
        <v>1979</v>
      </c>
      <c r="D7723" t="s">
        <v>44</v>
      </c>
      <c r="E7723">
        <v>38601794651.472107</v>
      </c>
      <c r="F7723">
        <v>1007952.0002880362</v>
      </c>
      <c r="G7723">
        <v>8.1943166666666691</v>
      </c>
      <c r="H7723">
        <v>4710800939.4485321</v>
      </c>
      <c r="I7723">
        <v>4673.6361831737577</v>
      </c>
    </row>
    <row r="7724" spans="1:9" x14ac:dyDescent="0.25">
      <c r="A7724" t="s">
        <v>52</v>
      </c>
      <c r="B7724" t="s">
        <v>19</v>
      </c>
      <c r="C7724">
        <v>1980</v>
      </c>
      <c r="D7724" t="s">
        <v>44</v>
      </c>
      <c r="E7724">
        <v>43487496279.808609</v>
      </c>
      <c r="F7724">
        <v>1062296.0313795775</v>
      </c>
      <c r="G7724">
        <v>8.1943166666666691</v>
      </c>
      <c r="H7724">
        <v>5307031452.2636948</v>
      </c>
      <c r="I7724">
        <v>4995.8121799359305</v>
      </c>
    </row>
    <row r="7725" spans="1:9" x14ac:dyDescent="0.25">
      <c r="A7725" t="s">
        <v>52</v>
      </c>
      <c r="B7725" t="s">
        <v>19</v>
      </c>
      <c r="C7725">
        <v>1981</v>
      </c>
      <c r="D7725" t="s">
        <v>44</v>
      </c>
      <c r="E7725">
        <v>44243931742.131454</v>
      </c>
      <c r="F7725">
        <v>1125261.2253411608</v>
      </c>
      <c r="G7725">
        <v>8.1943166666666691</v>
      </c>
      <c r="H7725">
        <v>5399343659.9917555</v>
      </c>
      <c r="I7725">
        <v>4798.3024193824531</v>
      </c>
    </row>
    <row r="7726" spans="1:9" x14ac:dyDescent="0.25">
      <c r="A7726" t="s">
        <v>52</v>
      </c>
      <c r="B7726" t="s">
        <v>19</v>
      </c>
      <c r="C7726">
        <v>1982</v>
      </c>
      <c r="D7726" t="s">
        <v>44</v>
      </c>
      <c r="E7726">
        <v>46797709585.016296</v>
      </c>
      <c r="F7726">
        <v>1152620.2622149317</v>
      </c>
      <c r="G7726">
        <v>8.1943166666666691</v>
      </c>
      <c r="H7726">
        <v>5710995985.227519</v>
      </c>
      <c r="I7726">
        <v>4954.7940223200558</v>
      </c>
    </row>
    <row r="7727" spans="1:9" x14ac:dyDescent="0.25">
      <c r="A7727" t="s">
        <v>52</v>
      </c>
      <c r="B7727" t="s">
        <v>19</v>
      </c>
      <c r="C7727">
        <v>1983</v>
      </c>
      <c r="D7727" t="s">
        <v>44</v>
      </c>
      <c r="E7727">
        <v>51347097792.889626</v>
      </c>
      <c r="F7727">
        <v>1180158.1757188935</v>
      </c>
      <c r="G7727">
        <v>8.1943166666666691</v>
      </c>
      <c r="H7727">
        <v>6266184220.3099642</v>
      </c>
      <c r="I7727">
        <v>5309.6138714566096</v>
      </c>
    </row>
    <row r="7728" spans="1:9" x14ac:dyDescent="0.25">
      <c r="A7728" t="s">
        <v>52</v>
      </c>
      <c r="B7728" t="s">
        <v>19</v>
      </c>
      <c r="C7728">
        <v>1984</v>
      </c>
      <c r="D7728" t="s">
        <v>44</v>
      </c>
      <c r="E7728">
        <v>58973949932.948227</v>
      </c>
      <c r="F7728">
        <v>1208733.2055347301</v>
      </c>
      <c r="G7728">
        <v>8.1943166666666691</v>
      </c>
      <c r="H7728">
        <v>7196933232.1322145</v>
      </c>
      <c r="I7728">
        <v>5954.1122881193387</v>
      </c>
    </row>
    <row r="7729" spans="1:9" x14ac:dyDescent="0.25">
      <c r="A7729" t="s">
        <v>52</v>
      </c>
      <c r="B7729" t="s">
        <v>19</v>
      </c>
      <c r="C7729">
        <v>1985</v>
      </c>
      <c r="D7729" t="s">
        <v>44</v>
      </c>
      <c r="E7729">
        <v>69712747393.788025</v>
      </c>
      <c r="F7729">
        <v>1281930.7286083607</v>
      </c>
      <c r="G7729">
        <v>8.1943166666666691</v>
      </c>
      <c r="H7729">
        <v>8507450984.5793123</v>
      </c>
      <c r="I7729">
        <v>6636.4358032160108</v>
      </c>
    </row>
    <row r="7730" spans="1:9" x14ac:dyDescent="0.25">
      <c r="A7730" t="s">
        <v>52</v>
      </c>
      <c r="B7730" t="s">
        <v>19</v>
      </c>
      <c r="C7730">
        <v>1986</v>
      </c>
      <c r="D7730" t="s">
        <v>44</v>
      </c>
      <c r="E7730">
        <v>76434463083.203903</v>
      </c>
      <c r="F7730">
        <v>1373057.8486978337</v>
      </c>
      <c r="G7730">
        <v>8.1943166666666691</v>
      </c>
      <c r="H7730">
        <v>9327740944.4192677</v>
      </c>
      <c r="I7730">
        <v>6793.4071046354047</v>
      </c>
    </row>
    <row r="7731" spans="1:9" x14ac:dyDescent="0.25">
      <c r="A7731" t="s">
        <v>52</v>
      </c>
      <c r="B7731" t="s">
        <v>19</v>
      </c>
      <c r="C7731">
        <v>1987</v>
      </c>
      <c r="D7731" t="s">
        <v>44</v>
      </c>
      <c r="E7731">
        <v>86556905722.891754</v>
      </c>
      <c r="F7731">
        <v>1482054.6681015028</v>
      </c>
      <c r="G7731">
        <v>8.1943166666666691</v>
      </c>
      <c r="H7731">
        <v>10563041342.42128</v>
      </c>
      <c r="I7731">
        <v>7127.2953486610786</v>
      </c>
    </row>
    <row r="7732" spans="1:9" x14ac:dyDescent="0.25">
      <c r="A7732" t="s">
        <v>52</v>
      </c>
      <c r="B7732" t="s">
        <v>19</v>
      </c>
      <c r="C7732">
        <v>1988</v>
      </c>
      <c r="D7732" t="s">
        <v>44</v>
      </c>
      <c r="E7732">
        <v>101920596443.06514</v>
      </c>
      <c r="F7732">
        <v>1581411.8568114792</v>
      </c>
      <c r="G7732">
        <v>8.1943166666666691</v>
      </c>
      <c r="H7732">
        <v>12437961649.403156</v>
      </c>
      <c r="I7732">
        <v>7865.0995285195277</v>
      </c>
    </row>
    <row r="7733" spans="1:9" x14ac:dyDescent="0.25">
      <c r="A7733" t="s">
        <v>52</v>
      </c>
      <c r="B7733" t="s">
        <v>19</v>
      </c>
      <c r="C7733">
        <v>1989</v>
      </c>
      <c r="D7733" t="s">
        <v>44</v>
      </c>
      <c r="E7733">
        <v>98656110325.814316</v>
      </c>
      <c r="F7733">
        <v>1674990.9936265699</v>
      </c>
      <c r="G7733">
        <v>8.1943166666666691</v>
      </c>
      <c r="H7733">
        <v>12039577470.459927</v>
      </c>
      <c r="I7733">
        <v>7187.8460936632864</v>
      </c>
    </row>
    <row r="7734" spans="1:9" x14ac:dyDescent="0.25">
      <c r="A7734" t="s">
        <v>52</v>
      </c>
      <c r="B7734" t="s">
        <v>19</v>
      </c>
      <c r="C7734">
        <v>1990</v>
      </c>
      <c r="D7734" t="s">
        <v>44</v>
      </c>
      <c r="E7734">
        <v>84629301798.326355</v>
      </c>
      <c r="F7734">
        <v>2056849.7905701925</v>
      </c>
      <c r="G7734">
        <v>8.1943166666666691</v>
      </c>
      <c r="H7734">
        <v>10327804653.020853</v>
      </c>
      <c r="I7734">
        <v>5021.175926589086</v>
      </c>
    </row>
    <row r="7735" spans="1:9" x14ac:dyDescent="0.25">
      <c r="A7735" t="s">
        <v>52</v>
      </c>
      <c r="B7735" t="s">
        <v>19</v>
      </c>
      <c r="C7735">
        <v>1991</v>
      </c>
      <c r="D7735" t="s">
        <v>44</v>
      </c>
      <c r="E7735">
        <v>92898143019.796875</v>
      </c>
      <c r="F7735">
        <v>2185244.818006177</v>
      </c>
      <c r="G7735">
        <v>8.1943166666666691</v>
      </c>
      <c r="H7735">
        <v>11336899316.778114</v>
      </c>
      <c r="I7735">
        <v>5187.9309921539734</v>
      </c>
    </row>
    <row r="7736" spans="1:9" x14ac:dyDescent="0.25">
      <c r="A7736" t="s">
        <v>52</v>
      </c>
      <c r="B7736" t="s">
        <v>19</v>
      </c>
      <c r="C7736">
        <v>1992</v>
      </c>
      <c r="D7736" t="s">
        <v>44</v>
      </c>
      <c r="E7736">
        <v>102803757653.42598</v>
      </c>
      <c r="F7736">
        <v>2319444.8818122051</v>
      </c>
      <c r="G7736">
        <v>8.1943166666666691</v>
      </c>
      <c r="H7736">
        <v>12545738935.330294</v>
      </c>
      <c r="I7736">
        <v>5408.9403174470717</v>
      </c>
    </row>
    <row r="7737" spans="1:9" x14ac:dyDescent="0.25">
      <c r="A7737" t="s">
        <v>52</v>
      </c>
      <c r="B7737" t="s">
        <v>19</v>
      </c>
      <c r="C7737">
        <v>1993</v>
      </c>
      <c r="D7737" t="s">
        <v>44</v>
      </c>
      <c r="E7737">
        <v>106460768593.36157</v>
      </c>
      <c r="F7737">
        <v>2581454.6609092611</v>
      </c>
      <c r="G7737">
        <v>8.1943166666666691</v>
      </c>
      <c r="H7737">
        <v>12992025195.514965</v>
      </c>
      <c r="I7737">
        <v>5032.8310592674934</v>
      </c>
    </row>
    <row r="7738" spans="1:9" x14ac:dyDescent="0.25">
      <c r="A7738" t="s">
        <v>52</v>
      </c>
      <c r="B7738" t="s">
        <v>19</v>
      </c>
      <c r="C7738">
        <v>1994</v>
      </c>
      <c r="D7738" t="s">
        <v>44</v>
      </c>
      <c r="E7738">
        <v>110917304893.87869</v>
      </c>
      <c r="F7738">
        <v>2475265.5064050574</v>
      </c>
      <c r="G7738">
        <v>8.1943166666666691</v>
      </c>
      <c r="H7738">
        <v>13535882173.686884</v>
      </c>
      <c r="I7738">
        <v>5468.4566720867342</v>
      </c>
    </row>
    <row r="7739" spans="1:9" x14ac:dyDescent="0.25">
      <c r="A7739" t="s">
        <v>52</v>
      </c>
      <c r="B7739" t="s">
        <v>19</v>
      </c>
      <c r="C7739">
        <v>1995</v>
      </c>
      <c r="D7739" t="s">
        <v>44</v>
      </c>
      <c r="E7739">
        <v>151106697975.07336</v>
      </c>
      <c r="F7739">
        <v>2821948.9354725867</v>
      </c>
      <c r="G7739">
        <v>8.1943166666666691</v>
      </c>
      <c r="H7739">
        <v>18440426959.547977</v>
      </c>
      <c r="I7739">
        <v>6534.6423274168119</v>
      </c>
    </row>
    <row r="7740" spans="1:9" x14ac:dyDescent="0.25">
      <c r="A7740" t="s">
        <v>52</v>
      </c>
      <c r="B7740" t="s">
        <v>19</v>
      </c>
      <c r="C7740">
        <v>1996</v>
      </c>
      <c r="D7740" t="s">
        <v>44</v>
      </c>
      <c r="E7740">
        <v>154992010628.56769</v>
      </c>
      <c r="F7740">
        <v>2815627.915447562</v>
      </c>
      <c r="G7740">
        <v>8.1943166666666691</v>
      </c>
      <c r="H7740">
        <v>18914574202.270393</v>
      </c>
      <c r="I7740">
        <v>6717.7108518132454</v>
      </c>
    </row>
    <row r="7741" spans="1:9" x14ac:dyDescent="0.25">
      <c r="A7741" t="s">
        <v>52</v>
      </c>
      <c r="B7741" t="s">
        <v>19</v>
      </c>
      <c r="C7741">
        <v>1997</v>
      </c>
      <c r="D7741" t="s">
        <v>44</v>
      </c>
      <c r="E7741">
        <v>193987015168.77893</v>
      </c>
      <c r="F7741">
        <v>3032874.6265799627</v>
      </c>
      <c r="G7741">
        <v>8.1943166666666691</v>
      </c>
      <c r="H7741">
        <v>23673360825.545208</v>
      </c>
      <c r="I7741">
        <v>7805.585043995241</v>
      </c>
    </row>
    <row r="7742" spans="1:9" x14ac:dyDescent="0.25">
      <c r="A7742" t="s">
        <v>52</v>
      </c>
      <c r="B7742" t="s">
        <v>19</v>
      </c>
      <c r="C7742">
        <v>1998</v>
      </c>
      <c r="D7742" t="s">
        <v>44</v>
      </c>
      <c r="E7742">
        <v>237327508530.2753</v>
      </c>
      <c r="F7742">
        <v>2763239.3422505711</v>
      </c>
      <c r="G7742">
        <v>8.1943166666666691</v>
      </c>
      <c r="H7742">
        <v>28962452658.888607</v>
      </c>
      <c r="I7742">
        <v>10481.340583150355</v>
      </c>
    </row>
    <row r="7743" spans="1:9" x14ac:dyDescent="0.25">
      <c r="A7743" t="s">
        <v>52</v>
      </c>
      <c r="B7743" t="s">
        <v>19</v>
      </c>
      <c r="C7743">
        <v>1999</v>
      </c>
      <c r="D7743" t="s">
        <v>44</v>
      </c>
      <c r="E7743">
        <v>285375626749.68414</v>
      </c>
      <c r="F7743">
        <v>3082866.4470886639</v>
      </c>
      <c r="G7743">
        <v>8.1943166666666691</v>
      </c>
      <c r="H7743">
        <v>34826043263.686913</v>
      </c>
      <c r="I7743">
        <v>11296.643517131673</v>
      </c>
    </row>
    <row r="7744" spans="1:9" x14ac:dyDescent="0.25">
      <c r="A7744" t="s">
        <v>52</v>
      </c>
      <c r="B7744" t="s">
        <v>19</v>
      </c>
      <c r="C7744">
        <v>2000</v>
      </c>
      <c r="D7744" t="s">
        <v>44</v>
      </c>
      <c r="E7744">
        <v>302861945289.67651</v>
      </c>
      <c r="F7744">
        <v>3212469.1083332398</v>
      </c>
      <c r="G7744">
        <v>8.1943166666666691</v>
      </c>
      <c r="H7744">
        <v>36960000157.386696</v>
      </c>
      <c r="I7744">
        <v>11505.16904941167</v>
      </c>
    </row>
    <row r="7745" spans="1:9" x14ac:dyDescent="0.25">
      <c r="A7745" t="s">
        <v>52</v>
      </c>
      <c r="B7745" t="s">
        <v>19</v>
      </c>
      <c r="C7745">
        <v>2001</v>
      </c>
      <c r="D7745" t="s">
        <v>44</v>
      </c>
      <c r="E7745">
        <v>350298956143.21112</v>
      </c>
      <c r="F7745">
        <v>3186496.9347695685</v>
      </c>
      <c r="G7745">
        <v>8.1943166666666691</v>
      </c>
      <c r="H7745">
        <v>42749013785.149178</v>
      </c>
      <c r="I7745">
        <v>13415.677046066443</v>
      </c>
    </row>
    <row r="7746" spans="1:9" x14ac:dyDescent="0.25">
      <c r="A7746" t="s">
        <v>52</v>
      </c>
      <c r="B7746" t="s">
        <v>19</v>
      </c>
      <c r="C7746">
        <v>2002</v>
      </c>
      <c r="D7746" t="s">
        <v>44</v>
      </c>
      <c r="E7746">
        <v>411722987164.81189</v>
      </c>
      <c r="F7746">
        <v>3204053.5505277817</v>
      </c>
      <c r="G7746">
        <v>8.1943166666666691</v>
      </c>
      <c r="H7746">
        <v>50244944626.028824</v>
      </c>
      <c r="I7746">
        <v>15681.680669086296</v>
      </c>
    </row>
    <row r="7747" spans="1:9" x14ac:dyDescent="0.25">
      <c r="A7747" t="s">
        <v>52</v>
      </c>
      <c r="B7747" t="s">
        <v>19</v>
      </c>
      <c r="C7747">
        <v>2003</v>
      </c>
      <c r="D7747" t="s">
        <v>44</v>
      </c>
      <c r="E7747">
        <v>456880875246.62531</v>
      </c>
      <c r="F7747">
        <v>3369742.4965620274</v>
      </c>
      <c r="G7747">
        <v>8.1943166666666691</v>
      </c>
      <c r="H7747">
        <v>55755823680.228592</v>
      </c>
      <c r="I7747">
        <v>16546.01909110662</v>
      </c>
    </row>
    <row r="7748" spans="1:9" x14ac:dyDescent="0.25">
      <c r="A7748" t="s">
        <v>52</v>
      </c>
      <c r="B7748" t="s">
        <v>19</v>
      </c>
      <c r="C7748">
        <v>2004</v>
      </c>
      <c r="D7748" t="s">
        <v>44</v>
      </c>
      <c r="E7748">
        <v>619176166555.47534</v>
      </c>
      <c r="F7748">
        <v>3593850.4444749947</v>
      </c>
      <c r="G7748">
        <v>8.1943166666666691</v>
      </c>
      <c r="H7748">
        <v>75561659591.970261</v>
      </c>
      <c r="I7748">
        <v>21025.265452583026</v>
      </c>
    </row>
    <row r="7749" spans="1:9" x14ac:dyDescent="0.25">
      <c r="A7749" t="s">
        <v>52</v>
      </c>
      <c r="B7749" t="s">
        <v>19</v>
      </c>
      <c r="C7749">
        <v>2005</v>
      </c>
      <c r="D7749" t="s">
        <v>44</v>
      </c>
      <c r="E7749">
        <v>690855651394.75952</v>
      </c>
      <c r="F7749">
        <v>3644482.0529003767</v>
      </c>
      <c r="G7749">
        <v>8.1943166666666691</v>
      </c>
      <c r="H7749">
        <v>84309122956.531982</v>
      </c>
      <c r="I7749">
        <v>23133.362088979564</v>
      </c>
    </row>
    <row r="7750" spans="1:9" x14ac:dyDescent="0.25">
      <c r="A7750" t="s">
        <v>52</v>
      </c>
      <c r="B7750" t="s">
        <v>19</v>
      </c>
      <c r="C7750">
        <v>2006</v>
      </c>
      <c r="D7750" t="s">
        <v>44</v>
      </c>
      <c r="E7750">
        <v>592086113562.82751</v>
      </c>
      <c r="F7750">
        <v>3797459.9530891757</v>
      </c>
      <c r="G7750">
        <v>8.1943166666666691</v>
      </c>
      <c r="H7750">
        <v>72255703269.480759</v>
      </c>
      <c r="I7750">
        <v>19027.377289575325</v>
      </c>
    </row>
    <row r="7751" spans="1:9" x14ac:dyDescent="0.25">
      <c r="A7751" t="s">
        <v>52</v>
      </c>
      <c r="B7751" t="s">
        <v>19</v>
      </c>
      <c r="C7751">
        <v>2007</v>
      </c>
      <c r="D7751" t="s">
        <v>44</v>
      </c>
      <c r="E7751">
        <v>691515135352.25781</v>
      </c>
      <c r="F7751">
        <v>3861049.3060695208</v>
      </c>
      <c r="G7751">
        <v>8.1943166666666691</v>
      </c>
      <c r="H7751">
        <v>84389603609.687729</v>
      </c>
      <c r="I7751">
        <v>21856.650076192589</v>
      </c>
    </row>
    <row r="7752" spans="1:9" x14ac:dyDescent="0.25">
      <c r="A7752" t="s">
        <v>52</v>
      </c>
      <c r="B7752" t="s">
        <v>19</v>
      </c>
      <c r="C7752">
        <v>2008</v>
      </c>
      <c r="D7752" t="s">
        <v>44</v>
      </c>
      <c r="E7752">
        <v>763943218212.52527</v>
      </c>
      <c r="F7752">
        <v>3806254.5623817169</v>
      </c>
      <c r="G7752">
        <v>8.1943166666666691</v>
      </c>
      <c r="H7752">
        <v>93228422733.543991</v>
      </c>
      <c r="I7752">
        <v>24493.48071853803</v>
      </c>
    </row>
    <row r="7753" spans="1:9" x14ac:dyDescent="0.25">
      <c r="A7753" t="s">
        <v>52</v>
      </c>
      <c r="B7753" t="s">
        <v>19</v>
      </c>
      <c r="C7753">
        <v>2009</v>
      </c>
      <c r="D7753" t="s">
        <v>44</v>
      </c>
      <c r="E7753">
        <v>830640850787.75085</v>
      </c>
      <c r="F7753">
        <v>3903807.4136340818</v>
      </c>
      <c r="G7753">
        <v>8.1943166666666691</v>
      </c>
      <c r="H7753">
        <v>101367921765.42082</v>
      </c>
      <c r="I7753">
        <v>25966.42483217601</v>
      </c>
    </row>
    <row r="7754" spans="1:9" x14ac:dyDescent="0.25">
      <c r="A7754" t="s">
        <v>52</v>
      </c>
      <c r="B7754" t="s">
        <v>19</v>
      </c>
      <c r="C7754">
        <v>2010</v>
      </c>
      <c r="D7754" t="s">
        <v>44</v>
      </c>
      <c r="E7754">
        <v>930847037523.11267</v>
      </c>
      <c r="F7754">
        <v>3766848.8987439489</v>
      </c>
      <c r="G7754">
        <v>8.1943166666666691</v>
      </c>
      <c r="H7754">
        <v>113596664052.49725</v>
      </c>
      <c r="I7754">
        <v>30156.947386547923</v>
      </c>
    </row>
    <row r="7755" spans="1:9" x14ac:dyDescent="0.25">
      <c r="A7755" t="s">
        <v>52</v>
      </c>
      <c r="B7755" t="s">
        <v>19</v>
      </c>
      <c r="C7755">
        <v>2011</v>
      </c>
      <c r="D7755" t="s">
        <v>44</v>
      </c>
      <c r="F7755">
        <v>3534698.6856659548</v>
      </c>
      <c r="G7755">
        <v>8.1943166666666691</v>
      </c>
    </row>
    <row r="7756" spans="1:9" x14ac:dyDescent="0.25">
      <c r="A7756" t="s">
        <v>52</v>
      </c>
      <c r="B7756" t="s">
        <v>19</v>
      </c>
      <c r="C7756">
        <v>2012</v>
      </c>
      <c r="D7756" t="s">
        <v>44</v>
      </c>
      <c r="G7756">
        <v>8.1943166666666691</v>
      </c>
    </row>
    <row r="7757" spans="1:9" hidden="1" x14ac:dyDescent="0.25">
      <c r="A7757" t="s">
        <v>34</v>
      </c>
      <c r="B7757" t="s">
        <v>30</v>
      </c>
      <c r="C7757">
        <v>1950</v>
      </c>
      <c r="D7757" t="s">
        <v>44</v>
      </c>
      <c r="E7757">
        <v>431684144778.81659</v>
      </c>
      <c r="F7757">
        <v>10611.460116561389</v>
      </c>
      <c r="G7757">
        <v>2320.8341766666699</v>
      </c>
      <c r="H7757">
        <v>186003872.71047038</v>
      </c>
      <c r="I7757">
        <v>17528.584253940007</v>
      </c>
    </row>
    <row r="7758" spans="1:9" hidden="1" x14ac:dyDescent="0.25">
      <c r="A7758" t="s">
        <v>34</v>
      </c>
      <c r="B7758" t="s">
        <v>30</v>
      </c>
      <c r="C7758">
        <v>1951</v>
      </c>
      <c r="D7758" t="s">
        <v>44</v>
      </c>
      <c r="E7758">
        <v>460825466899.24744</v>
      </c>
      <c r="F7758">
        <v>10552.918228787372</v>
      </c>
      <c r="G7758">
        <v>2320.8341766666699</v>
      </c>
      <c r="H7758">
        <v>198560272.65210062</v>
      </c>
      <c r="I7758">
        <v>18815.674332664381</v>
      </c>
    </row>
    <row r="7759" spans="1:9" hidden="1" x14ac:dyDescent="0.25">
      <c r="A7759" t="s">
        <v>34</v>
      </c>
      <c r="B7759" t="s">
        <v>30</v>
      </c>
      <c r="C7759">
        <v>1952</v>
      </c>
      <c r="D7759" t="s">
        <v>44</v>
      </c>
      <c r="E7759">
        <v>504612945733.05536</v>
      </c>
      <c r="F7759">
        <v>10423.519964705922</v>
      </c>
      <c r="G7759">
        <v>2320.8341766666699</v>
      </c>
      <c r="H7759">
        <v>217427402.09807348</v>
      </c>
      <c r="I7759">
        <v>20859.306916884459</v>
      </c>
    </row>
    <row r="7760" spans="1:9" hidden="1" x14ac:dyDescent="0.25">
      <c r="A7760" t="s">
        <v>34</v>
      </c>
      <c r="B7760" t="s">
        <v>30</v>
      </c>
      <c r="C7760">
        <v>1953</v>
      </c>
      <c r="D7760" t="s">
        <v>44</v>
      </c>
      <c r="E7760">
        <v>564858476956.12207</v>
      </c>
      <c r="F7760">
        <v>10692.846344340875</v>
      </c>
      <c r="G7760">
        <v>2320.8341766666699</v>
      </c>
      <c r="H7760">
        <v>243385969.85304993</v>
      </c>
      <c r="I7760">
        <v>22761.569933328417</v>
      </c>
    </row>
    <row r="7761" spans="1:9" hidden="1" x14ac:dyDescent="0.25">
      <c r="A7761" t="s">
        <v>34</v>
      </c>
      <c r="B7761" t="s">
        <v>30</v>
      </c>
      <c r="C7761">
        <v>1954</v>
      </c>
      <c r="D7761" t="s">
        <v>44</v>
      </c>
      <c r="E7761">
        <v>620574268989.48462</v>
      </c>
      <c r="F7761">
        <v>10668.990251360219</v>
      </c>
      <c r="G7761">
        <v>2320.8341766666699</v>
      </c>
      <c r="H7761">
        <v>267392765.59637403</v>
      </c>
      <c r="I7761">
        <v>25062.612233831911</v>
      </c>
    </row>
    <row r="7762" spans="1:9" hidden="1" x14ac:dyDescent="0.25">
      <c r="A7762" t="s">
        <v>34</v>
      </c>
      <c r="B7762" t="s">
        <v>30</v>
      </c>
      <c r="C7762">
        <v>1955</v>
      </c>
      <c r="D7762" t="s">
        <v>44</v>
      </c>
      <c r="E7762">
        <v>682480704582.10962</v>
      </c>
      <c r="F7762">
        <v>10874.216452716159</v>
      </c>
      <c r="G7762">
        <v>2320.8341766666699</v>
      </c>
      <c r="H7762">
        <v>294066983.08895636</v>
      </c>
      <c r="I7762">
        <v>27042.590550559107</v>
      </c>
    </row>
    <row r="7763" spans="1:9" hidden="1" x14ac:dyDescent="0.25">
      <c r="A7763" t="s">
        <v>34</v>
      </c>
      <c r="B7763" t="s">
        <v>30</v>
      </c>
      <c r="C7763">
        <v>1956</v>
      </c>
      <c r="D7763" t="s">
        <v>44</v>
      </c>
      <c r="E7763">
        <v>768559352006.88013</v>
      </c>
      <c r="F7763">
        <v>11308.773194822505</v>
      </c>
      <c r="G7763">
        <v>2320.8341766666699</v>
      </c>
      <c r="H7763">
        <v>331156512.48756343</v>
      </c>
      <c r="I7763">
        <v>29283.150946839822</v>
      </c>
    </row>
    <row r="7764" spans="1:9" hidden="1" x14ac:dyDescent="0.25">
      <c r="A7764" t="s">
        <v>34</v>
      </c>
      <c r="B7764" t="s">
        <v>30</v>
      </c>
      <c r="C7764">
        <v>1957</v>
      </c>
      <c r="D7764" t="s">
        <v>44</v>
      </c>
      <c r="E7764">
        <v>823895625351.37549</v>
      </c>
      <c r="F7764">
        <v>11583.7008079518</v>
      </c>
      <c r="G7764">
        <v>2320.8341766666699</v>
      </c>
      <c r="H7764">
        <v>354999781.38666803</v>
      </c>
      <c r="I7764">
        <v>30646.490898916629</v>
      </c>
    </row>
    <row r="7765" spans="1:9" hidden="1" x14ac:dyDescent="0.25">
      <c r="A7765" t="s">
        <v>34</v>
      </c>
      <c r="B7765" t="s">
        <v>30</v>
      </c>
      <c r="C7765">
        <v>1958</v>
      </c>
      <c r="D7765" t="s">
        <v>44</v>
      </c>
      <c r="E7765">
        <v>885380373511.92578</v>
      </c>
      <c r="F7765">
        <v>11335.374129958253</v>
      </c>
      <c r="G7765">
        <v>2320.8341766666699</v>
      </c>
      <c r="H7765">
        <v>381492302.38567305</v>
      </c>
      <c r="I7765">
        <v>33655.025234449677</v>
      </c>
    </row>
    <row r="7766" spans="1:9" hidden="1" x14ac:dyDescent="0.25">
      <c r="A7766" t="s">
        <v>34</v>
      </c>
      <c r="B7766" t="s">
        <v>30</v>
      </c>
      <c r="C7766">
        <v>1959</v>
      </c>
      <c r="D7766" t="s">
        <v>44</v>
      </c>
      <c r="E7766">
        <v>1014498344649.0818</v>
      </c>
      <c r="F7766">
        <v>11811.950459549991</v>
      </c>
      <c r="G7766">
        <v>2320.8341766666699</v>
      </c>
      <c r="H7766">
        <v>437126596.48358375</v>
      </c>
      <c r="I7766">
        <v>37007.147801755789</v>
      </c>
    </row>
    <row r="7767" spans="1:9" hidden="1" x14ac:dyDescent="0.25">
      <c r="A7767" t="s">
        <v>34</v>
      </c>
      <c r="B7767" t="s">
        <v>30</v>
      </c>
      <c r="C7767">
        <v>1960</v>
      </c>
      <c r="D7767" t="s">
        <v>44</v>
      </c>
      <c r="E7767">
        <v>1186655639498.6228</v>
      </c>
      <c r="F7767">
        <v>12923.997454407998</v>
      </c>
      <c r="G7767">
        <v>2320.8341766666699</v>
      </c>
      <c r="H7767">
        <v>511305655.2807979</v>
      </c>
      <c r="I7767">
        <v>39562.500463539356</v>
      </c>
    </row>
    <row r="7768" spans="1:9" hidden="1" x14ac:dyDescent="0.25">
      <c r="A7768" t="s">
        <v>34</v>
      </c>
      <c r="B7768" t="s">
        <v>30</v>
      </c>
      <c r="C7768">
        <v>1961</v>
      </c>
      <c r="D7768" t="s">
        <v>44</v>
      </c>
      <c r="E7768">
        <v>1211377631988.1772</v>
      </c>
      <c r="F7768">
        <v>12837.498551999859</v>
      </c>
      <c r="G7768">
        <v>2320.8341766666699</v>
      </c>
      <c r="H7768">
        <v>521957856.43248111</v>
      </c>
      <c r="I7768">
        <v>40658.844425043317</v>
      </c>
    </row>
    <row r="7769" spans="1:9" hidden="1" x14ac:dyDescent="0.25">
      <c r="A7769" t="s">
        <v>34</v>
      </c>
      <c r="B7769" t="s">
        <v>30</v>
      </c>
      <c r="C7769">
        <v>1962</v>
      </c>
      <c r="D7769" t="s">
        <v>44</v>
      </c>
      <c r="E7769">
        <v>1470958553128.5015</v>
      </c>
      <c r="F7769">
        <v>15098.117568770109</v>
      </c>
      <c r="G7769">
        <v>2320.8341766666699</v>
      </c>
      <c r="H7769">
        <v>633805968.5251559</v>
      </c>
      <c r="I7769">
        <v>41979.138501091009</v>
      </c>
    </row>
    <row r="7770" spans="1:9" hidden="1" x14ac:dyDescent="0.25">
      <c r="A7770" t="s">
        <v>34</v>
      </c>
      <c r="B7770" t="s">
        <v>30</v>
      </c>
      <c r="C7770">
        <v>1963</v>
      </c>
      <c r="D7770" t="s">
        <v>44</v>
      </c>
      <c r="E7770">
        <v>1588388017453.886</v>
      </c>
      <c r="F7770">
        <v>15936.806245528891</v>
      </c>
      <c r="G7770">
        <v>2320.8341766666699</v>
      </c>
      <c r="H7770">
        <v>684403923.99565148</v>
      </c>
      <c r="I7770">
        <v>42944.860686102817</v>
      </c>
    </row>
    <row r="7771" spans="1:9" hidden="1" x14ac:dyDescent="0.25">
      <c r="A7771" t="s">
        <v>34</v>
      </c>
      <c r="B7771" t="s">
        <v>30</v>
      </c>
      <c r="C7771">
        <v>1964</v>
      </c>
      <c r="D7771" t="s">
        <v>44</v>
      </c>
      <c r="E7771">
        <v>1656373496800.1611</v>
      </c>
      <c r="F7771">
        <v>16135.104118915158</v>
      </c>
      <c r="G7771">
        <v>2320.8341766666699</v>
      </c>
      <c r="H7771">
        <v>713697477.16278052</v>
      </c>
      <c r="I7771">
        <v>44232.591987188607</v>
      </c>
    </row>
    <row r="7772" spans="1:9" hidden="1" x14ac:dyDescent="0.25">
      <c r="A7772" t="s">
        <v>34</v>
      </c>
      <c r="B7772" t="s">
        <v>30</v>
      </c>
      <c r="C7772">
        <v>1965</v>
      </c>
      <c r="D7772" t="s">
        <v>44</v>
      </c>
      <c r="E7772">
        <v>1804705451737.4888</v>
      </c>
      <c r="F7772">
        <v>17133.539302833273</v>
      </c>
      <c r="G7772">
        <v>2320.8341766666699</v>
      </c>
      <c r="H7772">
        <v>777610684.07288015</v>
      </c>
      <c r="I7772">
        <v>45385.291989512712</v>
      </c>
    </row>
    <row r="7773" spans="1:9" hidden="1" x14ac:dyDescent="0.25">
      <c r="A7773" t="s">
        <v>34</v>
      </c>
      <c r="B7773" t="s">
        <v>30</v>
      </c>
      <c r="C7773">
        <v>1966</v>
      </c>
      <c r="D7773" t="s">
        <v>44</v>
      </c>
      <c r="E7773">
        <v>1915954417940.4849</v>
      </c>
      <c r="F7773">
        <v>17718.30102625057</v>
      </c>
      <c r="G7773">
        <v>2320.8341766666699</v>
      </c>
      <c r="H7773">
        <v>825545589.25545502</v>
      </c>
      <c r="I7773">
        <v>46592.818805390365</v>
      </c>
    </row>
    <row r="7774" spans="1:9" hidden="1" x14ac:dyDescent="0.25">
      <c r="A7774" t="s">
        <v>34</v>
      </c>
      <c r="B7774" t="s">
        <v>30</v>
      </c>
      <c r="C7774">
        <v>1967</v>
      </c>
      <c r="D7774" t="s">
        <v>44</v>
      </c>
      <c r="E7774">
        <v>2169354840958.4202</v>
      </c>
      <c r="F7774">
        <v>19765.708538509574</v>
      </c>
      <c r="G7774">
        <v>2320.8341766666699</v>
      </c>
      <c r="H7774">
        <v>934730651.06020892</v>
      </c>
      <c r="I7774">
        <v>47290.52081482792</v>
      </c>
    </row>
    <row r="7775" spans="1:9" hidden="1" x14ac:dyDescent="0.25">
      <c r="A7775" t="s">
        <v>34</v>
      </c>
      <c r="B7775" t="s">
        <v>30</v>
      </c>
      <c r="C7775">
        <v>1968</v>
      </c>
      <c r="D7775" t="s">
        <v>44</v>
      </c>
      <c r="E7775">
        <v>2317686795895.748</v>
      </c>
      <c r="F7775">
        <v>20608.534404214923</v>
      </c>
      <c r="G7775">
        <v>2320.8341766666699</v>
      </c>
      <c r="H7775">
        <v>998643857.97030866</v>
      </c>
      <c r="I7775">
        <v>48457.781537636314</v>
      </c>
    </row>
    <row r="7776" spans="1:9" hidden="1" x14ac:dyDescent="0.25">
      <c r="A7776" t="s">
        <v>34</v>
      </c>
      <c r="B7776" t="s">
        <v>30</v>
      </c>
      <c r="C7776">
        <v>1969</v>
      </c>
      <c r="D7776" t="s">
        <v>44</v>
      </c>
      <c r="E7776">
        <v>2521100796599.3643</v>
      </c>
      <c r="F7776">
        <v>21741.500111323829</v>
      </c>
      <c r="G7776">
        <v>2320.8341766666699</v>
      </c>
      <c r="H7776">
        <v>1086290792.3134475</v>
      </c>
      <c r="I7776">
        <v>49963.930122175174</v>
      </c>
    </row>
    <row r="7777" spans="1:9" hidden="1" x14ac:dyDescent="0.25">
      <c r="A7777" t="s">
        <v>34</v>
      </c>
      <c r="B7777" t="s">
        <v>30</v>
      </c>
      <c r="C7777">
        <v>1970</v>
      </c>
      <c r="D7777" t="s">
        <v>44</v>
      </c>
      <c r="E7777">
        <v>2773827282322.0391</v>
      </c>
      <c r="F7777">
        <v>23173.99795390548</v>
      </c>
      <c r="G7777">
        <v>2320.8341766666699</v>
      </c>
      <c r="H7777">
        <v>1195185468.3155291</v>
      </c>
      <c r="I7777">
        <v>51574.418479402091</v>
      </c>
    </row>
    <row r="7778" spans="1:9" hidden="1" x14ac:dyDescent="0.25">
      <c r="A7778" t="s">
        <v>34</v>
      </c>
      <c r="B7778" t="s">
        <v>30</v>
      </c>
      <c r="C7778">
        <v>1971</v>
      </c>
      <c r="D7778" t="s">
        <v>44</v>
      </c>
      <c r="E7778">
        <v>3032717828672.0957</v>
      </c>
      <c r="F7778">
        <v>25606.575174003334</v>
      </c>
      <c r="G7778">
        <v>2320.8341766666699</v>
      </c>
      <c r="H7778">
        <v>1306736112.0249782</v>
      </c>
      <c r="I7778">
        <v>51031.272364436343</v>
      </c>
    </row>
    <row r="7779" spans="1:9" hidden="1" x14ac:dyDescent="0.25">
      <c r="A7779" t="s">
        <v>34</v>
      </c>
      <c r="B7779" t="s">
        <v>30</v>
      </c>
      <c r="C7779">
        <v>1972</v>
      </c>
      <c r="D7779" t="s">
        <v>44</v>
      </c>
      <c r="E7779">
        <v>3414889587569.7988</v>
      </c>
      <c r="F7779">
        <v>28278.555116570573</v>
      </c>
      <c r="G7779">
        <v>2320.8341766666699</v>
      </c>
      <c r="H7779">
        <v>1471406109.8817844</v>
      </c>
      <c r="I7779">
        <v>52032.577471384837</v>
      </c>
    </row>
    <row r="7780" spans="1:9" hidden="1" x14ac:dyDescent="0.25">
      <c r="A7780" t="s">
        <v>34</v>
      </c>
      <c r="B7780" t="s">
        <v>30</v>
      </c>
      <c r="C7780">
        <v>1973</v>
      </c>
      <c r="D7780" t="s">
        <v>44</v>
      </c>
      <c r="E7780">
        <v>3944053990887.3374</v>
      </c>
      <c r="F7780">
        <v>31207.344586348328</v>
      </c>
      <c r="G7780">
        <v>2320.8341766666699</v>
      </c>
      <c r="H7780">
        <v>1699412233.1273315</v>
      </c>
      <c r="I7780">
        <v>54455.521789916733</v>
      </c>
    </row>
    <row r="7781" spans="1:9" hidden="1" x14ac:dyDescent="0.25">
      <c r="A7781" t="s">
        <v>34</v>
      </c>
      <c r="B7781" t="s">
        <v>30</v>
      </c>
      <c r="C7781">
        <v>1974</v>
      </c>
      <c r="D7781" t="s">
        <v>44</v>
      </c>
      <c r="E7781">
        <v>4086388884621.3389</v>
      </c>
      <c r="F7781">
        <v>34414.791746573334</v>
      </c>
      <c r="G7781">
        <v>2320.8341766666699</v>
      </c>
      <c r="H7781">
        <v>1760741428.9677823</v>
      </c>
      <c r="I7781">
        <v>51162.344434151593</v>
      </c>
    </row>
    <row r="7782" spans="1:9" hidden="1" x14ac:dyDescent="0.25">
      <c r="A7782" t="s">
        <v>34</v>
      </c>
      <c r="B7782" t="s">
        <v>30</v>
      </c>
      <c r="C7782">
        <v>1975</v>
      </c>
      <c r="D7782" t="s">
        <v>44</v>
      </c>
      <c r="E7782">
        <v>4369910810043.1011</v>
      </c>
      <c r="F7782">
        <v>39082.426331558185</v>
      </c>
      <c r="G7782">
        <v>2320.8341766666699</v>
      </c>
      <c r="H7782">
        <v>1882905230.3596485</v>
      </c>
      <c r="I7782">
        <v>48177.797723864562</v>
      </c>
    </row>
    <row r="7783" spans="1:9" hidden="1" x14ac:dyDescent="0.25">
      <c r="A7783" t="s">
        <v>34</v>
      </c>
      <c r="B7783" t="s">
        <v>30</v>
      </c>
      <c r="C7783">
        <v>1976</v>
      </c>
      <c r="D7783" t="s">
        <v>44</v>
      </c>
      <c r="E7783">
        <v>4419268878031.5039</v>
      </c>
      <c r="F7783">
        <v>38882.229148631239</v>
      </c>
      <c r="G7783">
        <v>2320.8341766666699</v>
      </c>
      <c r="H7783">
        <v>1904172612.7881913</v>
      </c>
      <c r="I7783">
        <v>48972.82523358678</v>
      </c>
    </row>
    <row r="7784" spans="1:9" hidden="1" x14ac:dyDescent="0.25">
      <c r="A7784" t="s">
        <v>34</v>
      </c>
      <c r="B7784" t="s">
        <v>30</v>
      </c>
      <c r="C7784">
        <v>1977</v>
      </c>
      <c r="D7784" t="s">
        <v>44</v>
      </c>
      <c r="E7784">
        <v>4570786668135.4414</v>
      </c>
      <c r="F7784">
        <v>37779.218854635357</v>
      </c>
      <c r="G7784">
        <v>2320.8341766666699</v>
      </c>
      <c r="H7784">
        <v>1969458530.9409294</v>
      </c>
      <c r="I7784">
        <v>52130.737231992418</v>
      </c>
    </row>
    <row r="7785" spans="1:9" hidden="1" x14ac:dyDescent="0.25">
      <c r="A7785" t="s">
        <v>34</v>
      </c>
      <c r="B7785" t="s">
        <v>30</v>
      </c>
      <c r="C7785">
        <v>1978</v>
      </c>
      <c r="D7785" t="s">
        <v>44</v>
      </c>
      <c r="E7785">
        <v>5036818658909.6729</v>
      </c>
      <c r="F7785">
        <v>36919.720234635133</v>
      </c>
      <c r="G7785">
        <v>2320.8341766666699</v>
      </c>
      <c r="H7785">
        <v>2170262188.2895026</v>
      </c>
      <c r="I7785">
        <v>58783.278272340103</v>
      </c>
    </row>
    <row r="7786" spans="1:9" hidden="1" x14ac:dyDescent="0.25">
      <c r="A7786" t="s">
        <v>34</v>
      </c>
      <c r="B7786" t="s">
        <v>30</v>
      </c>
      <c r="C7786">
        <v>1979</v>
      </c>
      <c r="D7786" t="s">
        <v>44</v>
      </c>
      <c r="E7786">
        <v>5561391614042.2441</v>
      </c>
      <c r="F7786">
        <v>39625.561231543608</v>
      </c>
      <c r="G7786">
        <v>2320.8341766666699</v>
      </c>
      <c r="H7786">
        <v>2396289950.3789063</v>
      </c>
      <c r="I7786">
        <v>60473.337812849932</v>
      </c>
    </row>
    <row r="7787" spans="1:9" hidden="1" x14ac:dyDescent="0.25">
      <c r="A7787" t="s">
        <v>34</v>
      </c>
      <c r="B7787" t="s">
        <v>30</v>
      </c>
      <c r="C7787">
        <v>1980</v>
      </c>
      <c r="D7787" t="s">
        <v>44</v>
      </c>
      <c r="E7787">
        <v>5980361260920.5557</v>
      </c>
      <c r="F7787">
        <v>43071.172001785191</v>
      </c>
      <c r="G7787">
        <v>2320.8341766666699</v>
      </c>
      <c r="H7787">
        <v>2576815405.8770075</v>
      </c>
      <c r="I7787">
        <v>59826.91638319489</v>
      </c>
    </row>
    <row r="7788" spans="1:9" hidden="1" x14ac:dyDescent="0.25">
      <c r="A7788" t="s">
        <v>34</v>
      </c>
      <c r="B7788" t="s">
        <v>30</v>
      </c>
      <c r="C7788">
        <v>1981</v>
      </c>
      <c r="D7788" t="s">
        <v>44</v>
      </c>
      <c r="E7788">
        <v>6176645670827.9297</v>
      </c>
      <c r="F7788">
        <v>43316.511783552916</v>
      </c>
      <c r="G7788">
        <v>2320.8341766666699</v>
      </c>
      <c r="H7788">
        <v>2661390345.3021455</v>
      </c>
      <c r="I7788">
        <v>61440.550859699266</v>
      </c>
    </row>
    <row r="7789" spans="1:9" hidden="1" x14ac:dyDescent="0.25">
      <c r="A7789" t="s">
        <v>34</v>
      </c>
      <c r="B7789" t="s">
        <v>30</v>
      </c>
      <c r="C7789">
        <v>1982</v>
      </c>
      <c r="D7789" t="s">
        <v>44</v>
      </c>
      <c r="E7789">
        <v>6375225804827.7871</v>
      </c>
      <c r="F7789">
        <v>37103.904937409454</v>
      </c>
      <c r="G7789">
        <v>2320.8341766666699</v>
      </c>
      <c r="H7789">
        <v>2746954465.3053555</v>
      </c>
      <c r="I7789">
        <v>74034.106920530088</v>
      </c>
    </row>
    <row r="7790" spans="1:9" hidden="1" x14ac:dyDescent="0.25">
      <c r="A7790" t="s">
        <v>34</v>
      </c>
      <c r="B7790" t="s">
        <v>30</v>
      </c>
      <c r="C7790">
        <v>1983</v>
      </c>
      <c r="D7790" t="s">
        <v>44</v>
      </c>
      <c r="E7790">
        <v>6473941940804.5938</v>
      </c>
      <c r="F7790">
        <v>24491.987511093783</v>
      </c>
      <c r="G7790">
        <v>2320.8341766666699</v>
      </c>
      <c r="H7790">
        <v>2789489230.1624417</v>
      </c>
      <c r="I7790">
        <v>113893.95119113657</v>
      </c>
    </row>
    <row r="7791" spans="1:9" hidden="1" x14ac:dyDescent="0.25">
      <c r="A7791" t="s">
        <v>34</v>
      </c>
      <c r="B7791" t="s">
        <v>30</v>
      </c>
      <c r="C7791">
        <v>1984</v>
      </c>
      <c r="D7791" t="s">
        <v>44</v>
      </c>
      <c r="E7791">
        <v>6806821934214.7598</v>
      </c>
      <c r="F7791">
        <v>24329.186284959462</v>
      </c>
      <c r="G7791">
        <v>2320.8341766666699</v>
      </c>
      <c r="H7791">
        <v>2932920413.9828515</v>
      </c>
      <c r="I7791">
        <v>120551.52110845612</v>
      </c>
    </row>
    <row r="7792" spans="1:9" hidden="1" x14ac:dyDescent="0.25">
      <c r="A7792" t="s">
        <v>34</v>
      </c>
      <c r="B7792" t="s">
        <v>30</v>
      </c>
      <c r="C7792">
        <v>1985</v>
      </c>
      <c r="D7792" t="s">
        <v>44</v>
      </c>
      <c r="E7792">
        <v>7014584964584.5518</v>
      </c>
      <c r="F7792">
        <v>37118.468958246667</v>
      </c>
      <c r="G7792">
        <v>2320.8341766666699</v>
      </c>
      <c r="H7792">
        <v>3022441256.2983479</v>
      </c>
      <c r="I7792">
        <v>81426.883735376905</v>
      </c>
    </row>
    <row r="7793" spans="1:9" hidden="1" x14ac:dyDescent="0.25">
      <c r="A7793" t="s">
        <v>34</v>
      </c>
      <c r="B7793" t="s">
        <v>30</v>
      </c>
      <c r="C7793">
        <v>1986</v>
      </c>
      <c r="D7793" t="s">
        <v>44</v>
      </c>
      <c r="E7793">
        <v>7435850335555.3477</v>
      </c>
      <c r="F7793">
        <v>27425.392776856203</v>
      </c>
      <c r="G7793">
        <v>2320.8341766666699</v>
      </c>
      <c r="H7793">
        <v>3203955892.3745213</v>
      </c>
      <c r="I7793">
        <v>116824.43049925186</v>
      </c>
    </row>
    <row r="7794" spans="1:9" hidden="1" x14ac:dyDescent="0.25">
      <c r="A7794" t="s">
        <v>34</v>
      </c>
      <c r="B7794" t="s">
        <v>30</v>
      </c>
      <c r="C7794">
        <v>1987</v>
      </c>
      <c r="D7794" t="s">
        <v>44</v>
      </c>
      <c r="E7794">
        <v>8099314598283.1943</v>
      </c>
      <c r="F7794">
        <v>34942.256490539694</v>
      </c>
      <c r="G7794">
        <v>2320.8341766666699</v>
      </c>
      <c r="H7794">
        <v>3489829079.4372678</v>
      </c>
      <c r="I7794">
        <v>99874.176139200063</v>
      </c>
    </row>
    <row r="7795" spans="1:9" hidden="1" x14ac:dyDescent="0.25">
      <c r="A7795" t="s">
        <v>34</v>
      </c>
      <c r="B7795" t="s">
        <v>30</v>
      </c>
      <c r="C7795">
        <v>1988</v>
      </c>
      <c r="D7795" t="s">
        <v>44</v>
      </c>
      <c r="E7795">
        <v>8527467141531.4414</v>
      </c>
      <c r="F7795">
        <v>39354.190175064337</v>
      </c>
      <c r="G7795">
        <v>2320.8341766666699</v>
      </c>
      <c r="H7795">
        <v>3674311257.2476563</v>
      </c>
      <c r="I7795">
        <v>93365.185280213918</v>
      </c>
    </row>
    <row r="7796" spans="1:9" hidden="1" x14ac:dyDescent="0.25">
      <c r="A7796" t="s">
        <v>34</v>
      </c>
      <c r="B7796" t="s">
        <v>30</v>
      </c>
      <c r="C7796">
        <v>1989</v>
      </c>
      <c r="D7796" t="s">
        <v>44</v>
      </c>
      <c r="E7796">
        <v>8975133339565.8027</v>
      </c>
      <c r="F7796">
        <v>42633.494103230187</v>
      </c>
      <c r="G7796">
        <v>2320.8341766666699</v>
      </c>
      <c r="H7796">
        <v>3867201469.9716554</v>
      </c>
      <c r="I7796">
        <v>90708.058331035354</v>
      </c>
    </row>
    <row r="7797" spans="1:9" hidden="1" x14ac:dyDescent="0.25">
      <c r="A7797" t="s">
        <v>34</v>
      </c>
      <c r="B7797" t="s">
        <v>30</v>
      </c>
      <c r="C7797">
        <v>1990</v>
      </c>
      <c r="D7797" t="s">
        <v>44</v>
      </c>
      <c r="E7797">
        <v>9313752643207.1777</v>
      </c>
      <c r="F7797">
        <v>49419.621058716191</v>
      </c>
      <c r="G7797">
        <v>2320.8341766666699</v>
      </c>
      <c r="H7797">
        <v>4013105605.2372441</v>
      </c>
      <c r="I7797">
        <v>81204.702085214565</v>
      </c>
    </row>
    <row r="7798" spans="1:9" hidden="1" x14ac:dyDescent="0.25">
      <c r="A7798" t="s">
        <v>34</v>
      </c>
      <c r="B7798" t="s">
        <v>30</v>
      </c>
      <c r="C7798">
        <v>1991</v>
      </c>
      <c r="D7798" t="s">
        <v>44</v>
      </c>
      <c r="E7798">
        <v>9598422430675.1797</v>
      </c>
      <c r="F7798">
        <v>42646.533145134148</v>
      </c>
      <c r="G7798">
        <v>2320.8341766666699</v>
      </c>
      <c r="H7798">
        <v>4135763996.9181452</v>
      </c>
      <c r="I7798">
        <v>96977.730472096402</v>
      </c>
    </row>
    <row r="7799" spans="1:9" hidden="1" x14ac:dyDescent="0.25">
      <c r="A7799" t="s">
        <v>34</v>
      </c>
      <c r="B7799" t="s">
        <v>30</v>
      </c>
      <c r="C7799">
        <v>1992</v>
      </c>
      <c r="D7799" t="s">
        <v>44</v>
      </c>
      <c r="E7799">
        <v>9041709338247.8359</v>
      </c>
      <c r="F7799">
        <v>48025.027543820317</v>
      </c>
      <c r="G7799">
        <v>2320.8341766666699</v>
      </c>
      <c r="H7799">
        <v>3895887706.7357373</v>
      </c>
      <c r="I7799">
        <v>81122.029616348358</v>
      </c>
    </row>
    <row r="7800" spans="1:9" hidden="1" x14ac:dyDescent="0.25">
      <c r="A7800" t="s">
        <v>34</v>
      </c>
      <c r="B7800" t="s">
        <v>30</v>
      </c>
      <c r="C7800">
        <v>1993</v>
      </c>
      <c r="D7800" t="s">
        <v>44</v>
      </c>
      <c r="E7800">
        <v>10035757870293.361</v>
      </c>
      <c r="F7800">
        <v>47683.803383397724</v>
      </c>
      <c r="G7800">
        <v>2320.8341766666699</v>
      </c>
      <c r="H7800">
        <v>4324202897.0408201</v>
      </c>
      <c r="I7800">
        <v>90684.941011781717</v>
      </c>
    </row>
    <row r="7801" spans="1:9" hidden="1" x14ac:dyDescent="0.25">
      <c r="A7801" t="s">
        <v>34</v>
      </c>
      <c r="B7801" t="s">
        <v>30</v>
      </c>
      <c r="C7801">
        <v>1994</v>
      </c>
      <c r="D7801" t="s">
        <v>44</v>
      </c>
      <c r="E7801">
        <v>10944864610916.986</v>
      </c>
      <c r="F7801">
        <v>45057.371092486021</v>
      </c>
      <c r="G7801">
        <v>2320.8341766666699</v>
      </c>
      <c r="H7801">
        <v>4715918405.9572487</v>
      </c>
      <c r="I7801">
        <v>104664.74833334645</v>
      </c>
    </row>
    <row r="7802" spans="1:9" hidden="1" x14ac:dyDescent="0.25">
      <c r="A7802" t="s">
        <v>34</v>
      </c>
      <c r="B7802" t="s">
        <v>30</v>
      </c>
      <c r="C7802">
        <v>1995</v>
      </c>
      <c r="D7802" t="s">
        <v>44</v>
      </c>
      <c r="E7802">
        <v>11226881363826.33</v>
      </c>
      <c r="F7802">
        <v>55705.147903382909</v>
      </c>
      <c r="G7802">
        <v>2320.8341766666699</v>
      </c>
      <c r="H7802">
        <v>4837433659.284996</v>
      </c>
      <c r="I7802">
        <v>86839.975143324671</v>
      </c>
    </row>
    <row r="7803" spans="1:9" hidden="1" x14ac:dyDescent="0.25">
      <c r="A7803" t="s">
        <v>34</v>
      </c>
      <c r="B7803" t="s">
        <v>30</v>
      </c>
      <c r="C7803">
        <v>1996</v>
      </c>
      <c r="D7803" t="s">
        <v>44</v>
      </c>
      <c r="E7803">
        <v>11776476119898.146</v>
      </c>
      <c r="F7803">
        <v>52771.072250462094</v>
      </c>
      <c r="G7803">
        <v>2320.8341766666699</v>
      </c>
      <c r="H7803">
        <v>5074242803.8578234</v>
      </c>
      <c r="I7803">
        <v>96155.76465405988</v>
      </c>
    </row>
    <row r="7804" spans="1:9" hidden="1" x14ac:dyDescent="0.25">
      <c r="A7804" t="s">
        <v>34</v>
      </c>
      <c r="B7804" t="s">
        <v>30</v>
      </c>
      <c r="C7804">
        <v>1997</v>
      </c>
      <c r="D7804" t="s">
        <v>44</v>
      </c>
      <c r="E7804">
        <v>11889662814685.238</v>
      </c>
      <c r="F7804">
        <v>54993.267415959104</v>
      </c>
      <c r="G7804">
        <v>2320.8341766666699</v>
      </c>
      <c r="H7804">
        <v>5123012636.6727028</v>
      </c>
      <c r="I7804">
        <v>93157.087719905132</v>
      </c>
    </row>
    <row r="7805" spans="1:9" hidden="1" x14ac:dyDescent="0.25">
      <c r="A7805" t="s">
        <v>34</v>
      </c>
      <c r="B7805" t="s">
        <v>30</v>
      </c>
      <c r="C7805">
        <v>1998</v>
      </c>
      <c r="D7805" t="s">
        <v>44</v>
      </c>
      <c r="E7805">
        <v>12099032245569.74</v>
      </c>
      <c r="F7805">
        <v>49730.658908404796</v>
      </c>
      <c r="G7805">
        <v>2320.8341766666699</v>
      </c>
      <c r="H7805">
        <v>5213225644.1290188</v>
      </c>
      <c r="I7805">
        <v>104829.20915507819</v>
      </c>
    </row>
    <row r="7806" spans="1:9" hidden="1" x14ac:dyDescent="0.25">
      <c r="A7806" t="s">
        <v>34</v>
      </c>
      <c r="B7806" t="s">
        <v>30</v>
      </c>
      <c r="C7806">
        <v>1999</v>
      </c>
      <c r="D7806" t="s">
        <v>44</v>
      </c>
      <c r="E7806">
        <v>11593413939861.352</v>
      </c>
      <c r="F7806">
        <v>48687.470297943975</v>
      </c>
      <c r="G7806">
        <v>2320.8341766666699</v>
      </c>
      <c r="H7806">
        <v>4995365052.9709759</v>
      </c>
      <c r="I7806">
        <v>102600.62850671305</v>
      </c>
    </row>
    <row r="7807" spans="1:9" hidden="1" x14ac:dyDescent="0.25">
      <c r="A7807" t="s">
        <v>34</v>
      </c>
      <c r="B7807" t="s">
        <v>30</v>
      </c>
      <c r="C7807">
        <v>2000</v>
      </c>
      <c r="D7807" t="s">
        <v>44</v>
      </c>
      <c r="E7807">
        <v>11697000000000</v>
      </c>
      <c r="F7807">
        <v>58009.37850040989</v>
      </c>
      <c r="G7807">
        <v>2320.8341766666699</v>
      </c>
      <c r="H7807">
        <v>5039998168.5895271</v>
      </c>
      <c r="I7807">
        <v>86882.471401653005</v>
      </c>
    </row>
    <row r="7808" spans="1:9" hidden="1" x14ac:dyDescent="0.25">
      <c r="A7808" t="s">
        <v>34</v>
      </c>
      <c r="B7808" t="s">
        <v>30</v>
      </c>
      <c r="C7808">
        <v>2001</v>
      </c>
      <c r="D7808" t="s">
        <v>44</v>
      </c>
      <c r="E7808">
        <v>12069000000000</v>
      </c>
      <c r="F7808">
        <v>57111.290581853755</v>
      </c>
      <c r="G7808">
        <v>2320.8341766666699</v>
      </c>
      <c r="H7808">
        <v>5200285363.4869633</v>
      </c>
      <c r="I7808">
        <v>91055.294154730145</v>
      </c>
    </row>
    <row r="7809" spans="1:9" hidden="1" x14ac:dyDescent="0.25">
      <c r="A7809" t="s">
        <v>34</v>
      </c>
      <c r="B7809" t="s">
        <v>30</v>
      </c>
      <c r="C7809">
        <v>2002</v>
      </c>
      <c r="D7809" t="s">
        <v>44</v>
      </c>
      <c r="E7809">
        <v>12170000000000</v>
      </c>
      <c r="F7809">
        <v>46967.554119774868</v>
      </c>
      <c r="G7809">
        <v>2320.8341766666699</v>
      </c>
      <c r="H7809">
        <v>5243804198.6607294</v>
      </c>
      <c r="I7809">
        <v>111647.37651205297</v>
      </c>
    </row>
    <row r="7810" spans="1:9" hidden="1" x14ac:dyDescent="0.25">
      <c r="A7810" t="s">
        <v>34</v>
      </c>
      <c r="B7810" t="s">
        <v>30</v>
      </c>
      <c r="C7810">
        <v>2003</v>
      </c>
      <c r="D7810" t="s">
        <v>44</v>
      </c>
      <c r="E7810">
        <v>12722000000000</v>
      </c>
      <c r="F7810">
        <v>38971.430397915232</v>
      </c>
      <c r="G7810">
        <v>2320.8341766666699</v>
      </c>
      <c r="H7810">
        <v>5481649713.6698275</v>
      </c>
      <c r="I7810">
        <v>140658.16054734975</v>
      </c>
    </row>
    <row r="7811" spans="1:9" hidden="1" x14ac:dyDescent="0.25">
      <c r="A7811" t="s">
        <v>34</v>
      </c>
      <c r="B7811" t="s">
        <v>30</v>
      </c>
      <c r="C7811">
        <v>2004</v>
      </c>
      <c r="D7811" t="s">
        <v>44</v>
      </c>
      <c r="E7811">
        <v>13162000000000</v>
      </c>
      <c r="F7811">
        <v>59729.933962005656</v>
      </c>
      <c r="G7811">
        <v>2320.8341766666699</v>
      </c>
      <c r="H7811">
        <v>5671236718.3872242</v>
      </c>
      <c r="I7811">
        <v>94947.982396811465</v>
      </c>
    </row>
    <row r="7812" spans="1:9" hidden="1" x14ac:dyDescent="0.25">
      <c r="A7812" t="s">
        <v>34</v>
      </c>
      <c r="B7812" t="s">
        <v>30</v>
      </c>
      <c r="C7812">
        <v>2005</v>
      </c>
      <c r="D7812" t="s">
        <v>44</v>
      </c>
      <c r="E7812">
        <v>13708000000000</v>
      </c>
      <c r="F7812">
        <v>58573.166706391792</v>
      </c>
      <c r="G7812">
        <v>2320.8341766666699</v>
      </c>
      <c r="H7812">
        <v>5906496956.059267</v>
      </c>
      <c r="I7812">
        <v>100839.63849294017</v>
      </c>
    </row>
    <row r="7813" spans="1:9" hidden="1" x14ac:dyDescent="0.25">
      <c r="A7813" t="s">
        <v>34</v>
      </c>
      <c r="B7813" t="s">
        <v>30</v>
      </c>
      <c r="C7813">
        <v>2006</v>
      </c>
      <c r="D7813" t="s">
        <v>44</v>
      </c>
      <c r="E7813">
        <v>14360000000000</v>
      </c>
      <c r="F7813">
        <v>61571.57886971609</v>
      </c>
      <c r="G7813">
        <v>2320.8341766666699</v>
      </c>
      <c r="H7813">
        <v>6187430426.685955</v>
      </c>
      <c r="I7813">
        <v>100491.66417801956</v>
      </c>
    </row>
    <row r="7814" spans="1:9" hidden="1" x14ac:dyDescent="0.25">
      <c r="A7814" t="s">
        <v>34</v>
      </c>
      <c r="B7814" t="s">
        <v>30</v>
      </c>
      <c r="C7814">
        <v>2007</v>
      </c>
      <c r="D7814" t="s">
        <v>44</v>
      </c>
      <c r="E7814">
        <v>14947000000000</v>
      </c>
      <c r="F7814">
        <v>53540.12399428447</v>
      </c>
      <c r="G7814">
        <v>2320.8341766666699</v>
      </c>
      <c r="H7814">
        <v>6440356726.1612091</v>
      </c>
      <c r="I7814">
        <v>120290.28410260558</v>
      </c>
    </row>
    <row r="7815" spans="1:9" hidden="1" x14ac:dyDescent="0.25">
      <c r="A7815" t="s">
        <v>34</v>
      </c>
      <c r="B7815" t="s">
        <v>30</v>
      </c>
      <c r="C7815">
        <v>2008</v>
      </c>
      <c r="D7815" t="s">
        <v>44</v>
      </c>
      <c r="E7815">
        <v>15021000000000</v>
      </c>
      <c r="F7815">
        <v>56902.53652464367</v>
      </c>
      <c r="G7815">
        <v>2320.8341766666699</v>
      </c>
      <c r="H7815">
        <v>6472241813.3182259</v>
      </c>
      <c r="I7815">
        <v>113742.58879505645</v>
      </c>
    </row>
    <row r="7816" spans="1:9" hidden="1" x14ac:dyDescent="0.25">
      <c r="A7816" t="s">
        <v>34</v>
      </c>
      <c r="B7816" t="s">
        <v>30</v>
      </c>
      <c r="C7816">
        <v>2009</v>
      </c>
      <c r="D7816" t="s">
        <v>44</v>
      </c>
      <c r="E7816">
        <v>15302000000000</v>
      </c>
      <c r="F7816">
        <v>54901.271418877848</v>
      </c>
      <c r="G7816">
        <v>2320.8341766666699</v>
      </c>
      <c r="H7816">
        <v>6593318968.6036549</v>
      </c>
      <c r="I7816">
        <v>120094.10343703874</v>
      </c>
    </row>
    <row r="7817" spans="1:9" hidden="1" x14ac:dyDescent="0.25">
      <c r="A7817" t="s">
        <v>34</v>
      </c>
      <c r="B7817" t="s">
        <v>30</v>
      </c>
      <c r="C7817">
        <v>2010</v>
      </c>
      <c r="D7817" t="s">
        <v>44</v>
      </c>
      <c r="E7817">
        <v>15492000000000</v>
      </c>
      <c r="F7817">
        <v>58887.51783171366</v>
      </c>
      <c r="G7817">
        <v>2320.8341766666699</v>
      </c>
      <c r="H7817">
        <v>6675186084.2770758</v>
      </c>
      <c r="I7817">
        <v>113354.85566488215</v>
      </c>
    </row>
    <row r="7818" spans="1:9" hidden="1" x14ac:dyDescent="0.25">
      <c r="A7818" t="s">
        <v>34</v>
      </c>
      <c r="B7818" t="s">
        <v>30</v>
      </c>
      <c r="C7818">
        <v>2011</v>
      </c>
      <c r="D7818" t="s">
        <v>44</v>
      </c>
      <c r="E7818">
        <v>15748000000000</v>
      </c>
      <c r="G7818">
        <v>2320.8341766666699</v>
      </c>
      <c r="H7818">
        <v>6785491250.6581068</v>
      </c>
    </row>
    <row r="7819" spans="1:9" hidden="1" x14ac:dyDescent="0.25">
      <c r="A7819" t="s">
        <v>35</v>
      </c>
      <c r="B7819" t="s">
        <v>30</v>
      </c>
      <c r="C7819">
        <v>1950</v>
      </c>
      <c r="D7819" t="s">
        <v>44</v>
      </c>
      <c r="E7819">
        <v>5218421536.6678228</v>
      </c>
      <c r="F7819">
        <v>1589.6045965420142</v>
      </c>
      <c r="G7819">
        <v>477.786741487455</v>
      </c>
      <c r="H7819">
        <v>10922072.723118542</v>
      </c>
      <c r="I7819">
        <v>6870.9368020689826</v>
      </c>
    </row>
    <row r="7820" spans="1:9" hidden="1" x14ac:dyDescent="0.25">
      <c r="A7820" t="s">
        <v>35</v>
      </c>
      <c r="B7820" t="s">
        <v>30</v>
      </c>
      <c r="C7820">
        <v>1951</v>
      </c>
      <c r="D7820" t="s">
        <v>44</v>
      </c>
      <c r="E7820">
        <v>5061082193.8537178</v>
      </c>
      <c r="F7820">
        <v>1576.9332723064485</v>
      </c>
      <c r="G7820">
        <v>477.786741487455</v>
      </c>
      <c r="H7820">
        <v>10592763.997798385</v>
      </c>
      <c r="I7820">
        <v>6717.3191052689463</v>
      </c>
    </row>
    <row r="7821" spans="1:9" hidden="1" x14ac:dyDescent="0.25">
      <c r="A7821" t="s">
        <v>35</v>
      </c>
      <c r="B7821" t="s">
        <v>30</v>
      </c>
      <c r="C7821">
        <v>1952</v>
      </c>
      <c r="D7821" t="s">
        <v>44</v>
      </c>
      <c r="E7821">
        <v>5428207327.0866299</v>
      </c>
      <c r="F7821">
        <v>1601.0800785638758</v>
      </c>
      <c r="G7821">
        <v>477.786741487455</v>
      </c>
      <c r="H7821">
        <v>11361151.02354542</v>
      </c>
      <c r="I7821">
        <v>7095.9292890184834</v>
      </c>
    </row>
    <row r="7822" spans="1:9" hidden="1" x14ac:dyDescent="0.25">
      <c r="A7822" t="s">
        <v>35</v>
      </c>
      <c r="B7822" t="s">
        <v>30</v>
      </c>
      <c r="C7822">
        <v>1953</v>
      </c>
      <c r="D7822" t="s">
        <v>44</v>
      </c>
      <c r="E7822">
        <v>6713145293.4018221</v>
      </c>
      <c r="F7822">
        <v>1870.7286827662028</v>
      </c>
      <c r="G7822">
        <v>477.786741487455</v>
      </c>
      <c r="H7822">
        <v>14050505.613660034</v>
      </c>
      <c r="I7822">
        <v>7510.7126667261437</v>
      </c>
    </row>
    <row r="7823" spans="1:9" hidden="1" x14ac:dyDescent="0.25">
      <c r="A7823" t="s">
        <v>35</v>
      </c>
      <c r="B7823" t="s">
        <v>30</v>
      </c>
      <c r="C7823">
        <v>1954</v>
      </c>
      <c r="D7823" t="s">
        <v>44</v>
      </c>
      <c r="E7823">
        <v>6634475621.9947691</v>
      </c>
      <c r="F7823">
        <v>1942.8496079473091</v>
      </c>
      <c r="G7823">
        <v>477.786741487455</v>
      </c>
      <c r="H7823">
        <v>13885851.250999955</v>
      </c>
      <c r="I7823">
        <v>7147.1570389181379</v>
      </c>
    </row>
    <row r="7824" spans="1:9" hidden="1" x14ac:dyDescent="0.25">
      <c r="A7824" t="s">
        <v>35</v>
      </c>
      <c r="B7824" t="s">
        <v>30</v>
      </c>
      <c r="C7824">
        <v>1955</v>
      </c>
      <c r="D7824" t="s">
        <v>44</v>
      </c>
      <c r="E7824">
        <v>7762074245.4958572</v>
      </c>
      <c r="F7824">
        <v>2230.9331370483137</v>
      </c>
      <c r="G7824">
        <v>477.786741487455</v>
      </c>
      <c r="H7824">
        <v>16245897.115794415</v>
      </c>
      <c r="I7824">
        <v>7282.1084800815297</v>
      </c>
    </row>
    <row r="7825" spans="1:9" hidden="1" x14ac:dyDescent="0.25">
      <c r="A7825" t="s">
        <v>35</v>
      </c>
      <c r="B7825" t="s">
        <v>30</v>
      </c>
      <c r="C7825">
        <v>1956</v>
      </c>
      <c r="D7825" t="s">
        <v>44</v>
      </c>
      <c r="E7825">
        <v>8024306483.5193663</v>
      </c>
      <c r="F7825">
        <v>2577.7418880901005</v>
      </c>
      <c r="G7825">
        <v>477.786741487455</v>
      </c>
      <c r="H7825">
        <v>16794744.991328012</v>
      </c>
      <c r="I7825">
        <v>6515.2935089911462</v>
      </c>
    </row>
    <row r="7826" spans="1:9" hidden="1" x14ac:dyDescent="0.25">
      <c r="A7826" t="s">
        <v>35</v>
      </c>
      <c r="B7826" t="s">
        <v>30</v>
      </c>
      <c r="C7826">
        <v>1957</v>
      </c>
      <c r="D7826" t="s">
        <v>44</v>
      </c>
      <c r="E7826">
        <v>8234092273.9381714</v>
      </c>
      <c r="F7826">
        <v>2574.8195500700563</v>
      </c>
      <c r="G7826">
        <v>477.786741487455</v>
      </c>
      <c r="H7826">
        <v>17233823.291754883</v>
      </c>
      <c r="I7826">
        <v>6693.2159542155023</v>
      </c>
    </row>
    <row r="7827" spans="1:9" hidden="1" x14ac:dyDescent="0.25">
      <c r="A7827" t="s">
        <v>35</v>
      </c>
      <c r="B7827" t="s">
        <v>30</v>
      </c>
      <c r="C7827">
        <v>1958</v>
      </c>
      <c r="D7827" t="s">
        <v>44</v>
      </c>
      <c r="E7827">
        <v>9728816030.6721725</v>
      </c>
      <c r="F7827">
        <v>2922.4165667430689</v>
      </c>
      <c r="G7827">
        <v>477.786741487455</v>
      </c>
      <c r="H7827">
        <v>20362256.18229638</v>
      </c>
      <c r="I7827">
        <v>6967.6090718953883</v>
      </c>
    </row>
    <row r="7828" spans="1:9" hidden="1" x14ac:dyDescent="0.25">
      <c r="A7828" t="s">
        <v>35</v>
      </c>
      <c r="B7828" t="s">
        <v>30</v>
      </c>
      <c r="C7828">
        <v>1959</v>
      </c>
      <c r="D7828" t="s">
        <v>44</v>
      </c>
      <c r="E7828">
        <v>9623923135.4627686</v>
      </c>
      <c r="F7828">
        <v>2929.7548411190755</v>
      </c>
      <c r="G7828">
        <v>477.786741487455</v>
      </c>
      <c r="H7828">
        <v>20142717.032082941</v>
      </c>
      <c r="I7828">
        <v>6875.2227146722789</v>
      </c>
    </row>
    <row r="7829" spans="1:9" hidden="1" x14ac:dyDescent="0.25">
      <c r="A7829" t="s">
        <v>35</v>
      </c>
      <c r="B7829" t="s">
        <v>30</v>
      </c>
      <c r="C7829">
        <v>1960</v>
      </c>
      <c r="D7829" t="s">
        <v>44</v>
      </c>
      <c r="E7829">
        <v>11197316563.603821</v>
      </c>
      <c r="F7829">
        <v>3402.8316226709358</v>
      </c>
      <c r="G7829">
        <v>477.786741487455</v>
      </c>
      <c r="H7829">
        <v>23435804.285284512</v>
      </c>
      <c r="I7829">
        <v>6887.14778866707</v>
      </c>
    </row>
    <row r="7830" spans="1:9" hidden="1" x14ac:dyDescent="0.25">
      <c r="A7830" t="s">
        <v>35</v>
      </c>
      <c r="B7830" t="s">
        <v>30</v>
      </c>
      <c r="C7830">
        <v>1961</v>
      </c>
      <c r="D7830" t="s">
        <v>44</v>
      </c>
      <c r="E7830">
        <v>9692775417.6857605</v>
      </c>
      <c r="F7830">
        <v>2845.7497160348171</v>
      </c>
      <c r="G7830">
        <v>477.786741487455</v>
      </c>
      <c r="H7830">
        <v>20286823.756368842</v>
      </c>
      <c r="I7830">
        <v>7128.8151737517865</v>
      </c>
    </row>
    <row r="7831" spans="1:9" hidden="1" x14ac:dyDescent="0.25">
      <c r="A7831" t="s">
        <v>35</v>
      </c>
      <c r="B7831" t="s">
        <v>30</v>
      </c>
      <c r="C7831">
        <v>1962</v>
      </c>
      <c r="D7831" t="s">
        <v>44</v>
      </c>
      <c r="E7831">
        <v>8319141436.4332685</v>
      </c>
      <c r="F7831">
        <v>2308.8880757046204</v>
      </c>
      <c r="G7831">
        <v>477.786741487455</v>
      </c>
      <c r="H7831">
        <v>17411829.827119008</v>
      </c>
      <c r="I7831">
        <v>7541.2186542672971</v>
      </c>
    </row>
    <row r="7832" spans="1:9" hidden="1" x14ac:dyDescent="0.25">
      <c r="A7832" t="s">
        <v>35</v>
      </c>
      <c r="B7832" t="s">
        <v>30</v>
      </c>
      <c r="C7832">
        <v>1963</v>
      </c>
      <c r="D7832" t="s">
        <v>44</v>
      </c>
      <c r="E7832">
        <v>12109057352.497772</v>
      </c>
      <c r="F7832">
        <v>3161.9200029670465</v>
      </c>
      <c r="G7832">
        <v>477.786741487455</v>
      </c>
      <c r="H7832">
        <v>25344063.158386562</v>
      </c>
      <c r="I7832">
        <v>8015.4030255681637</v>
      </c>
    </row>
    <row r="7833" spans="1:9" hidden="1" x14ac:dyDescent="0.25">
      <c r="A7833" t="s">
        <v>35</v>
      </c>
      <c r="B7833" t="s">
        <v>30</v>
      </c>
      <c r="C7833">
        <v>1964</v>
      </c>
      <c r="D7833" t="s">
        <v>44</v>
      </c>
      <c r="E7833">
        <v>11373264508.036263</v>
      </c>
      <c r="F7833">
        <v>2813.96112488273</v>
      </c>
      <c r="G7833">
        <v>477.786741487455</v>
      </c>
      <c r="H7833">
        <v>23804060.515846033</v>
      </c>
      <c r="I7833">
        <v>8459.2712761225703</v>
      </c>
    </row>
    <row r="7834" spans="1:9" hidden="1" x14ac:dyDescent="0.25">
      <c r="A7834" t="s">
        <v>35</v>
      </c>
      <c r="B7834" t="s">
        <v>30</v>
      </c>
      <c r="C7834">
        <v>1965</v>
      </c>
      <c r="D7834" t="s">
        <v>44</v>
      </c>
      <c r="E7834">
        <v>16724745096.273394</v>
      </c>
      <c r="F7834">
        <v>3805.0080271483653</v>
      </c>
      <c r="G7834">
        <v>477.786741487455</v>
      </c>
      <c r="H7834">
        <v>35004623.70346567</v>
      </c>
      <c r="I7834">
        <v>9199.6188848252241</v>
      </c>
    </row>
    <row r="7835" spans="1:9" hidden="1" x14ac:dyDescent="0.25">
      <c r="A7835" t="s">
        <v>35</v>
      </c>
      <c r="B7835" t="s">
        <v>30</v>
      </c>
      <c r="C7835">
        <v>1966</v>
      </c>
      <c r="D7835" t="s">
        <v>44</v>
      </c>
      <c r="E7835">
        <v>18348783376.490742</v>
      </c>
      <c r="F7835">
        <v>3938.1279610705897</v>
      </c>
      <c r="G7835">
        <v>477.786741487455</v>
      </c>
      <c r="H7835">
        <v>38403709.821178697</v>
      </c>
      <c r="I7835">
        <v>9751.7678960179237</v>
      </c>
    </row>
    <row r="7836" spans="1:9" hidden="1" x14ac:dyDescent="0.25">
      <c r="A7836" t="s">
        <v>35</v>
      </c>
      <c r="B7836" t="s">
        <v>30</v>
      </c>
      <c r="C7836">
        <v>1967</v>
      </c>
      <c r="D7836" t="s">
        <v>44</v>
      </c>
      <c r="E7836">
        <v>19979999443.448128</v>
      </c>
      <c r="F7836">
        <v>4122.4655391387905</v>
      </c>
      <c r="G7836">
        <v>477.786741487455</v>
      </c>
      <c r="H7836">
        <v>41817818.931613721</v>
      </c>
      <c r="I7836">
        <v>10143.885627325275</v>
      </c>
    </row>
    <row r="7837" spans="1:9" hidden="1" x14ac:dyDescent="0.25">
      <c r="A7837" t="s">
        <v>35</v>
      </c>
      <c r="B7837" t="s">
        <v>30</v>
      </c>
      <c r="C7837">
        <v>1968</v>
      </c>
      <c r="D7837" t="s">
        <v>44</v>
      </c>
      <c r="E7837">
        <v>23464014133.305027</v>
      </c>
      <c r="F7837">
        <v>4567.9475813995405</v>
      </c>
      <c r="G7837">
        <v>477.786741487455</v>
      </c>
      <c r="H7837">
        <v>49109805.89427074</v>
      </c>
      <c r="I7837">
        <v>10750.95653335504</v>
      </c>
    </row>
    <row r="7838" spans="1:9" hidden="1" x14ac:dyDescent="0.25">
      <c r="A7838" t="s">
        <v>35</v>
      </c>
      <c r="B7838" t="s">
        <v>30</v>
      </c>
      <c r="C7838">
        <v>1969</v>
      </c>
      <c r="D7838" t="s">
        <v>44</v>
      </c>
      <c r="E7838">
        <v>26554450476.536289</v>
      </c>
      <c r="F7838">
        <v>4873.7225687320033</v>
      </c>
      <c r="G7838">
        <v>477.786741487455</v>
      </c>
      <c r="H7838">
        <v>55578039.679097116</v>
      </c>
      <c r="I7838">
        <v>11403.611694203772</v>
      </c>
    </row>
    <row r="7839" spans="1:9" hidden="1" x14ac:dyDescent="0.25">
      <c r="A7839" t="s">
        <v>35</v>
      </c>
      <c r="B7839" t="s">
        <v>30</v>
      </c>
      <c r="C7839">
        <v>1970</v>
      </c>
      <c r="D7839" t="s">
        <v>44</v>
      </c>
      <c r="E7839">
        <v>30315381230.723835</v>
      </c>
      <c r="F7839">
        <v>5219.5224888444009</v>
      </c>
      <c r="G7839">
        <v>477.786741487455</v>
      </c>
      <c r="H7839">
        <v>63449607.530643061</v>
      </c>
      <c r="I7839">
        <v>12156.209244476455</v>
      </c>
    </row>
    <row r="7840" spans="1:9" hidden="1" x14ac:dyDescent="0.25">
      <c r="A7840" t="s">
        <v>35</v>
      </c>
      <c r="B7840" t="s">
        <v>30</v>
      </c>
      <c r="C7840">
        <v>1971</v>
      </c>
      <c r="D7840" t="s">
        <v>44</v>
      </c>
      <c r="E7840">
        <v>34275755282.48193</v>
      </c>
      <c r="F7840">
        <v>5643.8391801364533</v>
      </c>
      <c r="G7840">
        <v>477.786741487455</v>
      </c>
      <c r="H7840">
        <v>71738607.010680079</v>
      </c>
      <c r="I7840">
        <v>12710.95875005879</v>
      </c>
    </row>
    <row r="7841" spans="1:9" hidden="1" x14ac:dyDescent="0.25">
      <c r="A7841" t="s">
        <v>35</v>
      </c>
      <c r="B7841" t="s">
        <v>30</v>
      </c>
      <c r="C7841">
        <v>1972</v>
      </c>
      <c r="D7841" t="s">
        <v>44</v>
      </c>
      <c r="E7841">
        <v>37495339943.263687</v>
      </c>
      <c r="F7841">
        <v>5865.9105587954127</v>
      </c>
      <c r="G7841">
        <v>477.786741487455</v>
      </c>
      <c r="H7841">
        <v>78477146.156321675</v>
      </c>
      <c r="I7841">
        <v>13378.51052615389</v>
      </c>
    </row>
    <row r="7842" spans="1:9" hidden="1" x14ac:dyDescent="0.25">
      <c r="A7842" t="s">
        <v>35</v>
      </c>
      <c r="B7842" t="s">
        <v>30</v>
      </c>
      <c r="C7842">
        <v>1973</v>
      </c>
      <c r="D7842" t="s">
        <v>44</v>
      </c>
      <c r="E7842">
        <v>39774691915.498558</v>
      </c>
      <c r="F7842">
        <v>5987.9932192535671</v>
      </c>
      <c r="G7842">
        <v>477.786741487455</v>
      </c>
      <c r="H7842">
        <v>83247793.339076787</v>
      </c>
      <c r="I7842">
        <v>13902.452840361439</v>
      </c>
    </row>
    <row r="7843" spans="1:9" hidden="1" x14ac:dyDescent="0.25">
      <c r="A7843" t="s">
        <v>35</v>
      </c>
      <c r="B7843" t="s">
        <v>30</v>
      </c>
      <c r="C7843">
        <v>1974</v>
      </c>
      <c r="D7843" t="s">
        <v>44</v>
      </c>
      <c r="E7843">
        <v>43478638870.380226</v>
      </c>
      <c r="F7843">
        <v>6225.7325705041185</v>
      </c>
      <c r="G7843">
        <v>477.786741487455</v>
      </c>
      <c r="H7843">
        <v>91000095.011053845</v>
      </c>
      <c r="I7843">
        <v>14616.769027662436</v>
      </c>
    </row>
    <row r="7844" spans="1:9" hidden="1" x14ac:dyDescent="0.25">
      <c r="A7844" t="s">
        <v>35</v>
      </c>
      <c r="B7844" t="s">
        <v>30</v>
      </c>
      <c r="C7844">
        <v>1975</v>
      </c>
      <c r="D7844" t="s">
        <v>44</v>
      </c>
      <c r="E7844">
        <v>44475855358.232986</v>
      </c>
      <c r="F7844">
        <v>6406.0590562882771</v>
      </c>
      <c r="G7844">
        <v>477.786741487455</v>
      </c>
      <c r="H7844">
        <v>93087253.153509215</v>
      </c>
      <c r="I7844">
        <v>14531.126287718729</v>
      </c>
    </row>
    <row r="7845" spans="1:9" hidden="1" x14ac:dyDescent="0.25">
      <c r="A7845" t="s">
        <v>35</v>
      </c>
      <c r="B7845" t="s">
        <v>30</v>
      </c>
      <c r="C7845">
        <v>1976</v>
      </c>
      <c r="D7845" t="s">
        <v>44</v>
      </c>
      <c r="E7845">
        <v>48379245610.685219</v>
      </c>
      <c r="F7845">
        <v>6696.7505100541521</v>
      </c>
      <c r="G7845">
        <v>477.786741487455</v>
      </c>
      <c r="H7845">
        <v>101256986.45397738</v>
      </c>
      <c r="I7845">
        <v>15120.316383588641</v>
      </c>
    </row>
    <row r="7846" spans="1:9" hidden="1" x14ac:dyDescent="0.25">
      <c r="A7846" t="s">
        <v>35</v>
      </c>
      <c r="B7846" t="s">
        <v>30</v>
      </c>
      <c r="C7846">
        <v>1977</v>
      </c>
      <c r="D7846" t="s">
        <v>44</v>
      </c>
      <c r="E7846">
        <v>51741289769.731651</v>
      </c>
      <c r="F7846">
        <v>6854.8742671019736</v>
      </c>
      <c r="G7846">
        <v>477.786741487455</v>
      </c>
      <c r="H7846">
        <v>108293691.04854116</v>
      </c>
      <c r="I7846">
        <v>15798.056511155286</v>
      </c>
    </row>
    <row r="7847" spans="1:9" hidden="1" x14ac:dyDescent="0.25">
      <c r="A7847" t="s">
        <v>35</v>
      </c>
      <c r="B7847" t="s">
        <v>30</v>
      </c>
      <c r="C7847">
        <v>1978</v>
      </c>
      <c r="D7847" t="s">
        <v>44</v>
      </c>
      <c r="E7847">
        <v>54533495935.719376</v>
      </c>
      <c r="F7847">
        <v>6937.932508718367</v>
      </c>
      <c r="G7847">
        <v>477.786741487455</v>
      </c>
      <c r="H7847">
        <v>114137733.84741618</v>
      </c>
      <c r="I7847">
        <v>16451.260329210185</v>
      </c>
    </row>
    <row r="7848" spans="1:9" hidden="1" x14ac:dyDescent="0.25">
      <c r="A7848" t="s">
        <v>35</v>
      </c>
      <c r="B7848" t="s">
        <v>30</v>
      </c>
      <c r="C7848">
        <v>1979</v>
      </c>
      <c r="D7848" t="s">
        <v>44</v>
      </c>
      <c r="E7848">
        <v>57325702101.707092</v>
      </c>
      <c r="F7848">
        <v>6922.3166066793756</v>
      </c>
      <c r="G7848">
        <v>477.786741487455</v>
      </c>
      <c r="H7848">
        <v>119981776.64629118</v>
      </c>
      <c r="I7848">
        <v>17332.604598079233</v>
      </c>
    </row>
    <row r="7849" spans="1:9" hidden="1" x14ac:dyDescent="0.25">
      <c r="A7849" t="s">
        <v>35</v>
      </c>
      <c r="B7849" t="s">
        <v>30</v>
      </c>
      <c r="C7849">
        <v>1980</v>
      </c>
      <c r="D7849" t="s">
        <v>44</v>
      </c>
      <c r="E7849">
        <v>64078282319.452911</v>
      </c>
      <c r="F7849">
        <v>7614.4915882222549</v>
      </c>
      <c r="G7849">
        <v>477.786741487455</v>
      </c>
      <c r="H7849">
        <v>134114818.92520322</v>
      </c>
      <c r="I7849">
        <v>17613.102250010474</v>
      </c>
    </row>
    <row r="7850" spans="1:9" hidden="1" x14ac:dyDescent="0.25">
      <c r="A7850" t="s">
        <v>35</v>
      </c>
      <c r="B7850" t="s">
        <v>30</v>
      </c>
      <c r="C7850">
        <v>1981</v>
      </c>
      <c r="D7850" t="s">
        <v>44</v>
      </c>
      <c r="E7850">
        <v>69064364758.71669</v>
      </c>
      <c r="F7850">
        <v>8224.8474938825057</v>
      </c>
      <c r="G7850">
        <v>477.786741487455</v>
      </c>
      <c r="H7850">
        <v>144550609.63748002</v>
      </c>
      <c r="I7850">
        <v>17574.868074452952</v>
      </c>
    </row>
    <row r="7851" spans="1:9" hidden="1" x14ac:dyDescent="0.25">
      <c r="A7851" t="s">
        <v>35</v>
      </c>
      <c r="B7851" t="s">
        <v>30</v>
      </c>
      <c r="C7851">
        <v>1982</v>
      </c>
      <c r="D7851" t="s">
        <v>44</v>
      </c>
      <c r="E7851">
        <v>71970538523.316162</v>
      </c>
      <c r="F7851">
        <v>8740.4312555064516</v>
      </c>
      <c r="G7851">
        <v>477.786741487455</v>
      </c>
      <c r="H7851">
        <v>150633184.7954928</v>
      </c>
      <c r="I7851">
        <v>17234.067792775582</v>
      </c>
    </row>
    <row r="7852" spans="1:9" hidden="1" x14ac:dyDescent="0.25">
      <c r="A7852" t="s">
        <v>35</v>
      </c>
      <c r="B7852" t="s">
        <v>30</v>
      </c>
      <c r="C7852">
        <v>1983</v>
      </c>
      <c r="D7852" t="s">
        <v>44</v>
      </c>
      <c r="E7852">
        <v>86501407346.313492</v>
      </c>
      <c r="F7852">
        <v>10831.911168063138</v>
      </c>
      <c r="G7852">
        <v>477.786741487455</v>
      </c>
      <c r="H7852">
        <v>181046060.58555669</v>
      </c>
      <c r="I7852">
        <v>16714.138232535901</v>
      </c>
    </row>
    <row r="7853" spans="1:9" hidden="1" x14ac:dyDescent="0.25">
      <c r="A7853" t="s">
        <v>35</v>
      </c>
      <c r="B7853" t="s">
        <v>30</v>
      </c>
      <c r="C7853">
        <v>1984</v>
      </c>
      <c r="D7853" t="s">
        <v>44</v>
      </c>
      <c r="E7853">
        <v>89265121612.648285</v>
      </c>
      <c r="F7853">
        <v>10405.299687649927</v>
      </c>
      <c r="G7853">
        <v>477.786741487455</v>
      </c>
      <c r="H7853">
        <v>186830470.29464728</v>
      </c>
      <c r="I7853">
        <v>17955.31853026749</v>
      </c>
    </row>
    <row r="7854" spans="1:9" hidden="1" x14ac:dyDescent="0.25">
      <c r="A7854" t="s">
        <v>35</v>
      </c>
      <c r="B7854" t="s">
        <v>30</v>
      </c>
      <c r="C7854">
        <v>1985</v>
      </c>
      <c r="D7854" t="s">
        <v>44</v>
      </c>
      <c r="E7854">
        <v>82655000893.167145</v>
      </c>
      <c r="F7854">
        <v>12946.474991466184</v>
      </c>
      <c r="G7854">
        <v>477.786741487455</v>
      </c>
      <c r="H7854">
        <v>172995593.46465743</v>
      </c>
      <c r="I7854">
        <v>13362.370342405127</v>
      </c>
    </row>
    <row r="7855" spans="1:9" hidden="1" x14ac:dyDescent="0.25">
      <c r="A7855" t="s">
        <v>35</v>
      </c>
      <c r="B7855" t="s">
        <v>30</v>
      </c>
      <c r="C7855">
        <v>1986</v>
      </c>
      <c r="D7855" t="s">
        <v>44</v>
      </c>
      <c r="E7855">
        <v>87698067131.736801</v>
      </c>
      <c r="F7855">
        <v>13575.368939716809</v>
      </c>
      <c r="G7855">
        <v>477.786741487455</v>
      </c>
      <c r="H7855">
        <v>183550650.35650313</v>
      </c>
      <c r="I7855">
        <v>13520.859077317431</v>
      </c>
    </row>
    <row r="7856" spans="1:9" hidden="1" x14ac:dyDescent="0.25">
      <c r="A7856" t="s">
        <v>35</v>
      </c>
      <c r="B7856" t="s">
        <v>30</v>
      </c>
      <c r="C7856">
        <v>1987</v>
      </c>
      <c r="D7856" t="s">
        <v>44</v>
      </c>
      <c r="E7856">
        <v>94450647349.48262</v>
      </c>
      <c r="F7856">
        <v>12447.150041506413</v>
      </c>
      <c r="G7856">
        <v>477.786741487455</v>
      </c>
      <c r="H7856">
        <v>197683692.63541517</v>
      </c>
      <c r="I7856">
        <v>15881.843793656926</v>
      </c>
    </row>
    <row r="7857" spans="1:9" hidden="1" x14ac:dyDescent="0.25">
      <c r="A7857" t="s">
        <v>35</v>
      </c>
      <c r="B7857" t="s">
        <v>30</v>
      </c>
      <c r="C7857">
        <v>1988</v>
      </c>
      <c r="D7857" t="s">
        <v>44</v>
      </c>
      <c r="E7857">
        <v>96815475020.676315</v>
      </c>
      <c r="F7857">
        <v>14630.037955379419</v>
      </c>
      <c r="G7857">
        <v>477.786741487455</v>
      </c>
      <c r="H7857">
        <v>202633239.08752364</v>
      </c>
      <c r="I7857">
        <v>13850.493054463746</v>
      </c>
    </row>
    <row r="7858" spans="1:9" hidden="1" x14ac:dyDescent="0.25">
      <c r="A7858" t="s">
        <v>35</v>
      </c>
      <c r="B7858" t="s">
        <v>30</v>
      </c>
      <c r="C7858">
        <v>1989</v>
      </c>
      <c r="D7858" t="s">
        <v>44</v>
      </c>
      <c r="E7858">
        <v>101659097961.6754</v>
      </c>
      <c r="F7858">
        <v>15649.456773123507</v>
      </c>
      <c r="G7858">
        <v>477.786741487455</v>
      </c>
      <c r="H7858">
        <v>212770864.35087821</v>
      </c>
      <c r="I7858">
        <v>13596.054319041441</v>
      </c>
    </row>
    <row r="7859" spans="1:9" hidden="1" x14ac:dyDescent="0.25">
      <c r="A7859" t="s">
        <v>35</v>
      </c>
      <c r="B7859" t="s">
        <v>30</v>
      </c>
      <c r="C7859">
        <v>1990</v>
      </c>
      <c r="D7859" t="s">
        <v>44</v>
      </c>
      <c r="E7859">
        <v>108269218681.15656</v>
      </c>
      <c r="F7859">
        <v>15813.490164242123</v>
      </c>
      <c r="G7859">
        <v>477.786741487455</v>
      </c>
      <c r="H7859">
        <v>226605741.18086809</v>
      </c>
      <c r="I7859">
        <v>14329.900536016705</v>
      </c>
    </row>
    <row r="7860" spans="1:9" hidden="1" x14ac:dyDescent="0.25">
      <c r="A7860" t="s">
        <v>35</v>
      </c>
      <c r="B7860" t="s">
        <v>30</v>
      </c>
      <c r="C7860">
        <v>1991</v>
      </c>
      <c r="D7860" t="s">
        <v>44</v>
      </c>
      <c r="E7860">
        <v>113141333521.80859</v>
      </c>
      <c r="F7860">
        <v>15772.487630460846</v>
      </c>
      <c r="G7860">
        <v>477.786741487455</v>
      </c>
      <c r="H7860">
        <v>236802999.53400713</v>
      </c>
      <c r="I7860">
        <v>15013.674765968934</v>
      </c>
    </row>
    <row r="7861" spans="1:9" hidden="1" x14ac:dyDescent="0.25">
      <c r="A7861" t="s">
        <v>35</v>
      </c>
      <c r="B7861" t="s">
        <v>30</v>
      </c>
      <c r="C7861">
        <v>1992</v>
      </c>
      <c r="D7861" t="s">
        <v>44</v>
      </c>
      <c r="E7861">
        <v>120960794399.56206</v>
      </c>
      <c r="F7861">
        <v>19164.772069676663</v>
      </c>
      <c r="G7861">
        <v>477.786741487455</v>
      </c>
      <c r="H7861">
        <v>253169005.95228857</v>
      </c>
      <c r="I7861">
        <v>13210.123503261675</v>
      </c>
    </row>
    <row r="7862" spans="1:9" hidden="1" x14ac:dyDescent="0.25">
      <c r="A7862" t="s">
        <v>35</v>
      </c>
      <c r="B7862" t="s">
        <v>30</v>
      </c>
      <c r="C7862">
        <v>1993</v>
      </c>
      <c r="D7862" t="s">
        <v>44</v>
      </c>
      <c r="E7862">
        <v>125174159656.72534</v>
      </c>
      <c r="F7862">
        <v>24187.47690403149</v>
      </c>
      <c r="G7862">
        <v>477.786741487455</v>
      </c>
      <c r="H7862">
        <v>261987511.97454897</v>
      </c>
      <c r="I7862">
        <v>10831.535385606167</v>
      </c>
    </row>
    <row r="7863" spans="1:9" hidden="1" x14ac:dyDescent="0.25">
      <c r="A7863" t="s">
        <v>35</v>
      </c>
      <c r="B7863" t="s">
        <v>30</v>
      </c>
      <c r="C7863">
        <v>1994</v>
      </c>
      <c r="D7863" t="s">
        <v>44</v>
      </c>
      <c r="E7863">
        <v>134511539693.4735</v>
      </c>
      <c r="F7863">
        <v>26440.249474592587</v>
      </c>
      <c r="G7863">
        <v>477.786741487455</v>
      </c>
      <c r="H7863">
        <v>281530498.88891757</v>
      </c>
      <c r="I7863">
        <v>10647.800398383179</v>
      </c>
    </row>
    <row r="7864" spans="1:9" hidden="1" x14ac:dyDescent="0.25">
      <c r="A7864" t="s">
        <v>35</v>
      </c>
      <c r="B7864" t="s">
        <v>30</v>
      </c>
      <c r="C7864">
        <v>1995</v>
      </c>
      <c r="D7864" t="s">
        <v>44</v>
      </c>
      <c r="E7864">
        <v>138654926720.2677</v>
      </c>
      <c r="F7864">
        <v>20293.493785668332</v>
      </c>
      <c r="G7864">
        <v>477.786741487455</v>
      </c>
      <c r="H7864">
        <v>290202541.59545004</v>
      </c>
      <c r="I7864">
        <v>14300.274987661162</v>
      </c>
    </row>
    <row r="7865" spans="1:9" hidden="1" x14ac:dyDescent="0.25">
      <c r="A7865" t="s">
        <v>35</v>
      </c>
      <c r="B7865" t="s">
        <v>30</v>
      </c>
      <c r="C7865">
        <v>1996</v>
      </c>
      <c r="D7865" t="s">
        <v>44</v>
      </c>
      <c r="E7865">
        <v>142285851067.34042</v>
      </c>
      <c r="F7865">
        <v>21587.994940778044</v>
      </c>
      <c r="G7865">
        <v>477.786741487455</v>
      </c>
      <c r="H7865">
        <v>297802008.11846167</v>
      </c>
      <c r="I7865">
        <v>13794.797012664518</v>
      </c>
    </row>
    <row r="7866" spans="1:9" hidden="1" x14ac:dyDescent="0.25">
      <c r="A7866" t="s">
        <v>35</v>
      </c>
      <c r="B7866" t="s">
        <v>30</v>
      </c>
      <c r="C7866">
        <v>1997</v>
      </c>
      <c r="D7866" t="s">
        <v>44</v>
      </c>
      <c r="E7866">
        <v>150182496243.46918</v>
      </c>
      <c r="F7866">
        <v>24918.955041936508</v>
      </c>
      <c r="G7866">
        <v>477.786741487455</v>
      </c>
      <c r="H7866">
        <v>314329560.03743029</v>
      </c>
      <c r="I7866">
        <v>12614.074687660059</v>
      </c>
    </row>
    <row r="7867" spans="1:9" hidden="1" x14ac:dyDescent="0.25">
      <c r="A7867" t="s">
        <v>35</v>
      </c>
      <c r="B7867" t="s">
        <v>30</v>
      </c>
      <c r="C7867">
        <v>1998</v>
      </c>
      <c r="D7867" t="s">
        <v>44</v>
      </c>
      <c r="E7867">
        <v>163212831459.82666</v>
      </c>
      <c r="F7867">
        <v>24309.751673251703</v>
      </c>
      <c r="G7867">
        <v>477.786741487455</v>
      </c>
      <c r="H7867">
        <v>341601843.01412237</v>
      </c>
      <c r="I7867">
        <v>14052.049877168871</v>
      </c>
    </row>
    <row r="7868" spans="1:9" hidden="1" x14ac:dyDescent="0.25">
      <c r="A7868" t="s">
        <v>35</v>
      </c>
      <c r="B7868" t="s">
        <v>30</v>
      </c>
      <c r="C7868">
        <v>1999</v>
      </c>
      <c r="D7868" t="s">
        <v>44</v>
      </c>
      <c r="E7868">
        <v>173329815420.9747</v>
      </c>
      <c r="F7868">
        <v>26147.717639679147</v>
      </c>
      <c r="G7868">
        <v>477.786741487455</v>
      </c>
      <c r="H7868">
        <v>362776528.45987511</v>
      </c>
      <c r="I7868">
        <v>13874.118324934101</v>
      </c>
    </row>
    <row r="7869" spans="1:9" hidden="1" x14ac:dyDescent="0.25">
      <c r="A7869" t="s">
        <v>35</v>
      </c>
      <c r="B7869" t="s">
        <v>30</v>
      </c>
      <c r="C7869">
        <v>2000</v>
      </c>
      <c r="D7869" t="s">
        <v>44</v>
      </c>
      <c r="E7869">
        <v>184484016852.30167</v>
      </c>
      <c r="F7869">
        <v>22149.255383981821</v>
      </c>
      <c r="G7869">
        <v>477.786741487455</v>
      </c>
      <c r="H7869">
        <v>386122093.46362859</v>
      </c>
      <c r="I7869">
        <v>17432.734724927559</v>
      </c>
    </row>
    <row r="7870" spans="1:9" hidden="1" x14ac:dyDescent="0.25">
      <c r="A7870" t="s">
        <v>35</v>
      </c>
      <c r="B7870" t="s">
        <v>30</v>
      </c>
      <c r="C7870">
        <v>2001</v>
      </c>
      <c r="D7870" t="s">
        <v>44</v>
      </c>
      <c r="E7870">
        <v>192051700253.78891</v>
      </c>
      <c r="F7870">
        <v>33882.922267860929</v>
      </c>
      <c r="G7870">
        <v>477.786741487455</v>
      </c>
      <c r="H7870">
        <v>401961133.65534133</v>
      </c>
      <c r="I7870">
        <v>11863.236897857973</v>
      </c>
    </row>
    <row r="7871" spans="1:9" hidden="1" x14ac:dyDescent="0.25">
      <c r="A7871" t="s">
        <v>35</v>
      </c>
      <c r="B7871" t="s">
        <v>30</v>
      </c>
      <c r="C7871">
        <v>2002</v>
      </c>
      <c r="D7871" t="s">
        <v>44</v>
      </c>
      <c r="E7871">
        <v>202307628331.4133</v>
      </c>
      <c r="F7871">
        <v>36677.094018948112</v>
      </c>
      <c r="G7871">
        <v>477.786741487455</v>
      </c>
      <c r="H7871">
        <v>423426626.91221869</v>
      </c>
      <c r="I7871">
        <v>11544.715802551536</v>
      </c>
    </row>
    <row r="7872" spans="1:9" hidden="1" x14ac:dyDescent="0.25">
      <c r="A7872" t="s">
        <v>35</v>
      </c>
      <c r="B7872" t="s">
        <v>30</v>
      </c>
      <c r="C7872">
        <v>2003</v>
      </c>
      <c r="D7872" t="s">
        <v>44</v>
      </c>
      <c r="E7872">
        <v>214123720722.11624</v>
      </c>
      <c r="F7872">
        <v>36070.539586011735</v>
      </c>
      <c r="G7872">
        <v>477.786741487455</v>
      </c>
      <c r="H7872">
        <v>448157519.0962857</v>
      </c>
      <c r="I7872">
        <v>12424.475049164015</v>
      </c>
    </row>
    <row r="7873" spans="1:9" hidden="1" x14ac:dyDescent="0.25">
      <c r="A7873" t="s">
        <v>35</v>
      </c>
      <c r="B7873" t="s">
        <v>30</v>
      </c>
      <c r="C7873">
        <v>2004</v>
      </c>
      <c r="D7873" t="s">
        <v>44</v>
      </c>
      <c r="E7873">
        <v>222775227001.64642</v>
      </c>
      <c r="F7873">
        <v>38183.524674863555</v>
      </c>
      <c r="G7873">
        <v>477.786741487455</v>
      </c>
      <c r="H7873">
        <v>466264983.21845067</v>
      </c>
      <c r="I7873">
        <v>12211.156177664125</v>
      </c>
    </row>
    <row r="7874" spans="1:9" hidden="1" x14ac:dyDescent="0.25">
      <c r="A7874" t="s">
        <v>35</v>
      </c>
      <c r="B7874" t="s">
        <v>30</v>
      </c>
      <c r="C7874">
        <v>2005</v>
      </c>
      <c r="D7874" t="s">
        <v>44</v>
      </c>
      <c r="E7874">
        <v>235866115951.66278</v>
      </c>
      <c r="F7874">
        <v>31273.872861469459</v>
      </c>
      <c r="G7874">
        <v>477.786741487455</v>
      </c>
      <c r="H7874">
        <v>493664004.19015354</v>
      </c>
      <c r="I7874">
        <v>15785.189329664552</v>
      </c>
    </row>
    <row r="7875" spans="1:9" hidden="1" x14ac:dyDescent="0.25">
      <c r="A7875" t="s">
        <v>35</v>
      </c>
      <c r="B7875" t="s">
        <v>30</v>
      </c>
      <c r="C7875">
        <v>2006</v>
      </c>
      <c r="D7875" t="s">
        <v>44</v>
      </c>
      <c r="E7875">
        <v>250162054228.80167</v>
      </c>
      <c r="F7875">
        <v>32785.305887521594</v>
      </c>
      <c r="G7875">
        <v>477.786741487455</v>
      </c>
      <c r="H7875">
        <v>523585174.10925275</v>
      </c>
      <c r="I7875">
        <v>15970.117097749402</v>
      </c>
    </row>
    <row r="7876" spans="1:9" hidden="1" x14ac:dyDescent="0.25">
      <c r="A7876" t="s">
        <v>35</v>
      </c>
      <c r="B7876" t="s">
        <v>30</v>
      </c>
      <c r="C7876">
        <v>2007</v>
      </c>
      <c r="D7876" t="s">
        <v>44</v>
      </c>
      <c r="E7876">
        <v>255996726534.70554</v>
      </c>
      <c r="F7876">
        <v>30033.508051087632</v>
      </c>
      <c r="G7876">
        <v>477.786741487455</v>
      </c>
      <c r="H7876">
        <v>535797049.82547557</v>
      </c>
      <c r="I7876">
        <v>17839.975567092377</v>
      </c>
    </row>
    <row r="7877" spans="1:9" hidden="1" x14ac:dyDescent="0.25">
      <c r="A7877" t="s">
        <v>35</v>
      </c>
      <c r="B7877" t="s">
        <v>30</v>
      </c>
      <c r="C7877">
        <v>2008</v>
      </c>
      <c r="D7877" t="s">
        <v>44</v>
      </c>
      <c r="E7877">
        <v>254550409190.53235</v>
      </c>
      <c r="F7877">
        <v>38980.829048124731</v>
      </c>
      <c r="G7877">
        <v>477.786741487455</v>
      </c>
      <c r="H7877">
        <v>532769930.7813797</v>
      </c>
      <c r="I7877">
        <v>13667.485884500702</v>
      </c>
    </row>
    <row r="7878" spans="1:9" hidden="1" x14ac:dyDescent="0.25">
      <c r="A7878" t="s">
        <v>35</v>
      </c>
      <c r="B7878" t="s">
        <v>30</v>
      </c>
      <c r="C7878">
        <v>2009</v>
      </c>
      <c r="D7878" t="s">
        <v>44</v>
      </c>
      <c r="E7878">
        <v>262954685741.36548</v>
      </c>
      <c r="F7878">
        <v>36173.201042439257</v>
      </c>
      <c r="G7878">
        <v>477.786741487455</v>
      </c>
      <c r="H7878">
        <v>550359947.03982329</v>
      </c>
      <c r="I7878">
        <v>15214.576846382159</v>
      </c>
    </row>
    <row r="7879" spans="1:9" hidden="1" x14ac:dyDescent="0.25">
      <c r="A7879" t="s">
        <v>35</v>
      </c>
      <c r="B7879" t="s">
        <v>30</v>
      </c>
      <c r="C7879">
        <v>2010</v>
      </c>
      <c r="D7879" t="s">
        <v>44</v>
      </c>
      <c r="E7879">
        <v>270125661547.9025</v>
      </c>
      <c r="F7879">
        <v>49897.809860219902</v>
      </c>
      <c r="G7879">
        <v>477.786741487455</v>
      </c>
      <c r="H7879">
        <v>565368684.58706498</v>
      </c>
      <c r="I7879">
        <v>11330.531062803111</v>
      </c>
    </row>
    <row r="7880" spans="1:9" hidden="1" x14ac:dyDescent="0.25">
      <c r="A7880" t="s">
        <v>35</v>
      </c>
      <c r="B7880" t="s">
        <v>30</v>
      </c>
      <c r="C7880">
        <v>2011</v>
      </c>
      <c r="D7880" t="s">
        <v>44</v>
      </c>
      <c r="E7880">
        <v>277802522426.66614</v>
      </c>
      <c r="F7880">
        <v>43835.664332847431</v>
      </c>
      <c r="G7880">
        <v>477.786741487455</v>
      </c>
      <c r="H7880">
        <v>581436231.49065602</v>
      </c>
      <c r="I7880">
        <v>13263.999538726455</v>
      </c>
    </row>
    <row r="7881" spans="1:9" hidden="1" x14ac:dyDescent="0.25">
      <c r="A7881" t="s">
        <v>59</v>
      </c>
      <c r="B7881" t="s">
        <v>57</v>
      </c>
      <c r="C7881">
        <v>1947</v>
      </c>
      <c r="D7881" t="s">
        <v>44</v>
      </c>
      <c r="E7881">
        <v>1028660613.7857972</v>
      </c>
      <c r="G7881">
        <v>5.9969099999999997</v>
      </c>
      <c r="H7881">
        <v>171531774.49483106</v>
      </c>
    </row>
    <row r="7882" spans="1:9" hidden="1" x14ac:dyDescent="0.25">
      <c r="A7882" t="s">
        <v>59</v>
      </c>
      <c r="B7882" t="s">
        <v>57</v>
      </c>
      <c r="C7882">
        <v>1948</v>
      </c>
      <c r="D7882" t="s">
        <v>44</v>
      </c>
      <c r="E7882">
        <v>1182959705.8536665</v>
      </c>
      <c r="F7882">
        <v>10808.871336163649</v>
      </c>
      <c r="G7882">
        <v>5.9969099999999997</v>
      </c>
      <c r="H7882">
        <v>197261540.66905567</v>
      </c>
      <c r="I7882">
        <v>18249.966581531069</v>
      </c>
    </row>
    <row r="7883" spans="1:9" hidden="1" x14ac:dyDescent="0.25">
      <c r="A7883" t="s">
        <v>59</v>
      </c>
      <c r="B7883" t="s">
        <v>57</v>
      </c>
      <c r="C7883">
        <v>1949</v>
      </c>
      <c r="D7883" t="s">
        <v>44</v>
      </c>
      <c r="E7883">
        <v>1381344252.7980704</v>
      </c>
      <c r="F7883">
        <v>10846.625944321475</v>
      </c>
      <c r="G7883">
        <v>5.9969099999999997</v>
      </c>
      <c r="H7883">
        <v>230342668.60734454</v>
      </c>
      <c r="I7883">
        <v>21236.34296874925</v>
      </c>
    </row>
    <row r="7884" spans="1:9" hidden="1" x14ac:dyDescent="0.25">
      <c r="A7884" t="s">
        <v>59</v>
      </c>
      <c r="B7884" t="s">
        <v>57</v>
      </c>
      <c r="C7884">
        <v>1950</v>
      </c>
      <c r="D7884" t="s">
        <v>44</v>
      </c>
      <c r="E7884">
        <v>1719332740.1848323</v>
      </c>
      <c r="F7884">
        <v>11114.238439184699</v>
      </c>
      <c r="G7884">
        <v>5.9969099999999997</v>
      </c>
      <c r="H7884">
        <v>286703108.79850328</v>
      </c>
      <c r="I7884">
        <v>25796.019256496606</v>
      </c>
    </row>
    <row r="7885" spans="1:9" hidden="1" x14ac:dyDescent="0.25">
      <c r="A7885" t="s">
        <v>59</v>
      </c>
      <c r="B7885" t="s">
        <v>57</v>
      </c>
      <c r="C7885">
        <v>1951</v>
      </c>
      <c r="D7885" t="s">
        <v>44</v>
      </c>
      <c r="E7885">
        <v>1858936680.6271908</v>
      </c>
      <c r="F7885">
        <v>11261.924780836782</v>
      </c>
      <c r="G7885">
        <v>5.9969099999999997</v>
      </c>
      <c r="H7885">
        <v>309982421.0513733</v>
      </c>
      <c r="I7885">
        <v>27524.817212315018</v>
      </c>
    </row>
    <row r="7886" spans="1:9" hidden="1" x14ac:dyDescent="0.25">
      <c r="A7886" t="s">
        <v>59</v>
      </c>
      <c r="B7886" t="s">
        <v>57</v>
      </c>
      <c r="C7886">
        <v>1952</v>
      </c>
      <c r="D7886" t="s">
        <v>44</v>
      </c>
      <c r="E7886">
        <v>1895674559.6909695</v>
      </c>
      <c r="F7886">
        <v>11397.396809012183</v>
      </c>
      <c r="G7886">
        <v>5.9969099999999997</v>
      </c>
      <c r="H7886">
        <v>316108555.85476011</v>
      </c>
      <c r="I7886">
        <v>27735.154013836371</v>
      </c>
    </row>
    <row r="7887" spans="1:9" hidden="1" x14ac:dyDescent="0.25">
      <c r="A7887" t="s">
        <v>59</v>
      </c>
      <c r="B7887" t="s">
        <v>57</v>
      </c>
      <c r="C7887">
        <v>1953</v>
      </c>
      <c r="D7887" t="s">
        <v>44</v>
      </c>
      <c r="E7887">
        <v>2248358198.7032428</v>
      </c>
      <c r="F7887">
        <v>11293.016530765297</v>
      </c>
      <c r="G7887">
        <v>5.9969099999999997</v>
      </c>
      <c r="H7887">
        <v>374919449.96727365</v>
      </c>
      <c r="I7887">
        <v>33199.229713858076</v>
      </c>
    </row>
    <row r="7888" spans="1:9" hidden="1" x14ac:dyDescent="0.25">
      <c r="A7888" t="s">
        <v>59</v>
      </c>
      <c r="B7888" t="s">
        <v>57</v>
      </c>
      <c r="C7888">
        <v>1954</v>
      </c>
      <c r="D7888" t="s">
        <v>44</v>
      </c>
      <c r="E7888">
        <v>2505523352.1496921</v>
      </c>
      <c r="F7888">
        <v>11462.911605610952</v>
      </c>
      <c r="G7888">
        <v>5.9969099999999997</v>
      </c>
      <c r="H7888">
        <v>417802393.59098136</v>
      </c>
      <c r="I7888">
        <v>36448.191172168881</v>
      </c>
    </row>
    <row r="7889" spans="1:9" hidden="1" x14ac:dyDescent="0.25">
      <c r="A7889" t="s">
        <v>59</v>
      </c>
      <c r="B7889" t="s">
        <v>57</v>
      </c>
      <c r="C7889">
        <v>1955</v>
      </c>
      <c r="D7889" t="s">
        <v>44</v>
      </c>
      <c r="E7889">
        <v>3078634265.5446362</v>
      </c>
      <c r="F7889">
        <v>11328.55018618002</v>
      </c>
      <c r="G7889">
        <v>5.9969099999999997</v>
      </c>
      <c r="H7889">
        <v>513370096.52381581</v>
      </c>
      <c r="I7889">
        <v>45316.486936703404</v>
      </c>
    </row>
    <row r="7890" spans="1:9" hidden="1" x14ac:dyDescent="0.25">
      <c r="A7890" t="s">
        <v>59</v>
      </c>
      <c r="B7890" t="s">
        <v>57</v>
      </c>
      <c r="C7890">
        <v>1956</v>
      </c>
      <c r="D7890" t="s">
        <v>44</v>
      </c>
      <c r="E7890">
        <v>3262323660.8635287</v>
      </c>
      <c r="F7890">
        <v>11288.574625279089</v>
      </c>
      <c r="G7890">
        <v>5.9969099999999997</v>
      </c>
      <c r="H7890">
        <v>544000770.54074991</v>
      </c>
      <c r="I7890">
        <v>48190.386173515733</v>
      </c>
    </row>
    <row r="7891" spans="1:9" hidden="1" x14ac:dyDescent="0.25">
      <c r="A7891" t="s">
        <v>59</v>
      </c>
      <c r="B7891" t="s">
        <v>57</v>
      </c>
      <c r="C7891">
        <v>1957</v>
      </c>
      <c r="D7891" t="s">
        <v>44</v>
      </c>
      <c r="E7891">
        <v>3078634265.5446367</v>
      </c>
      <c r="F7891">
        <v>11366.304794337848</v>
      </c>
      <c r="G7891">
        <v>5.9969099999999997</v>
      </c>
      <c r="H7891">
        <v>513370096.52381593</v>
      </c>
      <c r="I7891">
        <v>45165.9625368794</v>
      </c>
    </row>
    <row r="7892" spans="1:9" hidden="1" x14ac:dyDescent="0.25">
      <c r="A7892" t="s">
        <v>59</v>
      </c>
      <c r="B7892" t="s">
        <v>57</v>
      </c>
      <c r="C7892">
        <v>1958</v>
      </c>
      <c r="D7892" t="s">
        <v>44</v>
      </c>
      <c r="E7892">
        <v>2968420628.3533015</v>
      </c>
      <c r="F7892">
        <v>11370.746170332402</v>
      </c>
      <c r="G7892">
        <v>5.9969099999999997</v>
      </c>
      <c r="H7892">
        <v>494991692.11365545</v>
      </c>
      <c r="I7892">
        <v>43532.032524404269</v>
      </c>
    </row>
    <row r="7893" spans="1:9" hidden="1" x14ac:dyDescent="0.25">
      <c r="A7893" t="s">
        <v>59</v>
      </c>
      <c r="B7893" t="s">
        <v>57</v>
      </c>
      <c r="C7893">
        <v>1959</v>
      </c>
      <c r="D7893" t="s">
        <v>44</v>
      </c>
      <c r="E7893">
        <v>3842782150.0712304</v>
      </c>
      <c r="F7893">
        <v>11370.746170332402</v>
      </c>
      <c r="G7893">
        <v>5.9969099999999997</v>
      </c>
      <c r="H7893">
        <v>640793700.43426204</v>
      </c>
      <c r="I7893">
        <v>56354.586659067922</v>
      </c>
    </row>
    <row r="7894" spans="1:9" hidden="1" x14ac:dyDescent="0.25">
      <c r="A7894" t="s">
        <v>59</v>
      </c>
      <c r="B7894" t="s">
        <v>57</v>
      </c>
      <c r="C7894">
        <v>1960</v>
      </c>
      <c r="D7894" t="s">
        <v>44</v>
      </c>
      <c r="E7894">
        <v>4019123969.5773668</v>
      </c>
      <c r="F7894">
        <v>11378.519107814531</v>
      </c>
      <c r="G7894">
        <v>5.9969099999999997</v>
      </c>
      <c r="H7894">
        <v>670199147.49051881</v>
      </c>
      <c r="I7894">
        <v>58900.384236314188</v>
      </c>
    </row>
    <row r="7895" spans="1:9" hidden="1" x14ac:dyDescent="0.25">
      <c r="A7895" t="s">
        <v>59</v>
      </c>
      <c r="B7895" t="s">
        <v>57</v>
      </c>
      <c r="C7895">
        <v>1961</v>
      </c>
      <c r="D7895" t="s">
        <v>44</v>
      </c>
      <c r="E7895">
        <v>4092599727.7049227</v>
      </c>
      <c r="F7895">
        <v>11545.082621172614</v>
      </c>
      <c r="G7895">
        <v>5.9969099999999997</v>
      </c>
      <c r="H7895">
        <v>682451417.0972923</v>
      </c>
      <c r="I7895">
        <v>59111.869485086187</v>
      </c>
    </row>
    <row r="7896" spans="1:9" hidden="1" x14ac:dyDescent="0.25">
      <c r="A7896" t="s">
        <v>59</v>
      </c>
      <c r="B7896" t="s">
        <v>57</v>
      </c>
      <c r="C7896">
        <v>1962</v>
      </c>
      <c r="D7896" t="s">
        <v>44</v>
      </c>
      <c r="E7896">
        <v>4768576702.478447</v>
      </c>
      <c r="F7896">
        <v>11714.977696018272</v>
      </c>
      <c r="G7896">
        <v>5.9969099999999997</v>
      </c>
      <c r="H7896">
        <v>795172297.47960985</v>
      </c>
      <c r="I7896">
        <v>67876.552402645699</v>
      </c>
    </row>
    <row r="7897" spans="1:9" hidden="1" x14ac:dyDescent="0.25">
      <c r="A7897" t="s">
        <v>59</v>
      </c>
      <c r="B7897" t="s">
        <v>57</v>
      </c>
      <c r="C7897">
        <v>1963</v>
      </c>
      <c r="D7897" t="s">
        <v>44</v>
      </c>
      <c r="E7897">
        <v>5576810041.8815737</v>
      </c>
      <c r="F7897">
        <v>11892.645708346052</v>
      </c>
      <c r="G7897">
        <v>5.9969099999999997</v>
      </c>
      <c r="H7897">
        <v>929947263.15411997</v>
      </c>
      <c r="I7897">
        <v>78195.154043939881</v>
      </c>
    </row>
    <row r="7898" spans="1:9" hidden="1" x14ac:dyDescent="0.25">
      <c r="A7898" t="s">
        <v>59</v>
      </c>
      <c r="B7898" t="s">
        <v>57</v>
      </c>
      <c r="C7898">
        <v>1964</v>
      </c>
      <c r="D7898" t="s">
        <v>44</v>
      </c>
      <c r="E7898">
        <v>6069097621.3362064</v>
      </c>
      <c r="F7898">
        <v>12070.313720673834</v>
      </c>
      <c r="G7898">
        <v>5.9969099999999997</v>
      </c>
      <c r="H7898">
        <v>1012037469.5195037</v>
      </c>
      <c r="I7898">
        <v>83845.16698899903</v>
      </c>
    </row>
    <row r="7899" spans="1:9" hidden="1" x14ac:dyDescent="0.25">
      <c r="A7899" t="s">
        <v>59</v>
      </c>
      <c r="B7899" t="s">
        <v>57</v>
      </c>
      <c r="C7899">
        <v>1965</v>
      </c>
      <c r="D7899" t="s">
        <v>44</v>
      </c>
      <c r="E7899">
        <v>6487909442.6632814</v>
      </c>
      <c r="F7899">
        <v>12239.097922029197</v>
      </c>
      <c r="G7899">
        <v>5.9969099999999997</v>
      </c>
      <c r="H7899">
        <v>1081875406.2781136</v>
      </c>
      <c r="I7899">
        <v>88395.028225964445</v>
      </c>
    </row>
    <row r="7900" spans="1:9" hidden="1" x14ac:dyDescent="0.25">
      <c r="A7900" t="s">
        <v>59</v>
      </c>
      <c r="B7900" t="s">
        <v>57</v>
      </c>
      <c r="C7900">
        <v>1966</v>
      </c>
      <c r="D7900" t="s">
        <v>44</v>
      </c>
      <c r="E7900">
        <v>7399008843.4449892</v>
      </c>
      <c r="F7900">
        <v>12873.150411026032</v>
      </c>
      <c r="G7900">
        <v>5.9969099999999997</v>
      </c>
      <c r="H7900">
        <v>1233803549.402107</v>
      </c>
      <c r="I7900">
        <v>95843.17047560768</v>
      </c>
    </row>
    <row r="7901" spans="1:9" hidden="1" x14ac:dyDescent="0.25">
      <c r="A7901" t="s">
        <v>59</v>
      </c>
      <c r="B7901" t="s">
        <v>57</v>
      </c>
      <c r="C7901">
        <v>1967</v>
      </c>
      <c r="D7901" t="s">
        <v>44</v>
      </c>
      <c r="E7901">
        <v>7672804765.4050674</v>
      </c>
      <c r="F7901">
        <v>12964.204972814288</v>
      </c>
      <c r="G7901">
        <v>5.9969099999999997</v>
      </c>
      <c r="H7901">
        <v>1279459715.9879117</v>
      </c>
      <c r="I7901">
        <v>98691.722220600219</v>
      </c>
    </row>
    <row r="7902" spans="1:9" hidden="1" x14ac:dyDescent="0.25">
      <c r="A7902" t="s">
        <v>59</v>
      </c>
      <c r="B7902" t="s">
        <v>57</v>
      </c>
      <c r="C7902">
        <v>1968</v>
      </c>
      <c r="D7902" t="s">
        <v>44</v>
      </c>
      <c r="E7902">
        <v>8846215859.5196915</v>
      </c>
      <c r="F7902">
        <v>13053.03937609692</v>
      </c>
      <c r="G7902">
        <v>5.9969099999999997</v>
      </c>
      <c r="H7902">
        <v>1475129001.3556468</v>
      </c>
      <c r="I7902">
        <v>113010.38469683491</v>
      </c>
    </row>
    <row r="7903" spans="1:9" hidden="1" x14ac:dyDescent="0.25">
      <c r="A7903" t="s">
        <v>59</v>
      </c>
      <c r="B7903" t="s">
        <v>57</v>
      </c>
      <c r="C7903">
        <v>1969</v>
      </c>
      <c r="D7903" t="s">
        <v>44</v>
      </c>
      <c r="E7903">
        <v>11036583235.200323</v>
      </c>
      <c r="F7903">
        <v>13142.983593886538</v>
      </c>
      <c r="G7903">
        <v>5.9969099999999997</v>
      </c>
      <c r="H7903">
        <v>1840378334.0420856</v>
      </c>
      <c r="I7903">
        <v>140027.4390434557</v>
      </c>
    </row>
    <row r="7904" spans="1:9" hidden="1" x14ac:dyDescent="0.25">
      <c r="A7904" t="s">
        <v>59</v>
      </c>
      <c r="B7904" t="s">
        <v>57</v>
      </c>
      <c r="C7904">
        <v>1970</v>
      </c>
      <c r="D7904" t="s">
        <v>44</v>
      </c>
      <c r="E7904">
        <v>11818857297.943407</v>
      </c>
      <c r="F7904">
        <v>13229.596779680236</v>
      </c>
      <c r="G7904">
        <v>5.9969099999999997</v>
      </c>
      <c r="H7904">
        <v>1970824524.2872424</v>
      </c>
      <c r="I7904">
        <v>148970.8686597535</v>
      </c>
    </row>
    <row r="7905" spans="1:9" hidden="1" x14ac:dyDescent="0.25">
      <c r="A7905" t="s">
        <v>59</v>
      </c>
      <c r="B7905" t="s">
        <v>57</v>
      </c>
      <c r="C7905">
        <v>1971</v>
      </c>
      <c r="D7905" t="s">
        <v>44</v>
      </c>
      <c r="E7905">
        <v>11964539447.840914</v>
      </c>
      <c r="F7905">
        <v>13390.933325773896</v>
      </c>
      <c r="G7905">
        <v>5.9969099999999997</v>
      </c>
      <c r="H7905">
        <v>1995117393.4311028</v>
      </c>
      <c r="I7905">
        <v>148990.16707006117</v>
      </c>
    </row>
    <row r="7906" spans="1:9" hidden="1" x14ac:dyDescent="0.25">
      <c r="A7906" t="s">
        <v>59</v>
      </c>
      <c r="B7906" t="s">
        <v>57</v>
      </c>
      <c r="C7906">
        <v>1972</v>
      </c>
      <c r="D7906" t="s">
        <v>44</v>
      </c>
      <c r="E7906">
        <v>12195796935.158133</v>
      </c>
      <c r="F7906">
        <v>13560.188229958043</v>
      </c>
      <c r="G7906">
        <v>5.9969099999999997</v>
      </c>
      <c r="H7906">
        <v>2033680167.8127792</v>
      </c>
      <c r="I7906">
        <v>149974.33172202151</v>
      </c>
    </row>
    <row r="7907" spans="1:9" hidden="1" x14ac:dyDescent="0.25">
      <c r="A7907" t="s">
        <v>59</v>
      </c>
      <c r="B7907" t="s">
        <v>57</v>
      </c>
      <c r="C7907">
        <v>1973</v>
      </c>
      <c r="D7907" t="s">
        <v>44</v>
      </c>
      <c r="E7907">
        <v>11771013513.78529</v>
      </c>
      <c r="F7907">
        <v>13658.177911327813</v>
      </c>
      <c r="G7907">
        <v>5.9969099999999997</v>
      </c>
      <c r="H7907">
        <v>1962846451.5534317</v>
      </c>
      <c r="I7907">
        <v>143712.17480814093</v>
      </c>
    </row>
    <row r="7908" spans="1:9" hidden="1" x14ac:dyDescent="0.25">
      <c r="A7908" t="s">
        <v>59</v>
      </c>
      <c r="B7908" t="s">
        <v>57</v>
      </c>
      <c r="C7908">
        <v>1974</v>
      </c>
      <c r="D7908" t="s">
        <v>44</v>
      </c>
      <c r="E7908">
        <v>12138825275.059887</v>
      </c>
      <c r="F7908">
        <v>13765.075745549382</v>
      </c>
      <c r="G7908">
        <v>5.9969099999999997</v>
      </c>
      <c r="H7908">
        <v>2024179998.5425639</v>
      </c>
      <c r="I7908">
        <v>147051.86051715229</v>
      </c>
    </row>
    <row r="7909" spans="1:9" hidden="1" x14ac:dyDescent="0.25">
      <c r="A7909" t="s">
        <v>59</v>
      </c>
      <c r="B7909" t="s">
        <v>57</v>
      </c>
      <c r="C7909">
        <v>1975</v>
      </c>
      <c r="D7909" t="s">
        <v>44</v>
      </c>
      <c r="E7909">
        <v>14657988741.500793</v>
      </c>
      <c r="F7909">
        <v>13863.065426919155</v>
      </c>
      <c r="G7909">
        <v>5.9969099999999997</v>
      </c>
      <c r="H7909">
        <v>2444256915.8951516</v>
      </c>
      <c r="I7909">
        <v>176314.31726124001</v>
      </c>
    </row>
    <row r="7910" spans="1:9" hidden="1" x14ac:dyDescent="0.25">
      <c r="A7910" t="s">
        <v>59</v>
      </c>
      <c r="B7910" t="s">
        <v>57</v>
      </c>
      <c r="C7910">
        <v>1976</v>
      </c>
      <c r="D7910" t="s">
        <v>44</v>
      </c>
      <c r="E7910">
        <v>14371871742.467381</v>
      </c>
      <c r="F7910">
        <v>14272.840458101826</v>
      </c>
      <c r="G7910">
        <v>5.9969099999999997</v>
      </c>
      <c r="H7910">
        <v>2396546178.3597522</v>
      </c>
      <c r="I7910">
        <v>167909.54718472861</v>
      </c>
    </row>
    <row r="7911" spans="1:9" hidden="1" x14ac:dyDescent="0.25">
      <c r="A7911" t="s">
        <v>59</v>
      </c>
      <c r="B7911" t="s">
        <v>57</v>
      </c>
      <c r="C7911">
        <v>1977</v>
      </c>
      <c r="D7911" t="s">
        <v>44</v>
      </c>
      <c r="E7911">
        <v>15372063696.762289</v>
      </c>
      <c r="F7911">
        <v>14366.870960426353</v>
      </c>
      <c r="G7911">
        <v>5.9969099999999997</v>
      </c>
      <c r="H7911">
        <v>2563330731.4537468</v>
      </c>
      <c r="I7911">
        <v>178419.55555349938</v>
      </c>
    </row>
    <row r="7912" spans="1:9" hidden="1" x14ac:dyDescent="0.25">
      <c r="A7912" t="s">
        <v>59</v>
      </c>
      <c r="B7912" t="s">
        <v>57</v>
      </c>
      <c r="C7912">
        <v>1978</v>
      </c>
      <c r="D7912" t="s">
        <v>44</v>
      </c>
      <c r="E7912">
        <v>14856923301.927021</v>
      </c>
      <c r="F7912">
        <v>14498.513663680687</v>
      </c>
      <c r="G7912">
        <v>5.9969099999999997</v>
      </c>
      <c r="H7912">
        <v>2477429759.9808936</v>
      </c>
      <c r="I7912">
        <v>170874.74050439714</v>
      </c>
    </row>
    <row r="7913" spans="1:9" hidden="1" x14ac:dyDescent="0.25">
      <c r="A7913" t="s">
        <v>59</v>
      </c>
      <c r="B7913" t="s">
        <v>57</v>
      </c>
      <c r="C7913">
        <v>1979</v>
      </c>
      <c r="D7913" t="s">
        <v>44</v>
      </c>
      <c r="E7913">
        <v>14802250527.721437</v>
      </c>
      <c r="F7913">
        <v>14530.187096042635</v>
      </c>
      <c r="G7913">
        <v>5.9969099999999997</v>
      </c>
      <c r="H7913">
        <v>2468312935.7821674</v>
      </c>
      <c r="I7913">
        <v>169874.82125776785</v>
      </c>
    </row>
    <row r="7914" spans="1:9" hidden="1" x14ac:dyDescent="0.25">
      <c r="A7914" t="s">
        <v>59</v>
      </c>
      <c r="B7914" t="s">
        <v>57</v>
      </c>
      <c r="C7914">
        <v>1980</v>
      </c>
      <c r="D7914" t="s">
        <v>44</v>
      </c>
      <c r="E7914">
        <v>11892396803.310873</v>
      </c>
      <c r="F7914">
        <v>14334.207733303094</v>
      </c>
      <c r="G7914">
        <v>5.9969099999999997</v>
      </c>
      <c r="H7914">
        <v>1983087423.9084585</v>
      </c>
      <c r="I7914">
        <v>138346.4967722696</v>
      </c>
    </row>
    <row r="7915" spans="1:9" hidden="1" x14ac:dyDescent="0.25">
      <c r="A7915" t="s">
        <v>59</v>
      </c>
      <c r="B7915" t="s">
        <v>57</v>
      </c>
      <c r="C7915">
        <v>1981</v>
      </c>
      <c r="D7915" t="s">
        <v>44</v>
      </c>
      <c r="E7915">
        <v>11249393742.740585</v>
      </c>
      <c r="F7915">
        <v>14281.748610953624</v>
      </c>
      <c r="G7915">
        <v>5.9969099999999997</v>
      </c>
      <c r="H7915">
        <v>1875865027.6126516</v>
      </c>
      <c r="I7915">
        <v>131347.0135004285</v>
      </c>
    </row>
    <row r="7916" spans="1:9" hidden="1" x14ac:dyDescent="0.25">
      <c r="A7916" t="s">
        <v>59</v>
      </c>
      <c r="B7916" t="s">
        <v>57</v>
      </c>
      <c r="C7916">
        <v>1982</v>
      </c>
      <c r="D7916" t="s">
        <v>44</v>
      </c>
      <c r="E7916">
        <v>14708489441.122372</v>
      </c>
      <c r="F7916">
        <v>14524.248327474772</v>
      </c>
      <c r="G7916">
        <v>5.9969099999999997</v>
      </c>
      <c r="H7916">
        <v>2452678036.0422907</v>
      </c>
      <c r="I7916">
        <v>168867.81200254516</v>
      </c>
    </row>
    <row r="7917" spans="1:9" hidden="1" x14ac:dyDescent="0.25">
      <c r="A7917" t="s">
        <v>59</v>
      </c>
      <c r="B7917" t="s">
        <v>57</v>
      </c>
      <c r="C7917">
        <v>1983</v>
      </c>
      <c r="D7917" t="s">
        <v>44</v>
      </c>
      <c r="E7917">
        <v>15217436557.401737</v>
      </c>
      <c r="F7917">
        <v>14843.952035378163</v>
      </c>
      <c r="G7917">
        <v>5.9969099999999997</v>
      </c>
      <c r="H7917">
        <v>2537546262.5588408</v>
      </c>
      <c r="I7917">
        <v>170948.15831464619</v>
      </c>
    </row>
    <row r="7918" spans="1:9" hidden="1" x14ac:dyDescent="0.25">
      <c r="A7918" t="s">
        <v>59</v>
      </c>
      <c r="B7918" t="s">
        <v>57</v>
      </c>
      <c r="C7918">
        <v>1984</v>
      </c>
      <c r="D7918" t="s">
        <v>44</v>
      </c>
      <c r="E7918">
        <v>16365344294.663475</v>
      </c>
      <c r="F7918">
        <v>14520.289148429531</v>
      </c>
      <c r="G7918">
        <v>5.9969099999999997</v>
      </c>
      <c r="H7918">
        <v>2728962798.2850294</v>
      </c>
      <c r="I7918">
        <v>187941.35367340021</v>
      </c>
    </row>
    <row r="7919" spans="1:9" hidden="1" x14ac:dyDescent="0.25">
      <c r="A7919" t="s">
        <v>59</v>
      </c>
      <c r="B7919" t="s">
        <v>57</v>
      </c>
      <c r="C7919">
        <v>1985</v>
      </c>
      <c r="D7919" t="s">
        <v>44</v>
      </c>
      <c r="E7919">
        <v>20316405622.489571</v>
      </c>
      <c r="F7919">
        <v>14766.748043995922</v>
      </c>
      <c r="G7919">
        <v>5.9969099999999997</v>
      </c>
      <c r="H7919">
        <v>3387812327.0967169</v>
      </c>
      <c r="I7919">
        <v>229421.69237282968</v>
      </c>
    </row>
    <row r="7920" spans="1:9" hidden="1" x14ac:dyDescent="0.25">
      <c r="A7920" t="s">
        <v>59</v>
      </c>
      <c r="B7920" t="s">
        <v>57</v>
      </c>
      <c r="C7920">
        <v>1986</v>
      </c>
      <c r="D7920" t="s">
        <v>44</v>
      </c>
      <c r="E7920">
        <v>18611812858.520641</v>
      </c>
      <c r="F7920">
        <v>15158.706769475</v>
      </c>
      <c r="G7920">
        <v>5.9969099999999997</v>
      </c>
      <c r="H7920">
        <v>3103567146.8340597</v>
      </c>
      <c r="I7920">
        <v>204738.25333726322</v>
      </c>
    </row>
    <row r="7921" spans="1:9" hidden="1" x14ac:dyDescent="0.25">
      <c r="A7921" t="s">
        <v>59</v>
      </c>
      <c r="B7921" t="s">
        <v>57</v>
      </c>
      <c r="C7921">
        <v>1987</v>
      </c>
      <c r="D7921" t="s">
        <v>44</v>
      </c>
      <c r="E7921">
        <v>18154548386.783436</v>
      </c>
      <c r="F7921">
        <v>16766.13346184375</v>
      </c>
      <c r="G7921">
        <v>5.9969099999999997</v>
      </c>
      <c r="H7921">
        <v>3027317132.7872915</v>
      </c>
      <c r="I7921">
        <v>180561.43592539322</v>
      </c>
    </row>
    <row r="7922" spans="1:9" hidden="1" x14ac:dyDescent="0.25">
      <c r="A7922" t="s">
        <v>59</v>
      </c>
      <c r="B7922" t="s">
        <v>57</v>
      </c>
      <c r="C7922">
        <v>1988</v>
      </c>
      <c r="D7922" t="s">
        <v>44</v>
      </c>
      <c r="E7922">
        <v>20550798354.405045</v>
      </c>
      <c r="F7922">
        <v>17032.388252636356</v>
      </c>
      <c r="G7922">
        <v>5.9969099999999997</v>
      </c>
      <c r="H7922">
        <v>3426897911.4919257</v>
      </c>
      <c r="I7922">
        <v>201198.90767294445</v>
      </c>
    </row>
    <row r="7923" spans="1:9" hidden="1" x14ac:dyDescent="0.25">
      <c r="A7923" t="s">
        <v>59</v>
      </c>
      <c r="B7923" t="s">
        <v>57</v>
      </c>
      <c r="C7923">
        <v>1989</v>
      </c>
      <c r="D7923" t="s">
        <v>44</v>
      </c>
      <c r="E7923">
        <v>21142007262.406536</v>
      </c>
      <c r="F7923">
        <v>16894.806780814153</v>
      </c>
      <c r="G7923">
        <v>5.9969099999999997</v>
      </c>
      <c r="H7923">
        <v>3525483501.0708075</v>
      </c>
      <c r="I7923">
        <v>208672.61441985643</v>
      </c>
    </row>
    <row r="7924" spans="1:9" hidden="1" x14ac:dyDescent="0.25">
      <c r="A7924" t="s">
        <v>59</v>
      </c>
      <c r="B7924" t="s">
        <v>57</v>
      </c>
      <c r="C7924">
        <v>1990</v>
      </c>
      <c r="D7924" t="s">
        <v>44</v>
      </c>
      <c r="E7924">
        <v>21462852557.602688</v>
      </c>
      <c r="F7924">
        <v>16742.378387572287</v>
      </c>
      <c r="G7924">
        <v>5.9969099999999997</v>
      </c>
      <c r="H7924">
        <v>3578985270.3480105</v>
      </c>
      <c r="I7924">
        <v>213768.03148856427</v>
      </c>
    </row>
    <row r="7925" spans="1:9" hidden="1" x14ac:dyDescent="0.25">
      <c r="A7925" t="s">
        <v>59</v>
      </c>
      <c r="B7925" t="s">
        <v>57</v>
      </c>
      <c r="C7925">
        <v>1991</v>
      </c>
      <c r="D7925" t="s">
        <v>44</v>
      </c>
      <c r="E7925">
        <v>24699165827.612118</v>
      </c>
      <c r="F7925">
        <v>16608.756094795332</v>
      </c>
      <c r="G7925">
        <v>5.9969099999999997</v>
      </c>
      <c r="H7925">
        <v>4118648742.0375023</v>
      </c>
      <c r="I7925">
        <v>247980.5663067181</v>
      </c>
    </row>
    <row r="7926" spans="1:9" hidden="1" x14ac:dyDescent="0.25">
      <c r="A7926" t="s">
        <v>59</v>
      </c>
      <c r="B7926" t="s">
        <v>57</v>
      </c>
      <c r="C7926">
        <v>1992</v>
      </c>
      <c r="D7926" t="s">
        <v>44</v>
      </c>
      <c r="E7926">
        <v>27738305016.071285</v>
      </c>
      <c r="F7926">
        <v>17445.132668102964</v>
      </c>
      <c r="G7926">
        <v>5.9969099999999997</v>
      </c>
      <c r="H7926">
        <v>4625432933.9728775</v>
      </c>
      <c r="I7926">
        <v>265141.74595129985</v>
      </c>
    </row>
    <row r="7927" spans="1:9" hidden="1" x14ac:dyDescent="0.25">
      <c r="A7927" t="s">
        <v>59</v>
      </c>
      <c r="B7927" t="s">
        <v>57</v>
      </c>
      <c r="C7927">
        <v>1993</v>
      </c>
      <c r="D7927" t="s">
        <v>44</v>
      </c>
      <c r="E7927">
        <v>25447185392.535126</v>
      </c>
      <c r="F7927">
        <v>16828.490531806332</v>
      </c>
      <c r="G7927">
        <v>5.9969099999999997</v>
      </c>
      <c r="H7927">
        <v>4243382907.6199455</v>
      </c>
      <c r="I7927">
        <v>252154.69560979516</v>
      </c>
    </row>
    <row r="7928" spans="1:9" hidden="1" x14ac:dyDescent="0.25">
      <c r="A7928" t="s">
        <v>59</v>
      </c>
      <c r="B7928" t="s">
        <v>57</v>
      </c>
      <c r="C7928">
        <v>1994</v>
      </c>
      <c r="D7928" t="s">
        <v>44</v>
      </c>
      <c r="E7928">
        <v>23592019645.614906</v>
      </c>
      <c r="F7928">
        <v>16375.164531125982</v>
      </c>
      <c r="G7928">
        <v>5.9969099999999997</v>
      </c>
      <c r="H7928">
        <v>3934029299.3583207</v>
      </c>
      <c r="I7928">
        <v>240243.65018626233</v>
      </c>
    </row>
    <row r="7929" spans="1:9" hidden="1" x14ac:dyDescent="0.25">
      <c r="A7929" t="s">
        <v>59</v>
      </c>
      <c r="B7929" t="s">
        <v>57</v>
      </c>
      <c r="C7929">
        <v>1995</v>
      </c>
      <c r="D7929" t="s">
        <v>44</v>
      </c>
      <c r="E7929">
        <v>26423430061.46397</v>
      </c>
      <c r="F7929">
        <v>17458.000000000004</v>
      </c>
      <c r="G7929">
        <v>5.9969099999999997</v>
      </c>
      <c r="H7929">
        <v>4406174189.9518204</v>
      </c>
      <c r="I7929">
        <v>252387.11135020159</v>
      </c>
    </row>
    <row r="7930" spans="1:9" hidden="1" x14ac:dyDescent="0.25">
      <c r="A7930" t="s">
        <v>59</v>
      </c>
      <c r="B7930" t="s">
        <v>57</v>
      </c>
      <c r="C7930">
        <v>1996</v>
      </c>
      <c r="D7930" t="s">
        <v>44</v>
      </c>
      <c r="E7930">
        <v>28796330936.398232</v>
      </c>
      <c r="F7930">
        <v>16897</v>
      </c>
      <c r="G7930">
        <v>5.9969099999999997</v>
      </c>
      <c r="H7930">
        <v>4801861448.0454493</v>
      </c>
      <c r="I7930">
        <v>284184.26040394447</v>
      </c>
    </row>
    <row r="7931" spans="1:9" hidden="1" x14ac:dyDescent="0.25">
      <c r="A7931" t="s">
        <v>59</v>
      </c>
      <c r="B7931" t="s">
        <v>57</v>
      </c>
      <c r="C7931">
        <v>1997</v>
      </c>
      <c r="D7931" t="s">
        <v>44</v>
      </c>
      <c r="E7931">
        <v>28349458761.218182</v>
      </c>
      <c r="F7931">
        <v>16802</v>
      </c>
      <c r="G7931">
        <v>5.9969099999999997</v>
      </c>
      <c r="H7931">
        <v>4727344375.8899469</v>
      </c>
      <c r="I7931">
        <v>281356.05141589971</v>
      </c>
    </row>
    <row r="7932" spans="1:9" hidden="1" x14ac:dyDescent="0.25">
      <c r="A7932" t="s">
        <v>59</v>
      </c>
      <c r="B7932" t="s">
        <v>57</v>
      </c>
      <c r="C7932">
        <v>1998</v>
      </c>
      <c r="D7932" t="s">
        <v>44</v>
      </c>
      <c r="E7932">
        <v>28089280284.638741</v>
      </c>
      <c r="F7932">
        <v>17064</v>
      </c>
      <c r="G7932">
        <v>5.9969099999999997</v>
      </c>
      <c r="H7932">
        <v>4683958952.9672346</v>
      </c>
      <c r="I7932">
        <v>274493.60952691251</v>
      </c>
    </row>
    <row r="7933" spans="1:9" hidden="1" x14ac:dyDescent="0.25">
      <c r="A7933" t="s">
        <v>59</v>
      </c>
      <c r="B7933" t="s">
        <v>57</v>
      </c>
      <c r="C7933">
        <v>1999</v>
      </c>
      <c r="D7933" t="s">
        <v>44</v>
      </c>
      <c r="E7933">
        <v>28357989293.340313</v>
      </c>
      <c r="F7933">
        <v>15847.999999999996</v>
      </c>
      <c r="G7933">
        <v>5.9969099999999997</v>
      </c>
      <c r="H7933">
        <v>4728766863.8249226</v>
      </c>
      <c r="I7933">
        <v>298382.56334079528</v>
      </c>
    </row>
    <row r="7934" spans="1:9" hidden="1" x14ac:dyDescent="0.25">
      <c r="A7934" t="s">
        <v>59</v>
      </c>
      <c r="B7934" t="s">
        <v>57</v>
      </c>
      <c r="C7934">
        <v>2000</v>
      </c>
      <c r="D7934" t="s">
        <v>44</v>
      </c>
      <c r="E7934">
        <v>27937607149.999996</v>
      </c>
      <c r="F7934">
        <v>15648</v>
      </c>
      <c r="G7934">
        <v>5.9969099999999997</v>
      </c>
      <c r="H7934">
        <v>4658667071.875349</v>
      </c>
      <c r="I7934">
        <v>297716.45397976413</v>
      </c>
    </row>
    <row r="7935" spans="1:9" hidden="1" x14ac:dyDescent="0.25">
      <c r="A7935" t="s">
        <v>59</v>
      </c>
      <c r="B7935" t="s">
        <v>57</v>
      </c>
      <c r="C7935">
        <v>2001</v>
      </c>
      <c r="D7935" t="s">
        <v>44</v>
      </c>
      <c r="E7935">
        <v>28773444489.139179</v>
      </c>
      <c r="F7935">
        <v>14072</v>
      </c>
      <c r="G7935">
        <v>5.9969099999999997</v>
      </c>
      <c r="H7935">
        <v>4798045074.7366858</v>
      </c>
      <c r="I7935">
        <v>340963.97631727444</v>
      </c>
    </row>
    <row r="7936" spans="1:9" hidden="1" x14ac:dyDescent="0.25">
      <c r="A7936" t="s">
        <v>59</v>
      </c>
      <c r="B7936" t="s">
        <v>57</v>
      </c>
      <c r="C7936">
        <v>2002</v>
      </c>
      <c r="D7936" t="s">
        <v>44</v>
      </c>
      <c r="E7936">
        <v>26823524810.678749</v>
      </c>
      <c r="F7936">
        <v>13881</v>
      </c>
      <c r="G7936">
        <v>5.9969099999999997</v>
      </c>
      <c r="H7936">
        <v>4472891007.3152256</v>
      </c>
      <c r="I7936">
        <v>322231.17983684357</v>
      </c>
    </row>
    <row r="7937" spans="1:9" hidden="1" x14ac:dyDescent="0.25">
      <c r="A7937" t="s">
        <v>59</v>
      </c>
      <c r="B7937" t="s">
        <v>57</v>
      </c>
      <c r="C7937">
        <v>2003</v>
      </c>
      <c r="D7937" t="s">
        <v>44</v>
      </c>
      <c r="E7937">
        <v>27600954236.603367</v>
      </c>
      <c r="F7937">
        <v>13363</v>
      </c>
      <c r="G7937">
        <v>5.9969099999999997</v>
      </c>
      <c r="H7937">
        <v>4602529342.0450478</v>
      </c>
      <c r="I7937">
        <v>344423.35868031491</v>
      </c>
    </row>
    <row r="7938" spans="1:9" hidden="1" x14ac:dyDescent="0.25">
      <c r="A7938" t="s">
        <v>59</v>
      </c>
      <c r="B7938" t="s">
        <v>57</v>
      </c>
      <c r="C7938">
        <v>2004</v>
      </c>
      <c r="D7938" t="s">
        <v>44</v>
      </c>
      <c r="E7938">
        <v>27348970238.574448</v>
      </c>
      <c r="F7938">
        <v>12745.999999999998</v>
      </c>
      <c r="G7938">
        <v>5.9969099999999997</v>
      </c>
      <c r="H7938">
        <v>4560510369.269248</v>
      </c>
      <c r="I7938">
        <v>357799.33855870459</v>
      </c>
    </row>
    <row r="7939" spans="1:9" hidden="1" x14ac:dyDescent="0.25">
      <c r="A7939" t="s">
        <v>59</v>
      </c>
      <c r="B7939" t="s">
        <v>57</v>
      </c>
      <c r="C7939">
        <v>2005</v>
      </c>
      <c r="D7939" t="s">
        <v>44</v>
      </c>
      <c r="E7939">
        <v>26888000000</v>
      </c>
      <c r="F7939">
        <v>12871.999999999998</v>
      </c>
      <c r="G7939">
        <v>5.9969099999999997</v>
      </c>
      <c r="H7939">
        <v>4483642409.174058</v>
      </c>
      <c r="I7939">
        <v>348325.2337767292</v>
      </c>
    </row>
    <row r="7940" spans="1:9" hidden="1" x14ac:dyDescent="0.25">
      <c r="A7940" t="s">
        <v>59</v>
      </c>
      <c r="B7940" t="s">
        <v>57</v>
      </c>
      <c r="C7940">
        <v>2006</v>
      </c>
      <c r="D7940" t="s">
        <v>44</v>
      </c>
      <c r="E7940">
        <v>26170276807.623398</v>
      </c>
      <c r="F7940">
        <v>13439</v>
      </c>
      <c r="G7940">
        <v>5.9969099999999997</v>
      </c>
      <c r="H7940">
        <v>4363960240.7945757</v>
      </c>
      <c r="I7940">
        <v>324723.58365909487</v>
      </c>
    </row>
    <row r="7941" spans="1:9" hidden="1" x14ac:dyDescent="0.25">
      <c r="A7941" t="s">
        <v>59</v>
      </c>
      <c r="B7941" t="s">
        <v>57</v>
      </c>
      <c r="C7941">
        <v>2007</v>
      </c>
      <c r="D7941" t="s">
        <v>44</v>
      </c>
      <c r="E7941">
        <v>25288983598.649296</v>
      </c>
      <c r="F7941">
        <v>13940.999999999998</v>
      </c>
      <c r="G7941">
        <v>5.9969099999999997</v>
      </c>
      <c r="H7941">
        <v>4217002355.9882169</v>
      </c>
      <c r="I7941">
        <v>302489.23004004144</v>
      </c>
    </row>
    <row r="7942" spans="1:9" hidden="1" x14ac:dyDescent="0.25">
      <c r="A7942" t="s">
        <v>59</v>
      </c>
      <c r="B7942" t="s">
        <v>57</v>
      </c>
      <c r="C7942">
        <v>2008</v>
      </c>
      <c r="D7942" t="s">
        <v>44</v>
      </c>
      <c r="E7942">
        <v>26208650917.806801</v>
      </c>
      <c r="F7942">
        <v>14490.617331968433</v>
      </c>
      <c r="G7942">
        <v>5.9969099999999997</v>
      </c>
      <c r="H7942">
        <v>4370359221.3001032</v>
      </c>
      <c r="I7942">
        <v>301599.2432329607</v>
      </c>
    </row>
    <row r="7943" spans="1:9" hidden="1" x14ac:dyDescent="0.25">
      <c r="A7943" t="s">
        <v>59</v>
      </c>
      <c r="B7943" t="s">
        <v>57</v>
      </c>
      <c r="C7943">
        <v>2009</v>
      </c>
      <c r="D7943" t="s">
        <v>44</v>
      </c>
      <c r="E7943">
        <v>23039520670.778236</v>
      </c>
      <c r="F7943">
        <v>13029.280428711156</v>
      </c>
      <c r="G7943">
        <v>5.9969099999999997</v>
      </c>
      <c r="H7943">
        <v>3841898689.6215281</v>
      </c>
      <c r="I7943">
        <v>294866.52855790633</v>
      </c>
    </row>
    <row r="7944" spans="1:9" hidden="1" x14ac:dyDescent="0.25">
      <c r="A7944" t="s">
        <v>59</v>
      </c>
      <c r="B7944" t="s">
        <v>57</v>
      </c>
      <c r="C7944">
        <v>2010</v>
      </c>
      <c r="D7944" t="s">
        <v>44</v>
      </c>
      <c r="F7944">
        <v>12684.576682516723</v>
      </c>
      <c r="G7944">
        <v>5.9969099999999997</v>
      </c>
    </row>
    <row r="7945" spans="1:9" hidden="1" x14ac:dyDescent="0.25">
      <c r="A7945" t="s">
        <v>73</v>
      </c>
      <c r="B7945" t="s">
        <v>75</v>
      </c>
      <c r="C7945">
        <v>1947</v>
      </c>
      <c r="D7945" t="s">
        <v>44</v>
      </c>
      <c r="G7945">
        <v>5.7788333333333304</v>
      </c>
    </row>
    <row r="7946" spans="1:9" hidden="1" x14ac:dyDescent="0.25">
      <c r="A7946" t="s">
        <v>73</v>
      </c>
      <c r="B7946" t="s">
        <v>75</v>
      </c>
      <c r="C7946">
        <v>1948</v>
      </c>
      <c r="D7946" t="s">
        <v>44</v>
      </c>
      <c r="G7946">
        <v>5.7788333333333304</v>
      </c>
    </row>
    <row r="7947" spans="1:9" hidden="1" x14ac:dyDescent="0.25">
      <c r="A7947" t="s">
        <v>73</v>
      </c>
      <c r="B7947" t="s">
        <v>75</v>
      </c>
      <c r="C7947">
        <v>1949</v>
      </c>
      <c r="D7947" t="s">
        <v>44</v>
      </c>
      <c r="G7947">
        <v>5.7788333333333304</v>
      </c>
    </row>
    <row r="7948" spans="1:9" hidden="1" x14ac:dyDescent="0.25">
      <c r="A7948" t="s">
        <v>73</v>
      </c>
      <c r="B7948" t="s">
        <v>75</v>
      </c>
      <c r="C7948">
        <v>1950</v>
      </c>
      <c r="D7948" t="s">
        <v>44</v>
      </c>
      <c r="G7948">
        <v>5.7788333333333304</v>
      </c>
    </row>
    <row r="7949" spans="1:9" hidden="1" x14ac:dyDescent="0.25">
      <c r="A7949" t="s">
        <v>73</v>
      </c>
      <c r="B7949" t="s">
        <v>75</v>
      </c>
      <c r="C7949">
        <v>1951</v>
      </c>
      <c r="D7949" t="s">
        <v>44</v>
      </c>
      <c r="G7949">
        <v>5.7788333333333304</v>
      </c>
    </row>
    <row r="7950" spans="1:9" hidden="1" x14ac:dyDescent="0.25">
      <c r="A7950" t="s">
        <v>73</v>
      </c>
      <c r="B7950" t="s">
        <v>75</v>
      </c>
      <c r="C7950">
        <v>1952</v>
      </c>
      <c r="D7950" t="s">
        <v>44</v>
      </c>
      <c r="G7950">
        <v>5.7788333333333304</v>
      </c>
    </row>
    <row r="7951" spans="1:9" hidden="1" x14ac:dyDescent="0.25">
      <c r="A7951" t="s">
        <v>73</v>
      </c>
      <c r="B7951" t="s">
        <v>75</v>
      </c>
      <c r="C7951">
        <v>1953</v>
      </c>
      <c r="D7951" t="s">
        <v>44</v>
      </c>
      <c r="G7951">
        <v>5.7788333333333304</v>
      </c>
    </row>
    <row r="7952" spans="1:9" hidden="1" x14ac:dyDescent="0.25">
      <c r="A7952" t="s">
        <v>73</v>
      </c>
      <c r="B7952" t="s">
        <v>75</v>
      </c>
      <c r="C7952">
        <v>1954</v>
      </c>
      <c r="D7952" t="s">
        <v>44</v>
      </c>
      <c r="G7952">
        <v>5.7788333333333304</v>
      </c>
    </row>
    <row r="7953" spans="1:9" hidden="1" x14ac:dyDescent="0.25">
      <c r="A7953" t="s">
        <v>73</v>
      </c>
      <c r="B7953" t="s">
        <v>75</v>
      </c>
      <c r="C7953">
        <v>1955</v>
      </c>
      <c r="D7953" t="s">
        <v>44</v>
      </c>
      <c r="G7953">
        <v>5.7788333333333304</v>
      </c>
    </row>
    <row r="7954" spans="1:9" hidden="1" x14ac:dyDescent="0.25">
      <c r="A7954" t="s">
        <v>73</v>
      </c>
      <c r="B7954" t="s">
        <v>75</v>
      </c>
      <c r="C7954">
        <v>1956</v>
      </c>
      <c r="D7954" t="s">
        <v>44</v>
      </c>
      <c r="G7954">
        <v>5.7788333333333304</v>
      </c>
    </row>
    <row r="7955" spans="1:9" hidden="1" x14ac:dyDescent="0.25">
      <c r="A7955" t="s">
        <v>73</v>
      </c>
      <c r="B7955" t="s">
        <v>75</v>
      </c>
      <c r="C7955">
        <v>1957</v>
      </c>
      <c r="D7955" t="s">
        <v>44</v>
      </c>
      <c r="G7955">
        <v>5.7788333333333304</v>
      </c>
    </row>
    <row r="7956" spans="1:9" hidden="1" x14ac:dyDescent="0.25">
      <c r="A7956" t="s">
        <v>73</v>
      </c>
      <c r="B7956" t="s">
        <v>75</v>
      </c>
      <c r="C7956">
        <v>1958</v>
      </c>
      <c r="D7956" t="s">
        <v>44</v>
      </c>
      <c r="G7956">
        <v>5.7788333333333304</v>
      </c>
    </row>
    <row r="7957" spans="1:9" hidden="1" x14ac:dyDescent="0.25">
      <c r="A7957" t="s">
        <v>73</v>
      </c>
      <c r="B7957" t="s">
        <v>75</v>
      </c>
      <c r="C7957">
        <v>1959</v>
      </c>
      <c r="D7957" t="s">
        <v>44</v>
      </c>
      <c r="G7957">
        <v>5.7788333333333304</v>
      </c>
    </row>
    <row r="7958" spans="1:9" hidden="1" x14ac:dyDescent="0.25">
      <c r="A7958" t="s">
        <v>73</v>
      </c>
      <c r="B7958" t="s">
        <v>75</v>
      </c>
      <c r="C7958">
        <v>1960</v>
      </c>
      <c r="D7958" t="s">
        <v>44</v>
      </c>
      <c r="E7958">
        <v>238710407.67303902</v>
      </c>
      <c r="F7958">
        <v>36164.296114811936</v>
      </c>
      <c r="G7958">
        <v>5.7788333333333304</v>
      </c>
      <c r="H7958">
        <v>41307716.264477685</v>
      </c>
      <c r="I7958">
        <v>1142.2237041013261</v>
      </c>
    </row>
    <row r="7959" spans="1:9" hidden="1" x14ac:dyDescent="0.25">
      <c r="A7959" t="s">
        <v>73</v>
      </c>
      <c r="B7959" t="s">
        <v>75</v>
      </c>
      <c r="C7959">
        <v>1961</v>
      </c>
      <c r="D7959" t="s">
        <v>44</v>
      </c>
      <c r="E7959">
        <v>318932757.79266685</v>
      </c>
      <c r="F7959">
        <v>45625.37013974115</v>
      </c>
      <c r="G7959">
        <v>5.7788333333333304</v>
      </c>
      <c r="H7959">
        <v>55189817.632048048</v>
      </c>
      <c r="I7959">
        <v>1209.6300252033673</v>
      </c>
    </row>
    <row r="7960" spans="1:9" hidden="1" x14ac:dyDescent="0.25">
      <c r="A7960" t="s">
        <v>73</v>
      </c>
      <c r="B7960" t="s">
        <v>75</v>
      </c>
      <c r="C7960">
        <v>1962</v>
      </c>
      <c r="D7960" t="s">
        <v>44</v>
      </c>
      <c r="E7960">
        <v>360022254.19540304</v>
      </c>
      <c r="F7960">
        <v>48633.466878687912</v>
      </c>
      <c r="G7960">
        <v>5.7788333333333304</v>
      </c>
      <c r="H7960">
        <v>62300162.234949939</v>
      </c>
      <c r="I7960">
        <v>1281.0142116816892</v>
      </c>
    </row>
    <row r="7961" spans="1:9" hidden="1" x14ac:dyDescent="0.25">
      <c r="A7961" t="s">
        <v>73</v>
      </c>
      <c r="B7961" t="s">
        <v>75</v>
      </c>
      <c r="C7961">
        <v>1963</v>
      </c>
      <c r="D7961" t="s">
        <v>44</v>
      </c>
      <c r="E7961">
        <v>363935539.56709224</v>
      </c>
      <c r="F7961">
        <v>46422.546651309327</v>
      </c>
      <c r="G7961">
        <v>5.7788333333333304</v>
      </c>
      <c r="H7961">
        <v>62977337.911416799</v>
      </c>
      <c r="I7961">
        <v>1356.6110102587522</v>
      </c>
    </row>
    <row r="7962" spans="1:9" hidden="1" x14ac:dyDescent="0.25">
      <c r="A7962" t="s">
        <v>73</v>
      </c>
      <c r="B7962" t="s">
        <v>75</v>
      </c>
      <c r="C7962">
        <v>1964</v>
      </c>
      <c r="D7962" t="s">
        <v>44</v>
      </c>
      <c r="E7962">
        <v>438287961.62918639</v>
      </c>
      <c r="F7962">
        <v>52791.335140583833</v>
      </c>
      <c r="G7962">
        <v>5.7788333333333304</v>
      </c>
      <c r="H7962">
        <v>75843675.764286906</v>
      </c>
      <c r="I7962">
        <v>1436.6690208215887</v>
      </c>
    </row>
    <row r="7963" spans="1:9" hidden="1" x14ac:dyDescent="0.25">
      <c r="A7963" t="s">
        <v>73</v>
      </c>
      <c r="B7963" t="s">
        <v>75</v>
      </c>
      <c r="C7963">
        <v>1965</v>
      </c>
      <c r="D7963" t="s">
        <v>44</v>
      </c>
      <c r="E7963">
        <v>459068856.36160481</v>
      </c>
      <c r="F7963">
        <v>52213.107934908592</v>
      </c>
      <c r="G7963">
        <v>5.7788333333333304</v>
      </c>
      <c r="H7963">
        <v>79439712.115179837</v>
      </c>
      <c r="I7963">
        <v>1521.4515139419254</v>
      </c>
    </row>
    <row r="7964" spans="1:9" hidden="1" x14ac:dyDescent="0.25">
      <c r="A7964" t="s">
        <v>73</v>
      </c>
      <c r="B7964" t="s">
        <v>75</v>
      </c>
      <c r="C7964">
        <v>1966</v>
      </c>
      <c r="D7964" t="s">
        <v>44</v>
      </c>
      <c r="E7964">
        <v>476071406.59721977</v>
      </c>
      <c r="F7964">
        <v>51129.603222787497</v>
      </c>
      <c r="G7964">
        <v>5.7788333333333304</v>
      </c>
      <c r="H7964">
        <v>82381923.675001293</v>
      </c>
      <c r="I7964">
        <v>1611.2372966408084</v>
      </c>
    </row>
    <row r="7965" spans="1:9" hidden="1" x14ac:dyDescent="0.25">
      <c r="A7965" t="s">
        <v>73</v>
      </c>
      <c r="B7965" t="s">
        <v>75</v>
      </c>
      <c r="C7965">
        <v>1967</v>
      </c>
      <c r="D7965" t="s">
        <v>44</v>
      </c>
      <c r="E7965">
        <v>668766975.93418968</v>
      </c>
      <c r="F7965">
        <v>63007.768649325146</v>
      </c>
      <c r="G7965">
        <v>5.7788333333333304</v>
      </c>
      <c r="H7965">
        <v>115726988.01964468</v>
      </c>
      <c r="I7965">
        <v>1836.7098296042291</v>
      </c>
    </row>
    <row r="7966" spans="1:9" hidden="1" x14ac:dyDescent="0.25">
      <c r="A7966" t="s">
        <v>73</v>
      </c>
      <c r="B7966" t="s">
        <v>75</v>
      </c>
      <c r="C7966">
        <v>1968</v>
      </c>
      <c r="D7966" t="s">
        <v>44</v>
      </c>
      <c r="E7966">
        <v>749540996.10114503</v>
      </c>
      <c r="F7966">
        <v>57146.66350173323</v>
      </c>
      <c r="G7966">
        <v>5.7788333333333304</v>
      </c>
      <c r="H7966">
        <v>129704553.30103748</v>
      </c>
      <c r="I7966">
        <v>2269.6784965775578</v>
      </c>
    </row>
    <row r="7967" spans="1:9" hidden="1" x14ac:dyDescent="0.25">
      <c r="A7967" t="s">
        <v>73</v>
      </c>
      <c r="B7967" t="s">
        <v>75</v>
      </c>
      <c r="C7967">
        <v>1969</v>
      </c>
      <c r="D7967" t="s">
        <v>44</v>
      </c>
      <c r="E7967">
        <v>836903306.04193795</v>
      </c>
      <c r="F7967">
        <v>60678.170248989241</v>
      </c>
      <c r="G7967">
        <v>5.7788333333333304</v>
      </c>
      <c r="H7967">
        <v>144822191.22232372</v>
      </c>
      <c r="I7967">
        <v>2386.7264063509911</v>
      </c>
    </row>
    <row r="7968" spans="1:9" hidden="1" x14ac:dyDescent="0.25">
      <c r="A7968" t="s">
        <v>73</v>
      </c>
      <c r="B7968" t="s">
        <v>75</v>
      </c>
      <c r="C7968">
        <v>1970</v>
      </c>
      <c r="D7968" t="s">
        <v>44</v>
      </c>
      <c r="E7968">
        <v>800864407.69563448</v>
      </c>
      <c r="F7968">
        <v>58450.446893072571</v>
      </c>
      <c r="G7968">
        <v>5.7788333333333304</v>
      </c>
      <c r="H7968">
        <v>138585828.92088395</v>
      </c>
      <c r="I7968">
        <v>2370.9969091324238</v>
      </c>
    </row>
    <row r="7969" spans="1:9" hidden="1" x14ac:dyDescent="0.25">
      <c r="A7969" t="s">
        <v>73</v>
      </c>
      <c r="B7969" t="s">
        <v>75</v>
      </c>
      <c r="C7969">
        <v>1971</v>
      </c>
      <c r="D7969" t="s">
        <v>44</v>
      </c>
      <c r="E7969">
        <v>957032967.19628298</v>
      </c>
      <c r="F7969">
        <v>61273.783443181623</v>
      </c>
      <c r="G7969">
        <v>5.7788333333333304</v>
      </c>
      <c r="H7969">
        <v>165610065.56045628</v>
      </c>
      <c r="I7969">
        <v>2702.7883093594887</v>
      </c>
    </row>
    <row r="7970" spans="1:9" hidden="1" x14ac:dyDescent="0.25">
      <c r="A7970" t="s">
        <v>73</v>
      </c>
      <c r="B7970" t="s">
        <v>75</v>
      </c>
      <c r="C7970">
        <v>1972</v>
      </c>
      <c r="D7970" t="s">
        <v>44</v>
      </c>
      <c r="E7970">
        <v>859874623.87167668</v>
      </c>
      <c r="F7970">
        <v>52686.584490895628</v>
      </c>
      <c r="G7970">
        <v>5.7788333333333304</v>
      </c>
      <c r="H7970">
        <v>148797270.01499906</v>
      </c>
      <c r="I7970">
        <v>2824.1965474287217</v>
      </c>
    </row>
    <row r="7971" spans="1:9" hidden="1" x14ac:dyDescent="0.25">
      <c r="A7971" t="s">
        <v>73</v>
      </c>
      <c r="B7971" t="s">
        <v>75</v>
      </c>
      <c r="C7971">
        <v>1973</v>
      </c>
      <c r="D7971" t="s">
        <v>44</v>
      </c>
      <c r="E7971">
        <v>942427767.60171521</v>
      </c>
      <c r="F7971">
        <v>46787.225665264086</v>
      </c>
      <c r="G7971">
        <v>5.7788333333333304</v>
      </c>
      <c r="H7971">
        <v>163082704.28316829</v>
      </c>
      <c r="I7971">
        <v>3485.6245901377442</v>
      </c>
    </row>
    <row r="7972" spans="1:9" hidden="1" x14ac:dyDescent="0.25">
      <c r="A7972" t="s">
        <v>73</v>
      </c>
      <c r="B7972" t="s">
        <v>75</v>
      </c>
      <c r="C7972">
        <v>1974</v>
      </c>
      <c r="D7972" t="s">
        <v>44</v>
      </c>
      <c r="E7972">
        <v>1150527300.0416875</v>
      </c>
      <c r="F7972">
        <v>50106.619582874569</v>
      </c>
      <c r="G7972">
        <v>5.7788333333333304</v>
      </c>
      <c r="H7972">
        <v>199093352.18325868</v>
      </c>
      <c r="I7972">
        <v>3973.3942109977174</v>
      </c>
    </row>
    <row r="7973" spans="1:9" hidden="1" x14ac:dyDescent="0.25">
      <c r="A7973" t="s">
        <v>73</v>
      </c>
      <c r="B7973" t="s">
        <v>75</v>
      </c>
      <c r="C7973">
        <v>1975</v>
      </c>
      <c r="D7973" t="s">
        <v>44</v>
      </c>
      <c r="E7973">
        <v>1655228464.9248397</v>
      </c>
      <c r="F7973">
        <v>63237.556206968322</v>
      </c>
      <c r="G7973">
        <v>5.7788333333333304</v>
      </c>
      <c r="H7973">
        <v>286429521.2283057</v>
      </c>
      <c r="I7973">
        <v>4529.4210973437839</v>
      </c>
    </row>
    <row r="7974" spans="1:9" hidden="1" x14ac:dyDescent="0.25">
      <c r="A7974" t="s">
        <v>73</v>
      </c>
      <c r="B7974" t="s">
        <v>75</v>
      </c>
      <c r="C7974">
        <v>1976</v>
      </c>
      <c r="D7974" t="s">
        <v>44</v>
      </c>
      <c r="E7974">
        <v>1834624613.5799887</v>
      </c>
      <c r="F7974">
        <v>61487</v>
      </c>
      <c r="G7974">
        <v>5.7788333333333304</v>
      </c>
      <c r="H7974">
        <v>317473183.2111423</v>
      </c>
      <c r="I7974">
        <v>5163.2570008480216</v>
      </c>
    </row>
    <row r="7975" spans="1:9" hidden="1" x14ac:dyDescent="0.25">
      <c r="A7975" t="s">
        <v>73</v>
      </c>
      <c r="B7975" t="s">
        <v>75</v>
      </c>
      <c r="C7975">
        <v>1977</v>
      </c>
      <c r="D7975" t="s">
        <v>44</v>
      </c>
      <c r="E7975">
        <v>2057075837.912374</v>
      </c>
      <c r="F7975">
        <v>64011.505652325555</v>
      </c>
      <c r="G7975">
        <v>5.7788333333333304</v>
      </c>
      <c r="H7975">
        <v>355967324.06985986</v>
      </c>
      <c r="I7975">
        <v>5560.9897071203713</v>
      </c>
    </row>
    <row r="7976" spans="1:9" hidden="1" x14ac:dyDescent="0.25">
      <c r="A7976" t="s">
        <v>73</v>
      </c>
      <c r="B7976" t="s">
        <v>75</v>
      </c>
      <c r="C7976">
        <v>1978</v>
      </c>
      <c r="D7976" t="s">
        <v>44</v>
      </c>
      <c r="E7976">
        <v>2461315159.5486431</v>
      </c>
      <c r="F7976">
        <v>71112.609820126629</v>
      </c>
      <c r="G7976">
        <v>5.7788333333333304</v>
      </c>
      <c r="H7976">
        <v>425919042.40451837</v>
      </c>
      <c r="I7976">
        <v>5989.3603044782749</v>
      </c>
    </row>
    <row r="7977" spans="1:9" hidden="1" x14ac:dyDescent="0.25">
      <c r="A7977" t="s">
        <v>73</v>
      </c>
      <c r="B7977" t="s">
        <v>75</v>
      </c>
      <c r="C7977">
        <v>1979</v>
      </c>
      <c r="D7977" t="s">
        <v>44</v>
      </c>
      <c r="E7977">
        <v>2571344797.3904681</v>
      </c>
      <c r="F7977">
        <v>68978.120761717757</v>
      </c>
      <c r="G7977">
        <v>5.7788333333333304</v>
      </c>
      <c r="H7977">
        <v>444959155.08732492</v>
      </c>
      <c r="I7977">
        <v>6450.7288713245616</v>
      </c>
    </row>
    <row r="7978" spans="1:9" hidden="1" x14ac:dyDescent="0.25">
      <c r="A7978" t="s">
        <v>73</v>
      </c>
      <c r="B7978" t="s">
        <v>75</v>
      </c>
      <c r="C7978">
        <v>1980</v>
      </c>
      <c r="D7978" t="s">
        <v>44</v>
      </c>
      <c r="E7978">
        <v>1657527547.5801291</v>
      </c>
      <c r="F7978">
        <v>70331.785395593368</v>
      </c>
      <c r="G7978">
        <v>5.7788333333333304</v>
      </c>
      <c r="H7978">
        <v>286827366.69687593</v>
      </c>
      <c r="I7978">
        <v>4078.2039739723014</v>
      </c>
    </row>
    <row r="7979" spans="1:9" hidden="1" x14ac:dyDescent="0.25">
      <c r="A7979" t="s">
        <v>73</v>
      </c>
      <c r="B7979" t="s">
        <v>75</v>
      </c>
      <c r="C7979">
        <v>1981</v>
      </c>
      <c r="D7979" t="s">
        <v>44</v>
      </c>
      <c r="E7979">
        <v>1582155659.6422217</v>
      </c>
      <c r="F7979">
        <v>73739.98275063622</v>
      </c>
      <c r="G7979">
        <v>5.7788333333333304</v>
      </c>
      <c r="H7979">
        <v>273784615.05648011</v>
      </c>
      <c r="I7979">
        <v>3712.8380675423732</v>
      </c>
    </row>
    <row r="7980" spans="1:9" hidden="1" x14ac:dyDescent="0.25">
      <c r="A7980" t="s">
        <v>73</v>
      </c>
      <c r="B7980" t="s">
        <v>75</v>
      </c>
      <c r="C7980">
        <v>1982</v>
      </c>
      <c r="D7980" t="s">
        <v>44</v>
      </c>
      <c r="E7980">
        <v>1749415654.984195</v>
      </c>
      <c r="F7980">
        <v>75703.939927704749</v>
      </c>
      <c r="G7980">
        <v>5.7788333333333304</v>
      </c>
      <c r="H7980">
        <v>302728172.63880181</v>
      </c>
      <c r="I7980">
        <v>3998.8430315238438</v>
      </c>
    </row>
    <row r="7981" spans="1:9" hidden="1" x14ac:dyDescent="0.25">
      <c r="A7981" t="s">
        <v>73</v>
      </c>
      <c r="B7981" t="s">
        <v>75</v>
      </c>
      <c r="C7981">
        <v>1983</v>
      </c>
      <c r="D7981" t="s">
        <v>44</v>
      </c>
      <c r="E7981">
        <v>2019509573.3882706</v>
      </c>
      <c r="F7981">
        <v>81141.501789075439</v>
      </c>
      <c r="G7981">
        <v>5.7788333333333304</v>
      </c>
      <c r="H7981">
        <v>349466658.21618062</v>
      </c>
      <c r="I7981">
        <v>4306.8793467072774</v>
      </c>
    </row>
    <row r="7982" spans="1:9" hidden="1" x14ac:dyDescent="0.25">
      <c r="A7982" t="s">
        <v>73</v>
      </c>
      <c r="B7982" t="s">
        <v>75</v>
      </c>
      <c r="C7982">
        <v>1984</v>
      </c>
      <c r="D7982" t="s">
        <v>44</v>
      </c>
      <c r="E7982">
        <v>2211548827.2994256</v>
      </c>
      <c r="F7982">
        <v>82502.158069817684</v>
      </c>
      <c r="G7982">
        <v>5.7788333333333304</v>
      </c>
      <c r="H7982">
        <v>382698150.25514263</v>
      </c>
      <c r="I7982">
        <v>4638.6441180275942</v>
      </c>
    </row>
    <row r="7983" spans="1:9" hidden="1" x14ac:dyDescent="0.25">
      <c r="A7983" t="s">
        <v>73</v>
      </c>
      <c r="B7983" t="s">
        <v>75</v>
      </c>
      <c r="C7983">
        <v>1985</v>
      </c>
      <c r="D7983" t="s">
        <v>44</v>
      </c>
      <c r="E7983">
        <v>2717045702.1107225</v>
      </c>
      <c r="F7983">
        <v>94110.346282044571</v>
      </c>
      <c r="G7983">
        <v>5.7788333333333304</v>
      </c>
      <c r="H7983">
        <v>470172013.17060375</v>
      </c>
      <c r="I7983">
        <v>4995.9651807200762</v>
      </c>
    </row>
    <row r="7984" spans="1:9" hidden="1" x14ac:dyDescent="0.25">
      <c r="A7984" t="s">
        <v>73</v>
      </c>
      <c r="B7984" t="s">
        <v>75</v>
      </c>
      <c r="C7984">
        <v>1986</v>
      </c>
      <c r="D7984" t="s">
        <v>44</v>
      </c>
      <c r="E7984">
        <v>2983422731.7294207</v>
      </c>
      <c r="F7984">
        <v>95946</v>
      </c>
      <c r="G7984">
        <v>5.7788333333333304</v>
      </c>
      <c r="H7984">
        <v>516267308.57948643</v>
      </c>
      <c r="I7984">
        <v>5380.8111706531427</v>
      </c>
    </row>
    <row r="7985" spans="1:9" hidden="1" x14ac:dyDescent="0.25">
      <c r="A7985" t="s">
        <v>73</v>
      </c>
      <c r="B7985" t="s">
        <v>75</v>
      </c>
      <c r="C7985">
        <v>1987</v>
      </c>
      <c r="D7985" t="s">
        <v>44</v>
      </c>
      <c r="E7985">
        <v>3207294537.794765</v>
      </c>
      <c r="F7985">
        <v>102121.42409747388</v>
      </c>
      <c r="G7985">
        <v>5.7788333333333304</v>
      </c>
      <c r="H7985">
        <v>555007274.44318628</v>
      </c>
      <c r="I7985">
        <v>5434.7780531677408</v>
      </c>
    </row>
    <row r="7986" spans="1:9" hidden="1" x14ac:dyDescent="0.25">
      <c r="A7986" t="s">
        <v>73</v>
      </c>
      <c r="B7986" t="s">
        <v>75</v>
      </c>
      <c r="C7986">
        <v>1988</v>
      </c>
      <c r="D7986" t="s">
        <v>44</v>
      </c>
      <c r="E7986">
        <v>3453035569.1312737</v>
      </c>
      <c r="F7986">
        <v>108854.15438706559</v>
      </c>
      <c r="G7986">
        <v>5.7788333333333304</v>
      </c>
      <c r="H7986">
        <v>597531607.15218329</v>
      </c>
      <c r="I7986">
        <v>5489.2861969003916</v>
      </c>
    </row>
    <row r="7987" spans="1:9" hidden="1" x14ac:dyDescent="0.25">
      <c r="A7987" t="s">
        <v>73</v>
      </c>
      <c r="B7987" t="s">
        <v>75</v>
      </c>
      <c r="C7987">
        <v>1989</v>
      </c>
      <c r="D7987" t="s">
        <v>44</v>
      </c>
      <c r="E7987">
        <v>3732155944.3027191</v>
      </c>
      <c r="F7987">
        <v>116484.9123070161</v>
      </c>
      <c r="G7987">
        <v>5.7788333333333304</v>
      </c>
      <c r="H7987">
        <v>645832078.73031831</v>
      </c>
      <c r="I7987">
        <v>5544.3410304341933</v>
      </c>
    </row>
    <row r="7988" spans="1:9" hidden="1" x14ac:dyDescent="0.25">
      <c r="A7988" t="s">
        <v>73</v>
      </c>
      <c r="B7988" t="s">
        <v>75</v>
      </c>
      <c r="C7988">
        <v>1990</v>
      </c>
      <c r="D7988" t="s">
        <v>44</v>
      </c>
      <c r="E7988">
        <v>4167238426.0132594</v>
      </c>
      <c r="F7988">
        <v>128772.81297842035</v>
      </c>
      <c r="G7988">
        <v>5.7788333333333304</v>
      </c>
      <c r="H7988">
        <v>721121061.23149335</v>
      </c>
      <c r="I7988">
        <v>5599.9480367982505</v>
      </c>
    </row>
    <row r="7989" spans="1:9" hidden="1" x14ac:dyDescent="0.25">
      <c r="A7989" t="s">
        <v>73</v>
      </c>
      <c r="B7989" t="s">
        <v>75</v>
      </c>
      <c r="C7989">
        <v>1991</v>
      </c>
      <c r="D7989" t="s">
        <v>44</v>
      </c>
      <c r="E7989">
        <v>4043628826.4605737</v>
      </c>
      <c r="F7989">
        <v>134365.98071243189</v>
      </c>
      <c r="G7989">
        <v>5.7788333333333304</v>
      </c>
      <c r="H7989">
        <v>699730999.87781429</v>
      </c>
      <c r="I7989">
        <v>5207.6500031311371</v>
      </c>
    </row>
    <row r="7990" spans="1:9" hidden="1" x14ac:dyDescent="0.25">
      <c r="A7990" t="s">
        <v>73</v>
      </c>
      <c r="B7990" t="s">
        <v>75</v>
      </c>
      <c r="C7990">
        <v>1992</v>
      </c>
      <c r="D7990" t="s">
        <v>44</v>
      </c>
      <c r="E7990">
        <v>4182059362.8619261</v>
      </c>
      <c r="F7990">
        <v>137585.97766330509</v>
      </c>
      <c r="G7990">
        <v>5.7788333333333304</v>
      </c>
      <c r="H7990">
        <v>723685754.82858622</v>
      </c>
      <c r="I7990">
        <v>5259.8801645292742</v>
      </c>
    </row>
    <row r="7991" spans="1:9" hidden="1" x14ac:dyDescent="0.25">
      <c r="A7991" t="s">
        <v>73</v>
      </c>
      <c r="B7991" t="s">
        <v>75</v>
      </c>
      <c r="C7991">
        <v>1993</v>
      </c>
      <c r="D7991" t="s">
        <v>44</v>
      </c>
      <c r="E7991">
        <v>4338704443.5266151</v>
      </c>
      <c r="F7991">
        <v>141322.06874796064</v>
      </c>
      <c r="G7991">
        <v>5.7788333333333304</v>
      </c>
      <c r="H7991">
        <v>750792451.2202493</v>
      </c>
      <c r="I7991">
        <v>5312.6341686891255</v>
      </c>
    </row>
    <row r="7992" spans="1:9" hidden="1" x14ac:dyDescent="0.25">
      <c r="A7992" t="s">
        <v>73</v>
      </c>
      <c r="B7992" t="s">
        <v>75</v>
      </c>
      <c r="C7992">
        <v>1994</v>
      </c>
      <c r="D7992" t="s">
        <v>44</v>
      </c>
      <c r="E7992">
        <v>4599172426.4923191</v>
      </c>
      <c r="F7992">
        <v>148318.57702119471</v>
      </c>
      <c r="G7992">
        <v>5.7788333333333304</v>
      </c>
      <c r="H7992">
        <v>795865213.82499146</v>
      </c>
      <c r="I7992">
        <v>5365.9172694952595</v>
      </c>
    </row>
    <row r="7993" spans="1:9" hidden="1" x14ac:dyDescent="0.25">
      <c r="A7993" t="s">
        <v>73</v>
      </c>
      <c r="B7993" t="s">
        <v>75</v>
      </c>
      <c r="C7993">
        <v>1995</v>
      </c>
      <c r="D7993" t="s">
        <v>44</v>
      </c>
      <c r="E7993">
        <v>4841425865.1946869</v>
      </c>
      <c r="F7993">
        <v>154580.63355446697</v>
      </c>
      <c r="G7993">
        <v>5.7788333333333304</v>
      </c>
      <c r="H7993">
        <v>837786034.98884249</v>
      </c>
      <c r="I7993">
        <v>5419.7347735261155</v>
      </c>
    </row>
    <row r="7994" spans="1:9" hidden="1" x14ac:dyDescent="0.25">
      <c r="A7994" t="s">
        <v>73</v>
      </c>
      <c r="B7994" t="s">
        <v>75</v>
      </c>
      <c r="C7994">
        <v>1996</v>
      </c>
      <c r="D7994" t="s">
        <v>44</v>
      </c>
      <c r="E7994">
        <v>4376502356.4593554</v>
      </c>
      <c r="F7994">
        <v>158117</v>
      </c>
      <c r="G7994">
        <v>5.7788333333333304</v>
      </c>
      <c r="H7994">
        <v>757333202.74438739</v>
      </c>
      <c r="I7994">
        <v>4789.7013144974126</v>
      </c>
    </row>
    <row r="7995" spans="1:9" hidden="1" x14ac:dyDescent="0.25">
      <c r="A7995" t="s">
        <v>73</v>
      </c>
      <c r="B7995" t="s">
        <v>75</v>
      </c>
      <c r="C7995">
        <v>1997</v>
      </c>
      <c r="D7995" t="s">
        <v>44</v>
      </c>
      <c r="E7995">
        <v>5070253403.176116</v>
      </c>
      <c r="F7995">
        <v>167152.2764754456</v>
      </c>
      <c r="G7995">
        <v>5.7788333333333304</v>
      </c>
      <c r="H7995">
        <v>877383567.01343155</v>
      </c>
      <c r="I7995">
        <v>5249.0075846637828</v>
      </c>
    </row>
    <row r="7996" spans="1:9" hidden="1" x14ac:dyDescent="0.25">
      <c r="A7996" t="s">
        <v>73</v>
      </c>
      <c r="B7996" t="s">
        <v>75</v>
      </c>
      <c r="C7996">
        <v>1998</v>
      </c>
      <c r="D7996" t="s">
        <v>44</v>
      </c>
      <c r="E7996">
        <v>5264959646.5334816</v>
      </c>
      <c r="F7996">
        <v>176768.96265753551</v>
      </c>
      <c r="G7996">
        <v>5.7788333333333304</v>
      </c>
      <c r="H7996">
        <v>911076569.06529307</v>
      </c>
      <c r="I7996">
        <v>5154.052812033372</v>
      </c>
    </row>
    <row r="7997" spans="1:9" hidden="1" x14ac:dyDescent="0.25">
      <c r="A7997" t="s">
        <v>73</v>
      </c>
      <c r="B7997" t="s">
        <v>75</v>
      </c>
      <c r="C7997">
        <v>1999</v>
      </c>
      <c r="D7997" t="s">
        <v>44</v>
      </c>
      <c r="E7997">
        <v>6442823397.7107534</v>
      </c>
      <c r="F7997">
        <v>185320.46336044921</v>
      </c>
      <c r="G7997">
        <v>5.7788333333333304</v>
      </c>
      <c r="H7997">
        <v>1114900365.8830945</v>
      </c>
      <c r="I7997">
        <v>6016.0672257472606</v>
      </c>
    </row>
    <row r="7998" spans="1:9" hidden="1" x14ac:dyDescent="0.25">
      <c r="A7998" t="s">
        <v>73</v>
      </c>
      <c r="B7998" t="s">
        <v>75</v>
      </c>
      <c r="C7998">
        <v>2000</v>
      </c>
      <c r="D7998" t="s">
        <v>44</v>
      </c>
      <c r="E7998">
        <v>6427430623.8534451</v>
      </c>
      <c r="F7998">
        <v>192621.69419496102</v>
      </c>
      <c r="G7998">
        <v>5.7788333333333304</v>
      </c>
      <c r="H7998">
        <v>1112236718.5741265</v>
      </c>
      <c r="I7998">
        <v>5774.2027616493815</v>
      </c>
    </row>
    <row r="7999" spans="1:9" hidden="1" x14ac:dyDescent="0.25">
      <c r="A7999" t="s">
        <v>73</v>
      </c>
      <c r="B7999" t="s">
        <v>75</v>
      </c>
      <c r="C7999">
        <v>2001</v>
      </c>
      <c r="D7999" t="s">
        <v>44</v>
      </c>
      <c r="E7999">
        <v>6151683708.8294086</v>
      </c>
      <c r="F7999">
        <v>202990.81742361264</v>
      </c>
      <c r="G7999">
        <v>5.7788333333333304</v>
      </c>
      <c r="H7999">
        <v>1064520008.4497006</v>
      </c>
      <c r="I7999">
        <v>5244.1781453995554</v>
      </c>
    </row>
    <row r="8000" spans="1:9" hidden="1" x14ac:dyDescent="0.25">
      <c r="A8000" t="s">
        <v>73</v>
      </c>
      <c r="B8000" t="s">
        <v>75</v>
      </c>
      <c r="C8000">
        <v>2002</v>
      </c>
      <c r="D8000" t="s">
        <v>44</v>
      </c>
      <c r="E8000">
        <v>6732674285.3405323</v>
      </c>
      <c r="F8000">
        <v>213728.71170393762</v>
      </c>
      <c r="G8000">
        <v>5.7788333333333304</v>
      </c>
      <c r="H8000">
        <v>1165057702.3056331</v>
      </c>
      <c r="I8000">
        <v>5451.1052493475945</v>
      </c>
    </row>
    <row r="8001" spans="1:9" hidden="1" x14ac:dyDescent="0.25">
      <c r="A8001" t="s">
        <v>73</v>
      </c>
      <c r="B8001" t="s">
        <v>75</v>
      </c>
      <c r="C8001">
        <v>2003</v>
      </c>
      <c r="D8001" t="s">
        <v>44</v>
      </c>
      <c r="E8001">
        <v>7098285557.445653</v>
      </c>
      <c r="F8001">
        <v>220366.90240505335</v>
      </c>
      <c r="G8001">
        <v>5.7788333333333304</v>
      </c>
      <c r="H8001">
        <v>1228325017.8719447</v>
      </c>
      <c r="I8001">
        <v>5573.9995637556203</v>
      </c>
    </row>
    <row r="8002" spans="1:9" hidden="1" x14ac:dyDescent="0.25">
      <c r="A8002" t="s">
        <v>73</v>
      </c>
      <c r="B8002" t="s">
        <v>75</v>
      </c>
      <c r="C8002">
        <v>2004</v>
      </c>
      <c r="D8002" t="s">
        <v>44</v>
      </c>
      <c r="E8002">
        <v>7163047757.5013828</v>
      </c>
      <c r="F8002">
        <v>229915.37544905508</v>
      </c>
      <c r="G8002">
        <v>5.7788333333333304</v>
      </c>
      <c r="H8002">
        <v>1239531812.7940564</v>
      </c>
      <c r="I8002">
        <v>5391.2523700213051</v>
      </c>
    </row>
    <row r="8003" spans="1:9" hidden="1" x14ac:dyDescent="0.25">
      <c r="A8003" t="s">
        <v>73</v>
      </c>
      <c r="B8003" t="s">
        <v>75</v>
      </c>
      <c r="C8003">
        <v>2005</v>
      </c>
      <c r="D8003" t="s">
        <v>44</v>
      </c>
      <c r="E8003">
        <v>7837500000</v>
      </c>
      <c r="F8003">
        <v>244226.99589969998</v>
      </c>
      <c r="G8003">
        <v>5.7788333333333304</v>
      </c>
      <c r="H8003">
        <v>1356242609.5232608</v>
      </c>
      <c r="I8003">
        <v>5553.2051423186949</v>
      </c>
    </row>
    <row r="8004" spans="1:9" hidden="1" x14ac:dyDescent="0.25">
      <c r="A8004" t="s">
        <v>73</v>
      </c>
      <c r="B8004" t="s">
        <v>75</v>
      </c>
      <c r="C8004">
        <v>2006</v>
      </c>
      <c r="D8004" t="s">
        <v>44</v>
      </c>
      <c r="E8004">
        <v>8488264501.9190407</v>
      </c>
      <c r="F8004">
        <v>267960</v>
      </c>
      <c r="G8004">
        <v>5.7788333333333304</v>
      </c>
      <c r="H8004">
        <v>1468854353.8636482</v>
      </c>
      <c r="I8004">
        <v>5481.6179797867153</v>
      </c>
    </row>
    <row r="8005" spans="1:9" hidden="1" x14ac:dyDescent="0.25">
      <c r="A8005" t="s">
        <v>73</v>
      </c>
      <c r="B8005" t="s">
        <v>75</v>
      </c>
      <c r="C8005">
        <v>2007</v>
      </c>
      <c r="D8005" t="s">
        <v>44</v>
      </c>
      <c r="E8005">
        <v>8738098071.0791531</v>
      </c>
      <c r="F8005">
        <v>282056.27258401021</v>
      </c>
      <c r="G8005">
        <v>5.7788333333333304</v>
      </c>
      <c r="H8005">
        <v>1512086881.045048</v>
      </c>
      <c r="I8005">
        <v>5360.9404506140681</v>
      </c>
    </row>
    <row r="8006" spans="1:9" hidden="1" x14ac:dyDescent="0.25">
      <c r="A8006" t="s">
        <v>73</v>
      </c>
      <c r="B8006" t="s">
        <v>75</v>
      </c>
      <c r="C8006">
        <v>2008</v>
      </c>
      <c r="D8006" t="s">
        <v>44</v>
      </c>
      <c r="E8006">
        <v>9446093610.5284023</v>
      </c>
      <c r="F8006">
        <v>289871.80591216334</v>
      </c>
      <c r="G8006">
        <v>5.7788333333333304</v>
      </c>
      <c r="H8006">
        <v>1634602187.9609623</v>
      </c>
      <c r="I8006">
        <v>5639.0520037546448</v>
      </c>
    </row>
    <row r="8007" spans="1:9" hidden="1" x14ac:dyDescent="0.25">
      <c r="A8007" t="s">
        <v>73</v>
      </c>
      <c r="B8007" t="s">
        <v>75</v>
      </c>
      <c r="C8007">
        <v>2009</v>
      </c>
      <c r="D8007" t="s">
        <v>44</v>
      </c>
      <c r="E8007">
        <v>9967844792.725975</v>
      </c>
      <c r="F8007">
        <v>301079.52035697206</v>
      </c>
      <c r="G8007">
        <v>5.7788333333333304</v>
      </c>
      <c r="H8007">
        <v>1724888782.5211513</v>
      </c>
      <c r="I8007">
        <v>5729.0139843322895</v>
      </c>
    </row>
    <row r="8008" spans="1:9" hidden="1" x14ac:dyDescent="0.25">
      <c r="A8008" t="s">
        <v>73</v>
      </c>
      <c r="B8008" t="s">
        <v>75</v>
      </c>
      <c r="C8008">
        <v>2010</v>
      </c>
      <c r="D8008" t="s">
        <v>44</v>
      </c>
      <c r="E8008">
        <v>10527033523.751373</v>
      </c>
      <c r="F8008">
        <v>307271.1675866291</v>
      </c>
      <c r="G8008">
        <v>5.7788333333333304</v>
      </c>
      <c r="H8008">
        <v>1821653769.2875803</v>
      </c>
      <c r="I8008">
        <v>5928.4891049011312</v>
      </c>
    </row>
    <row r="8009" spans="1:9" hidden="1" x14ac:dyDescent="0.25">
      <c r="A8009" t="s">
        <v>73</v>
      </c>
      <c r="B8009" t="s">
        <v>75</v>
      </c>
      <c r="C8009">
        <v>2011</v>
      </c>
      <c r="D8009" t="s">
        <v>44</v>
      </c>
      <c r="E8009">
        <v>11116867598.1224</v>
      </c>
      <c r="F8009">
        <v>317997.90307813976</v>
      </c>
      <c r="G8009">
        <v>5.7788333333333304</v>
      </c>
      <c r="H8009">
        <v>1923721788.9635866</v>
      </c>
      <c r="I8009">
        <v>6049.4794787715364</v>
      </c>
    </row>
    <row r="8010" spans="1:9" hidden="1" x14ac:dyDescent="0.25">
      <c r="A8010" t="s">
        <v>73</v>
      </c>
      <c r="B8010" t="s">
        <v>75</v>
      </c>
      <c r="C8010">
        <v>2012</v>
      </c>
      <c r="D8010" t="s">
        <v>44</v>
      </c>
      <c r="E8010">
        <v>11842947729.233625</v>
      </c>
      <c r="F8010">
        <v>324933.17879611044</v>
      </c>
      <c r="G8010">
        <v>5.7788333333333304</v>
      </c>
      <c r="H8010">
        <v>2049366549.6323304</v>
      </c>
      <c r="I8010">
        <v>6307.0399804209283</v>
      </c>
    </row>
    <row r="8011" spans="1:9" hidden="1" x14ac:dyDescent="0.25">
      <c r="A8011" t="s">
        <v>60</v>
      </c>
      <c r="B8011" t="s">
        <v>57</v>
      </c>
      <c r="C8011">
        <v>1947</v>
      </c>
      <c r="D8011" t="s">
        <v>44</v>
      </c>
      <c r="E8011">
        <v>346084462.07177526</v>
      </c>
      <c r="G8011">
        <v>0.80411999999999995</v>
      </c>
      <c r="H8011">
        <v>430389073.85934347</v>
      </c>
    </row>
    <row r="8012" spans="1:9" hidden="1" x14ac:dyDescent="0.25">
      <c r="A8012" t="s">
        <v>60</v>
      </c>
      <c r="B8012" t="s">
        <v>57</v>
      </c>
      <c r="C8012">
        <v>1948</v>
      </c>
      <c r="D8012" t="s">
        <v>44</v>
      </c>
      <c r="E8012">
        <v>355700487.73446953</v>
      </c>
      <c r="G8012">
        <v>0.80411999999999995</v>
      </c>
      <c r="H8012">
        <v>442347519.94039392</v>
      </c>
    </row>
    <row r="8013" spans="1:9" hidden="1" x14ac:dyDescent="0.25">
      <c r="A8013" t="s">
        <v>60</v>
      </c>
      <c r="B8013" t="s">
        <v>57</v>
      </c>
      <c r="C8013">
        <v>1949</v>
      </c>
      <c r="D8013" t="s">
        <v>44</v>
      </c>
      <c r="E8013">
        <v>331845347.14817041</v>
      </c>
      <c r="G8013">
        <v>0.80411999999999995</v>
      </c>
      <c r="H8013">
        <v>412681374.85471129</v>
      </c>
    </row>
    <row r="8014" spans="1:9" hidden="1" x14ac:dyDescent="0.25">
      <c r="A8014" t="s">
        <v>60</v>
      </c>
      <c r="B8014" t="s">
        <v>57</v>
      </c>
      <c r="C8014">
        <v>1950</v>
      </c>
      <c r="D8014" t="s">
        <v>44</v>
      </c>
      <c r="E8014">
        <v>402855998.1957587</v>
      </c>
      <c r="F8014">
        <v>42894.320494609659</v>
      </c>
      <c r="G8014">
        <v>0.80411999999999995</v>
      </c>
      <c r="H8014">
        <v>500989899.76092964</v>
      </c>
      <c r="I8014">
        <v>11679.632501088037</v>
      </c>
    </row>
    <row r="8015" spans="1:9" hidden="1" x14ac:dyDescent="0.25">
      <c r="A8015" t="s">
        <v>60</v>
      </c>
      <c r="B8015" t="s">
        <v>57</v>
      </c>
      <c r="C8015">
        <v>1951</v>
      </c>
      <c r="D8015" t="s">
        <v>44</v>
      </c>
      <c r="E8015">
        <v>478859585.64513069</v>
      </c>
      <c r="G8015">
        <v>0.80411999999999995</v>
      </c>
      <c r="H8015">
        <v>595507617.82461667</v>
      </c>
    </row>
    <row r="8016" spans="1:9" hidden="1" x14ac:dyDescent="0.25">
      <c r="A8016" t="s">
        <v>60</v>
      </c>
      <c r="B8016" t="s">
        <v>57</v>
      </c>
      <c r="C8016">
        <v>1952</v>
      </c>
      <c r="D8016" t="s">
        <v>44</v>
      </c>
      <c r="E8016">
        <v>541918523.16395283</v>
      </c>
      <c r="G8016">
        <v>0.80411999999999995</v>
      </c>
      <c r="H8016">
        <v>673927427.70227432</v>
      </c>
    </row>
    <row r="8017" spans="1:9" hidden="1" x14ac:dyDescent="0.25">
      <c r="A8017" t="s">
        <v>60</v>
      </c>
      <c r="B8017" t="s">
        <v>57</v>
      </c>
      <c r="C8017">
        <v>1953</v>
      </c>
      <c r="D8017" t="s">
        <v>44</v>
      </c>
      <c r="E8017">
        <v>578256004.75471091</v>
      </c>
      <c r="G8017">
        <v>0.80411999999999995</v>
      </c>
      <c r="H8017">
        <v>719116555.68162835</v>
      </c>
    </row>
    <row r="8018" spans="1:9" hidden="1" x14ac:dyDescent="0.25">
      <c r="A8018" t="s">
        <v>60</v>
      </c>
      <c r="B8018" t="s">
        <v>57</v>
      </c>
      <c r="C8018">
        <v>1954</v>
      </c>
      <c r="D8018" t="s">
        <v>44</v>
      </c>
      <c r="E8018">
        <v>601926221.77057374</v>
      </c>
      <c r="G8018">
        <v>0.80411999999999995</v>
      </c>
      <c r="H8018">
        <v>748552730.65036786</v>
      </c>
    </row>
    <row r="8019" spans="1:9" hidden="1" x14ac:dyDescent="0.25">
      <c r="A8019" t="s">
        <v>60</v>
      </c>
      <c r="B8019" t="s">
        <v>57</v>
      </c>
      <c r="C8019">
        <v>1955</v>
      </c>
      <c r="D8019" t="s">
        <v>44</v>
      </c>
      <c r="E8019">
        <v>679501659.56865549</v>
      </c>
      <c r="G8019">
        <v>0.80411999999999995</v>
      </c>
      <c r="H8019">
        <v>845025194.7080729</v>
      </c>
    </row>
    <row r="8020" spans="1:9" hidden="1" x14ac:dyDescent="0.25">
      <c r="A8020" t="s">
        <v>60</v>
      </c>
      <c r="B8020" t="s">
        <v>57</v>
      </c>
      <c r="C8020">
        <v>1956</v>
      </c>
      <c r="D8020" t="s">
        <v>44</v>
      </c>
      <c r="E8020">
        <v>776494072.26256204</v>
      </c>
      <c r="F8020">
        <v>53399.97311051649</v>
      </c>
      <c r="G8020">
        <v>0.80411999999999995</v>
      </c>
      <c r="H8020">
        <v>965644521.04482174</v>
      </c>
      <c r="I8020">
        <v>18083.23983696257</v>
      </c>
    </row>
    <row r="8021" spans="1:9" hidden="1" x14ac:dyDescent="0.25">
      <c r="A8021" t="s">
        <v>60</v>
      </c>
      <c r="B8021" t="s">
        <v>57</v>
      </c>
      <c r="C8021">
        <v>1957</v>
      </c>
      <c r="D8021" t="s">
        <v>44</v>
      </c>
      <c r="E8021">
        <v>824204353.4351604</v>
      </c>
      <c r="F8021">
        <v>55656.310002510138</v>
      </c>
      <c r="G8021">
        <v>0.80411999999999995</v>
      </c>
      <c r="H8021">
        <v>1024976811.2161872</v>
      </c>
      <c r="I8021">
        <v>18416.183379206421</v>
      </c>
    </row>
    <row r="8022" spans="1:9" hidden="1" x14ac:dyDescent="0.25">
      <c r="A8022" t="s">
        <v>60</v>
      </c>
      <c r="B8022" t="s">
        <v>57</v>
      </c>
      <c r="C8022">
        <v>1958</v>
      </c>
      <c r="D8022" t="s">
        <v>44</v>
      </c>
      <c r="E8022">
        <v>924617852.18214107</v>
      </c>
      <c r="F8022">
        <v>57912.646894503778</v>
      </c>
      <c r="G8022">
        <v>0.80411999999999995</v>
      </c>
      <c r="H8022">
        <v>1149850584.716387</v>
      </c>
      <c r="I8022">
        <v>19854.91332853436</v>
      </c>
    </row>
    <row r="8023" spans="1:9" hidden="1" x14ac:dyDescent="0.25">
      <c r="A8023" t="s">
        <v>60</v>
      </c>
      <c r="B8023" t="s">
        <v>57</v>
      </c>
      <c r="C8023">
        <v>1959</v>
      </c>
      <c r="D8023" t="s">
        <v>44</v>
      </c>
      <c r="E8023">
        <v>980464770.45394242</v>
      </c>
      <c r="F8023">
        <v>59416.871489166217</v>
      </c>
      <c r="G8023">
        <v>0.80411999999999995</v>
      </c>
      <c r="H8023">
        <v>1219301560.0332568</v>
      </c>
      <c r="I8023">
        <v>20521.133635512571</v>
      </c>
    </row>
    <row r="8024" spans="1:9" hidden="1" x14ac:dyDescent="0.25">
      <c r="A8024" t="s">
        <v>60</v>
      </c>
      <c r="B8024" t="s">
        <v>57</v>
      </c>
      <c r="C8024">
        <v>1960</v>
      </c>
      <c r="D8024" t="s">
        <v>44</v>
      </c>
      <c r="E8024">
        <v>1049626185.7971662</v>
      </c>
      <c r="F8024">
        <v>60921.096083828663</v>
      </c>
      <c r="G8024">
        <v>0.80411999999999995</v>
      </c>
      <c r="H8024">
        <v>1305310383.7700422</v>
      </c>
      <c r="I8024">
        <v>21426.245876697765</v>
      </c>
    </row>
    <row r="8025" spans="1:9" hidden="1" x14ac:dyDescent="0.25">
      <c r="A8025" t="s">
        <v>60</v>
      </c>
      <c r="B8025" t="s">
        <v>57</v>
      </c>
      <c r="C8025">
        <v>1961</v>
      </c>
      <c r="D8025" t="s">
        <v>44</v>
      </c>
      <c r="E8025">
        <v>1172785283.7078273</v>
      </c>
      <c r="F8025">
        <v>61673.208381159864</v>
      </c>
      <c r="G8025">
        <v>0.80411999999999995</v>
      </c>
      <c r="H8025">
        <v>1458470481.6542647</v>
      </c>
      <c r="I8025">
        <v>23648.364013113402</v>
      </c>
    </row>
    <row r="8026" spans="1:9" hidden="1" x14ac:dyDescent="0.25">
      <c r="A8026" t="s">
        <v>60</v>
      </c>
      <c r="B8026" t="s">
        <v>57</v>
      </c>
      <c r="C8026">
        <v>1962</v>
      </c>
      <c r="D8026" t="s">
        <v>44</v>
      </c>
      <c r="E8026">
        <v>1284386658.4662116</v>
      </c>
      <c r="F8026">
        <v>62425.320678491102</v>
      </c>
      <c r="G8026">
        <v>0.80411999999999995</v>
      </c>
      <c r="H8026">
        <v>1597257447.2295325</v>
      </c>
      <c r="I8026">
        <v>25586.69190432968</v>
      </c>
    </row>
    <row r="8027" spans="1:9" hidden="1" x14ac:dyDescent="0.25">
      <c r="A8027" t="s">
        <v>60</v>
      </c>
      <c r="B8027" t="s">
        <v>57</v>
      </c>
      <c r="C8027">
        <v>1963</v>
      </c>
      <c r="D8027" t="s">
        <v>44</v>
      </c>
      <c r="E8027">
        <v>1446564629.7389591</v>
      </c>
      <c r="F8027">
        <v>63177.432975822318</v>
      </c>
      <c r="G8027">
        <v>0.80411999999999995</v>
      </c>
      <c r="H8027">
        <v>1798941239.7887866</v>
      </c>
      <c r="I8027">
        <v>28474.427577284318</v>
      </c>
    </row>
    <row r="8028" spans="1:9" hidden="1" x14ac:dyDescent="0.25">
      <c r="A8028" t="s">
        <v>60</v>
      </c>
      <c r="B8028" t="s">
        <v>57</v>
      </c>
      <c r="C8028">
        <v>1964</v>
      </c>
      <c r="D8028" t="s">
        <v>44</v>
      </c>
      <c r="E8028">
        <v>1643508232.2537549</v>
      </c>
      <c r="F8028">
        <v>66259.258974642915</v>
      </c>
      <c r="G8028">
        <v>0.80411999999999995</v>
      </c>
      <c r="H8028">
        <v>2043859414.3333769</v>
      </c>
      <c r="I8028">
        <v>30846.397106788525</v>
      </c>
    </row>
    <row r="8029" spans="1:9" hidden="1" x14ac:dyDescent="0.25">
      <c r="A8029" t="s">
        <v>60</v>
      </c>
      <c r="B8029" t="s">
        <v>57</v>
      </c>
      <c r="C8029">
        <v>1965</v>
      </c>
      <c r="D8029" t="s">
        <v>44</v>
      </c>
      <c r="E8029">
        <v>1796138015.8200266</v>
      </c>
      <c r="F8029">
        <v>68958.694339625377</v>
      </c>
      <c r="G8029">
        <v>0.80411999999999995</v>
      </c>
      <c r="H8029">
        <v>2233669123.7875276</v>
      </c>
      <c r="I8029">
        <v>32391.406844024394</v>
      </c>
    </row>
    <row r="8030" spans="1:9" hidden="1" x14ac:dyDescent="0.25">
      <c r="A8030" t="s">
        <v>60</v>
      </c>
      <c r="B8030" t="s">
        <v>57</v>
      </c>
      <c r="C8030">
        <v>1966</v>
      </c>
      <c r="D8030" t="s">
        <v>44</v>
      </c>
      <c r="E8030">
        <v>1915846667.4745977</v>
      </c>
      <c r="F8030">
        <v>67764.320508285062</v>
      </c>
      <c r="G8030">
        <v>0.80411999999999995</v>
      </c>
      <c r="H8030">
        <v>2382538262.2924414</v>
      </c>
      <c r="I8030">
        <v>35159.184721717167</v>
      </c>
    </row>
    <row r="8031" spans="1:9" hidden="1" x14ac:dyDescent="0.25">
      <c r="A8031" t="s">
        <v>60</v>
      </c>
      <c r="B8031" t="s">
        <v>57</v>
      </c>
      <c r="C8031">
        <v>1967</v>
      </c>
      <c r="D8031" t="s">
        <v>44</v>
      </c>
      <c r="E8031">
        <v>2014474055.0543785</v>
      </c>
      <c r="F8031">
        <v>68152.411375174226</v>
      </c>
      <c r="G8031">
        <v>0.80411999999999995</v>
      </c>
      <c r="H8031">
        <v>2505190836.0125089</v>
      </c>
      <c r="I8031">
        <v>36758.652928971358</v>
      </c>
    </row>
    <row r="8032" spans="1:9" hidden="1" x14ac:dyDescent="0.25">
      <c r="A8032" t="s">
        <v>60</v>
      </c>
      <c r="B8032" t="s">
        <v>57</v>
      </c>
      <c r="C8032">
        <v>1968</v>
      </c>
      <c r="D8032" t="s">
        <v>44</v>
      </c>
      <c r="E8032">
        <v>2240927633.6642179</v>
      </c>
      <c r="F8032">
        <v>69000.621053776806</v>
      </c>
      <c r="G8032">
        <v>0.80411999999999995</v>
      </c>
      <c r="H8032">
        <v>2786807483.5400414</v>
      </c>
      <c r="I8032">
        <v>40388.150729369459</v>
      </c>
    </row>
    <row r="8033" spans="1:9" hidden="1" x14ac:dyDescent="0.25">
      <c r="A8033" t="s">
        <v>60</v>
      </c>
      <c r="B8033" t="s">
        <v>57</v>
      </c>
      <c r="C8033">
        <v>1969</v>
      </c>
      <c r="D8033" t="s">
        <v>44</v>
      </c>
      <c r="E8033">
        <v>2620640928.3491855</v>
      </c>
      <c r="F8033">
        <v>69838.080292853425</v>
      </c>
      <c r="G8033">
        <v>0.80411999999999995</v>
      </c>
      <c r="H8033">
        <v>3259017221.7444978</v>
      </c>
      <c r="I8033">
        <v>46665.33226684347</v>
      </c>
    </row>
    <row r="8034" spans="1:9" hidden="1" x14ac:dyDescent="0.25">
      <c r="A8034" t="s">
        <v>60</v>
      </c>
      <c r="B8034" t="s">
        <v>57</v>
      </c>
      <c r="C8034">
        <v>1970</v>
      </c>
      <c r="D8034" t="s">
        <v>44</v>
      </c>
      <c r="E8034">
        <v>2812970776.621326</v>
      </c>
      <c r="F8034">
        <v>69707.999974588631</v>
      </c>
      <c r="G8034">
        <v>0.80411999999999995</v>
      </c>
      <c r="H8034">
        <v>3498197752.3520446</v>
      </c>
      <c r="I8034">
        <v>50183.59088809431</v>
      </c>
    </row>
    <row r="8035" spans="1:9" hidden="1" x14ac:dyDescent="0.25">
      <c r="A8035" t="s">
        <v>60</v>
      </c>
      <c r="B8035" t="s">
        <v>57</v>
      </c>
      <c r="C8035">
        <v>1971</v>
      </c>
      <c r="D8035" t="s">
        <v>44</v>
      </c>
      <c r="E8035">
        <v>3051308842.4349875</v>
      </c>
      <c r="F8035">
        <v>69872.273264134477</v>
      </c>
      <c r="G8035">
        <v>0.80411999999999995</v>
      </c>
      <c r="H8035">
        <v>3794593894.4871259</v>
      </c>
      <c r="I8035">
        <v>54307.577487032977</v>
      </c>
    </row>
    <row r="8036" spans="1:9" hidden="1" x14ac:dyDescent="0.25">
      <c r="A8036" t="s">
        <v>60</v>
      </c>
      <c r="B8036" t="s">
        <v>57</v>
      </c>
      <c r="C8036">
        <v>1972</v>
      </c>
      <c r="D8036" t="s">
        <v>44</v>
      </c>
      <c r="E8036">
        <v>3386345446.0812731</v>
      </c>
      <c r="F8036">
        <v>69234.09656926227</v>
      </c>
      <c r="G8036">
        <v>0.80411999999999995</v>
      </c>
      <c r="H8036">
        <v>4211243901.508821</v>
      </c>
      <c r="I8036">
        <v>60826.155177685658</v>
      </c>
    </row>
    <row r="8037" spans="1:9" hidden="1" x14ac:dyDescent="0.25">
      <c r="A8037" t="s">
        <v>60</v>
      </c>
      <c r="B8037" t="s">
        <v>57</v>
      </c>
      <c r="C8037">
        <v>1973</v>
      </c>
      <c r="D8037" t="s">
        <v>44</v>
      </c>
      <c r="E8037">
        <v>3594548483.4713116</v>
      </c>
      <c r="F8037">
        <v>68601.748645587199</v>
      </c>
      <c r="G8037">
        <v>0.80411999999999995</v>
      </c>
      <c r="H8037">
        <v>4470164258.4083366</v>
      </c>
      <c r="I8037">
        <v>65161.083305649518</v>
      </c>
    </row>
    <row r="8038" spans="1:9" hidden="1" x14ac:dyDescent="0.25">
      <c r="A8038" t="s">
        <v>60</v>
      </c>
      <c r="B8038" t="s">
        <v>57</v>
      </c>
      <c r="C8038">
        <v>1974</v>
      </c>
      <c r="D8038" t="s">
        <v>44</v>
      </c>
      <c r="E8038">
        <v>3807619523.8380098</v>
      </c>
      <c r="F8038">
        <v>69071.323665779171</v>
      </c>
      <c r="G8038">
        <v>0.80411999999999995</v>
      </c>
      <c r="H8038">
        <v>4735138441.8221283</v>
      </c>
      <c r="I8038">
        <v>68554.331819879604</v>
      </c>
    </row>
    <row r="8039" spans="1:9" hidden="1" x14ac:dyDescent="0.25">
      <c r="A8039" t="s">
        <v>60</v>
      </c>
      <c r="B8039" t="s">
        <v>57</v>
      </c>
      <c r="C8039">
        <v>1975</v>
      </c>
      <c r="D8039" t="s">
        <v>44</v>
      </c>
      <c r="E8039">
        <v>3734094226.6200495</v>
      </c>
      <c r="F8039">
        <v>69544.112899951666</v>
      </c>
      <c r="G8039">
        <v>0.80411999999999995</v>
      </c>
      <c r="H8039">
        <v>4643702714.2964354</v>
      </c>
      <c r="I8039">
        <v>66773.484061505122</v>
      </c>
    </row>
    <row r="8040" spans="1:9" hidden="1" x14ac:dyDescent="0.25">
      <c r="A8040" t="s">
        <v>60</v>
      </c>
      <c r="B8040" t="s">
        <v>57</v>
      </c>
      <c r="C8040">
        <v>1976</v>
      </c>
      <c r="D8040" t="s">
        <v>44</v>
      </c>
      <c r="E8040">
        <v>3905613174.3077073</v>
      </c>
      <c r="F8040">
        <v>69225.091944444794</v>
      </c>
      <c r="G8040">
        <v>0.80411999999999995</v>
      </c>
      <c r="H8040">
        <v>4857002902.9345217</v>
      </c>
      <c r="I8040">
        <v>70162.462287986724</v>
      </c>
    </row>
    <row r="8041" spans="1:9" hidden="1" x14ac:dyDescent="0.25">
      <c r="A8041" t="s">
        <v>60</v>
      </c>
      <c r="B8041" t="s">
        <v>57</v>
      </c>
      <c r="C8041">
        <v>1977</v>
      </c>
      <c r="D8041" t="s">
        <v>44</v>
      </c>
      <c r="E8041">
        <v>4402605429.5100698</v>
      </c>
      <c r="F8041">
        <v>68907.534439484793</v>
      </c>
      <c r="G8041">
        <v>0.80411999999999995</v>
      </c>
      <c r="H8041">
        <v>5475060226.7199802</v>
      </c>
      <c r="I8041">
        <v>79455.17527590871</v>
      </c>
    </row>
    <row r="8042" spans="1:9" hidden="1" x14ac:dyDescent="0.25">
      <c r="A8042" t="s">
        <v>60</v>
      </c>
      <c r="B8042" t="s">
        <v>57</v>
      </c>
      <c r="C8042">
        <v>1978</v>
      </c>
      <c r="D8042" t="s">
        <v>44</v>
      </c>
      <c r="E8042">
        <v>4553209360.2670097</v>
      </c>
      <c r="F8042">
        <v>69244.740859700818</v>
      </c>
      <c r="G8042">
        <v>0.80411999999999995</v>
      </c>
      <c r="H8042">
        <v>5662350594.7706938</v>
      </c>
      <c r="I8042">
        <v>81773.005783116139</v>
      </c>
    </row>
    <row r="8043" spans="1:9" hidden="1" x14ac:dyDescent="0.25">
      <c r="A8043" t="s">
        <v>60</v>
      </c>
      <c r="B8043" t="s">
        <v>57</v>
      </c>
      <c r="C8043">
        <v>1979</v>
      </c>
      <c r="D8043" t="s">
        <v>44</v>
      </c>
      <c r="E8043">
        <v>4808244704.9605227</v>
      </c>
      <c r="F8043">
        <v>69583.597435749078</v>
      </c>
      <c r="G8043">
        <v>0.80411999999999995</v>
      </c>
      <c r="H8043">
        <v>5979511397.5035105</v>
      </c>
      <c r="I8043">
        <v>85932.77177174938</v>
      </c>
    </row>
    <row r="8044" spans="1:9" hidden="1" x14ac:dyDescent="0.25">
      <c r="A8044" t="s">
        <v>60</v>
      </c>
      <c r="B8044" t="s">
        <v>57</v>
      </c>
      <c r="C8044">
        <v>1980</v>
      </c>
      <c r="D8044" t="s">
        <v>44</v>
      </c>
      <c r="E8044">
        <v>5125408936.6689997</v>
      </c>
      <c r="F8044">
        <v>69366.301054479569</v>
      </c>
      <c r="G8044">
        <v>0.80411999999999995</v>
      </c>
      <c r="H8044">
        <v>6373935403.5081825</v>
      </c>
      <c r="I8044">
        <v>91888.068220650253</v>
      </c>
    </row>
    <row r="8045" spans="1:9" hidden="1" x14ac:dyDescent="0.25">
      <c r="A8045" t="s">
        <v>60</v>
      </c>
      <c r="B8045" t="s">
        <v>57</v>
      </c>
      <c r="C8045">
        <v>1981</v>
      </c>
      <c r="D8045" t="s">
        <v>44</v>
      </c>
      <c r="E8045">
        <v>5820220808.567976</v>
      </c>
      <c r="F8045">
        <v>70615.659548983851</v>
      </c>
      <c r="G8045">
        <v>0.80411999999999995</v>
      </c>
      <c r="H8045">
        <v>7238000309.1180124</v>
      </c>
      <c r="I8045">
        <v>102498.51598563971</v>
      </c>
    </row>
    <row r="8046" spans="1:9" hidden="1" x14ac:dyDescent="0.25">
      <c r="A8046" t="s">
        <v>60</v>
      </c>
      <c r="B8046" t="s">
        <v>57</v>
      </c>
      <c r="C8046">
        <v>1982</v>
      </c>
      <c r="D8046" t="s">
        <v>44</v>
      </c>
      <c r="E8046">
        <v>6063043036.8181219</v>
      </c>
      <c r="F8046">
        <v>74736.12435184163</v>
      </c>
      <c r="G8046">
        <v>0.80411999999999995</v>
      </c>
      <c r="H8046">
        <v>7539972935.4053154</v>
      </c>
      <c r="I8046">
        <v>100887.93071351602</v>
      </c>
    </row>
    <row r="8047" spans="1:9" hidden="1" x14ac:dyDescent="0.25">
      <c r="A8047" t="s">
        <v>60</v>
      </c>
      <c r="B8047" t="s">
        <v>57</v>
      </c>
      <c r="C8047">
        <v>1983</v>
      </c>
      <c r="D8047" t="s">
        <v>44</v>
      </c>
      <c r="E8047">
        <v>5887444449.5396957</v>
      </c>
      <c r="F8047">
        <v>72888.61893970512</v>
      </c>
      <c r="G8047">
        <v>0.80411999999999995</v>
      </c>
      <c r="H8047">
        <v>7321599325.3988161</v>
      </c>
      <c r="I8047">
        <v>100449.14325315156</v>
      </c>
    </row>
    <row r="8048" spans="1:9" hidden="1" x14ac:dyDescent="0.25">
      <c r="A8048" t="s">
        <v>60</v>
      </c>
      <c r="B8048" t="s">
        <v>57</v>
      </c>
      <c r="C8048">
        <v>1984</v>
      </c>
      <c r="D8048" t="s">
        <v>44</v>
      </c>
      <c r="E8048">
        <v>6431392981.6109896</v>
      </c>
      <c r="F8048">
        <v>71649.851465841741</v>
      </c>
      <c r="G8048">
        <v>0.80411999999999995</v>
      </c>
      <c r="H8048">
        <v>7998051263.0092402</v>
      </c>
      <c r="I8048">
        <v>111626.90639801565</v>
      </c>
    </row>
    <row r="8049" spans="1:9" hidden="1" x14ac:dyDescent="0.25">
      <c r="A8049" t="s">
        <v>60</v>
      </c>
      <c r="B8049" t="s">
        <v>57</v>
      </c>
      <c r="C8049">
        <v>1985</v>
      </c>
      <c r="D8049" t="s">
        <v>44</v>
      </c>
      <c r="E8049">
        <v>6928327577.9260187</v>
      </c>
      <c r="F8049">
        <v>72674.33259011661</v>
      </c>
      <c r="G8049">
        <v>0.80411999999999995</v>
      </c>
      <c r="H8049">
        <v>8616036882.462841</v>
      </c>
      <c r="I8049">
        <v>118556.80782178362</v>
      </c>
    </row>
    <row r="8050" spans="1:9" hidden="1" x14ac:dyDescent="0.25">
      <c r="A8050" t="s">
        <v>60</v>
      </c>
      <c r="B8050" t="s">
        <v>57</v>
      </c>
      <c r="C8050">
        <v>1986</v>
      </c>
      <c r="D8050" t="s">
        <v>44</v>
      </c>
      <c r="E8050">
        <v>7510101186.0796738</v>
      </c>
      <c r="F8050">
        <v>74282.583663574682</v>
      </c>
      <c r="G8050">
        <v>0.80411999999999995</v>
      </c>
      <c r="H8050">
        <v>9339527913.8432999</v>
      </c>
      <c r="I8050">
        <v>125729.71285088788</v>
      </c>
    </row>
    <row r="8051" spans="1:9" hidden="1" x14ac:dyDescent="0.25">
      <c r="A8051" t="s">
        <v>60</v>
      </c>
      <c r="B8051" t="s">
        <v>57</v>
      </c>
      <c r="C8051">
        <v>1987</v>
      </c>
      <c r="D8051" t="s">
        <v>44</v>
      </c>
      <c r="E8051">
        <v>8160714259.1402912</v>
      </c>
      <c r="F8051">
        <v>74811.63498835692</v>
      </c>
      <c r="G8051">
        <v>0.80411999999999995</v>
      </c>
      <c r="H8051">
        <v>10148627392.852177</v>
      </c>
      <c r="I8051">
        <v>135655.73582814529</v>
      </c>
    </row>
    <row r="8052" spans="1:9" hidden="1" x14ac:dyDescent="0.25">
      <c r="A8052" t="s">
        <v>60</v>
      </c>
      <c r="B8052" t="s">
        <v>57</v>
      </c>
      <c r="C8052">
        <v>1988</v>
      </c>
      <c r="D8052" t="s">
        <v>44</v>
      </c>
      <c r="E8052">
        <v>8808298337.6142673</v>
      </c>
      <c r="F8052">
        <v>75564.208838381703</v>
      </c>
      <c r="G8052">
        <v>0.80411999999999995</v>
      </c>
      <c r="H8052">
        <v>10953960027.874283</v>
      </c>
      <c r="I8052">
        <v>144962.28037407022</v>
      </c>
    </row>
    <row r="8053" spans="1:9" hidden="1" x14ac:dyDescent="0.25">
      <c r="A8053" t="s">
        <v>60</v>
      </c>
      <c r="B8053" t="s">
        <v>57</v>
      </c>
      <c r="C8053">
        <v>1989</v>
      </c>
      <c r="D8053" t="s">
        <v>44</v>
      </c>
      <c r="E8053">
        <v>8714752276.0049133</v>
      </c>
      <c r="F8053">
        <v>76174.044726640277</v>
      </c>
      <c r="G8053">
        <v>0.80411999999999995</v>
      </c>
      <c r="H8053">
        <v>10837626568.180016</v>
      </c>
      <c r="I8053">
        <v>142274.53205448316</v>
      </c>
    </row>
    <row r="8054" spans="1:9" hidden="1" x14ac:dyDescent="0.25">
      <c r="A8054" t="s">
        <v>60</v>
      </c>
      <c r="B8054" t="s">
        <v>57</v>
      </c>
      <c r="C8054">
        <v>1990</v>
      </c>
      <c r="D8054" t="s">
        <v>44</v>
      </c>
      <c r="E8054">
        <v>9165127788.8139839</v>
      </c>
      <c r="F8054">
        <v>72760.912841627345</v>
      </c>
      <c r="G8054">
        <v>0.80411999999999995</v>
      </c>
      <c r="H8054">
        <v>11397711521.680824</v>
      </c>
      <c r="I8054">
        <v>156646.07653410395</v>
      </c>
    </row>
    <row r="8055" spans="1:9" hidden="1" x14ac:dyDescent="0.25">
      <c r="A8055" t="s">
        <v>60</v>
      </c>
      <c r="B8055" t="s">
        <v>57</v>
      </c>
      <c r="C8055">
        <v>1991</v>
      </c>
      <c r="D8055" t="s">
        <v>44</v>
      </c>
      <c r="E8055">
        <v>9580081566.226181</v>
      </c>
      <c r="F8055">
        <v>78650.108549986078</v>
      </c>
      <c r="G8055">
        <v>0.80411999999999995</v>
      </c>
      <c r="H8055">
        <v>11913746165.032808</v>
      </c>
      <c r="I8055">
        <v>151477.80956285683</v>
      </c>
    </row>
    <row r="8056" spans="1:9" hidden="1" x14ac:dyDescent="0.25">
      <c r="A8056" t="s">
        <v>60</v>
      </c>
      <c r="B8056" t="s">
        <v>57</v>
      </c>
      <c r="C8056">
        <v>1992</v>
      </c>
      <c r="D8056" t="s">
        <v>44</v>
      </c>
      <c r="E8056">
        <v>9696251165.5009575</v>
      </c>
      <c r="F8056">
        <v>76524.787470784417</v>
      </c>
      <c r="G8056">
        <v>0.80411999999999995</v>
      </c>
      <c r="H8056">
        <v>12058214153.983185</v>
      </c>
      <c r="I8056">
        <v>157572.65786052347</v>
      </c>
    </row>
    <row r="8057" spans="1:9" hidden="1" x14ac:dyDescent="0.25">
      <c r="A8057" t="s">
        <v>60</v>
      </c>
      <c r="B8057" t="s">
        <v>57</v>
      </c>
      <c r="C8057">
        <v>1993</v>
      </c>
      <c r="D8057" t="s">
        <v>44</v>
      </c>
      <c r="E8057">
        <v>10247442418.787785</v>
      </c>
      <c r="F8057">
        <v>77859.099186169391</v>
      </c>
      <c r="G8057">
        <v>0.80411999999999995</v>
      </c>
      <c r="H8057">
        <v>12743673106.983765</v>
      </c>
      <c r="I8057">
        <v>163676.09232817203</v>
      </c>
    </row>
    <row r="8058" spans="1:9" hidden="1" x14ac:dyDescent="0.25">
      <c r="A8058" t="s">
        <v>60</v>
      </c>
      <c r="B8058" t="s">
        <v>57</v>
      </c>
      <c r="C8058">
        <v>1994</v>
      </c>
      <c r="D8058" t="s">
        <v>44</v>
      </c>
      <c r="E8058">
        <v>10294165959.492262</v>
      </c>
      <c r="F8058">
        <v>76517.412452468809</v>
      </c>
      <c r="G8058">
        <v>0.80411999999999995</v>
      </c>
      <c r="H8058">
        <v>12801778291.165825</v>
      </c>
      <c r="I8058">
        <v>167305.42605734416</v>
      </c>
    </row>
    <row r="8059" spans="1:9" hidden="1" x14ac:dyDescent="0.25">
      <c r="A8059" t="s">
        <v>60</v>
      </c>
      <c r="B8059" t="s">
        <v>57</v>
      </c>
      <c r="C8059">
        <v>1995</v>
      </c>
      <c r="D8059" t="s">
        <v>44</v>
      </c>
      <c r="E8059">
        <v>10469356000.771406</v>
      </c>
      <c r="F8059">
        <v>78732.999992593846</v>
      </c>
      <c r="G8059">
        <v>0.80411999999999995</v>
      </c>
      <c r="H8059">
        <v>13019643835.212912</v>
      </c>
      <c r="I8059">
        <v>165364.50835656747</v>
      </c>
    </row>
    <row r="8060" spans="1:9" hidden="1" x14ac:dyDescent="0.25">
      <c r="A8060" t="s">
        <v>60</v>
      </c>
      <c r="B8060" t="s">
        <v>57</v>
      </c>
      <c r="C8060">
        <v>1996</v>
      </c>
      <c r="D8060" t="s">
        <v>44</v>
      </c>
      <c r="E8060">
        <v>11265897336.985182</v>
      </c>
      <c r="F8060">
        <v>78159.000006840317</v>
      </c>
      <c r="G8060">
        <v>0.80411999999999995</v>
      </c>
      <c r="H8060">
        <v>14010219043.159208</v>
      </c>
      <c r="I8060">
        <v>179252.79292126387</v>
      </c>
    </row>
    <row r="8061" spans="1:9" hidden="1" x14ac:dyDescent="0.25">
      <c r="A8061" t="s">
        <v>60</v>
      </c>
      <c r="B8061" t="s">
        <v>57</v>
      </c>
      <c r="C8061">
        <v>1997</v>
      </c>
      <c r="D8061" t="s">
        <v>44</v>
      </c>
      <c r="E8061">
        <v>11532620343.394766</v>
      </c>
      <c r="F8061">
        <v>77371</v>
      </c>
      <c r="G8061">
        <v>0.80411999999999995</v>
      </c>
      <c r="H8061">
        <v>14341914569.212017</v>
      </c>
      <c r="I8061">
        <v>185365.50605798059</v>
      </c>
    </row>
    <row r="8062" spans="1:9" hidden="1" x14ac:dyDescent="0.25">
      <c r="A8062" t="s">
        <v>60</v>
      </c>
      <c r="B8062" t="s">
        <v>57</v>
      </c>
      <c r="C8062">
        <v>1998</v>
      </c>
      <c r="D8062" t="s">
        <v>44</v>
      </c>
      <c r="E8062">
        <v>12004686817.717621</v>
      </c>
      <c r="F8062">
        <v>75506.999993343023</v>
      </c>
      <c r="G8062">
        <v>0.80411999999999995</v>
      </c>
      <c r="H8062">
        <v>14928974304.47896</v>
      </c>
      <c r="I8062">
        <v>197716.42769273251</v>
      </c>
    </row>
    <row r="8063" spans="1:9" hidden="1" x14ac:dyDescent="0.25">
      <c r="A8063" t="s">
        <v>60</v>
      </c>
      <c r="B8063" t="s">
        <v>57</v>
      </c>
      <c r="C8063">
        <v>1999</v>
      </c>
      <c r="D8063" t="s">
        <v>44</v>
      </c>
      <c r="E8063">
        <v>12531440166.292631</v>
      </c>
      <c r="F8063">
        <v>73085.999999999985</v>
      </c>
      <c r="G8063">
        <v>0.80411999999999995</v>
      </c>
      <c r="H8063">
        <v>15584042389.559559</v>
      </c>
      <c r="I8063">
        <v>213228.83164435817</v>
      </c>
    </row>
    <row r="8064" spans="1:9" hidden="1" x14ac:dyDescent="0.25">
      <c r="A8064" t="s">
        <v>60</v>
      </c>
      <c r="B8064" t="s">
        <v>57</v>
      </c>
      <c r="C8064">
        <v>2000</v>
      </c>
      <c r="D8064" t="s">
        <v>44</v>
      </c>
      <c r="E8064">
        <v>13598765120.000004</v>
      </c>
      <c r="F8064">
        <v>76400</v>
      </c>
      <c r="G8064">
        <v>0.80411999999999995</v>
      </c>
      <c r="H8064">
        <v>16911362881.162022</v>
      </c>
      <c r="I8064">
        <v>221352.91729269663</v>
      </c>
    </row>
    <row r="8065" spans="1:9" hidden="1" x14ac:dyDescent="0.25">
      <c r="A8065" t="s">
        <v>60</v>
      </c>
      <c r="B8065" t="s">
        <v>57</v>
      </c>
      <c r="C8065">
        <v>2001</v>
      </c>
      <c r="D8065" t="s">
        <v>44</v>
      </c>
      <c r="E8065">
        <v>14185955215.594353</v>
      </c>
      <c r="F8065">
        <v>73300</v>
      </c>
      <c r="G8065">
        <v>0.80411999999999995</v>
      </c>
      <c r="H8065">
        <v>17641589831.858868</v>
      </c>
      <c r="I8065">
        <v>240676.53249466396</v>
      </c>
    </row>
    <row r="8066" spans="1:9" hidden="1" x14ac:dyDescent="0.25">
      <c r="A8066" t="s">
        <v>60</v>
      </c>
      <c r="B8066" t="s">
        <v>57</v>
      </c>
      <c r="C8066">
        <v>2002</v>
      </c>
      <c r="D8066" t="s">
        <v>44</v>
      </c>
      <c r="E8066">
        <v>14615592084.690233</v>
      </c>
      <c r="F8066">
        <v>71900</v>
      </c>
      <c r="G8066">
        <v>0.80411999999999995</v>
      </c>
      <c r="H8066">
        <v>18175884301.708992</v>
      </c>
      <c r="I8066">
        <v>252793.94021848388</v>
      </c>
    </row>
    <row r="8067" spans="1:9" hidden="1" x14ac:dyDescent="0.25">
      <c r="A8067" t="s">
        <v>60</v>
      </c>
      <c r="B8067" t="s">
        <v>57</v>
      </c>
      <c r="C8067">
        <v>2003</v>
      </c>
      <c r="D8067" t="s">
        <v>44</v>
      </c>
      <c r="E8067">
        <v>15512553261.22583</v>
      </c>
      <c r="F8067">
        <v>76800</v>
      </c>
      <c r="G8067">
        <v>0.80411999999999995</v>
      </c>
      <c r="H8067">
        <v>19291341169.509315</v>
      </c>
      <c r="I8067">
        <v>251189.33814465255</v>
      </c>
    </row>
    <row r="8068" spans="1:9" hidden="1" x14ac:dyDescent="0.25">
      <c r="A8068" t="s">
        <v>60</v>
      </c>
      <c r="B8068" t="s">
        <v>57</v>
      </c>
      <c r="C8068">
        <v>2004</v>
      </c>
      <c r="D8068" t="s">
        <v>44</v>
      </c>
      <c r="E8068">
        <v>16177110345.344223</v>
      </c>
      <c r="F8068">
        <v>83500</v>
      </c>
      <c r="G8068">
        <v>0.80411999999999995</v>
      </c>
      <c r="H8068">
        <v>20117781357.688187</v>
      </c>
      <c r="I8068">
        <v>240931.5132657268</v>
      </c>
    </row>
    <row r="8069" spans="1:9" hidden="1" x14ac:dyDescent="0.25">
      <c r="A8069" t="s">
        <v>60</v>
      </c>
      <c r="B8069" t="s">
        <v>57</v>
      </c>
      <c r="C8069">
        <v>2005</v>
      </c>
      <c r="D8069" t="s">
        <v>44</v>
      </c>
      <c r="E8069">
        <v>16673000000</v>
      </c>
      <c r="F8069">
        <v>88000</v>
      </c>
      <c r="G8069">
        <v>0.80411999999999995</v>
      </c>
      <c r="H8069">
        <v>20734467492.41407</v>
      </c>
      <c r="I8069">
        <v>235618.94877743261</v>
      </c>
    </row>
    <row r="8070" spans="1:9" hidden="1" x14ac:dyDescent="0.25">
      <c r="A8070" t="s">
        <v>60</v>
      </c>
      <c r="B8070" t="s">
        <v>57</v>
      </c>
      <c r="C8070">
        <v>2006</v>
      </c>
      <c r="D8070" t="s">
        <v>44</v>
      </c>
      <c r="E8070">
        <v>16927046256.250301</v>
      </c>
      <c r="F8070">
        <v>89300</v>
      </c>
      <c r="G8070">
        <v>0.80411999999999995</v>
      </c>
      <c r="H8070">
        <v>21050398269.226364</v>
      </c>
      <c r="I8070">
        <v>235726.74433624148</v>
      </c>
    </row>
    <row r="8071" spans="1:9" hidden="1" x14ac:dyDescent="0.25">
      <c r="A8071" t="s">
        <v>60</v>
      </c>
      <c r="B8071" t="s">
        <v>57</v>
      </c>
      <c r="C8071">
        <v>2007</v>
      </c>
      <c r="D8071" t="s">
        <v>44</v>
      </c>
      <c r="E8071">
        <v>17279433196.378578</v>
      </c>
      <c r="F8071">
        <v>92300</v>
      </c>
      <c r="G8071">
        <v>0.80411999999999995</v>
      </c>
      <c r="H8071">
        <v>21488625076.330124</v>
      </c>
      <c r="I8071">
        <v>232812.8393968594</v>
      </c>
    </row>
    <row r="8072" spans="1:9" hidden="1" x14ac:dyDescent="0.25">
      <c r="A8072" t="s">
        <v>60</v>
      </c>
      <c r="B8072" t="s">
        <v>57</v>
      </c>
      <c r="C8072">
        <v>2008</v>
      </c>
      <c r="D8072" t="s">
        <v>44</v>
      </c>
      <c r="E8072">
        <v>18587538127.299507</v>
      </c>
      <c r="F8072">
        <v>94478.331169415047</v>
      </c>
      <c r="G8072">
        <v>0.80411999999999995</v>
      </c>
      <c r="H8072">
        <v>23115378460.055103</v>
      </c>
      <c r="I8072">
        <v>244663.28071148359</v>
      </c>
    </row>
    <row r="8073" spans="1:9" hidden="1" x14ac:dyDescent="0.25">
      <c r="A8073" t="s">
        <v>60</v>
      </c>
      <c r="B8073" t="s">
        <v>57</v>
      </c>
      <c r="C8073">
        <v>2009</v>
      </c>
      <c r="D8073" t="s">
        <v>44</v>
      </c>
      <c r="E8073">
        <v>17742629842.347153</v>
      </c>
      <c r="F8073">
        <v>100202.70590839878</v>
      </c>
      <c r="G8073">
        <v>0.80411999999999995</v>
      </c>
      <c r="H8073">
        <v>22064654333.118382</v>
      </c>
      <c r="I8073">
        <v>220200.18454680243</v>
      </c>
    </row>
    <row r="8074" spans="1:9" hidden="1" x14ac:dyDescent="0.25">
      <c r="A8074" t="s">
        <v>60</v>
      </c>
      <c r="B8074" t="s">
        <v>57</v>
      </c>
      <c r="C8074">
        <v>2010</v>
      </c>
      <c r="D8074" t="s">
        <v>44</v>
      </c>
      <c r="F8074">
        <v>94605.991937145591</v>
      </c>
      <c r="G8074">
        <v>0.80411999999999995</v>
      </c>
    </row>
    <row r="8075" spans="1:9" hidden="1" x14ac:dyDescent="0.25">
      <c r="A8075" t="s">
        <v>8</v>
      </c>
      <c r="B8075" t="s">
        <v>68</v>
      </c>
      <c r="C8075">
        <v>1960</v>
      </c>
      <c r="D8075" t="s">
        <v>44</v>
      </c>
      <c r="G8075">
        <v>8.6664416666666693</v>
      </c>
    </row>
    <row r="8076" spans="1:9" hidden="1" x14ac:dyDescent="0.25">
      <c r="A8076" t="s">
        <v>8</v>
      </c>
      <c r="B8076" t="s">
        <v>68</v>
      </c>
      <c r="C8076">
        <v>1961</v>
      </c>
      <c r="D8076" t="s">
        <v>44</v>
      </c>
      <c r="E8076">
        <v>111310225.52744284</v>
      </c>
      <c r="F8076">
        <v>1436.3135275669556</v>
      </c>
      <c r="G8076">
        <v>8.6664416666666693</v>
      </c>
      <c r="H8076">
        <v>12843821.006211832</v>
      </c>
      <c r="I8076">
        <v>8942.2126574054018</v>
      </c>
    </row>
    <row r="8077" spans="1:9" hidden="1" x14ac:dyDescent="0.25">
      <c r="A8077" t="s">
        <v>8</v>
      </c>
      <c r="B8077" t="s">
        <v>68</v>
      </c>
      <c r="C8077">
        <v>1962</v>
      </c>
      <c r="D8077" t="s">
        <v>44</v>
      </c>
      <c r="E8077">
        <v>133572270.63293141</v>
      </c>
      <c r="F8077">
        <v>1742.1205731661069</v>
      </c>
      <c r="G8077">
        <v>8.6664416666666693</v>
      </c>
      <c r="H8077">
        <v>15412585.207454197</v>
      </c>
      <c r="I8077">
        <v>8847.0255416613145</v>
      </c>
    </row>
    <row r="8078" spans="1:9" hidden="1" x14ac:dyDescent="0.25">
      <c r="A8078" t="s">
        <v>8</v>
      </c>
      <c r="B8078" t="s">
        <v>68</v>
      </c>
      <c r="C8078">
        <v>1963</v>
      </c>
      <c r="D8078" t="s">
        <v>44</v>
      </c>
      <c r="E8078">
        <v>166965338.29116425</v>
      </c>
      <c r="F8078">
        <v>2201.0805449148397</v>
      </c>
      <c r="G8078">
        <v>8.6664416666666693</v>
      </c>
      <c r="H8078">
        <v>19265731.509317745</v>
      </c>
      <c r="I8078">
        <v>8752.8516636192162</v>
      </c>
    </row>
    <row r="8079" spans="1:9" hidden="1" x14ac:dyDescent="0.25">
      <c r="A8079" t="s">
        <v>8</v>
      </c>
      <c r="B8079" t="s">
        <v>68</v>
      </c>
      <c r="C8079">
        <v>1964</v>
      </c>
      <c r="D8079" t="s">
        <v>44</v>
      </c>
      <c r="E8079">
        <v>189227383.39665285</v>
      </c>
      <c r="F8079">
        <v>2521.3974547892617</v>
      </c>
      <c r="G8079">
        <v>8.6664416666666693</v>
      </c>
      <c r="H8079">
        <v>21834495.710560117</v>
      </c>
      <c r="I8079">
        <v>8659.6802376740088</v>
      </c>
    </row>
    <row r="8080" spans="1:9" hidden="1" x14ac:dyDescent="0.25">
      <c r="A8080" t="s">
        <v>8</v>
      </c>
      <c r="B8080" t="s">
        <v>68</v>
      </c>
      <c r="C8080">
        <v>1965</v>
      </c>
      <c r="D8080" t="s">
        <v>44</v>
      </c>
      <c r="E8080">
        <v>233751473.60762998</v>
      </c>
      <c r="F8080">
        <v>3148.178844012858</v>
      </c>
      <c r="G8080">
        <v>8.6664416666666693</v>
      </c>
      <c r="H8080">
        <v>26972024.113044847</v>
      </c>
      <c r="I8080">
        <v>8567.5005930300595</v>
      </c>
    </row>
    <row r="8081" spans="1:9" hidden="1" x14ac:dyDescent="0.25">
      <c r="A8081" t="s">
        <v>8</v>
      </c>
      <c r="B8081" t="s">
        <v>68</v>
      </c>
      <c r="C8081">
        <v>1966</v>
      </c>
      <c r="D8081" t="s">
        <v>44</v>
      </c>
      <c r="E8081">
        <v>256013518.71311852</v>
      </c>
      <c r="F8081">
        <v>3485.1032576682351</v>
      </c>
      <c r="G8081">
        <v>8.6664416666666693</v>
      </c>
      <c r="H8081">
        <v>29540788.314287212</v>
      </c>
      <c r="I8081">
        <v>8476.3021724790888</v>
      </c>
    </row>
    <row r="8082" spans="1:9" hidden="1" x14ac:dyDescent="0.25">
      <c r="A8082" t="s">
        <v>8</v>
      </c>
      <c r="B8082" t="s">
        <v>68</v>
      </c>
      <c r="C8082">
        <v>1967</v>
      </c>
      <c r="D8082" t="s">
        <v>44</v>
      </c>
      <c r="E8082">
        <v>300537608.92409569</v>
      </c>
      <c r="F8082">
        <v>4135.2263908208597</v>
      </c>
      <c r="G8082">
        <v>8.6664416666666693</v>
      </c>
      <c r="H8082">
        <v>34678316.716771945</v>
      </c>
      <c r="I8082">
        <v>8386.0745311910614</v>
      </c>
    </row>
    <row r="8083" spans="1:9" hidden="1" x14ac:dyDescent="0.25">
      <c r="A8083" t="s">
        <v>8</v>
      </c>
      <c r="B8083" t="s">
        <v>68</v>
      </c>
      <c r="C8083">
        <v>1968</v>
      </c>
      <c r="D8083" t="s">
        <v>44</v>
      </c>
      <c r="E8083">
        <v>322004580.99010253</v>
      </c>
      <c r="F8083">
        <v>4478.2695122182095</v>
      </c>
      <c r="G8083">
        <v>8.6664416666666693</v>
      </c>
      <c r="H8083">
        <v>37155339.339398518</v>
      </c>
      <c r="I8083">
        <v>8296.8073355179695</v>
      </c>
    </row>
    <row r="8084" spans="1:9" hidden="1" x14ac:dyDescent="0.25">
      <c r="A8084" t="s">
        <v>8</v>
      </c>
      <c r="B8084" t="s">
        <v>68</v>
      </c>
      <c r="C8084">
        <v>1969</v>
      </c>
      <c r="D8084" t="s">
        <v>44</v>
      </c>
      <c r="E8084">
        <v>332738067.02310592</v>
      </c>
      <c r="F8084">
        <v>4677.3339503860198</v>
      </c>
      <c r="G8084">
        <v>8.6664416666666693</v>
      </c>
      <c r="H8084">
        <v>38393850.650711797</v>
      </c>
      <c r="I8084">
        <v>8208.4903618103126</v>
      </c>
    </row>
    <row r="8085" spans="1:9" hidden="1" x14ac:dyDescent="0.25">
      <c r="A8085" t="s">
        <v>8</v>
      </c>
      <c r="B8085" t="s">
        <v>68</v>
      </c>
      <c r="C8085">
        <v>1970</v>
      </c>
      <c r="D8085" t="s">
        <v>44</v>
      </c>
      <c r="E8085">
        <v>364938525.12211615</v>
      </c>
      <c r="F8085">
        <v>5185.1737584138955</v>
      </c>
      <c r="G8085">
        <v>8.6664416666666693</v>
      </c>
      <c r="H8085">
        <v>42109384.584651642</v>
      </c>
      <c r="I8085">
        <v>8121.113495246218</v>
      </c>
    </row>
    <row r="8086" spans="1:9" hidden="1" x14ac:dyDescent="0.25">
      <c r="A8086" t="s">
        <v>8</v>
      </c>
      <c r="B8086" t="s">
        <v>68</v>
      </c>
      <c r="C8086">
        <v>1971</v>
      </c>
      <c r="D8086" t="s">
        <v>44</v>
      </c>
      <c r="E8086">
        <v>411641967.32524413</v>
      </c>
      <c r="F8086">
        <v>5911.6805725851209</v>
      </c>
      <c r="G8086">
        <v>8.6664416666666693</v>
      </c>
      <c r="H8086">
        <v>47498383.207092188</v>
      </c>
      <c r="I8086">
        <v>8034.6667286729944</v>
      </c>
    </row>
    <row r="8087" spans="1:9" hidden="1" x14ac:dyDescent="0.25">
      <c r="A8087" t="s">
        <v>8</v>
      </c>
      <c r="B8087" t="s">
        <v>68</v>
      </c>
      <c r="C8087">
        <v>1972</v>
      </c>
      <c r="D8087" t="s">
        <v>44</v>
      </c>
      <c r="E8087">
        <v>430106118.89392263</v>
      </c>
      <c r="F8087">
        <v>6243.3063876275892</v>
      </c>
      <c r="G8087">
        <v>8.6664416666666693</v>
      </c>
      <c r="H8087">
        <v>49628917.546196587</v>
      </c>
      <c r="I8087">
        <v>7949.1401614610195</v>
      </c>
    </row>
    <row r="8088" spans="1:9" hidden="1" x14ac:dyDescent="0.25">
      <c r="A8088" t="s">
        <v>8</v>
      </c>
      <c r="B8088" t="s">
        <v>68</v>
      </c>
      <c r="C8088">
        <v>1973</v>
      </c>
      <c r="D8088" t="s">
        <v>44</v>
      </c>
      <c r="E8088">
        <v>455087029.8397817</v>
      </c>
      <c r="F8088">
        <v>6676.997259127188</v>
      </c>
      <c r="G8088">
        <v>8.6664416666666693</v>
      </c>
      <c r="H8088">
        <v>52511405.181455471</v>
      </c>
      <c r="I8088">
        <v>7864.5239983698484</v>
      </c>
    </row>
    <row r="8089" spans="1:9" hidden="1" x14ac:dyDescent="0.25">
      <c r="A8089" t="s">
        <v>8</v>
      </c>
      <c r="B8089" t="s">
        <v>68</v>
      </c>
      <c r="C8089">
        <v>1974</v>
      </c>
      <c r="D8089" t="s">
        <v>44</v>
      </c>
      <c r="E8089">
        <v>482240193.91136777</v>
      </c>
      <c r="F8089">
        <v>7151.5117701599765</v>
      </c>
      <c r="G8089">
        <v>8.6664416666666693</v>
      </c>
      <c r="H8089">
        <v>55644543.915432528</v>
      </c>
      <c r="I8089">
        <v>7780.8085484263675</v>
      </c>
    </row>
    <row r="8090" spans="1:9" hidden="1" x14ac:dyDescent="0.25">
      <c r="A8090" t="s">
        <v>8</v>
      </c>
      <c r="B8090" t="s">
        <v>68</v>
      </c>
      <c r="C8090">
        <v>1975</v>
      </c>
      <c r="D8090" t="s">
        <v>44</v>
      </c>
      <c r="E8090">
        <v>480166042.53970599</v>
      </c>
      <c r="F8090">
        <v>7197.3663407036638</v>
      </c>
      <c r="G8090">
        <v>8.6664416666666693</v>
      </c>
      <c r="H8090">
        <v>55405212.543753251</v>
      </c>
      <c r="I8090">
        <v>7697.9842238149095</v>
      </c>
    </row>
    <row r="8091" spans="1:9" hidden="1" x14ac:dyDescent="0.25">
      <c r="A8091" t="s">
        <v>8</v>
      </c>
      <c r="B8091" t="s">
        <v>68</v>
      </c>
      <c r="C8091">
        <v>1976</v>
      </c>
      <c r="D8091" t="s">
        <v>44</v>
      </c>
      <c r="E8091">
        <v>465646982.93807352</v>
      </c>
      <c r="F8091">
        <v>7054.8319187097159</v>
      </c>
      <c r="G8091">
        <v>8.6664416666666693</v>
      </c>
      <c r="H8091">
        <v>53729892.94199831</v>
      </c>
      <c r="I8091">
        <v>7616.0415387791645</v>
      </c>
    </row>
    <row r="8092" spans="1:9" hidden="1" x14ac:dyDescent="0.25">
      <c r="A8092" t="s">
        <v>8</v>
      </c>
      <c r="B8092" t="s">
        <v>68</v>
      </c>
      <c r="C8092">
        <v>1977</v>
      </c>
      <c r="D8092" t="s">
        <v>44</v>
      </c>
      <c r="E8092">
        <v>472906512.73888975</v>
      </c>
      <c r="F8092">
        <v>7241.9060347902778</v>
      </c>
      <c r="G8092">
        <v>8.6664416666666693</v>
      </c>
      <c r="H8092">
        <v>54567552.742875777</v>
      </c>
      <c r="I8092">
        <v>7534.9711085357967</v>
      </c>
    </row>
    <row r="8093" spans="1:9" hidden="1" x14ac:dyDescent="0.25">
      <c r="A8093" t="s">
        <v>8</v>
      </c>
      <c r="B8093" t="s">
        <v>68</v>
      </c>
      <c r="C8093">
        <v>1978</v>
      </c>
      <c r="D8093" t="s">
        <v>44</v>
      </c>
      <c r="E8093">
        <v>476017739.79638255</v>
      </c>
      <c r="F8093">
        <v>7367.9800450360226</v>
      </c>
      <c r="G8093">
        <v>8.6664416666666693</v>
      </c>
      <c r="H8093">
        <v>54926549.800394714</v>
      </c>
      <c r="I8093">
        <v>7454.763648199616</v>
      </c>
    </row>
    <row r="8094" spans="1:9" hidden="1" x14ac:dyDescent="0.25">
      <c r="A8094" t="s">
        <v>8</v>
      </c>
      <c r="B8094" t="s">
        <v>68</v>
      </c>
      <c r="C8094">
        <v>1979</v>
      </c>
      <c r="D8094" t="s">
        <v>44</v>
      </c>
      <c r="E8094">
        <v>550687189.1762073</v>
      </c>
      <c r="F8094">
        <v>8615.4504528551079</v>
      </c>
      <c r="G8094">
        <v>8.6664416666666693</v>
      </c>
      <c r="H8094">
        <v>63542479.180848785</v>
      </c>
      <c r="I8094">
        <v>7375.4099717201898</v>
      </c>
    </row>
    <row r="8095" spans="1:9" hidden="1" x14ac:dyDescent="0.25">
      <c r="A8095" t="s">
        <v>8</v>
      </c>
      <c r="B8095" t="s">
        <v>68</v>
      </c>
      <c r="C8095">
        <v>1980</v>
      </c>
      <c r="D8095" t="s">
        <v>44</v>
      </c>
      <c r="E8095">
        <v>576614081.32197988</v>
      </c>
      <c r="F8095">
        <v>9118.134042171474</v>
      </c>
      <c r="G8095">
        <v>8.6664416666666693</v>
      </c>
      <c r="H8095">
        <v>66534121.326839797</v>
      </c>
      <c r="I8095">
        <v>7296.9009908297821</v>
      </c>
    </row>
    <row r="8096" spans="1:9" hidden="1" x14ac:dyDescent="0.25">
      <c r="A8096" t="s">
        <v>8</v>
      </c>
      <c r="B8096" t="s">
        <v>68</v>
      </c>
      <c r="C8096">
        <v>1981</v>
      </c>
      <c r="D8096" t="s">
        <v>44</v>
      </c>
      <c r="E8096">
        <v>601503897.78192139</v>
      </c>
      <c r="F8096">
        <v>9614.0613008189866</v>
      </c>
      <c r="G8096">
        <v>8.6664416666666693</v>
      </c>
      <c r="H8096">
        <v>69406097.786991149</v>
      </c>
      <c r="I8096">
        <v>7219.2277140024789</v>
      </c>
    </row>
    <row r="8097" spans="1:9" hidden="1" x14ac:dyDescent="0.25">
      <c r="A8097" t="s">
        <v>8</v>
      </c>
      <c r="B8097" t="s">
        <v>68</v>
      </c>
      <c r="C8097">
        <v>1982</v>
      </c>
      <c r="D8097" t="s">
        <v>44</v>
      </c>
      <c r="E8097">
        <v>676173347.16174614</v>
      </c>
      <c r="F8097">
        <v>10923.811609388404</v>
      </c>
      <c r="G8097">
        <v>8.6664416666666693</v>
      </c>
      <c r="H8097">
        <v>78022027.167445228</v>
      </c>
      <c r="I8097">
        <v>7142.3812454244144</v>
      </c>
    </row>
    <row r="8098" spans="1:9" hidden="1" x14ac:dyDescent="0.25">
      <c r="A8098" t="s">
        <v>8</v>
      </c>
      <c r="B8098" t="s">
        <v>68</v>
      </c>
      <c r="C8098">
        <v>1983</v>
      </c>
      <c r="D8098" t="s">
        <v>44</v>
      </c>
      <c r="E8098">
        <v>719730525.96664417</v>
      </c>
      <c r="F8098">
        <v>11752.595505993733</v>
      </c>
      <c r="G8098">
        <v>8.6664416666666693</v>
      </c>
      <c r="H8098">
        <v>83047985.972710133</v>
      </c>
      <c r="I8098">
        <v>7066.3527839749358</v>
      </c>
    </row>
    <row r="8099" spans="1:9" hidden="1" x14ac:dyDescent="0.25">
      <c r="A8099" t="s">
        <v>8</v>
      </c>
      <c r="B8099" t="s">
        <v>68</v>
      </c>
      <c r="C8099">
        <v>1984</v>
      </c>
      <c r="D8099" t="s">
        <v>44</v>
      </c>
      <c r="E8099">
        <v>772621385.94401979</v>
      </c>
      <c r="F8099">
        <v>12751.999999999998</v>
      </c>
      <c r="G8099">
        <v>8.6664416666666693</v>
      </c>
      <c r="H8099">
        <v>89150935.950531736</v>
      </c>
      <c r="I8099">
        <v>6991.1336222186128</v>
      </c>
    </row>
    <row r="8100" spans="1:9" hidden="1" x14ac:dyDescent="0.25">
      <c r="A8100" t="s">
        <v>8</v>
      </c>
      <c r="B8100" t="s">
        <v>68</v>
      </c>
      <c r="C8100">
        <v>1985</v>
      </c>
      <c r="D8100" t="s">
        <v>44</v>
      </c>
      <c r="E8100">
        <v>842105456.89469016</v>
      </c>
      <c r="F8100">
        <v>13801.698308353547</v>
      </c>
      <c r="G8100">
        <v>8.6664416666666693</v>
      </c>
      <c r="H8100">
        <v>97168536.901787639</v>
      </c>
      <c r="I8100">
        <v>7040.3319019787514</v>
      </c>
    </row>
    <row r="8101" spans="1:9" hidden="1" x14ac:dyDescent="0.25">
      <c r="A8101" t="s">
        <v>8</v>
      </c>
      <c r="B8101" t="s">
        <v>68</v>
      </c>
      <c r="C8101">
        <v>1986</v>
      </c>
      <c r="D8101" t="s">
        <v>44</v>
      </c>
      <c r="E8101">
        <v>887736787.0712496</v>
      </c>
      <c r="F8101">
        <v>14447.900255733834</v>
      </c>
      <c r="G8101">
        <v>8.6664416666666693</v>
      </c>
      <c r="H8101">
        <v>102433827.07873178</v>
      </c>
      <c r="I8101">
        <v>7089.8764018030652</v>
      </c>
    </row>
    <row r="8102" spans="1:9" hidden="1" x14ac:dyDescent="0.25">
      <c r="A8102" t="s">
        <v>8</v>
      </c>
      <c r="B8102" t="s">
        <v>68</v>
      </c>
      <c r="C8102">
        <v>1987</v>
      </c>
      <c r="D8102" t="s">
        <v>44</v>
      </c>
      <c r="E8102">
        <v>953072555.27859616</v>
      </c>
      <c r="F8102">
        <v>15402.845202683238</v>
      </c>
      <c r="G8102">
        <v>8.6664416666666693</v>
      </c>
      <c r="H8102">
        <v>109972765.28662908</v>
      </c>
      <c r="I8102">
        <v>7139.7695581249736</v>
      </c>
    </row>
    <row r="8103" spans="1:9" hidden="1" x14ac:dyDescent="0.25">
      <c r="A8103" t="s">
        <v>8</v>
      </c>
      <c r="B8103" t="s">
        <v>68</v>
      </c>
      <c r="C8103">
        <v>1988</v>
      </c>
      <c r="D8103" t="s">
        <v>44</v>
      </c>
      <c r="E8103">
        <v>1025667853.2867588</v>
      </c>
      <c r="F8103">
        <v>16460.241410348688</v>
      </c>
      <c r="G8103">
        <v>8.6664416666666693</v>
      </c>
      <c r="H8103">
        <v>118349363.29540384</v>
      </c>
      <c r="I8103">
        <v>7190.0138245236567</v>
      </c>
    </row>
    <row r="8104" spans="1:9" hidden="1" x14ac:dyDescent="0.25">
      <c r="A8104" t="s">
        <v>8</v>
      </c>
      <c r="B8104" t="s">
        <v>68</v>
      </c>
      <c r="C8104">
        <v>1989</v>
      </c>
      <c r="D8104" t="s">
        <v>44</v>
      </c>
      <c r="E8104">
        <v>1057817199.5475168</v>
      </c>
      <c r="F8104">
        <v>16857.553627832553</v>
      </c>
      <c r="G8104">
        <v>8.6664416666666693</v>
      </c>
      <c r="H8104">
        <v>122058999.55643269</v>
      </c>
      <c r="I8104">
        <v>7240.6116718447211</v>
      </c>
    </row>
    <row r="8105" spans="1:9" hidden="1" x14ac:dyDescent="0.25">
      <c r="A8105" t="s">
        <v>8</v>
      </c>
      <c r="B8105" t="s">
        <v>68</v>
      </c>
      <c r="C8105">
        <v>1990</v>
      </c>
      <c r="D8105" t="s">
        <v>44</v>
      </c>
      <c r="E8105">
        <v>1109670983.8390617</v>
      </c>
      <c r="F8105">
        <v>17560.328066374313</v>
      </c>
      <c r="G8105">
        <v>8.6664416666666693</v>
      </c>
      <c r="H8105">
        <v>128042283.84841469</v>
      </c>
      <c r="I8105">
        <v>7291.5655883217005</v>
      </c>
    </row>
    <row r="8106" spans="1:9" hidden="1" x14ac:dyDescent="0.25">
      <c r="A8106" t="s">
        <v>8</v>
      </c>
      <c r="B8106" t="s">
        <v>68</v>
      </c>
      <c r="C8106">
        <v>1991</v>
      </c>
      <c r="D8106" t="s">
        <v>44</v>
      </c>
      <c r="E8106">
        <v>1054705972.4900241</v>
      </c>
      <c r="F8106">
        <v>16573.883043951075</v>
      </c>
      <c r="G8106">
        <v>8.6664416666666693</v>
      </c>
      <c r="H8106">
        <v>121700002.49891378</v>
      </c>
      <c r="I8106">
        <v>7342.8780796984265</v>
      </c>
    </row>
    <row r="8107" spans="1:9" hidden="1" x14ac:dyDescent="0.25">
      <c r="A8107" t="s">
        <v>8</v>
      </c>
      <c r="B8107" t="s">
        <v>68</v>
      </c>
      <c r="C8107">
        <v>1992</v>
      </c>
      <c r="D8107" t="s">
        <v>44</v>
      </c>
      <c r="E8107">
        <v>1092713394.9220972</v>
      </c>
      <c r="F8107">
        <v>17051.147089434722</v>
      </c>
      <c r="G8107">
        <v>8.6664416666666693</v>
      </c>
      <c r="H8107">
        <v>126085588.17455032</v>
      </c>
      <c r="I8107">
        <v>7394.5516693522522</v>
      </c>
    </row>
    <row r="8108" spans="1:9" hidden="1" x14ac:dyDescent="0.25">
      <c r="A8108" t="s">
        <v>8</v>
      </c>
      <c r="B8108" t="s">
        <v>68</v>
      </c>
      <c r="C8108">
        <v>1993</v>
      </c>
      <c r="D8108" t="s">
        <v>44</v>
      </c>
      <c r="E8108">
        <v>1159226384.1782248</v>
      </c>
      <c r="F8108">
        <v>17962.635635133385</v>
      </c>
      <c r="G8108">
        <v>8.6664416666666693</v>
      </c>
      <c r="H8108">
        <v>133760363.10691425</v>
      </c>
      <c r="I8108">
        <v>7446.5888984181347</v>
      </c>
    </row>
    <row r="8109" spans="1:9" hidden="1" x14ac:dyDescent="0.25">
      <c r="A8109" t="s">
        <v>8</v>
      </c>
      <c r="B8109" t="s">
        <v>68</v>
      </c>
      <c r="C8109">
        <v>1994</v>
      </c>
      <c r="D8109" t="s">
        <v>44</v>
      </c>
      <c r="E8109">
        <v>1216237517.8263338</v>
      </c>
      <c r="F8109">
        <v>18714.346610999015</v>
      </c>
      <c r="G8109">
        <v>8.6664416666666693</v>
      </c>
      <c r="H8109">
        <v>140338741.62036899</v>
      </c>
      <c r="I8109">
        <v>7498.9923259136103</v>
      </c>
    </row>
    <row r="8110" spans="1:9" hidden="1" x14ac:dyDescent="0.25">
      <c r="A8110" t="s">
        <v>8</v>
      </c>
      <c r="B8110" t="s">
        <v>68</v>
      </c>
      <c r="C8110">
        <v>1995</v>
      </c>
      <c r="D8110" t="s">
        <v>44</v>
      </c>
      <c r="E8110">
        <v>1282750507.0824614</v>
      </c>
      <c r="F8110">
        <v>19599.858547891723</v>
      </c>
      <c r="G8110">
        <v>8.6664416666666693</v>
      </c>
      <c r="H8110">
        <v>148013516.55273291</v>
      </c>
      <c r="I8110">
        <v>7551.764528864629</v>
      </c>
    </row>
    <row r="8111" spans="1:9" hidden="1" x14ac:dyDescent="0.25">
      <c r="A8111" t="s">
        <v>8</v>
      </c>
      <c r="B8111" t="s">
        <v>68</v>
      </c>
      <c r="C8111">
        <v>1996</v>
      </c>
      <c r="D8111" t="s">
        <v>44</v>
      </c>
      <c r="E8111">
        <v>1206735662.2183156</v>
      </c>
      <c r="F8111">
        <v>18309.536857772899</v>
      </c>
      <c r="G8111">
        <v>8.6664416666666693</v>
      </c>
      <c r="H8111">
        <v>139242345.20145988</v>
      </c>
      <c r="I8111">
        <v>7604.9081024322968</v>
      </c>
    </row>
    <row r="8112" spans="1:9" hidden="1" x14ac:dyDescent="0.25">
      <c r="A8112" t="s">
        <v>8</v>
      </c>
      <c r="B8112" t="s">
        <v>68</v>
      </c>
      <c r="C8112">
        <v>1997</v>
      </c>
      <c r="D8112" t="s">
        <v>44</v>
      </c>
      <c r="E8112">
        <v>1368267207.5546253</v>
      </c>
      <c r="F8112">
        <v>20615.344632343218</v>
      </c>
      <c r="G8112">
        <v>8.6664416666666693</v>
      </c>
      <c r="H8112">
        <v>157881084.32291511</v>
      </c>
      <c r="I8112">
        <v>7658.4256600404815</v>
      </c>
    </row>
    <row r="8113" spans="1:9" hidden="1" x14ac:dyDescent="0.25">
      <c r="A8113" t="s">
        <v>8</v>
      </c>
      <c r="B8113" t="s">
        <v>68</v>
      </c>
      <c r="C8113">
        <v>1998</v>
      </c>
      <c r="D8113" t="s">
        <v>44</v>
      </c>
      <c r="E8113">
        <v>1418046162.573823</v>
      </c>
      <c r="F8113">
        <v>21216.049457784084</v>
      </c>
      <c r="G8113">
        <v>8.6664416666666693</v>
      </c>
      <c r="H8113">
        <v>163624959.0218772</v>
      </c>
      <c r="I8113">
        <v>7712.3198335043407</v>
      </c>
    </row>
    <row r="8114" spans="1:9" hidden="1" x14ac:dyDescent="0.25">
      <c r="A8114" t="s">
        <v>8</v>
      </c>
      <c r="B8114" t="s">
        <v>68</v>
      </c>
      <c r="C8114">
        <v>1999</v>
      </c>
      <c r="D8114" t="s">
        <v>44</v>
      </c>
      <c r="E8114">
        <v>1441409111.5260966</v>
      </c>
      <c r="F8114">
        <v>21414.891708408217</v>
      </c>
      <c r="G8114">
        <v>8.6664416666666693</v>
      </c>
      <c r="H8114">
        <v>166320753.8879678</v>
      </c>
      <c r="I8114">
        <v>7766.5932731597513</v>
      </c>
    </row>
    <row r="8115" spans="1:9" hidden="1" x14ac:dyDescent="0.25">
      <c r="A8115" t="s">
        <v>8</v>
      </c>
      <c r="B8115" t="s">
        <v>68</v>
      </c>
      <c r="C8115">
        <v>2000</v>
      </c>
      <c r="D8115" t="s">
        <v>44</v>
      </c>
      <c r="E8115">
        <v>1498520749.2717307</v>
      </c>
      <c r="F8115">
        <v>22107.816425640747</v>
      </c>
      <c r="G8115">
        <v>8.6664416666666693</v>
      </c>
      <c r="H8115">
        <v>172910729.32913414</v>
      </c>
      <c r="I8115">
        <v>7821.2486479936333</v>
      </c>
    </row>
    <row r="8116" spans="1:9" hidden="1" x14ac:dyDescent="0.25">
      <c r="A8116" t="s">
        <v>8</v>
      </c>
      <c r="B8116" t="s">
        <v>68</v>
      </c>
      <c r="C8116">
        <v>2001</v>
      </c>
      <c r="D8116" t="s">
        <v>44</v>
      </c>
      <c r="E8116">
        <v>1548347151.5250573</v>
      </c>
      <c r="F8116">
        <v>22683.282302880598</v>
      </c>
      <c r="G8116">
        <v>8.6664416666666693</v>
      </c>
      <c r="H8116">
        <v>178660078.85109213</v>
      </c>
      <c r="I8116">
        <v>7876.2886457752065</v>
      </c>
    </row>
    <row r="8117" spans="1:9" hidden="1" x14ac:dyDescent="0.25">
      <c r="A8117" t="s">
        <v>8</v>
      </c>
      <c r="B8117" t="s">
        <v>68</v>
      </c>
      <c r="C8117">
        <v>2002</v>
      </c>
      <c r="D8117" t="s">
        <v>44</v>
      </c>
      <c r="E8117">
        <v>1698091281.7021072</v>
      </c>
      <c r="F8117">
        <v>24703.191208498156</v>
      </c>
      <c r="G8117">
        <v>8.6664416666666693</v>
      </c>
      <c r="H8117">
        <v>195938696.29716617</v>
      </c>
      <c r="I8117">
        <v>7931.7159731881611</v>
      </c>
    </row>
    <row r="8118" spans="1:9" hidden="1" x14ac:dyDescent="0.25">
      <c r="A8118" t="s">
        <v>8</v>
      </c>
      <c r="B8118" t="s">
        <v>68</v>
      </c>
      <c r="C8118">
        <v>2003</v>
      </c>
      <c r="D8118" t="s">
        <v>44</v>
      </c>
      <c r="E8118">
        <v>1780223507.0934377</v>
      </c>
      <c r="F8118">
        <v>25717.042849007725</v>
      </c>
      <c r="G8118">
        <v>8.6664416666666693</v>
      </c>
      <c r="H8118">
        <v>205415737.57319897</v>
      </c>
      <c r="I8118">
        <v>7987.5333559637793</v>
      </c>
    </row>
    <row r="8119" spans="1:9" hidden="1" x14ac:dyDescent="0.25">
      <c r="A8119" t="s">
        <v>8</v>
      </c>
      <c r="B8119" t="s">
        <v>68</v>
      </c>
      <c r="C8119">
        <v>2004</v>
      </c>
      <c r="D8119" t="s">
        <v>44</v>
      </c>
      <c r="E8119">
        <v>1897389032.5063319</v>
      </c>
      <c r="F8119">
        <v>27218.071608463564</v>
      </c>
      <c r="G8119">
        <v>8.6664416666666693</v>
      </c>
      <c r="H8119">
        <v>218935187.64502516</v>
      </c>
      <c r="I8119">
        <v>8043.7435390149549</v>
      </c>
    </row>
    <row r="8120" spans="1:9" hidden="1" x14ac:dyDescent="0.25">
      <c r="A8120" t="s">
        <v>8</v>
      </c>
      <c r="B8120" t="s">
        <v>68</v>
      </c>
      <c r="C8120">
        <v>2005</v>
      </c>
      <c r="D8120" t="s">
        <v>44</v>
      </c>
      <c r="E8120">
        <v>2047018813.4638693</v>
      </c>
      <c r="F8120">
        <v>29159.311808863829</v>
      </c>
      <c r="G8120">
        <v>8.6664416666666693</v>
      </c>
      <c r="H8120">
        <v>236200610.60783717</v>
      </c>
      <c r="I8120">
        <v>8100.349286571196</v>
      </c>
    </row>
    <row r="8121" spans="1:9" hidden="1" x14ac:dyDescent="0.25">
      <c r="A8121" t="s">
        <v>8</v>
      </c>
      <c r="B8121" t="s">
        <v>68</v>
      </c>
      <c r="C8121">
        <v>2006</v>
      </c>
      <c r="D8121" t="s">
        <v>44</v>
      </c>
      <c r="E8121">
        <v>2228149255.7836957</v>
      </c>
      <c r="F8121">
        <v>31517.675841816559</v>
      </c>
      <c r="G8121">
        <v>8.6664416666666693</v>
      </c>
      <c r="H8121">
        <v>257100819.630936</v>
      </c>
      <c r="I8121">
        <v>8157.3533823145535</v>
      </c>
    </row>
    <row r="8122" spans="1:9" hidden="1" x14ac:dyDescent="0.25">
      <c r="A8122" t="s">
        <v>8</v>
      </c>
      <c r="B8122" t="s">
        <v>68</v>
      </c>
      <c r="C8122">
        <v>2007</v>
      </c>
      <c r="D8122" t="s">
        <v>44</v>
      </c>
      <c r="E8122">
        <v>2531447157.1719809</v>
      </c>
      <c r="F8122">
        <v>35557.665547389399</v>
      </c>
      <c r="G8122">
        <v>8.6664416666666693</v>
      </c>
      <c r="H8122">
        <v>292097639.90087974</v>
      </c>
      <c r="I8122">
        <v>8214.7586295165311</v>
      </c>
    </row>
    <row r="8123" spans="1:9" hidden="1" x14ac:dyDescent="0.25">
      <c r="A8123" t="s">
        <v>8</v>
      </c>
      <c r="B8123" t="s">
        <v>68</v>
      </c>
      <c r="C8123">
        <v>2008</v>
      </c>
      <c r="D8123" t="s">
        <v>44</v>
      </c>
      <c r="E8123">
        <v>2654163550.735496</v>
      </c>
      <c r="F8123">
        <v>37020.861828795525</v>
      </c>
      <c r="G8123">
        <v>8.6664416666666693</v>
      </c>
      <c r="H8123">
        <v>306257591.3877182</v>
      </c>
      <c r="I8123">
        <v>8272.5678511758815</v>
      </c>
    </row>
    <row r="8124" spans="1:9" hidden="1" x14ac:dyDescent="0.25">
      <c r="A8124" t="s">
        <v>8</v>
      </c>
      <c r="B8124" t="s">
        <v>68</v>
      </c>
      <c r="C8124">
        <v>2009</v>
      </c>
      <c r="D8124" t="s">
        <v>44</v>
      </c>
      <c r="E8124">
        <v>2786936598.3283205</v>
      </c>
      <c r="F8124">
        <v>38601.164115879925</v>
      </c>
      <c r="G8124">
        <v>8.6664416666666693</v>
      </c>
      <c r="H8124">
        <v>321577956.15789866</v>
      </c>
      <c r="I8124">
        <v>8330.7838901575105</v>
      </c>
    </row>
    <row r="8125" spans="1:9" hidden="1" x14ac:dyDescent="0.25">
      <c r="A8125" t="s">
        <v>8</v>
      </c>
      <c r="B8125" t="s">
        <v>68</v>
      </c>
      <c r="C8125">
        <v>2010</v>
      </c>
      <c r="D8125" t="s">
        <v>44</v>
      </c>
      <c r="E8125">
        <v>2856449300.9959869</v>
      </c>
      <c r="F8125">
        <v>39287.491754835508</v>
      </c>
      <c r="G8125">
        <v>8.6664416666666693</v>
      </c>
      <c r="H8125">
        <v>329598860.85457826</v>
      </c>
      <c r="I8125">
        <v>8389.4096093322423</v>
      </c>
    </row>
    <row r="8126" spans="1:9" hidden="1" x14ac:dyDescent="0.25">
      <c r="A8126" t="s">
        <v>8</v>
      </c>
      <c r="B8126" t="s">
        <v>68</v>
      </c>
      <c r="C8126">
        <v>2011</v>
      </c>
      <c r="D8126" t="s">
        <v>44</v>
      </c>
      <c r="E8126">
        <v>3401662290.3240881</v>
      </c>
      <c r="F8126">
        <v>46459.384045852792</v>
      </c>
      <c r="G8126">
        <v>8.6664416666666693</v>
      </c>
      <c r="H8126">
        <v>392509685.19268334</v>
      </c>
      <c r="I8126">
        <v>8448.4478917176002</v>
      </c>
    </row>
    <row r="8127" spans="1:9" hidden="1" x14ac:dyDescent="0.25">
      <c r="A8127" t="s">
        <v>8</v>
      </c>
      <c r="B8127" t="s">
        <v>68</v>
      </c>
      <c r="C8127">
        <v>2012</v>
      </c>
      <c r="D8127" t="s">
        <v>44</v>
      </c>
      <c r="E8127">
        <v>4019967955.3673825</v>
      </c>
      <c r="G8127">
        <v>8.6664416666666693</v>
      </c>
      <c r="H8127">
        <v>463854498.76495427</v>
      </c>
    </row>
    <row r="8128" spans="1:9" hidden="1" x14ac:dyDescent="0.25">
      <c r="A8128" t="s">
        <v>61</v>
      </c>
      <c r="B8128" t="s">
        <v>57</v>
      </c>
      <c r="C8128">
        <v>1947</v>
      </c>
      <c r="D8128" t="s">
        <v>44</v>
      </c>
      <c r="G8128">
        <v>0.80411999999999995</v>
      </c>
    </row>
    <row r="8129" spans="1:9" hidden="1" x14ac:dyDescent="0.25">
      <c r="A8129" t="s">
        <v>61</v>
      </c>
      <c r="B8129" t="s">
        <v>57</v>
      </c>
      <c r="C8129">
        <v>1948</v>
      </c>
      <c r="D8129" t="s">
        <v>44</v>
      </c>
      <c r="G8129">
        <v>0.80411999999999995</v>
      </c>
    </row>
    <row r="8130" spans="1:9" hidden="1" x14ac:dyDescent="0.25">
      <c r="A8130" t="s">
        <v>61</v>
      </c>
      <c r="B8130" t="s">
        <v>57</v>
      </c>
      <c r="C8130">
        <v>1949</v>
      </c>
      <c r="D8130" t="s">
        <v>44</v>
      </c>
      <c r="G8130">
        <v>0.80411999999999995</v>
      </c>
    </row>
    <row r="8131" spans="1:9" hidden="1" x14ac:dyDescent="0.25">
      <c r="A8131" t="s">
        <v>61</v>
      </c>
      <c r="B8131" t="s">
        <v>57</v>
      </c>
      <c r="C8131">
        <v>1950</v>
      </c>
      <c r="D8131" t="s">
        <v>44</v>
      </c>
      <c r="E8131">
        <v>2553096902.3997216</v>
      </c>
      <c r="F8131">
        <v>110626.04753803286</v>
      </c>
      <c r="G8131">
        <v>0.80411999999999995</v>
      </c>
      <c r="H8131">
        <v>3175019776.1524673</v>
      </c>
      <c r="I8131">
        <v>28700.471966703015</v>
      </c>
    </row>
    <row r="8132" spans="1:9" hidden="1" x14ac:dyDescent="0.25">
      <c r="A8132" t="s">
        <v>61</v>
      </c>
      <c r="B8132" t="s">
        <v>57</v>
      </c>
      <c r="C8132">
        <v>1951</v>
      </c>
      <c r="D8132" t="s">
        <v>44</v>
      </c>
      <c r="E8132">
        <v>2950585042.8930912</v>
      </c>
      <c r="G8132">
        <v>0.80411999999999995</v>
      </c>
      <c r="H8132">
        <v>3669334232.3199167</v>
      </c>
    </row>
    <row r="8133" spans="1:9" hidden="1" x14ac:dyDescent="0.25">
      <c r="A8133" t="s">
        <v>61</v>
      </c>
      <c r="B8133" t="s">
        <v>57</v>
      </c>
      <c r="C8133">
        <v>1952</v>
      </c>
      <c r="D8133" t="s">
        <v>44</v>
      </c>
      <c r="E8133">
        <v>3149329113.1397758</v>
      </c>
      <c r="G8133">
        <v>0.80411999999999995</v>
      </c>
      <c r="H8133">
        <v>3916491460.4036412</v>
      </c>
    </row>
    <row r="8134" spans="1:9" hidden="1" x14ac:dyDescent="0.25">
      <c r="A8134" t="s">
        <v>61</v>
      </c>
      <c r="B8134" t="s">
        <v>57</v>
      </c>
      <c r="C8134">
        <v>1953</v>
      </c>
      <c r="D8134" t="s">
        <v>44</v>
      </c>
      <c r="E8134">
        <v>3225769140.157732</v>
      </c>
      <c r="G8134">
        <v>0.80411999999999995</v>
      </c>
      <c r="H8134">
        <v>4011551932.743536</v>
      </c>
    </row>
    <row r="8135" spans="1:9" hidden="1" x14ac:dyDescent="0.25">
      <c r="A8135" t="s">
        <v>61</v>
      </c>
      <c r="B8135" t="s">
        <v>57</v>
      </c>
      <c r="C8135">
        <v>1954</v>
      </c>
      <c r="D8135" t="s">
        <v>44</v>
      </c>
      <c r="E8135">
        <v>3546817253.6331463</v>
      </c>
      <c r="F8135">
        <v>110890.02244629322</v>
      </c>
      <c r="G8135">
        <v>0.80411999999999995</v>
      </c>
      <c r="H8135">
        <v>4410805916.5710917</v>
      </c>
      <c r="I8135">
        <v>39776.40025014292</v>
      </c>
    </row>
    <row r="8136" spans="1:9" hidden="1" x14ac:dyDescent="0.25">
      <c r="A8136" t="s">
        <v>61</v>
      </c>
      <c r="B8136" t="s">
        <v>57</v>
      </c>
      <c r="C8136">
        <v>1955</v>
      </c>
      <c r="D8136" t="s">
        <v>44</v>
      </c>
      <c r="E8136">
        <v>3867865367.108561</v>
      </c>
      <c r="F8136">
        <v>115267.26017443639</v>
      </c>
      <c r="G8136">
        <v>0.80411999999999995</v>
      </c>
      <c r="H8136">
        <v>4810059900.3986483</v>
      </c>
      <c r="I8136">
        <v>41729.628110527505</v>
      </c>
    </row>
    <row r="8137" spans="1:9" hidden="1" x14ac:dyDescent="0.25">
      <c r="A8137" t="s">
        <v>61</v>
      </c>
      <c r="B8137" t="s">
        <v>57</v>
      </c>
      <c r="C8137">
        <v>1956</v>
      </c>
      <c r="D8137" t="s">
        <v>44</v>
      </c>
      <c r="E8137">
        <v>4250065502.1983395</v>
      </c>
      <c r="F8137">
        <v>110890.02244629322</v>
      </c>
      <c r="G8137">
        <v>0.80411999999999995</v>
      </c>
      <c r="H8137">
        <v>5285362262.0981197</v>
      </c>
      <c r="I8137">
        <v>47663.100299740232</v>
      </c>
    </row>
    <row r="8138" spans="1:9" hidden="1" x14ac:dyDescent="0.25">
      <c r="A8138" t="s">
        <v>61</v>
      </c>
      <c r="B8138" t="s">
        <v>57</v>
      </c>
      <c r="C8138">
        <v>1957</v>
      </c>
      <c r="D8138" t="s">
        <v>44</v>
      </c>
      <c r="E8138">
        <v>4571113615.6737537</v>
      </c>
      <c r="F8138">
        <v>113715.24594810962</v>
      </c>
      <c r="G8138">
        <v>0.80411999999999995</v>
      </c>
      <c r="H8138">
        <v>5684616245.9256754</v>
      </c>
      <c r="I8138">
        <v>49989.921742944403</v>
      </c>
    </row>
    <row r="8139" spans="1:9" hidden="1" x14ac:dyDescent="0.25">
      <c r="A8139" t="s">
        <v>61</v>
      </c>
      <c r="B8139" t="s">
        <v>57</v>
      </c>
      <c r="C8139">
        <v>1958</v>
      </c>
      <c r="D8139" t="s">
        <v>44</v>
      </c>
      <c r="E8139">
        <v>5014465772.3778963</v>
      </c>
      <c r="F8139">
        <v>117953.0812008342</v>
      </c>
      <c r="G8139">
        <v>0.80411999999999995</v>
      </c>
      <c r="H8139">
        <v>6235966985.4970608</v>
      </c>
      <c r="I8139">
        <v>52868.199134868875</v>
      </c>
    </row>
    <row r="8140" spans="1:9" hidden="1" x14ac:dyDescent="0.25">
      <c r="A8140" t="s">
        <v>61</v>
      </c>
      <c r="B8140" t="s">
        <v>57</v>
      </c>
      <c r="C8140">
        <v>1959</v>
      </c>
      <c r="D8140" t="s">
        <v>44</v>
      </c>
      <c r="E8140">
        <v>5270960185.2872524</v>
      </c>
      <c r="F8140">
        <v>121484.61057810466</v>
      </c>
      <c r="G8140">
        <v>0.80411999999999995</v>
      </c>
      <c r="H8140">
        <v>6554942278.8728704</v>
      </c>
      <c r="I8140">
        <v>53956.976506572239</v>
      </c>
    </row>
    <row r="8141" spans="1:9" hidden="1" x14ac:dyDescent="0.25">
      <c r="A8141" t="s">
        <v>61</v>
      </c>
      <c r="B8141" t="s">
        <v>57</v>
      </c>
      <c r="C8141">
        <v>1960</v>
      </c>
      <c r="D8141" t="s">
        <v>44</v>
      </c>
      <c r="E8141">
        <v>6040443424.0153189</v>
      </c>
      <c r="F8141">
        <v>125016.13995537515</v>
      </c>
      <c r="G8141">
        <v>0.80411999999999995</v>
      </c>
      <c r="H8141">
        <v>7511868159.0002975</v>
      </c>
      <c r="I8141">
        <v>60087.186835889181</v>
      </c>
    </row>
    <row r="8142" spans="1:9" hidden="1" x14ac:dyDescent="0.25">
      <c r="A8142" t="s">
        <v>61</v>
      </c>
      <c r="B8142" t="s">
        <v>57</v>
      </c>
      <c r="C8142">
        <v>1961</v>
      </c>
      <c r="D8142" t="s">
        <v>44</v>
      </c>
      <c r="E8142">
        <v>6425185043.3793516</v>
      </c>
      <c r="F8142">
        <v>127135.05758173748</v>
      </c>
      <c r="G8142">
        <v>0.80411999999999995</v>
      </c>
      <c r="H8142">
        <v>7990331099.0640106</v>
      </c>
      <c r="I8142">
        <v>62849.156252018678</v>
      </c>
    </row>
    <row r="8143" spans="1:9" hidden="1" x14ac:dyDescent="0.25">
      <c r="A8143" t="s">
        <v>61</v>
      </c>
      <c r="B8143" t="s">
        <v>57</v>
      </c>
      <c r="C8143">
        <v>1962</v>
      </c>
      <c r="D8143" t="s">
        <v>44</v>
      </c>
      <c r="E8143">
        <v>7066421075.6527395</v>
      </c>
      <c r="F8143">
        <v>130666.58695900795</v>
      </c>
      <c r="G8143">
        <v>0.80411999999999995</v>
      </c>
      <c r="H8143">
        <v>8787769332.5035324</v>
      </c>
      <c r="I8143">
        <v>67253.377753414388</v>
      </c>
    </row>
    <row r="8144" spans="1:9" hidden="1" x14ac:dyDescent="0.25">
      <c r="A8144" t="s">
        <v>61</v>
      </c>
      <c r="B8144" t="s">
        <v>57</v>
      </c>
      <c r="C8144">
        <v>1963</v>
      </c>
      <c r="D8144" t="s">
        <v>44</v>
      </c>
      <c r="E8144">
        <v>8150432266.8392601</v>
      </c>
      <c r="F8144">
        <v>133351.51682802869</v>
      </c>
      <c r="G8144">
        <v>0.80411999999999995</v>
      </c>
      <c r="H8144">
        <v>10135840753.667686</v>
      </c>
      <c r="I8144">
        <v>76008.439909528417</v>
      </c>
    </row>
    <row r="8145" spans="1:9" hidden="1" x14ac:dyDescent="0.25">
      <c r="A8145" t="s">
        <v>61</v>
      </c>
      <c r="B8145" t="s">
        <v>57</v>
      </c>
      <c r="C8145">
        <v>1964</v>
      </c>
      <c r="D8145" t="s">
        <v>44</v>
      </c>
      <c r="E8145">
        <v>8168930751.3304987</v>
      </c>
      <c r="F8145">
        <v>135141.4700740425</v>
      </c>
      <c r="G8145">
        <v>0.80411999999999995</v>
      </c>
      <c r="H8145">
        <v>10158845385.428169</v>
      </c>
      <c r="I8145">
        <v>75171.93190115699</v>
      </c>
    </row>
    <row r="8146" spans="1:9" hidden="1" x14ac:dyDescent="0.25">
      <c r="A8146" t="s">
        <v>61</v>
      </c>
      <c r="B8146" t="s">
        <v>57</v>
      </c>
      <c r="C8146">
        <v>1965</v>
      </c>
      <c r="D8146" t="s">
        <v>44</v>
      </c>
      <c r="E8146">
        <v>8769206573.0711575</v>
      </c>
      <c r="F8146">
        <v>137826.39994306318</v>
      </c>
      <c r="G8146">
        <v>0.80411999999999995</v>
      </c>
      <c r="H8146">
        <v>10905345686.055761</v>
      </c>
      <c r="I8146">
        <v>79123.77955573691</v>
      </c>
    </row>
    <row r="8147" spans="1:9" hidden="1" x14ac:dyDescent="0.25">
      <c r="A8147" t="s">
        <v>61</v>
      </c>
      <c r="B8147" t="s">
        <v>57</v>
      </c>
      <c r="C8147">
        <v>1966</v>
      </c>
      <c r="D8147" t="s">
        <v>44</v>
      </c>
      <c r="E8147">
        <v>9300113077.9696732</v>
      </c>
      <c r="F8147">
        <v>139616.35318907702</v>
      </c>
      <c r="G8147">
        <v>0.80411999999999995</v>
      </c>
      <c r="H8147">
        <v>11565578617.581547</v>
      </c>
      <c r="I8147">
        <v>82838.280426353289</v>
      </c>
    </row>
    <row r="8148" spans="1:9" hidden="1" x14ac:dyDescent="0.25">
      <c r="A8148" t="s">
        <v>61</v>
      </c>
      <c r="B8148" t="s">
        <v>57</v>
      </c>
      <c r="C8148">
        <v>1967</v>
      </c>
      <c r="D8148" t="s">
        <v>44</v>
      </c>
      <c r="E8148">
        <v>9750551175.3313084</v>
      </c>
      <c r="F8148">
        <v>142301.28305809773</v>
      </c>
      <c r="G8148">
        <v>0.80411999999999995</v>
      </c>
      <c r="H8148">
        <v>12125741400.949247</v>
      </c>
      <c r="I8148">
        <v>85211.750311475669</v>
      </c>
    </row>
    <row r="8149" spans="1:9" hidden="1" x14ac:dyDescent="0.25">
      <c r="A8149" t="s">
        <v>61</v>
      </c>
      <c r="B8149" t="s">
        <v>57</v>
      </c>
      <c r="C8149">
        <v>1968</v>
      </c>
      <c r="D8149" t="s">
        <v>44</v>
      </c>
      <c r="E8149">
        <v>10467367449.366762</v>
      </c>
      <c r="F8149">
        <v>144091.23630411152</v>
      </c>
      <c r="G8149">
        <v>0.80411999999999995</v>
      </c>
      <c r="H8149">
        <v>13017170881.667864</v>
      </c>
      <c r="I8149">
        <v>90339.782040557242</v>
      </c>
    </row>
    <row r="8150" spans="1:9" hidden="1" x14ac:dyDescent="0.25">
      <c r="A8150" t="s">
        <v>61</v>
      </c>
      <c r="B8150" t="s">
        <v>57</v>
      </c>
      <c r="C8150">
        <v>1969</v>
      </c>
      <c r="D8150" t="s">
        <v>44</v>
      </c>
      <c r="E8150">
        <v>11445937278.953226</v>
      </c>
      <c r="F8150">
        <v>145881.1895501253</v>
      </c>
      <c r="G8150">
        <v>0.80411999999999995</v>
      </c>
      <c r="H8150">
        <v>14234115901.797277</v>
      </c>
      <c r="I8150">
        <v>97573.346815261495</v>
      </c>
    </row>
    <row r="8151" spans="1:9" hidden="1" x14ac:dyDescent="0.25">
      <c r="A8151" t="s">
        <v>61</v>
      </c>
      <c r="B8151" t="s">
        <v>57</v>
      </c>
      <c r="C8151">
        <v>1970</v>
      </c>
      <c r="D8151" t="s">
        <v>44</v>
      </c>
      <c r="E8151">
        <v>12581744226.715212</v>
      </c>
      <c r="F8151">
        <v>145881.1895501253</v>
      </c>
      <c r="G8151">
        <v>0.80411999999999995</v>
      </c>
      <c r="H8151">
        <v>15646600291.890778</v>
      </c>
      <c r="I8151">
        <v>107255.7767052931</v>
      </c>
    </row>
    <row r="8152" spans="1:9" hidden="1" x14ac:dyDescent="0.25">
      <c r="A8152" t="s">
        <v>61</v>
      </c>
      <c r="B8152" t="s">
        <v>57</v>
      </c>
      <c r="C8152">
        <v>1971</v>
      </c>
      <c r="D8152" t="s">
        <v>44</v>
      </c>
      <c r="E8152">
        <v>13155460612.852819</v>
      </c>
      <c r="F8152">
        <v>145119.26867003329</v>
      </c>
      <c r="G8152">
        <v>0.80411999999999995</v>
      </c>
      <c r="H8152">
        <v>16360071398.364449</v>
      </c>
      <c r="I8152">
        <v>112735.3489877582</v>
      </c>
    </row>
    <row r="8153" spans="1:9" hidden="1" x14ac:dyDescent="0.25">
      <c r="A8153" t="s">
        <v>61</v>
      </c>
      <c r="B8153" t="s">
        <v>57</v>
      </c>
      <c r="C8153">
        <v>1972</v>
      </c>
      <c r="D8153" t="s">
        <v>44</v>
      </c>
      <c r="E8153">
        <v>14092920381.737541</v>
      </c>
      <c r="F8153">
        <v>145209.27830910293</v>
      </c>
      <c r="G8153">
        <v>0.80411999999999995</v>
      </c>
      <c r="H8153">
        <v>17525892132.688583</v>
      </c>
      <c r="I8153">
        <v>120694.02407869356</v>
      </c>
    </row>
    <row r="8154" spans="1:9" hidden="1" x14ac:dyDescent="0.25">
      <c r="A8154" t="s">
        <v>61</v>
      </c>
      <c r="B8154" t="s">
        <v>57</v>
      </c>
      <c r="C8154">
        <v>1973</v>
      </c>
      <c r="D8154" t="s">
        <v>44</v>
      </c>
      <c r="E8154">
        <v>14361344114.12324</v>
      </c>
      <c r="F8154">
        <v>146371.60321166186</v>
      </c>
      <c r="G8154">
        <v>0.80411999999999995</v>
      </c>
      <c r="H8154">
        <v>17859702673.883549</v>
      </c>
      <c r="I8154">
        <v>122016.17173009562</v>
      </c>
    </row>
    <row r="8155" spans="1:9" hidden="1" x14ac:dyDescent="0.25">
      <c r="A8155" t="s">
        <v>61</v>
      </c>
      <c r="B8155" t="s">
        <v>57</v>
      </c>
      <c r="C8155">
        <v>1974</v>
      </c>
      <c r="D8155" t="s">
        <v>44</v>
      </c>
      <c r="E8155">
        <v>15282617527.286215</v>
      </c>
      <c r="F8155">
        <v>148574.19610172848</v>
      </c>
      <c r="G8155">
        <v>0.80411999999999995</v>
      </c>
      <c r="H8155">
        <v>19005394129.34166</v>
      </c>
      <c r="I8155">
        <v>127918.53920803785</v>
      </c>
    </row>
    <row r="8156" spans="1:9" hidden="1" x14ac:dyDescent="0.25">
      <c r="A8156" t="s">
        <v>61</v>
      </c>
      <c r="B8156" t="s">
        <v>57</v>
      </c>
      <c r="C8156">
        <v>1975</v>
      </c>
      <c r="D8156" t="s">
        <v>44</v>
      </c>
      <c r="E8156">
        <v>16698024410.954855</v>
      </c>
      <c r="F8156">
        <v>149708.13803098392</v>
      </c>
      <c r="G8156">
        <v>0.80411999999999995</v>
      </c>
      <c r="H8156">
        <v>20765587736.848801</v>
      </c>
      <c r="I8156">
        <v>138707.14050662436</v>
      </c>
    </row>
    <row r="8157" spans="1:9" hidden="1" x14ac:dyDescent="0.25">
      <c r="A8157" t="s">
        <v>61</v>
      </c>
      <c r="B8157" t="s">
        <v>57</v>
      </c>
      <c r="C8157">
        <v>1976</v>
      </c>
      <c r="D8157" t="s">
        <v>44</v>
      </c>
      <c r="E8157">
        <v>16920137181.136652</v>
      </c>
      <c r="F8157">
        <v>151082.79445602308</v>
      </c>
      <c r="G8157">
        <v>0.80411999999999995</v>
      </c>
      <c r="H8157">
        <v>21041806174.621517</v>
      </c>
      <c r="I8157">
        <v>139273.34512432737</v>
      </c>
    </row>
    <row r="8158" spans="1:9" hidden="1" x14ac:dyDescent="0.25">
      <c r="A8158" t="s">
        <v>61</v>
      </c>
      <c r="B8158" t="s">
        <v>57</v>
      </c>
      <c r="C8158">
        <v>1977</v>
      </c>
      <c r="D8158" t="s">
        <v>44</v>
      </c>
      <c r="E8158">
        <v>19330555320.70068</v>
      </c>
      <c r="F8158">
        <v>153581.36041876939</v>
      </c>
      <c r="G8158">
        <v>0.80411999999999995</v>
      </c>
      <c r="H8158">
        <v>24039391285.754215</v>
      </c>
      <c r="I8158">
        <v>156525.44827188761</v>
      </c>
    </row>
    <row r="8159" spans="1:9" hidden="1" x14ac:dyDescent="0.25">
      <c r="A8159" t="s">
        <v>61</v>
      </c>
      <c r="B8159" t="s">
        <v>57</v>
      </c>
      <c r="C8159">
        <v>1978</v>
      </c>
      <c r="D8159" t="s">
        <v>44</v>
      </c>
      <c r="E8159">
        <v>20507663078.465775</v>
      </c>
      <c r="F8159">
        <v>156568.56175512265</v>
      </c>
      <c r="G8159">
        <v>0.80411999999999995</v>
      </c>
      <c r="H8159">
        <v>25503237176.622612</v>
      </c>
      <c r="I8159">
        <v>162888.62138562879</v>
      </c>
    </row>
    <row r="8160" spans="1:9" hidden="1" x14ac:dyDescent="0.25">
      <c r="A8160" t="s">
        <v>61</v>
      </c>
      <c r="B8160" t="s">
        <v>57</v>
      </c>
      <c r="C8160">
        <v>1979</v>
      </c>
      <c r="D8160" t="s">
        <v>44</v>
      </c>
      <c r="E8160">
        <v>21666196881.668003</v>
      </c>
      <c r="F8160">
        <v>158877.62178892535</v>
      </c>
      <c r="G8160">
        <v>0.80411999999999995</v>
      </c>
      <c r="H8160">
        <v>26943984581.49033</v>
      </c>
      <c r="I8160">
        <v>169589.55124143529</v>
      </c>
    </row>
    <row r="8161" spans="1:9" hidden="1" x14ac:dyDescent="0.25">
      <c r="A8161" t="s">
        <v>61</v>
      </c>
      <c r="B8161" t="s">
        <v>57</v>
      </c>
      <c r="C8161">
        <v>1980</v>
      </c>
      <c r="D8161" t="s">
        <v>44</v>
      </c>
      <c r="E8161">
        <v>22741538929.589855</v>
      </c>
      <c r="F8161">
        <v>161157.89751180197</v>
      </c>
      <c r="G8161">
        <v>0.80411999999999995</v>
      </c>
      <c r="H8161">
        <v>28281275095.246799</v>
      </c>
      <c r="I8161">
        <v>175487.98744520536</v>
      </c>
    </row>
    <row r="8162" spans="1:9" hidden="1" x14ac:dyDescent="0.25">
      <c r="A8162" t="s">
        <v>61</v>
      </c>
      <c r="B8162" t="s">
        <v>57</v>
      </c>
      <c r="C8162">
        <v>1981</v>
      </c>
      <c r="D8162" t="s">
        <v>44</v>
      </c>
      <c r="E8162">
        <v>23702229821.980961</v>
      </c>
      <c r="F8162">
        <v>165701.37580522796</v>
      </c>
      <c r="G8162">
        <v>0.80411999999999995</v>
      </c>
      <c r="H8162">
        <v>29475985949.834557</v>
      </c>
      <c r="I8162">
        <v>177886.18716408132</v>
      </c>
    </row>
    <row r="8163" spans="1:9" hidden="1" x14ac:dyDescent="0.25">
      <c r="A8163" t="s">
        <v>61</v>
      </c>
      <c r="B8163" t="s">
        <v>57</v>
      </c>
      <c r="C8163">
        <v>1982</v>
      </c>
      <c r="D8163" t="s">
        <v>44</v>
      </c>
      <c r="E8163">
        <v>24825531057.9729</v>
      </c>
      <c r="F8163">
        <v>171356.26220872044</v>
      </c>
      <c r="G8163">
        <v>0.80411999999999995</v>
      </c>
      <c r="H8163">
        <v>30872918293.255859</v>
      </c>
      <c r="I8163">
        <v>180168.01892918925</v>
      </c>
    </row>
    <row r="8164" spans="1:9" hidden="1" x14ac:dyDescent="0.25">
      <c r="A8164" t="s">
        <v>61</v>
      </c>
      <c r="B8164" t="s">
        <v>57</v>
      </c>
      <c r="C8164">
        <v>1983</v>
      </c>
      <c r="D8164" t="s">
        <v>44</v>
      </c>
      <c r="E8164">
        <v>26635582499.732197</v>
      </c>
      <c r="F8164">
        <v>181323.08832861227</v>
      </c>
      <c r="G8164">
        <v>0.80411999999999995</v>
      </c>
      <c r="H8164">
        <v>33123890090.698154</v>
      </c>
      <c r="I8164">
        <v>182678.83255257405</v>
      </c>
    </row>
    <row r="8165" spans="1:9" hidden="1" x14ac:dyDescent="0.25">
      <c r="A8165" t="s">
        <v>61</v>
      </c>
      <c r="B8165" t="s">
        <v>57</v>
      </c>
      <c r="C8165">
        <v>1984</v>
      </c>
      <c r="D8165" t="s">
        <v>44</v>
      </c>
      <c r="E8165">
        <v>28315260523.012657</v>
      </c>
      <c r="F8165">
        <v>182111.07635137529</v>
      </c>
      <c r="G8165">
        <v>0.80411999999999995</v>
      </c>
      <c r="H8165">
        <v>35212730093.782845</v>
      </c>
      <c r="I8165">
        <v>193358.53040504485</v>
      </c>
    </row>
    <row r="8166" spans="1:9" hidden="1" x14ac:dyDescent="0.25">
      <c r="A8166" t="s">
        <v>61</v>
      </c>
      <c r="B8166" t="s">
        <v>57</v>
      </c>
      <c r="C8166">
        <v>1985</v>
      </c>
      <c r="D8166" t="s">
        <v>44</v>
      </c>
      <c r="E8166">
        <v>29587807515.170742</v>
      </c>
      <c r="F8166">
        <v>181186.20598825411</v>
      </c>
      <c r="G8166">
        <v>0.80411999999999995</v>
      </c>
      <c r="H8166">
        <v>36795263785.468269</v>
      </c>
      <c r="I8166">
        <v>203079.8293102601</v>
      </c>
    </row>
    <row r="8167" spans="1:9" hidden="1" x14ac:dyDescent="0.25">
      <c r="A8167" t="s">
        <v>61</v>
      </c>
      <c r="B8167" t="s">
        <v>57</v>
      </c>
      <c r="C8167">
        <v>1986</v>
      </c>
      <c r="D8167" t="s">
        <v>44</v>
      </c>
      <c r="E8167">
        <v>31483549406.010162</v>
      </c>
      <c r="F8167">
        <v>181158.87158533791</v>
      </c>
      <c r="G8167">
        <v>0.80411999999999995</v>
      </c>
      <c r="H8167">
        <v>39152799838.34523</v>
      </c>
      <c r="I8167">
        <v>216124.10971494514</v>
      </c>
    </row>
    <row r="8168" spans="1:9" hidden="1" x14ac:dyDescent="0.25">
      <c r="A8168" t="s">
        <v>61</v>
      </c>
      <c r="B8168" t="s">
        <v>57</v>
      </c>
      <c r="C8168">
        <v>1987</v>
      </c>
      <c r="D8168" t="s">
        <v>44</v>
      </c>
      <c r="E8168">
        <v>33877672354.016781</v>
      </c>
      <c r="F8168">
        <v>180977.40052380838</v>
      </c>
      <c r="G8168">
        <v>0.80411999999999995</v>
      </c>
      <c r="H8168">
        <v>42130120322.858261</v>
      </c>
      <c r="I8168">
        <v>232792.16189932983</v>
      </c>
    </row>
    <row r="8169" spans="1:9" hidden="1" x14ac:dyDescent="0.25">
      <c r="A8169" t="s">
        <v>61</v>
      </c>
      <c r="B8169" t="s">
        <v>57</v>
      </c>
      <c r="C8169">
        <v>1988</v>
      </c>
      <c r="D8169" t="s">
        <v>44</v>
      </c>
      <c r="E8169">
        <v>34919961518.888626</v>
      </c>
      <c r="F8169">
        <v>181662.26585234355</v>
      </c>
      <c r="G8169">
        <v>0.80411999999999995</v>
      </c>
      <c r="H8169">
        <v>43426306420.544975</v>
      </c>
      <c r="I8169">
        <v>239049.67945210042</v>
      </c>
    </row>
    <row r="8170" spans="1:9" hidden="1" x14ac:dyDescent="0.25">
      <c r="A8170" t="s">
        <v>61</v>
      </c>
      <c r="B8170" t="s">
        <v>57</v>
      </c>
      <c r="C8170">
        <v>1989</v>
      </c>
      <c r="D8170" t="s">
        <v>44</v>
      </c>
      <c r="E8170">
        <v>36826276235.829483</v>
      </c>
      <c r="F8170">
        <v>179290.86677390762</v>
      </c>
      <c r="G8170">
        <v>0.80411999999999995</v>
      </c>
      <c r="H8170">
        <v>45796990792.206993</v>
      </c>
      <c r="I8170">
        <v>255434.04199143441</v>
      </c>
    </row>
    <row r="8171" spans="1:9" hidden="1" x14ac:dyDescent="0.25">
      <c r="A8171" t="s">
        <v>61</v>
      </c>
      <c r="B8171" t="s">
        <v>57</v>
      </c>
      <c r="C8171">
        <v>1990</v>
      </c>
      <c r="D8171" t="s">
        <v>44</v>
      </c>
      <c r="E8171">
        <v>39039320731.533737</v>
      </c>
      <c r="F8171">
        <v>175401.38808559865</v>
      </c>
      <c r="G8171">
        <v>0.80411999999999995</v>
      </c>
      <c r="H8171">
        <v>48549122931.320869</v>
      </c>
      <c r="I8171">
        <v>276788.70424690214</v>
      </c>
    </row>
    <row r="8172" spans="1:9" hidden="1" x14ac:dyDescent="0.25">
      <c r="A8172" t="s">
        <v>61</v>
      </c>
      <c r="B8172" t="s">
        <v>57</v>
      </c>
      <c r="C8172">
        <v>1991</v>
      </c>
      <c r="D8172" t="s">
        <v>44</v>
      </c>
      <c r="E8172">
        <v>42687836374.941658</v>
      </c>
      <c r="F8172">
        <v>173500.28918449974</v>
      </c>
      <c r="G8172">
        <v>0.80411999999999995</v>
      </c>
      <c r="H8172">
        <v>53086400506.070808</v>
      </c>
      <c r="I8172">
        <v>305972.97996211913</v>
      </c>
    </row>
    <row r="8173" spans="1:9" hidden="1" x14ac:dyDescent="0.25">
      <c r="A8173" t="s">
        <v>61</v>
      </c>
      <c r="B8173" t="s">
        <v>57</v>
      </c>
      <c r="C8173">
        <v>1992</v>
      </c>
      <c r="D8173" t="s">
        <v>44</v>
      </c>
      <c r="E8173">
        <v>42688444009.169579</v>
      </c>
      <c r="F8173">
        <v>173100.05783689994</v>
      </c>
      <c r="G8173">
        <v>0.80411999999999995</v>
      </c>
      <c r="H8173">
        <v>53087156157.252129</v>
      </c>
      <c r="I8173">
        <v>306684.7973400011</v>
      </c>
    </row>
    <row r="8174" spans="1:9" hidden="1" x14ac:dyDescent="0.25">
      <c r="A8174" t="s">
        <v>61</v>
      </c>
      <c r="B8174" t="s">
        <v>57</v>
      </c>
      <c r="C8174">
        <v>1993</v>
      </c>
      <c r="D8174" t="s">
        <v>44</v>
      </c>
      <c r="E8174">
        <v>42019181291.567802</v>
      </c>
      <c r="F8174">
        <v>172499.71081550026</v>
      </c>
      <c r="G8174">
        <v>0.80411999999999995</v>
      </c>
      <c r="H8174">
        <v>52254864064.527443</v>
      </c>
      <c r="I8174">
        <v>302927.25603706919</v>
      </c>
    </row>
    <row r="8175" spans="1:9" hidden="1" x14ac:dyDescent="0.25">
      <c r="A8175" t="s">
        <v>61</v>
      </c>
      <c r="B8175" t="s">
        <v>57</v>
      </c>
      <c r="C8175">
        <v>1994</v>
      </c>
      <c r="D8175" t="s">
        <v>44</v>
      </c>
      <c r="E8175">
        <v>40663723374.772408</v>
      </c>
      <c r="F8175">
        <v>174000.57836899941</v>
      </c>
      <c r="G8175">
        <v>0.80411999999999995</v>
      </c>
      <c r="H8175">
        <v>50569222721.450043</v>
      </c>
      <c r="I8175">
        <v>290626.75075831614</v>
      </c>
    </row>
    <row r="8176" spans="1:9" hidden="1" x14ac:dyDescent="0.25">
      <c r="A8176" t="s">
        <v>61</v>
      </c>
      <c r="B8176" t="s">
        <v>57</v>
      </c>
      <c r="C8176">
        <v>1995</v>
      </c>
      <c r="D8176" t="s">
        <v>44</v>
      </c>
      <c r="E8176">
        <v>43282562756.760017</v>
      </c>
      <c r="F8176">
        <v>173000</v>
      </c>
      <c r="G8176">
        <v>0.80411999999999995</v>
      </c>
      <c r="H8176">
        <v>53825999548.276405</v>
      </c>
      <c r="I8176">
        <v>311132.94536575954</v>
      </c>
    </row>
    <row r="8177" spans="1:9" hidden="1" x14ac:dyDescent="0.25">
      <c r="A8177" t="s">
        <v>61</v>
      </c>
      <c r="B8177" t="s">
        <v>57</v>
      </c>
      <c r="C8177">
        <v>1996</v>
      </c>
      <c r="D8177" t="s">
        <v>44</v>
      </c>
      <c r="E8177">
        <v>45033123052.983337</v>
      </c>
      <c r="F8177">
        <v>171600</v>
      </c>
      <c r="G8177">
        <v>0.80411999999999995</v>
      </c>
      <c r="H8177">
        <v>56002988425.836121</v>
      </c>
      <c r="I8177">
        <v>326357.74140930141</v>
      </c>
    </row>
    <row r="8178" spans="1:9" hidden="1" x14ac:dyDescent="0.25">
      <c r="A8178" t="s">
        <v>61</v>
      </c>
      <c r="B8178" t="s">
        <v>57</v>
      </c>
      <c r="C8178">
        <v>1997</v>
      </c>
      <c r="D8178" t="s">
        <v>44</v>
      </c>
      <c r="E8178">
        <v>43877600654.329803</v>
      </c>
      <c r="F8178">
        <v>171300</v>
      </c>
      <c r="G8178">
        <v>0.80411999999999995</v>
      </c>
      <c r="H8178">
        <v>54565985990.063431</v>
      </c>
      <c r="I8178">
        <v>318540.490309769</v>
      </c>
    </row>
    <row r="8179" spans="1:9" hidden="1" x14ac:dyDescent="0.25">
      <c r="A8179" t="s">
        <v>61</v>
      </c>
      <c r="B8179" t="s">
        <v>57</v>
      </c>
      <c r="C8179">
        <v>1998</v>
      </c>
      <c r="D8179" t="s">
        <v>44</v>
      </c>
      <c r="E8179">
        <v>46260449713.690559</v>
      </c>
      <c r="F8179">
        <v>167900</v>
      </c>
      <c r="G8179">
        <v>0.80411999999999995</v>
      </c>
      <c r="H8179">
        <v>57529286317.577675</v>
      </c>
      <c r="I8179">
        <v>342640.18056925357</v>
      </c>
    </row>
    <row r="8180" spans="1:9" hidden="1" x14ac:dyDescent="0.25">
      <c r="A8180" t="s">
        <v>61</v>
      </c>
      <c r="B8180" t="s">
        <v>57</v>
      </c>
      <c r="C8180">
        <v>1999</v>
      </c>
      <c r="D8180" t="s">
        <v>44</v>
      </c>
      <c r="E8180">
        <v>20822831743.981983</v>
      </c>
      <c r="F8180">
        <v>168000</v>
      </c>
      <c r="G8180">
        <v>0.80411999999999995</v>
      </c>
      <c r="H8180">
        <v>25895179505.524033</v>
      </c>
      <c r="I8180">
        <v>154137.97324716687</v>
      </c>
    </row>
    <row r="8181" spans="1:9" hidden="1" x14ac:dyDescent="0.25">
      <c r="A8181" t="s">
        <v>61</v>
      </c>
      <c r="B8181" t="s">
        <v>57</v>
      </c>
      <c r="C8181">
        <v>2000</v>
      </c>
      <c r="D8181" t="s">
        <v>44</v>
      </c>
      <c r="E8181">
        <v>21282749329.492393</v>
      </c>
      <c r="F8181">
        <v>173400</v>
      </c>
      <c r="G8181">
        <v>0.80411999999999995</v>
      </c>
      <c r="H8181">
        <v>26467130937.537178</v>
      </c>
      <c r="I8181">
        <v>152636.27991659273</v>
      </c>
    </row>
    <row r="8182" spans="1:9" hidden="1" x14ac:dyDescent="0.25">
      <c r="A8182" t="s">
        <v>61</v>
      </c>
      <c r="B8182" t="s">
        <v>57</v>
      </c>
      <c r="C8182">
        <v>2001</v>
      </c>
      <c r="D8182" t="s">
        <v>44</v>
      </c>
      <c r="E8182">
        <v>22933870277.474255</v>
      </c>
      <c r="F8182">
        <v>176900</v>
      </c>
      <c r="G8182">
        <v>0.80411999999999995</v>
      </c>
      <c r="H8182">
        <v>28520457490.765377</v>
      </c>
      <c r="I8182">
        <v>161223.61498454143</v>
      </c>
    </row>
    <row r="8183" spans="1:9" hidden="1" x14ac:dyDescent="0.25">
      <c r="A8183" t="s">
        <v>61</v>
      </c>
      <c r="B8183" t="s">
        <v>57</v>
      </c>
      <c r="C8183">
        <v>2002</v>
      </c>
      <c r="D8183" t="s">
        <v>44</v>
      </c>
      <c r="E8183">
        <v>25301247702.890636</v>
      </c>
      <c r="F8183">
        <v>174600</v>
      </c>
      <c r="G8183">
        <v>0.80411999999999995</v>
      </c>
      <c r="H8183">
        <v>31464517364.187733</v>
      </c>
      <c r="I8183">
        <v>180209.14870668805</v>
      </c>
    </row>
    <row r="8184" spans="1:9" hidden="1" x14ac:dyDescent="0.25">
      <c r="A8184" t="s">
        <v>61</v>
      </c>
      <c r="B8184" t="s">
        <v>57</v>
      </c>
      <c r="C8184">
        <v>2003</v>
      </c>
      <c r="D8184" t="s">
        <v>44</v>
      </c>
      <c r="E8184">
        <v>25619910892.851227</v>
      </c>
      <c r="F8184">
        <v>169300</v>
      </c>
      <c r="G8184">
        <v>0.80411999999999995</v>
      </c>
      <c r="H8184">
        <v>31860805467.904327</v>
      </c>
      <c r="I8184">
        <v>188191.40855229963</v>
      </c>
    </row>
    <row r="8185" spans="1:9" hidden="1" x14ac:dyDescent="0.25">
      <c r="A8185" t="s">
        <v>61</v>
      </c>
      <c r="B8185" t="s">
        <v>57</v>
      </c>
      <c r="C8185">
        <v>2004</v>
      </c>
      <c r="D8185" t="s">
        <v>44</v>
      </c>
      <c r="E8185">
        <v>26627609661.103935</v>
      </c>
      <c r="F8185">
        <v>169800</v>
      </c>
      <c r="G8185">
        <v>0.80411999999999995</v>
      </c>
      <c r="H8185">
        <v>33113975104.591278</v>
      </c>
      <c r="I8185">
        <v>195017.52122845277</v>
      </c>
    </row>
    <row r="8186" spans="1:9" hidden="1" x14ac:dyDescent="0.25">
      <c r="A8186" t="s">
        <v>61</v>
      </c>
      <c r="B8186" t="s">
        <v>57</v>
      </c>
      <c r="C8186">
        <v>2005</v>
      </c>
      <c r="D8186" t="s">
        <v>44</v>
      </c>
      <c r="E8186">
        <v>25393000000</v>
      </c>
      <c r="F8186">
        <v>169000</v>
      </c>
      <c r="G8186">
        <v>0.80411999999999995</v>
      </c>
      <c r="H8186">
        <v>31578620106.451775</v>
      </c>
      <c r="I8186">
        <v>186855.74027486256</v>
      </c>
    </row>
    <row r="8187" spans="1:9" hidden="1" x14ac:dyDescent="0.25">
      <c r="A8187" t="s">
        <v>61</v>
      </c>
      <c r="B8187" t="s">
        <v>57</v>
      </c>
      <c r="C8187">
        <v>2006</v>
      </c>
      <c r="D8187" t="s">
        <v>44</v>
      </c>
      <c r="E8187">
        <v>25466990397.668949</v>
      </c>
      <c r="F8187">
        <v>168400</v>
      </c>
      <c r="G8187">
        <v>0.80411999999999995</v>
      </c>
      <c r="H8187">
        <v>31670634230.797581</v>
      </c>
      <c r="I8187">
        <v>188067.89923276473</v>
      </c>
    </row>
    <row r="8188" spans="1:9" hidden="1" x14ac:dyDescent="0.25">
      <c r="A8188" t="s">
        <v>61</v>
      </c>
      <c r="B8188" t="s">
        <v>57</v>
      </c>
      <c r="C8188">
        <v>2007</v>
      </c>
      <c r="D8188" t="s">
        <v>44</v>
      </c>
      <c r="E8188">
        <v>25444393898.380856</v>
      </c>
      <c r="F8188">
        <v>167600</v>
      </c>
      <c r="G8188">
        <v>0.80411999999999995</v>
      </c>
      <c r="H8188">
        <v>31642533326.345394</v>
      </c>
      <c r="I8188">
        <v>188797.93154144031</v>
      </c>
    </row>
    <row r="8189" spans="1:9" hidden="1" x14ac:dyDescent="0.25">
      <c r="A8189" t="s">
        <v>61</v>
      </c>
      <c r="B8189" t="s">
        <v>57</v>
      </c>
      <c r="C8189">
        <v>2008</v>
      </c>
      <c r="D8189" t="s">
        <v>44</v>
      </c>
      <c r="E8189">
        <v>26025596880.070198</v>
      </c>
      <c r="F8189">
        <v>168127.91824696827</v>
      </c>
      <c r="G8189">
        <v>0.80411999999999995</v>
      </c>
      <c r="H8189">
        <v>32365314729.232204</v>
      </c>
      <c r="I8189">
        <v>192504.10679379138</v>
      </c>
    </row>
    <row r="8190" spans="1:9" hidden="1" x14ac:dyDescent="0.25">
      <c r="A8190" t="s">
        <v>61</v>
      </c>
      <c r="B8190" t="s">
        <v>57</v>
      </c>
      <c r="C8190">
        <v>2009</v>
      </c>
      <c r="D8190" t="s">
        <v>44</v>
      </c>
      <c r="E8190">
        <v>24933713014.469727</v>
      </c>
      <c r="F8190">
        <v>178494.16193923401</v>
      </c>
      <c r="G8190">
        <v>0.80411999999999995</v>
      </c>
      <c r="H8190">
        <v>31007452885.725674</v>
      </c>
      <c r="I8190">
        <v>173716.90227202923</v>
      </c>
    </row>
    <row r="8191" spans="1:9" hidden="1" x14ac:dyDescent="0.25">
      <c r="A8191" t="s">
        <v>61</v>
      </c>
      <c r="B8191" t="s">
        <v>57</v>
      </c>
      <c r="C8191">
        <v>2010</v>
      </c>
      <c r="D8191" t="s">
        <v>44</v>
      </c>
      <c r="F8191">
        <v>177357.93791201327</v>
      </c>
      <c r="G8191">
        <v>0.80411999999999995</v>
      </c>
    </row>
    <row r="8192" spans="1:9" hidden="1" x14ac:dyDescent="0.25">
      <c r="A8192" t="s">
        <v>62</v>
      </c>
      <c r="B8192" t="s">
        <v>57</v>
      </c>
      <c r="C8192">
        <v>1947</v>
      </c>
      <c r="D8192" t="s">
        <v>44</v>
      </c>
      <c r="G8192">
        <v>0.54999833333333303</v>
      </c>
    </row>
    <row r="8193" spans="1:9" hidden="1" x14ac:dyDescent="0.25">
      <c r="A8193" t="s">
        <v>62</v>
      </c>
      <c r="B8193" t="s">
        <v>57</v>
      </c>
      <c r="C8193">
        <v>1948</v>
      </c>
      <c r="D8193" t="s">
        <v>44</v>
      </c>
      <c r="F8193">
        <v>269166.5739923392</v>
      </c>
      <c r="G8193">
        <v>0.54999833333333303</v>
      </c>
    </row>
    <row r="8194" spans="1:9" hidden="1" x14ac:dyDescent="0.25">
      <c r="A8194" t="s">
        <v>62</v>
      </c>
      <c r="B8194" t="s">
        <v>57</v>
      </c>
      <c r="C8194">
        <v>1949</v>
      </c>
      <c r="D8194" t="s">
        <v>44</v>
      </c>
      <c r="E8194">
        <v>2315837645.0543604</v>
      </c>
      <c r="F8194">
        <v>280690.52517243929</v>
      </c>
      <c r="G8194">
        <v>0.54999833333333303</v>
      </c>
      <c r="H8194">
        <v>4210626659.5735655</v>
      </c>
      <c r="I8194">
        <v>15000.957574135469</v>
      </c>
    </row>
    <row r="8195" spans="1:9" hidden="1" x14ac:dyDescent="0.25">
      <c r="A8195" t="s">
        <v>62</v>
      </c>
      <c r="B8195" t="s">
        <v>57</v>
      </c>
      <c r="C8195">
        <v>1950</v>
      </c>
      <c r="D8195" t="s">
        <v>44</v>
      </c>
      <c r="E8195">
        <v>2525793964.6059833</v>
      </c>
      <c r="F8195">
        <v>296330.17320257513</v>
      </c>
      <c r="G8195">
        <v>0.54999833333333303</v>
      </c>
      <c r="H8195">
        <v>4592366579.182333</v>
      </c>
      <c r="I8195">
        <v>15497.465308883453</v>
      </c>
    </row>
    <row r="8196" spans="1:9" hidden="1" x14ac:dyDescent="0.25">
      <c r="A8196" t="s">
        <v>62</v>
      </c>
      <c r="B8196" t="s">
        <v>57</v>
      </c>
      <c r="C8196">
        <v>1951</v>
      </c>
      <c r="D8196" t="s">
        <v>44</v>
      </c>
      <c r="E8196">
        <v>2683261204.2696991</v>
      </c>
      <c r="F8196">
        <v>303738.42753263953</v>
      </c>
      <c r="G8196">
        <v>0.54999833333333303</v>
      </c>
      <c r="H8196">
        <v>4878671518.8889065</v>
      </c>
      <c r="I8196">
        <v>16062.081964800611</v>
      </c>
    </row>
    <row r="8197" spans="1:9" hidden="1" x14ac:dyDescent="0.25">
      <c r="A8197" t="s">
        <v>62</v>
      </c>
      <c r="B8197" t="s">
        <v>57</v>
      </c>
      <c r="C8197">
        <v>1952</v>
      </c>
      <c r="D8197" t="s">
        <v>44</v>
      </c>
      <c r="E8197">
        <v>2765882904.0932546</v>
      </c>
      <c r="F8197">
        <v>311969.82123271108</v>
      </c>
      <c r="G8197">
        <v>0.54999833333333303</v>
      </c>
      <c r="H8197">
        <v>5028893246.5127277</v>
      </c>
      <c r="I8197">
        <v>16119.806802599249</v>
      </c>
    </row>
    <row r="8198" spans="1:9" hidden="1" x14ac:dyDescent="0.25">
      <c r="A8198" t="s">
        <v>62</v>
      </c>
      <c r="B8198" t="s">
        <v>57</v>
      </c>
      <c r="C8198">
        <v>1953</v>
      </c>
      <c r="D8198" t="s">
        <v>44</v>
      </c>
      <c r="E8198">
        <v>2904395753.7974501</v>
      </c>
      <c r="F8198">
        <v>311969.82123271108</v>
      </c>
      <c r="G8198">
        <v>0.54999833333333303</v>
      </c>
      <c r="H8198">
        <v>5280735554.5879564</v>
      </c>
      <c r="I8198">
        <v>16927.071771627678</v>
      </c>
    </row>
    <row r="8199" spans="1:9" hidden="1" x14ac:dyDescent="0.25">
      <c r="A8199" t="s">
        <v>62</v>
      </c>
      <c r="B8199" t="s">
        <v>57</v>
      </c>
      <c r="C8199">
        <v>1954</v>
      </c>
      <c r="D8199" t="s">
        <v>44</v>
      </c>
      <c r="E8199">
        <v>3140596613.2930264</v>
      </c>
      <c r="F8199">
        <v>312792.96060271823</v>
      </c>
      <c r="G8199">
        <v>0.54999833333333303</v>
      </c>
      <c r="H8199">
        <v>5710192964.1478214</v>
      </c>
      <c r="I8199">
        <v>18255.503426755182</v>
      </c>
    </row>
    <row r="8200" spans="1:9" hidden="1" x14ac:dyDescent="0.25">
      <c r="A8200" t="s">
        <v>62</v>
      </c>
      <c r="B8200" t="s">
        <v>57</v>
      </c>
      <c r="C8200">
        <v>1955</v>
      </c>
      <c r="D8200" t="s">
        <v>44</v>
      </c>
      <c r="E8200">
        <v>3309242082.9328713</v>
      </c>
      <c r="F8200">
        <v>316085.51808274689</v>
      </c>
      <c r="G8200">
        <v>0.54999833333333303</v>
      </c>
      <c r="H8200">
        <v>6016822019.9446783</v>
      </c>
      <c r="I8200">
        <v>19035.424515619714</v>
      </c>
    </row>
    <row r="8201" spans="1:9" hidden="1" x14ac:dyDescent="0.25">
      <c r="A8201" t="s">
        <v>62</v>
      </c>
      <c r="B8201" t="s">
        <v>57</v>
      </c>
      <c r="C8201">
        <v>1956</v>
      </c>
      <c r="D8201" t="s">
        <v>44</v>
      </c>
      <c r="E8201">
        <v>3462821242.6048913</v>
      </c>
      <c r="F8201">
        <v>315262.37871273968</v>
      </c>
      <c r="G8201">
        <v>0.54999833333333303</v>
      </c>
      <c r="H8201">
        <v>6296057701.8807201</v>
      </c>
      <c r="I8201">
        <v>19970.850082361248</v>
      </c>
    </row>
    <row r="8202" spans="1:9" hidden="1" x14ac:dyDescent="0.25">
      <c r="A8202" t="s">
        <v>62</v>
      </c>
      <c r="B8202" t="s">
        <v>57</v>
      </c>
      <c r="C8202">
        <v>1957</v>
      </c>
      <c r="D8202" t="s">
        <v>44</v>
      </c>
      <c r="E8202">
        <v>3586267782.3412633</v>
      </c>
      <c r="F8202">
        <v>316908.65745275404</v>
      </c>
      <c r="G8202">
        <v>0.54999833333333303</v>
      </c>
      <c r="H8202">
        <v>6520506636.0951366</v>
      </c>
      <c r="I8202">
        <v>20575.350287068883</v>
      </c>
    </row>
    <row r="8203" spans="1:9" hidden="1" x14ac:dyDescent="0.25">
      <c r="A8203" t="s">
        <v>62</v>
      </c>
      <c r="B8203" t="s">
        <v>57</v>
      </c>
      <c r="C8203">
        <v>1958</v>
      </c>
      <c r="D8203" t="s">
        <v>44</v>
      </c>
      <c r="E8203">
        <v>3747623101.9966774</v>
      </c>
      <c r="F8203">
        <v>313616.09997272538</v>
      </c>
      <c r="G8203">
        <v>0.54999833333333303</v>
      </c>
      <c r="H8203">
        <v>6813880833.5722466</v>
      </c>
      <c r="I8203">
        <v>21726.820893968255</v>
      </c>
    </row>
    <row r="8204" spans="1:9" hidden="1" x14ac:dyDescent="0.25">
      <c r="A8204" t="s">
        <v>62</v>
      </c>
      <c r="B8204" t="s">
        <v>57</v>
      </c>
      <c r="C8204">
        <v>1959</v>
      </c>
      <c r="D8204" t="s">
        <v>44</v>
      </c>
      <c r="E8204">
        <v>3845311111.7880569</v>
      </c>
      <c r="F8204">
        <v>315262.37871273968</v>
      </c>
      <c r="G8204">
        <v>0.54999833333333303</v>
      </c>
      <c r="H8204">
        <v>6991495935.05688</v>
      </c>
      <c r="I8204">
        <v>22176.753101984876</v>
      </c>
    </row>
    <row r="8205" spans="1:9" hidden="1" x14ac:dyDescent="0.25">
      <c r="A8205" t="s">
        <v>62</v>
      </c>
      <c r="B8205" t="s">
        <v>57</v>
      </c>
      <c r="C8205">
        <v>1960</v>
      </c>
      <c r="D8205" t="s">
        <v>44</v>
      </c>
      <c r="E8205">
        <v>4141291201.1559691</v>
      </c>
      <c r="F8205">
        <v>312792.96060271823</v>
      </c>
      <c r="G8205">
        <v>0.54999833333333303</v>
      </c>
      <c r="H8205">
        <v>7529643182.8386841</v>
      </c>
      <c r="I8205">
        <v>24072.29103982991</v>
      </c>
    </row>
    <row r="8206" spans="1:9" hidden="1" x14ac:dyDescent="0.25">
      <c r="A8206" t="s">
        <v>62</v>
      </c>
      <c r="B8206" t="s">
        <v>57</v>
      </c>
      <c r="C8206">
        <v>1961</v>
      </c>
      <c r="D8206" t="s">
        <v>44</v>
      </c>
      <c r="E8206">
        <v>4332293130.7480707</v>
      </c>
      <c r="F8206">
        <v>320201.21493278258</v>
      </c>
      <c r="G8206">
        <v>0.54999833333333303</v>
      </c>
      <c r="H8206">
        <v>7876920470.8161049</v>
      </c>
      <c r="I8206">
        <v>24599.908131109518</v>
      </c>
    </row>
    <row r="8207" spans="1:9" hidden="1" x14ac:dyDescent="0.25">
      <c r="A8207" t="s">
        <v>62</v>
      </c>
      <c r="B8207" t="s">
        <v>57</v>
      </c>
      <c r="C8207">
        <v>1962</v>
      </c>
      <c r="D8207" t="s">
        <v>44</v>
      </c>
      <c r="E8207">
        <v>4676874220.0121927</v>
      </c>
      <c r="F8207">
        <v>325140.05115282553</v>
      </c>
      <c r="G8207">
        <v>0.54999833333333303</v>
      </c>
      <c r="H8207">
        <v>8503433440.7295694</v>
      </c>
      <c r="I8207">
        <v>26153.140502314498</v>
      </c>
    </row>
    <row r="8208" spans="1:9" hidden="1" x14ac:dyDescent="0.25">
      <c r="A8208" t="s">
        <v>62</v>
      </c>
      <c r="B8208" t="s">
        <v>57</v>
      </c>
      <c r="C8208">
        <v>1963</v>
      </c>
      <c r="D8208" t="s">
        <v>44</v>
      </c>
      <c r="E8208">
        <v>4984518549.355195</v>
      </c>
      <c r="F8208">
        <v>333371.44485289708</v>
      </c>
      <c r="G8208">
        <v>0.54999833333333303</v>
      </c>
      <c r="H8208">
        <v>9062788461.8229713</v>
      </c>
      <c r="I8208">
        <v>27185.257171087349</v>
      </c>
    </row>
    <row r="8209" spans="1:9" hidden="1" x14ac:dyDescent="0.25">
      <c r="A8209" t="s">
        <v>62</v>
      </c>
      <c r="B8209" t="s">
        <v>57</v>
      </c>
      <c r="C8209">
        <v>1964</v>
      </c>
      <c r="D8209" t="s">
        <v>44</v>
      </c>
      <c r="E8209">
        <v>5149275939.0033436</v>
      </c>
      <c r="F8209">
        <v>338310.28107293998</v>
      </c>
      <c r="G8209">
        <v>0.54999833333333303</v>
      </c>
      <c r="H8209">
        <v>9362348259.8492966</v>
      </c>
      <c r="I8209">
        <v>27673.850851227209</v>
      </c>
    </row>
    <row r="8210" spans="1:9" hidden="1" x14ac:dyDescent="0.25">
      <c r="A8210" t="s">
        <v>62</v>
      </c>
      <c r="B8210" t="s">
        <v>57</v>
      </c>
      <c r="C8210">
        <v>1965</v>
      </c>
      <c r="D8210" t="s">
        <v>44</v>
      </c>
      <c r="E8210">
        <v>5445256028.3712568</v>
      </c>
      <c r="F8210">
        <v>344895.39603299717</v>
      </c>
      <c r="G8210">
        <v>0.54999833333333303</v>
      </c>
      <c r="H8210">
        <v>9900495507.6311016</v>
      </c>
      <c r="I8210">
        <v>28705.792021311561</v>
      </c>
    </row>
    <row r="8211" spans="1:9" hidden="1" x14ac:dyDescent="0.25">
      <c r="A8211" t="s">
        <v>62</v>
      </c>
      <c r="B8211" t="s">
        <v>57</v>
      </c>
      <c r="C8211">
        <v>1966</v>
      </c>
      <c r="D8211" t="s">
        <v>44</v>
      </c>
      <c r="E8211">
        <v>5656523784.1653833</v>
      </c>
      <c r="F8211">
        <v>356333.25355449959</v>
      </c>
      <c r="G8211">
        <v>0.54999833333333303</v>
      </c>
      <c r="H8211">
        <v>10284619863.997261</v>
      </c>
      <c r="I8211">
        <v>28862.363423581723</v>
      </c>
    </row>
    <row r="8212" spans="1:9" hidden="1" x14ac:dyDescent="0.25">
      <c r="A8212" t="s">
        <v>62</v>
      </c>
      <c r="B8212" t="s">
        <v>57</v>
      </c>
      <c r="C8212">
        <v>1967</v>
      </c>
      <c r="D8212" t="s">
        <v>44</v>
      </c>
      <c r="E8212">
        <v>5860976451.0629272</v>
      </c>
      <c r="F8212">
        <v>353693.74797261442</v>
      </c>
      <c r="G8212">
        <v>0.54999833333333303</v>
      </c>
      <c r="H8212">
        <v>10656353112.093546</v>
      </c>
      <c r="I8212">
        <v>30128.757359088631</v>
      </c>
    </row>
    <row r="8213" spans="1:9" hidden="1" x14ac:dyDescent="0.25">
      <c r="A8213" t="s">
        <v>62</v>
      </c>
      <c r="B8213" t="s">
        <v>57</v>
      </c>
      <c r="C8213">
        <v>1968</v>
      </c>
      <c r="D8213" t="s">
        <v>44</v>
      </c>
      <c r="E8213">
        <v>6242621429.271677</v>
      </c>
      <c r="F8213">
        <v>344895.39603299723</v>
      </c>
      <c r="G8213">
        <v>0.54999833333333303</v>
      </c>
      <c r="H8213">
        <v>11350255175.206617</v>
      </c>
      <c r="I8213">
        <v>32909.268449964184</v>
      </c>
    </row>
    <row r="8214" spans="1:9" hidden="1" x14ac:dyDescent="0.25">
      <c r="A8214" t="s">
        <v>62</v>
      </c>
      <c r="B8214" t="s">
        <v>57</v>
      </c>
      <c r="C8214">
        <v>1969</v>
      </c>
      <c r="D8214" t="s">
        <v>44</v>
      </c>
      <c r="E8214">
        <v>6556115518.5145769</v>
      </c>
      <c r="F8214">
        <v>331697.86812357127</v>
      </c>
      <c r="G8214">
        <v>0.54999833333333303</v>
      </c>
      <c r="H8214">
        <v>11920246155.62092</v>
      </c>
      <c r="I8214">
        <v>35937.059900487911</v>
      </c>
    </row>
    <row r="8215" spans="1:9" hidden="1" x14ac:dyDescent="0.25">
      <c r="A8215" t="s">
        <v>62</v>
      </c>
      <c r="B8215" t="s">
        <v>57</v>
      </c>
      <c r="C8215">
        <v>1970</v>
      </c>
      <c r="D8215" t="s">
        <v>44</v>
      </c>
      <c r="E8215">
        <v>6815088896.5847998</v>
      </c>
      <c r="F8215">
        <v>319380.17540810711</v>
      </c>
      <c r="G8215">
        <v>0.54999833333333303</v>
      </c>
      <c r="H8215">
        <v>12391108269.876219</v>
      </c>
      <c r="I8215">
        <v>38797.361965384167</v>
      </c>
    </row>
    <row r="8216" spans="1:9" hidden="1" x14ac:dyDescent="0.25">
      <c r="A8216" t="s">
        <v>62</v>
      </c>
      <c r="B8216" t="s">
        <v>57</v>
      </c>
      <c r="C8216">
        <v>1971</v>
      </c>
      <c r="D8216" t="s">
        <v>44</v>
      </c>
      <c r="E8216">
        <v>7149702359.724205</v>
      </c>
      <c r="F8216">
        <v>308362.01364721468</v>
      </c>
      <c r="G8216">
        <v>0.54999833333333303</v>
      </c>
      <c r="H8216">
        <v>12999498228.281071</v>
      </c>
      <c r="I8216">
        <v>42156.61350283341</v>
      </c>
    </row>
    <row r="8217" spans="1:9" hidden="1" x14ac:dyDescent="0.25">
      <c r="A8217" t="s">
        <v>62</v>
      </c>
      <c r="B8217" t="s">
        <v>57</v>
      </c>
      <c r="C8217">
        <v>1972</v>
      </c>
      <c r="D8217" t="s">
        <v>44</v>
      </c>
      <c r="E8217">
        <v>7712600677.5416298</v>
      </c>
      <c r="F8217">
        <v>290719.31689434638</v>
      </c>
      <c r="G8217">
        <v>0.54999833333333303</v>
      </c>
      <c r="H8217">
        <v>14022952816.599384</v>
      </c>
      <c r="I8217">
        <v>48235.36656043955</v>
      </c>
    </row>
    <row r="8218" spans="1:9" hidden="1" x14ac:dyDescent="0.25">
      <c r="A8218" t="s">
        <v>62</v>
      </c>
      <c r="B8218" t="s">
        <v>57</v>
      </c>
      <c r="C8218">
        <v>1973</v>
      </c>
      <c r="D8218" t="s">
        <v>44</v>
      </c>
      <c r="E8218">
        <v>8185608273.6119566</v>
      </c>
      <c r="F8218">
        <v>280327.76297801425</v>
      </c>
      <c r="G8218">
        <v>0.54999833333333303</v>
      </c>
      <c r="H8218">
        <v>14882969233.746698</v>
      </c>
      <c r="I8218">
        <v>53091.313809378029</v>
      </c>
    </row>
    <row r="8219" spans="1:9" hidden="1" x14ac:dyDescent="0.25">
      <c r="A8219" t="s">
        <v>62</v>
      </c>
      <c r="B8219" t="s">
        <v>57</v>
      </c>
      <c r="C8219">
        <v>1974</v>
      </c>
      <c r="D8219" t="s">
        <v>44</v>
      </c>
      <c r="E8219">
        <v>8223131161.8011694</v>
      </c>
      <c r="F8219">
        <v>282653.58385988203</v>
      </c>
      <c r="G8219">
        <v>0.54999833333333303</v>
      </c>
      <c r="H8219">
        <v>14951192873.556297</v>
      </c>
      <c r="I8219">
        <v>52895.819219359175</v>
      </c>
    </row>
    <row r="8220" spans="1:9" hidden="1" x14ac:dyDescent="0.25">
      <c r="A8220" t="s">
        <v>62</v>
      </c>
      <c r="B8220" t="s">
        <v>57</v>
      </c>
      <c r="C8220">
        <v>1975</v>
      </c>
      <c r="D8220" t="s">
        <v>44</v>
      </c>
      <c r="E8220">
        <v>8423679724.4279661</v>
      </c>
      <c r="F8220">
        <v>288211.96403398109</v>
      </c>
      <c r="G8220">
        <v>0.54999833333333303</v>
      </c>
      <c r="H8220">
        <v>15315827728.740942</v>
      </c>
      <c r="I8220">
        <v>53140.846460264082</v>
      </c>
    </row>
    <row r="8221" spans="1:9" hidden="1" x14ac:dyDescent="0.25">
      <c r="A8221" t="s">
        <v>62</v>
      </c>
      <c r="B8221" t="s">
        <v>57</v>
      </c>
      <c r="C8221">
        <v>1976</v>
      </c>
      <c r="D8221" t="s">
        <v>44</v>
      </c>
      <c r="E8221">
        <v>8570155064.3311672</v>
      </c>
      <c r="F8221">
        <v>287302.46117724437</v>
      </c>
      <c r="G8221">
        <v>0.54999833333333303</v>
      </c>
      <c r="H8221">
        <v>15582147335.594057</v>
      </c>
      <c r="I8221">
        <v>54236.038465333659</v>
      </c>
    </row>
    <row r="8222" spans="1:9" hidden="1" x14ac:dyDescent="0.25">
      <c r="A8222" t="s">
        <v>62</v>
      </c>
      <c r="B8222" t="s">
        <v>57</v>
      </c>
      <c r="C8222">
        <v>1977</v>
      </c>
      <c r="D8222" t="s">
        <v>44</v>
      </c>
      <c r="E8222">
        <v>8921773476.8854198</v>
      </c>
      <c r="F8222">
        <v>283057.19303034875</v>
      </c>
      <c r="G8222">
        <v>0.54999833333333303</v>
      </c>
      <c r="H8222">
        <v>16221455477.535553</v>
      </c>
      <c r="I8222">
        <v>57308.048963081201</v>
      </c>
    </row>
    <row r="8223" spans="1:9" hidden="1" x14ac:dyDescent="0.25">
      <c r="A8223" t="s">
        <v>62</v>
      </c>
      <c r="B8223" t="s">
        <v>57</v>
      </c>
      <c r="C8223">
        <v>1978</v>
      </c>
      <c r="D8223" t="s">
        <v>44</v>
      </c>
      <c r="E8223">
        <v>9115773253.0953178</v>
      </c>
      <c r="F8223">
        <v>255521.46419042343</v>
      </c>
      <c r="G8223">
        <v>0.54999833333333303</v>
      </c>
      <c r="H8223">
        <v>16574183412.244261</v>
      </c>
      <c r="I8223">
        <v>64864.153251300275</v>
      </c>
    </row>
    <row r="8224" spans="1:9" hidden="1" x14ac:dyDescent="0.25">
      <c r="A8224" t="s">
        <v>62</v>
      </c>
      <c r="B8224" t="s">
        <v>57</v>
      </c>
      <c r="C8224">
        <v>1979</v>
      </c>
      <c r="D8224" t="s">
        <v>44</v>
      </c>
      <c r="E8224">
        <v>9468447981.6881199</v>
      </c>
      <c r="F8224">
        <v>269093.97440002323</v>
      </c>
      <c r="G8224">
        <v>0.54999833333333303</v>
      </c>
      <c r="H8224">
        <v>17215412134.621243</v>
      </c>
      <c r="I8224">
        <v>63975.46497651995</v>
      </c>
    </row>
    <row r="8225" spans="1:9" hidden="1" x14ac:dyDescent="0.25">
      <c r="A8225" t="s">
        <v>62</v>
      </c>
      <c r="B8225" t="s">
        <v>57</v>
      </c>
      <c r="C8225">
        <v>1980</v>
      </c>
      <c r="D8225" t="s">
        <v>44</v>
      </c>
      <c r="E8225">
        <v>9426391545.1928043</v>
      </c>
      <c r="F8225">
        <v>274547.30561194598</v>
      </c>
      <c r="G8225">
        <v>0.54999833333333303</v>
      </c>
      <c r="H8225">
        <v>17138945654.731335</v>
      </c>
      <c r="I8225">
        <v>62426.202349827734</v>
      </c>
    </row>
    <row r="8226" spans="1:9" hidden="1" x14ac:dyDescent="0.25">
      <c r="A8226" t="s">
        <v>62</v>
      </c>
      <c r="B8226" t="s">
        <v>57</v>
      </c>
      <c r="C8226">
        <v>1981</v>
      </c>
      <c r="D8226" t="s">
        <v>44</v>
      </c>
      <c r="E8226">
        <v>9624898423.566864</v>
      </c>
      <c r="F8226">
        <v>267731.10233810468</v>
      </c>
      <c r="G8226">
        <v>0.54999833333333303</v>
      </c>
      <c r="H8226">
        <v>17499868345.480202</v>
      </c>
      <c r="I8226">
        <v>65363.598747598859</v>
      </c>
    </row>
    <row r="8227" spans="1:9" hidden="1" x14ac:dyDescent="0.25">
      <c r="A8227" t="s">
        <v>62</v>
      </c>
      <c r="B8227" t="s">
        <v>57</v>
      </c>
      <c r="C8227">
        <v>1982</v>
      </c>
      <c r="D8227" t="s">
        <v>44</v>
      </c>
      <c r="E8227">
        <v>9560221245.6959705</v>
      </c>
      <c r="F8227">
        <v>256652.12275700498</v>
      </c>
      <c r="G8227">
        <v>0.54999833333333303</v>
      </c>
      <c r="H8227">
        <v>17382273120.274864</v>
      </c>
      <c r="I8227">
        <v>67726.979748116806</v>
      </c>
    </row>
    <row r="8228" spans="1:9" hidden="1" x14ac:dyDescent="0.25">
      <c r="A8228" t="s">
        <v>62</v>
      </c>
      <c r="B8228" t="s">
        <v>57</v>
      </c>
      <c r="C8228">
        <v>1983</v>
      </c>
      <c r="D8228" t="s">
        <v>44</v>
      </c>
      <c r="E8228">
        <v>9913328936.5385647</v>
      </c>
      <c r="F8228">
        <v>245415.56973264087</v>
      </c>
      <c r="G8228">
        <v>0.54999833333333303</v>
      </c>
      <c r="H8228">
        <v>18024289049.127853</v>
      </c>
      <c r="I8228">
        <v>73443.95088202336</v>
      </c>
    </row>
    <row r="8229" spans="1:9" hidden="1" x14ac:dyDescent="0.25">
      <c r="A8229" t="s">
        <v>62</v>
      </c>
      <c r="B8229" t="s">
        <v>57</v>
      </c>
      <c r="C8229">
        <v>1984</v>
      </c>
      <c r="D8229" t="s">
        <v>44</v>
      </c>
      <c r="E8229">
        <v>8395817301.2715034</v>
      </c>
      <c r="F8229">
        <v>236650.43176579231</v>
      </c>
      <c r="G8229">
        <v>0.54999833333333303</v>
      </c>
      <c r="H8229">
        <v>15265168624.034935</v>
      </c>
      <c r="I8229">
        <v>64505.137430480303</v>
      </c>
    </row>
    <row r="8230" spans="1:9" hidden="1" x14ac:dyDescent="0.25">
      <c r="A8230" t="s">
        <v>62</v>
      </c>
      <c r="B8230" t="s">
        <v>57</v>
      </c>
      <c r="C8230">
        <v>1985</v>
      </c>
      <c r="D8230" t="s">
        <v>44</v>
      </c>
      <c r="E8230">
        <v>10178841888.127808</v>
      </c>
      <c r="F8230">
        <v>229588.19276474864</v>
      </c>
      <c r="G8230">
        <v>0.54999833333333303</v>
      </c>
      <c r="H8230">
        <v>18507041333.084911</v>
      </c>
      <c r="I8230">
        <v>80609.726093573365</v>
      </c>
    </row>
    <row r="8231" spans="1:9" hidden="1" x14ac:dyDescent="0.25">
      <c r="A8231" t="s">
        <v>62</v>
      </c>
      <c r="B8231" t="s">
        <v>57</v>
      </c>
      <c r="C8231">
        <v>1986</v>
      </c>
      <c r="D8231" t="s">
        <v>44</v>
      </c>
      <c r="E8231">
        <v>11183790120.388987</v>
      </c>
      <c r="F8231">
        <v>224065.7503934993</v>
      </c>
      <c r="G8231">
        <v>0.54999833333333303</v>
      </c>
      <c r="H8231">
        <v>20334225474.117786</v>
      </c>
      <c r="I8231">
        <v>90751.154241142474</v>
      </c>
    </row>
    <row r="8232" spans="1:9" hidden="1" x14ac:dyDescent="0.25">
      <c r="A8232" t="s">
        <v>62</v>
      </c>
      <c r="B8232" t="s">
        <v>57</v>
      </c>
      <c r="C8232">
        <v>1987</v>
      </c>
      <c r="D8232" t="s">
        <v>44</v>
      </c>
      <c r="E8232">
        <v>11488687947.574772</v>
      </c>
      <c r="F8232">
        <v>219974.3697613707</v>
      </c>
      <c r="G8232">
        <v>0.54999833333333303</v>
      </c>
      <c r="H8232">
        <v>20888586839.793049</v>
      </c>
      <c r="I8232">
        <v>94959.184847094191</v>
      </c>
    </row>
    <row r="8233" spans="1:9" hidden="1" x14ac:dyDescent="0.25">
      <c r="A8233" t="s">
        <v>62</v>
      </c>
      <c r="B8233" t="s">
        <v>57</v>
      </c>
      <c r="C8233">
        <v>1988</v>
      </c>
      <c r="D8233" t="s">
        <v>44</v>
      </c>
      <c r="E8233">
        <v>11430557874.895758</v>
      </c>
      <c r="F8233">
        <v>218669.55107328639</v>
      </c>
      <c r="G8233">
        <v>0.54999833333333303</v>
      </c>
      <c r="H8233">
        <v>20782895478.281628</v>
      </c>
      <c r="I8233">
        <v>95042.475627145308</v>
      </c>
    </row>
    <row r="8234" spans="1:9" hidden="1" x14ac:dyDescent="0.25">
      <c r="A8234" t="s">
        <v>62</v>
      </c>
      <c r="B8234" t="s">
        <v>57</v>
      </c>
      <c r="C8234">
        <v>1989</v>
      </c>
      <c r="D8234" t="s">
        <v>44</v>
      </c>
      <c r="E8234">
        <v>11382323229.948576</v>
      </c>
      <c r="F8234">
        <v>213524.91637302193</v>
      </c>
      <c r="G8234">
        <v>0.54999833333333303</v>
      </c>
      <c r="H8234">
        <v>20695195858.075779</v>
      </c>
      <c r="I8234">
        <v>96921.690496868585</v>
      </c>
    </row>
    <row r="8235" spans="1:9" hidden="1" x14ac:dyDescent="0.25">
      <c r="A8235" t="s">
        <v>62</v>
      </c>
      <c r="B8235" t="s">
        <v>57</v>
      </c>
      <c r="C8235">
        <v>1990</v>
      </c>
      <c r="D8235" t="s">
        <v>44</v>
      </c>
      <c r="E8235">
        <v>11671153724.218075</v>
      </c>
      <c r="F8235">
        <v>207551.86924296385</v>
      </c>
      <c r="G8235">
        <v>0.54999833333333303</v>
      </c>
      <c r="H8235">
        <v>21220343802.650459</v>
      </c>
      <c r="I8235">
        <v>102241.15966794571</v>
      </c>
    </row>
    <row r="8236" spans="1:9" hidden="1" x14ac:dyDescent="0.25">
      <c r="A8236" t="s">
        <v>62</v>
      </c>
      <c r="B8236" t="s">
        <v>57</v>
      </c>
      <c r="C8236">
        <v>1991</v>
      </c>
      <c r="D8236" t="s">
        <v>44</v>
      </c>
      <c r="E8236">
        <v>12413818960.822817</v>
      </c>
      <c r="F8236">
        <v>198167.49528854984</v>
      </c>
      <c r="G8236">
        <v>0.54999833333333303</v>
      </c>
      <c r="H8236">
        <v>22570648324.672783</v>
      </c>
      <c r="I8236">
        <v>113896.82395595641</v>
      </c>
    </row>
    <row r="8237" spans="1:9" hidden="1" x14ac:dyDescent="0.25">
      <c r="A8237" t="s">
        <v>62</v>
      </c>
      <c r="B8237" t="s">
        <v>57</v>
      </c>
      <c r="C8237">
        <v>1992</v>
      </c>
      <c r="D8237" t="s">
        <v>44</v>
      </c>
      <c r="E8237">
        <v>12631224863.956816</v>
      </c>
      <c r="F8237">
        <v>185741.30884164563</v>
      </c>
      <c r="G8237">
        <v>0.54999833333333303</v>
      </c>
      <c r="H8237">
        <v>22965932982.748714</v>
      </c>
      <c r="I8237">
        <v>123644.72462250385</v>
      </c>
    </row>
    <row r="8238" spans="1:9" hidden="1" x14ac:dyDescent="0.25">
      <c r="A8238" t="s">
        <v>62</v>
      </c>
      <c r="B8238" t="s">
        <v>57</v>
      </c>
      <c r="C8238">
        <v>1993</v>
      </c>
      <c r="D8238" t="s">
        <v>44</v>
      </c>
      <c r="E8238">
        <v>13183699893.912899</v>
      </c>
      <c r="F8238">
        <v>176009.53612635043</v>
      </c>
      <c r="G8238">
        <v>0.54999833333333303</v>
      </c>
      <c r="H8238">
        <v>23970436081.163105</v>
      </c>
      <c r="I8238">
        <v>136188.28052563957</v>
      </c>
    </row>
    <row r="8239" spans="1:9" hidden="1" x14ac:dyDescent="0.25">
      <c r="A8239" t="s">
        <v>62</v>
      </c>
      <c r="B8239" t="s">
        <v>57</v>
      </c>
      <c r="C8239">
        <v>1994</v>
      </c>
      <c r="D8239" t="s">
        <v>44</v>
      </c>
      <c r="E8239">
        <v>13317589960.518385</v>
      </c>
      <c r="F8239">
        <v>166125.71886053699</v>
      </c>
      <c r="G8239">
        <v>0.54999833333333303</v>
      </c>
      <c r="H8239">
        <v>24213873303.588905</v>
      </c>
      <c r="I8239">
        <v>145756.31918809947</v>
      </c>
    </row>
    <row r="8240" spans="1:9" hidden="1" x14ac:dyDescent="0.25">
      <c r="A8240" t="s">
        <v>62</v>
      </c>
      <c r="B8240" t="s">
        <v>57</v>
      </c>
      <c r="C8240">
        <v>1995</v>
      </c>
      <c r="D8240" t="s">
        <v>44</v>
      </c>
      <c r="E8240">
        <v>13576920906.472002</v>
      </c>
      <c r="F8240">
        <v>149512.31764057139</v>
      </c>
      <c r="G8240">
        <v>0.54999833333333303</v>
      </c>
      <c r="H8240">
        <v>24685385543.238632</v>
      </c>
      <c r="I8240">
        <v>165106.03228412569</v>
      </c>
    </row>
    <row r="8241" spans="1:9" hidden="1" x14ac:dyDescent="0.25">
      <c r="A8241" t="s">
        <v>62</v>
      </c>
      <c r="B8241" t="s">
        <v>57</v>
      </c>
      <c r="C8241">
        <v>1996</v>
      </c>
      <c r="D8241" t="s">
        <v>44</v>
      </c>
      <c r="E8241">
        <v>14259031894.175375</v>
      </c>
      <c r="F8241">
        <v>155189.39096741116</v>
      </c>
      <c r="G8241">
        <v>0.54999833333333303</v>
      </c>
      <c r="H8241">
        <v>25925591097.261597</v>
      </c>
      <c r="I8241">
        <v>167057.753984651</v>
      </c>
    </row>
    <row r="8242" spans="1:9" hidden="1" x14ac:dyDescent="0.25">
      <c r="A8242" t="s">
        <v>62</v>
      </c>
      <c r="B8242" t="s">
        <v>57</v>
      </c>
      <c r="C8242">
        <v>1997</v>
      </c>
      <c r="D8242" t="s">
        <v>44</v>
      </c>
      <c r="E8242">
        <v>14308961481.429256</v>
      </c>
      <c r="F8242">
        <v>151936.42601197012</v>
      </c>
      <c r="G8242">
        <v>0.54999833333333303</v>
      </c>
      <c r="H8242">
        <v>26016372440.090904</v>
      </c>
      <c r="I8242">
        <v>171231.9627555359</v>
      </c>
    </row>
    <row r="8243" spans="1:9" hidden="1" x14ac:dyDescent="0.25">
      <c r="A8243" t="s">
        <v>62</v>
      </c>
      <c r="B8243" t="s">
        <v>57</v>
      </c>
      <c r="C8243">
        <v>1998</v>
      </c>
      <c r="D8243" t="s">
        <v>44</v>
      </c>
      <c r="E8243">
        <v>14773914445.584377</v>
      </c>
      <c r="F8243">
        <v>146655.44382816844</v>
      </c>
      <c r="G8243">
        <v>0.54999833333333303</v>
      </c>
      <c r="H8243">
        <v>26861744027.55957</v>
      </c>
      <c r="I8243">
        <v>183162.27019184252</v>
      </c>
    </row>
    <row r="8244" spans="1:9" hidden="1" x14ac:dyDescent="0.25">
      <c r="A8244" t="s">
        <v>62</v>
      </c>
      <c r="B8244" t="s">
        <v>57</v>
      </c>
      <c r="C8244">
        <v>1999</v>
      </c>
      <c r="D8244" t="s">
        <v>44</v>
      </c>
      <c r="E8244">
        <v>15322995332.420156</v>
      </c>
      <c r="F8244">
        <v>140900.6143147485</v>
      </c>
      <c r="G8244">
        <v>0.54999833333333303</v>
      </c>
      <c r="H8244">
        <v>27860075937.963749</v>
      </c>
      <c r="I8244">
        <v>197728.56260036581</v>
      </c>
    </row>
    <row r="8245" spans="1:9" hidden="1" x14ac:dyDescent="0.25">
      <c r="A8245" t="s">
        <v>62</v>
      </c>
      <c r="B8245" t="s">
        <v>57</v>
      </c>
      <c r="C8245">
        <v>2000</v>
      </c>
      <c r="D8245" t="s">
        <v>44</v>
      </c>
      <c r="E8245">
        <v>15805478264.832466</v>
      </c>
      <c r="F8245">
        <v>133498.39698456723</v>
      </c>
      <c r="G8245">
        <v>0.54999833333333303</v>
      </c>
      <c r="H8245">
        <v>28737320291.575081</v>
      </c>
      <c r="I8245">
        <v>215263.41095239663</v>
      </c>
    </row>
    <row r="8246" spans="1:9" hidden="1" x14ac:dyDescent="0.25">
      <c r="A8246" t="s">
        <v>62</v>
      </c>
      <c r="B8246" t="s">
        <v>57</v>
      </c>
      <c r="C8246">
        <v>2001</v>
      </c>
      <c r="D8246" t="s">
        <v>44</v>
      </c>
      <c r="E8246">
        <v>16304979564.366203</v>
      </c>
      <c r="F8246">
        <v>136900.80793688685</v>
      </c>
      <c r="G8246">
        <v>0.54999833333333303</v>
      </c>
      <c r="H8246">
        <v>29645507224.627129</v>
      </c>
      <c r="I8246">
        <v>216547.35038739958</v>
      </c>
    </row>
    <row r="8247" spans="1:9" hidden="1" x14ac:dyDescent="0.25">
      <c r="A8247" t="s">
        <v>62</v>
      </c>
      <c r="B8247" t="s">
        <v>57</v>
      </c>
      <c r="C8247">
        <v>2002</v>
      </c>
      <c r="D8247" t="s">
        <v>44</v>
      </c>
      <c r="E8247">
        <v>16371327792.268991</v>
      </c>
      <c r="F8247">
        <v>133973.34864644532</v>
      </c>
      <c r="G8247">
        <v>0.54999833333333303</v>
      </c>
      <c r="H8247">
        <v>29766140731.824642</v>
      </c>
      <c r="I8247">
        <v>222179.56804511373</v>
      </c>
    </row>
    <row r="8248" spans="1:9" hidden="1" x14ac:dyDescent="0.25">
      <c r="A8248" t="s">
        <v>62</v>
      </c>
      <c r="B8248" t="s">
        <v>57</v>
      </c>
      <c r="C8248">
        <v>2003</v>
      </c>
      <c r="D8248" t="s">
        <v>44</v>
      </c>
      <c r="E8248">
        <v>16637528699.073456</v>
      </c>
      <c r="F8248">
        <v>125410.62253164442</v>
      </c>
      <c r="G8248">
        <v>0.54999833333333303</v>
      </c>
      <c r="H8248">
        <v>30250143847.236141</v>
      </c>
      <c r="I8248">
        <v>241208.78468331683</v>
      </c>
    </row>
    <row r="8249" spans="1:9" hidden="1" x14ac:dyDescent="0.25">
      <c r="A8249" t="s">
        <v>62</v>
      </c>
      <c r="B8249" t="s">
        <v>57</v>
      </c>
      <c r="C8249">
        <v>2004</v>
      </c>
      <c r="D8249" t="s">
        <v>44</v>
      </c>
      <c r="E8249">
        <v>17770995012.107288</v>
      </c>
      <c r="F8249">
        <v>114722.79436543777</v>
      </c>
      <c r="G8249">
        <v>0.54999833333333303</v>
      </c>
      <c r="H8249">
        <v>32310997934.12822</v>
      </c>
      <c r="I8249">
        <v>281644.0979567219</v>
      </c>
    </row>
    <row r="8250" spans="1:9" hidden="1" x14ac:dyDescent="0.25">
      <c r="A8250" t="s">
        <v>62</v>
      </c>
      <c r="B8250" t="s">
        <v>57</v>
      </c>
      <c r="C8250">
        <v>2005</v>
      </c>
      <c r="D8250" t="s">
        <v>44</v>
      </c>
      <c r="E8250">
        <v>24953000000</v>
      </c>
      <c r="F8250">
        <v>106292.15949274479</v>
      </c>
      <c r="G8250">
        <v>0.54999833333333303</v>
      </c>
      <c r="H8250">
        <v>45369228391.601212</v>
      </c>
      <c r="I8250">
        <v>426835.1363648604</v>
      </c>
    </row>
    <row r="8251" spans="1:9" hidden="1" x14ac:dyDescent="0.25">
      <c r="A8251" t="s">
        <v>62</v>
      </c>
      <c r="B8251" t="s">
        <v>57</v>
      </c>
      <c r="C8251">
        <v>2006</v>
      </c>
      <c r="D8251" t="s">
        <v>44</v>
      </c>
      <c r="E8251">
        <v>24100367559.001953</v>
      </c>
      <c r="F8251">
        <v>114217.58078118246</v>
      </c>
      <c r="G8251">
        <v>0.54999833333333303</v>
      </c>
      <c r="H8251">
        <v>43818982892.072945</v>
      </c>
      <c r="I8251">
        <v>383644.81713214674</v>
      </c>
    </row>
    <row r="8252" spans="1:9" hidden="1" x14ac:dyDescent="0.25">
      <c r="A8252" t="s">
        <v>62</v>
      </c>
      <c r="B8252" t="s">
        <v>57</v>
      </c>
      <c r="C8252">
        <v>2007</v>
      </c>
      <c r="D8252" t="s">
        <v>44</v>
      </c>
      <c r="E8252">
        <v>23235608085.02932</v>
      </c>
      <c r="F8252">
        <v>124259.80549096249</v>
      </c>
      <c r="G8252">
        <v>0.54999833333333303</v>
      </c>
      <c r="H8252">
        <v>42246688174.865982</v>
      </c>
      <c r="I8252">
        <v>339986.75603865011</v>
      </c>
    </row>
    <row r="8253" spans="1:9" hidden="1" x14ac:dyDescent="0.25">
      <c r="A8253" t="s">
        <v>62</v>
      </c>
      <c r="B8253" t="s">
        <v>57</v>
      </c>
      <c r="C8253">
        <v>2008</v>
      </c>
      <c r="D8253" t="s">
        <v>44</v>
      </c>
      <c r="E8253">
        <v>24708268319.377071</v>
      </c>
      <c r="F8253">
        <v>121447.73333264099</v>
      </c>
      <c r="G8253">
        <v>0.54999833333333303</v>
      </c>
      <c r="H8253">
        <v>44924260351.171524</v>
      </c>
      <c r="I8253">
        <v>369906.12437471835</v>
      </c>
    </row>
    <row r="8254" spans="1:9" hidden="1" x14ac:dyDescent="0.25">
      <c r="A8254" t="s">
        <v>62</v>
      </c>
      <c r="B8254" t="s">
        <v>57</v>
      </c>
      <c r="C8254">
        <v>2009</v>
      </c>
      <c r="D8254" t="s">
        <v>44</v>
      </c>
      <c r="E8254">
        <v>20540973629.959057</v>
      </c>
      <c r="F8254">
        <v>118493.74466528471</v>
      </c>
      <c r="G8254">
        <v>0.54999833333333303</v>
      </c>
      <c r="H8254">
        <v>37347337955.49514</v>
      </c>
      <c r="I8254">
        <v>315184.04672746279</v>
      </c>
    </row>
    <row r="8255" spans="1:9" hidden="1" x14ac:dyDescent="0.25">
      <c r="A8255" t="s">
        <v>62</v>
      </c>
      <c r="B8255" t="s">
        <v>57</v>
      </c>
      <c r="C8255">
        <v>2010</v>
      </c>
      <c r="D8255" t="s">
        <v>44</v>
      </c>
      <c r="F8255">
        <v>129602.13565557904</v>
      </c>
      <c r="G8255">
        <v>0.54999833333333303</v>
      </c>
    </row>
    <row r="8256" spans="1:9" hidden="1" x14ac:dyDescent="0.25">
      <c r="A8256" t="s">
        <v>9</v>
      </c>
      <c r="B8256" t="s">
        <v>68</v>
      </c>
      <c r="C8256">
        <v>1960</v>
      </c>
      <c r="D8256" t="s">
        <v>44</v>
      </c>
      <c r="E8256">
        <v>12195455.972086331</v>
      </c>
      <c r="F8256">
        <v>13948.735066841613</v>
      </c>
      <c r="G8256">
        <v>0.90627897003822699</v>
      </c>
      <c r="H8256">
        <v>13456624.698653135</v>
      </c>
      <c r="I8256">
        <v>964.72007204737133</v>
      </c>
    </row>
    <row r="8257" spans="1:9" hidden="1" x14ac:dyDescent="0.25">
      <c r="A8257" t="s">
        <v>9</v>
      </c>
      <c r="B8257" t="s">
        <v>68</v>
      </c>
      <c r="C8257">
        <v>1961</v>
      </c>
      <c r="D8257" t="s">
        <v>44</v>
      </c>
      <c r="E8257">
        <v>12602382.207757564</v>
      </c>
      <c r="F8257">
        <v>12862.717297845546</v>
      </c>
      <c r="G8257">
        <v>0.90627897003822699</v>
      </c>
      <c r="H8257">
        <v>13905632.398405971</v>
      </c>
      <c r="I8257">
        <v>1081.0804650690029</v>
      </c>
    </row>
    <row r="8258" spans="1:9" hidden="1" x14ac:dyDescent="0.25">
      <c r="A8258" t="s">
        <v>9</v>
      </c>
      <c r="B8258" t="s">
        <v>68</v>
      </c>
      <c r="C8258">
        <v>1962</v>
      </c>
      <c r="D8258" t="s">
        <v>44</v>
      </c>
      <c r="E8258">
        <v>12735909.704953356</v>
      </c>
      <c r="F8258">
        <v>11599.875924504166</v>
      </c>
      <c r="G8258">
        <v>0.90627897003822699</v>
      </c>
      <c r="H8258">
        <v>14052968.375086706</v>
      </c>
      <c r="I8258">
        <v>1211.4757490983593</v>
      </c>
    </row>
    <row r="8259" spans="1:9" hidden="1" x14ac:dyDescent="0.25">
      <c r="A8259" t="s">
        <v>9</v>
      </c>
      <c r="B8259" t="s">
        <v>68</v>
      </c>
      <c r="C8259">
        <v>1963</v>
      </c>
      <c r="D8259" t="s">
        <v>44</v>
      </c>
      <c r="E8259">
        <v>13717049.175307529</v>
      </c>
      <c r="F8259">
        <v>11148.780445968634</v>
      </c>
      <c r="G8259">
        <v>0.90627897003822699</v>
      </c>
      <c r="H8259">
        <v>15135570.424555853</v>
      </c>
      <c r="I8259">
        <v>1357.5987524293594</v>
      </c>
    </row>
    <row r="8260" spans="1:9" hidden="1" x14ac:dyDescent="0.25">
      <c r="A8260" t="s">
        <v>9</v>
      </c>
      <c r="B8260" t="s">
        <v>68</v>
      </c>
      <c r="C8260">
        <v>1964</v>
      </c>
      <c r="D8260" t="s">
        <v>44</v>
      </c>
      <c r="E8260">
        <v>12243917.342792401</v>
      </c>
      <c r="F8260">
        <v>8880.3554864856287</v>
      </c>
      <c r="G8260">
        <v>0.90627897003822699</v>
      </c>
      <c r="H8260">
        <v>13510097.605239533</v>
      </c>
      <c r="I8260">
        <v>1521.3464850365026</v>
      </c>
    </row>
    <row r="8261" spans="1:9" hidden="1" x14ac:dyDescent="0.25">
      <c r="A8261" t="s">
        <v>9</v>
      </c>
      <c r="B8261" t="s">
        <v>68</v>
      </c>
      <c r="C8261">
        <v>1965</v>
      </c>
      <c r="D8261" t="s">
        <v>44</v>
      </c>
      <c r="E8261">
        <v>11879142.915180411</v>
      </c>
      <c r="F8261">
        <v>7688.4423844917073</v>
      </c>
      <c r="G8261">
        <v>0.90627897003822699</v>
      </c>
      <c r="H8261">
        <v>13107600.758604547</v>
      </c>
      <c r="I8261">
        <v>1704.8447660925156</v>
      </c>
    </row>
    <row r="8262" spans="1:9" hidden="1" x14ac:dyDescent="0.25">
      <c r="A8262" t="s">
        <v>9</v>
      </c>
      <c r="B8262" t="s">
        <v>68</v>
      </c>
      <c r="C8262">
        <v>1966</v>
      </c>
      <c r="D8262" t="s">
        <v>44</v>
      </c>
      <c r="E8262">
        <v>15860854.800277935</v>
      </c>
      <c r="F8262">
        <v>9160.5835709802268</v>
      </c>
      <c r="G8262">
        <v>0.90627897003822699</v>
      </c>
      <c r="H8262">
        <v>17501073.427323289</v>
      </c>
      <c r="I8262">
        <v>1910.4758219514381</v>
      </c>
    </row>
    <row r="8263" spans="1:9" hidden="1" x14ac:dyDescent="0.25">
      <c r="A8263" t="s">
        <v>9</v>
      </c>
      <c r="B8263" t="s">
        <v>68</v>
      </c>
      <c r="C8263">
        <v>1967</v>
      </c>
      <c r="D8263" t="s">
        <v>44</v>
      </c>
      <c r="E8263">
        <v>21018304.949627247</v>
      </c>
      <c r="F8263">
        <v>10832.72043744033</v>
      </c>
      <c r="G8263">
        <v>0.90627897003822699</v>
      </c>
      <c r="H8263">
        <v>23191870.985090487</v>
      </c>
      <c r="I8263">
        <v>2140.9092128819407</v>
      </c>
    </row>
    <row r="8264" spans="1:9" hidden="1" x14ac:dyDescent="0.25">
      <c r="A8264" t="s">
        <v>9</v>
      </c>
      <c r="B8264" t="s">
        <v>68</v>
      </c>
      <c r="C8264">
        <v>1968</v>
      </c>
      <c r="D8264" t="s">
        <v>44</v>
      </c>
      <c r="E8264">
        <v>28721452.326115847</v>
      </c>
      <c r="F8264">
        <v>13209.596076228001</v>
      </c>
      <c r="G8264">
        <v>0.90627897003822699</v>
      </c>
      <c r="H8264">
        <v>31691623.965305485</v>
      </c>
      <c r="I8264">
        <v>2399.1364900504227</v>
      </c>
    </row>
    <row r="8265" spans="1:9" hidden="1" x14ac:dyDescent="0.25">
      <c r="A8265" t="s">
        <v>9</v>
      </c>
      <c r="B8265" t="s">
        <v>68</v>
      </c>
      <c r="C8265">
        <v>1969</v>
      </c>
      <c r="D8265" t="s">
        <v>44</v>
      </c>
      <c r="E8265">
        <v>31285867.712376196</v>
      </c>
      <c r="F8265">
        <v>12840.28433157906</v>
      </c>
      <c r="G8265">
        <v>0.90627897003822699</v>
      </c>
      <c r="H8265">
        <v>34521233.247922055</v>
      </c>
      <c r="I8265">
        <v>2688.5100326806187</v>
      </c>
    </row>
    <row r="8266" spans="1:9" hidden="1" x14ac:dyDescent="0.25">
      <c r="A8266" t="s">
        <v>9</v>
      </c>
      <c r="B8266" t="s">
        <v>68</v>
      </c>
      <c r="C8266">
        <v>1970</v>
      </c>
      <c r="D8266" t="s">
        <v>44</v>
      </c>
      <c r="E8266">
        <v>33508361.047135159</v>
      </c>
      <c r="F8266">
        <v>12272.213925181512</v>
      </c>
      <c r="G8266">
        <v>0.90627897003822699</v>
      </c>
      <c r="H8266">
        <v>36973561.292856403</v>
      </c>
      <c r="I8266">
        <v>3012.7865695846358</v>
      </c>
    </row>
    <row r="8267" spans="1:9" hidden="1" x14ac:dyDescent="0.25">
      <c r="A8267" t="s">
        <v>9</v>
      </c>
      <c r="B8267" t="s">
        <v>68</v>
      </c>
      <c r="C8267">
        <v>1971</v>
      </c>
      <c r="D8267" t="s">
        <v>44</v>
      </c>
      <c r="E8267">
        <v>35217971.304642066</v>
      </c>
      <c r="F8267">
        <v>12468.662070288092</v>
      </c>
      <c r="G8267">
        <v>0.90627897003822699</v>
      </c>
      <c r="H8267">
        <v>38859967.48126746</v>
      </c>
      <c r="I8267">
        <v>3116.6108490395222</v>
      </c>
    </row>
    <row r="8268" spans="1:9" hidden="1" x14ac:dyDescent="0.25">
      <c r="A8268" t="s">
        <v>9</v>
      </c>
      <c r="B8268" t="s">
        <v>68</v>
      </c>
      <c r="C8268">
        <v>1972</v>
      </c>
      <c r="D8268" t="s">
        <v>44</v>
      </c>
      <c r="E8268">
        <v>49578697.467699967</v>
      </c>
      <c r="F8268">
        <v>16968.225252363802</v>
      </c>
      <c r="G8268">
        <v>0.90627897003822699</v>
      </c>
      <c r="H8268">
        <v>54705779.463920176</v>
      </c>
      <c r="I8268">
        <v>3224.0130390948957</v>
      </c>
    </row>
    <row r="8269" spans="1:9" hidden="1" x14ac:dyDescent="0.25">
      <c r="A8269" t="s">
        <v>9</v>
      </c>
      <c r="B8269" t="s">
        <v>68</v>
      </c>
      <c r="C8269">
        <v>1973</v>
      </c>
      <c r="D8269" t="s">
        <v>44</v>
      </c>
      <c r="E8269">
        <v>73171319.021295115</v>
      </c>
      <c r="F8269">
        <v>24208.505562963073</v>
      </c>
      <c r="G8269">
        <v>0.90627897003822699</v>
      </c>
      <c r="H8269">
        <v>80738184.863992527</v>
      </c>
      <c r="I8269">
        <v>3335.1164388897673</v>
      </c>
    </row>
    <row r="8270" spans="1:9" hidden="1" x14ac:dyDescent="0.25">
      <c r="A8270" t="s">
        <v>9</v>
      </c>
      <c r="B8270" t="s">
        <v>68</v>
      </c>
      <c r="C8270">
        <v>1974</v>
      </c>
      <c r="D8270" t="s">
        <v>44</v>
      </c>
      <c r="E8270">
        <v>60537422.211862855</v>
      </c>
      <c r="F8270">
        <v>19361.402303178915</v>
      </c>
      <c r="G8270">
        <v>0.90627897003822699</v>
      </c>
      <c r="H8270">
        <v>66797778.844310351</v>
      </c>
      <c r="I8270">
        <v>3450.0485966010292</v>
      </c>
    </row>
    <row r="8271" spans="1:9" hidden="1" x14ac:dyDescent="0.25">
      <c r="A8271" t="s">
        <v>9</v>
      </c>
      <c r="B8271" t="s">
        <v>68</v>
      </c>
      <c r="C8271">
        <v>1975</v>
      </c>
      <c r="D8271" t="s">
        <v>44</v>
      </c>
      <c r="E8271">
        <v>57203477.220484897</v>
      </c>
      <c r="F8271">
        <v>17685.65311860009</v>
      </c>
      <c r="G8271">
        <v>0.90627897003822699</v>
      </c>
      <c r="H8271">
        <v>63119060.589116447</v>
      </c>
      <c r="I8271">
        <v>3568.9414558704543</v>
      </c>
    </row>
    <row r="8272" spans="1:9" hidden="1" x14ac:dyDescent="0.25">
      <c r="A8272" t="s">
        <v>9</v>
      </c>
      <c r="B8272" t="s">
        <v>68</v>
      </c>
      <c r="C8272">
        <v>1976</v>
      </c>
      <c r="D8272" t="s">
        <v>44</v>
      </c>
      <c r="E8272">
        <v>64748721.148340262</v>
      </c>
      <c r="F8272">
        <v>19351.545582586077</v>
      </c>
      <c r="G8272">
        <v>0.90627897003822699</v>
      </c>
      <c r="H8272">
        <v>71444580.850871056</v>
      </c>
      <c r="I8272">
        <v>3691.9315072777476</v>
      </c>
    </row>
    <row r="8273" spans="1:9" hidden="1" x14ac:dyDescent="0.25">
      <c r="A8273" t="s">
        <v>9</v>
      </c>
      <c r="B8273" t="s">
        <v>68</v>
      </c>
      <c r="C8273">
        <v>1977</v>
      </c>
      <c r="D8273" t="s">
        <v>44</v>
      </c>
      <c r="E8273">
        <v>64397779.570300497</v>
      </c>
      <c r="F8273">
        <v>18605.491357524232</v>
      </c>
      <c r="G8273">
        <v>0.90627897003822699</v>
      </c>
      <c r="H8273">
        <v>71057347.350324363</v>
      </c>
      <c r="I8273">
        <v>3819.1599450335461</v>
      </c>
    </row>
    <row r="8274" spans="1:9" hidden="1" x14ac:dyDescent="0.25">
      <c r="A8274" t="s">
        <v>9</v>
      </c>
      <c r="B8274" t="s">
        <v>68</v>
      </c>
      <c r="C8274">
        <v>1978</v>
      </c>
      <c r="D8274" t="s">
        <v>44</v>
      </c>
      <c r="E8274">
        <v>56852535.642445102</v>
      </c>
      <c r="F8274">
        <v>15878.368562968244</v>
      </c>
      <c r="G8274">
        <v>0.90627897003822699</v>
      </c>
      <c r="H8274">
        <v>62731827.088569708</v>
      </c>
      <c r="I8274">
        <v>3950.7728290722362</v>
      </c>
    </row>
    <row r="8275" spans="1:9" hidden="1" x14ac:dyDescent="0.25">
      <c r="A8275" t="s">
        <v>9</v>
      </c>
      <c r="B8275" t="s">
        <v>68</v>
      </c>
      <c r="C8275">
        <v>1979</v>
      </c>
      <c r="D8275" t="s">
        <v>44</v>
      </c>
      <c r="E8275">
        <v>66854370.616578974</v>
      </c>
      <c r="F8275">
        <v>18049.768344536315</v>
      </c>
      <c r="G8275">
        <v>0.90627897003822699</v>
      </c>
      <c r="H8275">
        <v>73767981.854151428</v>
      </c>
      <c r="I8275">
        <v>4086.9212527307077</v>
      </c>
    </row>
    <row r="8276" spans="1:9" hidden="1" x14ac:dyDescent="0.25">
      <c r="A8276" t="s">
        <v>9</v>
      </c>
      <c r="B8276" t="s">
        <v>68</v>
      </c>
      <c r="C8276">
        <v>1980</v>
      </c>
      <c r="D8276" t="s">
        <v>44</v>
      </c>
      <c r="E8276">
        <v>75452439.27855368</v>
      </c>
      <c r="F8276">
        <v>19692.502119246634</v>
      </c>
      <c r="G8276">
        <v>0.90627897003822699</v>
      </c>
      <c r="H8276">
        <v>83255202.617546216</v>
      </c>
      <c r="I8276">
        <v>4227.7615162055026</v>
      </c>
    </row>
    <row r="8277" spans="1:9" hidden="1" x14ac:dyDescent="0.25">
      <c r="A8277" t="s">
        <v>9</v>
      </c>
      <c r="B8277" t="s">
        <v>68</v>
      </c>
      <c r="C8277">
        <v>1981</v>
      </c>
      <c r="D8277" t="s">
        <v>44</v>
      </c>
      <c r="E8277">
        <v>84401449.518568188</v>
      </c>
      <c r="F8277">
        <v>21294.29715538372</v>
      </c>
      <c r="G8277">
        <v>0.90627897003822699</v>
      </c>
      <c r="H8277">
        <v>93129656.881487742</v>
      </c>
      <c r="I8277">
        <v>4373.4553059875134</v>
      </c>
    </row>
    <row r="8278" spans="1:9" hidden="1" x14ac:dyDescent="0.25">
      <c r="A8278" t="s">
        <v>9</v>
      </c>
      <c r="B8278" t="s">
        <v>68</v>
      </c>
      <c r="C8278">
        <v>1982</v>
      </c>
      <c r="D8278" t="s">
        <v>44</v>
      </c>
      <c r="E8278">
        <v>77558088.746792376</v>
      </c>
      <c r="F8278">
        <v>18915.86874092861</v>
      </c>
      <c r="G8278">
        <v>0.90627897003822699</v>
      </c>
      <c r="H8278">
        <v>85578603.620826557</v>
      </c>
      <c r="I8278">
        <v>4524.1698804802218</v>
      </c>
    </row>
    <row r="8279" spans="1:9" hidden="1" x14ac:dyDescent="0.25">
      <c r="A8279" t="s">
        <v>9</v>
      </c>
      <c r="B8279" t="s">
        <v>68</v>
      </c>
      <c r="C8279">
        <v>1983</v>
      </c>
      <c r="D8279" t="s">
        <v>44</v>
      </c>
      <c r="E8279">
        <v>71943023.498155817</v>
      </c>
      <c r="F8279">
        <v>16961.867551742202</v>
      </c>
      <c r="G8279">
        <v>0.90627897003822699</v>
      </c>
      <c r="H8279">
        <v>79382867.61207892</v>
      </c>
      <c r="I8279">
        <v>4680.0782620145665</v>
      </c>
    </row>
    <row r="8280" spans="1:9" hidden="1" x14ac:dyDescent="0.25">
      <c r="A8280" t="s">
        <v>9</v>
      </c>
      <c r="B8280" t="s">
        <v>68</v>
      </c>
      <c r="C8280">
        <v>1984</v>
      </c>
      <c r="D8280" t="s">
        <v>44</v>
      </c>
      <c r="E8280">
        <v>67731724.56167841</v>
      </c>
      <c r="F8280">
        <v>15437</v>
      </c>
      <c r="G8280">
        <v>0.90627897003822699</v>
      </c>
      <c r="H8280">
        <v>74736065.605518222</v>
      </c>
      <c r="I8280">
        <v>4841.359435480872</v>
      </c>
    </row>
    <row r="8281" spans="1:9" hidden="1" x14ac:dyDescent="0.25">
      <c r="A8281" t="s">
        <v>9</v>
      </c>
      <c r="B8281" t="s">
        <v>68</v>
      </c>
      <c r="C8281">
        <v>1985</v>
      </c>
      <c r="D8281" t="s">
        <v>44</v>
      </c>
      <c r="E8281">
        <v>80716562.949150413</v>
      </c>
      <c r="F8281">
        <v>17726.870811613648</v>
      </c>
      <c r="G8281">
        <v>0.90627897003822699</v>
      </c>
      <c r="H8281">
        <v>89063705.12574707</v>
      </c>
      <c r="I8281">
        <v>5024.2203529456283</v>
      </c>
    </row>
    <row r="8282" spans="1:9" hidden="1" x14ac:dyDescent="0.25">
      <c r="A8282" t="s">
        <v>9</v>
      </c>
      <c r="B8282" t="s">
        <v>68</v>
      </c>
      <c r="C8282">
        <v>1986</v>
      </c>
      <c r="D8282" t="s">
        <v>44</v>
      </c>
      <c r="E8282">
        <v>96508933.960940719</v>
      </c>
      <c r="F8282">
        <v>20423.754714790881</v>
      </c>
      <c r="G8282">
        <v>0.90627897003822699</v>
      </c>
      <c r="H8282">
        <v>106489212.65034977</v>
      </c>
      <c r="I8282">
        <v>5213.9880319474405</v>
      </c>
    </row>
    <row r="8283" spans="1:9" hidden="1" x14ac:dyDescent="0.25">
      <c r="A8283" t="s">
        <v>9</v>
      </c>
      <c r="B8283" t="s">
        <v>68</v>
      </c>
      <c r="C8283">
        <v>1987</v>
      </c>
      <c r="D8283" t="s">
        <v>44</v>
      </c>
      <c r="E8283">
        <v>114028035.35434641</v>
      </c>
      <c r="F8283">
        <v>23252.966067480444</v>
      </c>
      <c r="G8283">
        <v>0.90627897003822699</v>
      </c>
      <c r="H8283">
        <v>125820016.93091995</v>
      </c>
      <c r="I8283">
        <v>5410.9233448235564</v>
      </c>
    </row>
    <row r="8284" spans="1:9" hidden="1" x14ac:dyDescent="0.25">
      <c r="A8284" t="s">
        <v>9</v>
      </c>
      <c r="B8284" t="s">
        <v>68</v>
      </c>
      <c r="C8284">
        <v>1988</v>
      </c>
      <c r="D8284" t="s">
        <v>44</v>
      </c>
      <c r="E8284">
        <v>122975657.08097196</v>
      </c>
      <c r="F8284">
        <v>24164.872966699</v>
      </c>
      <c r="G8284">
        <v>0.90627897003822699</v>
      </c>
      <c r="H8284">
        <v>135692939.09113309</v>
      </c>
      <c r="I8284">
        <v>5615.2970172087435</v>
      </c>
    </row>
    <row r="8285" spans="1:9" hidden="1" x14ac:dyDescent="0.25">
      <c r="A8285" t="s">
        <v>9</v>
      </c>
      <c r="B8285" t="s">
        <v>68</v>
      </c>
      <c r="C8285">
        <v>1989</v>
      </c>
      <c r="D8285" t="s">
        <v>44</v>
      </c>
      <c r="E8285">
        <v>131170994.68790667</v>
      </c>
      <c r="F8285">
        <v>24837.153711467254</v>
      </c>
      <c r="G8285">
        <v>0.90627897003822699</v>
      </c>
      <c r="H8285">
        <v>144735781.17163399</v>
      </c>
      <c r="I8285">
        <v>5827.3900001999755</v>
      </c>
    </row>
    <row r="8286" spans="1:9" hidden="1" x14ac:dyDescent="0.25">
      <c r="A8286" t="s">
        <v>9</v>
      </c>
      <c r="B8286" t="s">
        <v>68</v>
      </c>
      <c r="C8286">
        <v>1990</v>
      </c>
      <c r="D8286" t="s">
        <v>44</v>
      </c>
      <c r="E8286">
        <v>142728814.34497455</v>
      </c>
      <c r="F8286">
        <v>26041.999116332438</v>
      </c>
      <c r="G8286">
        <v>0.90627897003822699</v>
      </c>
      <c r="H8286">
        <v>157488829.66903031</v>
      </c>
      <c r="I8286">
        <v>6047.4938565780076</v>
      </c>
    </row>
    <row r="8287" spans="1:9" hidden="1" x14ac:dyDescent="0.25">
      <c r="A8287" t="s">
        <v>9</v>
      </c>
      <c r="B8287" t="s">
        <v>68</v>
      </c>
      <c r="C8287">
        <v>1991</v>
      </c>
      <c r="D8287" t="s">
        <v>44</v>
      </c>
      <c r="E8287">
        <v>141247042.59406844</v>
      </c>
      <c r="F8287">
        <v>24833.656729338749</v>
      </c>
      <c r="G8287">
        <v>0.90627897003822699</v>
      </c>
      <c r="H8287">
        <v>155853823.45141542</v>
      </c>
      <c r="I8287">
        <v>6275.9111616167284</v>
      </c>
    </row>
    <row r="8288" spans="1:9" hidden="1" x14ac:dyDescent="0.25">
      <c r="A8288" t="s">
        <v>9</v>
      </c>
      <c r="B8288" t="s">
        <v>68</v>
      </c>
      <c r="C8288">
        <v>1992</v>
      </c>
      <c r="D8288" t="s">
        <v>44</v>
      </c>
      <c r="E8288">
        <v>153910491.94219705</v>
      </c>
      <c r="F8288">
        <v>26075.232235231906</v>
      </c>
      <c r="G8288">
        <v>0.90627897003822699</v>
      </c>
      <c r="H8288">
        <v>169826838.12657055</v>
      </c>
      <c r="I8288">
        <v>6512.9559190313439</v>
      </c>
    </row>
    <row r="8289" spans="1:9" hidden="1" x14ac:dyDescent="0.25">
      <c r="A8289" t="s">
        <v>9</v>
      </c>
      <c r="B8289" t="s">
        <v>68</v>
      </c>
      <c r="C8289">
        <v>1993</v>
      </c>
      <c r="D8289" t="s">
        <v>44</v>
      </c>
      <c r="E8289">
        <v>153545748.12658942</v>
      </c>
      <c r="F8289">
        <v>25066.656059825418</v>
      </c>
      <c r="G8289">
        <v>0.90627897003822699</v>
      </c>
      <c r="H8289">
        <v>169424375.05761921</v>
      </c>
      <c r="I8289">
        <v>6758.9539926371499</v>
      </c>
    </row>
    <row r="8290" spans="1:9" hidden="1" x14ac:dyDescent="0.25">
      <c r="A8290" t="s">
        <v>9</v>
      </c>
      <c r="B8290" t="s">
        <v>68</v>
      </c>
      <c r="C8290">
        <v>1994</v>
      </c>
      <c r="D8290" t="s">
        <v>44</v>
      </c>
      <c r="E8290">
        <v>161716355.20561475</v>
      </c>
      <c r="F8290">
        <v>25439.654008356705</v>
      </c>
      <c r="G8290">
        <v>0.90627897003822699</v>
      </c>
      <c r="H8290">
        <v>178439929.15205073</v>
      </c>
      <c r="I8290">
        <v>7014.2435543122865</v>
      </c>
    </row>
    <row r="8291" spans="1:9" hidden="1" x14ac:dyDescent="0.25">
      <c r="A8291" t="s">
        <v>9</v>
      </c>
      <c r="B8291" t="s">
        <v>68</v>
      </c>
      <c r="C8291">
        <v>1995</v>
      </c>
      <c r="D8291" t="s">
        <v>44</v>
      </c>
      <c r="E8291">
        <v>171428586.26181474</v>
      </c>
      <c r="F8291">
        <v>25985.982879328072</v>
      </c>
      <c r="G8291">
        <v>0.90627897003822699</v>
      </c>
      <c r="H8291">
        <v>189156531.18882793</v>
      </c>
      <c r="I8291">
        <v>7279.1755488803356</v>
      </c>
    </row>
    <row r="8292" spans="1:9" hidden="1" x14ac:dyDescent="0.25">
      <c r="A8292" t="s">
        <v>9</v>
      </c>
      <c r="B8292" t="s">
        <v>68</v>
      </c>
      <c r="C8292">
        <v>1996</v>
      </c>
      <c r="D8292" t="s">
        <v>44</v>
      </c>
      <c r="E8292">
        <v>182374116.49975434</v>
      </c>
      <c r="F8292">
        <v>26638.989943270728</v>
      </c>
      <c r="G8292">
        <v>0.90627897003822699</v>
      </c>
      <c r="H8292">
        <v>201233971.57948151</v>
      </c>
      <c r="I8292">
        <v>7554.1141765517732</v>
      </c>
    </row>
    <row r="8293" spans="1:9" hidden="1" x14ac:dyDescent="0.25">
      <c r="A8293" t="s">
        <v>9</v>
      </c>
      <c r="B8293" t="s">
        <v>68</v>
      </c>
      <c r="C8293">
        <v>1997</v>
      </c>
      <c r="D8293" t="s">
        <v>44</v>
      </c>
      <c r="E8293">
        <v>201027766.6235669</v>
      </c>
      <c r="F8293">
        <v>28294.970741561621</v>
      </c>
      <c r="G8293">
        <v>0.90627897003822699</v>
      </c>
      <c r="H8293">
        <v>221816651.68186295</v>
      </c>
      <c r="I8293">
        <v>7839.4373935875192</v>
      </c>
    </row>
    <row r="8294" spans="1:9" hidden="1" x14ac:dyDescent="0.25">
      <c r="A8294" t="s">
        <v>9</v>
      </c>
      <c r="B8294" t="s">
        <v>68</v>
      </c>
      <c r="C8294">
        <v>1998</v>
      </c>
      <c r="D8294" t="s">
        <v>44</v>
      </c>
      <c r="E8294">
        <v>180986654.92029718</v>
      </c>
      <c r="F8294">
        <v>24546.998904950975</v>
      </c>
      <c r="G8294">
        <v>0.90627897003822699</v>
      </c>
      <c r="H8294">
        <v>199703028.43137047</v>
      </c>
      <c r="I8294">
        <v>8135.5374318728482</v>
      </c>
    </row>
    <row r="8295" spans="1:9" hidden="1" x14ac:dyDescent="0.25">
      <c r="A8295" t="s">
        <v>9</v>
      </c>
      <c r="B8295" t="s">
        <v>68</v>
      </c>
      <c r="C8295">
        <v>1999</v>
      </c>
      <c r="D8295" t="s">
        <v>44</v>
      </c>
      <c r="E8295">
        <v>195169595.51030344</v>
      </c>
      <c r="F8295">
        <v>25507.192545780956</v>
      </c>
      <c r="G8295">
        <v>0.90627897003822699</v>
      </c>
      <c r="H8295">
        <v>215352669.50094974</v>
      </c>
      <c r="I8295">
        <v>8442.8213381158785</v>
      </c>
    </row>
    <row r="8296" spans="1:9" hidden="1" x14ac:dyDescent="0.25">
      <c r="A8296" t="s">
        <v>9</v>
      </c>
      <c r="B8296" t="s">
        <v>68</v>
      </c>
      <c r="C8296">
        <v>2000</v>
      </c>
      <c r="D8296" t="s">
        <v>44</v>
      </c>
      <c r="E8296">
        <v>203952227.30826709</v>
      </c>
      <c r="F8296">
        <v>25684.883458021948</v>
      </c>
      <c r="G8296">
        <v>0.90627897003822699</v>
      </c>
      <c r="H8296">
        <v>225043539.62849247</v>
      </c>
      <c r="I8296">
        <v>8761.7115334119408</v>
      </c>
    </row>
    <row r="8297" spans="1:9" hidden="1" x14ac:dyDescent="0.25">
      <c r="A8297" t="s">
        <v>9</v>
      </c>
      <c r="B8297" t="s">
        <v>68</v>
      </c>
      <c r="C8297">
        <v>2001</v>
      </c>
      <c r="D8297" t="s">
        <v>44</v>
      </c>
      <c r="E8297">
        <v>212518220.85521424</v>
      </c>
      <c r="F8297">
        <v>26236.436432684008</v>
      </c>
      <c r="G8297">
        <v>0.90627897003822699</v>
      </c>
      <c r="H8297">
        <v>234495368.29288909</v>
      </c>
      <c r="I8297">
        <v>8937.7751012239896</v>
      </c>
    </row>
    <row r="8298" spans="1:9" hidden="1" x14ac:dyDescent="0.25">
      <c r="A8298" t="s">
        <v>9</v>
      </c>
      <c r="B8298" t="s">
        <v>68</v>
      </c>
      <c r="C8298">
        <v>2002</v>
      </c>
      <c r="D8298" t="s">
        <v>44</v>
      </c>
      <c r="E8298">
        <v>221223040.72455394</v>
      </c>
      <c r="F8298">
        <v>26773.093871728572</v>
      </c>
      <c r="G8298">
        <v>0.90627897003822699</v>
      </c>
      <c r="H8298">
        <v>244100379.72658983</v>
      </c>
      <c r="I8298">
        <v>9117.3766056358199</v>
      </c>
    </row>
    <row r="8299" spans="1:9" hidden="1" x14ac:dyDescent="0.25">
      <c r="A8299" t="s">
        <v>9</v>
      </c>
      <c r="B8299" t="s">
        <v>68</v>
      </c>
      <c r="C8299">
        <v>2003</v>
      </c>
      <c r="D8299" t="s">
        <v>44</v>
      </c>
      <c r="E8299">
        <v>230514408.43498528</v>
      </c>
      <c r="F8299">
        <v>27348.014898331334</v>
      </c>
      <c r="G8299">
        <v>0.90627897003822699</v>
      </c>
      <c r="H8299">
        <v>254352595.67510667</v>
      </c>
      <c r="I8299">
        <v>9300.5871402617322</v>
      </c>
    </row>
    <row r="8300" spans="1:9" hidden="1" x14ac:dyDescent="0.25">
      <c r="A8300" t="s">
        <v>9</v>
      </c>
      <c r="B8300" t="s">
        <v>68</v>
      </c>
      <c r="C8300">
        <v>2004</v>
      </c>
      <c r="D8300" t="s">
        <v>44</v>
      </c>
      <c r="E8300">
        <v>239043441.54707971</v>
      </c>
      <c r="F8300">
        <v>27801.235227542915</v>
      </c>
      <c r="G8300">
        <v>0.90627897003822699</v>
      </c>
      <c r="H8300">
        <v>263763641.71508563</v>
      </c>
      <c r="I8300">
        <v>9487.4792273176699</v>
      </c>
    </row>
    <row r="8301" spans="1:9" hidden="1" x14ac:dyDescent="0.25">
      <c r="A8301" t="s">
        <v>9</v>
      </c>
      <c r="B8301" t="s">
        <v>68</v>
      </c>
      <c r="C8301">
        <v>2005</v>
      </c>
      <c r="D8301" t="s">
        <v>44</v>
      </c>
      <c r="E8301">
        <v>268684828.29891753</v>
      </c>
      <c r="F8301">
        <v>30633.028270364804</v>
      </c>
      <c r="G8301">
        <v>0.90627897003822699</v>
      </c>
      <c r="H8301">
        <v>296470333.28775615</v>
      </c>
      <c r="I8301">
        <v>9678.1268463284559</v>
      </c>
    </row>
    <row r="8302" spans="1:9" hidden="1" x14ac:dyDescent="0.25">
      <c r="A8302" t="s">
        <v>9</v>
      </c>
      <c r="B8302" t="s">
        <v>68</v>
      </c>
      <c r="C8302">
        <v>2006</v>
      </c>
      <c r="D8302" t="s">
        <v>44</v>
      </c>
      <c r="E8302">
        <v>333699926.09921217</v>
      </c>
      <c r="F8302">
        <v>37296.014609791942</v>
      </c>
      <c r="G8302">
        <v>0.90627897003822699</v>
      </c>
      <c r="H8302">
        <v>368208837.60012287</v>
      </c>
      <c r="I8302">
        <v>9872.6054634119246</v>
      </c>
    </row>
    <row r="8303" spans="1:9" hidden="1" x14ac:dyDescent="0.25">
      <c r="A8303" t="s">
        <v>9</v>
      </c>
      <c r="B8303" t="s">
        <v>68</v>
      </c>
      <c r="C8303">
        <v>2007</v>
      </c>
      <c r="D8303" t="s">
        <v>44</v>
      </c>
      <c r="E8303">
        <v>313736297.50580442</v>
      </c>
      <c r="F8303">
        <v>34374.042608568328</v>
      </c>
      <c r="G8303">
        <v>0.90627897003822699</v>
      </c>
      <c r="H8303">
        <v>346180710.22057474</v>
      </c>
      <c r="I8303">
        <v>10070.992061151492</v>
      </c>
    </row>
    <row r="8304" spans="1:9" hidden="1" x14ac:dyDescent="0.25">
      <c r="A8304" t="s">
        <v>9</v>
      </c>
      <c r="B8304" t="s">
        <v>68</v>
      </c>
      <c r="C8304">
        <v>2008</v>
      </c>
      <c r="D8304" t="s">
        <v>44</v>
      </c>
      <c r="E8304">
        <v>336345616.32850385</v>
      </c>
      <c r="F8304">
        <v>36125.273510062521</v>
      </c>
      <c r="G8304">
        <v>0.90627897003822699</v>
      </c>
      <c r="H8304">
        <v>371128126.60136729</v>
      </c>
      <c r="I8304">
        <v>10273.365169068999</v>
      </c>
    </row>
    <row r="8305" spans="1:9" hidden="1" x14ac:dyDescent="0.25">
      <c r="A8305" t="s">
        <v>9</v>
      </c>
      <c r="B8305" t="s">
        <v>68</v>
      </c>
      <c r="C8305">
        <v>2009</v>
      </c>
      <c r="D8305" t="s">
        <v>44</v>
      </c>
      <c r="E8305">
        <v>361889489.72825271</v>
      </c>
      <c r="F8305">
        <v>38103.149120879971</v>
      </c>
      <c r="G8305">
        <v>0.90627897003822699</v>
      </c>
      <c r="H8305">
        <v>399313568.66085964</v>
      </c>
      <c r="I8305">
        <v>10479.804894709912</v>
      </c>
    </row>
    <row r="8306" spans="1:9" hidden="1" x14ac:dyDescent="0.25">
      <c r="A8306" t="s">
        <v>9</v>
      </c>
      <c r="B8306" t="s">
        <v>68</v>
      </c>
      <c r="C8306">
        <v>2010</v>
      </c>
      <c r="D8306" t="s">
        <v>44</v>
      </c>
      <c r="E8306">
        <v>390625129.80071038</v>
      </c>
      <c r="F8306">
        <v>40318.522375188426</v>
      </c>
      <c r="G8306">
        <v>0.90627897003822699</v>
      </c>
      <c r="H8306">
        <v>431020847.56996375</v>
      </c>
      <c r="I8306">
        <v>10690.392955353176</v>
      </c>
    </row>
    <row r="8307" spans="1:9" hidden="1" x14ac:dyDescent="0.25">
      <c r="A8307" t="s">
        <v>9</v>
      </c>
      <c r="B8307" t="s">
        <v>68</v>
      </c>
      <c r="C8307">
        <v>2011</v>
      </c>
      <c r="D8307" t="s">
        <v>44</v>
      </c>
      <c r="E8307">
        <v>396261331.34775341</v>
      </c>
      <c r="F8307">
        <v>40094.578368921029</v>
      </c>
      <c r="G8307">
        <v>0.90627897003822699</v>
      </c>
      <c r="H8307">
        <v>437239905.64521104</v>
      </c>
      <c r="I8307">
        <v>10905.212710358212</v>
      </c>
    </row>
    <row r="8308" spans="1:9" hidden="1" x14ac:dyDescent="0.25">
      <c r="A8308" t="s">
        <v>18</v>
      </c>
      <c r="B8308" t="s">
        <v>19</v>
      </c>
      <c r="C8308">
        <v>1950</v>
      </c>
      <c r="D8308" t="s">
        <v>44</v>
      </c>
      <c r="G8308">
        <v>7.7773333333333303</v>
      </c>
    </row>
    <row r="8309" spans="1:9" hidden="1" x14ac:dyDescent="0.25">
      <c r="A8309" t="s">
        <v>18</v>
      </c>
      <c r="B8309" t="s">
        <v>19</v>
      </c>
      <c r="C8309">
        <v>1951</v>
      </c>
      <c r="D8309" t="s">
        <v>44</v>
      </c>
      <c r="G8309">
        <v>7.7773333333333303</v>
      </c>
    </row>
    <row r="8310" spans="1:9" hidden="1" x14ac:dyDescent="0.25">
      <c r="A8310" t="s">
        <v>18</v>
      </c>
      <c r="B8310" t="s">
        <v>19</v>
      </c>
      <c r="C8310">
        <v>1952</v>
      </c>
      <c r="D8310" t="s">
        <v>44</v>
      </c>
      <c r="G8310">
        <v>7.7773333333333303</v>
      </c>
    </row>
    <row r="8311" spans="1:9" hidden="1" x14ac:dyDescent="0.25">
      <c r="A8311" t="s">
        <v>18</v>
      </c>
      <c r="B8311" t="s">
        <v>19</v>
      </c>
      <c r="C8311">
        <v>1953</v>
      </c>
      <c r="D8311" t="s">
        <v>44</v>
      </c>
      <c r="G8311">
        <v>7.7773333333333303</v>
      </c>
    </row>
    <row r="8312" spans="1:9" hidden="1" x14ac:dyDescent="0.25">
      <c r="A8312" t="s">
        <v>18</v>
      </c>
      <c r="B8312" t="s">
        <v>19</v>
      </c>
      <c r="C8312">
        <v>1954</v>
      </c>
      <c r="D8312" t="s">
        <v>44</v>
      </c>
      <c r="G8312">
        <v>7.7773333333333303</v>
      </c>
    </row>
    <row r="8313" spans="1:9" hidden="1" x14ac:dyDescent="0.25">
      <c r="A8313" t="s">
        <v>18</v>
      </c>
      <c r="B8313" t="s">
        <v>19</v>
      </c>
      <c r="C8313">
        <v>1955</v>
      </c>
      <c r="D8313" t="s">
        <v>44</v>
      </c>
      <c r="G8313">
        <v>7.7773333333333303</v>
      </c>
    </row>
    <row r="8314" spans="1:9" hidden="1" x14ac:dyDescent="0.25">
      <c r="A8314" t="s">
        <v>18</v>
      </c>
      <c r="B8314" t="s">
        <v>19</v>
      </c>
      <c r="C8314">
        <v>1956</v>
      </c>
      <c r="D8314" t="s">
        <v>44</v>
      </c>
      <c r="G8314">
        <v>7.7773333333333303</v>
      </c>
    </row>
    <row r="8315" spans="1:9" hidden="1" x14ac:dyDescent="0.25">
      <c r="A8315" t="s">
        <v>18</v>
      </c>
      <c r="B8315" t="s">
        <v>19</v>
      </c>
      <c r="C8315">
        <v>1957</v>
      </c>
      <c r="D8315" t="s">
        <v>44</v>
      </c>
      <c r="G8315">
        <v>7.7773333333333303</v>
      </c>
    </row>
    <row r="8316" spans="1:9" hidden="1" x14ac:dyDescent="0.25">
      <c r="A8316" t="s">
        <v>18</v>
      </c>
      <c r="B8316" t="s">
        <v>19</v>
      </c>
      <c r="C8316">
        <v>1958</v>
      </c>
      <c r="D8316" t="s">
        <v>44</v>
      </c>
      <c r="G8316">
        <v>7.7773333333333303</v>
      </c>
    </row>
    <row r="8317" spans="1:9" hidden="1" x14ac:dyDescent="0.25">
      <c r="A8317" t="s">
        <v>18</v>
      </c>
      <c r="B8317" t="s">
        <v>19</v>
      </c>
      <c r="C8317">
        <v>1959</v>
      </c>
      <c r="D8317" t="s">
        <v>44</v>
      </c>
      <c r="G8317">
        <v>7.7773333333333303</v>
      </c>
    </row>
    <row r="8318" spans="1:9" hidden="1" x14ac:dyDescent="0.25">
      <c r="A8318" t="s">
        <v>18</v>
      </c>
      <c r="B8318" t="s">
        <v>19</v>
      </c>
      <c r="C8318">
        <v>1960</v>
      </c>
      <c r="D8318" t="s">
        <v>44</v>
      </c>
      <c r="G8318">
        <v>7.7773333333333303</v>
      </c>
    </row>
    <row r="8319" spans="1:9" hidden="1" x14ac:dyDescent="0.25">
      <c r="A8319" t="s">
        <v>18</v>
      </c>
      <c r="B8319" t="s">
        <v>19</v>
      </c>
      <c r="C8319">
        <v>1961</v>
      </c>
      <c r="D8319" t="s">
        <v>44</v>
      </c>
      <c r="G8319">
        <v>7.7773333333333303</v>
      </c>
    </row>
    <row r="8320" spans="1:9" hidden="1" x14ac:dyDescent="0.25">
      <c r="A8320" t="s">
        <v>18</v>
      </c>
      <c r="B8320" t="s">
        <v>19</v>
      </c>
      <c r="C8320">
        <v>1962</v>
      </c>
      <c r="D8320" t="s">
        <v>44</v>
      </c>
      <c r="G8320">
        <v>7.7773333333333303</v>
      </c>
    </row>
    <row r="8321" spans="1:9" hidden="1" x14ac:dyDescent="0.25">
      <c r="A8321" t="s">
        <v>18</v>
      </c>
      <c r="B8321" t="s">
        <v>19</v>
      </c>
      <c r="C8321">
        <v>1963</v>
      </c>
      <c r="D8321" t="s">
        <v>44</v>
      </c>
      <c r="G8321">
        <v>7.7773333333333303</v>
      </c>
    </row>
    <row r="8322" spans="1:9" hidden="1" x14ac:dyDescent="0.25">
      <c r="A8322" t="s">
        <v>18</v>
      </c>
      <c r="B8322" t="s">
        <v>19</v>
      </c>
      <c r="C8322">
        <v>1964</v>
      </c>
      <c r="D8322" t="s">
        <v>44</v>
      </c>
      <c r="G8322">
        <v>7.7773333333333303</v>
      </c>
    </row>
    <row r="8323" spans="1:9" hidden="1" x14ac:dyDescent="0.25">
      <c r="A8323" t="s">
        <v>18</v>
      </c>
      <c r="B8323" t="s">
        <v>19</v>
      </c>
      <c r="C8323">
        <v>1965</v>
      </c>
      <c r="D8323" t="s">
        <v>44</v>
      </c>
      <c r="G8323">
        <v>7.7773333333333303</v>
      </c>
    </row>
    <row r="8324" spans="1:9" hidden="1" x14ac:dyDescent="0.25">
      <c r="A8324" t="s">
        <v>18</v>
      </c>
      <c r="B8324" t="s">
        <v>19</v>
      </c>
      <c r="C8324">
        <v>1966</v>
      </c>
      <c r="D8324" t="s">
        <v>44</v>
      </c>
      <c r="G8324">
        <v>7.7773333333333303</v>
      </c>
    </row>
    <row r="8325" spans="1:9" hidden="1" x14ac:dyDescent="0.25">
      <c r="A8325" t="s">
        <v>18</v>
      </c>
      <c r="B8325" t="s">
        <v>19</v>
      </c>
      <c r="C8325">
        <v>1967</v>
      </c>
      <c r="D8325" t="s">
        <v>44</v>
      </c>
      <c r="G8325">
        <v>7.7773333333333303</v>
      </c>
    </row>
    <row r="8326" spans="1:9" hidden="1" x14ac:dyDescent="0.25">
      <c r="A8326" t="s">
        <v>18</v>
      </c>
      <c r="B8326" t="s">
        <v>19</v>
      </c>
      <c r="C8326">
        <v>1968</v>
      </c>
      <c r="D8326" t="s">
        <v>44</v>
      </c>
      <c r="G8326">
        <v>7.7773333333333303</v>
      </c>
    </row>
    <row r="8327" spans="1:9" hidden="1" x14ac:dyDescent="0.25">
      <c r="A8327" t="s">
        <v>18</v>
      </c>
      <c r="B8327" t="s">
        <v>19</v>
      </c>
      <c r="C8327">
        <v>1969</v>
      </c>
      <c r="D8327" t="s">
        <v>44</v>
      </c>
      <c r="G8327">
        <v>7.7773333333333303</v>
      </c>
    </row>
    <row r="8328" spans="1:9" hidden="1" x14ac:dyDescent="0.25">
      <c r="A8328" t="s">
        <v>18</v>
      </c>
      <c r="B8328" t="s">
        <v>19</v>
      </c>
      <c r="C8328">
        <v>1970</v>
      </c>
      <c r="D8328" t="s">
        <v>44</v>
      </c>
      <c r="G8328">
        <v>7.7773333333333303</v>
      </c>
    </row>
    <row r="8329" spans="1:9" hidden="1" x14ac:dyDescent="0.25">
      <c r="A8329" t="s">
        <v>18</v>
      </c>
      <c r="B8329" t="s">
        <v>19</v>
      </c>
      <c r="C8329">
        <v>1971</v>
      </c>
      <c r="D8329" t="s">
        <v>44</v>
      </c>
      <c r="G8329">
        <v>7.7773333333333303</v>
      </c>
    </row>
    <row r="8330" spans="1:9" hidden="1" x14ac:dyDescent="0.25">
      <c r="A8330" t="s">
        <v>18</v>
      </c>
      <c r="B8330" t="s">
        <v>19</v>
      </c>
      <c r="C8330">
        <v>1972</v>
      </c>
      <c r="D8330" t="s">
        <v>44</v>
      </c>
      <c r="G8330">
        <v>7.7773333333333303</v>
      </c>
    </row>
    <row r="8331" spans="1:9" hidden="1" x14ac:dyDescent="0.25">
      <c r="A8331" t="s">
        <v>18</v>
      </c>
      <c r="B8331" t="s">
        <v>19</v>
      </c>
      <c r="C8331">
        <v>1973</v>
      </c>
      <c r="D8331" t="s">
        <v>44</v>
      </c>
      <c r="G8331">
        <v>7.7773333333333303</v>
      </c>
    </row>
    <row r="8332" spans="1:9" hidden="1" x14ac:dyDescent="0.25">
      <c r="A8332" t="s">
        <v>18</v>
      </c>
      <c r="B8332" t="s">
        <v>19</v>
      </c>
      <c r="C8332">
        <v>1974</v>
      </c>
      <c r="D8332" t="s">
        <v>44</v>
      </c>
      <c r="E8332">
        <v>2632536666.497489</v>
      </c>
      <c r="F8332">
        <v>9494.3885890516594</v>
      </c>
      <c r="G8332">
        <v>7.7773333333333303</v>
      </c>
      <c r="H8332">
        <v>338488342.16922981</v>
      </c>
      <c r="I8332">
        <v>35651.410198183126</v>
      </c>
    </row>
    <row r="8333" spans="1:9" hidden="1" x14ac:dyDescent="0.25">
      <c r="A8333" t="s">
        <v>18</v>
      </c>
      <c r="B8333" t="s">
        <v>19</v>
      </c>
      <c r="C8333">
        <v>1975</v>
      </c>
      <c r="D8333" t="s">
        <v>44</v>
      </c>
      <c r="E8333">
        <v>2647545431.5772243</v>
      </c>
      <c r="F8333">
        <v>9525.8319198149584</v>
      </c>
      <c r="G8333">
        <v>7.7773333333333303</v>
      </c>
      <c r="H8333">
        <v>340418150.81140393</v>
      </c>
      <c r="I8333">
        <v>35736.317171762217</v>
      </c>
    </row>
    <row r="8334" spans="1:9" hidden="1" x14ac:dyDescent="0.25">
      <c r="A8334" t="s">
        <v>18</v>
      </c>
      <c r="B8334" t="s">
        <v>19</v>
      </c>
      <c r="C8334">
        <v>1976</v>
      </c>
      <c r="D8334" t="s">
        <v>44</v>
      </c>
      <c r="E8334">
        <v>2970289810.2894421</v>
      </c>
      <c r="F8334">
        <v>9710</v>
      </c>
      <c r="G8334">
        <v>7.7773333333333303</v>
      </c>
      <c r="H8334">
        <v>381916227.96452641</v>
      </c>
      <c r="I8334">
        <v>39332.258286768942</v>
      </c>
    </row>
    <row r="8335" spans="1:9" hidden="1" x14ac:dyDescent="0.25">
      <c r="A8335" t="s">
        <v>18</v>
      </c>
      <c r="B8335" t="s">
        <v>19</v>
      </c>
      <c r="C8335">
        <v>1977</v>
      </c>
      <c r="D8335" t="s">
        <v>44</v>
      </c>
      <c r="E8335">
        <v>2917102278.2615094</v>
      </c>
      <c r="F8335">
        <v>10545.216138998861</v>
      </c>
      <c r="G8335">
        <v>7.7773333333333303</v>
      </c>
      <c r="H8335">
        <v>375077440.20163429</v>
      </c>
      <c r="I8335">
        <v>35568.492409985185</v>
      </c>
    </row>
    <row r="8336" spans="1:9" hidden="1" x14ac:dyDescent="0.25">
      <c r="A8336" t="s">
        <v>18</v>
      </c>
      <c r="B8336" t="s">
        <v>19</v>
      </c>
      <c r="C8336">
        <v>1978</v>
      </c>
      <c r="D8336" t="s">
        <v>44</v>
      </c>
      <c r="E8336">
        <v>3313168929.566875</v>
      </c>
      <c r="F8336">
        <v>11452.274296416279</v>
      </c>
      <c r="G8336">
        <v>7.7773333333333303</v>
      </c>
      <c r="H8336">
        <v>426003205.4131934</v>
      </c>
      <c r="I8336">
        <v>37198.131514061024</v>
      </c>
    </row>
    <row r="8337" spans="1:9" hidden="1" x14ac:dyDescent="0.25">
      <c r="A8337" t="s">
        <v>18</v>
      </c>
      <c r="B8337" t="s">
        <v>19</v>
      </c>
      <c r="C8337">
        <v>1979</v>
      </c>
      <c r="D8337" t="s">
        <v>44</v>
      </c>
      <c r="E8337">
        <v>2883484064.6896639</v>
      </c>
      <c r="F8337">
        <v>12437.354041072171</v>
      </c>
      <c r="G8337">
        <v>7.7773333333333303</v>
      </c>
      <c r="H8337">
        <v>370754851.45161128</v>
      </c>
      <c r="I8337">
        <v>29809.785122081328</v>
      </c>
    </row>
    <row r="8338" spans="1:9" hidden="1" x14ac:dyDescent="0.25">
      <c r="A8338" t="s">
        <v>18</v>
      </c>
      <c r="B8338" t="s">
        <v>19</v>
      </c>
      <c r="C8338">
        <v>1980</v>
      </c>
      <c r="D8338" t="s">
        <v>44</v>
      </c>
      <c r="E8338">
        <v>3026209005.4567008</v>
      </c>
      <c r="F8338">
        <v>13507.166484073839</v>
      </c>
      <c r="G8338">
        <v>7.7773333333333303</v>
      </c>
      <c r="H8338">
        <v>389106249.63012624</v>
      </c>
      <c r="I8338">
        <v>28807.392733991797</v>
      </c>
    </row>
    <row r="8339" spans="1:9" hidden="1" x14ac:dyDescent="0.25">
      <c r="A8339" t="s">
        <v>18</v>
      </c>
      <c r="B8339" t="s">
        <v>19</v>
      </c>
      <c r="C8339">
        <v>1981</v>
      </c>
      <c r="D8339" t="s">
        <v>44</v>
      </c>
      <c r="E8339">
        <v>3193914995.406601</v>
      </c>
      <c r="F8339">
        <v>14669</v>
      </c>
      <c r="G8339">
        <v>7.7773333333333303</v>
      </c>
      <c r="H8339">
        <v>410669680.53402221</v>
      </c>
      <c r="I8339">
        <v>27995.751621379932</v>
      </c>
    </row>
    <row r="8340" spans="1:9" hidden="1" x14ac:dyDescent="0.25">
      <c r="A8340" t="s">
        <v>18</v>
      </c>
      <c r="B8340" t="s">
        <v>19</v>
      </c>
      <c r="C8340">
        <v>1982</v>
      </c>
      <c r="D8340" t="s">
        <v>44</v>
      </c>
      <c r="E8340">
        <v>4582600582.1739826</v>
      </c>
      <c r="F8340">
        <v>15249.509116620417</v>
      </c>
      <c r="G8340">
        <v>7.7773333333333303</v>
      </c>
      <c r="H8340">
        <v>589225173.43227983</v>
      </c>
      <c r="I8340">
        <v>38638.960042988154</v>
      </c>
    </row>
    <row r="8341" spans="1:9" hidden="1" x14ac:dyDescent="0.25">
      <c r="A8341" t="s">
        <v>18</v>
      </c>
      <c r="B8341" t="s">
        <v>19</v>
      </c>
      <c r="C8341">
        <v>1983</v>
      </c>
      <c r="D8341" t="s">
        <v>44</v>
      </c>
      <c r="E8341">
        <v>6511782061.9018755</v>
      </c>
      <c r="F8341">
        <v>15852.991226251903</v>
      </c>
      <c r="G8341">
        <v>7.7773333333333303</v>
      </c>
      <c r="H8341">
        <v>837276966.64262104</v>
      </c>
      <c r="I8341">
        <v>52815.077905053324</v>
      </c>
    </row>
    <row r="8342" spans="1:9" hidden="1" x14ac:dyDescent="0.25">
      <c r="A8342" t="s">
        <v>18</v>
      </c>
      <c r="B8342" t="s">
        <v>19</v>
      </c>
      <c r="C8342">
        <v>1984</v>
      </c>
      <c r="D8342" t="s">
        <v>44</v>
      </c>
      <c r="E8342">
        <v>7834426914.360961</v>
      </c>
      <c r="F8342">
        <v>16480.355459160943</v>
      </c>
      <c r="G8342">
        <v>7.7773333333333303</v>
      </c>
      <c r="H8342">
        <v>1007341022.761996</v>
      </c>
      <c r="I8342">
        <v>61123.743675203616</v>
      </c>
    </row>
    <row r="8343" spans="1:9" hidden="1" x14ac:dyDescent="0.25">
      <c r="A8343" t="s">
        <v>18</v>
      </c>
      <c r="B8343" t="s">
        <v>19</v>
      </c>
      <c r="C8343">
        <v>1985</v>
      </c>
      <c r="D8343" t="s">
        <v>44</v>
      </c>
      <c r="E8343">
        <v>9166759487.7260208</v>
      </c>
      <c r="F8343">
        <v>17132.546923418085</v>
      </c>
      <c r="G8343">
        <v>7.7773333333333303</v>
      </c>
      <c r="H8343">
        <v>1178650714.1770132</v>
      </c>
      <c r="I8343">
        <v>68796.000935852833</v>
      </c>
    </row>
    <row r="8344" spans="1:9" hidden="1" x14ac:dyDescent="0.25">
      <c r="A8344" t="s">
        <v>18</v>
      </c>
      <c r="B8344" t="s">
        <v>19</v>
      </c>
      <c r="C8344">
        <v>1986</v>
      </c>
      <c r="D8344" t="s">
        <v>44</v>
      </c>
      <c r="E8344">
        <v>12267127198.723583</v>
      </c>
      <c r="F8344">
        <v>17938.784425696587</v>
      </c>
      <c r="G8344">
        <v>7.7773333333333303</v>
      </c>
      <c r="H8344">
        <v>1577292199.3901408</v>
      </c>
      <c r="I8344">
        <v>87926.370146392597</v>
      </c>
    </row>
    <row r="8345" spans="1:9" hidden="1" x14ac:dyDescent="0.25">
      <c r="A8345" t="s">
        <v>18</v>
      </c>
      <c r="B8345" t="s">
        <v>19</v>
      </c>
      <c r="C8345">
        <v>1987</v>
      </c>
      <c r="D8345" t="s">
        <v>44</v>
      </c>
      <c r="E8345">
        <v>13496528033.991018</v>
      </c>
      <c r="F8345">
        <v>18241.123489051024</v>
      </c>
      <c r="G8345">
        <v>7.7773333333333303</v>
      </c>
      <c r="H8345">
        <v>1735367053.9162126</v>
      </c>
      <c r="I8345">
        <v>95134.877791811567</v>
      </c>
    </row>
    <row r="8346" spans="1:9" hidden="1" x14ac:dyDescent="0.25">
      <c r="A8346" t="s">
        <v>18</v>
      </c>
      <c r="B8346" t="s">
        <v>19</v>
      </c>
      <c r="C8346">
        <v>1988</v>
      </c>
      <c r="D8346" t="s">
        <v>44</v>
      </c>
      <c r="E8346">
        <v>13780652968.648682</v>
      </c>
      <c r="F8346">
        <v>17434.885986772526</v>
      </c>
      <c r="G8346">
        <v>7.7773333333333303</v>
      </c>
      <c r="H8346">
        <v>1771899490.2257013</v>
      </c>
      <c r="I8346">
        <v>101629.54272084162</v>
      </c>
    </row>
    <row r="8347" spans="1:9" hidden="1" x14ac:dyDescent="0.25">
      <c r="A8347" t="s">
        <v>18</v>
      </c>
      <c r="B8347" t="s">
        <v>19</v>
      </c>
      <c r="C8347">
        <v>1989</v>
      </c>
      <c r="D8347" t="s">
        <v>44</v>
      </c>
      <c r="E8347">
        <v>14159134057.368307</v>
      </c>
      <c r="F8347">
        <v>17132.546923418089</v>
      </c>
      <c r="G8347">
        <v>7.7773333333333303</v>
      </c>
      <c r="H8347">
        <v>1820564125.3259444</v>
      </c>
      <c r="I8347">
        <v>106263.4839679007</v>
      </c>
    </row>
    <row r="8348" spans="1:9" hidden="1" x14ac:dyDescent="0.25">
      <c r="A8348" t="s">
        <v>18</v>
      </c>
      <c r="B8348" t="s">
        <v>19</v>
      </c>
      <c r="C8348">
        <v>1990</v>
      </c>
      <c r="D8348" t="s">
        <v>44</v>
      </c>
      <c r="E8348">
        <v>15141118023.732983</v>
      </c>
      <c r="F8348">
        <v>18745.021927975089</v>
      </c>
      <c r="G8348">
        <v>7.7773333333333303</v>
      </c>
      <c r="H8348">
        <v>1946826421.7040529</v>
      </c>
      <c r="I8348">
        <v>103858.31658050009</v>
      </c>
    </row>
    <row r="8349" spans="1:9" hidden="1" x14ac:dyDescent="0.25">
      <c r="A8349" t="s">
        <v>18</v>
      </c>
      <c r="B8349" t="s">
        <v>19</v>
      </c>
      <c r="C8349">
        <v>1991</v>
      </c>
      <c r="D8349" t="s">
        <v>44</v>
      </c>
      <c r="E8349">
        <v>15599888749.313974</v>
      </c>
      <c r="F8349">
        <v>18341.903176835836</v>
      </c>
      <c r="G8349">
        <v>7.7773333333333303</v>
      </c>
      <c r="H8349">
        <v>2005814600.0317993</v>
      </c>
      <c r="I8349">
        <v>109356.95062249384</v>
      </c>
    </row>
    <row r="8350" spans="1:9" hidden="1" x14ac:dyDescent="0.25">
      <c r="A8350" t="s">
        <v>18</v>
      </c>
      <c r="B8350" t="s">
        <v>19</v>
      </c>
      <c r="C8350">
        <v>1992</v>
      </c>
      <c r="D8350" t="s">
        <v>44</v>
      </c>
      <c r="E8350">
        <v>17758261109.397099</v>
      </c>
      <c r="F8350">
        <v>20155.937556962461</v>
      </c>
      <c r="G8350">
        <v>7.7773333333333303</v>
      </c>
      <c r="H8350">
        <v>2283335476.0925474</v>
      </c>
      <c r="I8350">
        <v>113283.51606764208</v>
      </c>
    </row>
    <row r="8351" spans="1:9" hidden="1" x14ac:dyDescent="0.25">
      <c r="A8351" t="s">
        <v>18</v>
      </c>
      <c r="B8351" t="s">
        <v>19</v>
      </c>
      <c r="C8351">
        <v>1993</v>
      </c>
      <c r="D8351" t="s">
        <v>44</v>
      </c>
      <c r="E8351">
        <v>19137263944.546288</v>
      </c>
      <c r="F8351">
        <v>19248.92036689915</v>
      </c>
      <c r="G8351">
        <v>7.7773333333333303</v>
      </c>
      <c r="H8351">
        <v>2460645972.6401029</v>
      </c>
      <c r="I8351">
        <v>127832.93430168071</v>
      </c>
    </row>
    <row r="8352" spans="1:9" hidden="1" x14ac:dyDescent="0.25">
      <c r="A8352" t="s">
        <v>18</v>
      </c>
      <c r="B8352" t="s">
        <v>19</v>
      </c>
      <c r="C8352">
        <v>1994</v>
      </c>
      <c r="D8352" t="s">
        <v>44</v>
      </c>
      <c r="E8352">
        <v>23112868941.596851</v>
      </c>
      <c r="F8352">
        <v>19047.360991329522</v>
      </c>
      <c r="G8352">
        <v>7.7773333333333303</v>
      </c>
      <c r="H8352">
        <v>2971824396.7422671</v>
      </c>
      <c r="I8352">
        <v>156022.89462015554</v>
      </c>
    </row>
    <row r="8353" spans="1:9" hidden="1" x14ac:dyDescent="0.25">
      <c r="A8353" t="s">
        <v>18</v>
      </c>
      <c r="B8353" t="s">
        <v>19</v>
      </c>
      <c r="C8353">
        <v>1995</v>
      </c>
      <c r="D8353" t="s">
        <v>44</v>
      </c>
      <c r="E8353">
        <v>23783231053.330929</v>
      </c>
      <c r="F8353">
        <v>20559.056308101706</v>
      </c>
      <c r="G8353">
        <v>7.7773333333333303</v>
      </c>
      <c r="H8353">
        <v>3058018736.4989204</v>
      </c>
      <c r="I8353">
        <v>148743.14709152517</v>
      </c>
    </row>
    <row r="8354" spans="1:9" hidden="1" x14ac:dyDescent="0.25">
      <c r="A8354" t="s">
        <v>18</v>
      </c>
      <c r="B8354" t="s">
        <v>19</v>
      </c>
      <c r="C8354">
        <v>1996</v>
      </c>
      <c r="D8354" t="s">
        <v>44</v>
      </c>
      <c r="E8354">
        <v>25739027651.166515</v>
      </c>
      <c r="F8354">
        <v>21969.971937089082</v>
      </c>
      <c r="G8354">
        <v>7.7773333333333303</v>
      </c>
      <c r="H8354">
        <v>3309492669.0167828</v>
      </c>
      <c r="I8354">
        <v>150637.09132144094</v>
      </c>
    </row>
    <row r="8355" spans="1:9" hidden="1" x14ac:dyDescent="0.25">
      <c r="A8355" t="s">
        <v>18</v>
      </c>
      <c r="B8355" t="s">
        <v>19</v>
      </c>
      <c r="C8355">
        <v>1997</v>
      </c>
      <c r="D8355" t="s">
        <v>44</v>
      </c>
      <c r="E8355">
        <v>26787738851.78315</v>
      </c>
      <c r="F8355">
        <v>19248.92036689915</v>
      </c>
      <c r="G8355">
        <v>7.7773333333333303</v>
      </c>
      <c r="H8355">
        <v>3444334671.4962063</v>
      </c>
      <c r="I8355">
        <v>178936.51206636798</v>
      </c>
    </row>
    <row r="8356" spans="1:9" hidden="1" x14ac:dyDescent="0.25">
      <c r="A8356" t="s">
        <v>18</v>
      </c>
      <c r="B8356" t="s">
        <v>19</v>
      </c>
      <c r="C8356">
        <v>1998</v>
      </c>
      <c r="D8356" t="s">
        <v>44</v>
      </c>
      <c r="E8356">
        <v>29719925137.341835</v>
      </c>
      <c r="F8356">
        <v>17838.004737911775</v>
      </c>
      <c r="G8356">
        <v>7.7773333333333303</v>
      </c>
      <c r="H8356">
        <v>3821351594.8922315</v>
      </c>
      <c r="I8356">
        <v>214225.28197733746</v>
      </c>
    </row>
    <row r="8357" spans="1:9" hidden="1" x14ac:dyDescent="0.25">
      <c r="A8357" t="s">
        <v>18</v>
      </c>
      <c r="B8357" t="s">
        <v>19</v>
      </c>
      <c r="C8357">
        <v>1999</v>
      </c>
      <c r="D8357" t="s">
        <v>44</v>
      </c>
      <c r="E8357">
        <v>32396207599.170536</v>
      </c>
      <c r="F8357">
        <v>17132.546923418089</v>
      </c>
      <c r="G8357">
        <v>7.7773333333333303</v>
      </c>
      <c r="H8357">
        <v>4165464717.8772349</v>
      </c>
      <c r="I8357">
        <v>243131.66842599193</v>
      </c>
    </row>
    <row r="8358" spans="1:9" hidden="1" x14ac:dyDescent="0.25">
      <c r="A8358" t="s">
        <v>18</v>
      </c>
      <c r="B8358" t="s">
        <v>19</v>
      </c>
      <c r="C8358">
        <v>2000</v>
      </c>
      <c r="D8358" t="s">
        <v>44</v>
      </c>
      <c r="E8358">
        <v>36263091264.075554</v>
      </c>
      <c r="F8358">
        <v>16729.428172278844</v>
      </c>
      <c r="G8358">
        <v>7.7773333333333303</v>
      </c>
      <c r="H8358">
        <v>4662663886.1746397</v>
      </c>
      <c r="I8358">
        <v>278710.29650020023</v>
      </c>
    </row>
    <row r="8359" spans="1:9" hidden="1" x14ac:dyDescent="0.25">
      <c r="A8359" t="s">
        <v>18</v>
      </c>
      <c r="B8359" t="s">
        <v>19</v>
      </c>
      <c r="C8359">
        <v>2001</v>
      </c>
      <c r="D8359" t="s">
        <v>44</v>
      </c>
      <c r="E8359">
        <v>36919749576.219879</v>
      </c>
      <c r="F8359">
        <v>15822.410982215531</v>
      </c>
      <c r="G8359">
        <v>7.7773333333333303</v>
      </c>
      <c r="H8359">
        <v>4747096208.1544523</v>
      </c>
      <c r="I8359">
        <v>300023.568689387</v>
      </c>
    </row>
    <row r="8360" spans="1:9" hidden="1" x14ac:dyDescent="0.25">
      <c r="A8360" t="s">
        <v>18</v>
      </c>
      <c r="B8360" t="s">
        <v>19</v>
      </c>
      <c r="C8360">
        <v>2002</v>
      </c>
      <c r="D8360" t="s">
        <v>44</v>
      </c>
      <c r="E8360">
        <v>38275033085.119263</v>
      </c>
      <c r="F8360">
        <v>15822.410982215531</v>
      </c>
      <c r="G8360">
        <v>7.7773333333333303</v>
      </c>
      <c r="H8360">
        <v>4921356902.766922</v>
      </c>
      <c r="I8360">
        <v>311037.1047938618</v>
      </c>
    </row>
    <row r="8361" spans="1:9" hidden="1" x14ac:dyDescent="0.25">
      <c r="A8361" t="s">
        <v>18</v>
      </c>
      <c r="B8361" t="s">
        <v>19</v>
      </c>
      <c r="C8361">
        <v>2003</v>
      </c>
      <c r="D8361" t="s">
        <v>44</v>
      </c>
      <c r="E8361">
        <v>38992173083.908463</v>
      </c>
      <c r="F8361">
        <v>16122.836694573025</v>
      </c>
      <c r="G8361">
        <v>7.7773333333333303</v>
      </c>
      <c r="H8361">
        <v>5013565885.9817171</v>
      </c>
      <c r="I8361">
        <v>310960.53262570675</v>
      </c>
    </row>
    <row r="8362" spans="1:9" hidden="1" x14ac:dyDescent="0.25">
      <c r="A8362" t="s">
        <v>18</v>
      </c>
      <c r="B8362" t="s">
        <v>19</v>
      </c>
      <c r="C8362">
        <v>2004</v>
      </c>
      <c r="D8362" t="s">
        <v>44</v>
      </c>
      <c r="E8362">
        <v>39879649261.411789</v>
      </c>
      <c r="F8362">
        <v>14620.709087812569</v>
      </c>
      <c r="G8362">
        <v>7.7773333333333303</v>
      </c>
      <c r="H8362">
        <v>5127676486.5521774</v>
      </c>
      <c r="I8362">
        <v>350713.25581783656</v>
      </c>
    </row>
    <row r="8363" spans="1:9" hidden="1" x14ac:dyDescent="0.25">
      <c r="A8363" t="s">
        <v>18</v>
      </c>
      <c r="B8363" t="s">
        <v>19</v>
      </c>
      <c r="C8363">
        <v>2005</v>
      </c>
      <c r="D8363" t="s">
        <v>44</v>
      </c>
      <c r="E8363">
        <v>40777000000</v>
      </c>
      <c r="F8363">
        <v>15021.276067604553</v>
      </c>
      <c r="G8363">
        <v>7.7773333333333303</v>
      </c>
      <c r="H8363">
        <v>5243056746.0997791</v>
      </c>
      <c r="I8363">
        <v>349042.03361305315</v>
      </c>
    </row>
    <row r="8364" spans="1:9" hidden="1" x14ac:dyDescent="0.25">
      <c r="A8364" t="s">
        <v>18</v>
      </c>
      <c r="B8364" t="s">
        <v>19</v>
      </c>
      <c r="C8364">
        <v>2006</v>
      </c>
      <c r="D8364" t="s">
        <v>44</v>
      </c>
      <c r="E8364">
        <v>41111500756.750214</v>
      </c>
      <c r="F8364">
        <v>14620.709087812569</v>
      </c>
      <c r="G8364">
        <v>7.7773333333333303</v>
      </c>
      <c r="H8364">
        <v>5286066443.9503984</v>
      </c>
      <c r="I8364">
        <v>361546.51680722664</v>
      </c>
    </row>
    <row r="8365" spans="1:9" hidden="1" x14ac:dyDescent="0.25">
      <c r="A8365" t="s">
        <v>18</v>
      </c>
      <c r="B8365" t="s">
        <v>19</v>
      </c>
      <c r="C8365">
        <v>2007</v>
      </c>
      <c r="D8365" t="s">
        <v>44</v>
      </c>
      <c r="E8365">
        <v>41691631220.486732</v>
      </c>
      <c r="F8365">
        <v>15221.559557500543</v>
      </c>
      <c r="G8365">
        <v>7.7773333333333303</v>
      </c>
      <c r="H8365">
        <v>5360658908.8573742</v>
      </c>
      <c r="I8365">
        <v>352175.40545744327</v>
      </c>
    </row>
    <row r="8366" spans="1:9" hidden="1" x14ac:dyDescent="0.25">
      <c r="A8366" t="s">
        <v>18</v>
      </c>
      <c r="B8366" t="s">
        <v>19</v>
      </c>
      <c r="C8366">
        <v>2008</v>
      </c>
      <c r="D8366" t="s">
        <v>44</v>
      </c>
      <c r="E8366">
        <v>42003914214.795975</v>
      </c>
      <c r="F8366">
        <v>14119.999885559082</v>
      </c>
      <c r="G8366">
        <v>7.7773333333333303</v>
      </c>
      <c r="H8366">
        <v>5400811874.009428</v>
      </c>
      <c r="I8366">
        <v>382493.76188260375</v>
      </c>
    </row>
    <row r="8367" spans="1:9" hidden="1" x14ac:dyDescent="0.25">
      <c r="A8367" t="s">
        <v>18</v>
      </c>
      <c r="B8367" t="s">
        <v>19</v>
      </c>
      <c r="C8367">
        <v>2009</v>
      </c>
      <c r="D8367" t="s">
        <v>44</v>
      </c>
      <c r="E8367">
        <v>42646995005.448586</v>
      </c>
      <c r="F8367">
        <v>14005.999565124512</v>
      </c>
      <c r="G8367">
        <v>7.7773333333333303</v>
      </c>
      <c r="H8367">
        <v>5483498414.8956718</v>
      </c>
      <c r="I8367">
        <v>391510.68007668643</v>
      </c>
    </row>
    <row r="8368" spans="1:9" hidden="1" x14ac:dyDescent="0.25">
      <c r="A8368" t="s">
        <v>18</v>
      </c>
      <c r="B8368" t="s">
        <v>19</v>
      </c>
      <c r="C8368">
        <v>2010</v>
      </c>
      <c r="D8368" t="s">
        <v>44</v>
      </c>
      <c r="E8368">
        <v>42566764196.633965</v>
      </c>
      <c r="F8368">
        <v>15314.971487098765</v>
      </c>
      <c r="G8368">
        <v>7.7773333333333303</v>
      </c>
      <c r="H8368">
        <v>5473182435.7064095</v>
      </c>
      <c r="I8368">
        <v>357374.64090723143</v>
      </c>
    </row>
    <row r="8369" spans="1:9" hidden="1" x14ac:dyDescent="0.25">
      <c r="A8369" t="s">
        <v>18</v>
      </c>
      <c r="B8369" t="s">
        <v>19</v>
      </c>
      <c r="C8369">
        <v>2011</v>
      </c>
      <c r="D8369" t="s">
        <v>44</v>
      </c>
      <c r="E8369">
        <v>43097521854.946106</v>
      </c>
      <c r="F8369">
        <v>15773.111659789756</v>
      </c>
      <c r="G8369">
        <v>7.7773333333333303</v>
      </c>
      <c r="H8369">
        <v>5541426605.7276859</v>
      </c>
      <c r="I8369">
        <v>351321.07888733153</v>
      </c>
    </row>
    <row r="8370" spans="1:9" hidden="1" x14ac:dyDescent="0.25">
      <c r="A8370" t="s">
        <v>21</v>
      </c>
      <c r="B8370" t="s">
        <v>19</v>
      </c>
      <c r="C8370">
        <v>1950</v>
      </c>
      <c r="D8370" t="s">
        <v>44</v>
      </c>
      <c r="G8370">
        <v>9704.7416666666704</v>
      </c>
    </row>
    <row r="8371" spans="1:9" hidden="1" x14ac:dyDescent="0.25">
      <c r="A8371" t="s">
        <v>21</v>
      </c>
      <c r="B8371" t="s">
        <v>19</v>
      </c>
      <c r="C8371">
        <v>1951</v>
      </c>
      <c r="D8371" t="s">
        <v>44</v>
      </c>
      <c r="G8371">
        <v>9704.7416666666704</v>
      </c>
    </row>
    <row r="8372" spans="1:9" hidden="1" x14ac:dyDescent="0.25">
      <c r="A8372" t="s">
        <v>21</v>
      </c>
      <c r="B8372" t="s">
        <v>19</v>
      </c>
      <c r="C8372">
        <v>1952</v>
      </c>
      <c r="D8372" t="s">
        <v>44</v>
      </c>
      <c r="G8372">
        <v>9704.7416666666704</v>
      </c>
    </row>
    <row r="8373" spans="1:9" hidden="1" x14ac:dyDescent="0.25">
      <c r="A8373" t="s">
        <v>21</v>
      </c>
      <c r="B8373" t="s">
        <v>19</v>
      </c>
      <c r="C8373">
        <v>1953</v>
      </c>
      <c r="D8373" t="s">
        <v>44</v>
      </c>
      <c r="G8373">
        <v>9704.7416666666704</v>
      </c>
    </row>
    <row r="8374" spans="1:9" hidden="1" x14ac:dyDescent="0.25">
      <c r="A8374" t="s">
        <v>21</v>
      </c>
      <c r="B8374" t="s">
        <v>19</v>
      </c>
      <c r="C8374">
        <v>1954</v>
      </c>
      <c r="D8374" t="s">
        <v>44</v>
      </c>
      <c r="G8374">
        <v>9704.7416666666704</v>
      </c>
    </row>
    <row r="8375" spans="1:9" hidden="1" x14ac:dyDescent="0.25">
      <c r="A8375" t="s">
        <v>21</v>
      </c>
      <c r="B8375" t="s">
        <v>19</v>
      </c>
      <c r="C8375">
        <v>1955</v>
      </c>
      <c r="D8375" t="s">
        <v>44</v>
      </c>
      <c r="G8375">
        <v>9704.7416666666704</v>
      </c>
    </row>
    <row r="8376" spans="1:9" hidden="1" x14ac:dyDescent="0.25">
      <c r="A8376" t="s">
        <v>21</v>
      </c>
      <c r="B8376" t="s">
        <v>19</v>
      </c>
      <c r="C8376">
        <v>1956</v>
      </c>
      <c r="D8376" t="s">
        <v>44</v>
      </c>
      <c r="G8376">
        <v>9704.7416666666704</v>
      </c>
    </row>
    <row r="8377" spans="1:9" hidden="1" x14ac:dyDescent="0.25">
      <c r="A8377" t="s">
        <v>21</v>
      </c>
      <c r="B8377" t="s">
        <v>19</v>
      </c>
      <c r="C8377">
        <v>1957</v>
      </c>
      <c r="D8377" t="s">
        <v>44</v>
      </c>
      <c r="G8377">
        <v>9704.7416666666704</v>
      </c>
    </row>
    <row r="8378" spans="1:9" hidden="1" x14ac:dyDescent="0.25">
      <c r="A8378" t="s">
        <v>21</v>
      </c>
      <c r="B8378" t="s">
        <v>19</v>
      </c>
      <c r="C8378">
        <v>1958</v>
      </c>
      <c r="D8378" t="s">
        <v>44</v>
      </c>
      <c r="G8378">
        <v>9704.7416666666704</v>
      </c>
    </row>
    <row r="8379" spans="1:9" hidden="1" x14ac:dyDescent="0.25">
      <c r="A8379" t="s">
        <v>21</v>
      </c>
      <c r="B8379" t="s">
        <v>19</v>
      </c>
      <c r="C8379">
        <v>1959</v>
      </c>
      <c r="D8379" t="s">
        <v>44</v>
      </c>
      <c r="G8379">
        <v>9704.7416666666704</v>
      </c>
    </row>
    <row r="8380" spans="1:9" hidden="1" x14ac:dyDescent="0.25">
      <c r="A8380" t="s">
        <v>21</v>
      </c>
      <c r="B8380" t="s">
        <v>19</v>
      </c>
      <c r="C8380">
        <v>1960</v>
      </c>
      <c r="D8380" t="s">
        <v>44</v>
      </c>
      <c r="E8380">
        <v>256181530464.67188</v>
      </c>
      <c r="G8380">
        <v>9704.7416666666704</v>
      </c>
      <c r="H8380">
        <v>26397563.094810709</v>
      </c>
    </row>
    <row r="8381" spans="1:9" hidden="1" x14ac:dyDescent="0.25">
      <c r="A8381" t="s">
        <v>21</v>
      </c>
      <c r="B8381" t="s">
        <v>19</v>
      </c>
      <c r="C8381">
        <v>1961</v>
      </c>
      <c r="D8381" t="s">
        <v>44</v>
      </c>
      <c r="E8381">
        <v>279470760506.91473</v>
      </c>
      <c r="G8381">
        <v>9704.7416666666704</v>
      </c>
      <c r="H8381">
        <v>28797341.557975315</v>
      </c>
    </row>
    <row r="8382" spans="1:9" hidden="1" x14ac:dyDescent="0.25">
      <c r="A8382" t="s">
        <v>21</v>
      </c>
      <c r="B8382" t="s">
        <v>19</v>
      </c>
      <c r="C8382">
        <v>1962</v>
      </c>
      <c r="D8382" t="s">
        <v>44</v>
      </c>
      <c r="E8382">
        <v>302759990549.15765</v>
      </c>
      <c r="G8382">
        <v>9704.7416666666704</v>
      </c>
      <c r="H8382">
        <v>31197120.021139927</v>
      </c>
    </row>
    <row r="8383" spans="1:9" hidden="1" x14ac:dyDescent="0.25">
      <c r="A8383" t="s">
        <v>21</v>
      </c>
      <c r="B8383" t="s">
        <v>19</v>
      </c>
      <c r="C8383">
        <v>1963</v>
      </c>
      <c r="D8383" t="s">
        <v>44</v>
      </c>
      <c r="E8383">
        <v>349338450633.64343</v>
      </c>
      <c r="G8383">
        <v>9704.7416666666704</v>
      </c>
      <c r="H8383">
        <v>35996676.947469145</v>
      </c>
    </row>
    <row r="8384" spans="1:9" hidden="1" x14ac:dyDescent="0.25">
      <c r="A8384" t="s">
        <v>21</v>
      </c>
      <c r="B8384" t="s">
        <v>19</v>
      </c>
      <c r="C8384">
        <v>1964</v>
      </c>
      <c r="D8384" t="s">
        <v>44</v>
      </c>
      <c r="E8384">
        <v>395916910718.12927</v>
      </c>
      <c r="G8384">
        <v>9704.7416666666704</v>
      </c>
      <c r="H8384">
        <v>40796233.87379837</v>
      </c>
    </row>
    <row r="8385" spans="1:9" hidden="1" x14ac:dyDescent="0.25">
      <c r="A8385" t="s">
        <v>21</v>
      </c>
      <c r="B8385" t="s">
        <v>19</v>
      </c>
      <c r="C8385">
        <v>1965</v>
      </c>
      <c r="D8385" t="s">
        <v>44</v>
      </c>
      <c r="E8385">
        <v>395916910718.12927</v>
      </c>
      <c r="G8385">
        <v>9704.7416666666704</v>
      </c>
      <c r="H8385">
        <v>40796233.87379837</v>
      </c>
    </row>
    <row r="8386" spans="1:9" hidden="1" x14ac:dyDescent="0.25">
      <c r="A8386" t="s">
        <v>21</v>
      </c>
      <c r="B8386" t="s">
        <v>19</v>
      </c>
      <c r="C8386">
        <v>1966</v>
      </c>
      <c r="D8386" t="s">
        <v>44</v>
      </c>
      <c r="E8386">
        <v>395916910718.12927</v>
      </c>
      <c r="G8386">
        <v>9704.7416666666704</v>
      </c>
      <c r="H8386">
        <v>40796233.87379837</v>
      </c>
    </row>
    <row r="8387" spans="1:9" hidden="1" x14ac:dyDescent="0.25">
      <c r="A8387" t="s">
        <v>21</v>
      </c>
      <c r="B8387" t="s">
        <v>19</v>
      </c>
      <c r="C8387">
        <v>1967</v>
      </c>
      <c r="D8387" t="s">
        <v>44</v>
      </c>
      <c r="E8387">
        <v>512363060929.34381</v>
      </c>
      <c r="G8387">
        <v>9704.7416666666704</v>
      </c>
      <c r="H8387">
        <v>52795126.189621426</v>
      </c>
    </row>
    <row r="8388" spans="1:9" hidden="1" x14ac:dyDescent="0.25">
      <c r="A8388" t="s">
        <v>21</v>
      </c>
      <c r="B8388" t="s">
        <v>19</v>
      </c>
      <c r="C8388">
        <v>1968</v>
      </c>
      <c r="D8388" t="s">
        <v>44</v>
      </c>
      <c r="E8388">
        <v>535652290971.58661</v>
      </c>
      <c r="G8388">
        <v>9704.7416666666704</v>
      </c>
      <c r="H8388">
        <v>55194904.652786024</v>
      </c>
    </row>
    <row r="8389" spans="1:9" hidden="1" x14ac:dyDescent="0.25">
      <c r="A8389" t="s">
        <v>21</v>
      </c>
      <c r="B8389" t="s">
        <v>19</v>
      </c>
      <c r="C8389">
        <v>1969</v>
      </c>
      <c r="D8389" t="s">
        <v>44</v>
      </c>
      <c r="E8389">
        <v>698676901267.28687</v>
      </c>
      <c r="G8389">
        <v>9704.7416666666704</v>
      </c>
      <c r="H8389">
        <v>71993353.89493829</v>
      </c>
    </row>
    <row r="8390" spans="1:9" hidden="1" x14ac:dyDescent="0.25">
      <c r="A8390" t="s">
        <v>21</v>
      </c>
      <c r="B8390" t="s">
        <v>19</v>
      </c>
      <c r="C8390">
        <v>1970</v>
      </c>
      <c r="D8390" t="s">
        <v>44</v>
      </c>
      <c r="E8390">
        <v>698676901267.28687</v>
      </c>
      <c r="G8390">
        <v>9704.7416666666704</v>
      </c>
      <c r="H8390">
        <v>71993353.89493829</v>
      </c>
    </row>
    <row r="8391" spans="1:9" hidden="1" x14ac:dyDescent="0.25">
      <c r="A8391" t="s">
        <v>21</v>
      </c>
      <c r="B8391" t="s">
        <v>19</v>
      </c>
      <c r="C8391">
        <v>1971</v>
      </c>
      <c r="D8391" t="s">
        <v>44</v>
      </c>
      <c r="E8391">
        <v>698676901267.28687</v>
      </c>
      <c r="F8391">
        <v>29567.9644766934</v>
      </c>
      <c r="G8391">
        <v>9704.7416666666704</v>
      </c>
      <c r="H8391">
        <v>71993353.89493829</v>
      </c>
      <c r="I8391">
        <v>2434.843086736194</v>
      </c>
    </row>
    <row r="8392" spans="1:9" hidden="1" x14ac:dyDescent="0.25">
      <c r="A8392" t="s">
        <v>21</v>
      </c>
      <c r="B8392" t="s">
        <v>19</v>
      </c>
      <c r="C8392">
        <v>1972</v>
      </c>
      <c r="D8392" t="s">
        <v>44</v>
      </c>
      <c r="E8392">
        <v>741106672599.30835</v>
      </c>
      <c r="F8392">
        <v>30202.311417454432</v>
      </c>
      <c r="G8392">
        <v>9704.7416666666704</v>
      </c>
      <c r="H8392">
        <v>76365419.920946687</v>
      </c>
      <c r="I8392">
        <v>2528.4627678136517</v>
      </c>
    </row>
    <row r="8393" spans="1:9" hidden="1" x14ac:dyDescent="0.25">
      <c r="A8393" t="s">
        <v>21</v>
      </c>
      <c r="B8393" t="s">
        <v>19</v>
      </c>
      <c r="C8393">
        <v>1973</v>
      </c>
      <c r="D8393" t="s">
        <v>44</v>
      </c>
      <c r="E8393">
        <v>859910032328.96838</v>
      </c>
      <c r="F8393">
        <v>33746.356413483147</v>
      </c>
      <c r="G8393">
        <v>9704.7416666666704</v>
      </c>
      <c r="H8393">
        <v>88607204.793770194</v>
      </c>
      <c r="I8393">
        <v>2625.6821242594278</v>
      </c>
    </row>
    <row r="8394" spans="1:9" hidden="1" x14ac:dyDescent="0.25">
      <c r="A8394" t="s">
        <v>21</v>
      </c>
      <c r="B8394" t="s">
        <v>19</v>
      </c>
      <c r="C8394">
        <v>1974</v>
      </c>
      <c r="D8394" t="s">
        <v>44</v>
      </c>
      <c r="E8394">
        <v>1046601026189.863</v>
      </c>
      <c r="F8394">
        <v>39552.090694466613</v>
      </c>
      <c r="G8394">
        <v>9704.7416666666704</v>
      </c>
      <c r="H8394">
        <v>107844295.30820717</v>
      </c>
      <c r="I8394">
        <v>2726.6395635387921</v>
      </c>
    </row>
    <row r="8395" spans="1:9" hidden="1" x14ac:dyDescent="0.25">
      <c r="A8395" t="s">
        <v>21</v>
      </c>
      <c r="B8395" t="s">
        <v>19</v>
      </c>
      <c r="C8395">
        <v>1975</v>
      </c>
      <c r="D8395" t="s">
        <v>44</v>
      </c>
      <c r="E8395">
        <v>1165404385919.5232</v>
      </c>
      <c r="F8395">
        <v>42411.081993574422</v>
      </c>
      <c r="G8395">
        <v>9704.7416666666704</v>
      </c>
      <c r="H8395">
        <v>120086080.18103069</v>
      </c>
      <c r="I8395">
        <v>2831.4788148820298</v>
      </c>
    </row>
    <row r="8396" spans="1:9" hidden="1" x14ac:dyDescent="0.25">
      <c r="A8396" t="s">
        <v>21</v>
      </c>
      <c r="B8396" t="s">
        <v>19</v>
      </c>
      <c r="C8396">
        <v>1976</v>
      </c>
      <c r="D8396" t="s">
        <v>44</v>
      </c>
      <c r="E8396">
        <v>1309665608448.396</v>
      </c>
      <c r="F8396">
        <v>45896.285959136381</v>
      </c>
      <c r="G8396">
        <v>9704.7416666666704</v>
      </c>
      <c r="H8396">
        <v>134951104.66945922</v>
      </c>
      <c r="I8396">
        <v>2940.349133906228</v>
      </c>
    </row>
    <row r="8397" spans="1:9" hidden="1" x14ac:dyDescent="0.25">
      <c r="A8397" t="s">
        <v>21</v>
      </c>
      <c r="B8397" t="s">
        <v>19</v>
      </c>
      <c r="C8397">
        <v>1977</v>
      </c>
      <c r="D8397" t="s">
        <v>44</v>
      </c>
      <c r="E8397">
        <v>1386039196846.0349</v>
      </c>
      <c r="F8397">
        <v>46774.273122177765</v>
      </c>
      <c r="G8397">
        <v>9704.7416666666704</v>
      </c>
      <c r="H8397">
        <v>142820823.51627436</v>
      </c>
      <c r="I8397">
        <v>3053.4055151047692</v>
      </c>
    </row>
    <row r="8398" spans="1:9" hidden="1" x14ac:dyDescent="0.25">
      <c r="A8398" t="s">
        <v>21</v>
      </c>
      <c r="B8398" t="s">
        <v>19</v>
      </c>
      <c r="C8398">
        <v>1978</v>
      </c>
      <c r="D8398" t="s">
        <v>44</v>
      </c>
      <c r="E8398">
        <v>1609502659194.6814</v>
      </c>
      <c r="F8398">
        <v>52304.330691687632</v>
      </c>
      <c r="G8398">
        <v>9704.7416666666704</v>
      </c>
      <c r="H8398">
        <v>165847037.9199186</v>
      </c>
      <c r="I8398">
        <v>3170.8089125070387</v>
      </c>
    </row>
    <row r="8399" spans="1:9" hidden="1" x14ac:dyDescent="0.25">
      <c r="A8399" t="s">
        <v>21</v>
      </c>
      <c r="B8399" t="s">
        <v>19</v>
      </c>
      <c r="C8399">
        <v>1979</v>
      </c>
      <c r="D8399" t="s">
        <v>44</v>
      </c>
      <c r="E8399">
        <v>1940454875584.4487</v>
      </c>
      <c r="F8399">
        <v>60724.495282563577</v>
      </c>
      <c r="G8399">
        <v>9704.7416666666704</v>
      </c>
      <c r="H8399">
        <v>199949152.92278409</v>
      </c>
      <c r="I8399">
        <v>3292.7264688224996</v>
      </c>
    </row>
    <row r="8400" spans="1:9" hidden="1" x14ac:dyDescent="0.25">
      <c r="A8400" t="s">
        <v>21</v>
      </c>
      <c r="B8400" t="s">
        <v>19</v>
      </c>
      <c r="C8400">
        <v>1980</v>
      </c>
      <c r="D8400" t="s">
        <v>44</v>
      </c>
      <c r="E8400">
        <v>2203519457842.9824</v>
      </c>
      <c r="F8400">
        <v>66403.607096203254</v>
      </c>
      <c r="G8400">
        <v>9704.7416666666704</v>
      </c>
      <c r="H8400">
        <v>227055962.28403622</v>
      </c>
      <c r="I8400">
        <v>3419.3317533953445</v>
      </c>
    </row>
    <row r="8401" spans="1:9" hidden="1" x14ac:dyDescent="0.25">
      <c r="A8401" t="s">
        <v>21</v>
      </c>
      <c r="B8401" t="s">
        <v>19</v>
      </c>
      <c r="C8401">
        <v>1981</v>
      </c>
      <c r="D8401" t="s">
        <v>44</v>
      </c>
      <c r="E8401">
        <v>2542957628499.1538</v>
      </c>
      <c r="F8401">
        <v>77183.861239379214</v>
      </c>
      <c r="G8401">
        <v>9704.7416666666704</v>
      </c>
      <c r="H8401">
        <v>262032490.49210337</v>
      </c>
      <c r="I8401">
        <v>3394.9129556946077</v>
      </c>
    </row>
    <row r="8402" spans="1:9" hidden="1" x14ac:dyDescent="0.25">
      <c r="A8402" t="s">
        <v>21</v>
      </c>
      <c r="B8402" t="s">
        <v>19</v>
      </c>
      <c r="C8402">
        <v>1982</v>
      </c>
      <c r="D8402" t="s">
        <v>44</v>
      </c>
      <c r="E8402">
        <v>2984227250352.1772</v>
      </c>
      <c r="F8402">
        <v>91228.779485926134</v>
      </c>
      <c r="G8402">
        <v>9704.7416666666704</v>
      </c>
      <c r="H8402">
        <v>307501977.16259074</v>
      </c>
      <c r="I8402">
        <v>3370.6685422666328</v>
      </c>
    </row>
    <row r="8403" spans="1:9" hidden="1" x14ac:dyDescent="0.25">
      <c r="A8403" t="s">
        <v>21</v>
      </c>
      <c r="B8403" t="s">
        <v>19</v>
      </c>
      <c r="C8403">
        <v>1983</v>
      </c>
      <c r="D8403" t="s">
        <v>44</v>
      </c>
      <c r="E8403">
        <v>3190718804168.0151</v>
      </c>
      <c r="F8403">
        <v>98242.883397635116</v>
      </c>
      <c r="G8403">
        <v>9704.7416666666704</v>
      </c>
      <c r="H8403">
        <v>328779365.15583163</v>
      </c>
      <c r="I8403">
        <v>3346.5972677644959</v>
      </c>
    </row>
    <row r="8404" spans="1:9" hidden="1" x14ac:dyDescent="0.25">
      <c r="A8404" t="s">
        <v>21</v>
      </c>
      <c r="B8404" t="s">
        <v>19</v>
      </c>
      <c r="C8404">
        <v>1984</v>
      </c>
      <c r="D8404" t="s">
        <v>44</v>
      </c>
      <c r="E8404">
        <v>3293382900765.9673</v>
      </c>
      <c r="F8404">
        <v>102133.30614416409</v>
      </c>
      <c r="G8404">
        <v>9704.7416666666704</v>
      </c>
      <c r="H8404">
        <v>339358121.40965104</v>
      </c>
      <c r="I8404">
        <v>3322.6978957347892</v>
      </c>
    </row>
    <row r="8405" spans="1:9" hidden="1" x14ac:dyDescent="0.25">
      <c r="A8405" t="s">
        <v>21</v>
      </c>
      <c r="B8405" t="s">
        <v>19</v>
      </c>
      <c r="C8405">
        <v>1985</v>
      </c>
      <c r="D8405" t="s">
        <v>44</v>
      </c>
      <c r="E8405">
        <v>3668462620019.8691</v>
      </c>
      <c r="F8405">
        <v>114583.44047531347</v>
      </c>
      <c r="G8405">
        <v>9704.7416666666704</v>
      </c>
      <c r="H8405">
        <v>378007240.79241687</v>
      </c>
      <c r="I8405">
        <v>3298.9691985541049</v>
      </c>
    </row>
    <row r="8406" spans="1:9" hidden="1" x14ac:dyDescent="0.25">
      <c r="A8406" t="s">
        <v>21</v>
      </c>
      <c r="B8406" t="s">
        <v>19</v>
      </c>
      <c r="C8406">
        <v>1986</v>
      </c>
      <c r="D8406" t="s">
        <v>44</v>
      </c>
      <c r="E8406">
        <v>4368814724534.6074</v>
      </c>
      <c r="F8406">
        <v>137440.26474000613</v>
      </c>
      <c r="G8406">
        <v>9704.7416666666704</v>
      </c>
      <c r="H8406">
        <v>450173211.67243218</v>
      </c>
      <c r="I8406">
        <v>3275.4099573659778</v>
      </c>
    </row>
    <row r="8407" spans="1:9" hidden="1" x14ac:dyDescent="0.25">
      <c r="A8407" t="s">
        <v>21</v>
      </c>
      <c r="B8407" t="s">
        <v>19</v>
      </c>
      <c r="C8407">
        <v>1987</v>
      </c>
      <c r="D8407" t="s">
        <v>44</v>
      </c>
      <c r="E8407">
        <v>5027491304687.8008</v>
      </c>
      <c r="F8407">
        <v>159299.45120395342</v>
      </c>
      <c r="G8407">
        <v>9704.7416666666704</v>
      </c>
      <c r="H8407">
        <v>518044835.95436239</v>
      </c>
      <c r="I8407">
        <v>3252.0189620182809</v>
      </c>
    </row>
    <row r="8408" spans="1:9" hidden="1" x14ac:dyDescent="0.25">
      <c r="A8408" t="s">
        <v>21</v>
      </c>
      <c r="B8408" t="s">
        <v>19</v>
      </c>
      <c r="C8408">
        <v>1988</v>
      </c>
      <c r="D8408" t="s">
        <v>44</v>
      </c>
      <c r="E8408">
        <v>5579437883427.2822</v>
      </c>
      <c r="F8408">
        <v>178059.84628318335</v>
      </c>
      <c r="G8408">
        <v>9704.7416666666704</v>
      </c>
      <c r="H8408">
        <v>574918743.33875763</v>
      </c>
      <c r="I8408">
        <v>3228.7950110010579</v>
      </c>
    </row>
    <row r="8409" spans="1:9" hidden="1" x14ac:dyDescent="0.25">
      <c r="A8409" t="s">
        <v>21</v>
      </c>
      <c r="B8409" t="s">
        <v>19</v>
      </c>
      <c r="C8409">
        <v>1989</v>
      </c>
      <c r="D8409" t="s">
        <v>44</v>
      </c>
      <c r="E8409">
        <v>6333880689788.2051</v>
      </c>
      <c r="F8409">
        <v>203590.74019651959</v>
      </c>
      <c r="G8409">
        <v>9704.7416666666704</v>
      </c>
      <c r="H8409">
        <v>652658350.66413784</v>
      </c>
      <c r="I8409">
        <v>3205.7369113848094</v>
      </c>
    </row>
    <row r="8410" spans="1:9" hidden="1" x14ac:dyDescent="0.25">
      <c r="A8410" t="s">
        <v>21</v>
      </c>
      <c r="B8410" t="s">
        <v>19</v>
      </c>
      <c r="C8410">
        <v>1990</v>
      </c>
      <c r="D8410" t="s">
        <v>44</v>
      </c>
      <c r="E8410">
        <v>7564337389966.6152</v>
      </c>
      <c r="F8410">
        <v>219094.78431827019</v>
      </c>
      <c r="G8410">
        <v>9704.7416666666704</v>
      </c>
      <c r="H8410">
        <v>779447578.28517973</v>
      </c>
      <c r="I8410">
        <v>3557.5816225406238</v>
      </c>
    </row>
    <row r="8411" spans="1:9" hidden="1" x14ac:dyDescent="0.25">
      <c r="A8411" t="s">
        <v>21</v>
      </c>
      <c r="B8411" t="s">
        <v>19</v>
      </c>
      <c r="C8411">
        <v>1991</v>
      </c>
      <c r="D8411" t="s">
        <v>44</v>
      </c>
      <c r="E8411">
        <v>8203547428622.6719</v>
      </c>
      <c r="F8411">
        <v>159644.11377360273</v>
      </c>
      <c r="G8411">
        <v>9704.7416666666704</v>
      </c>
      <c r="H8411">
        <v>845313323.15622365</v>
      </c>
      <c r="I8411">
        <v>5294.9858480532139</v>
      </c>
    </row>
    <row r="8412" spans="1:9" hidden="1" x14ac:dyDescent="0.25">
      <c r="A8412" t="s">
        <v>21</v>
      </c>
      <c r="B8412" t="s">
        <v>19</v>
      </c>
      <c r="C8412">
        <v>1992</v>
      </c>
      <c r="D8412" t="s">
        <v>44</v>
      </c>
      <c r="E8412">
        <v>8931444466507.0801</v>
      </c>
      <c r="F8412">
        <v>183585.43408736135</v>
      </c>
      <c r="G8412">
        <v>9704.7416666666704</v>
      </c>
      <c r="H8412">
        <v>920317590.43976712</v>
      </c>
      <c r="I8412">
        <v>5013.0207497933789</v>
      </c>
    </row>
    <row r="8413" spans="1:9" hidden="1" x14ac:dyDescent="0.25">
      <c r="A8413" t="s">
        <v>21</v>
      </c>
      <c r="B8413" t="s">
        <v>19</v>
      </c>
      <c r="C8413">
        <v>1993</v>
      </c>
      <c r="D8413" t="s">
        <v>44</v>
      </c>
      <c r="E8413">
        <v>9925100845616.5879</v>
      </c>
      <c r="F8413">
        <v>182208.27849409205</v>
      </c>
      <c r="G8413">
        <v>9704.7416666666704</v>
      </c>
      <c r="H8413">
        <v>1022706341.5512435</v>
      </c>
      <c r="I8413">
        <v>5612.842347250451</v>
      </c>
    </row>
    <row r="8414" spans="1:9" hidden="1" x14ac:dyDescent="0.25">
      <c r="A8414" t="s">
        <v>21</v>
      </c>
      <c r="B8414" t="s">
        <v>19</v>
      </c>
      <c r="C8414">
        <v>1994</v>
      </c>
      <c r="D8414" t="s">
        <v>44</v>
      </c>
      <c r="E8414">
        <v>11169433742953.178</v>
      </c>
      <c r="F8414">
        <v>193861.13351406303</v>
      </c>
      <c r="G8414">
        <v>9704.7416666666704</v>
      </c>
      <c r="H8414">
        <v>1150925406.0123365</v>
      </c>
      <c r="I8414">
        <v>5936.8548256674994</v>
      </c>
    </row>
    <row r="8415" spans="1:9" hidden="1" x14ac:dyDescent="0.25">
      <c r="A8415" t="s">
        <v>21</v>
      </c>
      <c r="B8415" t="s">
        <v>19</v>
      </c>
      <c r="C8415">
        <v>1995</v>
      </c>
      <c r="D8415" t="s">
        <v>44</v>
      </c>
      <c r="E8415">
        <v>12946793605039.766</v>
      </c>
      <c r="F8415">
        <v>186675</v>
      </c>
      <c r="G8415">
        <v>9704.7416666666704</v>
      </c>
      <c r="H8415">
        <v>1334068855.1771266</v>
      </c>
      <c r="I8415">
        <v>7146.4783992346411</v>
      </c>
    </row>
    <row r="8416" spans="1:9" hidden="1" x14ac:dyDescent="0.25">
      <c r="A8416" t="s">
        <v>21</v>
      </c>
      <c r="B8416" t="s">
        <v>19</v>
      </c>
      <c r="C8416">
        <v>1996</v>
      </c>
      <c r="D8416" t="s">
        <v>44</v>
      </c>
      <c r="E8416">
        <v>14711182239348.061</v>
      </c>
      <c r="F8416">
        <v>180974.98460060378</v>
      </c>
      <c r="G8416">
        <v>9704.7416666666704</v>
      </c>
      <c r="H8416">
        <v>1515875717.7305653</v>
      </c>
      <c r="I8416">
        <v>8376.1616064008649</v>
      </c>
    </row>
    <row r="8417" spans="1:9" hidden="1" x14ac:dyDescent="0.25">
      <c r="A8417" t="s">
        <v>21</v>
      </c>
      <c r="B8417" t="s">
        <v>19</v>
      </c>
      <c r="C8417">
        <v>1997</v>
      </c>
      <c r="D8417" t="s">
        <v>44</v>
      </c>
      <c r="E8417">
        <v>16530472349369.145</v>
      </c>
      <c r="F8417">
        <v>263356.82737811567</v>
      </c>
      <c r="G8417">
        <v>9704.7416666666704</v>
      </c>
      <c r="H8417">
        <v>1703339760.8250749</v>
      </c>
      <c r="I8417">
        <v>6467.8017949369414</v>
      </c>
    </row>
    <row r="8418" spans="1:9" hidden="1" x14ac:dyDescent="0.25">
      <c r="A8418" t="s">
        <v>21</v>
      </c>
      <c r="B8418" t="s">
        <v>19</v>
      </c>
      <c r="C8418">
        <v>1998</v>
      </c>
      <c r="D8418" t="s">
        <v>44</v>
      </c>
      <c r="E8418">
        <v>17031523729363.344</v>
      </c>
      <c r="F8418">
        <v>171258.81230816594</v>
      </c>
      <c r="G8418">
        <v>9704.7416666666704</v>
      </c>
      <c r="H8418">
        <v>1754969304.1147416</v>
      </c>
      <c r="I8418">
        <v>10247.46861467672</v>
      </c>
    </row>
    <row r="8419" spans="1:9" hidden="1" x14ac:dyDescent="0.25">
      <c r="A8419" t="s">
        <v>21</v>
      </c>
      <c r="B8419" t="s">
        <v>19</v>
      </c>
      <c r="C8419">
        <v>1999</v>
      </c>
      <c r="D8419" t="s">
        <v>44</v>
      </c>
      <c r="E8419">
        <v>18439957740918.375</v>
      </c>
      <c r="F8419">
        <v>223700.56373573103</v>
      </c>
      <c r="G8419">
        <v>9704.7416666666704</v>
      </c>
      <c r="H8419">
        <v>1900097743.379915</v>
      </c>
      <c r="I8419">
        <v>8493.9336390077133</v>
      </c>
    </row>
    <row r="8420" spans="1:9" hidden="1" x14ac:dyDescent="0.25">
      <c r="A8420" t="s">
        <v>21</v>
      </c>
      <c r="B8420" t="s">
        <v>19</v>
      </c>
      <c r="C8420">
        <v>2000</v>
      </c>
      <c r="D8420" t="s">
        <v>44</v>
      </c>
      <c r="E8420">
        <v>19833308929475.398</v>
      </c>
      <c r="F8420">
        <v>225664</v>
      </c>
      <c r="G8420">
        <v>9704.7416666666704</v>
      </c>
      <c r="H8420">
        <v>2043672012.1667731</v>
      </c>
      <c r="I8420">
        <v>9056.2606891962077</v>
      </c>
    </row>
    <row r="8421" spans="1:9" hidden="1" x14ac:dyDescent="0.25">
      <c r="A8421" t="s">
        <v>21</v>
      </c>
      <c r="B8421" t="s">
        <v>19</v>
      </c>
      <c r="C8421">
        <v>2001</v>
      </c>
      <c r="D8421" t="s">
        <v>44</v>
      </c>
      <c r="E8421">
        <v>21453807432382.582</v>
      </c>
      <c r="F8421">
        <v>213862.55462295568</v>
      </c>
      <c r="G8421">
        <v>9704.7416666666704</v>
      </c>
      <c r="H8421">
        <v>2210652088.3570738</v>
      </c>
      <c r="I8421">
        <v>10336.788935559576</v>
      </c>
    </row>
    <row r="8422" spans="1:9" hidden="1" x14ac:dyDescent="0.25">
      <c r="A8422" t="s">
        <v>21</v>
      </c>
      <c r="B8422" t="s">
        <v>19</v>
      </c>
      <c r="C8422">
        <v>2002</v>
      </c>
      <c r="D8422" t="s">
        <v>44</v>
      </c>
      <c r="E8422">
        <v>22739768921193.699</v>
      </c>
      <c r="F8422">
        <v>202518.60762537888</v>
      </c>
      <c r="G8422">
        <v>9704.7416666666704</v>
      </c>
      <c r="H8422">
        <v>2343160663.3383188</v>
      </c>
      <c r="I8422">
        <v>11570.100598719911</v>
      </c>
    </row>
    <row r="8423" spans="1:9" hidden="1" x14ac:dyDescent="0.25">
      <c r="A8423" t="s">
        <v>21</v>
      </c>
      <c r="B8423" t="s">
        <v>19</v>
      </c>
      <c r="C8423">
        <v>2003</v>
      </c>
      <c r="D8423" t="s">
        <v>44</v>
      </c>
      <c r="E8423">
        <v>23848160406073.836</v>
      </c>
      <c r="F8423">
        <v>166582.15941514439</v>
      </c>
      <c r="G8423">
        <v>9704.7416666666704</v>
      </c>
      <c r="H8423">
        <v>2457371996.6175117</v>
      </c>
      <c r="I8423">
        <v>14751.711739391139</v>
      </c>
    </row>
    <row r="8424" spans="1:9" hidden="1" x14ac:dyDescent="0.25">
      <c r="A8424" t="s">
        <v>21</v>
      </c>
      <c r="B8424" t="s">
        <v>19</v>
      </c>
      <c r="C8424">
        <v>2004</v>
      </c>
      <c r="D8424" t="s">
        <v>44</v>
      </c>
      <c r="E8424">
        <v>25111864959729.285</v>
      </c>
      <c r="F8424">
        <v>241919.86497648997</v>
      </c>
      <c r="G8424">
        <v>9704.7416666666704</v>
      </c>
      <c r="H8424">
        <v>2587587163.2917528</v>
      </c>
      <c r="I8424">
        <v>10696.050791625637</v>
      </c>
    </row>
    <row r="8425" spans="1:9" hidden="1" x14ac:dyDescent="0.25">
      <c r="A8425" t="s">
        <v>21</v>
      </c>
      <c r="B8425" t="s">
        <v>19</v>
      </c>
      <c r="C8425">
        <v>2005</v>
      </c>
      <c r="D8425" t="s">
        <v>44</v>
      </c>
      <c r="E8425">
        <v>26693800000000.004</v>
      </c>
      <c r="F8425">
        <v>191185</v>
      </c>
      <c r="G8425">
        <v>9704.7416666666704</v>
      </c>
      <c r="H8425">
        <v>2750593567.2338858</v>
      </c>
      <c r="I8425">
        <v>14387.07831280637</v>
      </c>
    </row>
    <row r="8426" spans="1:9" hidden="1" x14ac:dyDescent="0.25">
      <c r="A8426" t="s">
        <v>21</v>
      </c>
      <c r="B8426" t="s">
        <v>19</v>
      </c>
      <c r="C8426">
        <v>2006</v>
      </c>
      <c r="D8426" t="s">
        <v>44</v>
      </c>
      <c r="E8426">
        <v>28230569815523.008</v>
      </c>
      <c r="F8426">
        <v>221442.43506705711</v>
      </c>
      <c r="G8426">
        <v>9704.7416666666704</v>
      </c>
      <c r="H8426">
        <v>2908946037.4290915</v>
      </c>
      <c r="I8426">
        <v>13136.353186091932</v>
      </c>
    </row>
    <row r="8427" spans="1:9" hidden="1" x14ac:dyDescent="0.25">
      <c r="A8427" t="s">
        <v>21</v>
      </c>
      <c r="B8427" t="s">
        <v>19</v>
      </c>
      <c r="C8427">
        <v>2007</v>
      </c>
      <c r="D8427" t="s">
        <v>44</v>
      </c>
      <c r="E8427">
        <v>31147874638513.137</v>
      </c>
      <c r="F8427">
        <v>162693.38585908915</v>
      </c>
      <c r="G8427">
        <v>9704.7416666666704</v>
      </c>
      <c r="H8427">
        <v>3209552166.1847215</v>
      </c>
      <c r="I8427">
        <v>19727.613075583518</v>
      </c>
    </row>
    <row r="8428" spans="1:9" hidden="1" x14ac:dyDescent="0.25">
      <c r="A8428" t="s">
        <v>21</v>
      </c>
      <c r="B8428" t="s">
        <v>19</v>
      </c>
      <c r="C8428">
        <v>2008</v>
      </c>
      <c r="D8428" t="s">
        <v>44</v>
      </c>
      <c r="E8428">
        <v>34550475192721.055</v>
      </c>
      <c r="F8428">
        <v>187094.97497578315</v>
      </c>
      <c r="G8428">
        <v>9704.7416666666704</v>
      </c>
      <c r="H8428">
        <v>3560164338.1598902</v>
      </c>
      <c r="I8428">
        <v>19028.647555182622</v>
      </c>
    </row>
    <row r="8429" spans="1:9" hidden="1" x14ac:dyDescent="0.25">
      <c r="A8429" t="s">
        <v>21</v>
      </c>
      <c r="B8429" t="s">
        <v>19</v>
      </c>
      <c r="C8429">
        <v>2009</v>
      </c>
      <c r="D8429" t="s">
        <v>44</v>
      </c>
      <c r="E8429">
        <v>39311719446482.688</v>
      </c>
      <c r="F8429">
        <v>207505.60651296447</v>
      </c>
      <c r="G8429">
        <v>9704.7416666666704</v>
      </c>
      <c r="H8429">
        <v>4050774435.5018215</v>
      </c>
      <c r="I8429">
        <v>19521.277056428538</v>
      </c>
    </row>
    <row r="8430" spans="1:9" hidden="1" x14ac:dyDescent="0.25">
      <c r="A8430" t="s">
        <v>21</v>
      </c>
      <c r="B8430" t="s">
        <v>19</v>
      </c>
      <c r="C8430">
        <v>2010</v>
      </c>
      <c r="D8430" t="s">
        <v>44</v>
      </c>
      <c r="E8430">
        <v>41407053729570.398</v>
      </c>
      <c r="F8430">
        <v>212336.58479474587</v>
      </c>
      <c r="G8430">
        <v>9704.7416666666704</v>
      </c>
      <c r="H8430">
        <v>4266682736.3157063</v>
      </c>
      <c r="I8430">
        <v>20093.959505094586</v>
      </c>
    </row>
    <row r="8431" spans="1:9" hidden="1" x14ac:dyDescent="0.25">
      <c r="A8431" t="s">
        <v>21</v>
      </c>
      <c r="B8431" t="s">
        <v>19</v>
      </c>
      <c r="C8431">
        <v>2011</v>
      </c>
      <c r="D8431" t="s">
        <v>44</v>
      </c>
      <c r="E8431">
        <v>43404663860633.203</v>
      </c>
      <c r="F8431">
        <v>238409.18602511275</v>
      </c>
      <c r="G8431">
        <v>9704.7416666666704</v>
      </c>
      <c r="H8431">
        <v>4472521304.6852379</v>
      </c>
      <c r="I8431">
        <v>18759.853088102598</v>
      </c>
    </row>
    <row r="8432" spans="1:9" hidden="1" x14ac:dyDescent="0.25">
      <c r="A8432" t="s">
        <v>21</v>
      </c>
      <c r="B8432" t="s">
        <v>19</v>
      </c>
      <c r="C8432">
        <v>2012</v>
      </c>
      <c r="D8432" t="s">
        <v>44</v>
      </c>
      <c r="E8432">
        <v>46181314414880.359</v>
      </c>
      <c r="F8432">
        <v>262315.06782748032</v>
      </c>
      <c r="G8432">
        <v>9704.7416666666704</v>
      </c>
      <c r="H8432">
        <v>4758634078.1745358</v>
      </c>
      <c r="I8432">
        <v>18140.910156576287</v>
      </c>
    </row>
    <row r="8433" spans="1:9" hidden="1" x14ac:dyDescent="0.25">
      <c r="A8433" t="s">
        <v>20</v>
      </c>
      <c r="B8433" t="s">
        <v>19</v>
      </c>
      <c r="C8433">
        <v>1950</v>
      </c>
      <c r="D8433" t="s">
        <v>44</v>
      </c>
      <c r="E8433">
        <v>8076373296.7056551</v>
      </c>
      <c r="G8433">
        <v>44.099975000000001</v>
      </c>
      <c r="H8433">
        <v>183137820.29821229</v>
      </c>
    </row>
    <row r="8434" spans="1:9" hidden="1" x14ac:dyDescent="0.25">
      <c r="A8434" t="s">
        <v>20</v>
      </c>
      <c r="B8434" t="s">
        <v>19</v>
      </c>
      <c r="C8434">
        <v>1951</v>
      </c>
      <c r="D8434" t="s">
        <v>44</v>
      </c>
      <c r="E8434">
        <v>8999387387.7577305</v>
      </c>
      <c r="G8434">
        <v>44.099975000000001</v>
      </c>
      <c r="H8434">
        <v>204067856.90372229</v>
      </c>
    </row>
    <row r="8435" spans="1:9" hidden="1" x14ac:dyDescent="0.25">
      <c r="A8435" t="s">
        <v>20</v>
      </c>
      <c r="B8435" t="s">
        <v>19</v>
      </c>
      <c r="C8435">
        <v>1952</v>
      </c>
      <c r="D8435" t="s">
        <v>44</v>
      </c>
      <c r="E8435">
        <v>9403206052.5930119</v>
      </c>
      <c r="G8435">
        <v>44.099975000000001</v>
      </c>
      <c r="H8435">
        <v>213224747.91863286</v>
      </c>
    </row>
    <row r="8436" spans="1:9" hidden="1" x14ac:dyDescent="0.25">
      <c r="A8436" t="s">
        <v>20</v>
      </c>
      <c r="B8436" t="s">
        <v>19</v>
      </c>
      <c r="C8436">
        <v>1953</v>
      </c>
      <c r="D8436" t="s">
        <v>44</v>
      </c>
      <c r="E8436">
        <v>10153155001.572823</v>
      </c>
      <c r="G8436">
        <v>44.099975000000001</v>
      </c>
      <c r="H8436">
        <v>230230402.66060972</v>
      </c>
    </row>
    <row r="8437" spans="1:9" hidden="1" x14ac:dyDescent="0.25">
      <c r="A8437" t="s">
        <v>20</v>
      </c>
      <c r="B8437" t="s">
        <v>19</v>
      </c>
      <c r="C8437">
        <v>1954</v>
      </c>
      <c r="D8437" t="s">
        <v>44</v>
      </c>
      <c r="E8437">
        <v>11018480711.934143</v>
      </c>
      <c r="G8437">
        <v>44.099975000000001</v>
      </c>
      <c r="H8437">
        <v>249852311.97827533</v>
      </c>
    </row>
    <row r="8438" spans="1:9" hidden="1" x14ac:dyDescent="0.25">
      <c r="A8438" t="s">
        <v>20</v>
      </c>
      <c r="B8438" t="s">
        <v>19</v>
      </c>
      <c r="C8438">
        <v>1955</v>
      </c>
      <c r="D8438" t="s">
        <v>44</v>
      </c>
      <c r="E8438">
        <v>12229936706.439993</v>
      </c>
      <c r="G8438">
        <v>44.099975000000001</v>
      </c>
      <c r="H8438">
        <v>277322985.02300721</v>
      </c>
    </row>
    <row r="8439" spans="1:9" hidden="1" x14ac:dyDescent="0.25">
      <c r="A8439" t="s">
        <v>20</v>
      </c>
      <c r="B8439" t="s">
        <v>19</v>
      </c>
      <c r="C8439">
        <v>1956</v>
      </c>
      <c r="D8439" t="s">
        <v>44</v>
      </c>
      <c r="E8439">
        <v>13326015939.564331</v>
      </c>
      <c r="G8439">
        <v>44.099975000000001</v>
      </c>
      <c r="H8439">
        <v>302177403.49205029</v>
      </c>
    </row>
    <row r="8440" spans="1:9" hidden="1" x14ac:dyDescent="0.25">
      <c r="A8440" t="s">
        <v>20</v>
      </c>
      <c r="B8440" t="s">
        <v>19</v>
      </c>
      <c r="C8440">
        <v>1957</v>
      </c>
      <c r="D8440" t="s">
        <v>44</v>
      </c>
      <c r="E8440">
        <v>15345109263.740744</v>
      </c>
      <c r="G8440">
        <v>44.099975000000001</v>
      </c>
      <c r="H8440">
        <v>347961858.56660336</v>
      </c>
    </row>
    <row r="8441" spans="1:9" hidden="1" x14ac:dyDescent="0.25">
      <c r="A8441" t="s">
        <v>20</v>
      </c>
      <c r="B8441" t="s">
        <v>19</v>
      </c>
      <c r="C8441">
        <v>1958</v>
      </c>
      <c r="D8441" t="s">
        <v>44</v>
      </c>
      <c r="E8441">
        <v>17306514207.226402</v>
      </c>
      <c r="G8441">
        <v>44.099975000000001</v>
      </c>
      <c r="H8441">
        <v>392438186.35331202</v>
      </c>
    </row>
    <row r="8442" spans="1:9" hidden="1" x14ac:dyDescent="0.25">
      <c r="A8442" t="s">
        <v>20</v>
      </c>
      <c r="B8442" t="s">
        <v>19</v>
      </c>
      <c r="C8442">
        <v>1959</v>
      </c>
      <c r="D8442" t="s">
        <v>44</v>
      </c>
      <c r="E8442">
        <v>19902491338.310364</v>
      </c>
      <c r="G8442">
        <v>44.099975000000001</v>
      </c>
      <c r="H8442">
        <v>451303914.30630887</v>
      </c>
    </row>
    <row r="8443" spans="1:9" hidden="1" x14ac:dyDescent="0.25">
      <c r="A8443" t="s">
        <v>20</v>
      </c>
      <c r="B8443" t="s">
        <v>19</v>
      </c>
      <c r="C8443">
        <v>1960</v>
      </c>
      <c r="D8443" t="s">
        <v>44</v>
      </c>
      <c r="E8443">
        <v>21517765997.651497</v>
      </c>
      <c r="F8443">
        <v>257618.60319005375</v>
      </c>
      <c r="G8443">
        <v>44.099975000000001</v>
      </c>
      <c r="H8443">
        <v>487931478.36595136</v>
      </c>
      <c r="I8443">
        <v>1894.0071575731206</v>
      </c>
    </row>
    <row r="8444" spans="1:9" hidden="1" x14ac:dyDescent="0.25">
      <c r="A8444" t="s">
        <v>20</v>
      </c>
      <c r="B8444" t="s">
        <v>19</v>
      </c>
      <c r="C8444">
        <v>1961</v>
      </c>
      <c r="D8444" t="s">
        <v>44</v>
      </c>
      <c r="E8444">
        <v>24575250174.261494</v>
      </c>
      <c r="F8444">
        <v>284841.39587447396</v>
      </c>
      <c r="G8444">
        <v>44.099975000000001</v>
      </c>
      <c r="H8444">
        <v>557262224.62170315</v>
      </c>
      <c r="I8444">
        <v>1956.394796166782</v>
      </c>
    </row>
    <row r="8445" spans="1:9" hidden="1" x14ac:dyDescent="0.25">
      <c r="A8445" t="s">
        <v>20</v>
      </c>
      <c r="B8445" t="s">
        <v>19</v>
      </c>
      <c r="C8445">
        <v>1962</v>
      </c>
      <c r="D8445" t="s">
        <v>44</v>
      </c>
      <c r="E8445">
        <v>27575045970.180737</v>
      </c>
      <c r="F8445">
        <v>308509.72395518876</v>
      </c>
      <c r="G8445">
        <v>44.099975000000001</v>
      </c>
      <c r="H8445">
        <v>625284843.58961058</v>
      </c>
      <c r="I8445">
        <v>2026.7913619488818</v>
      </c>
    </row>
    <row r="8446" spans="1:9" hidden="1" x14ac:dyDescent="0.25">
      <c r="A8446" t="s">
        <v>20</v>
      </c>
      <c r="B8446" t="s">
        <v>19</v>
      </c>
      <c r="C8446">
        <v>1963</v>
      </c>
      <c r="D8446" t="s">
        <v>44</v>
      </c>
      <c r="E8446">
        <v>32593935090.276398</v>
      </c>
      <c r="F8446">
        <v>351296.71948506421</v>
      </c>
      <c r="G8446">
        <v>44.099975000000001</v>
      </c>
      <c r="H8446">
        <v>739091917.63207114</v>
      </c>
      <c r="I8446">
        <v>2103.8964403523114</v>
      </c>
    </row>
    <row r="8447" spans="1:9" hidden="1" x14ac:dyDescent="0.25">
      <c r="A8447" t="s">
        <v>20</v>
      </c>
      <c r="B8447" t="s">
        <v>19</v>
      </c>
      <c r="C8447">
        <v>1964</v>
      </c>
      <c r="D8447" t="s">
        <v>44</v>
      </c>
      <c r="E8447">
        <v>35593730886.195641</v>
      </c>
      <c r="F8447">
        <v>370975.20802252082</v>
      </c>
      <c r="G8447">
        <v>44.099975000000001</v>
      </c>
      <c r="H8447">
        <v>807114536.59997857</v>
      </c>
      <c r="I8447">
        <v>2175.6562679816088</v>
      </c>
    </row>
    <row r="8448" spans="1:9" hidden="1" x14ac:dyDescent="0.25">
      <c r="A8448" t="s">
        <v>20</v>
      </c>
      <c r="B8448" t="s">
        <v>19</v>
      </c>
      <c r="C8448">
        <v>1965</v>
      </c>
      <c r="D8448" t="s">
        <v>44</v>
      </c>
      <c r="E8448">
        <v>39285787250.403938</v>
      </c>
      <c r="F8448">
        <v>401367.52386777574</v>
      </c>
      <c r="G8448">
        <v>44.099975000000001</v>
      </c>
      <c r="H8448">
        <v>890834683.02201843</v>
      </c>
      <c r="I8448">
        <v>2219.4986640610464</v>
      </c>
    </row>
    <row r="8449" spans="1:9" hidden="1" x14ac:dyDescent="0.25">
      <c r="A8449" t="s">
        <v>20</v>
      </c>
      <c r="B8449" t="s">
        <v>19</v>
      </c>
      <c r="C8449">
        <v>1966</v>
      </c>
      <c r="D8449" t="s">
        <v>44</v>
      </c>
      <c r="E8449">
        <v>42689401711.158463</v>
      </c>
      <c r="F8449">
        <v>426630.66233918688</v>
      </c>
      <c r="G8449">
        <v>44.099975000000001</v>
      </c>
      <c r="H8449">
        <v>968014193.00483644</v>
      </c>
      <c r="I8449">
        <v>2268.9747326112956</v>
      </c>
    </row>
    <row r="8450" spans="1:9" hidden="1" x14ac:dyDescent="0.25">
      <c r="A8450" t="s">
        <v>20</v>
      </c>
      <c r="B8450" t="s">
        <v>19</v>
      </c>
      <c r="C8450">
        <v>1967</v>
      </c>
      <c r="D8450" t="s">
        <v>44</v>
      </c>
      <c r="E8450">
        <v>47362160547.109589</v>
      </c>
      <c r="F8450">
        <v>463009.14326249098</v>
      </c>
      <c r="G8450">
        <v>44.099975000000001</v>
      </c>
      <c r="H8450">
        <v>1073972503.3202307</v>
      </c>
      <c r="I8450">
        <v>2319.549233418421</v>
      </c>
    </row>
    <row r="8451" spans="1:9" hidden="1" x14ac:dyDescent="0.25">
      <c r="A8451" t="s">
        <v>20</v>
      </c>
      <c r="B8451" t="s">
        <v>19</v>
      </c>
      <c r="C8451">
        <v>1968</v>
      </c>
      <c r="D8451" t="s">
        <v>44</v>
      </c>
      <c r="E8451">
        <v>53477128900.32959</v>
      </c>
      <c r="F8451">
        <v>508441.57915463054</v>
      </c>
      <c r="G8451">
        <v>44.099975000000001</v>
      </c>
      <c r="H8451">
        <v>1212633995.8317344</v>
      </c>
      <c r="I8451">
        <v>2385.0016315501616</v>
      </c>
    </row>
    <row r="8452" spans="1:9" hidden="1" x14ac:dyDescent="0.25">
      <c r="A8452" t="s">
        <v>20</v>
      </c>
      <c r="B8452" t="s">
        <v>19</v>
      </c>
      <c r="C8452">
        <v>1969</v>
      </c>
      <c r="D8452" t="s">
        <v>44</v>
      </c>
      <c r="E8452">
        <v>58265264497.662224</v>
      </c>
      <c r="F8452">
        <v>535089.33909592603</v>
      </c>
      <c r="G8452">
        <v>44.099975000000001</v>
      </c>
      <c r="H8452">
        <v>1321208560.7228172</v>
      </c>
      <c r="I8452">
        <v>2469.1363931023166</v>
      </c>
    </row>
    <row r="8453" spans="1:9" hidden="1" x14ac:dyDescent="0.25">
      <c r="A8453" t="s">
        <v>20</v>
      </c>
      <c r="B8453" t="s">
        <v>19</v>
      </c>
      <c r="C8453">
        <v>1970</v>
      </c>
      <c r="D8453" t="s">
        <v>44</v>
      </c>
      <c r="E8453">
        <v>61899632481.179771</v>
      </c>
      <c r="F8453">
        <v>554041.68217442522</v>
      </c>
      <c r="G8453">
        <v>44.099975000000001</v>
      </c>
      <c r="H8453">
        <v>1403620579.8570127</v>
      </c>
      <c r="I8453">
        <v>2533.4205440072292</v>
      </c>
    </row>
    <row r="8454" spans="1:9" hidden="1" x14ac:dyDescent="0.25">
      <c r="A8454" t="s">
        <v>20</v>
      </c>
      <c r="B8454" t="s">
        <v>19</v>
      </c>
      <c r="C8454">
        <v>1971</v>
      </c>
      <c r="D8454" t="s">
        <v>44</v>
      </c>
      <c r="E8454">
        <v>66918521601.275421</v>
      </c>
      <c r="F8454">
        <v>580310.71383036685</v>
      </c>
      <c r="G8454">
        <v>44.099975000000001</v>
      </c>
      <c r="H8454">
        <v>1517427653.8994732</v>
      </c>
      <c r="I8454">
        <v>2614.8537632256071</v>
      </c>
    </row>
    <row r="8455" spans="1:9" hidden="1" x14ac:dyDescent="0.25">
      <c r="A8455" t="s">
        <v>20</v>
      </c>
      <c r="B8455" t="s">
        <v>19</v>
      </c>
      <c r="C8455">
        <v>1972</v>
      </c>
      <c r="D8455" t="s">
        <v>44</v>
      </c>
      <c r="E8455">
        <v>70033694158.576187</v>
      </c>
      <c r="F8455">
        <v>588713.85563180619</v>
      </c>
      <c r="G8455">
        <v>44.099975000000001</v>
      </c>
      <c r="H8455">
        <v>1588066527.4430697</v>
      </c>
      <c r="I8455">
        <v>2697.5185181241586</v>
      </c>
    </row>
    <row r="8456" spans="1:9" hidden="1" x14ac:dyDescent="0.25">
      <c r="A8456" t="s">
        <v>20</v>
      </c>
      <c r="B8456" t="s">
        <v>19</v>
      </c>
      <c r="C8456">
        <v>1973</v>
      </c>
      <c r="D8456" t="s">
        <v>44</v>
      </c>
      <c r="E8456">
        <v>71591280437.226547</v>
      </c>
      <c r="F8456">
        <v>583085.37588592456</v>
      </c>
      <c r="G8456">
        <v>44.099975000000001</v>
      </c>
      <c r="H8456">
        <v>1623385964.2148674</v>
      </c>
      <c r="I8456">
        <v>2784.1308174610581</v>
      </c>
    </row>
    <row r="8457" spans="1:9" hidden="1" x14ac:dyDescent="0.25">
      <c r="A8457" t="s">
        <v>20</v>
      </c>
      <c r="B8457" t="s">
        <v>19</v>
      </c>
      <c r="C8457">
        <v>1974</v>
      </c>
      <c r="D8457" t="s">
        <v>44</v>
      </c>
      <c r="E8457">
        <v>74879518136.599564</v>
      </c>
      <c r="F8457">
        <v>590192.05064363335</v>
      </c>
      <c r="G8457">
        <v>44.099975000000001</v>
      </c>
      <c r="H8457">
        <v>1697949219.6219966</v>
      </c>
      <c r="I8457">
        <v>2876.9435606092961</v>
      </c>
    </row>
    <row r="8458" spans="1:9" hidden="1" x14ac:dyDescent="0.25">
      <c r="A8458" t="s">
        <v>20</v>
      </c>
      <c r="B8458" t="s">
        <v>19</v>
      </c>
      <c r="C8458">
        <v>1975</v>
      </c>
      <c r="D8458" t="s">
        <v>44</v>
      </c>
      <c r="E8458">
        <v>85782622087.152191</v>
      </c>
      <c r="F8458">
        <v>651928.66168383986</v>
      </c>
      <c r="G8458">
        <v>44.099975000000001</v>
      </c>
      <c r="H8458">
        <v>1945185277.0245831</v>
      </c>
      <c r="I8458">
        <v>2983.7394662177358</v>
      </c>
    </row>
    <row r="8459" spans="1:9" hidden="1" x14ac:dyDescent="0.25">
      <c r="A8459" t="s">
        <v>20</v>
      </c>
      <c r="B8459" t="s">
        <v>19</v>
      </c>
      <c r="C8459">
        <v>1976</v>
      </c>
      <c r="D8459" t="s">
        <v>44</v>
      </c>
      <c r="E8459">
        <v>95647335185.27124</v>
      </c>
      <c r="F8459">
        <v>699992.45144055493</v>
      </c>
      <c r="G8459">
        <v>44.099975000000001</v>
      </c>
      <c r="H8459">
        <v>2168875043.2459712</v>
      </c>
      <c r="I8459">
        <v>3098.4263312875987</v>
      </c>
    </row>
    <row r="8460" spans="1:9" hidden="1" x14ac:dyDescent="0.25">
      <c r="A8460" t="s">
        <v>20</v>
      </c>
      <c r="B8460" t="s">
        <v>19</v>
      </c>
      <c r="C8460">
        <v>1977</v>
      </c>
      <c r="D8460" t="s">
        <v>44</v>
      </c>
      <c r="E8460">
        <v>100204717259.84085</v>
      </c>
      <c r="F8460">
        <v>707020.25966919295</v>
      </c>
      <c r="G8460">
        <v>44.099975000000001</v>
      </c>
      <c r="H8460">
        <v>2272217098.9856763</v>
      </c>
      <c r="I8460">
        <v>3213.7934775006615</v>
      </c>
    </row>
    <row r="8461" spans="1:9" hidden="1" x14ac:dyDescent="0.25">
      <c r="A8461" t="s">
        <v>20</v>
      </c>
      <c r="B8461" t="s">
        <v>19</v>
      </c>
      <c r="C8461">
        <v>1978</v>
      </c>
      <c r="D8461" t="s">
        <v>44</v>
      </c>
      <c r="E8461">
        <v>111627016636.61028</v>
      </c>
      <c r="F8461">
        <v>753665.3212098548</v>
      </c>
      <c r="G8461">
        <v>44.099975000000001</v>
      </c>
      <c r="H8461">
        <v>2531226301.9788623</v>
      </c>
      <c r="I8461">
        <v>3358.554826319325</v>
      </c>
    </row>
    <row r="8462" spans="1:9" hidden="1" x14ac:dyDescent="0.25">
      <c r="A8462" t="s">
        <v>20</v>
      </c>
      <c r="B8462" t="s">
        <v>19</v>
      </c>
      <c r="C8462">
        <v>1979</v>
      </c>
      <c r="D8462" t="s">
        <v>44</v>
      </c>
      <c r="E8462">
        <v>113011537773.18839</v>
      </c>
      <c r="F8462">
        <v>745239.34465252096</v>
      </c>
      <c r="G8462">
        <v>44.099975000000001</v>
      </c>
      <c r="H8462">
        <v>2562621356.8871269</v>
      </c>
      <c r="I8462">
        <v>3438.65548065231</v>
      </c>
    </row>
    <row r="8463" spans="1:9" hidden="1" x14ac:dyDescent="0.25">
      <c r="A8463" t="s">
        <v>20</v>
      </c>
      <c r="B8463" t="s">
        <v>19</v>
      </c>
      <c r="C8463">
        <v>1980</v>
      </c>
      <c r="D8463" t="s">
        <v>44</v>
      </c>
      <c r="E8463">
        <v>119414948029.86214</v>
      </c>
      <c r="F8463">
        <v>762013.69067565864</v>
      </c>
      <c r="G8463">
        <v>44.099975000000001</v>
      </c>
      <c r="H8463">
        <v>2707823485.837852</v>
      </c>
      <c r="I8463">
        <v>3553.510283308548</v>
      </c>
    </row>
    <row r="8464" spans="1:9" hidden="1" x14ac:dyDescent="0.25">
      <c r="A8464" t="s">
        <v>20</v>
      </c>
      <c r="B8464" t="s">
        <v>19</v>
      </c>
      <c r="C8464">
        <v>1981</v>
      </c>
      <c r="D8464" t="s">
        <v>44</v>
      </c>
      <c r="E8464">
        <v>128513229784.51831</v>
      </c>
      <c r="F8464">
        <v>778700.12714692135</v>
      </c>
      <c r="G8464">
        <v>44.099975000000001</v>
      </c>
      <c r="H8464">
        <v>2914133846.6635938</v>
      </c>
      <c r="I8464">
        <v>3742.3056001553332</v>
      </c>
    </row>
    <row r="8465" spans="1:9" hidden="1" x14ac:dyDescent="0.25">
      <c r="A8465" t="s">
        <v>20</v>
      </c>
      <c r="B8465" t="s">
        <v>19</v>
      </c>
      <c r="C8465">
        <v>1982</v>
      </c>
      <c r="D8465" t="s">
        <v>44</v>
      </c>
      <c r="E8465">
        <v>137042868929.50847</v>
      </c>
      <c r="F8465">
        <v>787130.55531088018</v>
      </c>
      <c r="G8465">
        <v>44.099975000000001</v>
      </c>
      <c r="H8465">
        <v>3107549809.937726</v>
      </c>
      <c r="I8465">
        <v>3947.9471213138049</v>
      </c>
    </row>
    <row r="8466" spans="1:9" hidden="1" x14ac:dyDescent="0.25">
      <c r="A8466" t="s">
        <v>20</v>
      </c>
      <c r="B8466" t="s">
        <v>19</v>
      </c>
      <c r="C8466">
        <v>1983</v>
      </c>
      <c r="D8466" t="s">
        <v>44</v>
      </c>
      <c r="E8466">
        <v>147278435903.49664</v>
      </c>
      <c r="F8466">
        <v>801564.60506359173</v>
      </c>
      <c r="G8466">
        <v>44.099975000000001</v>
      </c>
      <c r="H8466">
        <v>3339648965.8666844</v>
      </c>
      <c r="I8466">
        <v>4166.4127192863452</v>
      </c>
    </row>
    <row r="8467" spans="1:9" hidden="1" x14ac:dyDescent="0.25">
      <c r="A8467" t="s">
        <v>20</v>
      </c>
      <c r="B8467" t="s">
        <v>19</v>
      </c>
      <c r="C8467">
        <v>1984</v>
      </c>
      <c r="D8467" t="s">
        <v>44</v>
      </c>
      <c r="E8467">
        <v>162631786364.47894</v>
      </c>
      <c r="F8467">
        <v>837617.17552082601</v>
      </c>
      <c r="G8467">
        <v>44.099975000000001</v>
      </c>
      <c r="H8467">
        <v>3687797699.7601233</v>
      </c>
      <c r="I8467">
        <v>4402.7245471262813</v>
      </c>
    </row>
    <row r="8468" spans="1:9" hidden="1" x14ac:dyDescent="0.25">
      <c r="A8468" t="s">
        <v>20</v>
      </c>
      <c r="B8468" t="s">
        <v>19</v>
      </c>
      <c r="C8468">
        <v>1985</v>
      </c>
      <c r="D8468" t="s">
        <v>44</v>
      </c>
      <c r="E8468">
        <v>176279208996.46317</v>
      </c>
      <c r="F8468">
        <v>859464.54700065008</v>
      </c>
      <c r="G8468">
        <v>44.099975000000001</v>
      </c>
      <c r="H8468">
        <v>3997263240.9987345</v>
      </c>
      <c r="I8468">
        <v>4650.8762402688271</v>
      </c>
    </row>
    <row r="8469" spans="1:9" hidden="1" x14ac:dyDescent="0.25">
      <c r="A8469" t="s">
        <v>20</v>
      </c>
      <c r="B8469" t="s">
        <v>19</v>
      </c>
      <c r="C8469">
        <v>1986</v>
      </c>
      <c r="D8469" t="s">
        <v>44</v>
      </c>
      <c r="E8469">
        <v>194475772505.77551</v>
      </c>
      <c r="F8469">
        <v>895011.56514866394</v>
      </c>
      <c r="G8469">
        <v>44.099975000000001</v>
      </c>
      <c r="H8469">
        <v>4409883962.6502171</v>
      </c>
      <c r="I8469">
        <v>4927.1809822007417</v>
      </c>
    </row>
    <row r="8470" spans="1:9" hidden="1" x14ac:dyDescent="0.25">
      <c r="A8470" t="s">
        <v>20</v>
      </c>
      <c r="B8470" t="s">
        <v>19</v>
      </c>
      <c r="C8470">
        <v>1987</v>
      </c>
      <c r="D8470" t="s">
        <v>44</v>
      </c>
      <c r="E8470">
        <v>209829122966.75775</v>
      </c>
      <c r="F8470">
        <v>912982.47983691841</v>
      </c>
      <c r="G8470">
        <v>44.099975000000001</v>
      </c>
      <c r="H8470">
        <v>4758032696.5436544</v>
      </c>
      <c r="I8470">
        <v>5211.5268382735649</v>
      </c>
    </row>
    <row r="8471" spans="1:9" hidden="1" x14ac:dyDescent="0.25">
      <c r="A8471" t="s">
        <v>20</v>
      </c>
      <c r="B8471" t="s">
        <v>19</v>
      </c>
      <c r="C8471">
        <v>1988</v>
      </c>
      <c r="D8471" t="s">
        <v>44</v>
      </c>
      <c r="E8471">
        <v>232006184743.73212</v>
      </c>
      <c r="F8471">
        <v>951742.72351464303</v>
      </c>
      <c r="G8471">
        <v>44.099975000000001</v>
      </c>
      <c r="H8471">
        <v>5260914201.0563974</v>
      </c>
      <c r="I8471">
        <v>5527.6642217222643</v>
      </c>
    </row>
    <row r="8472" spans="1:9" hidden="1" x14ac:dyDescent="0.25">
      <c r="A8472" t="s">
        <v>20</v>
      </c>
      <c r="B8472" t="s">
        <v>19</v>
      </c>
      <c r="C8472">
        <v>1989</v>
      </c>
      <c r="D8472" t="s">
        <v>44</v>
      </c>
      <c r="E8472">
        <v>256457816959.37061</v>
      </c>
      <c r="F8472">
        <v>986207.96633041615</v>
      </c>
      <c r="G8472">
        <v>44.099975000000001</v>
      </c>
      <c r="H8472">
        <v>5815373295.7755785</v>
      </c>
      <c r="I8472">
        <v>5896.7007916332459</v>
      </c>
    </row>
    <row r="8473" spans="1:9" hidden="1" x14ac:dyDescent="0.25">
      <c r="A8473" t="s">
        <v>20</v>
      </c>
      <c r="B8473" t="s">
        <v>19</v>
      </c>
      <c r="C8473">
        <v>1990</v>
      </c>
      <c r="D8473" t="s">
        <v>44</v>
      </c>
      <c r="E8473">
        <v>272948452639.68491</v>
      </c>
      <c r="F8473">
        <v>995073.87234492926</v>
      </c>
      <c r="G8473">
        <v>44.099975000000001</v>
      </c>
      <c r="H8473">
        <v>6189310824.772234</v>
      </c>
      <c r="I8473">
        <v>6219.9510978887311</v>
      </c>
    </row>
    <row r="8474" spans="1:9" hidden="1" x14ac:dyDescent="0.25">
      <c r="A8474" t="s">
        <v>20</v>
      </c>
      <c r="B8474" t="s">
        <v>19</v>
      </c>
      <c r="C8474">
        <v>1991</v>
      </c>
      <c r="D8474" t="s">
        <v>44</v>
      </c>
      <c r="E8474">
        <v>299106012684.32135</v>
      </c>
      <c r="F8474">
        <v>1022807.7072400836</v>
      </c>
      <c r="G8474">
        <v>44.099975000000001</v>
      </c>
      <c r="H8474">
        <v>6782453112.1462393</v>
      </c>
      <c r="I8474">
        <v>6631.2104065463345</v>
      </c>
    </row>
    <row r="8475" spans="1:9" hidden="1" x14ac:dyDescent="0.25">
      <c r="A8475" t="s">
        <v>20</v>
      </c>
      <c r="B8475" t="s">
        <v>19</v>
      </c>
      <c r="C8475">
        <v>1992</v>
      </c>
      <c r="D8475" t="s">
        <v>44</v>
      </c>
      <c r="E8475">
        <v>324126287509.62585</v>
      </c>
      <c r="F8475">
        <v>1112148.8061072379</v>
      </c>
      <c r="G8475">
        <v>44.099975000000001</v>
      </c>
      <c r="H8475">
        <v>7349806604.4170284</v>
      </c>
      <c r="I8475">
        <v>6608.6539535504662</v>
      </c>
    </row>
    <row r="8476" spans="1:9" hidden="1" x14ac:dyDescent="0.25">
      <c r="A8476" t="s">
        <v>20</v>
      </c>
      <c r="B8476" t="s">
        <v>19</v>
      </c>
      <c r="C8476">
        <v>1993</v>
      </c>
      <c r="D8476" t="s">
        <v>44</v>
      </c>
      <c r="E8476">
        <v>344597421457.60223</v>
      </c>
      <c r="F8476">
        <v>1159930.6135835636</v>
      </c>
      <c r="G8476">
        <v>44.099975000000001</v>
      </c>
      <c r="H8476">
        <v>7814004916.2749462</v>
      </c>
      <c r="I8476">
        <v>6736.6140911945249</v>
      </c>
    </row>
    <row r="8477" spans="1:9" hidden="1" x14ac:dyDescent="0.25">
      <c r="A8477" t="s">
        <v>20</v>
      </c>
      <c r="B8477" t="s">
        <v>19</v>
      </c>
      <c r="C8477">
        <v>1994</v>
      </c>
      <c r="D8477" t="s">
        <v>44</v>
      </c>
      <c r="E8477">
        <v>377035031663.28784</v>
      </c>
      <c r="F8477">
        <v>1223943.8872028983</v>
      </c>
      <c r="G8477">
        <v>44.099975000000001</v>
      </c>
      <c r="H8477">
        <v>8549552049.9339924</v>
      </c>
      <c r="I8477">
        <v>6985.2483756199335</v>
      </c>
    </row>
    <row r="8478" spans="1:9" hidden="1" x14ac:dyDescent="0.25">
      <c r="A8478" t="s">
        <v>20</v>
      </c>
      <c r="B8478" t="s">
        <v>19</v>
      </c>
      <c r="C8478">
        <v>1995</v>
      </c>
      <c r="D8478" t="s">
        <v>44</v>
      </c>
      <c r="E8478">
        <v>402574884802.2915</v>
      </c>
      <c r="F8478">
        <v>1269306.0293239513</v>
      </c>
      <c r="G8478">
        <v>44.099975000000001</v>
      </c>
      <c r="H8478">
        <v>9128687370.056139</v>
      </c>
      <c r="I8478">
        <v>7191.8726919765713</v>
      </c>
    </row>
    <row r="8479" spans="1:9" hidden="1" x14ac:dyDescent="0.25">
      <c r="A8479" t="s">
        <v>20</v>
      </c>
      <c r="B8479" t="s">
        <v>19</v>
      </c>
      <c r="C8479">
        <v>1996</v>
      </c>
      <c r="D8479" t="s">
        <v>44</v>
      </c>
      <c r="E8479">
        <v>424487746645.06293</v>
      </c>
      <c r="F8479">
        <v>1220057.0809777745</v>
      </c>
      <c r="G8479">
        <v>44.099975000000001</v>
      </c>
      <c r="H8479">
        <v>9625577942.959444</v>
      </c>
      <c r="I8479">
        <v>7889.4488569709729</v>
      </c>
    </row>
    <row r="8480" spans="1:9" hidden="1" x14ac:dyDescent="0.25">
      <c r="A8480" t="s">
        <v>20</v>
      </c>
      <c r="B8480" t="s">
        <v>19</v>
      </c>
      <c r="C8480">
        <v>1997</v>
      </c>
      <c r="D8480" t="s">
        <v>44</v>
      </c>
      <c r="E8480">
        <v>457246837086.55878</v>
      </c>
      <c r="F8480">
        <v>1164395.1417853129</v>
      </c>
      <c r="G8480">
        <v>44.099975000000001</v>
      </c>
      <c r="H8480">
        <v>10368414882.016571</v>
      </c>
      <c r="I8480">
        <v>8904.5501049748127</v>
      </c>
    </row>
    <row r="8481" spans="1:9" hidden="1" x14ac:dyDescent="0.25">
      <c r="A8481" t="s">
        <v>20</v>
      </c>
      <c r="B8481" t="s">
        <v>19</v>
      </c>
      <c r="C8481">
        <v>1998</v>
      </c>
      <c r="D8481" t="s">
        <v>44</v>
      </c>
      <c r="E8481">
        <v>489402714814.54224</v>
      </c>
      <c r="F8481">
        <v>1096518.4002119775</v>
      </c>
      <c r="G8481">
        <v>44.099975000000001</v>
      </c>
      <c r="H8481">
        <v>11097573520.496151</v>
      </c>
      <c r="I8481">
        <v>10120.73624879508</v>
      </c>
    </row>
    <row r="8482" spans="1:9" hidden="1" x14ac:dyDescent="0.25">
      <c r="A8482" t="s">
        <v>20</v>
      </c>
      <c r="B8482" t="s">
        <v>19</v>
      </c>
      <c r="C8482">
        <v>1999</v>
      </c>
      <c r="D8482" t="s">
        <v>44</v>
      </c>
      <c r="E8482">
        <v>516512486189.10895</v>
      </c>
      <c r="F8482">
        <v>1037047.1748487683</v>
      </c>
      <c r="G8482">
        <v>44.099975000000001</v>
      </c>
      <c r="H8482">
        <v>11712307913.75979</v>
      </c>
      <c r="I8482">
        <v>11293.900796236956</v>
      </c>
    </row>
    <row r="8483" spans="1:9" hidden="1" x14ac:dyDescent="0.25">
      <c r="A8483" t="s">
        <v>20</v>
      </c>
      <c r="B8483" t="s">
        <v>19</v>
      </c>
      <c r="C8483">
        <v>2000</v>
      </c>
      <c r="D8483" t="s">
        <v>44</v>
      </c>
      <c r="E8483">
        <v>527103509409.0401</v>
      </c>
      <c r="F8483">
        <v>1075851.0852045023</v>
      </c>
      <c r="G8483">
        <v>44.099975000000001</v>
      </c>
      <c r="H8483">
        <v>11952467306.592352</v>
      </c>
      <c r="I8483">
        <v>11109.778547391043</v>
      </c>
    </row>
    <row r="8484" spans="1:9" hidden="1" x14ac:dyDescent="0.25">
      <c r="A8484" t="s">
        <v>20</v>
      </c>
      <c r="B8484" t="s">
        <v>19</v>
      </c>
      <c r="C8484">
        <v>2001</v>
      </c>
      <c r="D8484" t="s">
        <v>44</v>
      </c>
      <c r="E8484">
        <v>536256102312.13507</v>
      </c>
      <c r="F8484">
        <v>1131198.1209815529</v>
      </c>
      <c r="G8484">
        <v>44.099975000000001</v>
      </c>
      <c r="H8484">
        <v>12160009213.432322</v>
      </c>
      <c r="I8484">
        <v>10749.672394152272</v>
      </c>
    </row>
    <row r="8485" spans="1:9" hidden="1" x14ac:dyDescent="0.25">
      <c r="A8485" t="s">
        <v>20</v>
      </c>
      <c r="B8485" t="s">
        <v>19</v>
      </c>
      <c r="C8485">
        <v>2002</v>
      </c>
      <c r="D8485" t="s">
        <v>44</v>
      </c>
      <c r="E8485">
        <v>561718638969.0343</v>
      </c>
      <c r="F8485">
        <v>1160097.3417143384</v>
      </c>
      <c r="G8485">
        <v>44.099975000000001</v>
      </c>
      <c r="H8485">
        <v>12737391324.349602</v>
      </c>
      <c r="I8485">
        <v>10979.588407233889</v>
      </c>
    </row>
    <row r="8486" spans="1:9" hidden="1" x14ac:dyDescent="0.25">
      <c r="A8486" t="s">
        <v>20</v>
      </c>
      <c r="B8486" t="s">
        <v>19</v>
      </c>
      <c r="C8486">
        <v>2003</v>
      </c>
      <c r="D8486" t="s">
        <v>44</v>
      </c>
      <c r="E8486">
        <v>588538404231.33533</v>
      </c>
      <c r="F8486">
        <v>1211694.2060910177</v>
      </c>
      <c r="G8486">
        <v>44.099975000000001</v>
      </c>
      <c r="H8486">
        <v>13345549611.566339</v>
      </c>
      <c r="I8486">
        <v>11013.958426540396</v>
      </c>
    </row>
    <row r="8487" spans="1:9" hidden="1" x14ac:dyDescent="0.25">
      <c r="A8487" t="s">
        <v>20</v>
      </c>
      <c r="B8487" t="s">
        <v>19</v>
      </c>
      <c r="C8487">
        <v>2004</v>
      </c>
      <c r="D8487" t="s">
        <v>44</v>
      </c>
      <c r="E8487">
        <v>635055384638.70032</v>
      </c>
      <c r="F8487">
        <v>1210493.7480000004</v>
      </c>
      <c r="G8487">
        <v>44.099975000000001</v>
      </c>
      <c r="H8487">
        <v>14400357021.488115</v>
      </c>
      <c r="I8487">
        <v>11896.267159810321</v>
      </c>
    </row>
    <row r="8488" spans="1:9" hidden="1" x14ac:dyDescent="0.25">
      <c r="A8488" t="s">
        <v>20</v>
      </c>
      <c r="B8488" t="s">
        <v>19</v>
      </c>
      <c r="C8488">
        <v>2005</v>
      </c>
      <c r="D8488" t="s">
        <v>44</v>
      </c>
      <c r="E8488">
        <v>676900000000</v>
      </c>
      <c r="F8488">
        <v>1195133.1628694364</v>
      </c>
      <c r="G8488">
        <v>44.099975000000001</v>
      </c>
      <c r="H8488">
        <v>15349215050.575426</v>
      </c>
      <c r="I8488">
        <v>12843.100273213879</v>
      </c>
    </row>
    <row r="8489" spans="1:9" hidden="1" x14ac:dyDescent="0.25">
      <c r="A8489" t="s">
        <v>20</v>
      </c>
      <c r="B8489" t="s">
        <v>19</v>
      </c>
      <c r="C8489">
        <v>2006</v>
      </c>
      <c r="D8489" t="s">
        <v>44</v>
      </c>
      <c r="E8489">
        <v>744555120938.40918</v>
      </c>
      <c r="F8489">
        <v>1169239.8741578583</v>
      </c>
      <c r="G8489">
        <v>44.099975000000001</v>
      </c>
      <c r="H8489">
        <v>16883345646.758511</v>
      </c>
      <c r="I8489">
        <v>14439.591071009867</v>
      </c>
    </row>
    <row r="8490" spans="1:9" hidden="1" x14ac:dyDescent="0.25">
      <c r="A8490" t="s">
        <v>20</v>
      </c>
      <c r="B8490" t="s">
        <v>19</v>
      </c>
      <c r="C8490">
        <v>2007</v>
      </c>
      <c r="D8490" t="s">
        <v>44</v>
      </c>
      <c r="E8490">
        <v>808127339961.20313</v>
      </c>
      <c r="F8490">
        <v>1182798.9741082164</v>
      </c>
      <c r="G8490">
        <v>44.099975000000001</v>
      </c>
      <c r="H8490">
        <v>18324893380.579086</v>
      </c>
      <c r="I8490">
        <v>15492.821503667037</v>
      </c>
    </row>
    <row r="8491" spans="1:9" hidden="1" x14ac:dyDescent="0.25">
      <c r="A8491" t="s">
        <v>20</v>
      </c>
      <c r="B8491" t="s">
        <v>19</v>
      </c>
      <c r="C8491">
        <v>2008</v>
      </c>
      <c r="D8491" t="s">
        <v>44</v>
      </c>
      <c r="E8491">
        <v>839826251818.6228</v>
      </c>
      <c r="F8491">
        <v>1206251.2434101396</v>
      </c>
      <c r="G8491">
        <v>44.099975000000001</v>
      </c>
      <c r="H8491">
        <v>19043689975.303223</v>
      </c>
      <c r="I8491">
        <v>15787.498731579044</v>
      </c>
    </row>
    <row r="8492" spans="1:9" hidden="1" x14ac:dyDescent="0.25">
      <c r="A8492" t="s">
        <v>20</v>
      </c>
      <c r="B8492" t="s">
        <v>19</v>
      </c>
      <c r="C8492">
        <v>2009</v>
      </c>
      <c r="D8492" t="s">
        <v>44</v>
      </c>
      <c r="E8492">
        <v>893333131703.87976</v>
      </c>
      <c r="F8492">
        <v>1228120.8240430385</v>
      </c>
      <c r="G8492">
        <v>44.099975000000001</v>
      </c>
      <c r="H8492">
        <v>20256998597.025955</v>
      </c>
      <c r="I8492">
        <v>16494.304306590006</v>
      </c>
    </row>
    <row r="8493" spans="1:9" hidden="1" x14ac:dyDescent="0.25">
      <c r="A8493" t="s">
        <v>20</v>
      </c>
      <c r="B8493" t="s">
        <v>19</v>
      </c>
      <c r="C8493">
        <v>2010</v>
      </c>
      <c r="D8493" t="s">
        <v>44</v>
      </c>
      <c r="E8493">
        <v>939459006410.9823</v>
      </c>
      <c r="F8493">
        <v>1184819.0706890824</v>
      </c>
      <c r="G8493">
        <v>44.099975000000001</v>
      </c>
      <c r="H8493">
        <v>21302937391.936893</v>
      </c>
      <c r="I8493">
        <v>17979.907581625317</v>
      </c>
    </row>
    <row r="8494" spans="1:9" hidden="1" x14ac:dyDescent="0.25">
      <c r="A8494" t="s">
        <v>20</v>
      </c>
      <c r="B8494" t="s">
        <v>19</v>
      </c>
      <c r="C8494">
        <v>2011</v>
      </c>
      <c r="D8494" t="s">
        <v>44</v>
      </c>
      <c r="E8494">
        <v>1000632751549.4249</v>
      </c>
      <c r="G8494">
        <v>44.099975000000001</v>
      </c>
      <c r="H8494">
        <v>22690097932.015266</v>
      </c>
    </row>
    <row r="8495" spans="1:9" hidden="1" x14ac:dyDescent="0.25">
      <c r="A8495" t="s">
        <v>20</v>
      </c>
      <c r="B8495" t="s">
        <v>19</v>
      </c>
      <c r="C8495">
        <v>2012</v>
      </c>
      <c r="D8495" t="s">
        <v>44</v>
      </c>
      <c r="E8495">
        <v>1049523369330.0532</v>
      </c>
      <c r="G8495">
        <v>44.099975000000001</v>
      </c>
      <c r="H8495">
        <v>23798729349.167503</v>
      </c>
    </row>
    <row r="8496" spans="1:9" hidden="1" x14ac:dyDescent="0.25">
      <c r="A8496" t="s">
        <v>63</v>
      </c>
      <c r="B8496" t="s">
        <v>57</v>
      </c>
      <c r="C8496">
        <v>1947</v>
      </c>
      <c r="D8496" t="s">
        <v>44</v>
      </c>
      <c r="G8496">
        <v>0.80411999999999995</v>
      </c>
    </row>
    <row r="8497" spans="1:9" hidden="1" x14ac:dyDescent="0.25">
      <c r="A8497" t="s">
        <v>63</v>
      </c>
      <c r="B8497" t="s">
        <v>57</v>
      </c>
      <c r="C8497">
        <v>1948</v>
      </c>
      <c r="D8497" t="s">
        <v>44</v>
      </c>
      <c r="G8497">
        <v>0.80411999999999995</v>
      </c>
    </row>
    <row r="8498" spans="1:9" hidden="1" x14ac:dyDescent="0.25">
      <c r="A8498" t="s">
        <v>63</v>
      </c>
      <c r="B8498" t="s">
        <v>57</v>
      </c>
      <c r="C8498">
        <v>1949</v>
      </c>
      <c r="D8498" t="s">
        <v>44</v>
      </c>
      <c r="G8498">
        <v>0.80411999999999995</v>
      </c>
    </row>
    <row r="8499" spans="1:9" hidden="1" x14ac:dyDescent="0.25">
      <c r="A8499" t="s">
        <v>63</v>
      </c>
      <c r="B8499" t="s">
        <v>57</v>
      </c>
      <c r="C8499">
        <v>1950</v>
      </c>
      <c r="D8499" t="s">
        <v>44</v>
      </c>
      <c r="G8499">
        <v>0.80411999999999995</v>
      </c>
    </row>
    <row r="8500" spans="1:9" hidden="1" x14ac:dyDescent="0.25">
      <c r="A8500" t="s">
        <v>63</v>
      </c>
      <c r="B8500" t="s">
        <v>57</v>
      </c>
      <c r="C8500">
        <v>1951</v>
      </c>
      <c r="D8500" t="s">
        <v>44</v>
      </c>
      <c r="E8500">
        <v>3340705445.5142007</v>
      </c>
      <c r="F8500">
        <v>96707.965440356696</v>
      </c>
      <c r="G8500">
        <v>0.80411999999999995</v>
      </c>
      <c r="H8500">
        <v>4154486202.9475713</v>
      </c>
      <c r="I8500">
        <v>42959.090122827511</v>
      </c>
    </row>
    <row r="8501" spans="1:9" hidden="1" x14ac:dyDescent="0.25">
      <c r="A8501" t="s">
        <v>63</v>
      </c>
      <c r="B8501" t="s">
        <v>57</v>
      </c>
      <c r="C8501">
        <v>1952</v>
      </c>
      <c r="D8501" t="s">
        <v>44</v>
      </c>
      <c r="E8501">
        <v>3540553208.2718148</v>
      </c>
      <c r="F8501">
        <v>99620</v>
      </c>
      <c r="G8501">
        <v>0.80411999999999995</v>
      </c>
      <c r="H8501">
        <v>4403015978.0527973</v>
      </c>
      <c r="I8501">
        <v>44198.112608440046</v>
      </c>
    </row>
    <row r="8502" spans="1:9" hidden="1" x14ac:dyDescent="0.25">
      <c r="A8502" t="s">
        <v>63</v>
      </c>
      <c r="B8502" t="s">
        <v>57</v>
      </c>
      <c r="C8502">
        <v>1953</v>
      </c>
      <c r="D8502" t="s">
        <v>44</v>
      </c>
      <c r="E8502">
        <v>3662363570.4255972</v>
      </c>
      <c r="F8502">
        <v>102186.60813823856</v>
      </c>
      <c r="G8502">
        <v>0.80411999999999995</v>
      </c>
      <c r="H8502">
        <v>4554498794.2416525</v>
      </c>
      <c r="I8502">
        <v>44570.407778681758</v>
      </c>
    </row>
    <row r="8503" spans="1:9" hidden="1" x14ac:dyDescent="0.25">
      <c r="A8503" t="s">
        <v>63</v>
      </c>
      <c r="B8503" t="s">
        <v>57</v>
      </c>
      <c r="C8503">
        <v>1954</v>
      </c>
      <c r="D8503" t="s">
        <v>44</v>
      </c>
      <c r="E8503">
        <v>3816166734.971848</v>
      </c>
      <c r="F8503">
        <v>106585.69119286508</v>
      </c>
      <c r="G8503">
        <v>0.80411999999999995</v>
      </c>
      <c r="H8503">
        <v>4745767714.9826498</v>
      </c>
      <c r="I8503">
        <v>44525.373545640941</v>
      </c>
    </row>
    <row r="8504" spans="1:9" hidden="1" x14ac:dyDescent="0.25">
      <c r="A8504" t="s">
        <v>63</v>
      </c>
      <c r="B8504" t="s">
        <v>57</v>
      </c>
      <c r="C8504">
        <v>1955</v>
      </c>
      <c r="D8504" t="s">
        <v>44</v>
      </c>
      <c r="E8504">
        <v>4066145228.7590322</v>
      </c>
      <c r="F8504">
        <v>109523.85730211817</v>
      </c>
      <c r="G8504">
        <v>0.80411999999999995</v>
      </c>
      <c r="H8504">
        <v>5056639840.7688313</v>
      </c>
      <c r="I8504">
        <v>46169.300144536064</v>
      </c>
    </row>
    <row r="8505" spans="1:9" hidden="1" x14ac:dyDescent="0.25">
      <c r="A8505" t="s">
        <v>63</v>
      </c>
      <c r="B8505" t="s">
        <v>57</v>
      </c>
      <c r="C8505">
        <v>1956</v>
      </c>
      <c r="D8505" t="s">
        <v>44</v>
      </c>
      <c r="E8505">
        <v>4527308569.8183737</v>
      </c>
      <c r="F8505">
        <v>110638.53121516164</v>
      </c>
      <c r="G8505">
        <v>0.80411999999999995</v>
      </c>
      <c r="H8505">
        <v>5630140488.7558746</v>
      </c>
      <c r="I8505">
        <v>50887.700938534639</v>
      </c>
    </row>
    <row r="8506" spans="1:9" hidden="1" x14ac:dyDescent="0.25">
      <c r="A8506" t="s">
        <v>63</v>
      </c>
      <c r="B8506" t="s">
        <v>57</v>
      </c>
      <c r="C8506">
        <v>1957</v>
      </c>
      <c r="D8506" t="s">
        <v>44</v>
      </c>
      <c r="E8506">
        <v>4844613310.5396318</v>
      </c>
      <c r="F8506">
        <v>113009.1527313266</v>
      </c>
      <c r="G8506">
        <v>0.80411999999999995</v>
      </c>
      <c r="H8506">
        <v>6024739231.1341991</v>
      </c>
      <c r="I8506">
        <v>53311.958239857828</v>
      </c>
    </row>
    <row r="8507" spans="1:9" hidden="1" x14ac:dyDescent="0.25">
      <c r="A8507" t="s">
        <v>63</v>
      </c>
      <c r="B8507" t="s">
        <v>57</v>
      </c>
      <c r="C8507">
        <v>1958</v>
      </c>
      <c r="D8507" t="s">
        <v>44</v>
      </c>
      <c r="E8507">
        <v>5408640298.0690212</v>
      </c>
      <c r="F8507">
        <v>113198.60646599774</v>
      </c>
      <c r="G8507">
        <v>0.80411999999999995</v>
      </c>
      <c r="H8507">
        <v>6726160645.2631712</v>
      </c>
      <c r="I8507">
        <v>59419.111729821117</v>
      </c>
    </row>
    <row r="8508" spans="1:9" hidden="1" x14ac:dyDescent="0.25">
      <c r="A8508" t="s">
        <v>63</v>
      </c>
      <c r="B8508" t="s">
        <v>57</v>
      </c>
      <c r="C8508">
        <v>1959</v>
      </c>
      <c r="D8508" t="s">
        <v>44</v>
      </c>
      <c r="E8508">
        <v>5897794703.8727074</v>
      </c>
      <c r="F8508">
        <v>114808.96321070231</v>
      </c>
      <c r="G8508">
        <v>0.80411999999999995</v>
      </c>
      <c r="H8508">
        <v>7334470854.9379539</v>
      </c>
      <c r="I8508">
        <v>63884.131080231258</v>
      </c>
    </row>
    <row r="8509" spans="1:9" hidden="1" x14ac:dyDescent="0.25">
      <c r="A8509" t="s">
        <v>63</v>
      </c>
      <c r="B8509" t="s">
        <v>57</v>
      </c>
      <c r="C8509">
        <v>1960</v>
      </c>
      <c r="D8509" t="s">
        <v>44</v>
      </c>
      <c r="E8509">
        <v>7065633968.6949959</v>
      </c>
      <c r="F8509">
        <v>119345.23690078034</v>
      </c>
      <c r="G8509">
        <v>0.80411999999999995</v>
      </c>
      <c r="H8509">
        <v>8786790489.8460388</v>
      </c>
      <c r="I8509">
        <v>73624.978407400413</v>
      </c>
    </row>
    <row r="8510" spans="1:9" hidden="1" x14ac:dyDescent="0.25">
      <c r="A8510" t="s">
        <v>63</v>
      </c>
      <c r="B8510" t="s">
        <v>57</v>
      </c>
      <c r="C8510">
        <v>1961</v>
      </c>
      <c r="D8510" t="s">
        <v>44</v>
      </c>
      <c r="E8510">
        <v>7747195296.4272738</v>
      </c>
      <c r="F8510">
        <v>121568.05183946484</v>
      </c>
      <c r="G8510">
        <v>0.80411999999999995</v>
      </c>
      <c r="H8510">
        <v>9634377078.5794086</v>
      </c>
      <c r="I8510">
        <v>79250.896372855961</v>
      </c>
    </row>
    <row r="8511" spans="1:9" hidden="1" x14ac:dyDescent="0.25">
      <c r="A8511" t="s">
        <v>63</v>
      </c>
      <c r="B8511" t="s">
        <v>57</v>
      </c>
      <c r="C8511">
        <v>1962</v>
      </c>
      <c r="D8511" t="s">
        <v>44</v>
      </c>
      <c r="E8511">
        <v>8054675032.7646503</v>
      </c>
      <c r="F8511">
        <v>123362.96265328869</v>
      </c>
      <c r="G8511">
        <v>0.80411999999999995</v>
      </c>
      <c r="H8511">
        <v>10016757489.882917</v>
      </c>
      <c r="I8511">
        <v>81197.445930631467</v>
      </c>
    </row>
    <row r="8512" spans="1:9" hidden="1" x14ac:dyDescent="0.25">
      <c r="A8512" t="s">
        <v>63</v>
      </c>
      <c r="B8512" t="s">
        <v>57</v>
      </c>
      <c r="C8512">
        <v>1963</v>
      </c>
      <c r="D8512" t="s">
        <v>44</v>
      </c>
      <c r="E8512">
        <v>8551973572.4813929</v>
      </c>
      <c r="F8512">
        <v>125060.69676700108</v>
      </c>
      <c r="G8512">
        <v>0.80411999999999995</v>
      </c>
      <c r="H8512">
        <v>10635195707.70705</v>
      </c>
      <c r="I8512">
        <v>85040.272304906015</v>
      </c>
    </row>
    <row r="8513" spans="1:9" hidden="1" x14ac:dyDescent="0.25">
      <c r="A8513" t="s">
        <v>63</v>
      </c>
      <c r="B8513" t="s">
        <v>57</v>
      </c>
      <c r="C8513">
        <v>1964</v>
      </c>
      <c r="D8513" t="s">
        <v>44</v>
      </c>
      <c r="E8513">
        <v>9538060805.5981274</v>
      </c>
      <c r="F8513">
        <v>127197.76755852839</v>
      </c>
      <c r="G8513">
        <v>0.80411999999999995</v>
      </c>
      <c r="H8513">
        <v>11861489336.91256</v>
      </c>
      <c r="I8513">
        <v>93252.33897249533</v>
      </c>
    </row>
    <row r="8514" spans="1:9" hidden="1" x14ac:dyDescent="0.25">
      <c r="A8514" t="s">
        <v>63</v>
      </c>
      <c r="B8514" t="s">
        <v>57</v>
      </c>
      <c r="C8514">
        <v>1965</v>
      </c>
      <c r="D8514" t="s">
        <v>44</v>
      </c>
      <c r="E8514">
        <v>10416614526.166861</v>
      </c>
      <c r="F8514">
        <v>130018.3416945373</v>
      </c>
      <c r="G8514">
        <v>0.80411999999999995</v>
      </c>
      <c r="H8514">
        <v>12954054775.614164</v>
      </c>
      <c r="I8514">
        <v>99632.518049247097</v>
      </c>
    </row>
    <row r="8515" spans="1:9" hidden="1" x14ac:dyDescent="0.25">
      <c r="A8515" t="s">
        <v>63</v>
      </c>
      <c r="B8515" t="s">
        <v>57</v>
      </c>
      <c r="C8515">
        <v>1966</v>
      </c>
      <c r="D8515" t="s">
        <v>44</v>
      </c>
      <c r="E8515">
        <v>11146843735.313927</v>
      </c>
      <c r="F8515">
        <v>133426.05908584164</v>
      </c>
      <c r="G8515">
        <v>0.80411999999999995</v>
      </c>
      <c r="H8515">
        <v>13862164521.854856</v>
      </c>
      <c r="I8515">
        <v>103893.98155675441</v>
      </c>
    </row>
    <row r="8516" spans="1:9" hidden="1" x14ac:dyDescent="0.25">
      <c r="A8516" t="s">
        <v>63</v>
      </c>
      <c r="B8516" t="s">
        <v>57</v>
      </c>
      <c r="C8516">
        <v>1967</v>
      </c>
      <c r="D8516" t="s">
        <v>44</v>
      </c>
      <c r="E8516">
        <v>12231884305.353506</v>
      </c>
      <c r="F8516">
        <v>138037.46098104786</v>
      </c>
      <c r="G8516">
        <v>0.80411999999999995</v>
      </c>
      <c r="H8516">
        <v>15211516073.911242</v>
      </c>
      <c r="I8516">
        <v>110198.46327077647</v>
      </c>
    </row>
    <row r="8517" spans="1:9" hidden="1" x14ac:dyDescent="0.25">
      <c r="A8517" t="s">
        <v>63</v>
      </c>
      <c r="B8517" t="s">
        <v>57</v>
      </c>
      <c r="C8517">
        <v>1968</v>
      </c>
      <c r="D8517" t="s">
        <v>44</v>
      </c>
      <c r="E8517">
        <v>13244977992.896946</v>
      </c>
      <c r="F8517">
        <v>142047.02062430317</v>
      </c>
      <c r="G8517">
        <v>0.80411999999999995</v>
      </c>
      <c r="H8517">
        <v>16471394807.860701</v>
      </c>
      <c r="I8517">
        <v>115957.34099503224</v>
      </c>
    </row>
    <row r="8518" spans="1:9" hidden="1" x14ac:dyDescent="0.25">
      <c r="A8518" t="s">
        <v>63</v>
      </c>
      <c r="B8518" t="s">
        <v>57</v>
      </c>
      <c r="C8518">
        <v>1969</v>
      </c>
      <c r="D8518" t="s">
        <v>44</v>
      </c>
      <c r="E8518">
        <v>14364831570.595949</v>
      </c>
      <c r="F8518">
        <v>144790.01672240798</v>
      </c>
      <c r="G8518">
        <v>0.80411999999999995</v>
      </c>
      <c r="H8518">
        <v>17864039659.001083</v>
      </c>
      <c r="I8518">
        <v>123378.94603085857</v>
      </c>
    </row>
    <row r="8519" spans="1:9" hidden="1" x14ac:dyDescent="0.25">
      <c r="A8519" t="s">
        <v>63</v>
      </c>
      <c r="B8519" t="s">
        <v>57</v>
      </c>
      <c r="C8519">
        <v>1970</v>
      </c>
      <c r="D8519" t="s">
        <v>44</v>
      </c>
      <c r="E8519">
        <v>15461195159.288395</v>
      </c>
      <c r="F8519">
        <v>146500</v>
      </c>
      <c r="G8519">
        <v>0.80411999999999995</v>
      </c>
      <c r="H8519">
        <v>19227472465.911053</v>
      </c>
      <c r="I8519">
        <v>131245.54584239627</v>
      </c>
    </row>
    <row r="8520" spans="1:9" hidden="1" x14ac:dyDescent="0.25">
      <c r="A8520" t="s">
        <v>63</v>
      </c>
      <c r="B8520" t="s">
        <v>57</v>
      </c>
      <c r="C8520">
        <v>1971</v>
      </c>
      <c r="D8520" t="s">
        <v>44</v>
      </c>
      <c r="E8520">
        <v>15871243599.808474</v>
      </c>
      <c r="F8520">
        <v>150800</v>
      </c>
      <c r="G8520">
        <v>0.80411999999999995</v>
      </c>
      <c r="H8520">
        <v>19737406854.460125</v>
      </c>
      <c r="I8520">
        <v>130884.66083859499</v>
      </c>
    </row>
    <row r="8521" spans="1:9" hidden="1" x14ac:dyDescent="0.25">
      <c r="A8521" t="s">
        <v>63</v>
      </c>
      <c r="B8521" t="s">
        <v>57</v>
      </c>
      <c r="C8521">
        <v>1972</v>
      </c>
      <c r="D8521" t="s">
        <v>44</v>
      </c>
      <c r="E8521">
        <v>17080777496.754122</v>
      </c>
      <c r="F8521">
        <v>146500</v>
      </c>
      <c r="G8521">
        <v>0.80411999999999995</v>
      </c>
      <c r="H8521">
        <v>21241577745.553055</v>
      </c>
      <c r="I8521">
        <v>144993.70474780243</v>
      </c>
    </row>
    <row r="8522" spans="1:9" hidden="1" x14ac:dyDescent="0.25">
      <c r="A8522" t="s">
        <v>63</v>
      </c>
      <c r="B8522" t="s">
        <v>57</v>
      </c>
      <c r="C8522">
        <v>1973</v>
      </c>
      <c r="D8522" t="s">
        <v>44</v>
      </c>
      <c r="E8522">
        <v>19687431655.907082</v>
      </c>
      <c r="F8522">
        <v>148500</v>
      </c>
      <c r="G8522">
        <v>0.80411999999999995</v>
      </c>
      <c r="H8522">
        <v>24483201084.299709</v>
      </c>
      <c r="I8522">
        <v>164870.04097171521</v>
      </c>
    </row>
    <row r="8523" spans="1:9" hidden="1" x14ac:dyDescent="0.25">
      <c r="A8523" t="s">
        <v>63</v>
      </c>
      <c r="B8523" t="s">
        <v>57</v>
      </c>
      <c r="C8523">
        <v>1974</v>
      </c>
      <c r="D8523" t="s">
        <v>44</v>
      </c>
      <c r="E8523">
        <v>19679056226.716984</v>
      </c>
      <c r="F8523">
        <v>149700</v>
      </c>
      <c r="G8523">
        <v>0.80411999999999995</v>
      </c>
      <c r="H8523">
        <v>24472785438.388531</v>
      </c>
      <c r="I8523">
        <v>163478.86064387797</v>
      </c>
    </row>
    <row r="8524" spans="1:9" hidden="1" x14ac:dyDescent="0.25">
      <c r="A8524" t="s">
        <v>63</v>
      </c>
      <c r="B8524" t="s">
        <v>57</v>
      </c>
      <c r="C8524">
        <v>1975</v>
      </c>
      <c r="D8524" t="s">
        <v>44</v>
      </c>
      <c r="E8524">
        <v>15102510538.741177</v>
      </c>
      <c r="F8524">
        <v>150200</v>
      </c>
      <c r="G8524">
        <v>0.80411999999999995</v>
      </c>
      <c r="H8524">
        <v>18781413891.883274</v>
      </c>
      <c r="I8524">
        <v>125042.70234276481</v>
      </c>
    </row>
    <row r="8525" spans="1:9" hidden="1" x14ac:dyDescent="0.25">
      <c r="A8525" t="s">
        <v>63</v>
      </c>
      <c r="B8525" t="s">
        <v>57</v>
      </c>
      <c r="C8525">
        <v>1976</v>
      </c>
      <c r="D8525" t="s">
        <v>44</v>
      </c>
      <c r="E8525">
        <v>16591743716.029709</v>
      </c>
      <c r="F8525">
        <v>150900</v>
      </c>
      <c r="G8525">
        <v>0.80411999999999995</v>
      </c>
      <c r="H8525">
        <v>20633417544.682026</v>
      </c>
      <c r="I8525">
        <v>136735.70274805848</v>
      </c>
    </row>
    <row r="8526" spans="1:9" hidden="1" x14ac:dyDescent="0.25">
      <c r="A8526" t="s">
        <v>63</v>
      </c>
      <c r="B8526" t="s">
        <v>57</v>
      </c>
      <c r="C8526">
        <v>1977</v>
      </c>
      <c r="D8526" t="s">
        <v>44</v>
      </c>
      <c r="E8526">
        <v>16533924386.471783</v>
      </c>
      <c r="F8526">
        <v>152500</v>
      </c>
      <c r="G8526">
        <v>0.80411999999999995</v>
      </c>
      <c r="H8526">
        <v>20561513687.598598</v>
      </c>
      <c r="I8526">
        <v>134829.59795146622</v>
      </c>
    </row>
    <row r="8527" spans="1:9" hidden="1" x14ac:dyDescent="0.25">
      <c r="A8527" t="s">
        <v>63</v>
      </c>
      <c r="B8527" t="s">
        <v>57</v>
      </c>
      <c r="C8527">
        <v>1978</v>
      </c>
      <c r="D8527" t="s">
        <v>44</v>
      </c>
      <c r="E8527">
        <v>16858898674.357334</v>
      </c>
      <c r="F8527">
        <v>154100</v>
      </c>
      <c r="G8527">
        <v>0.80411999999999995</v>
      </c>
      <c r="H8527">
        <v>20965650244.189095</v>
      </c>
      <c r="I8527">
        <v>136052.24039058466</v>
      </c>
    </row>
    <row r="8528" spans="1:9" hidden="1" x14ac:dyDescent="0.25">
      <c r="A8528" t="s">
        <v>63</v>
      </c>
      <c r="B8528" t="s">
        <v>57</v>
      </c>
      <c r="C8528">
        <v>1979</v>
      </c>
      <c r="D8528" t="s">
        <v>44</v>
      </c>
      <c r="E8528">
        <v>17430690011.375946</v>
      </c>
      <c r="F8528">
        <v>153700.00000000003</v>
      </c>
      <c r="G8528">
        <v>0.80411999999999995</v>
      </c>
      <c r="H8528">
        <v>21676727368.273327</v>
      </c>
      <c r="I8528">
        <v>141032.70896729553</v>
      </c>
    </row>
    <row r="8529" spans="1:9" hidden="1" x14ac:dyDescent="0.25">
      <c r="A8529" t="s">
        <v>63</v>
      </c>
      <c r="B8529" t="s">
        <v>57</v>
      </c>
      <c r="C8529">
        <v>1980</v>
      </c>
      <c r="D8529" t="s">
        <v>44</v>
      </c>
      <c r="E8529">
        <v>17271927950.240002</v>
      </c>
      <c r="F8529">
        <v>155000.00000000003</v>
      </c>
      <c r="G8529">
        <v>0.80411999999999995</v>
      </c>
      <c r="H8529">
        <v>21479291586.131428</v>
      </c>
      <c r="I8529">
        <v>138576.07474923501</v>
      </c>
    </row>
    <row r="8530" spans="1:9" hidden="1" x14ac:dyDescent="0.25">
      <c r="A8530" t="s">
        <v>63</v>
      </c>
      <c r="B8530" t="s">
        <v>57</v>
      </c>
      <c r="C8530">
        <v>1981</v>
      </c>
      <c r="D8530" t="s">
        <v>44</v>
      </c>
      <c r="E8530">
        <v>16778158371.488462</v>
      </c>
      <c r="F8530">
        <v>157300.00000000003</v>
      </c>
      <c r="G8530">
        <v>0.80411999999999995</v>
      </c>
      <c r="H8530">
        <v>20865241968.224224</v>
      </c>
      <c r="I8530">
        <v>132646.1663587045</v>
      </c>
    </row>
    <row r="8531" spans="1:9" hidden="1" x14ac:dyDescent="0.25">
      <c r="A8531" t="s">
        <v>63</v>
      </c>
      <c r="B8531" t="s">
        <v>57</v>
      </c>
      <c r="C8531">
        <v>1982</v>
      </c>
      <c r="D8531" t="s">
        <v>44</v>
      </c>
      <c r="E8531">
        <v>16842795552.018692</v>
      </c>
      <c r="F8531">
        <v>156200.00000000003</v>
      </c>
      <c r="G8531">
        <v>0.80411999999999995</v>
      </c>
      <c r="H8531">
        <v>20945624473.982357</v>
      </c>
      <c r="I8531">
        <v>134094.90700372827</v>
      </c>
    </row>
    <row r="8532" spans="1:9" hidden="1" x14ac:dyDescent="0.25">
      <c r="A8532" t="s">
        <v>63</v>
      </c>
      <c r="B8532" t="s">
        <v>57</v>
      </c>
      <c r="C8532">
        <v>1983</v>
      </c>
      <c r="D8532" t="s">
        <v>44</v>
      </c>
      <c r="E8532">
        <v>17876032422.783428</v>
      </c>
      <c r="F8532">
        <v>157100.00000000003</v>
      </c>
      <c r="G8532">
        <v>0.80411999999999995</v>
      </c>
      <c r="H8532">
        <v>22230553179.604324</v>
      </c>
      <c r="I8532">
        <v>141505.74907450235</v>
      </c>
    </row>
    <row r="8533" spans="1:9" hidden="1" x14ac:dyDescent="0.25">
      <c r="A8533" t="s">
        <v>63</v>
      </c>
      <c r="B8533" t="s">
        <v>57</v>
      </c>
      <c r="C8533">
        <v>1984</v>
      </c>
      <c r="D8533" t="s">
        <v>44</v>
      </c>
      <c r="E8533">
        <v>18395368479.948128</v>
      </c>
      <c r="F8533">
        <v>161700.00000000003</v>
      </c>
      <c r="G8533">
        <v>0.80411999999999995</v>
      </c>
      <c r="H8533">
        <v>22876397154.589027</v>
      </c>
      <c r="I8533">
        <v>141474.31759176886</v>
      </c>
    </row>
    <row r="8534" spans="1:9" hidden="1" x14ac:dyDescent="0.25">
      <c r="A8534" t="s">
        <v>63</v>
      </c>
      <c r="B8534" t="s">
        <v>57</v>
      </c>
      <c r="C8534">
        <v>1985</v>
      </c>
      <c r="D8534" t="s">
        <v>44</v>
      </c>
      <c r="E8534">
        <v>18022833228.443508</v>
      </c>
      <c r="F8534">
        <v>166300.00000000003</v>
      </c>
      <c r="G8534">
        <v>0.80411999999999995</v>
      </c>
      <c r="H8534">
        <v>22413113998.462307</v>
      </c>
      <c r="I8534">
        <v>134775.18940747026</v>
      </c>
    </row>
    <row r="8535" spans="1:9" hidden="1" x14ac:dyDescent="0.25">
      <c r="A8535" t="s">
        <v>63</v>
      </c>
      <c r="B8535" t="s">
        <v>57</v>
      </c>
      <c r="C8535">
        <v>1986</v>
      </c>
      <c r="D8535" t="s">
        <v>44</v>
      </c>
      <c r="E8535">
        <v>18721100494.804955</v>
      </c>
      <c r="F8535">
        <v>171500.00000000003</v>
      </c>
      <c r="G8535">
        <v>0.80411999999999995</v>
      </c>
      <c r="H8535">
        <v>23281476017.018551</v>
      </c>
      <c r="I8535">
        <v>135752.04674646384</v>
      </c>
    </row>
    <row r="8536" spans="1:9" hidden="1" x14ac:dyDescent="0.25">
      <c r="A8536" t="s">
        <v>63</v>
      </c>
      <c r="B8536" t="s">
        <v>57</v>
      </c>
      <c r="C8536">
        <v>1987</v>
      </c>
      <c r="D8536" t="s">
        <v>44</v>
      </c>
      <c r="E8536">
        <v>19951859078.438885</v>
      </c>
      <c r="F8536">
        <v>176100.00000000003</v>
      </c>
      <c r="G8536">
        <v>0.80411999999999995</v>
      </c>
      <c r="H8536">
        <v>24812041832.610664</v>
      </c>
      <c r="I8536">
        <v>140897.45504037853</v>
      </c>
    </row>
    <row r="8537" spans="1:9" hidden="1" x14ac:dyDescent="0.25">
      <c r="A8537" t="s">
        <v>63</v>
      </c>
      <c r="B8537" t="s">
        <v>57</v>
      </c>
      <c r="C8537">
        <v>1988</v>
      </c>
      <c r="D8537" t="s">
        <v>44</v>
      </c>
      <c r="E8537">
        <v>20398934403.93906</v>
      </c>
      <c r="F8537">
        <v>177400.00000000003</v>
      </c>
      <c r="G8537">
        <v>0.80411999999999995</v>
      </c>
      <c r="H8537">
        <v>25368022688.080215</v>
      </c>
      <c r="I8537">
        <v>142999.00049650625</v>
      </c>
    </row>
    <row r="8538" spans="1:9" hidden="1" x14ac:dyDescent="0.25">
      <c r="A8538" t="s">
        <v>63</v>
      </c>
      <c r="B8538" t="s">
        <v>57</v>
      </c>
      <c r="C8538">
        <v>1989</v>
      </c>
      <c r="D8538" t="s">
        <v>44</v>
      </c>
      <c r="E8538">
        <v>21614911499.710705</v>
      </c>
      <c r="F8538">
        <v>179700.00000000003</v>
      </c>
      <c r="G8538">
        <v>0.80411999999999995</v>
      </c>
      <c r="H8538">
        <v>26880206312.130909</v>
      </c>
      <c r="I8538">
        <v>149583.78582154092</v>
      </c>
    </row>
    <row r="8539" spans="1:9" hidden="1" x14ac:dyDescent="0.25">
      <c r="A8539" t="s">
        <v>63</v>
      </c>
      <c r="B8539" t="s">
        <v>57</v>
      </c>
      <c r="C8539">
        <v>1990</v>
      </c>
      <c r="D8539" t="s">
        <v>44</v>
      </c>
      <c r="E8539">
        <v>21891577948.729084</v>
      </c>
      <c r="F8539">
        <v>183300.00000000003</v>
      </c>
      <c r="G8539">
        <v>0.80411999999999995</v>
      </c>
      <c r="H8539">
        <v>27224267458.50008</v>
      </c>
      <c r="I8539">
        <v>148523.0085024554</v>
      </c>
    </row>
    <row r="8540" spans="1:9" hidden="1" x14ac:dyDescent="0.25">
      <c r="A8540" t="s">
        <v>63</v>
      </c>
      <c r="B8540" t="s">
        <v>57</v>
      </c>
      <c r="C8540">
        <v>1991</v>
      </c>
      <c r="D8540" t="s">
        <v>44</v>
      </c>
      <c r="E8540">
        <v>22354264968.110439</v>
      </c>
      <c r="F8540">
        <v>184900.00000000003</v>
      </c>
      <c r="G8540">
        <v>0.80411999999999995</v>
      </c>
      <c r="H8540">
        <v>27799662945.966324</v>
      </c>
      <c r="I8540">
        <v>150349.71847466912</v>
      </c>
    </row>
    <row r="8541" spans="1:9" hidden="1" x14ac:dyDescent="0.25">
      <c r="A8541" t="s">
        <v>63</v>
      </c>
      <c r="B8541" t="s">
        <v>57</v>
      </c>
      <c r="C8541">
        <v>1992</v>
      </c>
      <c r="D8541" t="s">
        <v>44</v>
      </c>
      <c r="E8541">
        <v>22119174395.622196</v>
      </c>
      <c r="F8541">
        <v>181200.00000000003</v>
      </c>
      <c r="G8541">
        <v>0.80411999999999995</v>
      </c>
      <c r="H8541">
        <v>27507305371.862656</v>
      </c>
      <c r="I8541">
        <v>151806.3210367696</v>
      </c>
    </row>
    <row r="8542" spans="1:9" hidden="1" x14ac:dyDescent="0.25">
      <c r="A8542" t="s">
        <v>63</v>
      </c>
      <c r="B8542" t="s">
        <v>57</v>
      </c>
      <c r="C8542">
        <v>1993</v>
      </c>
      <c r="D8542" t="s">
        <v>44</v>
      </c>
      <c r="E8542">
        <v>21041689808.073296</v>
      </c>
      <c r="F8542">
        <v>177700</v>
      </c>
      <c r="G8542">
        <v>0.80411999999999995</v>
      </c>
      <c r="H8542">
        <v>26167350405.503281</v>
      </c>
      <c r="I8542">
        <v>147255.7704305193</v>
      </c>
    </row>
    <row r="8543" spans="1:9" hidden="1" x14ac:dyDescent="0.25">
      <c r="A8543" t="s">
        <v>63</v>
      </c>
      <c r="B8543" t="s">
        <v>57</v>
      </c>
      <c r="C8543">
        <v>1994</v>
      </c>
      <c r="D8543" t="s">
        <v>44</v>
      </c>
      <c r="E8543">
        <v>22442373908.339478</v>
      </c>
      <c r="F8543">
        <v>172600</v>
      </c>
      <c r="G8543">
        <v>0.80411999999999995</v>
      </c>
      <c r="H8543">
        <v>27909234826.070087</v>
      </c>
      <c r="I8543">
        <v>161698.92714988464</v>
      </c>
    </row>
    <row r="8544" spans="1:9" hidden="1" x14ac:dyDescent="0.25">
      <c r="A8544" t="s">
        <v>63</v>
      </c>
      <c r="B8544" t="s">
        <v>57</v>
      </c>
      <c r="C8544">
        <v>1995</v>
      </c>
      <c r="D8544" t="s">
        <v>44</v>
      </c>
      <c r="E8544">
        <v>22684804421.734406</v>
      </c>
      <c r="F8544">
        <v>164600</v>
      </c>
      <c r="G8544">
        <v>0.80411999999999995</v>
      </c>
      <c r="H8544">
        <v>28210720317.532715</v>
      </c>
      <c r="I8544">
        <v>171389.55235439073</v>
      </c>
    </row>
    <row r="8545" spans="1:9" hidden="1" x14ac:dyDescent="0.25">
      <c r="A8545" t="s">
        <v>63</v>
      </c>
      <c r="B8545" t="s">
        <v>57</v>
      </c>
      <c r="C8545">
        <v>1996</v>
      </c>
      <c r="D8545" t="s">
        <v>44</v>
      </c>
      <c r="E8545">
        <v>23024018756.596931</v>
      </c>
      <c r="F8545">
        <v>163499.99999999997</v>
      </c>
      <c r="G8545">
        <v>0.80411999999999995</v>
      </c>
      <c r="H8545">
        <v>28632565732.225208</v>
      </c>
      <c r="I8545">
        <v>175122.72619097991</v>
      </c>
    </row>
    <row r="8546" spans="1:9" hidden="1" x14ac:dyDescent="0.25">
      <c r="A8546" t="s">
        <v>63</v>
      </c>
      <c r="B8546" t="s">
        <v>57</v>
      </c>
      <c r="C8546">
        <v>1997</v>
      </c>
      <c r="D8546" t="s">
        <v>44</v>
      </c>
      <c r="E8546">
        <v>22050562962.159889</v>
      </c>
      <c r="F8546">
        <v>156000</v>
      </c>
      <c r="G8546">
        <v>0.80411999999999995</v>
      </c>
      <c r="H8546">
        <v>27421980503.108852</v>
      </c>
      <c r="I8546">
        <v>175781.92630197981</v>
      </c>
    </row>
    <row r="8547" spans="1:9" hidden="1" x14ac:dyDescent="0.25">
      <c r="A8547" t="s">
        <v>63</v>
      </c>
      <c r="B8547" t="s">
        <v>57</v>
      </c>
      <c r="C8547">
        <v>1998</v>
      </c>
      <c r="D8547" t="s">
        <v>44</v>
      </c>
      <c r="E8547">
        <v>22508794572.630623</v>
      </c>
      <c r="F8547">
        <v>151700</v>
      </c>
      <c r="G8547">
        <v>0.80411999999999995</v>
      </c>
      <c r="H8547">
        <v>27991835264.177765</v>
      </c>
      <c r="I8547">
        <v>184520.99712707821</v>
      </c>
    </row>
    <row r="8548" spans="1:9" hidden="1" x14ac:dyDescent="0.25">
      <c r="A8548" t="s">
        <v>63</v>
      </c>
      <c r="B8548" t="s">
        <v>57</v>
      </c>
      <c r="C8548">
        <v>1999</v>
      </c>
      <c r="D8548" t="s">
        <v>44</v>
      </c>
      <c r="E8548">
        <v>23863968035.346889</v>
      </c>
      <c r="F8548">
        <v>146199.99999999997</v>
      </c>
      <c r="G8548">
        <v>0.80411999999999995</v>
      </c>
      <c r="H8548">
        <v>29677122861.447163</v>
      </c>
      <c r="I8548">
        <v>202989.896453127</v>
      </c>
    </row>
    <row r="8549" spans="1:9" hidden="1" x14ac:dyDescent="0.25">
      <c r="A8549" t="s">
        <v>63</v>
      </c>
      <c r="B8549" t="s">
        <v>57</v>
      </c>
      <c r="C8549">
        <v>2000</v>
      </c>
      <c r="D8549" t="s">
        <v>44</v>
      </c>
      <c r="E8549">
        <v>22888232616.899998</v>
      </c>
      <c r="F8549">
        <v>143600</v>
      </c>
      <c r="G8549">
        <v>0.80411999999999995</v>
      </c>
      <c r="H8549">
        <v>28463702702.208626</v>
      </c>
      <c r="I8549">
        <v>198215.19987610463</v>
      </c>
    </row>
    <row r="8550" spans="1:9" hidden="1" x14ac:dyDescent="0.25">
      <c r="A8550" t="s">
        <v>63</v>
      </c>
      <c r="B8550" t="s">
        <v>57</v>
      </c>
      <c r="C8550">
        <v>2001</v>
      </c>
      <c r="D8550" t="s">
        <v>44</v>
      </c>
      <c r="E8550">
        <v>23477692926.091534</v>
      </c>
      <c r="F8550">
        <v>139100.00000000003</v>
      </c>
      <c r="G8550">
        <v>0.80411999999999995</v>
      </c>
      <c r="H8550">
        <v>29196752880.280972</v>
      </c>
      <c r="I8550">
        <v>209897.57642186171</v>
      </c>
    </row>
    <row r="8551" spans="1:9" hidden="1" x14ac:dyDescent="0.25">
      <c r="A8551" t="s">
        <v>63</v>
      </c>
      <c r="B8551" t="s">
        <v>57</v>
      </c>
      <c r="C8551">
        <v>2002</v>
      </c>
      <c r="D8551" t="s">
        <v>44</v>
      </c>
      <c r="E8551">
        <v>24969534889.101891</v>
      </c>
      <c r="F8551">
        <v>137800</v>
      </c>
      <c r="G8551">
        <v>0.80411999999999995</v>
      </c>
      <c r="H8551">
        <v>31052000807.220181</v>
      </c>
      <c r="I8551">
        <v>225341.07987823064</v>
      </c>
    </row>
    <row r="8552" spans="1:9" hidden="1" x14ac:dyDescent="0.25">
      <c r="A8552" t="s">
        <v>63</v>
      </c>
      <c r="B8552" t="s">
        <v>57</v>
      </c>
      <c r="C8552">
        <v>2003</v>
      </c>
      <c r="D8552" t="s">
        <v>44</v>
      </c>
      <c r="E8552">
        <v>24764258508.780144</v>
      </c>
      <c r="F8552">
        <v>133299.99999999997</v>
      </c>
      <c r="G8552">
        <v>0.80411999999999995</v>
      </c>
      <c r="H8552">
        <v>30796720027.831848</v>
      </c>
      <c r="I8552">
        <v>231033.15849836351</v>
      </c>
    </row>
    <row r="8553" spans="1:9" hidden="1" x14ac:dyDescent="0.25">
      <c r="A8553" t="s">
        <v>63</v>
      </c>
      <c r="B8553" t="s">
        <v>57</v>
      </c>
      <c r="C8553">
        <v>2004</v>
      </c>
      <c r="D8553" t="s">
        <v>44</v>
      </c>
      <c r="E8553">
        <v>25716932115.79599</v>
      </c>
      <c r="F8553">
        <v>129600</v>
      </c>
      <c r="G8553">
        <v>0.80411999999999995</v>
      </c>
      <c r="H8553">
        <v>31981460622.538914</v>
      </c>
      <c r="I8553">
        <v>246770.52949489903</v>
      </c>
    </row>
    <row r="8554" spans="1:9" hidden="1" x14ac:dyDescent="0.25">
      <c r="A8554" t="s">
        <v>63</v>
      </c>
      <c r="B8554" t="s">
        <v>57</v>
      </c>
      <c r="C8554">
        <v>2005</v>
      </c>
      <c r="D8554" t="s">
        <v>44</v>
      </c>
      <c r="E8554">
        <v>25772840000.000004</v>
      </c>
      <c r="F8554">
        <v>131000.00000000003</v>
      </c>
      <c r="G8554">
        <v>0.80411999999999995</v>
      </c>
      <c r="H8554">
        <v>32050987414.813717</v>
      </c>
      <c r="I8554">
        <v>244664.02606728024</v>
      </c>
    </row>
    <row r="8555" spans="1:9" hidden="1" x14ac:dyDescent="0.25">
      <c r="A8555" t="s">
        <v>63</v>
      </c>
      <c r="B8555" t="s">
        <v>57</v>
      </c>
      <c r="C8555">
        <v>2006</v>
      </c>
      <c r="D8555" t="s">
        <v>44</v>
      </c>
      <c r="E8555">
        <v>26364321473.590679</v>
      </c>
      <c r="F8555">
        <v>134300</v>
      </c>
      <c r="G8555">
        <v>0.80411999999999995</v>
      </c>
      <c r="H8555">
        <v>32786551103.803761</v>
      </c>
      <c r="I8555">
        <v>244129.19660315532</v>
      </c>
    </row>
    <row r="8556" spans="1:9" hidden="1" x14ac:dyDescent="0.25">
      <c r="A8556" t="s">
        <v>63</v>
      </c>
      <c r="B8556" t="s">
        <v>57</v>
      </c>
      <c r="C8556">
        <v>2007</v>
      </c>
      <c r="D8556" t="s">
        <v>44</v>
      </c>
      <c r="E8556">
        <v>26158601721.26577</v>
      </c>
      <c r="F8556">
        <v>131200.00000000003</v>
      </c>
      <c r="G8556">
        <v>0.80411999999999995</v>
      </c>
      <c r="H8556">
        <v>32530718948.994892</v>
      </c>
      <c r="I8556">
        <v>247947.55296490004</v>
      </c>
    </row>
    <row r="8557" spans="1:9" hidden="1" x14ac:dyDescent="0.25">
      <c r="A8557" t="s">
        <v>63</v>
      </c>
      <c r="B8557" t="s">
        <v>57</v>
      </c>
      <c r="C8557">
        <v>2008</v>
      </c>
      <c r="D8557" t="s">
        <v>44</v>
      </c>
      <c r="E8557">
        <v>28391723031.246166</v>
      </c>
      <c r="F8557">
        <v>130860.19858114897</v>
      </c>
      <c r="G8557">
        <v>0.80411999999999995</v>
      </c>
      <c r="H8557">
        <v>35307818523.660858</v>
      </c>
      <c r="I8557">
        <v>269813.27329841844</v>
      </c>
    </row>
    <row r="8558" spans="1:9" hidden="1" x14ac:dyDescent="0.25">
      <c r="A8558" t="s">
        <v>63</v>
      </c>
      <c r="B8558" t="s">
        <v>57</v>
      </c>
      <c r="C8558">
        <v>2009</v>
      </c>
      <c r="D8558" t="s">
        <v>44</v>
      </c>
      <c r="E8558">
        <v>25469904992.556087</v>
      </c>
      <c r="F8558">
        <v>124835.20723031979</v>
      </c>
      <c r="G8558">
        <v>0.80411999999999995</v>
      </c>
      <c r="H8558">
        <v>31674258807.834763</v>
      </c>
      <c r="I8558">
        <v>253728.57153508023</v>
      </c>
    </row>
    <row r="8559" spans="1:9" hidden="1" x14ac:dyDescent="0.25">
      <c r="A8559" t="s">
        <v>63</v>
      </c>
      <c r="B8559" t="s">
        <v>57</v>
      </c>
      <c r="C8559">
        <v>2010</v>
      </c>
      <c r="D8559" t="s">
        <v>44</v>
      </c>
      <c r="F8559">
        <v>124420.42504221296</v>
      </c>
      <c r="G8559">
        <v>0.80411999999999995</v>
      </c>
    </row>
    <row r="8560" spans="1:9" hidden="1" x14ac:dyDescent="0.25">
      <c r="A8560" t="s">
        <v>22</v>
      </c>
      <c r="B8560" t="s">
        <v>19</v>
      </c>
      <c r="C8560">
        <v>1950</v>
      </c>
      <c r="D8560" t="s">
        <v>44</v>
      </c>
      <c r="G8560">
        <v>110.218211666667</v>
      </c>
    </row>
    <row r="8561" spans="1:9" hidden="1" x14ac:dyDescent="0.25">
      <c r="A8561" t="s">
        <v>22</v>
      </c>
      <c r="B8561" t="s">
        <v>19</v>
      </c>
      <c r="C8561">
        <v>1951</v>
      </c>
      <c r="D8561" t="s">
        <v>44</v>
      </c>
      <c r="G8561">
        <v>110.218211666667</v>
      </c>
    </row>
    <row r="8562" spans="1:9" hidden="1" x14ac:dyDescent="0.25">
      <c r="A8562" t="s">
        <v>22</v>
      </c>
      <c r="B8562" t="s">
        <v>19</v>
      </c>
      <c r="C8562">
        <v>1952</v>
      </c>
      <c r="D8562" t="s">
        <v>44</v>
      </c>
      <c r="G8562">
        <v>110.218211666667</v>
      </c>
    </row>
    <row r="8563" spans="1:9" hidden="1" x14ac:dyDescent="0.25">
      <c r="A8563" t="s">
        <v>22</v>
      </c>
      <c r="B8563" t="s">
        <v>19</v>
      </c>
      <c r="C8563">
        <v>1953</v>
      </c>
      <c r="D8563" t="s">
        <v>44</v>
      </c>
      <c r="E8563">
        <v>453693699779.26898</v>
      </c>
      <c r="F8563">
        <v>199425.78151715806</v>
      </c>
      <c r="G8563">
        <v>110.218211666667</v>
      </c>
      <c r="H8563">
        <v>4116322456.3230538</v>
      </c>
      <c r="I8563">
        <v>20640.87413877777</v>
      </c>
    </row>
    <row r="8564" spans="1:9" hidden="1" x14ac:dyDescent="0.25">
      <c r="A8564" t="s">
        <v>22</v>
      </c>
      <c r="B8564" t="s">
        <v>19</v>
      </c>
      <c r="C8564">
        <v>1954</v>
      </c>
      <c r="D8564" t="s">
        <v>44</v>
      </c>
      <c r="E8564">
        <v>506157623012.61414</v>
      </c>
      <c r="F8564">
        <v>194232.40179014872</v>
      </c>
      <c r="G8564">
        <v>110.218211666667</v>
      </c>
      <c r="H8564">
        <v>4592322950.6153383</v>
      </c>
      <c r="I8564">
        <v>23643.444184853077</v>
      </c>
    </row>
    <row r="8565" spans="1:9" hidden="1" x14ac:dyDescent="0.25">
      <c r="A8565" t="s">
        <v>22</v>
      </c>
      <c r="B8565" t="s">
        <v>19</v>
      </c>
      <c r="C8565">
        <v>1955</v>
      </c>
      <c r="D8565" t="s">
        <v>44</v>
      </c>
      <c r="E8565">
        <v>562794812866.79358</v>
      </c>
      <c r="F8565">
        <v>199425.78151715803</v>
      </c>
      <c r="G8565">
        <v>110.218211666667</v>
      </c>
      <c r="H8565">
        <v>5106187120.5899639</v>
      </c>
      <c r="I8565">
        <v>25604.448340349827</v>
      </c>
    </row>
    <row r="8566" spans="1:9" hidden="1" x14ac:dyDescent="0.25">
      <c r="A8566" t="s">
        <v>22</v>
      </c>
      <c r="B8566" t="s">
        <v>19</v>
      </c>
      <c r="C8566">
        <v>1956</v>
      </c>
      <c r="D8566" t="s">
        <v>44</v>
      </c>
      <c r="E8566">
        <v>638509792987.64392</v>
      </c>
      <c r="F8566">
        <v>204461.78610092466</v>
      </c>
      <c r="G8566">
        <v>110.218211666667</v>
      </c>
      <c r="H8566">
        <v>5793142379.3981476</v>
      </c>
      <c r="I8566">
        <v>28333.619156288631</v>
      </c>
    </row>
    <row r="8567" spans="1:9" hidden="1" x14ac:dyDescent="0.25">
      <c r="A8567" t="s">
        <v>22</v>
      </c>
      <c r="B8567" t="s">
        <v>19</v>
      </c>
      <c r="C8567">
        <v>1957</v>
      </c>
      <c r="D8567" t="s">
        <v>44</v>
      </c>
      <c r="E8567">
        <v>748207087021.00195</v>
      </c>
      <c r="F8567">
        <v>209497.79068469128</v>
      </c>
      <c r="G8567">
        <v>110.218211666667</v>
      </c>
      <c r="H8567">
        <v>6788416140.1911058</v>
      </c>
      <c r="I8567">
        <v>32403.282717229908</v>
      </c>
    </row>
    <row r="8568" spans="1:9" hidden="1" x14ac:dyDescent="0.25">
      <c r="A8568" t="s">
        <v>22</v>
      </c>
      <c r="B8568" t="s">
        <v>19</v>
      </c>
      <c r="C8568">
        <v>1958</v>
      </c>
      <c r="D8568" t="s">
        <v>44</v>
      </c>
      <c r="E8568">
        <v>841807495516.85645</v>
      </c>
      <c r="F8568">
        <v>216548.19710196456</v>
      </c>
      <c r="G8568">
        <v>110.218211666667</v>
      </c>
      <c r="H8568">
        <v>7637644294.7807512</v>
      </c>
      <c r="I8568">
        <v>35269.950971628117</v>
      </c>
    </row>
    <row r="8569" spans="1:9" hidden="1" x14ac:dyDescent="0.25">
      <c r="A8569" t="s">
        <v>22</v>
      </c>
      <c r="B8569" t="s">
        <v>19</v>
      </c>
      <c r="C8569">
        <v>1959</v>
      </c>
      <c r="D8569" t="s">
        <v>44</v>
      </c>
      <c r="E8569">
        <v>959851322791.88306</v>
      </c>
      <c r="F8569">
        <v>225613.00535274443</v>
      </c>
      <c r="G8569">
        <v>110.218211666667</v>
      </c>
      <c r="H8569">
        <v>8708645406.9383926</v>
      </c>
      <c r="I8569">
        <v>38599.926424110541</v>
      </c>
    </row>
    <row r="8570" spans="1:9" hidden="1" x14ac:dyDescent="0.25">
      <c r="A8570" t="s">
        <v>22</v>
      </c>
      <c r="B8570" t="s">
        <v>19</v>
      </c>
      <c r="C8570">
        <v>1960</v>
      </c>
      <c r="D8570" t="s">
        <v>44</v>
      </c>
      <c r="E8570">
        <v>1039143388587.7343</v>
      </c>
      <c r="F8570">
        <v>233670.61268677103</v>
      </c>
      <c r="G8570">
        <v>110.218211666667</v>
      </c>
      <c r="H8570">
        <v>9428055244.9028683</v>
      </c>
      <c r="I8570">
        <v>40347.629239714945</v>
      </c>
    </row>
    <row r="8571" spans="1:9" hidden="1" x14ac:dyDescent="0.25">
      <c r="A8571" t="s">
        <v>22</v>
      </c>
      <c r="B8571" t="s">
        <v>19</v>
      </c>
      <c r="C8571">
        <v>1961</v>
      </c>
      <c r="D8571" t="s">
        <v>44</v>
      </c>
      <c r="E8571">
        <v>1181630634641.9331</v>
      </c>
      <c r="F8571">
        <v>255829.03285534415</v>
      </c>
      <c r="G8571">
        <v>110.218211666667</v>
      </c>
      <c r="H8571">
        <v>10720829314.628506</v>
      </c>
      <c r="I8571">
        <v>41906.226181492413</v>
      </c>
    </row>
    <row r="8572" spans="1:9" hidden="1" x14ac:dyDescent="0.25">
      <c r="A8572" t="s">
        <v>22</v>
      </c>
      <c r="B8572" t="s">
        <v>19</v>
      </c>
      <c r="C8572">
        <v>1962</v>
      </c>
      <c r="D8572" t="s">
        <v>44</v>
      </c>
      <c r="E8572">
        <v>1247806719629.448</v>
      </c>
      <c r="F8572">
        <v>276980.25210716395</v>
      </c>
      <c r="G8572">
        <v>110.218211666667</v>
      </c>
      <c r="H8572">
        <v>11321239029.019909</v>
      </c>
      <c r="I8572">
        <v>40873.812998912683</v>
      </c>
    </row>
    <row r="8573" spans="1:9" hidden="1" x14ac:dyDescent="0.25">
      <c r="A8573" t="s">
        <v>22</v>
      </c>
      <c r="B8573" t="s">
        <v>19</v>
      </c>
      <c r="C8573">
        <v>1963</v>
      </c>
      <c r="D8573" t="s">
        <v>44</v>
      </c>
      <c r="E8573">
        <v>1433815174729.49</v>
      </c>
      <c r="F8573">
        <v>298131.47135898372</v>
      </c>
      <c r="G8573">
        <v>110.218211666667</v>
      </c>
      <c r="H8573">
        <v>13008877145.147102</v>
      </c>
      <c r="I8573">
        <v>43634.699435951043</v>
      </c>
    </row>
    <row r="8574" spans="1:9" hidden="1" x14ac:dyDescent="0.25">
      <c r="A8574" t="s">
        <v>22</v>
      </c>
      <c r="B8574" t="s">
        <v>19</v>
      </c>
      <c r="C8574">
        <v>1964</v>
      </c>
      <c r="D8574" t="s">
        <v>44</v>
      </c>
      <c r="E8574">
        <v>1625785439287.8667</v>
      </c>
      <c r="F8574">
        <v>295109.8686087238</v>
      </c>
      <c r="G8574">
        <v>110.218211666667</v>
      </c>
      <c r="H8574">
        <v>14750606226.534781</v>
      </c>
      <c r="I8574">
        <v>49983.439374886206</v>
      </c>
    </row>
    <row r="8575" spans="1:9" hidden="1" x14ac:dyDescent="0.25">
      <c r="A8575" t="s">
        <v>22</v>
      </c>
      <c r="B8575" t="s">
        <v>19</v>
      </c>
      <c r="C8575">
        <v>1965</v>
      </c>
      <c r="D8575" t="s">
        <v>44</v>
      </c>
      <c r="E8575">
        <v>1855911284379.5852</v>
      </c>
      <c r="F8575">
        <v>293095.46677521709</v>
      </c>
      <c r="G8575">
        <v>110.218211666667</v>
      </c>
      <c r="H8575">
        <v>16838517485.589575</v>
      </c>
      <c r="I8575">
        <v>57450.624094788516</v>
      </c>
    </row>
    <row r="8576" spans="1:9" hidden="1" x14ac:dyDescent="0.25">
      <c r="A8576" t="s">
        <v>22</v>
      </c>
      <c r="B8576" t="s">
        <v>19</v>
      </c>
      <c r="C8576">
        <v>1966</v>
      </c>
      <c r="D8576" t="s">
        <v>44</v>
      </c>
      <c r="E8576">
        <v>2069344062987.9668</v>
      </c>
      <c r="F8576">
        <v>290073.86402495712</v>
      </c>
      <c r="G8576">
        <v>110.218211666667</v>
      </c>
      <c r="H8576">
        <v>18774974041.915009</v>
      </c>
      <c r="I8576">
        <v>64724.80416332739</v>
      </c>
    </row>
    <row r="8577" spans="1:9" hidden="1" x14ac:dyDescent="0.25">
      <c r="A8577" t="s">
        <v>22</v>
      </c>
      <c r="B8577" t="s">
        <v>19</v>
      </c>
      <c r="C8577">
        <v>1967</v>
      </c>
      <c r="D8577" t="s">
        <v>44</v>
      </c>
      <c r="E8577">
        <v>2278007394029.6807</v>
      </c>
      <c r="F8577">
        <v>294102.66769197048</v>
      </c>
      <c r="G8577">
        <v>110.218211666667</v>
      </c>
      <c r="H8577">
        <v>20668157826.032051</v>
      </c>
      <c r="I8577">
        <v>70275.315719607563</v>
      </c>
    </row>
    <row r="8578" spans="1:9" hidden="1" x14ac:dyDescent="0.25">
      <c r="A8578" t="s">
        <v>22</v>
      </c>
      <c r="B8578" t="s">
        <v>19</v>
      </c>
      <c r="C8578">
        <v>1968</v>
      </c>
      <c r="D8578" t="s">
        <v>44</v>
      </c>
      <c r="E8578">
        <v>2622599980721.4253</v>
      </c>
      <c r="F8578">
        <v>298131.47135898372</v>
      </c>
      <c r="G8578">
        <v>110.218211666667</v>
      </c>
      <c r="H8578">
        <v>23794615618.088196</v>
      </c>
      <c r="I8578">
        <v>79812.491816527516</v>
      </c>
    </row>
    <row r="8579" spans="1:9" hidden="1" x14ac:dyDescent="0.25">
      <c r="A8579" t="s">
        <v>22</v>
      </c>
      <c r="B8579" t="s">
        <v>19</v>
      </c>
      <c r="C8579">
        <v>1969</v>
      </c>
      <c r="D8579" t="s">
        <v>44</v>
      </c>
      <c r="E8579">
        <v>2968384929304.8369</v>
      </c>
      <c r="F8579">
        <v>301153.07410924369</v>
      </c>
      <c r="G8579">
        <v>110.218211666667</v>
      </c>
      <c r="H8579">
        <v>26931891603.196438</v>
      </c>
      <c r="I8579">
        <v>89429.243526256876</v>
      </c>
    </row>
    <row r="8580" spans="1:9" hidden="1" x14ac:dyDescent="0.25">
      <c r="A8580" t="s">
        <v>22</v>
      </c>
      <c r="B8580" t="s">
        <v>19</v>
      </c>
      <c r="C8580">
        <v>1970</v>
      </c>
      <c r="D8580" t="s">
        <v>44</v>
      </c>
      <c r="E8580">
        <v>3233089269254.8965</v>
      </c>
      <c r="F8580">
        <v>283023.45760768384</v>
      </c>
      <c r="G8580">
        <v>110.218211666667</v>
      </c>
      <c r="H8580">
        <v>29333530460.762058</v>
      </c>
      <c r="I8580">
        <v>103643.46018775257</v>
      </c>
    </row>
    <row r="8581" spans="1:9" hidden="1" x14ac:dyDescent="0.25">
      <c r="A8581" t="s">
        <v>22</v>
      </c>
      <c r="B8581" t="s">
        <v>19</v>
      </c>
      <c r="C8581">
        <v>1971</v>
      </c>
      <c r="D8581" t="s">
        <v>44</v>
      </c>
      <c r="E8581">
        <v>3598897350802.8926</v>
      </c>
      <c r="F8581">
        <v>286045.06035794376</v>
      </c>
      <c r="G8581">
        <v>110.218211666667</v>
      </c>
      <c r="H8581">
        <v>32652474544.65184</v>
      </c>
      <c r="I8581">
        <v>114151.50642277136</v>
      </c>
    </row>
    <row r="8582" spans="1:9" hidden="1" x14ac:dyDescent="0.25">
      <c r="A8582" t="s">
        <v>22</v>
      </c>
      <c r="B8582" t="s">
        <v>19</v>
      </c>
      <c r="C8582">
        <v>1972</v>
      </c>
      <c r="D8582" t="s">
        <v>44</v>
      </c>
      <c r="E8582">
        <v>3688515930524.5552</v>
      </c>
      <c r="F8582">
        <v>293095.46677521704</v>
      </c>
      <c r="G8582">
        <v>110.218211666667</v>
      </c>
      <c r="H8582">
        <v>33465575922.060284</v>
      </c>
      <c r="I8582">
        <v>114179.78002275263</v>
      </c>
    </row>
    <row r="8583" spans="1:9" hidden="1" x14ac:dyDescent="0.25">
      <c r="A8583" t="s">
        <v>22</v>
      </c>
      <c r="B8583" t="s">
        <v>19</v>
      </c>
      <c r="C8583">
        <v>1973</v>
      </c>
      <c r="D8583" t="s">
        <v>44</v>
      </c>
      <c r="E8583">
        <v>3846338502996.7456</v>
      </c>
      <c r="F8583">
        <v>311225.08327677683</v>
      </c>
      <c r="G8583">
        <v>110.218211666667</v>
      </c>
      <c r="H8583">
        <v>34897486040.049614</v>
      </c>
      <c r="I8583">
        <v>112129.41345416813</v>
      </c>
    </row>
    <row r="8584" spans="1:9" hidden="1" x14ac:dyDescent="0.25">
      <c r="A8584" t="s">
        <v>22</v>
      </c>
      <c r="B8584" t="s">
        <v>19</v>
      </c>
      <c r="C8584">
        <v>1974</v>
      </c>
      <c r="D8584" t="s">
        <v>44</v>
      </c>
      <c r="E8584">
        <v>3915129196760.1821</v>
      </c>
      <c r="F8584">
        <v>313239.48511028354</v>
      </c>
      <c r="G8584">
        <v>110.218211666667</v>
      </c>
      <c r="H8584">
        <v>35521617866.570992</v>
      </c>
      <c r="I8584">
        <v>113400.83085012334</v>
      </c>
    </row>
    <row r="8585" spans="1:9" hidden="1" x14ac:dyDescent="0.25">
      <c r="A8585" t="s">
        <v>22</v>
      </c>
      <c r="B8585" t="s">
        <v>19</v>
      </c>
      <c r="C8585">
        <v>1975</v>
      </c>
      <c r="D8585" t="s">
        <v>44</v>
      </c>
      <c r="E8585">
        <v>4202025992072.083</v>
      </c>
      <c r="F8585">
        <v>321297.09244431014</v>
      </c>
      <c r="G8585">
        <v>110.218211666667</v>
      </c>
      <c r="H8585">
        <v>38124606891.46611</v>
      </c>
      <c r="I8585">
        <v>118658.42482864727</v>
      </c>
    </row>
    <row r="8586" spans="1:9" hidden="1" x14ac:dyDescent="0.25">
      <c r="A8586" t="s">
        <v>22</v>
      </c>
      <c r="B8586" t="s">
        <v>19</v>
      </c>
      <c r="C8586">
        <v>1976</v>
      </c>
      <c r="D8586" t="s">
        <v>44</v>
      </c>
      <c r="E8586">
        <v>4380016411862.9785</v>
      </c>
      <c r="F8586">
        <v>326333.09702807677</v>
      </c>
      <c r="G8586">
        <v>110.218211666667</v>
      </c>
      <c r="H8586">
        <v>39739498088.65947</v>
      </c>
      <c r="I8586">
        <v>121775.87394771789</v>
      </c>
    </row>
    <row r="8587" spans="1:9" hidden="1" x14ac:dyDescent="0.25">
      <c r="A8587" t="s">
        <v>22</v>
      </c>
      <c r="B8587" t="s">
        <v>19</v>
      </c>
      <c r="C8587">
        <v>1977</v>
      </c>
      <c r="D8587" t="s">
        <v>44</v>
      </c>
      <c r="E8587">
        <v>4441840031098.1357</v>
      </c>
      <c r="F8587">
        <v>328347.49886158336</v>
      </c>
      <c r="G8587">
        <v>110.218211666667</v>
      </c>
      <c r="H8587">
        <v>40300418269.637642</v>
      </c>
      <c r="I8587">
        <v>122737.09533151187</v>
      </c>
    </row>
    <row r="8588" spans="1:9" hidden="1" x14ac:dyDescent="0.25">
      <c r="A8588" t="s">
        <v>22</v>
      </c>
      <c r="B8588" t="s">
        <v>19</v>
      </c>
      <c r="C8588">
        <v>1978</v>
      </c>
      <c r="D8588" t="s">
        <v>44</v>
      </c>
      <c r="E8588">
        <v>4717809520044.6299</v>
      </c>
      <c r="F8588">
        <v>333383.50344534998</v>
      </c>
      <c r="G8588">
        <v>110.218211666667</v>
      </c>
      <c r="H8588">
        <v>42804264818.891312</v>
      </c>
      <c r="I8588">
        <v>128393.4699123708</v>
      </c>
    </row>
    <row r="8589" spans="1:9" hidden="1" x14ac:dyDescent="0.25">
      <c r="A8589" t="s">
        <v>22</v>
      </c>
      <c r="B8589" t="s">
        <v>19</v>
      </c>
      <c r="C8589">
        <v>1979</v>
      </c>
      <c r="D8589" t="s">
        <v>44</v>
      </c>
      <c r="E8589">
        <v>5190470523568.4541</v>
      </c>
      <c r="F8589">
        <v>338419.50802911655</v>
      </c>
      <c r="G8589">
        <v>110.218211666667</v>
      </c>
      <c r="H8589">
        <v>47092675929.691154</v>
      </c>
      <c r="I8589">
        <v>139154.73195959924</v>
      </c>
    </row>
    <row r="8590" spans="1:9" hidden="1" x14ac:dyDescent="0.25">
      <c r="A8590" t="s">
        <v>22</v>
      </c>
      <c r="B8590" t="s">
        <v>19</v>
      </c>
      <c r="C8590">
        <v>1980</v>
      </c>
      <c r="D8590" t="s">
        <v>44</v>
      </c>
      <c r="E8590">
        <v>5992490808213.3799</v>
      </c>
      <c r="F8590">
        <v>342448.31169612985</v>
      </c>
      <c r="G8590">
        <v>110.218211666667</v>
      </c>
      <c r="H8590">
        <v>54369334410.328423</v>
      </c>
      <c r="I8590">
        <v>158766.54243392163</v>
      </c>
    </row>
    <row r="8591" spans="1:9" hidden="1" x14ac:dyDescent="0.25">
      <c r="A8591" t="s">
        <v>22</v>
      </c>
      <c r="B8591" t="s">
        <v>19</v>
      </c>
      <c r="C8591">
        <v>1981</v>
      </c>
      <c r="D8591" t="s">
        <v>44</v>
      </c>
      <c r="E8591">
        <v>6053434375929.1748</v>
      </c>
      <c r="F8591">
        <v>346477.11536314315</v>
      </c>
      <c r="G8591">
        <v>110.218211666667</v>
      </c>
      <c r="H8591">
        <v>54922269962.395866</v>
      </c>
      <c r="I8591">
        <v>158516.29884655372</v>
      </c>
    </row>
    <row r="8592" spans="1:9" hidden="1" x14ac:dyDescent="0.25">
      <c r="A8592" t="s">
        <v>22</v>
      </c>
      <c r="B8592" t="s">
        <v>19</v>
      </c>
      <c r="C8592">
        <v>1982</v>
      </c>
      <c r="D8592" t="s">
        <v>44</v>
      </c>
      <c r="E8592">
        <v>6311876172115.0488</v>
      </c>
      <c r="F8592">
        <v>349154.44810920459</v>
      </c>
      <c r="G8592">
        <v>110.218211666667</v>
      </c>
      <c r="H8592">
        <v>57267089319.177666</v>
      </c>
      <c r="I8592">
        <v>164016.49650834838</v>
      </c>
    </row>
    <row r="8593" spans="1:9" hidden="1" x14ac:dyDescent="0.25">
      <c r="A8593" t="s">
        <v>22</v>
      </c>
      <c r="B8593" t="s">
        <v>19</v>
      </c>
      <c r="C8593">
        <v>1983</v>
      </c>
      <c r="D8593" t="s">
        <v>44</v>
      </c>
      <c r="E8593">
        <v>6606106730088.2959</v>
      </c>
      <c r="F8593">
        <v>351790.60985342925</v>
      </c>
      <c r="G8593">
        <v>110.218211666667</v>
      </c>
      <c r="H8593">
        <v>59936616918.328781</v>
      </c>
      <c r="I8593">
        <v>170375.82936992234</v>
      </c>
    </row>
    <row r="8594" spans="1:9" hidden="1" x14ac:dyDescent="0.25">
      <c r="A8594" t="s">
        <v>22</v>
      </c>
      <c r="B8594" t="s">
        <v>19</v>
      </c>
      <c r="C8594">
        <v>1984</v>
      </c>
      <c r="D8594" t="s">
        <v>44</v>
      </c>
      <c r="E8594">
        <v>6720733440485.1523</v>
      </c>
      <c r="F8594">
        <v>353063.02972535294</v>
      </c>
      <c r="G8594">
        <v>110.218211666667</v>
      </c>
      <c r="H8594">
        <v>60976614833.950218</v>
      </c>
      <c r="I8594">
        <v>172707.44796299917</v>
      </c>
    </row>
    <row r="8595" spans="1:9" hidden="1" x14ac:dyDescent="0.25">
      <c r="A8595" t="s">
        <v>22</v>
      </c>
      <c r="B8595" t="s">
        <v>19</v>
      </c>
      <c r="C8595">
        <v>1985</v>
      </c>
      <c r="D8595" t="s">
        <v>44</v>
      </c>
      <c r="E8595">
        <v>6890656721348.5654</v>
      </c>
      <c r="F8595">
        <v>354278.37334704085</v>
      </c>
      <c r="G8595">
        <v>110.218211666667</v>
      </c>
      <c r="H8595">
        <v>62518313599.461967</v>
      </c>
      <c r="I8595">
        <v>176466.63839178474</v>
      </c>
    </row>
    <row r="8596" spans="1:9" hidden="1" x14ac:dyDescent="0.25">
      <c r="A8596" t="s">
        <v>22</v>
      </c>
      <c r="B8596" t="s">
        <v>19</v>
      </c>
      <c r="C8596">
        <v>1986</v>
      </c>
      <c r="D8596" t="s">
        <v>44</v>
      </c>
      <c r="E8596">
        <v>6819445885906.8857</v>
      </c>
      <c r="F8596">
        <v>387185.49516633054</v>
      </c>
      <c r="G8596">
        <v>110.218211666667</v>
      </c>
      <c r="H8596">
        <v>61872224043.436119</v>
      </c>
      <c r="I8596">
        <v>159799.95329333426</v>
      </c>
    </row>
    <row r="8597" spans="1:9" hidden="1" x14ac:dyDescent="0.25">
      <c r="A8597" t="s">
        <v>22</v>
      </c>
      <c r="B8597" t="s">
        <v>19</v>
      </c>
      <c r="C8597">
        <v>1987</v>
      </c>
      <c r="D8597" t="s">
        <v>44</v>
      </c>
      <c r="E8597">
        <v>6941919722351.3828</v>
      </c>
      <c r="F8597">
        <v>391976.78001779242</v>
      </c>
      <c r="G8597">
        <v>110.218211666667</v>
      </c>
      <c r="H8597">
        <v>62983418233.511482</v>
      </c>
      <c r="I8597">
        <v>160681.5032019309</v>
      </c>
    </row>
    <row r="8598" spans="1:9" hidden="1" x14ac:dyDescent="0.25">
      <c r="A8598" t="s">
        <v>22</v>
      </c>
      <c r="B8598" t="s">
        <v>19</v>
      </c>
      <c r="C8598">
        <v>1988</v>
      </c>
      <c r="D8598" t="s">
        <v>44</v>
      </c>
      <c r="E8598">
        <v>7316454981466.3809</v>
      </c>
      <c r="F8598">
        <v>396544.47817166394</v>
      </c>
      <c r="G8598">
        <v>110.218211666667</v>
      </c>
      <c r="H8598">
        <v>66381543220.765907</v>
      </c>
      <c r="I8598">
        <v>167399.99388424057</v>
      </c>
    </row>
    <row r="8599" spans="1:9" hidden="1" x14ac:dyDescent="0.25">
      <c r="A8599" t="s">
        <v>22</v>
      </c>
      <c r="B8599" t="s">
        <v>19</v>
      </c>
      <c r="C8599">
        <v>1989</v>
      </c>
      <c r="D8599" t="s">
        <v>44</v>
      </c>
      <c r="E8599">
        <v>7659088373004.5215</v>
      </c>
      <c r="F8599">
        <v>400292.40916881524</v>
      </c>
      <c r="G8599">
        <v>110.218211666667</v>
      </c>
      <c r="H8599">
        <v>69490225410.006714</v>
      </c>
      <c r="I8599">
        <v>173598.65892610673</v>
      </c>
    </row>
    <row r="8600" spans="1:9" hidden="1" x14ac:dyDescent="0.25">
      <c r="A8600" t="s">
        <v>22</v>
      </c>
      <c r="B8600" t="s">
        <v>19</v>
      </c>
      <c r="C8600">
        <v>1990</v>
      </c>
      <c r="D8600" t="s">
        <v>44</v>
      </c>
      <c r="E8600">
        <v>8244615983886.4785</v>
      </c>
      <c r="F8600">
        <v>402577.74222825718</v>
      </c>
      <c r="G8600">
        <v>110.218211666667</v>
      </c>
      <c r="H8600">
        <v>74802665178.606552</v>
      </c>
      <c r="I8600">
        <v>185809.24212197072</v>
      </c>
    </row>
    <row r="8601" spans="1:9" hidden="1" x14ac:dyDescent="0.25">
      <c r="A8601" t="s">
        <v>22</v>
      </c>
      <c r="B8601" t="s">
        <v>19</v>
      </c>
      <c r="C8601">
        <v>1991</v>
      </c>
      <c r="D8601" t="s">
        <v>44</v>
      </c>
      <c r="E8601">
        <v>8802568647161.7715</v>
      </c>
      <c r="F8601">
        <v>407904.93501859991</v>
      </c>
      <c r="G8601">
        <v>110.218211666667</v>
      </c>
      <c r="H8601">
        <v>79864919908.003815</v>
      </c>
      <c r="I8601">
        <v>195792.97294935174</v>
      </c>
    </row>
    <row r="8602" spans="1:9" hidden="1" x14ac:dyDescent="0.25">
      <c r="A8602" t="s">
        <v>22</v>
      </c>
      <c r="B8602" t="s">
        <v>19</v>
      </c>
      <c r="C8602">
        <v>1992</v>
      </c>
      <c r="D8602" t="s">
        <v>44</v>
      </c>
      <c r="E8602">
        <v>8826569830008.5469</v>
      </c>
      <c r="F8602">
        <v>415515.10171670816</v>
      </c>
      <c r="G8602">
        <v>110.218211666667</v>
      </c>
      <c r="H8602">
        <v>80082680498.416595</v>
      </c>
      <c r="I8602">
        <v>192731.09489294986</v>
      </c>
    </row>
    <row r="8603" spans="1:9" hidden="1" x14ac:dyDescent="0.25">
      <c r="A8603" t="s">
        <v>22</v>
      </c>
      <c r="B8603" t="s">
        <v>19</v>
      </c>
      <c r="C8603">
        <v>1993</v>
      </c>
      <c r="D8603" t="s">
        <v>44</v>
      </c>
      <c r="E8603">
        <v>8633144567122.5732</v>
      </c>
      <c r="F8603">
        <v>426169.25899239274</v>
      </c>
      <c r="G8603">
        <v>110.218211666667</v>
      </c>
      <c r="H8603">
        <v>78327750347.027924</v>
      </c>
      <c r="I8603">
        <v>183794.93286827172</v>
      </c>
    </row>
    <row r="8604" spans="1:9" hidden="1" x14ac:dyDescent="0.25">
      <c r="A8604" t="s">
        <v>22</v>
      </c>
      <c r="B8604" t="s">
        <v>19</v>
      </c>
      <c r="C8604">
        <v>1994</v>
      </c>
      <c r="D8604" t="s">
        <v>44</v>
      </c>
      <c r="E8604">
        <v>8864863852078.6855</v>
      </c>
      <c r="F8604">
        <v>434540.5184619787</v>
      </c>
      <c r="G8604">
        <v>110.218211666667</v>
      </c>
      <c r="H8604">
        <v>80430118743.794342</v>
      </c>
      <c r="I8604">
        <v>185092.33391737621</v>
      </c>
    </row>
    <row r="8605" spans="1:9" hidden="1" x14ac:dyDescent="0.25">
      <c r="A8605" t="s">
        <v>22</v>
      </c>
      <c r="B8605" t="s">
        <v>19</v>
      </c>
      <c r="C8605">
        <v>1995</v>
      </c>
      <c r="D8605" t="s">
        <v>44</v>
      </c>
      <c r="E8605">
        <v>8986487823583.1445</v>
      </c>
      <c r="F8605">
        <v>441389.66849027609</v>
      </c>
      <c r="G8605">
        <v>110.218211666667</v>
      </c>
      <c r="H8605">
        <v>81533602185.099716</v>
      </c>
      <c r="I8605">
        <v>184720.23249655179</v>
      </c>
    </row>
    <row r="8606" spans="1:9" hidden="1" x14ac:dyDescent="0.25">
      <c r="A8606" t="s">
        <v>22</v>
      </c>
      <c r="B8606" t="s">
        <v>19</v>
      </c>
      <c r="C8606">
        <v>1996</v>
      </c>
      <c r="D8606" t="s">
        <v>44</v>
      </c>
      <c r="E8606">
        <v>9804942727554.2754</v>
      </c>
      <c r="F8606">
        <v>444063.07979704149</v>
      </c>
      <c r="G8606">
        <v>110.218211666667</v>
      </c>
      <c r="H8606">
        <v>88959370500.470184</v>
      </c>
      <c r="I8606">
        <v>200330.48129362377</v>
      </c>
    </row>
    <row r="8607" spans="1:9" hidden="1" x14ac:dyDescent="0.25">
      <c r="A8607" t="s">
        <v>22</v>
      </c>
      <c r="B8607" t="s">
        <v>19</v>
      </c>
      <c r="C8607">
        <v>1997</v>
      </c>
      <c r="D8607" t="s">
        <v>44</v>
      </c>
      <c r="E8607">
        <v>9847364205137.3535</v>
      </c>
      <c r="F8607">
        <v>444807.67017558916</v>
      </c>
      <c r="G8607">
        <v>110.218211666667</v>
      </c>
      <c r="H8607">
        <v>89344256781.435928</v>
      </c>
      <c r="I8607">
        <v>200860.42299173263</v>
      </c>
    </row>
    <row r="8608" spans="1:9" hidden="1" x14ac:dyDescent="0.25">
      <c r="A8608" t="s">
        <v>22</v>
      </c>
      <c r="B8608" t="s">
        <v>19</v>
      </c>
      <c r="C8608">
        <v>1998</v>
      </c>
      <c r="D8608" t="s">
        <v>44</v>
      </c>
      <c r="E8608">
        <v>10069683222738.354</v>
      </c>
      <c r="F8608">
        <v>447585.76339433284</v>
      </c>
      <c r="G8608">
        <v>110.218211666667</v>
      </c>
      <c r="H8608">
        <v>91361337391.248032</v>
      </c>
      <c r="I8608">
        <v>204120.29350173209</v>
      </c>
    </row>
    <row r="8609" spans="1:9" hidden="1" x14ac:dyDescent="0.25">
      <c r="A8609" t="s">
        <v>22</v>
      </c>
      <c r="B8609" t="s">
        <v>19</v>
      </c>
      <c r="C8609">
        <v>1999</v>
      </c>
      <c r="D8609" t="s">
        <v>44</v>
      </c>
      <c r="E8609">
        <v>10199199924214.029</v>
      </c>
      <c r="F8609">
        <v>449022.89247893041</v>
      </c>
      <c r="G8609">
        <v>110.218211666667</v>
      </c>
      <c r="H8609">
        <v>92536430867.336838</v>
      </c>
      <c r="I8609">
        <v>206083.99352752141</v>
      </c>
    </row>
    <row r="8610" spans="1:9" hidden="1" x14ac:dyDescent="0.25">
      <c r="A8610" t="s">
        <v>22</v>
      </c>
      <c r="B8610" t="s">
        <v>19</v>
      </c>
      <c r="C8610">
        <v>2000</v>
      </c>
      <c r="D8610" t="s">
        <v>44</v>
      </c>
      <c r="E8610">
        <v>10291337343922.354</v>
      </c>
      <c r="F8610">
        <v>446218.5804457959</v>
      </c>
      <c r="G8610">
        <v>110.218211666667</v>
      </c>
      <c r="H8610">
        <v>93372385455.195465</v>
      </c>
      <c r="I8610">
        <v>209252.57160271436</v>
      </c>
    </row>
    <row r="8611" spans="1:9" hidden="1" x14ac:dyDescent="0.25">
      <c r="A8611" t="s">
        <v>22</v>
      </c>
      <c r="B8611" t="s">
        <v>19</v>
      </c>
      <c r="C8611">
        <v>2001</v>
      </c>
      <c r="D8611" t="s">
        <v>44</v>
      </c>
      <c r="E8611">
        <v>10463342245375.35</v>
      </c>
      <c r="F8611">
        <v>448758.69126508862</v>
      </c>
      <c r="G8611">
        <v>110.218211666667</v>
      </c>
      <c r="H8611">
        <v>94932970578.579529</v>
      </c>
      <c r="I8611">
        <v>211545.69800298568</v>
      </c>
    </row>
    <row r="8612" spans="1:9" hidden="1" x14ac:dyDescent="0.25">
      <c r="A8612" t="s">
        <v>22</v>
      </c>
      <c r="B8612" t="s">
        <v>19</v>
      </c>
      <c r="C8612">
        <v>2002</v>
      </c>
      <c r="D8612" t="s">
        <v>44</v>
      </c>
      <c r="E8612">
        <v>10396955790633.924</v>
      </c>
      <c r="F8612">
        <v>441919.49545307877</v>
      </c>
      <c r="G8612">
        <v>110.218211666667</v>
      </c>
      <c r="H8612">
        <v>94330652198.18158</v>
      </c>
      <c r="I8612">
        <v>213456.64350351618</v>
      </c>
    </row>
    <row r="8613" spans="1:9" hidden="1" x14ac:dyDescent="0.25">
      <c r="A8613" t="s">
        <v>22</v>
      </c>
      <c r="B8613" t="s">
        <v>19</v>
      </c>
      <c r="C8613">
        <v>2003</v>
      </c>
      <c r="D8613" t="s">
        <v>44</v>
      </c>
      <c r="E8613">
        <v>10419384601041.205</v>
      </c>
      <c r="F8613">
        <v>434867.28856126801</v>
      </c>
      <c r="G8613">
        <v>110.218211666667</v>
      </c>
      <c r="H8613">
        <v>94534146793.749069</v>
      </c>
      <c r="I8613">
        <v>217386.19868721225</v>
      </c>
    </row>
    <row r="8614" spans="1:9" hidden="1" x14ac:dyDescent="0.25">
      <c r="A8614" t="s">
        <v>22</v>
      </c>
      <c r="B8614" t="s">
        <v>19</v>
      </c>
      <c r="C8614">
        <v>2004</v>
      </c>
      <c r="D8614" t="s">
        <v>44</v>
      </c>
      <c r="E8614">
        <v>10816119060547.5</v>
      </c>
      <c r="F8614">
        <v>430114.60760721465</v>
      </c>
      <c r="G8614">
        <v>110.218211666667</v>
      </c>
      <c r="H8614">
        <v>98133683145.383408</v>
      </c>
      <c r="I8614">
        <v>228157.05723484786</v>
      </c>
    </row>
    <row r="8615" spans="1:9" hidden="1" x14ac:dyDescent="0.25">
      <c r="A8615" t="s">
        <v>22</v>
      </c>
      <c r="B8615" t="s">
        <v>19</v>
      </c>
      <c r="C8615">
        <v>2005</v>
      </c>
      <c r="D8615" t="s">
        <v>44</v>
      </c>
      <c r="E8615">
        <v>11672141000000</v>
      </c>
      <c r="F8615">
        <v>425732.13458467927</v>
      </c>
      <c r="G8615">
        <v>110.218211666667</v>
      </c>
      <c r="H8615">
        <v>105900293821.6786</v>
      </c>
      <c r="I8615">
        <v>248748.65019289436</v>
      </c>
    </row>
    <row r="8616" spans="1:9" hidden="1" x14ac:dyDescent="0.25">
      <c r="A8616" t="s">
        <v>22</v>
      </c>
      <c r="B8616" t="s">
        <v>19</v>
      </c>
      <c r="C8616">
        <v>2006</v>
      </c>
      <c r="D8616" t="s">
        <v>44</v>
      </c>
      <c r="E8616">
        <v>11618413179960.752</v>
      </c>
      <c r="F8616">
        <v>421851.62039619609</v>
      </c>
      <c r="G8616">
        <v>110.218211666667</v>
      </c>
      <c r="H8616">
        <v>105412826104.44022</v>
      </c>
      <c r="I8616">
        <v>249881.28765616269</v>
      </c>
    </row>
    <row r="8617" spans="1:9" hidden="1" x14ac:dyDescent="0.25">
      <c r="A8617" t="s">
        <v>22</v>
      </c>
      <c r="B8617" t="s">
        <v>19</v>
      </c>
      <c r="C8617">
        <v>2007</v>
      </c>
      <c r="D8617" t="s">
        <v>44</v>
      </c>
      <c r="E8617">
        <v>11448783906079.344</v>
      </c>
      <c r="F8617">
        <v>417928.00790381245</v>
      </c>
      <c r="G8617">
        <v>110.218211666667</v>
      </c>
      <c r="H8617">
        <v>103873794838.0428</v>
      </c>
      <c r="I8617">
        <v>248544.70835548718</v>
      </c>
    </row>
    <row r="8618" spans="1:9" hidden="1" x14ac:dyDescent="0.25">
      <c r="A8618" t="s">
        <v>22</v>
      </c>
      <c r="B8618" t="s">
        <v>19</v>
      </c>
      <c r="C8618">
        <v>2008</v>
      </c>
      <c r="D8618" t="s">
        <v>44</v>
      </c>
      <c r="E8618">
        <v>10958453251483.102</v>
      </c>
      <c r="F8618">
        <v>360507.22641183849</v>
      </c>
      <c r="G8618">
        <v>110.218211666667</v>
      </c>
      <c r="H8618">
        <v>99425068559.674667</v>
      </c>
      <c r="I8618">
        <v>275792.16524800763</v>
      </c>
    </row>
    <row r="8619" spans="1:9" hidden="1" x14ac:dyDescent="0.25">
      <c r="A8619" t="s">
        <v>22</v>
      </c>
      <c r="B8619" t="s">
        <v>19</v>
      </c>
      <c r="C8619">
        <v>2009</v>
      </c>
      <c r="D8619" t="s">
        <v>44</v>
      </c>
      <c r="E8619">
        <v>10791006707220.793</v>
      </c>
      <c r="F8619">
        <v>439278.23719177087</v>
      </c>
      <c r="G8619">
        <v>110.218211666667</v>
      </c>
      <c r="H8619">
        <v>97905841004.352707</v>
      </c>
      <c r="I8619">
        <v>222878.87884054458</v>
      </c>
    </row>
    <row r="8620" spans="1:9" hidden="1" x14ac:dyDescent="0.25">
      <c r="A8620" t="s">
        <v>22</v>
      </c>
      <c r="B8620" t="s">
        <v>19</v>
      </c>
      <c r="C8620">
        <v>2010</v>
      </c>
      <c r="D8620" t="s">
        <v>44</v>
      </c>
      <c r="E8620">
        <v>11869155236250.568</v>
      </c>
      <c r="F8620">
        <v>439278.23719177087</v>
      </c>
      <c r="G8620">
        <v>110.218211666667</v>
      </c>
      <c r="H8620">
        <v>107687786408.17056</v>
      </c>
      <c r="I8620">
        <v>245147.10106423617</v>
      </c>
    </row>
    <row r="8621" spans="1:9" hidden="1" x14ac:dyDescent="0.25">
      <c r="A8621" t="s">
        <v>22</v>
      </c>
      <c r="B8621" t="s">
        <v>19</v>
      </c>
      <c r="C8621">
        <v>2011</v>
      </c>
      <c r="D8621" t="s">
        <v>44</v>
      </c>
      <c r="E8621">
        <v>10726078747139.236</v>
      </c>
      <c r="F8621">
        <v>400518.39273367339</v>
      </c>
      <c r="G8621">
        <v>110.218211666667</v>
      </c>
      <c r="H8621">
        <v>97316755415.866501</v>
      </c>
      <c r="I8621">
        <v>242976.99476832201</v>
      </c>
    </row>
    <row r="8622" spans="1:9" hidden="1" x14ac:dyDescent="0.25">
      <c r="A8622" t="s">
        <v>10</v>
      </c>
      <c r="B8622" t="s">
        <v>68</v>
      </c>
      <c r="C8622">
        <v>1960</v>
      </c>
      <c r="D8622" t="s">
        <v>44</v>
      </c>
      <c r="G8622">
        <v>75.554109451431003</v>
      </c>
    </row>
    <row r="8623" spans="1:9" hidden="1" x14ac:dyDescent="0.25">
      <c r="A8623" t="s">
        <v>10</v>
      </c>
      <c r="B8623" t="s">
        <v>68</v>
      </c>
      <c r="C8623">
        <v>1961</v>
      </c>
      <c r="D8623" t="s">
        <v>44</v>
      </c>
      <c r="G8623">
        <v>75.554109451431003</v>
      </c>
    </row>
    <row r="8624" spans="1:9" hidden="1" x14ac:dyDescent="0.25">
      <c r="A8624" t="s">
        <v>10</v>
      </c>
      <c r="B8624" t="s">
        <v>68</v>
      </c>
      <c r="C8624">
        <v>1962</v>
      </c>
      <c r="D8624" t="s">
        <v>44</v>
      </c>
      <c r="G8624">
        <v>75.554109451431003</v>
      </c>
    </row>
    <row r="8625" spans="1:9" hidden="1" x14ac:dyDescent="0.25">
      <c r="A8625" t="s">
        <v>10</v>
      </c>
      <c r="B8625" t="s">
        <v>68</v>
      </c>
      <c r="C8625">
        <v>1963</v>
      </c>
      <c r="D8625" t="s">
        <v>44</v>
      </c>
      <c r="G8625">
        <v>75.554109451431003</v>
      </c>
    </row>
    <row r="8626" spans="1:9" hidden="1" x14ac:dyDescent="0.25">
      <c r="A8626" t="s">
        <v>10</v>
      </c>
      <c r="B8626" t="s">
        <v>68</v>
      </c>
      <c r="C8626">
        <v>1964</v>
      </c>
      <c r="D8626" t="s">
        <v>44</v>
      </c>
      <c r="E8626">
        <v>4721308872.1056843</v>
      </c>
      <c r="G8626">
        <v>75.554109451431003</v>
      </c>
      <c r="H8626">
        <v>62489107.559936464</v>
      </c>
    </row>
    <row r="8627" spans="1:9" hidden="1" x14ac:dyDescent="0.25">
      <c r="A8627" t="s">
        <v>10</v>
      </c>
      <c r="B8627" t="s">
        <v>68</v>
      </c>
      <c r="C8627">
        <v>1965</v>
      </c>
      <c r="D8627" t="s">
        <v>44</v>
      </c>
      <c r="E8627">
        <v>4825034597.3261881</v>
      </c>
      <c r="G8627">
        <v>75.554109451431003</v>
      </c>
      <c r="H8627">
        <v>63861974.31693507</v>
      </c>
    </row>
    <row r="8628" spans="1:9" hidden="1" x14ac:dyDescent="0.25">
      <c r="A8628" t="s">
        <v>10</v>
      </c>
      <c r="B8628" t="s">
        <v>68</v>
      </c>
      <c r="C8628">
        <v>1966</v>
      </c>
      <c r="D8628" t="s">
        <v>44</v>
      </c>
      <c r="E8628">
        <v>4991097950.5117226</v>
      </c>
      <c r="G8628">
        <v>75.554109451431003</v>
      </c>
      <c r="H8628">
        <v>66059913.706218541</v>
      </c>
    </row>
    <row r="8629" spans="1:9" hidden="1" x14ac:dyDescent="0.25">
      <c r="A8629" t="s">
        <v>10</v>
      </c>
      <c r="B8629" t="s">
        <v>68</v>
      </c>
      <c r="C8629">
        <v>1967</v>
      </c>
      <c r="D8629" t="s">
        <v>44</v>
      </c>
      <c r="E8629">
        <v>5192351900.1291304</v>
      </c>
      <c r="G8629">
        <v>75.554109451431003</v>
      </c>
      <c r="H8629">
        <v>68723619.904049933</v>
      </c>
    </row>
    <row r="8630" spans="1:9" hidden="1" x14ac:dyDescent="0.25">
      <c r="A8630" t="s">
        <v>10</v>
      </c>
      <c r="B8630" t="s">
        <v>68</v>
      </c>
      <c r="C8630">
        <v>1968</v>
      </c>
      <c r="D8630" t="s">
        <v>44</v>
      </c>
      <c r="E8630">
        <v>5480815894.5807495</v>
      </c>
      <c r="G8630">
        <v>75.554109451431003</v>
      </c>
      <c r="H8630">
        <v>72541598.787608266</v>
      </c>
    </row>
    <row r="8631" spans="1:9" hidden="1" x14ac:dyDescent="0.25">
      <c r="A8631" t="s">
        <v>10</v>
      </c>
      <c r="B8631" t="s">
        <v>68</v>
      </c>
      <c r="C8631">
        <v>1969</v>
      </c>
      <c r="D8631" t="s">
        <v>44</v>
      </c>
      <c r="E8631">
        <v>6205330113.2034178</v>
      </c>
      <c r="F8631">
        <v>5159</v>
      </c>
      <c r="G8631">
        <v>75.554109451431003</v>
      </c>
      <c r="H8631">
        <v>82130941.099801272</v>
      </c>
      <c r="I8631">
        <v>15919.934308936086</v>
      </c>
    </row>
    <row r="8632" spans="1:9" hidden="1" x14ac:dyDescent="0.25">
      <c r="A8632" t="s">
        <v>10</v>
      </c>
      <c r="B8632" t="s">
        <v>68</v>
      </c>
      <c r="C8632">
        <v>1970</v>
      </c>
      <c r="D8632" t="s">
        <v>44</v>
      </c>
      <c r="E8632">
        <v>6668214197.3234558</v>
      </c>
      <c r="F8632">
        <v>5007.8219998168688</v>
      </c>
      <c r="G8632">
        <v>75.554109451431003</v>
      </c>
      <c r="H8632">
        <v>88257465.354813457</v>
      </c>
      <c r="I8632">
        <v>17623.922207706455</v>
      </c>
    </row>
    <row r="8633" spans="1:9" hidden="1" x14ac:dyDescent="0.25">
      <c r="A8633" t="s">
        <v>10</v>
      </c>
      <c r="B8633" t="s">
        <v>68</v>
      </c>
      <c r="C8633">
        <v>1971</v>
      </c>
      <c r="D8633" t="s">
        <v>44</v>
      </c>
      <c r="E8633">
        <v>7178016505.9873295</v>
      </c>
      <c r="F8633">
        <v>5320.8108748054237</v>
      </c>
      <c r="G8633">
        <v>75.554109451431003</v>
      </c>
      <c r="H8633">
        <v>95004977.996618778</v>
      </c>
      <c r="I8633">
        <v>17855.35705590983</v>
      </c>
    </row>
    <row r="8634" spans="1:9" hidden="1" x14ac:dyDescent="0.25">
      <c r="A8634" t="s">
        <v>10</v>
      </c>
      <c r="B8634" t="s">
        <v>68</v>
      </c>
      <c r="C8634">
        <v>1972</v>
      </c>
      <c r="D8634" t="s">
        <v>44</v>
      </c>
      <c r="E8634">
        <v>7912131830.4633083</v>
      </c>
      <c r="F8634">
        <v>5320.8108748054237</v>
      </c>
      <c r="G8634">
        <v>75.554109451431003</v>
      </c>
      <c r="H8634">
        <v>104721396.20081845</v>
      </c>
      <c r="I8634">
        <v>19681.473118446069</v>
      </c>
    </row>
    <row r="8635" spans="1:9" hidden="1" x14ac:dyDescent="0.25">
      <c r="A8635" t="s">
        <v>10</v>
      </c>
      <c r="B8635" t="s">
        <v>68</v>
      </c>
      <c r="C8635">
        <v>1973</v>
      </c>
      <c r="D8635" t="s">
        <v>44</v>
      </c>
      <c r="E8635">
        <v>8298268109.4255295</v>
      </c>
      <c r="F8635">
        <v>5633.7997497939787</v>
      </c>
      <c r="G8635">
        <v>75.554109451431003</v>
      </c>
      <c r="H8635">
        <v>109832121.23967877</v>
      </c>
      <c r="I8635">
        <v>19495.212133462002</v>
      </c>
    </row>
    <row r="8636" spans="1:9" hidden="1" x14ac:dyDescent="0.25">
      <c r="A8636" t="s">
        <v>10</v>
      </c>
      <c r="B8636" t="s">
        <v>68</v>
      </c>
      <c r="C8636">
        <v>1974</v>
      </c>
      <c r="D8636" t="s">
        <v>44</v>
      </c>
      <c r="E8636">
        <v>8739178358.1311779</v>
      </c>
      <c r="F8636">
        <v>5842.4589997863486</v>
      </c>
      <c r="G8636">
        <v>75.554109451431003</v>
      </c>
      <c r="H8636">
        <v>115667809.7536051</v>
      </c>
      <c r="I8636">
        <v>19797.795715440181</v>
      </c>
    </row>
    <row r="8637" spans="1:9" hidden="1" x14ac:dyDescent="0.25">
      <c r="A8637" t="s">
        <v>10</v>
      </c>
      <c r="B8637" t="s">
        <v>68</v>
      </c>
      <c r="C8637">
        <v>1975</v>
      </c>
      <c r="D8637" t="s">
        <v>44</v>
      </c>
      <c r="E8637">
        <v>10096752853.113146</v>
      </c>
      <c r="F8637">
        <v>8033.3811247062295</v>
      </c>
      <c r="G8637">
        <v>75.554109451431003</v>
      </c>
      <c r="H8637">
        <v>133636051.38650618</v>
      </c>
      <c r="I8637">
        <v>16635.094154255388</v>
      </c>
    </row>
    <row r="8638" spans="1:9" hidden="1" x14ac:dyDescent="0.25">
      <c r="A8638" t="s">
        <v>10</v>
      </c>
      <c r="B8638" t="s">
        <v>68</v>
      </c>
      <c r="C8638">
        <v>1976</v>
      </c>
      <c r="D8638" t="s">
        <v>44</v>
      </c>
      <c r="E8638">
        <v>10377085867.144382</v>
      </c>
      <c r="F8638">
        <v>8972.3477496718915</v>
      </c>
      <c r="G8638">
        <v>75.554109451431003</v>
      </c>
      <c r="H8638">
        <v>137346412.29296947</v>
      </c>
      <c r="I8638">
        <v>15307.745099156691</v>
      </c>
    </row>
    <row r="8639" spans="1:9" hidden="1" x14ac:dyDescent="0.25">
      <c r="A8639" t="s">
        <v>10</v>
      </c>
      <c r="B8639" t="s">
        <v>68</v>
      </c>
      <c r="C8639">
        <v>1977</v>
      </c>
      <c r="D8639" t="s">
        <v>44</v>
      </c>
      <c r="E8639">
        <v>12907481172.358522</v>
      </c>
      <c r="F8639">
        <v>10119.973624629924</v>
      </c>
      <c r="G8639">
        <v>75.554109451431003</v>
      </c>
      <c r="H8639">
        <v>170837579.39938307</v>
      </c>
      <c r="I8639">
        <v>16881.227732016981</v>
      </c>
    </row>
    <row r="8640" spans="1:9" hidden="1" x14ac:dyDescent="0.25">
      <c r="A8640" t="s">
        <v>10</v>
      </c>
      <c r="B8640" t="s">
        <v>68</v>
      </c>
      <c r="C8640">
        <v>1978</v>
      </c>
      <c r="D8640" t="s">
        <v>44</v>
      </c>
      <c r="E8640">
        <v>13824287204.490545</v>
      </c>
      <c r="F8640">
        <v>9702.6551246451872</v>
      </c>
      <c r="G8640">
        <v>75.554109451431003</v>
      </c>
      <c r="H8640">
        <v>182972009.13177744</v>
      </c>
      <c r="I8640">
        <v>18857.931852799775</v>
      </c>
    </row>
    <row r="8641" spans="1:9" hidden="1" x14ac:dyDescent="0.25">
      <c r="A8641" t="s">
        <v>10</v>
      </c>
      <c r="B8641" t="s">
        <v>68</v>
      </c>
      <c r="C8641">
        <v>1979</v>
      </c>
      <c r="D8641" t="s">
        <v>44</v>
      </c>
      <c r="E8641">
        <v>15791924908.889986</v>
      </c>
      <c r="F8641">
        <v>10328.632874622295</v>
      </c>
      <c r="G8641">
        <v>75.554109451431003</v>
      </c>
      <c r="H8641">
        <v>209014771.31487632</v>
      </c>
      <c r="I8641">
        <v>20236.44114880206</v>
      </c>
    </row>
    <row r="8642" spans="1:9" hidden="1" x14ac:dyDescent="0.25">
      <c r="A8642" t="s">
        <v>10</v>
      </c>
      <c r="B8642" t="s">
        <v>68</v>
      </c>
      <c r="C8642">
        <v>1980</v>
      </c>
      <c r="D8642" t="s">
        <v>44</v>
      </c>
      <c r="E8642">
        <v>15038347055.856163</v>
      </c>
      <c r="F8642">
        <v>10641.621749610847</v>
      </c>
      <c r="G8642">
        <v>75.554109451431003</v>
      </c>
      <c r="H8642">
        <v>199040755.89062926</v>
      </c>
      <c r="I8642">
        <v>18703.987096506975</v>
      </c>
    </row>
    <row r="8643" spans="1:9" hidden="1" x14ac:dyDescent="0.25">
      <c r="A8643" t="s">
        <v>10</v>
      </c>
      <c r="B8643" t="s">
        <v>68</v>
      </c>
      <c r="C8643">
        <v>1981</v>
      </c>
      <c r="D8643" t="s">
        <v>44</v>
      </c>
      <c r="E8643">
        <v>16976080244.423302</v>
      </c>
      <c r="F8643">
        <v>10641.621749610847</v>
      </c>
      <c r="G8643">
        <v>75.554109451431003</v>
      </c>
      <c r="H8643">
        <v>224687715.43573231</v>
      </c>
      <c r="I8643">
        <v>21114.04828347229</v>
      </c>
    </row>
    <row r="8644" spans="1:9" hidden="1" x14ac:dyDescent="0.25">
      <c r="A8644" t="s">
        <v>10</v>
      </c>
      <c r="B8644" t="s">
        <v>68</v>
      </c>
      <c r="C8644">
        <v>1982</v>
      </c>
      <c r="D8644" t="s">
        <v>44</v>
      </c>
      <c r="E8644">
        <v>11445873161.544817</v>
      </c>
      <c r="F8644">
        <v>14606.147499465869</v>
      </c>
      <c r="G8644">
        <v>75.554109451431003</v>
      </c>
      <c r="H8644">
        <v>151492397.23224652</v>
      </c>
      <c r="I8644">
        <v>10371.824414191793</v>
      </c>
    </row>
    <row r="8645" spans="1:9" hidden="1" x14ac:dyDescent="0.25">
      <c r="A8645" t="s">
        <v>10</v>
      </c>
      <c r="B8645" t="s">
        <v>68</v>
      </c>
      <c r="C8645">
        <v>1983</v>
      </c>
      <c r="D8645" t="s">
        <v>44</v>
      </c>
      <c r="E8645">
        <v>14102039231.283281</v>
      </c>
      <c r="F8645">
        <v>18049.025124339969</v>
      </c>
      <c r="G8645">
        <v>75.554109451431003</v>
      </c>
      <c r="H8645">
        <v>186648209.25920114</v>
      </c>
      <c r="I8645">
        <v>10341.179535923919</v>
      </c>
    </row>
    <row r="8646" spans="1:9" hidden="1" x14ac:dyDescent="0.25">
      <c r="A8646" t="s">
        <v>10</v>
      </c>
      <c r="B8646" t="s">
        <v>68</v>
      </c>
      <c r="C8646">
        <v>1984</v>
      </c>
      <c r="D8646" t="s">
        <v>44</v>
      </c>
      <c r="E8646">
        <v>14765226520.055262</v>
      </c>
      <c r="F8646">
        <v>18153.354749336151</v>
      </c>
      <c r="G8646">
        <v>75.554109451431003</v>
      </c>
      <c r="H8646">
        <v>195425856.0819501</v>
      </c>
      <c r="I8646">
        <v>10765.275001806298</v>
      </c>
    </row>
    <row r="8647" spans="1:9" hidden="1" x14ac:dyDescent="0.25">
      <c r="A8647" t="s">
        <v>10</v>
      </c>
      <c r="B8647" t="s">
        <v>68</v>
      </c>
      <c r="C8647">
        <v>1985</v>
      </c>
      <c r="D8647" t="s">
        <v>44</v>
      </c>
      <c r="E8647">
        <v>16087244685.363022</v>
      </c>
      <c r="F8647">
        <v>18466.343624324709</v>
      </c>
      <c r="G8647">
        <v>75.554109451431003</v>
      </c>
      <c r="H8647">
        <v>212923490.22662362</v>
      </c>
      <c r="I8647">
        <v>11530.354603937463</v>
      </c>
    </row>
    <row r="8648" spans="1:9" hidden="1" x14ac:dyDescent="0.25">
      <c r="A8648" t="s">
        <v>10</v>
      </c>
      <c r="B8648" t="s">
        <v>68</v>
      </c>
      <c r="C8648">
        <v>1986</v>
      </c>
      <c r="D8648" t="s">
        <v>44</v>
      </c>
      <c r="E8648">
        <v>16717761747.624063</v>
      </c>
      <c r="F8648">
        <v>18987.991749305627</v>
      </c>
      <c r="G8648">
        <v>75.554109451431003</v>
      </c>
      <c r="H8648">
        <v>221268728.71648183</v>
      </c>
      <c r="I8648">
        <v>11653.087469061778</v>
      </c>
    </row>
    <row r="8649" spans="1:9" hidden="1" x14ac:dyDescent="0.25">
      <c r="A8649" t="s">
        <v>10</v>
      </c>
      <c r="B8649" t="s">
        <v>68</v>
      </c>
      <c r="C8649">
        <v>1987</v>
      </c>
      <c r="D8649" t="s">
        <v>44</v>
      </c>
      <c r="E8649">
        <v>17604542076.493908</v>
      </c>
      <c r="F8649">
        <v>19926.958374271293</v>
      </c>
      <c r="G8649">
        <v>75.554109451431003</v>
      </c>
      <c r="H8649">
        <v>233005751.82890302</v>
      </c>
      <c r="I8649">
        <v>11692.99134632351</v>
      </c>
    </row>
    <row r="8650" spans="1:9" hidden="1" x14ac:dyDescent="0.25">
      <c r="A8650" t="s">
        <v>10</v>
      </c>
      <c r="B8650" t="s">
        <v>68</v>
      </c>
      <c r="C8650">
        <v>1988</v>
      </c>
      <c r="D8650" t="s">
        <v>44</v>
      </c>
      <c r="E8650">
        <v>18717155149.921909</v>
      </c>
      <c r="F8650">
        <v>21283.243499221695</v>
      </c>
      <c r="G8650">
        <v>75.554109451431003</v>
      </c>
      <c r="H8650">
        <v>247731794.94563422</v>
      </c>
      <c r="I8650">
        <v>11639.757584631943</v>
      </c>
    </row>
    <row r="8651" spans="1:9" hidden="1" x14ac:dyDescent="0.25">
      <c r="A8651" t="s">
        <v>10</v>
      </c>
      <c r="B8651" t="s">
        <v>68</v>
      </c>
      <c r="C8651">
        <v>1989</v>
      </c>
      <c r="D8651" t="s">
        <v>44</v>
      </c>
      <c r="E8651">
        <v>20132140587.762585</v>
      </c>
      <c r="F8651">
        <v>23369.835999145387</v>
      </c>
      <c r="G8651">
        <v>75.554109451431003</v>
      </c>
      <c r="H8651">
        <v>266459901.83636901</v>
      </c>
      <c r="I8651">
        <v>11401.872989015121</v>
      </c>
    </row>
    <row r="8652" spans="1:9" hidden="1" x14ac:dyDescent="0.25">
      <c r="A8652" t="s">
        <v>10</v>
      </c>
      <c r="B8652" t="s">
        <v>68</v>
      </c>
      <c r="C8652">
        <v>1990</v>
      </c>
      <c r="D8652" t="s">
        <v>44</v>
      </c>
      <c r="E8652">
        <v>21667276966.558891</v>
      </c>
      <c r="F8652">
        <v>24031.54157813645</v>
      </c>
      <c r="G8652">
        <v>75.554109451431003</v>
      </c>
      <c r="H8652">
        <v>286778272.20619184</v>
      </c>
      <c r="I8652">
        <v>11933.411399088045</v>
      </c>
    </row>
    <row r="8653" spans="1:9" hidden="1" x14ac:dyDescent="0.25">
      <c r="A8653" t="s">
        <v>10</v>
      </c>
      <c r="B8653" t="s">
        <v>68</v>
      </c>
      <c r="C8653">
        <v>1991</v>
      </c>
      <c r="D8653" t="s">
        <v>44</v>
      </c>
      <c r="E8653">
        <v>22520409547.053177</v>
      </c>
      <c r="F8653">
        <v>24711.983029868938</v>
      </c>
      <c r="G8653">
        <v>75.554109451431003</v>
      </c>
      <c r="H8653">
        <v>298069948.94870853</v>
      </c>
      <c r="I8653">
        <v>12061.757593004037</v>
      </c>
    </row>
    <row r="8654" spans="1:9" hidden="1" x14ac:dyDescent="0.25">
      <c r="A8654" t="s">
        <v>10</v>
      </c>
      <c r="B8654" t="s">
        <v>68</v>
      </c>
      <c r="C8654">
        <v>1992</v>
      </c>
      <c r="D8654" t="s">
        <v>44</v>
      </c>
      <c r="E8654">
        <v>22127817524.80267</v>
      </c>
      <c r="F8654">
        <v>25298.245803054084</v>
      </c>
      <c r="G8654">
        <v>75.554109451431003</v>
      </c>
      <c r="H8654">
        <v>292873778.61328977</v>
      </c>
      <c r="I8654">
        <v>11576.841370476886</v>
      </c>
    </row>
    <row r="8655" spans="1:9" hidden="1" x14ac:dyDescent="0.25">
      <c r="A8655" t="s">
        <v>10</v>
      </c>
      <c r="B8655" t="s">
        <v>68</v>
      </c>
      <c r="C8655">
        <v>1993</v>
      </c>
      <c r="D8655" t="s">
        <v>44</v>
      </c>
      <c r="E8655">
        <v>22342429401.994358</v>
      </c>
      <c r="F8655">
        <v>25781.238990936985</v>
      </c>
      <c r="G8655">
        <v>75.554109451431003</v>
      </c>
      <c r="H8655">
        <v>295714284.29524279</v>
      </c>
      <c r="I8655">
        <v>11470.134713044505</v>
      </c>
    </row>
    <row r="8656" spans="1:9" hidden="1" x14ac:dyDescent="0.25">
      <c r="A8656" t="s">
        <v>10</v>
      </c>
      <c r="B8656" t="s">
        <v>68</v>
      </c>
      <c r="C8656">
        <v>1994</v>
      </c>
      <c r="D8656" t="s">
        <v>44</v>
      </c>
      <c r="E8656">
        <v>23003047710.377041</v>
      </c>
      <c r="F8656">
        <v>26751.142840428471</v>
      </c>
      <c r="G8656">
        <v>75.554109451431003</v>
      </c>
      <c r="H8656">
        <v>304457929.25617445</v>
      </c>
      <c r="I8656">
        <v>11381.118596400795</v>
      </c>
    </row>
    <row r="8657" spans="1:9" hidden="1" x14ac:dyDescent="0.25">
      <c r="A8657" t="s">
        <v>10</v>
      </c>
      <c r="B8657" t="s">
        <v>68</v>
      </c>
      <c r="C8657">
        <v>1995</v>
      </c>
      <c r="D8657" t="s">
        <v>44</v>
      </c>
      <c r="E8657">
        <v>23522652051.958294</v>
      </c>
      <c r="F8657">
        <v>28248.729877896774</v>
      </c>
      <c r="G8657">
        <v>75.554109451431003</v>
      </c>
      <c r="H8657">
        <v>311335177.16967505</v>
      </c>
      <c r="I8657">
        <v>11021.20975050561</v>
      </c>
    </row>
    <row r="8658" spans="1:9" hidden="1" x14ac:dyDescent="0.25">
      <c r="A8658" t="s">
        <v>10</v>
      </c>
      <c r="B8658" t="s">
        <v>68</v>
      </c>
      <c r="C8658">
        <v>1996</v>
      </c>
      <c r="D8658" t="s">
        <v>44</v>
      </c>
      <c r="E8658">
        <v>25273433288.850174</v>
      </c>
      <c r="F8658">
        <v>29555.977731613082</v>
      </c>
      <c r="G8658">
        <v>75.554109451431003</v>
      </c>
      <c r="H8658">
        <v>334507725.28920984</v>
      </c>
      <c r="I8658">
        <v>11317.768890163301</v>
      </c>
    </row>
    <row r="8659" spans="1:9" hidden="1" x14ac:dyDescent="0.25">
      <c r="A8659" t="s">
        <v>10</v>
      </c>
      <c r="B8659" t="s">
        <v>68</v>
      </c>
      <c r="C8659">
        <v>1997</v>
      </c>
      <c r="D8659" t="s">
        <v>44</v>
      </c>
      <c r="E8659">
        <v>25211384211.441341</v>
      </c>
      <c r="F8659">
        <v>30523.282292664353</v>
      </c>
      <c r="G8659">
        <v>75.554109451431003</v>
      </c>
      <c r="H8659">
        <v>333686471.78150064</v>
      </c>
      <c r="I8659">
        <v>10932.194925238933</v>
      </c>
    </row>
    <row r="8660" spans="1:9" hidden="1" x14ac:dyDescent="0.25">
      <c r="A8660" t="s">
        <v>10</v>
      </c>
      <c r="B8660" t="s">
        <v>68</v>
      </c>
      <c r="C8660">
        <v>1998</v>
      </c>
      <c r="D8660" t="s">
        <v>44</v>
      </c>
      <c r="E8660">
        <v>24572595552.980698</v>
      </c>
      <c r="F8660">
        <v>31119.264712805383</v>
      </c>
      <c r="G8660">
        <v>75.554109451431003</v>
      </c>
      <c r="H8660">
        <v>325231754.18773055</v>
      </c>
      <c r="I8660">
        <v>10451.138778156917</v>
      </c>
    </row>
    <row r="8661" spans="1:9" hidden="1" x14ac:dyDescent="0.25">
      <c r="A8661" t="s">
        <v>10</v>
      </c>
      <c r="B8661" t="s">
        <v>68</v>
      </c>
      <c r="C8661">
        <v>1999</v>
      </c>
      <c r="D8661" t="s">
        <v>44</v>
      </c>
      <c r="E8661">
        <v>20864197227.276562</v>
      </c>
      <c r="F8661">
        <v>31310.727997409405</v>
      </c>
      <c r="G8661">
        <v>75.554109451431003</v>
      </c>
      <c r="H8661">
        <v>276149072.21808821</v>
      </c>
      <c r="I8661">
        <v>8819.6311577596116</v>
      </c>
    </row>
    <row r="8662" spans="1:9" hidden="1" x14ac:dyDescent="0.25">
      <c r="A8662" t="s">
        <v>10</v>
      </c>
      <c r="B8662" t="s">
        <v>68</v>
      </c>
      <c r="C8662">
        <v>2000</v>
      </c>
      <c r="D8662" t="s">
        <v>44</v>
      </c>
      <c r="E8662">
        <v>19288927085.266479</v>
      </c>
      <c r="F8662">
        <v>31026.648286069474</v>
      </c>
      <c r="G8662">
        <v>75.554109451431003</v>
      </c>
      <c r="H8662">
        <v>255299509.52126727</v>
      </c>
      <c r="I8662">
        <v>8228.3947388507677</v>
      </c>
    </row>
    <row r="8663" spans="1:9" hidden="1" x14ac:dyDescent="0.25">
      <c r="A8663" t="s">
        <v>10</v>
      </c>
      <c r="B8663" t="s">
        <v>68</v>
      </c>
      <c r="C8663">
        <v>2001</v>
      </c>
      <c r="D8663" t="s">
        <v>44</v>
      </c>
      <c r="E8663">
        <v>20309704365.436867</v>
      </c>
      <c r="F8663">
        <v>29504.310517978607</v>
      </c>
      <c r="G8663">
        <v>75.554109451431003</v>
      </c>
      <c r="H8663">
        <v>268810055.63956386</v>
      </c>
      <c r="I8663">
        <v>9110.8740018094322</v>
      </c>
    </row>
    <row r="8664" spans="1:9" hidden="1" x14ac:dyDescent="0.25">
      <c r="A8664" t="s">
        <v>10</v>
      </c>
      <c r="B8664" t="s">
        <v>68</v>
      </c>
      <c r="C8664">
        <v>2002</v>
      </c>
      <c r="D8664" t="s">
        <v>44</v>
      </c>
      <c r="E8664">
        <v>24519789282.231243</v>
      </c>
      <c r="F8664">
        <v>29621.973670178311</v>
      </c>
      <c r="G8664">
        <v>75.554109451431003</v>
      </c>
      <c r="H8664">
        <v>324532834.28604871</v>
      </c>
      <c r="I8664">
        <v>10955.814014944237</v>
      </c>
    </row>
    <row r="8665" spans="1:9" hidden="1" x14ac:dyDescent="0.25">
      <c r="A8665" t="s">
        <v>10</v>
      </c>
      <c r="B8665" t="s">
        <v>68</v>
      </c>
      <c r="C8665">
        <v>2003</v>
      </c>
      <c r="D8665" t="s">
        <v>44</v>
      </c>
      <c r="E8665">
        <v>27952463670.93602</v>
      </c>
      <c r="F8665">
        <v>29599.170119754501</v>
      </c>
      <c r="G8665">
        <v>75.554109451431003</v>
      </c>
      <c r="H8665">
        <v>369966159.00694197</v>
      </c>
      <c r="I8665">
        <v>12499.207157163721</v>
      </c>
    </row>
    <row r="8666" spans="1:9" hidden="1" x14ac:dyDescent="0.25">
      <c r="A8666" t="s">
        <v>10</v>
      </c>
      <c r="B8666" t="s">
        <v>68</v>
      </c>
      <c r="C8666">
        <v>2004</v>
      </c>
      <c r="D8666" t="s">
        <v>44</v>
      </c>
      <c r="E8666">
        <v>28781757946.134552</v>
      </c>
      <c r="F8666">
        <v>29432.225741260179</v>
      </c>
      <c r="G8666">
        <v>75.554109451431003</v>
      </c>
      <c r="H8666">
        <v>380942322.7288059</v>
      </c>
      <c r="I8666">
        <v>12943.03482440249</v>
      </c>
    </row>
    <row r="8667" spans="1:9" hidden="1" x14ac:dyDescent="0.25">
      <c r="A8667" t="s">
        <v>10</v>
      </c>
      <c r="B8667" t="s">
        <v>68</v>
      </c>
      <c r="C8667">
        <v>2005</v>
      </c>
      <c r="D8667" t="s">
        <v>44</v>
      </c>
      <c r="E8667">
        <v>28765566326.550201</v>
      </c>
      <c r="F8667">
        <v>28974.670117017311</v>
      </c>
      <c r="G8667">
        <v>75.554109451431003</v>
      </c>
      <c r="H8667">
        <v>380728017.77965206</v>
      </c>
      <c r="I8667">
        <v>13140.02942025021</v>
      </c>
    </row>
    <row r="8668" spans="1:9" hidden="1" x14ac:dyDescent="0.25">
      <c r="A8668" t="s">
        <v>10</v>
      </c>
      <c r="B8668" t="s">
        <v>68</v>
      </c>
      <c r="C8668">
        <v>2006</v>
      </c>
      <c r="D8668" t="s">
        <v>44</v>
      </c>
      <c r="E8668">
        <v>28173589350.469696</v>
      </c>
      <c r="F8668">
        <v>28075</v>
      </c>
      <c r="G8668">
        <v>75.554109451431003</v>
      </c>
      <c r="H8668">
        <v>372892878.42881304</v>
      </c>
      <c r="I8668">
        <v>13282.025945817028</v>
      </c>
    </row>
    <row r="8669" spans="1:9" hidden="1" x14ac:dyDescent="0.25">
      <c r="A8669" t="s">
        <v>10</v>
      </c>
      <c r="B8669" t="s">
        <v>68</v>
      </c>
      <c r="C8669">
        <v>2007</v>
      </c>
      <c r="D8669" t="s">
        <v>44</v>
      </c>
      <c r="E8669">
        <v>30734890512.842354</v>
      </c>
      <c r="F8669">
        <v>27355.128205128203</v>
      </c>
      <c r="G8669">
        <v>75.554109451431003</v>
      </c>
      <c r="H8669">
        <v>406793101.47385019</v>
      </c>
      <c r="I8669">
        <v>14870.816850991385</v>
      </c>
    </row>
    <row r="8670" spans="1:9" hidden="1" x14ac:dyDescent="0.25">
      <c r="A8670" t="s">
        <v>10</v>
      </c>
      <c r="B8670" t="s">
        <v>68</v>
      </c>
      <c r="C8670">
        <v>2008</v>
      </c>
      <c r="D8670" t="s">
        <v>44</v>
      </c>
      <c r="E8670">
        <v>32357960478.072136</v>
      </c>
      <c r="F8670">
        <v>27787.051282051281</v>
      </c>
      <c r="G8670">
        <v>75.554109451431003</v>
      </c>
      <c r="H8670">
        <v>428275320.99856246</v>
      </c>
      <c r="I8670">
        <v>15412.766063277893</v>
      </c>
    </row>
    <row r="8671" spans="1:9" hidden="1" x14ac:dyDescent="0.25">
      <c r="A8671" t="s">
        <v>10</v>
      </c>
      <c r="B8671" t="s">
        <v>68</v>
      </c>
      <c r="C8671">
        <v>2009</v>
      </c>
      <c r="D8671" t="s">
        <v>44</v>
      </c>
      <c r="E8671">
        <v>31383207854.408501</v>
      </c>
      <c r="F8671">
        <v>28218.974358974352</v>
      </c>
      <c r="G8671">
        <v>75.554109451431003</v>
      </c>
      <c r="H8671">
        <v>415373936.40491253</v>
      </c>
      <c r="I8671">
        <v>14719.668090020892</v>
      </c>
    </row>
    <row r="8672" spans="1:9" hidden="1" x14ac:dyDescent="0.25">
      <c r="A8672" t="s">
        <v>10</v>
      </c>
      <c r="B8672" t="s">
        <v>68</v>
      </c>
      <c r="C8672">
        <v>2010</v>
      </c>
      <c r="D8672" t="s">
        <v>44</v>
      </c>
      <c r="E8672">
        <v>34416584587.494759</v>
      </c>
      <c r="F8672">
        <v>29226.79487179486</v>
      </c>
      <c r="G8672">
        <v>75.554109451431003</v>
      </c>
      <c r="H8672">
        <v>455522338.06182337</v>
      </c>
      <c r="I8672">
        <v>15585.778052639716</v>
      </c>
    </row>
    <row r="8673" spans="1:9" hidden="1" x14ac:dyDescent="0.25">
      <c r="A8673" t="s">
        <v>10</v>
      </c>
      <c r="B8673" t="s">
        <v>68</v>
      </c>
      <c r="C8673">
        <v>2011</v>
      </c>
      <c r="D8673" t="s">
        <v>44</v>
      </c>
      <c r="E8673">
        <v>33518540511.96645</v>
      </c>
      <c r="F8673">
        <v>29802.692307692305</v>
      </c>
      <c r="G8673">
        <v>75.554109451431003</v>
      </c>
      <c r="H8673">
        <v>443636233.09614176</v>
      </c>
      <c r="I8673">
        <v>14885.777047117177</v>
      </c>
    </row>
    <row r="8674" spans="1:9" hidden="1" x14ac:dyDescent="0.25">
      <c r="A8674" t="s">
        <v>23</v>
      </c>
      <c r="B8674" t="s">
        <v>19</v>
      </c>
      <c r="C8674">
        <v>1950</v>
      </c>
      <c r="D8674" t="s">
        <v>44</v>
      </c>
      <c r="G8674">
        <v>1024.11666666667</v>
      </c>
    </row>
    <row r="8675" spans="1:9" hidden="1" x14ac:dyDescent="0.25">
      <c r="A8675" t="s">
        <v>23</v>
      </c>
      <c r="B8675" t="s">
        <v>19</v>
      </c>
      <c r="C8675">
        <v>1951</v>
      </c>
      <c r="D8675" t="s">
        <v>44</v>
      </c>
      <c r="G8675">
        <v>1024.11666666667</v>
      </c>
    </row>
    <row r="8676" spans="1:9" hidden="1" x14ac:dyDescent="0.25">
      <c r="A8676" t="s">
        <v>23</v>
      </c>
      <c r="B8676" t="s">
        <v>19</v>
      </c>
      <c r="C8676">
        <v>1952</v>
      </c>
      <c r="D8676" t="s">
        <v>44</v>
      </c>
      <c r="G8676">
        <v>1024.11666666667</v>
      </c>
    </row>
    <row r="8677" spans="1:9" hidden="1" x14ac:dyDescent="0.25">
      <c r="A8677" t="s">
        <v>23</v>
      </c>
      <c r="B8677" t="s">
        <v>19</v>
      </c>
      <c r="C8677">
        <v>1953</v>
      </c>
      <c r="D8677" t="s">
        <v>44</v>
      </c>
      <c r="E8677">
        <v>15505342139.897226</v>
      </c>
      <c r="G8677">
        <v>1024.11666666667</v>
      </c>
      <c r="H8677">
        <v>15140210.724589167</v>
      </c>
    </row>
    <row r="8678" spans="1:9" hidden="1" x14ac:dyDescent="0.25">
      <c r="A8678" t="s">
        <v>23</v>
      </c>
      <c r="B8678" t="s">
        <v>19</v>
      </c>
      <c r="C8678">
        <v>1954</v>
      </c>
      <c r="D8678" t="s">
        <v>44</v>
      </c>
      <c r="E8678">
        <v>18223811216.372715</v>
      </c>
      <c r="G8678">
        <v>1024.11666666667</v>
      </c>
      <c r="H8678">
        <v>17794663.25422493</v>
      </c>
    </row>
    <row r="8679" spans="1:9" hidden="1" x14ac:dyDescent="0.25">
      <c r="A8679" t="s">
        <v>23</v>
      </c>
      <c r="B8679" t="s">
        <v>19</v>
      </c>
      <c r="C8679">
        <v>1955</v>
      </c>
      <c r="D8679" t="s">
        <v>44</v>
      </c>
      <c r="E8679">
        <v>18374837276.17691</v>
      </c>
      <c r="G8679">
        <v>1024.11666666667</v>
      </c>
      <c r="H8679">
        <v>17942132.839204699</v>
      </c>
    </row>
    <row r="8680" spans="1:9" hidden="1" x14ac:dyDescent="0.25">
      <c r="A8680" t="s">
        <v>23</v>
      </c>
      <c r="B8680" t="s">
        <v>19</v>
      </c>
      <c r="C8680">
        <v>1956</v>
      </c>
      <c r="D8680" t="s">
        <v>44</v>
      </c>
      <c r="E8680">
        <v>22452540890.890137</v>
      </c>
      <c r="G8680">
        <v>1024.11666666667</v>
      </c>
      <c r="H8680">
        <v>21923811.633658338</v>
      </c>
    </row>
    <row r="8681" spans="1:9" hidden="1" x14ac:dyDescent="0.25">
      <c r="A8681" t="s">
        <v>23</v>
      </c>
      <c r="B8681" t="s">
        <v>19</v>
      </c>
      <c r="C8681">
        <v>1957</v>
      </c>
      <c r="D8681" t="s">
        <v>44</v>
      </c>
      <c r="E8681">
        <v>25523404106.908745</v>
      </c>
      <c r="G8681">
        <v>1024.11666666667</v>
      </c>
      <c r="H8681">
        <v>24922359.861580219</v>
      </c>
    </row>
    <row r="8682" spans="1:9" hidden="1" x14ac:dyDescent="0.25">
      <c r="A8682" t="s">
        <v>23</v>
      </c>
      <c r="B8682" t="s">
        <v>19</v>
      </c>
      <c r="C8682">
        <v>1958</v>
      </c>
      <c r="D8682" t="s">
        <v>44</v>
      </c>
      <c r="E8682">
        <v>30003843881.099827</v>
      </c>
      <c r="G8682">
        <v>1024.11666666667</v>
      </c>
      <c r="H8682">
        <v>29297290.882646572</v>
      </c>
    </row>
    <row r="8683" spans="1:9" hidden="1" x14ac:dyDescent="0.25">
      <c r="A8683" t="s">
        <v>23</v>
      </c>
      <c r="B8683" t="s">
        <v>19</v>
      </c>
      <c r="C8683">
        <v>1959</v>
      </c>
      <c r="D8683" t="s">
        <v>44</v>
      </c>
      <c r="E8683">
        <v>34836677794.834023</v>
      </c>
      <c r="G8683">
        <v>1024.11666666667</v>
      </c>
      <c r="H8683">
        <v>34016317.601999037</v>
      </c>
    </row>
    <row r="8684" spans="1:9" hidden="1" x14ac:dyDescent="0.25">
      <c r="A8684" t="s">
        <v>23</v>
      </c>
      <c r="B8684" t="s">
        <v>19</v>
      </c>
      <c r="C8684">
        <v>1960</v>
      </c>
      <c r="D8684" t="s">
        <v>44</v>
      </c>
      <c r="E8684">
        <v>37706172931.113701</v>
      </c>
      <c r="G8684">
        <v>1024.11666666667</v>
      </c>
      <c r="H8684">
        <v>36818239.716614559</v>
      </c>
    </row>
    <row r="8685" spans="1:9" hidden="1" x14ac:dyDescent="0.25">
      <c r="A8685" t="s">
        <v>23</v>
      </c>
      <c r="B8685" t="s">
        <v>19</v>
      </c>
      <c r="C8685">
        <v>1961</v>
      </c>
      <c r="D8685" t="s">
        <v>44</v>
      </c>
      <c r="E8685">
        <v>38612329289.938866</v>
      </c>
      <c r="G8685">
        <v>1024.11666666667</v>
      </c>
      <c r="H8685">
        <v>37703057.22649315</v>
      </c>
    </row>
    <row r="8686" spans="1:9" hidden="1" x14ac:dyDescent="0.25">
      <c r="A8686" t="s">
        <v>23</v>
      </c>
      <c r="B8686" t="s">
        <v>19</v>
      </c>
      <c r="C8686">
        <v>1962</v>
      </c>
      <c r="D8686" t="s">
        <v>44</v>
      </c>
      <c r="E8686">
        <v>46163632280.14856</v>
      </c>
      <c r="G8686">
        <v>1024.11666666667</v>
      </c>
      <c r="H8686">
        <v>45076536.475481384</v>
      </c>
    </row>
    <row r="8687" spans="1:9" hidden="1" x14ac:dyDescent="0.25">
      <c r="A8687" t="s">
        <v>23</v>
      </c>
      <c r="B8687" t="s">
        <v>19</v>
      </c>
      <c r="C8687">
        <v>1963</v>
      </c>
      <c r="D8687" t="s">
        <v>44</v>
      </c>
      <c r="E8687">
        <v>52406042752.055229</v>
      </c>
      <c r="F8687">
        <v>14392.049223126967</v>
      </c>
      <c r="G8687">
        <v>1024.11666666667</v>
      </c>
      <c r="H8687">
        <v>51171945.987978317</v>
      </c>
      <c r="I8687">
        <v>3555.5705233240001</v>
      </c>
    </row>
    <row r="8688" spans="1:9" hidden="1" x14ac:dyDescent="0.25">
      <c r="A8688" t="s">
        <v>23</v>
      </c>
      <c r="B8688" t="s">
        <v>19</v>
      </c>
      <c r="C8688">
        <v>1964</v>
      </c>
      <c r="D8688" t="s">
        <v>44</v>
      </c>
      <c r="E8688">
        <v>62122052599.458359</v>
      </c>
      <c r="F8688">
        <v>15388.140161725069</v>
      </c>
      <c r="G8688">
        <v>1024.11666666667</v>
      </c>
      <c r="H8688">
        <v>60659155.95500984</v>
      </c>
      <c r="I8688">
        <v>3941.9419967259851</v>
      </c>
    </row>
    <row r="8689" spans="1:9" hidden="1" x14ac:dyDescent="0.25">
      <c r="A8689" t="s">
        <v>23</v>
      </c>
      <c r="B8689" t="s">
        <v>19</v>
      </c>
      <c r="C8689">
        <v>1965</v>
      </c>
      <c r="D8689" t="s">
        <v>44</v>
      </c>
      <c r="E8689">
        <v>75664055961.901062</v>
      </c>
      <c r="F8689">
        <v>16911.57336193393</v>
      </c>
      <c r="G8689">
        <v>1024.11666666667</v>
      </c>
      <c r="H8689">
        <v>73882262.074862063</v>
      </c>
      <c r="I8689">
        <v>4368.7397082262505</v>
      </c>
    </row>
    <row r="8690" spans="1:9" hidden="1" x14ac:dyDescent="0.25">
      <c r="A8690" t="s">
        <v>23</v>
      </c>
      <c r="B8690" t="s">
        <v>19</v>
      </c>
      <c r="C8690">
        <v>1966</v>
      </c>
      <c r="D8690" t="s">
        <v>44</v>
      </c>
      <c r="E8690">
        <v>88904007204.735382</v>
      </c>
      <c r="F8690">
        <v>17761.180338973485</v>
      </c>
      <c r="G8690">
        <v>1024.11666666667</v>
      </c>
      <c r="H8690">
        <v>86810429.024754763</v>
      </c>
      <c r="I8690">
        <v>4887.6497714662592</v>
      </c>
    </row>
    <row r="8691" spans="1:9" hidden="1" x14ac:dyDescent="0.25">
      <c r="A8691" t="s">
        <v>23</v>
      </c>
      <c r="B8691" t="s">
        <v>19</v>
      </c>
      <c r="C8691">
        <v>1967</v>
      </c>
      <c r="D8691" t="s">
        <v>44</v>
      </c>
      <c r="E8691">
        <v>116239724029.29445</v>
      </c>
      <c r="F8691">
        <v>18544.869533311696</v>
      </c>
      <c r="G8691">
        <v>1024.11666666667</v>
      </c>
      <c r="H8691">
        <v>113502423.90609215</v>
      </c>
      <c r="I8691">
        <v>6120.4218073473376</v>
      </c>
    </row>
    <row r="8692" spans="1:9" hidden="1" x14ac:dyDescent="0.25">
      <c r="A8692" t="s">
        <v>23</v>
      </c>
      <c r="B8692" t="s">
        <v>19</v>
      </c>
      <c r="C8692">
        <v>1968</v>
      </c>
      <c r="D8692" t="s">
        <v>44</v>
      </c>
      <c r="E8692">
        <v>143223046714.31039</v>
      </c>
      <c r="F8692">
        <v>20185.489902767389</v>
      </c>
      <c r="G8692">
        <v>1024.11666666667</v>
      </c>
      <c r="H8692">
        <v>139850323.08914343</v>
      </c>
      <c r="I8692">
        <v>6928.2600403951665</v>
      </c>
    </row>
    <row r="8693" spans="1:9" hidden="1" x14ac:dyDescent="0.25">
      <c r="A8693" t="s">
        <v>23</v>
      </c>
      <c r="B8693" t="s">
        <v>19</v>
      </c>
      <c r="C8693">
        <v>1969</v>
      </c>
      <c r="D8693" t="s">
        <v>44</v>
      </c>
      <c r="E8693">
        <v>186164789718.63617</v>
      </c>
      <c r="F8693">
        <v>21284.119614456471</v>
      </c>
      <c r="G8693">
        <v>1024.11666666667</v>
      </c>
      <c r="H8693">
        <v>181780841.75172317</v>
      </c>
      <c r="I8693">
        <v>8540.6793912328467</v>
      </c>
    </row>
    <row r="8694" spans="1:9" hidden="1" x14ac:dyDescent="0.25">
      <c r="A8694" t="s">
        <v>23</v>
      </c>
      <c r="B8694" t="s">
        <v>19</v>
      </c>
      <c r="C8694">
        <v>1970</v>
      </c>
      <c r="D8694" t="s">
        <v>44</v>
      </c>
      <c r="E8694">
        <v>226539089706.29062</v>
      </c>
      <c r="F8694">
        <v>22803.163444639718</v>
      </c>
      <c r="G8694">
        <v>1024.11666666667</v>
      </c>
      <c r="H8694">
        <v>221204377.4696469</v>
      </c>
      <c r="I8694">
        <v>9700.6004454897175</v>
      </c>
    </row>
    <row r="8695" spans="1:9" hidden="1" x14ac:dyDescent="0.25">
      <c r="A8695" t="s">
        <v>23</v>
      </c>
      <c r="B8695" t="s">
        <v>19</v>
      </c>
      <c r="C8695">
        <v>1971</v>
      </c>
      <c r="D8695" t="s">
        <v>44</v>
      </c>
      <c r="E8695">
        <v>278241071055.18793</v>
      </c>
      <c r="F8695">
        <v>25000</v>
      </c>
      <c r="G8695">
        <v>1024.11666666667</v>
      </c>
      <c r="H8695">
        <v>271688841.81996226</v>
      </c>
      <c r="I8695">
        <v>10867.553672798491</v>
      </c>
    </row>
    <row r="8696" spans="1:9" hidden="1" x14ac:dyDescent="0.25">
      <c r="A8696" t="s">
        <v>23</v>
      </c>
      <c r="B8696" t="s">
        <v>19</v>
      </c>
      <c r="C8696">
        <v>1972</v>
      </c>
      <c r="D8696" t="s">
        <v>44</v>
      </c>
      <c r="E8696">
        <v>336379421510.78461</v>
      </c>
      <c r="F8696">
        <v>45000</v>
      </c>
      <c r="G8696">
        <v>1024.11666666667</v>
      </c>
      <c r="H8696">
        <v>328458106.83429641</v>
      </c>
      <c r="I8696">
        <v>7299.0690407621423</v>
      </c>
    </row>
    <row r="8697" spans="1:9" hidden="1" x14ac:dyDescent="0.25">
      <c r="A8697" t="s">
        <v>23</v>
      </c>
      <c r="B8697" t="s">
        <v>19</v>
      </c>
      <c r="C8697">
        <v>1973</v>
      </c>
      <c r="D8697" t="s">
        <v>44</v>
      </c>
      <c r="E8697">
        <v>393884686480.47644</v>
      </c>
      <c r="F8697">
        <v>35000</v>
      </c>
      <c r="G8697">
        <v>1024.11666666667</v>
      </c>
      <c r="H8697">
        <v>384609194.73413688</v>
      </c>
      <c r="I8697">
        <v>10988.834135261053</v>
      </c>
    </row>
    <row r="8698" spans="1:9" hidden="1" x14ac:dyDescent="0.25">
      <c r="A8698" t="s">
        <v>23</v>
      </c>
      <c r="B8698" t="s">
        <v>19</v>
      </c>
      <c r="C8698">
        <v>1974</v>
      </c>
      <c r="D8698" t="s">
        <v>44</v>
      </c>
      <c r="E8698">
        <v>454449864632.04175</v>
      </c>
      <c r="F8698">
        <v>35000</v>
      </c>
      <c r="G8698">
        <v>1024.11666666667</v>
      </c>
      <c r="H8698">
        <v>443748138.68736339</v>
      </c>
      <c r="I8698">
        <v>12678.518248210383</v>
      </c>
    </row>
    <row r="8699" spans="1:9" hidden="1" x14ac:dyDescent="0.25">
      <c r="A8699" t="s">
        <v>23</v>
      </c>
      <c r="B8699" t="s">
        <v>19</v>
      </c>
      <c r="C8699">
        <v>1975</v>
      </c>
      <c r="D8699" t="s">
        <v>44</v>
      </c>
      <c r="E8699">
        <v>525038896310.4342</v>
      </c>
      <c r="F8699">
        <v>35000</v>
      </c>
      <c r="G8699">
        <v>1024.11666666667</v>
      </c>
      <c r="H8699">
        <v>512674886.95340621</v>
      </c>
      <c r="I8699">
        <v>14647.853912954462</v>
      </c>
    </row>
    <row r="8700" spans="1:9" hidden="1" x14ac:dyDescent="0.25">
      <c r="A8700" t="s">
        <v>23</v>
      </c>
      <c r="B8700" t="s">
        <v>19</v>
      </c>
      <c r="C8700">
        <v>1976</v>
      </c>
      <c r="D8700" t="s">
        <v>44</v>
      </c>
      <c r="E8700">
        <v>644164481908.19946</v>
      </c>
      <c r="F8700">
        <v>38000</v>
      </c>
      <c r="G8700">
        <v>1024.11666666667</v>
      </c>
      <c r="H8700">
        <v>628995213.99729598</v>
      </c>
      <c r="I8700">
        <v>16552.505631507789</v>
      </c>
    </row>
    <row r="8701" spans="1:9" hidden="1" x14ac:dyDescent="0.25">
      <c r="A8701" t="s">
        <v>23</v>
      </c>
      <c r="B8701" t="s">
        <v>19</v>
      </c>
      <c r="C8701">
        <v>1977</v>
      </c>
      <c r="D8701" t="s">
        <v>44</v>
      </c>
      <c r="E8701">
        <v>687741866187.98425</v>
      </c>
      <c r="F8701">
        <v>33000</v>
      </c>
      <c r="G8701">
        <v>1024.11666666667</v>
      </c>
      <c r="H8701">
        <v>671546405.37827599</v>
      </c>
      <c r="I8701">
        <v>20349.891072068971</v>
      </c>
    </row>
    <row r="8702" spans="1:9" hidden="1" x14ac:dyDescent="0.25">
      <c r="A8702" t="s">
        <v>23</v>
      </c>
      <c r="B8702" t="s">
        <v>19</v>
      </c>
      <c r="C8702">
        <v>1978</v>
      </c>
      <c r="D8702" t="s">
        <v>44</v>
      </c>
      <c r="E8702">
        <v>909216272007.03601</v>
      </c>
      <c r="F8702">
        <v>29999.999999999996</v>
      </c>
      <c r="G8702">
        <v>1024.11666666667</v>
      </c>
      <c r="H8702">
        <v>887805365.9319737</v>
      </c>
      <c r="I8702">
        <v>29593.51219773246</v>
      </c>
    </row>
    <row r="8703" spans="1:9" hidden="1" x14ac:dyDescent="0.25">
      <c r="A8703" t="s">
        <v>23</v>
      </c>
      <c r="B8703" t="s">
        <v>19</v>
      </c>
      <c r="C8703">
        <v>1979</v>
      </c>
      <c r="D8703" t="s">
        <v>44</v>
      </c>
      <c r="E8703">
        <v>995210383842.44678</v>
      </c>
      <c r="F8703">
        <v>45999.999999999993</v>
      </c>
      <c r="G8703">
        <v>1024.11666666667</v>
      </c>
      <c r="H8703">
        <v>971774423.9840287</v>
      </c>
      <c r="I8703">
        <v>21125.530956174542</v>
      </c>
    </row>
    <row r="8704" spans="1:9" hidden="1" x14ac:dyDescent="0.25">
      <c r="A8704" t="s">
        <v>23</v>
      </c>
      <c r="B8704" t="s">
        <v>19</v>
      </c>
      <c r="C8704">
        <v>1980</v>
      </c>
      <c r="D8704" t="s">
        <v>44</v>
      </c>
      <c r="E8704">
        <v>1212358705507.8152</v>
      </c>
      <c r="F8704">
        <v>43000</v>
      </c>
      <c r="G8704">
        <v>1024.11666666667</v>
      </c>
      <c r="H8704">
        <v>1183809174.255353</v>
      </c>
      <c r="I8704">
        <v>27530.445912915184</v>
      </c>
    </row>
    <row r="8705" spans="1:9" hidden="1" x14ac:dyDescent="0.25">
      <c r="A8705" t="s">
        <v>23</v>
      </c>
      <c r="B8705" t="s">
        <v>19</v>
      </c>
      <c r="C8705">
        <v>1981</v>
      </c>
      <c r="D8705" t="s">
        <v>44</v>
      </c>
      <c r="E8705">
        <v>1399963037830.9565</v>
      </c>
      <c r="F8705">
        <v>32000</v>
      </c>
      <c r="G8705">
        <v>1024.11666666667</v>
      </c>
      <c r="H8705">
        <v>1366995659.18364</v>
      </c>
      <c r="I8705">
        <v>42718.614349488751</v>
      </c>
    </row>
    <row r="8706" spans="1:9" hidden="1" x14ac:dyDescent="0.25">
      <c r="A8706" t="s">
        <v>23</v>
      </c>
      <c r="B8706" t="s">
        <v>19</v>
      </c>
      <c r="C8706">
        <v>1982</v>
      </c>
      <c r="D8706" t="s">
        <v>44</v>
      </c>
      <c r="E8706">
        <v>1478993209321.4138</v>
      </c>
      <c r="F8706">
        <v>32000</v>
      </c>
      <c r="G8706">
        <v>1024.11666666667</v>
      </c>
      <c r="H8706">
        <v>1444164768.9762647</v>
      </c>
      <c r="I8706">
        <v>45130.14903050827</v>
      </c>
    </row>
    <row r="8707" spans="1:9" hidden="1" x14ac:dyDescent="0.25">
      <c r="A8707" t="s">
        <v>23</v>
      </c>
      <c r="B8707" t="s">
        <v>19</v>
      </c>
      <c r="C8707">
        <v>1983</v>
      </c>
      <c r="D8707" t="s">
        <v>44</v>
      </c>
      <c r="E8707">
        <v>1883218292071.6697</v>
      </c>
      <c r="F8707">
        <v>31000</v>
      </c>
      <c r="G8707">
        <v>1024.11666666667</v>
      </c>
      <c r="H8707">
        <v>1838870856.5804648</v>
      </c>
      <c r="I8707">
        <v>59318.414728402095</v>
      </c>
    </row>
    <row r="8708" spans="1:9" hidden="1" x14ac:dyDescent="0.25">
      <c r="A8708" t="s">
        <v>23</v>
      </c>
      <c r="B8708" t="s">
        <v>19</v>
      </c>
      <c r="C8708">
        <v>1984</v>
      </c>
      <c r="D8708" t="s">
        <v>44</v>
      </c>
      <c r="E8708">
        <v>2301265741264.1816</v>
      </c>
      <c r="F8708">
        <v>37000</v>
      </c>
      <c r="G8708">
        <v>1024.11666666667</v>
      </c>
      <c r="H8708">
        <v>2247073811.1844425</v>
      </c>
      <c r="I8708">
        <v>60731.724626606556</v>
      </c>
    </row>
    <row r="8709" spans="1:9" hidden="1" x14ac:dyDescent="0.25">
      <c r="A8709" t="s">
        <v>23</v>
      </c>
      <c r="B8709" t="s">
        <v>19</v>
      </c>
      <c r="C8709">
        <v>1985</v>
      </c>
      <c r="D8709" t="s">
        <v>44</v>
      </c>
      <c r="E8709">
        <v>2567794730830.1294</v>
      </c>
      <c r="F8709">
        <v>41000</v>
      </c>
      <c r="G8709">
        <v>1024.11666666667</v>
      </c>
      <c r="H8709">
        <v>2507326376.386272</v>
      </c>
      <c r="I8709">
        <v>61154.301863079803</v>
      </c>
    </row>
    <row r="8710" spans="1:9" hidden="1" x14ac:dyDescent="0.25">
      <c r="A8710" t="s">
        <v>23</v>
      </c>
      <c r="B8710" t="s">
        <v>19</v>
      </c>
      <c r="C8710">
        <v>1986</v>
      </c>
      <c r="D8710" t="s">
        <v>44</v>
      </c>
      <c r="E8710">
        <v>3223143722989.3149</v>
      </c>
      <c r="F8710">
        <v>40000</v>
      </c>
      <c r="G8710">
        <v>1024.11666666667</v>
      </c>
      <c r="H8710">
        <v>3147242719.4062896</v>
      </c>
      <c r="I8710">
        <v>78681.067985157235</v>
      </c>
    </row>
    <row r="8711" spans="1:9" hidden="1" x14ac:dyDescent="0.25">
      <c r="A8711" t="s">
        <v>23</v>
      </c>
      <c r="B8711" t="s">
        <v>19</v>
      </c>
      <c r="C8711">
        <v>1987</v>
      </c>
      <c r="D8711" t="s">
        <v>44</v>
      </c>
      <c r="E8711">
        <v>3562477543434.3223</v>
      </c>
      <c r="F8711">
        <v>44000</v>
      </c>
      <c r="G8711">
        <v>1024.11666666667</v>
      </c>
      <c r="H8711">
        <v>3478585652.7748895</v>
      </c>
      <c r="I8711">
        <v>79058.764835792943</v>
      </c>
    </row>
    <row r="8712" spans="1:9" hidden="1" x14ac:dyDescent="0.25">
      <c r="A8712" t="s">
        <v>23</v>
      </c>
      <c r="B8712" t="s">
        <v>19</v>
      </c>
      <c r="C8712">
        <v>1988</v>
      </c>
      <c r="D8712" t="s">
        <v>44</v>
      </c>
      <c r="E8712">
        <v>3914684102092.7285</v>
      </c>
      <c r="F8712">
        <v>52000</v>
      </c>
      <c r="G8712">
        <v>1024.11666666667</v>
      </c>
      <c r="H8712">
        <v>3822498187.4715276</v>
      </c>
      <c r="I8712">
        <v>73509.580528298611</v>
      </c>
    </row>
    <row r="8713" spans="1:9" hidden="1" x14ac:dyDescent="0.25">
      <c r="A8713" t="s">
        <v>23</v>
      </c>
      <c r="B8713" t="s">
        <v>19</v>
      </c>
      <c r="C8713">
        <v>1989</v>
      </c>
      <c r="D8713" t="s">
        <v>44</v>
      </c>
      <c r="E8713">
        <v>4354573000548.959</v>
      </c>
      <c r="F8713">
        <v>59000</v>
      </c>
      <c r="G8713">
        <v>1024.11666666667</v>
      </c>
      <c r="H8713">
        <v>4252028252.5255375</v>
      </c>
      <c r="I8713">
        <v>72068.275466534527</v>
      </c>
    </row>
    <row r="8714" spans="1:9" hidden="1" x14ac:dyDescent="0.25">
      <c r="A8714" t="s">
        <v>23</v>
      </c>
      <c r="B8714" t="s">
        <v>19</v>
      </c>
      <c r="C8714">
        <v>1990</v>
      </c>
      <c r="D8714" t="s">
        <v>44</v>
      </c>
      <c r="E8714">
        <v>5099187046220.7305</v>
      </c>
      <c r="F8714">
        <v>70000</v>
      </c>
      <c r="G8714">
        <v>1024.11666666667</v>
      </c>
      <c r="H8714">
        <v>4979107568.6891603</v>
      </c>
      <c r="I8714">
        <v>71130.108124130857</v>
      </c>
    </row>
    <row r="8715" spans="1:9" hidden="1" x14ac:dyDescent="0.25">
      <c r="A8715" t="s">
        <v>23</v>
      </c>
      <c r="B8715" t="s">
        <v>19</v>
      </c>
      <c r="C8715">
        <v>1991</v>
      </c>
      <c r="D8715" t="s">
        <v>44</v>
      </c>
      <c r="E8715">
        <v>5610720118831.8604</v>
      </c>
      <c r="F8715">
        <v>66000</v>
      </c>
      <c r="G8715">
        <v>1024.11666666667</v>
      </c>
      <c r="H8715">
        <v>5478594677.2000351</v>
      </c>
      <c r="I8715">
        <v>83009.010260606592</v>
      </c>
    </row>
    <row r="8716" spans="1:9" hidden="1" x14ac:dyDescent="0.25">
      <c r="A8716" t="s">
        <v>23</v>
      </c>
      <c r="B8716" t="s">
        <v>19</v>
      </c>
      <c r="C8716">
        <v>1992</v>
      </c>
      <c r="D8716" t="s">
        <v>44</v>
      </c>
      <c r="E8716">
        <v>6095558086787.335</v>
      </c>
      <c r="F8716">
        <v>65000</v>
      </c>
      <c r="G8716">
        <v>1024.11666666667</v>
      </c>
      <c r="H8716">
        <v>5952015317.3830929</v>
      </c>
      <c r="I8716">
        <v>91569.466421278354</v>
      </c>
    </row>
    <row r="8717" spans="1:9" hidden="1" x14ac:dyDescent="0.25">
      <c r="A8717" t="s">
        <v>23</v>
      </c>
      <c r="B8717" t="s">
        <v>19</v>
      </c>
      <c r="C8717">
        <v>1993</v>
      </c>
      <c r="D8717" t="s">
        <v>44</v>
      </c>
      <c r="E8717">
        <v>6864123866675.8398</v>
      </c>
      <c r="F8717">
        <v>65000</v>
      </c>
      <c r="G8717">
        <v>1024.11666666667</v>
      </c>
      <c r="H8717">
        <v>6702482334.3783922</v>
      </c>
      <c r="I8717">
        <v>103115.11283659065</v>
      </c>
    </row>
    <row r="8718" spans="1:9" hidden="1" x14ac:dyDescent="0.25">
      <c r="A8718" t="s">
        <v>23</v>
      </c>
      <c r="B8718" t="s">
        <v>19</v>
      </c>
      <c r="C8718">
        <v>1994</v>
      </c>
      <c r="D8718" t="s">
        <v>44</v>
      </c>
      <c r="E8718">
        <v>7713724588760.168</v>
      </c>
      <c r="F8718">
        <v>71000</v>
      </c>
      <c r="G8718">
        <v>1024.11666666667</v>
      </c>
      <c r="H8718">
        <v>7532076022.0288801</v>
      </c>
      <c r="I8718">
        <v>106085.57777505465</v>
      </c>
    </row>
    <row r="8719" spans="1:9" hidden="1" x14ac:dyDescent="0.25">
      <c r="A8719" t="s">
        <v>23</v>
      </c>
      <c r="B8719" t="s">
        <v>19</v>
      </c>
      <c r="C8719">
        <v>1995</v>
      </c>
      <c r="D8719" t="s">
        <v>44</v>
      </c>
      <c r="E8719">
        <v>8289621352438.292</v>
      </c>
      <c r="F8719">
        <v>70000</v>
      </c>
      <c r="G8719">
        <v>1024.11666666667</v>
      </c>
      <c r="H8719">
        <v>8094411137.1799421</v>
      </c>
      <c r="I8719">
        <v>115634.44481685631</v>
      </c>
    </row>
    <row r="8720" spans="1:9" hidden="1" x14ac:dyDescent="0.25">
      <c r="A8720" t="s">
        <v>23</v>
      </c>
      <c r="B8720" t="s">
        <v>19</v>
      </c>
      <c r="C8720">
        <v>1996</v>
      </c>
      <c r="D8720" t="s">
        <v>44</v>
      </c>
      <c r="E8720">
        <v>9239381326389.9004</v>
      </c>
      <c r="F8720">
        <v>75000</v>
      </c>
      <c r="G8720">
        <v>1024.11666666667</v>
      </c>
      <c r="H8720">
        <v>9021805451.5825386</v>
      </c>
      <c r="I8720">
        <v>120290.73935443384</v>
      </c>
    </row>
    <row r="8721" spans="1:9" hidden="1" x14ac:dyDescent="0.25">
      <c r="A8721" t="s">
        <v>23</v>
      </c>
      <c r="B8721" t="s">
        <v>19</v>
      </c>
      <c r="C8721">
        <v>1997</v>
      </c>
      <c r="D8721" t="s">
        <v>44</v>
      </c>
      <c r="E8721">
        <v>10234529147969.637</v>
      </c>
      <c r="F8721">
        <v>78000</v>
      </c>
      <c r="G8721">
        <v>1024.11666666667</v>
      </c>
      <c r="H8721">
        <v>9993518786.5668983</v>
      </c>
      <c r="I8721">
        <v>128122.03572521664</v>
      </c>
    </row>
    <row r="8722" spans="1:9" hidden="1" x14ac:dyDescent="0.25">
      <c r="A8722" t="s">
        <v>23</v>
      </c>
      <c r="B8722" t="s">
        <v>19</v>
      </c>
      <c r="C8722">
        <v>1998</v>
      </c>
      <c r="D8722" t="s">
        <v>44</v>
      </c>
      <c r="E8722">
        <v>10276523969082.066</v>
      </c>
      <c r="F8722">
        <v>61000.000000000007</v>
      </c>
      <c r="G8722">
        <v>1024.11666666667</v>
      </c>
      <c r="H8722">
        <v>10034524682.163849</v>
      </c>
      <c r="I8722">
        <v>164500.40462563685</v>
      </c>
    </row>
    <row r="8723" spans="1:9" hidden="1" x14ac:dyDescent="0.25">
      <c r="A8723" t="s">
        <v>23</v>
      </c>
      <c r="B8723" t="s">
        <v>19</v>
      </c>
      <c r="C8723">
        <v>1999</v>
      </c>
      <c r="D8723" t="s">
        <v>44</v>
      </c>
      <c r="E8723">
        <v>11296105396833.23</v>
      </c>
      <c r="F8723">
        <v>62000.000000000007</v>
      </c>
      <c r="G8723">
        <v>1024.11666666667</v>
      </c>
      <c r="H8723">
        <v>11030096242.452709</v>
      </c>
      <c r="I8723">
        <v>177904.77810407593</v>
      </c>
    </row>
    <row r="8724" spans="1:9" hidden="1" x14ac:dyDescent="0.25">
      <c r="A8724" t="s">
        <v>23</v>
      </c>
      <c r="B8724" t="s">
        <v>19</v>
      </c>
      <c r="C8724">
        <v>2000</v>
      </c>
      <c r="D8724" t="s">
        <v>44</v>
      </c>
      <c r="E8724">
        <v>12772137743900.002</v>
      </c>
      <c r="F8724">
        <v>64000</v>
      </c>
      <c r="G8724">
        <v>1024.11666666667</v>
      </c>
      <c r="H8724">
        <v>12471369873.777363</v>
      </c>
      <c r="I8724">
        <v>194865.1542777713</v>
      </c>
    </row>
    <row r="8725" spans="1:9" hidden="1" x14ac:dyDescent="0.25">
      <c r="A8725" t="s">
        <v>23</v>
      </c>
      <c r="B8725" t="s">
        <v>19</v>
      </c>
      <c r="C8725">
        <v>2001</v>
      </c>
      <c r="D8725" t="s">
        <v>44</v>
      </c>
      <c r="E8725">
        <v>13694332833697.715</v>
      </c>
      <c r="F8725">
        <v>58000</v>
      </c>
      <c r="G8725">
        <v>1024.11666666667</v>
      </c>
      <c r="H8725">
        <v>13371848422.573278</v>
      </c>
      <c r="I8725">
        <v>230549.11073402205</v>
      </c>
    </row>
    <row r="8726" spans="1:9" hidden="1" x14ac:dyDescent="0.25">
      <c r="A8726" t="s">
        <v>23</v>
      </c>
      <c r="B8726" t="s">
        <v>19</v>
      </c>
      <c r="C8726">
        <v>2002</v>
      </c>
      <c r="D8726" t="s">
        <v>44</v>
      </c>
      <c r="E8726">
        <v>14760845195059.756</v>
      </c>
      <c r="F8726">
        <v>52000</v>
      </c>
      <c r="G8726">
        <v>1024.11666666667</v>
      </c>
      <c r="H8726">
        <v>14413245751.681652</v>
      </c>
      <c r="I8726">
        <v>277177.80291695485</v>
      </c>
    </row>
    <row r="8727" spans="1:9" hidden="1" x14ac:dyDescent="0.25">
      <c r="A8727" t="s">
        <v>23</v>
      </c>
      <c r="B8727" t="s">
        <v>19</v>
      </c>
      <c r="C8727">
        <v>2003</v>
      </c>
      <c r="D8727" t="s">
        <v>44</v>
      </c>
      <c r="E8727">
        <v>15342036553251.4</v>
      </c>
      <c r="F8727">
        <v>76000</v>
      </c>
      <c r="G8727">
        <v>1024.11666666667</v>
      </c>
      <c r="H8727">
        <v>14980750780.267239</v>
      </c>
      <c r="I8727">
        <v>197115.14184562155</v>
      </c>
    </row>
    <row r="8728" spans="1:9" hidden="1" x14ac:dyDescent="0.25">
      <c r="A8728" t="s">
        <v>23</v>
      </c>
      <c r="B8728" t="s">
        <v>19</v>
      </c>
      <c r="C8728">
        <v>2004</v>
      </c>
      <c r="D8728" t="s">
        <v>44</v>
      </c>
      <c r="E8728">
        <v>16393592342153.943</v>
      </c>
      <c r="F8728">
        <v>72000</v>
      </c>
      <c r="G8728">
        <v>1024.11666666667</v>
      </c>
      <c r="H8728">
        <v>16007543745.491781</v>
      </c>
      <c r="I8728">
        <v>222326.99646516363</v>
      </c>
    </row>
    <row r="8729" spans="1:9" hidden="1" x14ac:dyDescent="0.25">
      <c r="A8729" t="s">
        <v>23</v>
      </c>
      <c r="B8729" t="s">
        <v>19</v>
      </c>
      <c r="C8729">
        <v>2005</v>
      </c>
      <c r="D8729" t="s">
        <v>44</v>
      </c>
      <c r="E8729">
        <v>17611508000000</v>
      </c>
      <c r="F8729">
        <v>71000</v>
      </c>
      <c r="G8729">
        <v>1024.11666666667</v>
      </c>
      <c r="H8729">
        <v>17196779012.807732</v>
      </c>
      <c r="I8729">
        <v>242208.15510996807</v>
      </c>
    </row>
    <row r="8730" spans="1:9" hidden="1" x14ac:dyDescent="0.25">
      <c r="A8730" t="s">
        <v>23</v>
      </c>
      <c r="B8730" t="s">
        <v>19</v>
      </c>
      <c r="C8730">
        <v>2006</v>
      </c>
      <c r="D8730" t="s">
        <v>44</v>
      </c>
      <c r="E8730">
        <v>18333011490183.184</v>
      </c>
      <c r="F8730">
        <v>76000</v>
      </c>
      <c r="G8730">
        <v>1024.11666666667</v>
      </c>
      <c r="H8730">
        <v>17901291998.160812</v>
      </c>
      <c r="I8730">
        <v>235543.31576527384</v>
      </c>
    </row>
    <row r="8731" spans="1:9" hidden="1" x14ac:dyDescent="0.25">
      <c r="A8731" t="s">
        <v>23</v>
      </c>
      <c r="B8731" t="s">
        <v>19</v>
      </c>
      <c r="C8731">
        <v>2007</v>
      </c>
      <c r="D8731" t="s">
        <v>44</v>
      </c>
      <c r="E8731">
        <v>19026247963057.703</v>
      </c>
      <c r="F8731">
        <v>86000</v>
      </c>
      <c r="G8731">
        <v>1024.11666666667</v>
      </c>
      <c r="H8731">
        <v>18578203619.110104</v>
      </c>
      <c r="I8731">
        <v>216025.62347802447</v>
      </c>
    </row>
    <row r="8732" spans="1:9" hidden="1" x14ac:dyDescent="0.25">
      <c r="A8732" t="s">
        <v>23</v>
      </c>
      <c r="B8732" t="s">
        <v>19</v>
      </c>
      <c r="C8732">
        <v>2008</v>
      </c>
      <c r="D8732" t="s">
        <v>44</v>
      </c>
      <c r="E8732">
        <v>20198890208843.691</v>
      </c>
      <c r="F8732">
        <v>86524.748250554709</v>
      </c>
      <c r="G8732">
        <v>1024.11666666667</v>
      </c>
      <c r="H8732">
        <v>19723231606.597843</v>
      </c>
      <c r="I8732">
        <v>227949.02042920879</v>
      </c>
    </row>
    <row r="8733" spans="1:9" hidden="1" x14ac:dyDescent="0.25">
      <c r="A8733" t="s">
        <v>23</v>
      </c>
      <c r="B8733" t="s">
        <v>19</v>
      </c>
      <c r="C8733">
        <v>2009</v>
      </c>
      <c r="D8733" t="s">
        <v>44</v>
      </c>
      <c r="E8733">
        <v>21182173247614.445</v>
      </c>
      <c r="F8733">
        <v>86264.208909370194</v>
      </c>
      <c r="G8733">
        <v>1024.11666666667</v>
      </c>
      <c r="H8733">
        <v>20683359559.569427</v>
      </c>
      <c r="I8733">
        <v>239767.56781366319</v>
      </c>
    </row>
    <row r="8734" spans="1:9" hidden="1" x14ac:dyDescent="0.25">
      <c r="A8734" t="s">
        <v>23</v>
      </c>
      <c r="B8734" t="s">
        <v>19</v>
      </c>
      <c r="C8734">
        <v>2010</v>
      </c>
      <c r="D8734" t="s">
        <v>44</v>
      </c>
      <c r="E8734">
        <v>22102865703410.32</v>
      </c>
      <c r="F8734">
        <v>73793.516820918841</v>
      </c>
      <c r="G8734">
        <v>1024.11666666667</v>
      </c>
      <c r="H8734">
        <v>21582370859.514946</v>
      </c>
      <c r="I8734">
        <v>292469.74245570606</v>
      </c>
    </row>
    <row r="8735" spans="1:9" hidden="1" x14ac:dyDescent="0.25">
      <c r="A8735" t="s">
        <v>23</v>
      </c>
      <c r="B8735" t="s">
        <v>19</v>
      </c>
      <c r="C8735">
        <v>2011</v>
      </c>
      <c r="D8735" t="s">
        <v>44</v>
      </c>
      <c r="E8735">
        <v>22744267342017.949</v>
      </c>
      <c r="G8735">
        <v>1024.11666666667</v>
      </c>
      <c r="H8735">
        <v>22208668291.715992</v>
      </c>
    </row>
    <row r="8736" spans="1:9" hidden="1" x14ac:dyDescent="0.25">
      <c r="A8736" t="s">
        <v>36</v>
      </c>
      <c r="B8736" t="s">
        <v>30</v>
      </c>
      <c r="C8736">
        <v>1950</v>
      </c>
      <c r="D8736" t="s">
        <v>44</v>
      </c>
      <c r="E8736">
        <v>2456313361.6903949</v>
      </c>
      <c r="F8736">
        <v>24884.279571436346</v>
      </c>
      <c r="G8736">
        <v>10.8978916666667</v>
      </c>
      <c r="H8736">
        <v>225393446.44097558</v>
      </c>
      <c r="I8736">
        <v>9057.6641286290469</v>
      </c>
    </row>
    <row r="8737" spans="1:9" hidden="1" x14ac:dyDescent="0.25">
      <c r="A8737" t="s">
        <v>36</v>
      </c>
      <c r="B8737" t="s">
        <v>30</v>
      </c>
      <c r="C8737">
        <v>1951</v>
      </c>
      <c r="D8737" t="s">
        <v>44</v>
      </c>
      <c r="E8737">
        <v>2730118889.8917475</v>
      </c>
      <c r="F8737">
        <v>25317.019083927356</v>
      </c>
      <c r="G8737">
        <v>10.8978916666667</v>
      </c>
      <c r="H8737">
        <v>250518079.40450919</v>
      </c>
      <c r="I8737">
        <v>9895.2439295490331</v>
      </c>
    </row>
    <row r="8738" spans="1:9" hidden="1" x14ac:dyDescent="0.25">
      <c r="A8738" t="s">
        <v>36</v>
      </c>
      <c r="B8738" t="s">
        <v>30</v>
      </c>
      <c r="C8738">
        <v>1952</v>
      </c>
      <c r="D8738" t="s">
        <v>44</v>
      </c>
      <c r="E8738">
        <v>2968210653.5450969</v>
      </c>
      <c r="F8738">
        <v>25898.982574940481</v>
      </c>
      <c r="G8738">
        <v>10.8978916666667</v>
      </c>
      <c r="H8738">
        <v>272365586.32932097</v>
      </c>
      <c r="I8738">
        <v>10516.458920392432</v>
      </c>
    </row>
    <row r="8739" spans="1:9" hidden="1" x14ac:dyDescent="0.25">
      <c r="A8739" t="s">
        <v>36</v>
      </c>
      <c r="B8739" t="s">
        <v>30</v>
      </c>
      <c r="C8739">
        <v>1953</v>
      </c>
      <c r="D8739" t="s">
        <v>44</v>
      </c>
      <c r="E8739">
        <v>3166620456.5895557</v>
      </c>
      <c r="F8739">
        <v>27043.624007169852</v>
      </c>
      <c r="G8739">
        <v>10.8978916666667</v>
      </c>
      <c r="H8739">
        <v>290571842.09999758</v>
      </c>
      <c r="I8739">
        <v>10744.560049457894</v>
      </c>
    </row>
    <row r="8740" spans="1:9" hidden="1" x14ac:dyDescent="0.25">
      <c r="A8740" t="s">
        <v>36</v>
      </c>
      <c r="B8740" t="s">
        <v>30</v>
      </c>
      <c r="C8740">
        <v>1954</v>
      </c>
      <c r="D8740" t="s">
        <v>44</v>
      </c>
      <c r="E8740">
        <v>3492012533.5824676</v>
      </c>
      <c r="F8740">
        <v>26631.459424902139</v>
      </c>
      <c r="G8740">
        <v>10.8978916666667</v>
      </c>
      <c r="H8740">
        <v>320430101.56390709</v>
      </c>
      <c r="I8740">
        <v>12032.014335056838</v>
      </c>
    </row>
    <row r="8741" spans="1:9" hidden="1" x14ac:dyDescent="0.25">
      <c r="A8741" t="s">
        <v>36</v>
      </c>
      <c r="B8741" t="s">
        <v>30</v>
      </c>
      <c r="C8741">
        <v>1955</v>
      </c>
      <c r="D8741" t="s">
        <v>44</v>
      </c>
      <c r="E8741">
        <v>3892800335.7322736</v>
      </c>
      <c r="F8741">
        <v>27743.776341392109</v>
      </c>
      <c r="G8741">
        <v>10.8978916666667</v>
      </c>
      <c r="H8741">
        <v>357206738.22067374</v>
      </c>
      <c r="I8741">
        <v>12875.202489566713</v>
      </c>
    </row>
    <row r="8742" spans="1:9" hidden="1" x14ac:dyDescent="0.25">
      <c r="A8742" t="s">
        <v>36</v>
      </c>
      <c r="B8742" t="s">
        <v>30</v>
      </c>
      <c r="C8742">
        <v>1956</v>
      </c>
      <c r="D8742" t="s">
        <v>44</v>
      </c>
      <c r="E8742">
        <v>4345174686.6736393</v>
      </c>
      <c r="F8742">
        <v>28627.75198738859</v>
      </c>
      <c r="G8742">
        <v>10.8978916666667</v>
      </c>
      <c r="H8742">
        <v>398717001.37781626</v>
      </c>
      <c r="I8742">
        <v>13927.639220622821</v>
      </c>
    </row>
    <row r="8743" spans="1:9" hidden="1" x14ac:dyDescent="0.25">
      <c r="A8743" t="s">
        <v>36</v>
      </c>
      <c r="B8743" t="s">
        <v>30</v>
      </c>
      <c r="C8743">
        <v>1957</v>
      </c>
      <c r="D8743" t="s">
        <v>44</v>
      </c>
      <c r="E8743">
        <v>4690407743.9709959</v>
      </c>
      <c r="F8743">
        <v>30006.114811450414</v>
      </c>
      <c r="G8743">
        <v>10.8978916666667</v>
      </c>
      <c r="H8743">
        <v>430395886.41879338</v>
      </c>
      <c r="I8743">
        <v>14343.605932433251</v>
      </c>
    </row>
    <row r="8744" spans="1:9" hidden="1" x14ac:dyDescent="0.25">
      <c r="A8744" t="s">
        <v>36</v>
      </c>
      <c r="B8744" t="s">
        <v>30</v>
      </c>
      <c r="C8744">
        <v>1958</v>
      </c>
      <c r="D8744" t="s">
        <v>44</v>
      </c>
      <c r="E8744">
        <v>5360465993.1097107</v>
      </c>
      <c r="F8744">
        <v>32590.045746482494</v>
      </c>
      <c r="G8744">
        <v>10.8978916666667</v>
      </c>
      <c r="H8744">
        <v>491881013.05004966</v>
      </c>
      <c r="I8744">
        <v>15092.983203410793</v>
      </c>
    </row>
    <row r="8745" spans="1:9" hidden="1" x14ac:dyDescent="0.25">
      <c r="A8745" t="s">
        <v>36</v>
      </c>
      <c r="B8745" t="s">
        <v>30</v>
      </c>
      <c r="C8745">
        <v>1959</v>
      </c>
      <c r="D8745" t="s">
        <v>44</v>
      </c>
      <c r="E8745">
        <v>5360465993.1097107</v>
      </c>
      <c r="F8745">
        <v>33096.094416835251</v>
      </c>
      <c r="G8745">
        <v>10.8978916666667</v>
      </c>
      <c r="H8745">
        <v>491881013.05004966</v>
      </c>
      <c r="I8745">
        <v>14862.207209556445</v>
      </c>
    </row>
    <row r="8746" spans="1:9" hidden="1" x14ac:dyDescent="0.25">
      <c r="A8746" t="s">
        <v>36</v>
      </c>
      <c r="B8746" t="s">
        <v>30</v>
      </c>
      <c r="C8746">
        <v>1960</v>
      </c>
      <c r="D8746" t="s">
        <v>44</v>
      </c>
      <c r="E8746">
        <v>6030524242.2484245</v>
      </c>
      <c r="F8746">
        <v>32772.807894603837</v>
      </c>
      <c r="G8746">
        <v>10.8978916666667</v>
      </c>
      <c r="H8746">
        <v>553366139.68130589</v>
      </c>
      <c r="I8746">
        <v>16884.916954961911</v>
      </c>
    </row>
    <row r="8747" spans="1:9" hidden="1" x14ac:dyDescent="0.25">
      <c r="A8747" t="s">
        <v>36</v>
      </c>
      <c r="B8747" t="s">
        <v>30</v>
      </c>
      <c r="C8747">
        <v>1961</v>
      </c>
      <c r="D8747" t="s">
        <v>44</v>
      </c>
      <c r="E8747">
        <v>6700582491.3871384</v>
      </c>
      <c r="F8747">
        <v>34361.393797198507</v>
      </c>
      <c r="G8747">
        <v>10.8978916666667</v>
      </c>
      <c r="H8747">
        <v>614851266.31256211</v>
      </c>
      <c r="I8747">
        <v>17893.664906069411</v>
      </c>
    </row>
    <row r="8748" spans="1:9" hidden="1" x14ac:dyDescent="0.25">
      <c r="A8748" t="s">
        <v>36</v>
      </c>
      <c r="B8748" t="s">
        <v>30</v>
      </c>
      <c r="C8748">
        <v>1962</v>
      </c>
      <c r="D8748" t="s">
        <v>44</v>
      </c>
      <c r="E8748">
        <v>6700582491.3871384</v>
      </c>
      <c r="F8748">
        <v>37765.990722142837</v>
      </c>
      <c r="G8748">
        <v>10.8978916666667</v>
      </c>
      <c r="H8748">
        <v>614851266.31256211</v>
      </c>
      <c r="I8748">
        <v>16280.554397109048</v>
      </c>
    </row>
    <row r="8749" spans="1:9" hidden="1" x14ac:dyDescent="0.25">
      <c r="A8749" t="s">
        <v>36</v>
      </c>
      <c r="B8749" t="s">
        <v>30</v>
      </c>
      <c r="C8749">
        <v>1963</v>
      </c>
      <c r="D8749" t="s">
        <v>44</v>
      </c>
      <c r="E8749">
        <v>7370640740.5258512</v>
      </c>
      <c r="F8749">
        <v>42968.355155356032</v>
      </c>
      <c r="G8749">
        <v>10.8978916666667</v>
      </c>
      <c r="H8749">
        <v>676336392.94381821</v>
      </c>
      <c r="I8749">
        <v>15740.337057317225</v>
      </c>
    </row>
    <row r="8750" spans="1:9" hidden="1" x14ac:dyDescent="0.25">
      <c r="A8750" t="s">
        <v>36</v>
      </c>
      <c r="B8750" t="s">
        <v>30</v>
      </c>
      <c r="C8750">
        <v>1964</v>
      </c>
      <c r="D8750" t="s">
        <v>44</v>
      </c>
      <c r="E8750">
        <v>8710757238.803278</v>
      </c>
      <c r="F8750">
        <v>45460.337774851519</v>
      </c>
      <c r="G8750">
        <v>10.8978916666667</v>
      </c>
      <c r="H8750">
        <v>799306646.20633054</v>
      </c>
      <c r="I8750">
        <v>17582.505659438892</v>
      </c>
    </row>
    <row r="8751" spans="1:9" hidden="1" x14ac:dyDescent="0.25">
      <c r="A8751" t="s">
        <v>36</v>
      </c>
      <c r="B8751" t="s">
        <v>30</v>
      </c>
      <c r="C8751">
        <v>1965</v>
      </c>
      <c r="D8751" t="s">
        <v>44</v>
      </c>
      <c r="E8751">
        <v>9380815487.9419918</v>
      </c>
      <c r="F8751">
        <v>43545.684308252996</v>
      </c>
      <c r="G8751">
        <v>10.8978916666667</v>
      </c>
      <c r="H8751">
        <v>860791772.83758676</v>
      </c>
      <c r="I8751">
        <v>19767.556452762994</v>
      </c>
    </row>
    <row r="8752" spans="1:9" hidden="1" x14ac:dyDescent="0.25">
      <c r="A8752" t="s">
        <v>36</v>
      </c>
      <c r="B8752" t="s">
        <v>30</v>
      </c>
      <c r="C8752">
        <v>1966</v>
      </c>
      <c r="D8752" t="s">
        <v>44</v>
      </c>
      <c r="E8752">
        <v>10720931986.219421</v>
      </c>
      <c r="F8752">
        <v>45500.628713135105</v>
      </c>
      <c r="G8752">
        <v>10.8978916666667</v>
      </c>
      <c r="H8752">
        <v>983762026.10009933</v>
      </c>
      <c r="I8752">
        <v>21620.84467672657</v>
      </c>
    </row>
    <row r="8753" spans="1:9" hidden="1" x14ac:dyDescent="0.25">
      <c r="A8753" t="s">
        <v>36</v>
      </c>
      <c r="B8753" t="s">
        <v>30</v>
      </c>
      <c r="C8753">
        <v>1967</v>
      </c>
      <c r="D8753" t="s">
        <v>44</v>
      </c>
      <c r="E8753">
        <v>11726019359.927492</v>
      </c>
      <c r="F8753">
        <v>46391.203833390777</v>
      </c>
      <c r="G8753">
        <v>10.8978916666667</v>
      </c>
      <c r="H8753">
        <v>1075989716.0469837</v>
      </c>
      <c r="I8753">
        <v>23193.830449222438</v>
      </c>
    </row>
    <row r="8754" spans="1:9" hidden="1" x14ac:dyDescent="0.25">
      <c r="A8754" t="s">
        <v>36</v>
      </c>
      <c r="B8754" t="s">
        <v>30</v>
      </c>
      <c r="C8754">
        <v>1968</v>
      </c>
      <c r="D8754" t="s">
        <v>44</v>
      </c>
      <c r="E8754">
        <v>14071223231.912991</v>
      </c>
      <c r="F8754">
        <v>48788.514664324197</v>
      </c>
      <c r="G8754">
        <v>10.8978916666667</v>
      </c>
      <c r="H8754">
        <v>1291187659.2563803</v>
      </c>
      <c r="I8754">
        <v>26464.992183919469</v>
      </c>
    </row>
    <row r="8755" spans="1:9" hidden="1" x14ac:dyDescent="0.25">
      <c r="A8755" t="s">
        <v>36</v>
      </c>
      <c r="B8755" t="s">
        <v>30</v>
      </c>
      <c r="C8755">
        <v>1969</v>
      </c>
      <c r="D8755" t="s">
        <v>44</v>
      </c>
      <c r="E8755">
        <v>16081397979.329128</v>
      </c>
      <c r="F8755">
        <v>51251.9315717504</v>
      </c>
      <c r="G8755">
        <v>10.8978916666667</v>
      </c>
      <c r="H8755">
        <v>1475643039.1501486</v>
      </c>
      <c r="I8755">
        <v>28791.949764553065</v>
      </c>
    </row>
    <row r="8756" spans="1:9" hidden="1" x14ac:dyDescent="0.25">
      <c r="A8756" t="s">
        <v>36</v>
      </c>
      <c r="B8756" t="s">
        <v>30</v>
      </c>
      <c r="C8756">
        <v>1970</v>
      </c>
      <c r="D8756" t="s">
        <v>44</v>
      </c>
      <c r="E8756">
        <v>18091572726.74527</v>
      </c>
      <c r="F8756">
        <v>53954.639610559236</v>
      </c>
      <c r="G8756">
        <v>10.8978916666667</v>
      </c>
      <c r="H8756">
        <v>1660098419.0439174</v>
      </c>
      <c r="I8756">
        <v>30768.409001086657</v>
      </c>
    </row>
    <row r="8757" spans="1:9" hidden="1" x14ac:dyDescent="0.25">
      <c r="A8757" t="s">
        <v>36</v>
      </c>
      <c r="B8757" t="s">
        <v>30</v>
      </c>
      <c r="C8757">
        <v>1971</v>
      </c>
      <c r="D8757" t="s">
        <v>44</v>
      </c>
      <c r="E8757">
        <v>19431689225.022697</v>
      </c>
      <c r="F8757">
        <v>58139.793098254057</v>
      </c>
      <c r="G8757">
        <v>10.8978916666667</v>
      </c>
      <c r="H8757">
        <v>1783068672.3064296</v>
      </c>
      <c r="I8757">
        <v>30668.644955325362</v>
      </c>
    </row>
    <row r="8758" spans="1:9" hidden="1" x14ac:dyDescent="0.25">
      <c r="A8758" t="s">
        <v>36</v>
      </c>
      <c r="B8758" t="s">
        <v>30</v>
      </c>
      <c r="C8758">
        <v>1972</v>
      </c>
      <c r="D8758" t="s">
        <v>44</v>
      </c>
      <c r="E8758">
        <v>21106834847.869484</v>
      </c>
      <c r="F8758">
        <v>63371.683277860888</v>
      </c>
      <c r="G8758">
        <v>10.8978916666667</v>
      </c>
      <c r="H8758">
        <v>1936781488.8845704</v>
      </c>
      <c r="I8758">
        <v>30562.254128433284</v>
      </c>
    </row>
    <row r="8759" spans="1:9" hidden="1" x14ac:dyDescent="0.25">
      <c r="A8759" t="s">
        <v>36</v>
      </c>
      <c r="B8759" t="s">
        <v>30</v>
      </c>
      <c r="C8759">
        <v>1973</v>
      </c>
      <c r="D8759" t="s">
        <v>44</v>
      </c>
      <c r="E8759">
        <v>23707547312.91177</v>
      </c>
      <c r="F8759">
        <v>66664.786204609292</v>
      </c>
      <c r="G8759">
        <v>10.8978916666667</v>
      </c>
      <c r="H8759">
        <v>2175425122.4047189</v>
      </c>
      <c r="I8759">
        <v>32632.297293024352</v>
      </c>
    </row>
    <row r="8760" spans="1:9" hidden="1" x14ac:dyDescent="0.25">
      <c r="A8760" t="s">
        <v>36</v>
      </c>
      <c r="B8760" t="s">
        <v>30</v>
      </c>
      <c r="C8760">
        <v>1974</v>
      </c>
      <c r="D8760" t="s">
        <v>44</v>
      </c>
      <c r="E8760">
        <v>26736008538.651798</v>
      </c>
      <c r="F8760">
        <v>73072.937585784282</v>
      </c>
      <c r="G8760">
        <v>10.8978916666667</v>
      </c>
      <c r="H8760">
        <v>2453319353.5433121</v>
      </c>
      <c r="I8760">
        <v>33573.569567573868</v>
      </c>
    </row>
    <row r="8761" spans="1:9" hidden="1" x14ac:dyDescent="0.25">
      <c r="A8761" t="s">
        <v>36</v>
      </c>
      <c r="B8761" t="s">
        <v>30</v>
      </c>
      <c r="C8761">
        <v>1975</v>
      </c>
      <c r="D8761" t="s">
        <v>44</v>
      </c>
      <c r="E8761">
        <v>28180088354.767384</v>
      </c>
      <c r="F8761">
        <v>79878.372652429098</v>
      </c>
      <c r="G8761">
        <v>10.8978916666667</v>
      </c>
      <c r="H8761">
        <v>2585829371.1031842</v>
      </c>
      <c r="I8761">
        <v>32372.083772346974</v>
      </c>
    </row>
    <row r="8762" spans="1:9" hidden="1" x14ac:dyDescent="0.25">
      <c r="A8762" t="s">
        <v>36</v>
      </c>
      <c r="B8762" t="s">
        <v>30</v>
      </c>
      <c r="C8762">
        <v>1976</v>
      </c>
      <c r="D8762" t="s">
        <v>44</v>
      </c>
      <c r="E8762">
        <v>31626032370.948406</v>
      </c>
      <c r="F8762">
        <v>87619.583038497745</v>
      </c>
      <c r="G8762">
        <v>10.8978916666667</v>
      </c>
      <c r="H8762">
        <v>2902032185.5173798</v>
      </c>
      <c r="I8762">
        <v>33120.817115076919</v>
      </c>
    </row>
    <row r="8763" spans="1:9" hidden="1" x14ac:dyDescent="0.25">
      <c r="A8763" t="s">
        <v>36</v>
      </c>
      <c r="B8763" t="s">
        <v>30</v>
      </c>
      <c r="C8763">
        <v>1977</v>
      </c>
      <c r="D8763" t="s">
        <v>44</v>
      </c>
      <c r="E8763">
        <v>34018003440.770191</v>
      </c>
      <c r="F8763">
        <v>92675.180623418186</v>
      </c>
      <c r="G8763">
        <v>10.8978916666667</v>
      </c>
      <c r="H8763">
        <v>3121521527.3997269</v>
      </c>
      <c r="I8763">
        <v>33682.389463948304</v>
      </c>
    </row>
    <row r="8764" spans="1:9" hidden="1" x14ac:dyDescent="0.25">
      <c r="A8764" t="s">
        <v>36</v>
      </c>
      <c r="B8764" t="s">
        <v>30</v>
      </c>
      <c r="C8764">
        <v>1978</v>
      </c>
      <c r="D8764" t="s">
        <v>44</v>
      </c>
      <c r="E8764">
        <v>36697421677.780861</v>
      </c>
      <c r="F8764">
        <v>94410.252908794297</v>
      </c>
      <c r="G8764">
        <v>10.8978916666667</v>
      </c>
      <c r="H8764">
        <v>3367387270.881669</v>
      </c>
      <c r="I8764">
        <v>35667.601421794279</v>
      </c>
    </row>
    <row r="8765" spans="1:9" hidden="1" x14ac:dyDescent="0.25">
      <c r="A8765" t="s">
        <v>36</v>
      </c>
      <c r="B8765" t="s">
        <v>30</v>
      </c>
      <c r="C8765">
        <v>1979</v>
      </c>
      <c r="D8765" t="s">
        <v>44</v>
      </c>
      <c r="E8765">
        <v>40482142712.434509</v>
      </c>
      <c r="F8765">
        <v>101372.9589370951</v>
      </c>
      <c r="G8765">
        <v>10.8978916666667</v>
      </c>
      <c r="H8765">
        <v>3714676558.6096745</v>
      </c>
      <c r="I8765">
        <v>36643.663138162323</v>
      </c>
    </row>
    <row r="8766" spans="1:9" hidden="1" x14ac:dyDescent="0.25">
      <c r="A8766" t="s">
        <v>36</v>
      </c>
      <c r="B8766" t="s">
        <v>30</v>
      </c>
      <c r="C8766">
        <v>1980</v>
      </c>
      <c r="D8766" t="s">
        <v>44</v>
      </c>
      <c r="E8766">
        <v>43096543137.819115</v>
      </c>
      <c r="F8766">
        <v>110660.6729098903</v>
      </c>
      <c r="G8766">
        <v>10.8978916666667</v>
      </c>
      <c r="H8766">
        <v>3954576211.2536125</v>
      </c>
      <c r="I8766">
        <v>35736.057871921475</v>
      </c>
    </row>
    <row r="8767" spans="1:9" hidden="1" x14ac:dyDescent="0.25">
      <c r="A8767" t="s">
        <v>36</v>
      </c>
      <c r="B8767" t="s">
        <v>30</v>
      </c>
      <c r="C8767">
        <v>1981</v>
      </c>
      <c r="D8767" t="s">
        <v>44</v>
      </c>
      <c r="E8767">
        <v>48100645389.509865</v>
      </c>
      <c r="F8767">
        <v>115199.17295776797</v>
      </c>
      <c r="G8767">
        <v>10.8978916666667</v>
      </c>
      <c r="H8767">
        <v>4413756978.0249281</v>
      </c>
      <c r="I8767">
        <v>38314.137720789127</v>
      </c>
    </row>
    <row r="8768" spans="1:9" hidden="1" x14ac:dyDescent="0.25">
      <c r="A8768" t="s">
        <v>36</v>
      </c>
      <c r="B8768" t="s">
        <v>30</v>
      </c>
      <c r="C8768">
        <v>1982</v>
      </c>
      <c r="D8768" t="s">
        <v>44</v>
      </c>
      <c r="E8768">
        <v>52748430669.119469</v>
      </c>
      <c r="F8768">
        <v>124464.30210540038</v>
      </c>
      <c r="G8768">
        <v>10.8978916666667</v>
      </c>
      <c r="H8768">
        <v>4840241790.1125498</v>
      </c>
      <c r="I8768">
        <v>38888.594627025486</v>
      </c>
    </row>
    <row r="8769" spans="1:9" hidden="1" x14ac:dyDescent="0.25">
      <c r="A8769" t="s">
        <v>36</v>
      </c>
      <c r="B8769" t="s">
        <v>30</v>
      </c>
      <c r="C8769">
        <v>1983</v>
      </c>
      <c r="D8769" t="s">
        <v>44</v>
      </c>
      <c r="E8769">
        <v>53347227724.580147</v>
      </c>
      <c r="F8769">
        <v>130001.24752541512</v>
      </c>
      <c r="G8769">
        <v>10.8978916666667</v>
      </c>
      <c r="H8769">
        <v>4895187927.7487144</v>
      </c>
      <c r="I8769">
        <v>37654.930402046411</v>
      </c>
    </row>
    <row r="8770" spans="1:9" hidden="1" x14ac:dyDescent="0.25">
      <c r="A8770" t="s">
        <v>36</v>
      </c>
      <c r="B8770" t="s">
        <v>30</v>
      </c>
      <c r="C8770">
        <v>1984</v>
      </c>
      <c r="D8770" t="s">
        <v>44</v>
      </c>
      <c r="E8770">
        <v>56016225314.911598</v>
      </c>
      <c r="F8770">
        <v>137891.57103953298</v>
      </c>
      <c r="G8770">
        <v>10.8978916666667</v>
      </c>
      <c r="H8770">
        <v>5140097463.64501</v>
      </c>
      <c r="I8770">
        <v>37276.371752783671</v>
      </c>
    </row>
    <row r="8771" spans="1:9" hidden="1" x14ac:dyDescent="0.25">
      <c r="A8771" t="s">
        <v>36</v>
      </c>
      <c r="B8771" t="s">
        <v>30</v>
      </c>
      <c r="C8771">
        <v>1985</v>
      </c>
      <c r="D8771" t="s">
        <v>44</v>
      </c>
      <c r="E8771">
        <v>60671842915.798508</v>
      </c>
      <c r="F8771">
        <v>149681.88223952072</v>
      </c>
      <c r="G8771">
        <v>10.8978916666667</v>
      </c>
      <c r="H8771">
        <v>5567300976.3324242</v>
      </c>
      <c r="I8771">
        <v>37194.220790353487</v>
      </c>
    </row>
    <row r="8772" spans="1:9" hidden="1" x14ac:dyDescent="0.25">
      <c r="A8772" t="s">
        <v>36</v>
      </c>
      <c r="B8772" t="s">
        <v>30</v>
      </c>
      <c r="C8772">
        <v>1986</v>
      </c>
      <c r="D8772" t="s">
        <v>44</v>
      </c>
      <c r="E8772">
        <v>62878626258.696777</v>
      </c>
      <c r="F8772">
        <v>160165.56791206781</v>
      </c>
      <c r="G8772">
        <v>10.8978916666667</v>
      </c>
      <c r="H8772">
        <v>5769797331.6272869</v>
      </c>
      <c r="I8772">
        <v>36023.95575305519</v>
      </c>
    </row>
    <row r="8773" spans="1:9" hidden="1" x14ac:dyDescent="0.25">
      <c r="A8773" t="s">
        <v>36</v>
      </c>
      <c r="B8773" t="s">
        <v>30</v>
      </c>
      <c r="C8773">
        <v>1987</v>
      </c>
      <c r="D8773" t="s">
        <v>44</v>
      </c>
      <c r="E8773">
        <v>65230146607.116714</v>
      </c>
      <c r="F8773">
        <v>168747.7572205443</v>
      </c>
      <c r="G8773">
        <v>10.8978916666667</v>
      </c>
      <c r="H8773">
        <v>5985574880.1977615</v>
      </c>
      <c r="I8773">
        <v>35470.544787003804</v>
      </c>
    </row>
    <row r="8774" spans="1:9" hidden="1" x14ac:dyDescent="0.25">
      <c r="A8774" t="s">
        <v>36</v>
      </c>
      <c r="B8774" t="s">
        <v>30</v>
      </c>
      <c r="C8774">
        <v>1988</v>
      </c>
      <c r="D8774" t="s">
        <v>44</v>
      </c>
      <c r="E8774">
        <v>69157787497.503586</v>
      </c>
      <c r="F8774">
        <v>177868.74316300021</v>
      </c>
      <c r="G8774">
        <v>10.8978916666667</v>
      </c>
      <c r="H8774">
        <v>6345978617.9592876</v>
      </c>
      <c r="I8774">
        <v>35677.874061007933</v>
      </c>
    </row>
    <row r="8775" spans="1:9" hidden="1" x14ac:dyDescent="0.25">
      <c r="A8775" t="s">
        <v>36</v>
      </c>
      <c r="B8775" t="s">
        <v>30</v>
      </c>
      <c r="C8775">
        <v>1989</v>
      </c>
      <c r="D8775" t="s">
        <v>44</v>
      </c>
      <c r="E8775">
        <v>72249408560.592529</v>
      </c>
      <c r="F8775">
        <v>186508.06109468281</v>
      </c>
      <c r="G8775">
        <v>10.8978916666667</v>
      </c>
      <c r="H8775">
        <v>6629668450.6032715</v>
      </c>
      <c r="I8775">
        <v>35546.28369246544</v>
      </c>
    </row>
    <row r="8776" spans="1:9" hidden="1" x14ac:dyDescent="0.25">
      <c r="A8776" t="s">
        <v>36</v>
      </c>
      <c r="B8776" t="s">
        <v>30</v>
      </c>
      <c r="C8776">
        <v>1990</v>
      </c>
      <c r="D8776" t="s">
        <v>44</v>
      </c>
      <c r="E8776">
        <v>74118543751.988434</v>
      </c>
      <c r="F8776">
        <v>199649.34738978837</v>
      </c>
      <c r="G8776">
        <v>10.8978916666667</v>
      </c>
      <c r="H8776">
        <v>6801181918.3975067</v>
      </c>
      <c r="I8776">
        <v>34065.635612217244</v>
      </c>
    </row>
    <row r="8777" spans="1:9" hidden="1" x14ac:dyDescent="0.25">
      <c r="A8777" t="s">
        <v>36</v>
      </c>
      <c r="B8777" t="s">
        <v>30</v>
      </c>
      <c r="C8777">
        <v>1991</v>
      </c>
      <c r="D8777" t="s">
        <v>44</v>
      </c>
      <c r="E8777">
        <v>74404262540.501556</v>
      </c>
      <c r="F8777">
        <v>197608.49206548129</v>
      </c>
      <c r="G8777">
        <v>10.8978916666667</v>
      </c>
      <c r="H8777">
        <v>6827399722.4693766</v>
      </c>
      <c r="I8777">
        <v>34550.133200788703</v>
      </c>
    </row>
    <row r="8778" spans="1:9" hidden="1" x14ac:dyDescent="0.25">
      <c r="A8778" t="s">
        <v>36</v>
      </c>
      <c r="B8778" t="s">
        <v>30</v>
      </c>
      <c r="C8778">
        <v>1992</v>
      </c>
      <c r="D8778" t="s">
        <v>44</v>
      </c>
      <c r="E8778">
        <v>76686686794.36557</v>
      </c>
      <c r="F8778">
        <v>194735.85199928292</v>
      </c>
      <c r="G8778">
        <v>10.8978916666667</v>
      </c>
      <c r="H8778">
        <v>7036836953.4197674</v>
      </c>
      <c r="I8778">
        <v>36135.292403402324</v>
      </c>
    </row>
    <row r="8779" spans="1:9" hidden="1" x14ac:dyDescent="0.25">
      <c r="A8779" t="s">
        <v>36</v>
      </c>
      <c r="B8779" t="s">
        <v>30</v>
      </c>
      <c r="C8779">
        <v>1993</v>
      </c>
      <c r="D8779" t="s">
        <v>44</v>
      </c>
      <c r="E8779">
        <v>78651633806.318054</v>
      </c>
      <c r="F8779">
        <v>192121.89841186322</v>
      </c>
      <c r="G8779">
        <v>10.8978916666667</v>
      </c>
      <c r="H8779">
        <v>7217142197.0443344</v>
      </c>
      <c r="I8779">
        <v>37565.43245045661</v>
      </c>
    </row>
    <row r="8780" spans="1:9" hidden="1" x14ac:dyDescent="0.25">
      <c r="A8780" t="s">
        <v>36</v>
      </c>
      <c r="B8780" t="s">
        <v>30</v>
      </c>
      <c r="C8780">
        <v>1994</v>
      </c>
      <c r="D8780" t="s">
        <v>44</v>
      </c>
      <c r="E8780">
        <v>82404281326.796967</v>
      </c>
      <c r="F8780">
        <v>184454.01309949555</v>
      </c>
      <c r="G8780">
        <v>10.8978916666667</v>
      </c>
      <c r="H8780">
        <v>7561488391.2680397</v>
      </c>
      <c r="I8780">
        <v>40993.894706911742</v>
      </c>
    </row>
    <row r="8781" spans="1:9" hidden="1" x14ac:dyDescent="0.25">
      <c r="A8781" t="s">
        <v>36</v>
      </c>
      <c r="B8781" t="s">
        <v>30</v>
      </c>
      <c r="C8781">
        <v>1995</v>
      </c>
      <c r="D8781" t="s">
        <v>44</v>
      </c>
      <c r="E8781">
        <v>84176102608.624161</v>
      </c>
      <c r="F8781">
        <v>187271.55990423539</v>
      </c>
      <c r="G8781">
        <v>10.8978916666667</v>
      </c>
      <c r="H8781">
        <v>7724072250.2401981</v>
      </c>
      <c r="I8781">
        <v>41245.303099894285</v>
      </c>
    </row>
    <row r="8782" spans="1:9" hidden="1" x14ac:dyDescent="0.25">
      <c r="A8782" t="s">
        <v>36</v>
      </c>
      <c r="B8782" t="s">
        <v>30</v>
      </c>
      <c r="C8782">
        <v>1996</v>
      </c>
      <c r="D8782" t="s">
        <v>44</v>
      </c>
      <c r="E8782">
        <v>88311137592.710617</v>
      </c>
      <c r="F8782">
        <v>183196.2395309374</v>
      </c>
      <c r="G8782">
        <v>10.8978916666667</v>
      </c>
      <c r="H8782">
        <v>8103506650.0823488</v>
      </c>
      <c r="I8782">
        <v>44234.022875310511</v>
      </c>
    </row>
    <row r="8783" spans="1:9" hidden="1" x14ac:dyDescent="0.25">
      <c r="A8783" t="s">
        <v>36</v>
      </c>
      <c r="B8783" t="s">
        <v>30</v>
      </c>
      <c r="C8783">
        <v>1997</v>
      </c>
      <c r="D8783" t="s">
        <v>44</v>
      </c>
      <c r="E8783">
        <v>92826201645.362961</v>
      </c>
      <c r="F8783">
        <v>177834.42625175015</v>
      </c>
      <c r="G8783">
        <v>10.8978916666667</v>
      </c>
      <c r="H8783">
        <v>8517812847.1665554</v>
      </c>
      <c r="I8783">
        <v>47897.434859481982</v>
      </c>
    </row>
    <row r="8784" spans="1:9" hidden="1" x14ac:dyDescent="0.25">
      <c r="A8784" t="s">
        <v>36</v>
      </c>
      <c r="B8784" t="s">
        <v>30</v>
      </c>
      <c r="C8784">
        <v>1998</v>
      </c>
      <c r="D8784" t="s">
        <v>44</v>
      </c>
      <c r="E8784">
        <v>94466069244.82489</v>
      </c>
      <c r="F8784">
        <v>176600.69563330724</v>
      </c>
      <c r="G8784">
        <v>10.8978916666667</v>
      </c>
      <c r="H8784">
        <v>8668288521.6933804</v>
      </c>
      <c r="I8784">
        <v>49084.113120891489</v>
      </c>
    </row>
    <row r="8785" spans="1:9" hidden="1" x14ac:dyDescent="0.25">
      <c r="A8785" t="s">
        <v>36</v>
      </c>
      <c r="B8785" t="s">
        <v>30</v>
      </c>
      <c r="C8785">
        <v>1999</v>
      </c>
      <c r="D8785" t="s">
        <v>44</v>
      </c>
      <c r="E8785">
        <v>109624546928.61842</v>
      </c>
      <c r="F8785">
        <v>184722.92820069561</v>
      </c>
      <c r="G8785">
        <v>10.8978916666667</v>
      </c>
      <c r="H8785">
        <v>10059243593.320551</v>
      </c>
      <c r="I8785">
        <v>54455.847421341772</v>
      </c>
    </row>
    <row r="8786" spans="1:9" hidden="1" x14ac:dyDescent="0.25">
      <c r="A8786" t="s">
        <v>36</v>
      </c>
      <c r="B8786" t="s">
        <v>30</v>
      </c>
      <c r="C8786">
        <v>2000</v>
      </c>
      <c r="D8786" t="s">
        <v>44</v>
      </c>
      <c r="E8786">
        <v>112832324607.25284</v>
      </c>
      <c r="F8786">
        <v>181690.19901313796</v>
      </c>
      <c r="G8786">
        <v>10.8978916666667</v>
      </c>
      <c r="H8786">
        <v>10353592057.844751</v>
      </c>
      <c r="I8786">
        <v>56984.868276224886</v>
      </c>
    </row>
    <row r="8787" spans="1:9" hidden="1" x14ac:dyDescent="0.25">
      <c r="A8787" t="s">
        <v>36</v>
      </c>
      <c r="B8787" t="s">
        <v>30</v>
      </c>
      <c r="C8787">
        <v>2001</v>
      </c>
      <c r="D8787" t="s">
        <v>44</v>
      </c>
      <c r="E8787">
        <v>115150923105.64377</v>
      </c>
      <c r="F8787">
        <v>192712.0996311573</v>
      </c>
      <c r="G8787">
        <v>10.8978916666667</v>
      </c>
      <c r="H8787">
        <v>10566348668.87648</v>
      </c>
      <c r="I8787">
        <v>54829.710688119834</v>
      </c>
    </row>
    <row r="8788" spans="1:9" hidden="1" x14ac:dyDescent="0.25">
      <c r="A8788" t="s">
        <v>36</v>
      </c>
      <c r="B8788" t="s">
        <v>30</v>
      </c>
      <c r="C8788">
        <v>2002</v>
      </c>
      <c r="D8788" t="s">
        <v>44</v>
      </c>
      <c r="E8788">
        <v>115880428296.17659</v>
      </c>
      <c r="F8788">
        <v>206741.88802048218</v>
      </c>
      <c r="G8788">
        <v>10.8978916666667</v>
      </c>
      <c r="H8788">
        <v>10633288698.457077</v>
      </c>
      <c r="I8788">
        <v>51432.676755876506</v>
      </c>
    </row>
    <row r="8789" spans="1:9" hidden="1" x14ac:dyDescent="0.25">
      <c r="A8789" t="s">
        <v>36</v>
      </c>
      <c r="B8789" t="s">
        <v>30</v>
      </c>
      <c r="C8789">
        <v>2003</v>
      </c>
      <c r="D8789" t="s">
        <v>44</v>
      </c>
      <c r="E8789">
        <v>117163041459.91666</v>
      </c>
      <c r="F8789">
        <v>218027.70063593145</v>
      </c>
      <c r="G8789">
        <v>10.8978916666667</v>
      </c>
      <c r="H8789">
        <v>10750982395.822706</v>
      </c>
      <c r="I8789">
        <v>49310.167306561598</v>
      </c>
    </row>
    <row r="8790" spans="1:9" hidden="1" x14ac:dyDescent="0.25">
      <c r="A8790" t="s">
        <v>36</v>
      </c>
      <c r="B8790" t="s">
        <v>30</v>
      </c>
      <c r="C8790">
        <v>2004</v>
      </c>
      <c r="D8790" t="s">
        <v>44</v>
      </c>
      <c r="E8790">
        <v>121516616073.13054</v>
      </c>
      <c r="F8790">
        <v>240290.01386245753</v>
      </c>
      <c r="G8790">
        <v>10.8978916666667</v>
      </c>
      <c r="H8790">
        <v>11150470181.751989</v>
      </c>
      <c r="I8790">
        <v>46404.21798025506</v>
      </c>
    </row>
    <row r="8791" spans="1:9" hidden="1" x14ac:dyDescent="0.25">
      <c r="A8791" t="s">
        <v>36</v>
      </c>
      <c r="B8791" t="s">
        <v>30</v>
      </c>
      <c r="C8791">
        <v>2005</v>
      </c>
      <c r="D8791" t="s">
        <v>44</v>
      </c>
      <c r="E8791">
        <v>123366247599.69232</v>
      </c>
      <c r="F8791">
        <v>190046.628048463</v>
      </c>
      <c r="G8791">
        <v>10.8978916666667</v>
      </c>
      <c r="H8791">
        <v>11320193976.329544</v>
      </c>
      <c r="I8791">
        <v>59565.350317306489</v>
      </c>
    </row>
    <row r="8792" spans="1:9" hidden="1" x14ac:dyDescent="0.25">
      <c r="A8792" t="s">
        <v>36</v>
      </c>
      <c r="B8792" t="s">
        <v>30</v>
      </c>
      <c r="C8792">
        <v>2006</v>
      </c>
      <c r="D8792" t="s">
        <v>44</v>
      </c>
      <c r="E8792">
        <v>138107235795.00803</v>
      </c>
      <c r="F8792">
        <v>190250.86945421094</v>
      </c>
      <c r="G8792">
        <v>10.8978916666667</v>
      </c>
      <c r="H8792">
        <v>12672839850.063438</v>
      </c>
      <c r="I8792">
        <v>66611.205964099427</v>
      </c>
    </row>
    <row r="8793" spans="1:9" hidden="1" x14ac:dyDescent="0.25">
      <c r="A8793" t="s">
        <v>36</v>
      </c>
      <c r="B8793" t="s">
        <v>30</v>
      </c>
      <c r="C8793">
        <v>2007</v>
      </c>
      <c r="D8793" t="s">
        <v>44</v>
      </c>
      <c r="E8793">
        <v>142403157323.73575</v>
      </c>
      <c r="F8793">
        <v>225074.02913423558</v>
      </c>
      <c r="G8793">
        <v>10.8978916666667</v>
      </c>
      <c r="H8793">
        <v>13067037338.910536</v>
      </c>
      <c r="I8793">
        <v>58056.619811596618</v>
      </c>
    </row>
    <row r="8794" spans="1:9" hidden="1" x14ac:dyDescent="0.25">
      <c r="A8794" t="s">
        <v>36</v>
      </c>
      <c r="B8794" t="s">
        <v>30</v>
      </c>
      <c r="C8794">
        <v>2008</v>
      </c>
      <c r="D8794" t="s">
        <v>44</v>
      </c>
      <c r="E8794">
        <v>138032123169.92416</v>
      </c>
      <c r="F8794">
        <v>251207.33268781105</v>
      </c>
      <c r="G8794">
        <v>10.8978916666667</v>
      </c>
      <c r="H8794">
        <v>12665947450.379047</v>
      </c>
      <c r="I8794">
        <v>50420.293527497088</v>
      </c>
    </row>
    <row r="8795" spans="1:9" hidden="1" x14ac:dyDescent="0.25">
      <c r="A8795" t="s">
        <v>36</v>
      </c>
      <c r="B8795" t="s">
        <v>30</v>
      </c>
      <c r="C8795">
        <v>2009</v>
      </c>
      <c r="D8795" t="s">
        <v>44</v>
      </c>
      <c r="E8795">
        <v>140374009783.52246</v>
      </c>
      <c r="F8795">
        <v>187505.7141911033</v>
      </c>
      <c r="G8795">
        <v>10.8978916666667</v>
      </c>
      <c r="H8795">
        <v>12880840999.07906</v>
      </c>
      <c r="I8795">
        <v>68695.725112414875</v>
      </c>
    </row>
    <row r="8796" spans="1:9" hidden="1" x14ac:dyDescent="0.25">
      <c r="A8796" t="s">
        <v>36</v>
      </c>
      <c r="B8796" t="s">
        <v>30</v>
      </c>
      <c r="C8796">
        <v>2010</v>
      </c>
      <c r="D8796" t="s">
        <v>44</v>
      </c>
      <c r="E8796">
        <v>154877508877.94971</v>
      </c>
      <c r="F8796">
        <v>158531.20398112608</v>
      </c>
      <c r="G8796">
        <v>10.8978916666667</v>
      </c>
      <c r="H8796">
        <v>14211694666.746632</v>
      </c>
      <c r="I8796">
        <v>89646.040084566601</v>
      </c>
    </row>
    <row r="8797" spans="1:9" hidden="1" x14ac:dyDescent="0.25">
      <c r="A8797" t="s">
        <v>36</v>
      </c>
      <c r="B8797" t="s">
        <v>30</v>
      </c>
      <c r="C8797">
        <v>2011</v>
      </c>
      <c r="D8797" t="s">
        <v>44</v>
      </c>
      <c r="E8797">
        <v>163555758769.84915</v>
      </c>
      <c r="F8797">
        <v>157275.35083516943</v>
      </c>
      <c r="G8797">
        <v>10.8978916666667</v>
      </c>
      <c r="H8797">
        <v>15008018410.580822</v>
      </c>
      <c r="I8797">
        <v>95425.114812236527</v>
      </c>
    </row>
    <row r="8798" spans="1:9" hidden="1" x14ac:dyDescent="0.25">
      <c r="A8798" t="s">
        <v>76</v>
      </c>
      <c r="B8798" t="s">
        <v>75</v>
      </c>
      <c r="C8798">
        <v>1947</v>
      </c>
      <c r="D8798" t="s">
        <v>44</v>
      </c>
      <c r="G8798">
        <v>8.8650083333333303</v>
      </c>
    </row>
    <row r="8799" spans="1:9" hidden="1" x14ac:dyDescent="0.25">
      <c r="A8799" t="s">
        <v>76</v>
      </c>
      <c r="B8799" t="s">
        <v>75</v>
      </c>
      <c r="C8799">
        <v>1948</v>
      </c>
      <c r="D8799" t="s">
        <v>44</v>
      </c>
      <c r="G8799">
        <v>8.8650083333333303</v>
      </c>
    </row>
    <row r="8800" spans="1:9" hidden="1" x14ac:dyDescent="0.25">
      <c r="A8800" t="s">
        <v>76</v>
      </c>
      <c r="B8800" t="s">
        <v>75</v>
      </c>
      <c r="C8800">
        <v>1949</v>
      </c>
      <c r="D8800" t="s">
        <v>44</v>
      </c>
      <c r="G8800">
        <v>8.8650083333333303</v>
      </c>
    </row>
    <row r="8801" spans="1:9" hidden="1" x14ac:dyDescent="0.25">
      <c r="A8801" t="s">
        <v>76</v>
      </c>
      <c r="B8801" t="s">
        <v>75</v>
      </c>
      <c r="C8801">
        <v>1950</v>
      </c>
      <c r="D8801" t="s">
        <v>44</v>
      </c>
      <c r="G8801">
        <v>8.8650083333333303</v>
      </c>
    </row>
    <row r="8802" spans="1:9" hidden="1" x14ac:dyDescent="0.25">
      <c r="A8802" t="s">
        <v>76</v>
      </c>
      <c r="B8802" t="s">
        <v>75</v>
      </c>
      <c r="C8802">
        <v>1951</v>
      </c>
      <c r="D8802" t="s">
        <v>44</v>
      </c>
      <c r="G8802">
        <v>8.8650083333333303</v>
      </c>
    </row>
    <row r="8803" spans="1:9" hidden="1" x14ac:dyDescent="0.25">
      <c r="A8803" t="s">
        <v>76</v>
      </c>
      <c r="B8803" t="s">
        <v>75</v>
      </c>
      <c r="C8803">
        <v>1952</v>
      </c>
      <c r="D8803" t="s">
        <v>44</v>
      </c>
      <c r="G8803">
        <v>8.8650083333333303</v>
      </c>
    </row>
    <row r="8804" spans="1:9" hidden="1" x14ac:dyDescent="0.25">
      <c r="A8804" t="s">
        <v>76</v>
      </c>
      <c r="B8804" t="s">
        <v>75</v>
      </c>
      <c r="C8804">
        <v>1953</v>
      </c>
      <c r="D8804" t="s">
        <v>44</v>
      </c>
      <c r="G8804">
        <v>8.8650083333333303</v>
      </c>
    </row>
    <row r="8805" spans="1:9" hidden="1" x14ac:dyDescent="0.25">
      <c r="A8805" t="s">
        <v>76</v>
      </c>
      <c r="B8805" t="s">
        <v>75</v>
      </c>
      <c r="C8805">
        <v>1954</v>
      </c>
      <c r="D8805" t="s">
        <v>44</v>
      </c>
      <c r="G8805">
        <v>8.8650083333333303</v>
      </c>
    </row>
    <row r="8806" spans="1:9" hidden="1" x14ac:dyDescent="0.25">
      <c r="A8806" t="s">
        <v>76</v>
      </c>
      <c r="B8806" t="s">
        <v>75</v>
      </c>
      <c r="C8806">
        <v>1955</v>
      </c>
      <c r="D8806" t="s">
        <v>44</v>
      </c>
      <c r="G8806">
        <v>8.8650083333333303</v>
      </c>
    </row>
    <row r="8807" spans="1:9" hidden="1" x14ac:dyDescent="0.25">
      <c r="A8807" t="s">
        <v>76</v>
      </c>
      <c r="B8807" t="s">
        <v>75</v>
      </c>
      <c r="C8807">
        <v>1956</v>
      </c>
      <c r="D8807" t="s">
        <v>44</v>
      </c>
      <c r="G8807">
        <v>8.8650083333333303</v>
      </c>
    </row>
    <row r="8808" spans="1:9" hidden="1" x14ac:dyDescent="0.25">
      <c r="A8808" t="s">
        <v>76</v>
      </c>
      <c r="B8808" t="s">
        <v>75</v>
      </c>
      <c r="C8808">
        <v>1957</v>
      </c>
      <c r="D8808" t="s">
        <v>44</v>
      </c>
      <c r="G8808">
        <v>8.8650083333333303</v>
      </c>
    </row>
    <row r="8809" spans="1:9" hidden="1" x14ac:dyDescent="0.25">
      <c r="A8809" t="s">
        <v>76</v>
      </c>
      <c r="B8809" t="s">
        <v>75</v>
      </c>
      <c r="C8809">
        <v>1958</v>
      </c>
      <c r="D8809" t="s">
        <v>44</v>
      </c>
      <c r="G8809">
        <v>8.8650083333333303</v>
      </c>
    </row>
    <row r="8810" spans="1:9" hidden="1" x14ac:dyDescent="0.25">
      <c r="A8810" t="s">
        <v>76</v>
      </c>
      <c r="B8810" t="s">
        <v>75</v>
      </c>
      <c r="C8810">
        <v>1959</v>
      </c>
      <c r="D8810" t="s">
        <v>44</v>
      </c>
      <c r="G8810">
        <v>8.8650083333333303</v>
      </c>
    </row>
    <row r="8811" spans="1:9" hidden="1" x14ac:dyDescent="0.25">
      <c r="A8811" t="s">
        <v>76</v>
      </c>
      <c r="B8811" t="s">
        <v>75</v>
      </c>
      <c r="C8811">
        <v>1960</v>
      </c>
      <c r="D8811" t="s">
        <v>44</v>
      </c>
      <c r="E8811">
        <v>917176187.83147991</v>
      </c>
      <c r="F8811">
        <v>8110.735512268855</v>
      </c>
      <c r="G8811">
        <v>8.8650083333333303</v>
      </c>
      <c r="H8811">
        <v>103460273.62239519</v>
      </c>
      <c r="I8811">
        <v>12755.966886837092</v>
      </c>
    </row>
    <row r="8812" spans="1:9" hidden="1" x14ac:dyDescent="0.25">
      <c r="A8812" t="s">
        <v>76</v>
      </c>
      <c r="B8812" t="s">
        <v>75</v>
      </c>
      <c r="C8812">
        <v>1961</v>
      </c>
      <c r="D8812" t="s">
        <v>44</v>
      </c>
      <c r="E8812">
        <v>917176187.83147991</v>
      </c>
      <c r="F8812">
        <v>7738.4581882331704</v>
      </c>
      <c r="G8812">
        <v>8.8650083333333303</v>
      </c>
      <c r="H8812">
        <v>103460273.62239519</v>
      </c>
      <c r="I8812">
        <v>13369.623651868182</v>
      </c>
    </row>
    <row r="8813" spans="1:9" hidden="1" x14ac:dyDescent="0.25">
      <c r="A8813" t="s">
        <v>76</v>
      </c>
      <c r="B8813" t="s">
        <v>75</v>
      </c>
      <c r="C8813">
        <v>1962</v>
      </c>
      <c r="D8813" t="s">
        <v>44</v>
      </c>
      <c r="E8813">
        <v>1120993118.4606977</v>
      </c>
      <c r="F8813">
        <v>9023.9943980547814</v>
      </c>
      <c r="G8813">
        <v>8.8650083333333303</v>
      </c>
      <c r="H8813">
        <v>126451445.53848301</v>
      </c>
      <c r="I8813">
        <v>14012.801865850113</v>
      </c>
    </row>
    <row r="8814" spans="1:9" hidden="1" x14ac:dyDescent="0.25">
      <c r="A8814" t="s">
        <v>76</v>
      </c>
      <c r="B8814" t="s">
        <v>75</v>
      </c>
      <c r="C8814">
        <v>1963</v>
      </c>
      <c r="D8814" t="s">
        <v>44</v>
      </c>
      <c r="E8814">
        <v>1171947351.1180019</v>
      </c>
      <c r="F8814">
        <v>9001.1536079389225</v>
      </c>
      <c r="G8814">
        <v>8.8650083333333303</v>
      </c>
      <c r="H8814">
        <v>132199238.51750495</v>
      </c>
      <c r="I8814">
        <v>14686.921729777683</v>
      </c>
    </row>
    <row r="8815" spans="1:9" hidden="1" x14ac:dyDescent="0.25">
      <c r="A8815" t="s">
        <v>76</v>
      </c>
      <c r="B8815" t="s">
        <v>75</v>
      </c>
      <c r="C8815">
        <v>1964</v>
      </c>
      <c r="D8815" t="s">
        <v>44</v>
      </c>
      <c r="E8815">
        <v>1171947351.1180019</v>
      </c>
      <c r="F8815">
        <v>8588.006690088032</v>
      </c>
      <c r="G8815">
        <v>8.8650083333333303</v>
      </c>
      <c r="H8815">
        <v>132199238.51750495</v>
      </c>
      <c r="I8815">
        <v>15393.471766863497</v>
      </c>
    </row>
    <row r="8816" spans="1:9" hidden="1" x14ac:dyDescent="0.25">
      <c r="A8816" t="s">
        <v>76</v>
      </c>
      <c r="B8816" t="s">
        <v>75</v>
      </c>
      <c r="C8816">
        <v>1965</v>
      </c>
      <c r="D8816" t="s">
        <v>44</v>
      </c>
      <c r="E8816">
        <v>1757921026.6770029</v>
      </c>
      <c r="F8816">
        <v>12290.73440830073</v>
      </c>
      <c r="G8816">
        <v>8.8650083333333303</v>
      </c>
      <c r="H8816">
        <v>198298857.77625743</v>
      </c>
      <c r="I8816">
        <v>16134.012109344201</v>
      </c>
    </row>
    <row r="8817" spans="1:9" hidden="1" x14ac:dyDescent="0.25">
      <c r="A8817" t="s">
        <v>76</v>
      </c>
      <c r="B8817" t="s">
        <v>75</v>
      </c>
      <c r="C8817">
        <v>1966</v>
      </c>
      <c r="D8817" t="s">
        <v>44</v>
      </c>
      <c r="E8817">
        <v>1757921026.6770029</v>
      </c>
      <c r="F8817">
        <v>11726.597936456197</v>
      </c>
      <c r="G8817">
        <v>8.8650083333333303</v>
      </c>
      <c r="H8817">
        <v>198298857.77625743</v>
      </c>
      <c r="I8817">
        <v>16910.17794340647</v>
      </c>
    </row>
    <row r="8818" spans="1:9" hidden="1" x14ac:dyDescent="0.25">
      <c r="A8818" t="s">
        <v>76</v>
      </c>
      <c r="B8818" t="s">
        <v>75</v>
      </c>
      <c r="C8818">
        <v>1967</v>
      </c>
      <c r="D8818" t="s">
        <v>44</v>
      </c>
      <c r="E8818">
        <v>1757921026.6770029</v>
      </c>
      <c r="F8818">
        <v>11188.354950573761</v>
      </c>
      <c r="G8818">
        <v>8.8650083333333303</v>
      </c>
      <c r="H8818">
        <v>198298857.77625743</v>
      </c>
      <c r="I8818">
        <v>17723.683119839548</v>
      </c>
    </row>
    <row r="8819" spans="1:9" hidden="1" x14ac:dyDescent="0.25">
      <c r="A8819" t="s">
        <v>76</v>
      </c>
      <c r="B8819" t="s">
        <v>75</v>
      </c>
      <c r="C8819">
        <v>1968</v>
      </c>
      <c r="D8819" t="s">
        <v>44</v>
      </c>
      <c r="E8819">
        <v>1757921026.6770029</v>
      </c>
      <c r="F8819">
        <v>10674.816957002095</v>
      </c>
      <c r="G8819">
        <v>8.8650083333333303</v>
      </c>
      <c r="H8819">
        <v>198298857.77625743</v>
      </c>
      <c r="I8819">
        <v>18576.323938386995</v>
      </c>
    </row>
    <row r="8820" spans="1:9" hidden="1" x14ac:dyDescent="0.25">
      <c r="A8820" t="s">
        <v>76</v>
      </c>
      <c r="B8820" t="s">
        <v>75</v>
      </c>
      <c r="C8820">
        <v>1969</v>
      </c>
      <c r="D8820" t="s">
        <v>44</v>
      </c>
      <c r="E8820">
        <v>1757921026.6770029</v>
      </c>
      <c r="F8820">
        <v>10184.850013151916</v>
      </c>
      <c r="G8820">
        <v>8.8650083333333303</v>
      </c>
      <c r="H8820">
        <v>198298857.77625743</v>
      </c>
      <c r="I8820">
        <v>19469.983114153849</v>
      </c>
    </row>
    <row r="8821" spans="1:9" hidden="1" x14ac:dyDescent="0.25">
      <c r="A8821" t="s">
        <v>76</v>
      </c>
      <c r="B8821" t="s">
        <v>75</v>
      </c>
      <c r="C8821">
        <v>1970</v>
      </c>
      <c r="D8821" t="s">
        <v>44</v>
      </c>
      <c r="E8821">
        <v>1757921026.6770029</v>
      </c>
      <c r="F8821">
        <v>9717.3722236387948</v>
      </c>
      <c r="G8821">
        <v>8.8650083333333303</v>
      </c>
      <c r="H8821">
        <v>198298857.77625743</v>
      </c>
      <c r="I8821">
        <v>20406.633934827481</v>
      </c>
    </row>
    <row r="8822" spans="1:9" hidden="1" x14ac:dyDescent="0.25">
      <c r="A8822" t="s">
        <v>76</v>
      </c>
      <c r="B8822" t="s">
        <v>75</v>
      </c>
      <c r="C8822">
        <v>1971</v>
      </c>
      <c r="D8822" t="s">
        <v>44</v>
      </c>
      <c r="E8822">
        <v>2032596187.0952847</v>
      </c>
      <c r="F8822">
        <v>10720</v>
      </c>
      <c r="G8822">
        <v>8.8650083333333303</v>
      </c>
      <c r="H8822">
        <v>229283054.30379766</v>
      </c>
      <c r="I8822">
        <v>21388.344617891573</v>
      </c>
    </row>
    <row r="8823" spans="1:9" hidden="1" x14ac:dyDescent="0.25">
      <c r="A8823" t="s">
        <v>76</v>
      </c>
      <c r="B8823" t="s">
        <v>75</v>
      </c>
      <c r="C8823">
        <v>1972</v>
      </c>
      <c r="D8823" t="s">
        <v>44</v>
      </c>
      <c r="E8823">
        <v>2114998735.2207692</v>
      </c>
      <c r="F8823">
        <v>11240.838070089256</v>
      </c>
      <c r="G8823">
        <v>8.8650083333333303</v>
      </c>
      <c r="H8823">
        <v>238578313.26205972</v>
      </c>
      <c r="I8823">
        <v>21224.246072620928</v>
      </c>
    </row>
    <row r="8824" spans="1:9" hidden="1" x14ac:dyDescent="0.25">
      <c r="A8824" t="s">
        <v>76</v>
      </c>
      <c r="B8824" t="s">
        <v>75</v>
      </c>
      <c r="C8824">
        <v>1973</v>
      </c>
      <c r="D8824" t="s">
        <v>44</v>
      </c>
      <c r="E8824">
        <v>2279803831.4717374</v>
      </c>
      <c r="F8824">
        <v>12210.430040009504</v>
      </c>
      <c r="G8824">
        <v>8.8650083333333303</v>
      </c>
      <c r="H8824">
        <v>257168831.17858377</v>
      </c>
      <c r="I8824">
        <v>21061.406546364655</v>
      </c>
    </row>
    <row r="8825" spans="1:9" hidden="1" x14ac:dyDescent="0.25">
      <c r="A8825" t="s">
        <v>76</v>
      </c>
      <c r="B8825" t="s">
        <v>75</v>
      </c>
      <c r="C8825">
        <v>1974</v>
      </c>
      <c r="D8825" t="s">
        <v>44</v>
      </c>
      <c r="E8825">
        <v>2389673895.63905</v>
      </c>
      <c r="F8825">
        <v>12897.841057298197</v>
      </c>
      <c r="G8825">
        <v>8.8650083333333303</v>
      </c>
      <c r="H8825">
        <v>269562509.78959984</v>
      </c>
      <c r="I8825">
        <v>20899.816379507083</v>
      </c>
    </row>
    <row r="8826" spans="1:9" hidden="1" x14ac:dyDescent="0.25">
      <c r="A8826" t="s">
        <v>76</v>
      </c>
      <c r="B8826" t="s">
        <v>75</v>
      </c>
      <c r="C8826">
        <v>1975</v>
      </c>
      <c r="D8826" t="s">
        <v>44</v>
      </c>
      <c r="E8826">
        <v>2444608927.7227068</v>
      </c>
      <c r="F8826">
        <v>13296.357257897518</v>
      </c>
      <c r="G8826">
        <v>8.8650083333333303</v>
      </c>
      <c r="H8826">
        <v>275759349.09510791</v>
      </c>
      <c r="I8826">
        <v>20739.465986544368</v>
      </c>
    </row>
    <row r="8827" spans="1:9" hidden="1" x14ac:dyDescent="0.25">
      <c r="A8827" t="s">
        <v>76</v>
      </c>
      <c r="B8827" t="s">
        <v>75</v>
      </c>
      <c r="C8827">
        <v>1976</v>
      </c>
      <c r="D8827" t="s">
        <v>44</v>
      </c>
      <c r="E8827">
        <v>2636881540.0155039</v>
      </c>
      <c r="F8827">
        <v>14453.026628056661</v>
      </c>
      <c r="G8827">
        <v>8.8650083333333303</v>
      </c>
      <c r="H8827">
        <v>297448286.66438609</v>
      </c>
      <c r="I8827">
        <v>20580.345855515847</v>
      </c>
    </row>
    <row r="8828" spans="1:9" hidden="1" x14ac:dyDescent="0.25">
      <c r="A8828" t="s">
        <v>76</v>
      </c>
      <c r="B8828" t="s">
        <v>75</v>
      </c>
      <c r="C8828">
        <v>1977</v>
      </c>
      <c r="D8828" t="s">
        <v>44</v>
      </c>
      <c r="E8828">
        <v>2774219120.2246447</v>
      </c>
      <c r="F8828">
        <v>15323.35433960957</v>
      </c>
      <c r="G8828">
        <v>8.8650083333333303</v>
      </c>
      <c r="H8828">
        <v>312940384.9281562</v>
      </c>
      <c r="I8828">
        <v>20422.446547439802</v>
      </c>
    </row>
    <row r="8829" spans="1:9" hidden="1" x14ac:dyDescent="0.25">
      <c r="A8829" t="s">
        <v>76</v>
      </c>
      <c r="B8829" t="s">
        <v>75</v>
      </c>
      <c r="C8829">
        <v>1978</v>
      </c>
      <c r="D8829" t="s">
        <v>44</v>
      </c>
      <c r="E8829">
        <v>2801686636.2664723</v>
      </c>
      <c r="F8829">
        <v>15594.718624925314</v>
      </c>
      <c r="G8829">
        <v>8.8650083333333303</v>
      </c>
      <c r="H8829">
        <v>316038804.58091015</v>
      </c>
      <c r="I8829">
        <v>20265.758695753557</v>
      </c>
    </row>
    <row r="8830" spans="1:9" hidden="1" x14ac:dyDescent="0.25">
      <c r="A8830" t="s">
        <v>76</v>
      </c>
      <c r="B8830" t="s">
        <v>75</v>
      </c>
      <c r="C8830">
        <v>1979</v>
      </c>
      <c r="D8830" t="s">
        <v>44</v>
      </c>
      <c r="E8830">
        <v>4449737598.7761621</v>
      </c>
      <c r="F8830">
        <v>24959.580787512848</v>
      </c>
      <c r="G8830">
        <v>8.8650083333333303</v>
      </c>
      <c r="H8830">
        <v>501943983.74615145</v>
      </c>
      <c r="I8830">
        <v>20110.273005757834</v>
      </c>
    </row>
    <row r="8831" spans="1:9" hidden="1" x14ac:dyDescent="0.25">
      <c r="A8831" t="s">
        <v>76</v>
      </c>
      <c r="B8831" t="s">
        <v>75</v>
      </c>
      <c r="C8831">
        <v>1980</v>
      </c>
      <c r="D8831" t="s">
        <v>44</v>
      </c>
      <c r="E8831">
        <v>3653179633.5631456</v>
      </c>
      <c r="F8831">
        <v>20649.940948520161</v>
      </c>
      <c r="G8831">
        <v>8.8650083333333303</v>
      </c>
      <c r="H8831">
        <v>412089813.81628484</v>
      </c>
      <c r="I8831">
        <v>19955.980254065398</v>
      </c>
    </row>
    <row r="8832" spans="1:9" hidden="1" x14ac:dyDescent="0.25">
      <c r="A8832" t="s">
        <v>76</v>
      </c>
      <c r="B8832" t="s">
        <v>75</v>
      </c>
      <c r="C8832">
        <v>1981</v>
      </c>
      <c r="D8832" t="s">
        <v>44</v>
      </c>
      <c r="E8832">
        <v>3592293306.3370929</v>
      </c>
      <c r="F8832">
        <v>20462.772512041189</v>
      </c>
      <c r="G8832">
        <v>8.8650083333333303</v>
      </c>
      <c r="H8832">
        <v>405221650.25268006</v>
      </c>
      <c r="I8832">
        <v>19802.87128805395</v>
      </c>
    </row>
    <row r="8833" spans="1:9" hidden="1" x14ac:dyDescent="0.25">
      <c r="A8833" t="s">
        <v>76</v>
      </c>
      <c r="B8833" t="s">
        <v>75</v>
      </c>
      <c r="C8833">
        <v>1982</v>
      </c>
      <c r="D8833" t="s">
        <v>44</v>
      </c>
      <c r="E8833">
        <v>3714065960.7891974</v>
      </c>
      <c r="F8833">
        <v>21320</v>
      </c>
      <c r="G8833">
        <v>8.8650083333333303</v>
      </c>
      <c r="H8833">
        <v>418957977.37988949</v>
      </c>
      <c r="I8833">
        <v>19650.937025323146</v>
      </c>
    </row>
    <row r="8834" spans="1:9" hidden="1" x14ac:dyDescent="0.25">
      <c r="A8834" t="s">
        <v>76</v>
      </c>
      <c r="B8834" t="s">
        <v>75</v>
      </c>
      <c r="C8834">
        <v>1983</v>
      </c>
      <c r="D8834" t="s">
        <v>44</v>
      </c>
      <c r="E8834">
        <v>3896724942.4673543</v>
      </c>
      <c r="F8834">
        <v>22016.414452081717</v>
      </c>
      <c r="G8834">
        <v>8.8650083333333303</v>
      </c>
      <c r="H8834">
        <v>439562468.07070369</v>
      </c>
      <c r="I8834">
        <v>19965.215908675891</v>
      </c>
    </row>
    <row r="8835" spans="1:9" hidden="1" x14ac:dyDescent="0.25">
      <c r="A8835" t="s">
        <v>76</v>
      </c>
      <c r="B8835" t="s">
        <v>75</v>
      </c>
      <c r="C8835">
        <v>1984</v>
      </c>
      <c r="D8835" t="s">
        <v>44</v>
      </c>
      <c r="E8835">
        <v>3988054433.3064322</v>
      </c>
      <c r="F8835">
        <v>22177.734031798798</v>
      </c>
      <c r="G8835">
        <v>8.8650083333333303</v>
      </c>
      <c r="H8835">
        <v>449864713.41611075</v>
      </c>
      <c r="I8835">
        <v>20284.521077360176</v>
      </c>
    </row>
    <row r="8836" spans="1:9" hidden="1" x14ac:dyDescent="0.25">
      <c r="A8836" t="s">
        <v>76</v>
      </c>
      <c r="B8836" t="s">
        <v>75</v>
      </c>
      <c r="C8836">
        <v>1985</v>
      </c>
      <c r="D8836" t="s">
        <v>44</v>
      </c>
      <c r="E8836">
        <v>4185934996.7911019</v>
      </c>
      <c r="F8836">
        <v>22911.727011610794</v>
      </c>
      <c r="G8836">
        <v>8.8650083333333303</v>
      </c>
      <c r="H8836">
        <v>472186244.9978261</v>
      </c>
      <c r="I8836">
        <v>20608.932917127549</v>
      </c>
    </row>
    <row r="8837" spans="1:9" hidden="1" x14ac:dyDescent="0.25">
      <c r="A8837" t="s">
        <v>76</v>
      </c>
      <c r="B8837" t="s">
        <v>75</v>
      </c>
      <c r="C8837">
        <v>1986</v>
      </c>
      <c r="D8837" t="s">
        <v>44</v>
      </c>
      <c r="E8837">
        <v>4170713414.9845886</v>
      </c>
      <c r="F8837">
        <v>22469.062272640596</v>
      </c>
      <c r="G8837">
        <v>8.8650083333333303</v>
      </c>
      <c r="H8837">
        <v>470469204.10692489</v>
      </c>
      <c r="I8837">
        <v>20938.533099344811</v>
      </c>
    </row>
    <row r="8838" spans="1:9" hidden="1" x14ac:dyDescent="0.25">
      <c r="A8838" t="s">
        <v>76</v>
      </c>
      <c r="B8838" t="s">
        <v>75</v>
      </c>
      <c r="C8838">
        <v>1987</v>
      </c>
      <c r="D8838" t="s">
        <v>44</v>
      </c>
      <c r="E8838">
        <v>4581696123.7604427</v>
      </c>
      <c r="F8838">
        <v>24294.621281422929</v>
      </c>
      <c r="G8838">
        <v>8.8650083333333303</v>
      </c>
      <c r="H8838">
        <v>516829308.16125697</v>
      </c>
      <c r="I8838">
        <v>21273.404601554936</v>
      </c>
    </row>
    <row r="8839" spans="1:9" hidden="1" x14ac:dyDescent="0.25">
      <c r="A8839" t="s">
        <v>76</v>
      </c>
      <c r="B8839" t="s">
        <v>75</v>
      </c>
      <c r="C8839">
        <v>1988</v>
      </c>
      <c r="D8839" t="s">
        <v>44</v>
      </c>
      <c r="E8839">
        <v>4916570923.5037298</v>
      </c>
      <c r="F8839">
        <v>25659.926787463086</v>
      </c>
      <c r="G8839">
        <v>8.8650083333333303</v>
      </c>
      <c r="H8839">
        <v>554604207.76108289</v>
      </c>
      <c r="I8839">
        <v>21613.631728366861</v>
      </c>
    </row>
    <row r="8840" spans="1:9" hidden="1" x14ac:dyDescent="0.25">
      <c r="A8840" t="s">
        <v>76</v>
      </c>
      <c r="B8840" t="s">
        <v>75</v>
      </c>
      <c r="C8840">
        <v>1989</v>
      </c>
      <c r="D8840" t="s">
        <v>44</v>
      </c>
      <c r="E8840">
        <v>5221002559.6339922</v>
      </c>
      <c r="F8840">
        <v>26819.844986892444</v>
      </c>
      <c r="G8840">
        <v>8.8650083333333303</v>
      </c>
      <c r="H8840">
        <v>588945025.57910669</v>
      </c>
      <c r="I8840">
        <v>21959.300132679346</v>
      </c>
    </row>
    <row r="8841" spans="1:9" hidden="1" x14ac:dyDescent="0.25">
      <c r="A8841" t="s">
        <v>76</v>
      </c>
      <c r="B8841" t="s">
        <v>75</v>
      </c>
      <c r="C8841">
        <v>1990</v>
      </c>
      <c r="D8841" t="s">
        <v>44</v>
      </c>
      <c r="E8841">
        <v>5708093177.4424114</v>
      </c>
      <c r="F8841">
        <v>28860.421118594706</v>
      </c>
      <c r="G8841">
        <v>8.8650083333333303</v>
      </c>
      <c r="H8841">
        <v>643890334.08794463</v>
      </c>
      <c r="I8841">
        <v>22310.49683724426</v>
      </c>
    </row>
    <row r="8842" spans="1:9" hidden="1" x14ac:dyDescent="0.25">
      <c r="A8842" t="s">
        <v>76</v>
      </c>
      <c r="B8842" t="s">
        <v>75</v>
      </c>
      <c r="C8842">
        <v>1991</v>
      </c>
      <c r="D8842" t="s">
        <v>44</v>
      </c>
      <c r="E8842">
        <v>5982081649.9596472</v>
      </c>
      <c r="F8842">
        <v>29769.613707406581</v>
      </c>
      <c r="G8842">
        <v>8.8650083333333303</v>
      </c>
      <c r="H8842">
        <v>674797070.12416601</v>
      </c>
      <c r="I8842">
        <v>22667.310256574769</v>
      </c>
    </row>
    <row r="8843" spans="1:9" hidden="1" x14ac:dyDescent="0.25">
      <c r="A8843" t="s">
        <v>76</v>
      </c>
      <c r="B8843" t="s">
        <v>75</v>
      </c>
      <c r="C8843">
        <v>1992</v>
      </c>
      <c r="D8843" t="s">
        <v>44</v>
      </c>
      <c r="E8843">
        <v>6362621195.1224737</v>
      </c>
      <c r="F8843">
        <v>31164.931984527138</v>
      </c>
      <c r="G8843">
        <v>8.8650083333333303</v>
      </c>
      <c r="H8843">
        <v>717723092.39669549</v>
      </c>
      <c r="I8843">
        <v>23029.830219203843</v>
      </c>
    </row>
    <row r="8844" spans="1:9" hidden="1" x14ac:dyDescent="0.25">
      <c r="A8844" t="s">
        <v>76</v>
      </c>
      <c r="B8844" t="s">
        <v>75</v>
      </c>
      <c r="C8844">
        <v>1993</v>
      </c>
      <c r="D8844" t="s">
        <v>44</v>
      </c>
      <c r="E8844">
        <v>6271291704.2833958</v>
      </c>
      <c r="F8844">
        <v>30234.05302610252</v>
      </c>
      <c r="G8844">
        <v>8.8650083333333303</v>
      </c>
      <c r="H8844">
        <v>707420847.05128849</v>
      </c>
      <c r="I8844">
        <v>23398.147990298814</v>
      </c>
    </row>
    <row r="8845" spans="1:9" hidden="1" x14ac:dyDescent="0.25">
      <c r="A8845" t="s">
        <v>76</v>
      </c>
      <c r="B8845" t="s">
        <v>75</v>
      </c>
      <c r="C8845">
        <v>1994</v>
      </c>
      <c r="D8845" t="s">
        <v>44</v>
      </c>
      <c r="E8845">
        <v>6769037429.3563747</v>
      </c>
      <c r="F8845">
        <v>32119.999999999996</v>
      </c>
      <c r="G8845">
        <v>8.8650083333333303</v>
      </c>
      <c r="H8845">
        <v>763568084.18375731</v>
      </c>
      <c r="I8845">
        <v>23772.356294637528</v>
      </c>
    </row>
    <row r="8846" spans="1:9" hidden="1" x14ac:dyDescent="0.25">
      <c r="A8846" t="s">
        <v>76</v>
      </c>
      <c r="B8846" t="s">
        <v>75</v>
      </c>
      <c r="C8846">
        <v>1995</v>
      </c>
      <c r="D8846" t="s">
        <v>44</v>
      </c>
      <c r="E8846">
        <v>7849769737.6188049</v>
      </c>
      <c r="F8846">
        <v>35355.041151542166</v>
      </c>
      <c r="G8846">
        <v>8.8650083333333303</v>
      </c>
      <c r="H8846">
        <v>885477987.43774152</v>
      </c>
      <c r="I8846">
        <v>25045.310614752812</v>
      </c>
    </row>
    <row r="8847" spans="1:9" hidden="1" x14ac:dyDescent="0.25">
      <c r="A8847" t="s">
        <v>76</v>
      </c>
      <c r="B8847" t="s">
        <v>75</v>
      </c>
      <c r="C8847">
        <v>1996</v>
      </c>
      <c r="D8847" t="s">
        <v>44</v>
      </c>
      <c r="E8847">
        <v>8903103198.6295109</v>
      </c>
      <c r="F8847">
        <v>38061.127160598051</v>
      </c>
      <c r="G8847">
        <v>8.8650083333333303</v>
      </c>
      <c r="H8847">
        <v>1004297217.0881035</v>
      </c>
      <c r="I8847">
        <v>26386.42867433995</v>
      </c>
    </row>
    <row r="8848" spans="1:9" hidden="1" x14ac:dyDescent="0.25">
      <c r="A8848" t="s">
        <v>76</v>
      </c>
      <c r="B8848" t="s">
        <v>75</v>
      </c>
      <c r="C8848">
        <v>1997</v>
      </c>
      <c r="D8848" t="s">
        <v>44</v>
      </c>
      <c r="E8848">
        <v>9475434674.5544052</v>
      </c>
      <c r="F8848">
        <v>38449.01235202817</v>
      </c>
      <c r="G8848">
        <v>8.8650083333333303</v>
      </c>
      <c r="H8848">
        <v>1068857954.5859884</v>
      </c>
      <c r="I8848">
        <v>27799.360482912551</v>
      </c>
    </row>
    <row r="8849" spans="1:9" hidden="1" x14ac:dyDescent="0.25">
      <c r="A8849" t="s">
        <v>76</v>
      </c>
      <c r="B8849" t="s">
        <v>75</v>
      </c>
      <c r="C8849">
        <v>1998</v>
      </c>
      <c r="D8849" t="s">
        <v>44</v>
      </c>
      <c r="E8849">
        <v>9961003134.1821747</v>
      </c>
      <c r="F8849">
        <v>38364.97609008805</v>
      </c>
      <c r="G8849">
        <v>8.8650083333333303</v>
      </c>
      <c r="H8849">
        <v>1123631559.0057364</v>
      </c>
      <c r="I8849">
        <v>29287.951499493756</v>
      </c>
    </row>
    <row r="8850" spans="1:9" hidden="1" x14ac:dyDescent="0.25">
      <c r="A8850" t="s">
        <v>76</v>
      </c>
      <c r="B8850" t="s">
        <v>75</v>
      </c>
      <c r="C8850">
        <v>1999</v>
      </c>
      <c r="D8850" t="s">
        <v>44</v>
      </c>
      <c r="E8850">
        <v>9839121057.7864857</v>
      </c>
      <c r="F8850">
        <v>35969.464121483819</v>
      </c>
      <c r="G8850">
        <v>8.8650083333333303</v>
      </c>
      <c r="H8850">
        <v>1109882888.7492855</v>
      </c>
      <c r="I8850">
        <v>30856.253098482368</v>
      </c>
    </row>
    <row r="8851" spans="1:9" hidden="1" x14ac:dyDescent="0.25">
      <c r="A8851" t="s">
        <v>76</v>
      </c>
      <c r="B8851" t="s">
        <v>75</v>
      </c>
      <c r="C8851">
        <v>2000</v>
      </c>
      <c r="D8851" t="s">
        <v>44</v>
      </c>
      <c r="E8851">
        <v>10445674828.599415</v>
      </c>
      <c r="F8851">
        <v>36245.990674876331</v>
      </c>
      <c r="G8851">
        <v>8.8650083333333303</v>
      </c>
      <c r="H8851">
        <v>1178304005.5724051</v>
      </c>
      <c r="I8851">
        <v>32508.533595941652</v>
      </c>
    </row>
    <row r="8852" spans="1:9" hidden="1" x14ac:dyDescent="0.25">
      <c r="A8852" t="s">
        <v>76</v>
      </c>
      <c r="B8852" t="s">
        <v>75</v>
      </c>
      <c r="C8852">
        <v>2001</v>
      </c>
      <c r="D8852" t="s">
        <v>44</v>
      </c>
      <c r="E8852">
        <v>11425492458.374146</v>
      </c>
      <c r="F8852">
        <v>37630.865635065362</v>
      </c>
      <c r="G8852">
        <v>8.8650083333333303</v>
      </c>
      <c r="H8852">
        <v>1288830425.0559061</v>
      </c>
      <c r="I8852">
        <v>34249.28986632033</v>
      </c>
    </row>
    <row r="8853" spans="1:9" hidden="1" x14ac:dyDescent="0.25">
      <c r="A8853" t="s">
        <v>76</v>
      </c>
      <c r="B8853" t="s">
        <v>75</v>
      </c>
      <c r="C8853">
        <v>2002</v>
      </c>
      <c r="D8853" t="s">
        <v>44</v>
      </c>
      <c r="E8853">
        <v>11664495592.55632</v>
      </c>
      <c r="F8853">
        <v>36465.405936376941</v>
      </c>
      <c r="G8853">
        <v>8.8650083333333303</v>
      </c>
      <c r="H8853">
        <v>1315790708.1369154</v>
      </c>
      <c r="I8853">
        <v>36083.259581221799</v>
      </c>
    </row>
    <row r="8854" spans="1:9" hidden="1" x14ac:dyDescent="0.25">
      <c r="A8854" t="s">
        <v>76</v>
      </c>
      <c r="B8854" t="s">
        <v>75</v>
      </c>
      <c r="C8854">
        <v>2003</v>
      </c>
      <c r="D8854" t="s">
        <v>44</v>
      </c>
      <c r="E8854">
        <v>12854750244.857985</v>
      </c>
      <c r="F8854">
        <v>38143.851314731714</v>
      </c>
      <c r="G8854">
        <v>8.8650083333333303</v>
      </c>
      <c r="H8854">
        <v>1450055066.11007</v>
      </c>
      <c r="I8854">
        <v>38015.434103531057</v>
      </c>
    </row>
    <row r="8855" spans="1:9" hidden="1" x14ac:dyDescent="0.25">
      <c r="A8855" t="s">
        <v>76</v>
      </c>
      <c r="B8855" t="s">
        <v>75</v>
      </c>
      <c r="C8855">
        <v>2004</v>
      </c>
      <c r="D8855" t="s">
        <v>44</v>
      </c>
      <c r="E8855">
        <v>13534623702.252697</v>
      </c>
      <c r="F8855">
        <v>38120</v>
      </c>
      <c r="G8855">
        <v>8.8650083333333303</v>
      </c>
      <c r="H8855">
        <v>1526746867.3843362</v>
      </c>
      <c r="I8855">
        <v>40051.072071992028</v>
      </c>
    </row>
    <row r="8856" spans="1:9" hidden="1" x14ac:dyDescent="0.25">
      <c r="A8856" t="s">
        <v>76</v>
      </c>
      <c r="B8856" t="s">
        <v>75</v>
      </c>
      <c r="C8856">
        <v>2005</v>
      </c>
      <c r="D8856" t="s">
        <v>44</v>
      </c>
      <c r="E8856">
        <v>14583000000</v>
      </c>
      <c r="F8856">
        <v>38985.166243845109</v>
      </c>
      <c r="G8856">
        <v>8.8650083333333303</v>
      </c>
      <c r="H8856">
        <v>1645006913.8870904</v>
      </c>
      <c r="I8856">
        <v>42195.71371320753</v>
      </c>
    </row>
    <row r="8857" spans="1:9" hidden="1" x14ac:dyDescent="0.25">
      <c r="A8857" t="s">
        <v>76</v>
      </c>
      <c r="B8857" t="s">
        <v>75</v>
      </c>
      <c r="C8857">
        <v>2006</v>
      </c>
      <c r="D8857" t="s">
        <v>44</v>
      </c>
      <c r="E8857">
        <v>15583766111.655239</v>
      </c>
      <c r="F8857">
        <v>39543.102885742563</v>
      </c>
      <c r="G8857">
        <v>8.8650083333333303</v>
      </c>
      <c r="H8857">
        <v>1757896386.0709186</v>
      </c>
      <c r="I8857">
        <v>44455.195920013037</v>
      </c>
    </row>
    <row r="8858" spans="1:9" hidden="1" x14ac:dyDescent="0.25">
      <c r="A8858" t="s">
        <v>76</v>
      </c>
      <c r="B8858" t="s">
        <v>75</v>
      </c>
      <c r="C8858">
        <v>2007</v>
      </c>
      <c r="D8858" t="s">
        <v>44</v>
      </c>
      <c r="E8858">
        <v>16483598628.795294</v>
      </c>
      <c r="F8858">
        <v>39700.517034351091</v>
      </c>
      <c r="G8858">
        <v>8.8650083333333303</v>
      </c>
      <c r="H8858">
        <v>1859400240.6986232</v>
      </c>
      <c r="I8858">
        <v>46835.668137262968</v>
      </c>
    </row>
    <row r="8859" spans="1:9" hidden="1" x14ac:dyDescent="0.25">
      <c r="A8859" t="s">
        <v>76</v>
      </c>
      <c r="B8859" t="s">
        <v>75</v>
      </c>
      <c r="C8859">
        <v>2008</v>
      </c>
      <c r="D8859" t="s">
        <v>44</v>
      </c>
      <c r="E8859">
        <v>17455137014.166397</v>
      </c>
      <c r="F8859">
        <v>39903.703278378831</v>
      </c>
      <c r="G8859">
        <v>8.8650083333333303</v>
      </c>
      <c r="H8859">
        <v>1968992736.1414104</v>
      </c>
      <c r="I8859">
        <v>49343.609098263238</v>
      </c>
    </row>
    <row r="8860" spans="1:9" hidden="1" x14ac:dyDescent="0.25">
      <c r="A8860" t="s">
        <v>76</v>
      </c>
      <c r="B8860" t="s">
        <v>75</v>
      </c>
      <c r="C8860">
        <v>2009</v>
      </c>
      <c r="D8860" t="s">
        <v>44</v>
      </c>
      <c r="E8860">
        <v>18070922233.104797</v>
      </c>
      <c r="F8860">
        <v>39211.735613182202</v>
      </c>
      <c r="G8860">
        <v>8.8650083333333303</v>
      </c>
      <c r="H8860">
        <v>2038455188.4916224</v>
      </c>
      <c r="I8860">
        <v>51985.844457401028</v>
      </c>
    </row>
    <row r="8861" spans="1:9" hidden="1" x14ac:dyDescent="0.25">
      <c r="A8861" t="s">
        <v>76</v>
      </c>
      <c r="B8861" t="s">
        <v>75</v>
      </c>
      <c r="C8861">
        <v>2010</v>
      </c>
      <c r="D8861" t="s">
        <v>44</v>
      </c>
      <c r="E8861">
        <v>19361158276.199802</v>
      </c>
      <c r="F8861">
        <v>39876.119846881142</v>
      </c>
      <c r="G8861">
        <v>8.8650083333333303</v>
      </c>
      <c r="H8861">
        <v>2183997752.5345221</v>
      </c>
      <c r="I8861">
        <v>54769.565366960866</v>
      </c>
    </row>
    <row r="8862" spans="1:9" hidden="1" x14ac:dyDescent="0.25">
      <c r="A8862" t="s">
        <v>76</v>
      </c>
      <c r="B8862" t="s">
        <v>75</v>
      </c>
      <c r="C8862">
        <v>2011</v>
      </c>
      <c r="D8862" t="s">
        <v>44</v>
      </c>
      <c r="E8862">
        <v>20528148578.950253</v>
      </c>
      <c r="F8862">
        <v>40130.738161837427</v>
      </c>
      <c r="G8862">
        <v>8.8650083333333303</v>
      </c>
      <c r="H8862">
        <v>2315637820.8650217</v>
      </c>
      <c r="I8862">
        <v>57702.348048685824</v>
      </c>
    </row>
    <row r="8863" spans="1:9" hidden="1" x14ac:dyDescent="0.25">
      <c r="A8863" t="s">
        <v>76</v>
      </c>
      <c r="B8863" t="s">
        <v>75</v>
      </c>
      <c r="C8863">
        <v>2012</v>
      </c>
      <c r="D8863" t="s">
        <v>44</v>
      </c>
      <c r="E8863">
        <v>21944181610.342819</v>
      </c>
      <c r="F8863">
        <v>40718.574274806197</v>
      </c>
      <c r="G8863">
        <v>8.8650083333333303</v>
      </c>
      <c r="H8863">
        <v>2475370669.1769786</v>
      </c>
      <c r="I8863">
        <v>60792.174413350338</v>
      </c>
    </row>
    <row r="8864" spans="1:9" hidden="1" x14ac:dyDescent="0.25">
      <c r="A8864" t="s">
        <v>12</v>
      </c>
      <c r="B8864" t="s">
        <v>68</v>
      </c>
      <c r="C8864">
        <v>1960</v>
      </c>
      <c r="D8864" t="s">
        <v>44</v>
      </c>
      <c r="G8864">
        <v>29.496233333333301</v>
      </c>
    </row>
    <row r="8865" spans="1:9" hidden="1" x14ac:dyDescent="0.25">
      <c r="A8865" t="s">
        <v>12</v>
      </c>
      <c r="B8865" t="s">
        <v>68</v>
      </c>
      <c r="C8865">
        <v>1961</v>
      </c>
      <c r="D8865" t="s">
        <v>44</v>
      </c>
      <c r="G8865">
        <v>29.496233333333301</v>
      </c>
    </row>
    <row r="8866" spans="1:9" hidden="1" x14ac:dyDescent="0.25">
      <c r="A8866" t="s">
        <v>12</v>
      </c>
      <c r="B8866" t="s">
        <v>68</v>
      </c>
      <c r="C8866">
        <v>1962</v>
      </c>
      <c r="D8866" t="s">
        <v>44</v>
      </c>
      <c r="F8866">
        <v>2159.0958802584305</v>
      </c>
      <c r="G8866">
        <v>29.496233333333301</v>
      </c>
    </row>
    <row r="8867" spans="1:9" hidden="1" x14ac:dyDescent="0.25">
      <c r="A8867" t="s">
        <v>12</v>
      </c>
      <c r="B8867" t="s">
        <v>68</v>
      </c>
      <c r="C8867">
        <v>1963</v>
      </c>
      <c r="D8867" t="s">
        <v>44</v>
      </c>
      <c r="G8867">
        <v>29.496233333333301</v>
      </c>
    </row>
    <row r="8868" spans="1:9" hidden="1" x14ac:dyDescent="0.25">
      <c r="A8868" t="s">
        <v>12</v>
      </c>
      <c r="B8868" t="s">
        <v>68</v>
      </c>
      <c r="C8868">
        <v>1964</v>
      </c>
      <c r="D8868" t="s">
        <v>44</v>
      </c>
      <c r="G8868">
        <v>29.496233333333301</v>
      </c>
    </row>
    <row r="8869" spans="1:9" hidden="1" x14ac:dyDescent="0.25">
      <c r="A8869" t="s">
        <v>12</v>
      </c>
      <c r="B8869" t="s">
        <v>68</v>
      </c>
      <c r="C8869">
        <v>1965</v>
      </c>
      <c r="D8869" t="s">
        <v>44</v>
      </c>
      <c r="G8869">
        <v>29.496233333333301</v>
      </c>
    </row>
    <row r="8870" spans="1:9" hidden="1" x14ac:dyDescent="0.25">
      <c r="A8870" t="s">
        <v>12</v>
      </c>
      <c r="B8870" t="s">
        <v>68</v>
      </c>
      <c r="C8870">
        <v>1966</v>
      </c>
      <c r="D8870" t="s">
        <v>44</v>
      </c>
      <c r="G8870">
        <v>29.496233333333301</v>
      </c>
    </row>
    <row r="8871" spans="1:9" hidden="1" x14ac:dyDescent="0.25">
      <c r="A8871" t="s">
        <v>12</v>
      </c>
      <c r="B8871" t="s">
        <v>68</v>
      </c>
      <c r="C8871">
        <v>1967</v>
      </c>
      <c r="D8871" t="s">
        <v>44</v>
      </c>
      <c r="G8871">
        <v>29.496233333333301</v>
      </c>
    </row>
    <row r="8872" spans="1:9" hidden="1" x14ac:dyDescent="0.25">
      <c r="A8872" t="s">
        <v>12</v>
      </c>
      <c r="B8872" t="s">
        <v>68</v>
      </c>
      <c r="C8872">
        <v>1968</v>
      </c>
      <c r="D8872" t="s">
        <v>44</v>
      </c>
      <c r="G8872">
        <v>29.496233333333301</v>
      </c>
    </row>
    <row r="8873" spans="1:9" hidden="1" x14ac:dyDescent="0.25">
      <c r="A8873" t="s">
        <v>12</v>
      </c>
      <c r="B8873" t="s">
        <v>68</v>
      </c>
      <c r="C8873">
        <v>1969</v>
      </c>
      <c r="D8873" t="s">
        <v>44</v>
      </c>
      <c r="G8873">
        <v>29.496233333333301</v>
      </c>
    </row>
    <row r="8874" spans="1:9" hidden="1" x14ac:dyDescent="0.25">
      <c r="A8874" t="s">
        <v>12</v>
      </c>
      <c r="B8874" t="s">
        <v>68</v>
      </c>
      <c r="C8874">
        <v>1970</v>
      </c>
      <c r="D8874" t="s">
        <v>44</v>
      </c>
      <c r="E8874">
        <v>288364666.33433092</v>
      </c>
      <c r="F8874">
        <v>3146.2991885682577</v>
      </c>
      <c r="G8874">
        <v>29.496233333333301</v>
      </c>
      <c r="H8874">
        <v>9776321.7111675702</v>
      </c>
      <c r="I8874">
        <v>3107.2447740153866</v>
      </c>
    </row>
    <row r="8875" spans="1:9" hidden="1" x14ac:dyDescent="0.25">
      <c r="A8875" t="s">
        <v>12</v>
      </c>
      <c r="B8875" t="s">
        <v>68</v>
      </c>
      <c r="C8875">
        <v>1971</v>
      </c>
      <c r="D8875" t="s">
        <v>44</v>
      </c>
      <c r="E8875">
        <v>306511978.47148067</v>
      </c>
      <c r="F8875">
        <v>3143.8677363359789</v>
      </c>
      <c r="G8875">
        <v>29.496233333333301</v>
      </c>
      <c r="H8875">
        <v>10391563.390743032</v>
      </c>
      <c r="I8875">
        <v>3305.3436919880992</v>
      </c>
    </row>
    <row r="8876" spans="1:9" hidden="1" x14ac:dyDescent="0.25">
      <c r="A8876" t="s">
        <v>12</v>
      </c>
      <c r="B8876" t="s">
        <v>68</v>
      </c>
      <c r="C8876">
        <v>1972</v>
      </c>
      <c r="D8876" t="s">
        <v>44</v>
      </c>
      <c r="E8876">
        <v>296031113.10973698</v>
      </c>
      <c r="F8876">
        <v>3253.2830867885077</v>
      </c>
      <c r="G8876">
        <v>29.496233333333301</v>
      </c>
      <c r="H8876">
        <v>10036234.449474474</v>
      </c>
      <c r="I8876">
        <v>3084.9557759763802</v>
      </c>
    </row>
    <row r="8877" spans="1:9" hidden="1" x14ac:dyDescent="0.25">
      <c r="A8877" t="s">
        <v>12</v>
      </c>
      <c r="B8877" t="s">
        <v>68</v>
      </c>
      <c r="C8877">
        <v>1973</v>
      </c>
      <c r="D8877" t="s">
        <v>44</v>
      </c>
      <c r="E8877">
        <v>310061780.20995307</v>
      </c>
      <c r="F8877">
        <v>5591.006502319362</v>
      </c>
      <c r="G8877">
        <v>29.496233333333301</v>
      </c>
      <c r="H8877">
        <v>10511911.019484524</v>
      </c>
      <c r="I8877">
        <v>1880.1464486088119</v>
      </c>
    </row>
    <row r="8878" spans="1:9" hidden="1" x14ac:dyDescent="0.25">
      <c r="A8878" t="s">
        <v>12</v>
      </c>
      <c r="B8878" t="s">
        <v>68</v>
      </c>
      <c r="C8878">
        <v>1974</v>
      </c>
      <c r="D8878" t="s">
        <v>44</v>
      </c>
      <c r="E8878">
        <v>321184475.94804215</v>
      </c>
      <c r="F8878">
        <v>5244.6522996710901</v>
      </c>
      <c r="G8878">
        <v>29.496233333333301</v>
      </c>
      <c r="H8878">
        <v>10888999.701025413</v>
      </c>
      <c r="I8878">
        <v>2076.210028586318</v>
      </c>
    </row>
    <row r="8879" spans="1:9" hidden="1" x14ac:dyDescent="0.25">
      <c r="A8879" t="s">
        <v>12</v>
      </c>
      <c r="B8879" t="s">
        <v>68</v>
      </c>
      <c r="C8879">
        <v>1975</v>
      </c>
      <c r="D8879" t="s">
        <v>44</v>
      </c>
      <c r="E8879">
        <v>432603426.0353272</v>
      </c>
      <c r="F8879">
        <v>4888.9933036441134</v>
      </c>
      <c r="G8879">
        <v>29.496233333333301</v>
      </c>
      <c r="H8879">
        <v>14666395.574869819</v>
      </c>
      <c r="I8879">
        <v>2999.8804792671558</v>
      </c>
    </row>
    <row r="8880" spans="1:9" hidden="1" x14ac:dyDescent="0.25">
      <c r="A8880" t="s">
        <v>12</v>
      </c>
      <c r="B8880" t="s">
        <v>68</v>
      </c>
      <c r="C8880">
        <v>1976</v>
      </c>
      <c r="D8880" t="s">
        <v>44</v>
      </c>
      <c r="E8880">
        <v>405602221.30733389</v>
      </c>
      <c r="F8880">
        <v>4414.3342584363409</v>
      </c>
      <c r="G8880">
        <v>29.496233333333301</v>
      </c>
      <c r="H8880">
        <v>13750983.61623578</v>
      </c>
      <c r="I8880">
        <v>3115.0753004161256</v>
      </c>
    </row>
    <row r="8881" spans="1:9" hidden="1" x14ac:dyDescent="0.25">
      <c r="A8881" t="s">
        <v>12</v>
      </c>
      <c r="B8881" t="s">
        <v>68</v>
      </c>
      <c r="C8881">
        <v>1977</v>
      </c>
      <c r="D8881" t="s">
        <v>44</v>
      </c>
      <c r="E8881">
        <v>469339713.2270577</v>
      </c>
      <c r="F8881">
        <v>4093.8057179868342</v>
      </c>
      <c r="G8881">
        <v>29.496233333333301</v>
      </c>
      <c r="H8881">
        <v>15911852.470215684</v>
      </c>
      <c r="I8881">
        <v>3886.8118240942026</v>
      </c>
    </row>
    <row r="8882" spans="1:9" hidden="1" x14ac:dyDescent="0.25">
      <c r="A8882" t="s">
        <v>12</v>
      </c>
      <c r="B8882" t="s">
        <v>68</v>
      </c>
      <c r="C8882">
        <v>1978</v>
      </c>
      <c r="D8882" t="s">
        <v>44</v>
      </c>
      <c r="E8882">
        <v>515694252.80503881</v>
      </c>
      <c r="F8882">
        <v>4358.5351323307805</v>
      </c>
      <c r="G8882">
        <v>29.496233333333301</v>
      </c>
      <c r="H8882">
        <v>17483393.45492835</v>
      </c>
      <c r="I8882">
        <v>4011.3003392446876</v>
      </c>
    </row>
    <row r="8883" spans="1:9" hidden="1" x14ac:dyDescent="0.25">
      <c r="A8883" t="s">
        <v>12</v>
      </c>
      <c r="B8883" t="s">
        <v>68</v>
      </c>
      <c r="C8883">
        <v>1979</v>
      </c>
      <c r="D8883" t="s">
        <v>44</v>
      </c>
      <c r="E8883">
        <v>562048792.38301969</v>
      </c>
      <c r="F8883">
        <v>5534.5721670680068</v>
      </c>
      <c r="G8883">
        <v>29.496233333333301</v>
      </c>
      <c r="H8883">
        <v>19054934.439641003</v>
      </c>
      <c r="I8883">
        <v>3442.8920365375843</v>
      </c>
    </row>
    <row r="8884" spans="1:9" hidden="1" x14ac:dyDescent="0.25">
      <c r="A8884" t="s">
        <v>12</v>
      </c>
      <c r="B8884" t="s">
        <v>68</v>
      </c>
      <c r="C8884">
        <v>1980</v>
      </c>
      <c r="D8884" t="s">
        <v>44</v>
      </c>
      <c r="E8884">
        <v>562048792.3830198</v>
      </c>
      <c r="F8884">
        <v>5285.8279679314819</v>
      </c>
      <c r="G8884">
        <v>29.496233333333301</v>
      </c>
      <c r="H8884">
        <v>19054934.43964101</v>
      </c>
      <c r="I8884">
        <v>3604.9100642785074</v>
      </c>
    </row>
    <row r="8885" spans="1:9" hidden="1" x14ac:dyDescent="0.25">
      <c r="A8885" t="s">
        <v>12</v>
      </c>
      <c r="B8885" t="s">
        <v>68</v>
      </c>
      <c r="C8885">
        <v>1981</v>
      </c>
      <c r="D8885" t="s">
        <v>44</v>
      </c>
      <c r="E8885">
        <v>562048792.3830198</v>
      </c>
      <c r="F8885">
        <v>5116.3312635619641</v>
      </c>
      <c r="G8885">
        <v>29.496233333333301</v>
      </c>
      <c r="H8885">
        <v>19054934.43964101</v>
      </c>
      <c r="I8885">
        <v>3724.3355557034556</v>
      </c>
    </row>
    <row r="8886" spans="1:9" hidden="1" x14ac:dyDescent="0.25">
      <c r="A8886" t="s">
        <v>12</v>
      </c>
      <c r="B8886" t="s">
        <v>68</v>
      </c>
      <c r="C8886">
        <v>1982</v>
      </c>
      <c r="D8886" t="s">
        <v>44</v>
      </c>
      <c r="E8886">
        <v>677935141.32797241</v>
      </c>
      <c r="F8886">
        <v>5004.7138922914519</v>
      </c>
      <c r="G8886">
        <v>29.496233333333301</v>
      </c>
      <c r="H8886">
        <v>22983786.901422661</v>
      </c>
      <c r="I8886">
        <v>4592.4277383415683</v>
      </c>
    </row>
    <row r="8887" spans="1:9" hidden="1" x14ac:dyDescent="0.25">
      <c r="A8887" t="s">
        <v>12</v>
      </c>
      <c r="B8887" t="s">
        <v>68</v>
      </c>
      <c r="C8887">
        <v>1983</v>
      </c>
      <c r="D8887" t="s">
        <v>44</v>
      </c>
      <c r="E8887">
        <v>633608612.85652804</v>
      </c>
      <c r="F8887">
        <v>4700.1888481054075</v>
      </c>
      <c r="G8887">
        <v>29.496233333333301</v>
      </c>
      <c r="H8887">
        <v>21481000.83479118</v>
      </c>
      <c r="I8887">
        <v>4570.2420751561776</v>
      </c>
    </row>
    <row r="8888" spans="1:9" hidden="1" x14ac:dyDescent="0.25">
      <c r="A8888" t="s">
        <v>12</v>
      </c>
      <c r="B8888" t="s">
        <v>68</v>
      </c>
      <c r="C8888">
        <v>1984</v>
      </c>
      <c r="D8888" t="s">
        <v>44</v>
      </c>
      <c r="E8888">
        <v>696187241.28680217</v>
      </c>
      <c r="F8888">
        <v>4415.14394094811</v>
      </c>
      <c r="G8888">
        <v>29.496233333333301</v>
      </c>
      <c r="H8888">
        <v>23602581.164153263</v>
      </c>
      <c r="I8888">
        <v>5345.8237103555985</v>
      </c>
    </row>
    <row r="8889" spans="1:9" hidden="1" x14ac:dyDescent="0.25">
      <c r="A8889" t="s">
        <v>12</v>
      </c>
      <c r="B8889" t="s">
        <v>68</v>
      </c>
      <c r="C8889">
        <v>1985</v>
      </c>
      <c r="D8889" t="s">
        <v>44</v>
      </c>
      <c r="E8889">
        <v>821344498.14735079</v>
      </c>
      <c r="F8889">
        <v>4832.5977806600658</v>
      </c>
      <c r="G8889">
        <v>29.496233333333301</v>
      </c>
      <c r="H8889">
        <v>27845741.822877441</v>
      </c>
      <c r="I8889">
        <v>5762.0648534656448</v>
      </c>
    </row>
    <row r="8890" spans="1:9" hidden="1" x14ac:dyDescent="0.25">
      <c r="A8890" t="s">
        <v>12</v>
      </c>
      <c r="B8890" t="s">
        <v>68</v>
      </c>
      <c r="C8890">
        <v>1986</v>
      </c>
      <c r="D8890" t="s">
        <v>44</v>
      </c>
      <c r="E8890">
        <v>894352897.98267055</v>
      </c>
      <c r="F8890">
        <v>5419.396494239294</v>
      </c>
      <c r="G8890">
        <v>29.496233333333301</v>
      </c>
      <c r="H8890">
        <v>30320918.873799872</v>
      </c>
      <c r="I8890">
        <v>5594.8884540982335</v>
      </c>
    </row>
    <row r="8891" spans="1:9" hidden="1" x14ac:dyDescent="0.25">
      <c r="A8891" t="s">
        <v>12</v>
      </c>
      <c r="B8891" t="s">
        <v>68</v>
      </c>
      <c r="C8891">
        <v>1987</v>
      </c>
      <c r="D8891" t="s">
        <v>44</v>
      </c>
      <c r="E8891">
        <v>938679426.45411479</v>
      </c>
      <c r="F8891">
        <v>5437.0158870153482</v>
      </c>
      <c r="G8891">
        <v>29.496233333333301</v>
      </c>
      <c r="H8891">
        <v>31823704.940431349</v>
      </c>
      <c r="I8891">
        <v>5853.1565111723412</v>
      </c>
    </row>
    <row r="8892" spans="1:9" hidden="1" x14ac:dyDescent="0.25">
      <c r="A8892" t="s">
        <v>12</v>
      </c>
      <c r="B8892" t="s">
        <v>68</v>
      </c>
      <c r="C8892">
        <v>1988</v>
      </c>
      <c r="D8892" t="s">
        <v>44</v>
      </c>
      <c r="E8892">
        <v>975077200.13294804</v>
      </c>
      <c r="F8892">
        <v>5071.4762622074841</v>
      </c>
      <c r="G8892">
        <v>29.496233333333301</v>
      </c>
      <c r="H8892">
        <v>33057685.336080734</v>
      </c>
      <c r="I8892">
        <v>6518.3555294196658</v>
      </c>
    </row>
    <row r="8893" spans="1:9" hidden="1" x14ac:dyDescent="0.25">
      <c r="A8893" t="s">
        <v>12</v>
      </c>
      <c r="B8893" t="s">
        <v>68</v>
      </c>
      <c r="C8893">
        <v>1989</v>
      </c>
      <c r="D8893" t="s">
        <v>44</v>
      </c>
      <c r="E8893">
        <v>1090017538.0661051</v>
      </c>
      <c r="F8893">
        <v>4214.918495292156</v>
      </c>
      <c r="G8893">
        <v>29.496233333333301</v>
      </c>
      <c r="H8893">
        <v>36954465.532868251</v>
      </c>
      <c r="I8893">
        <v>8767.5397695458305</v>
      </c>
    </row>
    <row r="8894" spans="1:9" hidden="1" x14ac:dyDescent="0.25">
      <c r="A8894" t="s">
        <v>12</v>
      </c>
      <c r="B8894" t="s">
        <v>68</v>
      </c>
      <c r="C8894">
        <v>1990</v>
      </c>
      <c r="D8894" t="s">
        <v>44</v>
      </c>
      <c r="E8894">
        <v>1113005605.6527362</v>
      </c>
      <c r="F8894">
        <v>3581</v>
      </c>
      <c r="G8894">
        <v>29.496233333333301</v>
      </c>
      <c r="H8894">
        <v>37733821.572225742</v>
      </c>
      <c r="I8894">
        <v>10537.230263118052</v>
      </c>
    </row>
    <row r="8895" spans="1:9" hidden="1" x14ac:dyDescent="0.25">
      <c r="A8895" t="s">
        <v>12</v>
      </c>
      <c r="B8895" t="s">
        <v>68</v>
      </c>
      <c r="C8895">
        <v>1991</v>
      </c>
      <c r="D8895" t="s">
        <v>44</v>
      </c>
      <c r="E8895">
        <v>1218645667.8107052</v>
      </c>
      <c r="F8895">
        <v>3652.3881961199554</v>
      </c>
      <c r="G8895">
        <v>29.496233333333301</v>
      </c>
      <c r="H8895">
        <v>41315297.924278691</v>
      </c>
      <c r="I8895">
        <v>11311.858352890638</v>
      </c>
    </row>
    <row r="8896" spans="1:9" hidden="1" x14ac:dyDescent="0.25">
      <c r="A8896" t="s">
        <v>12</v>
      </c>
      <c r="B8896" t="s">
        <v>68</v>
      </c>
      <c r="C8896">
        <v>1992</v>
      </c>
      <c r="D8896" t="s">
        <v>44</v>
      </c>
      <c r="E8896">
        <v>1277992983.232434</v>
      </c>
      <c r="F8896">
        <v>3725.1995350897469</v>
      </c>
      <c r="G8896">
        <v>29.496233333333301</v>
      </c>
      <c r="H8896">
        <v>43327328.231709883</v>
      </c>
      <c r="I8896">
        <v>11630.874487013498</v>
      </c>
    </row>
    <row r="8897" spans="1:9" hidden="1" x14ac:dyDescent="0.25">
      <c r="A8897" t="s">
        <v>12</v>
      </c>
      <c r="B8897" t="s">
        <v>68</v>
      </c>
      <c r="C8897">
        <v>1993</v>
      </c>
      <c r="D8897" t="s">
        <v>44</v>
      </c>
      <c r="E8897">
        <v>1413460239.4550724</v>
      </c>
      <c r="F8897">
        <v>4022.960175152522</v>
      </c>
      <c r="G8897">
        <v>29.496233333333301</v>
      </c>
      <c r="H8897">
        <v>47920025.024271145</v>
      </c>
      <c r="I8897">
        <v>11911.63296128189</v>
      </c>
    </row>
    <row r="8898" spans="1:9" hidden="1" x14ac:dyDescent="0.25">
      <c r="A8898" t="s">
        <v>12</v>
      </c>
      <c r="B8898" t="s">
        <v>68</v>
      </c>
      <c r="C8898">
        <v>1994</v>
      </c>
      <c r="D8898" t="s">
        <v>44</v>
      </c>
      <c r="E8898">
        <v>1520883217.6536577</v>
      </c>
      <c r="F8898">
        <v>3989.1823280397375</v>
      </c>
      <c r="G8898">
        <v>29.496233333333301</v>
      </c>
      <c r="H8898">
        <v>51561946.926115744</v>
      </c>
      <c r="I8898">
        <v>12925.442530838896</v>
      </c>
    </row>
    <row r="8899" spans="1:9" hidden="1" x14ac:dyDescent="0.25">
      <c r="A8899" t="s">
        <v>12</v>
      </c>
      <c r="B8899" t="s">
        <v>68</v>
      </c>
      <c r="C8899">
        <v>1995</v>
      </c>
      <c r="D8899" t="s">
        <v>44</v>
      </c>
      <c r="E8899">
        <v>1653200057.5895259</v>
      </c>
      <c r="F8899">
        <v>3952.4589556108876</v>
      </c>
      <c r="G8899">
        <v>29.496233333333301</v>
      </c>
      <c r="H8899">
        <v>56047836.308687814</v>
      </c>
      <c r="I8899">
        <v>14180.497998372035</v>
      </c>
    </row>
    <row r="8900" spans="1:9" hidden="1" x14ac:dyDescent="0.25">
      <c r="A8900" t="s">
        <v>12</v>
      </c>
      <c r="B8900" t="s">
        <v>68</v>
      </c>
      <c r="C8900">
        <v>1996</v>
      </c>
      <c r="D8900" t="s">
        <v>44</v>
      </c>
      <c r="E8900">
        <v>1777190061.9087405</v>
      </c>
      <c r="F8900">
        <v>3912.686042011102</v>
      </c>
      <c r="G8900">
        <v>29.496233333333301</v>
      </c>
      <c r="H8900">
        <v>60251424.031839401</v>
      </c>
      <c r="I8900">
        <v>15398.992759682415</v>
      </c>
    </row>
    <row r="8901" spans="1:9" hidden="1" x14ac:dyDescent="0.25">
      <c r="A8901" t="s">
        <v>12</v>
      </c>
      <c r="B8901" t="s">
        <v>68</v>
      </c>
      <c r="C8901">
        <v>1997</v>
      </c>
      <c r="D8901" t="s">
        <v>44</v>
      </c>
      <c r="E8901">
        <v>1942468737.6662533</v>
      </c>
      <c r="F8901">
        <v>3869.7565948132742</v>
      </c>
      <c r="G8901">
        <v>29.496233333333301</v>
      </c>
      <c r="H8901">
        <v>65854806.466800466</v>
      </c>
      <c r="I8901">
        <v>17017.816199361794</v>
      </c>
    </row>
    <row r="8902" spans="1:9" hidden="1" x14ac:dyDescent="0.25">
      <c r="A8902" t="s">
        <v>12</v>
      </c>
      <c r="B8902" t="s">
        <v>68</v>
      </c>
      <c r="C8902">
        <v>1998</v>
      </c>
      <c r="D8902" t="s">
        <v>44</v>
      </c>
      <c r="E8902">
        <v>2144485486.3835435</v>
      </c>
      <c r="F8902">
        <v>3823.5605676779705</v>
      </c>
      <c r="G8902">
        <v>29.496233333333301</v>
      </c>
      <c r="H8902">
        <v>72703706.339347705</v>
      </c>
      <c r="I8902">
        <v>19014.660563753096</v>
      </c>
    </row>
    <row r="8903" spans="1:9" hidden="1" x14ac:dyDescent="0.25">
      <c r="A8903" t="s">
        <v>12</v>
      </c>
      <c r="B8903" t="s">
        <v>68</v>
      </c>
      <c r="C8903">
        <v>1999</v>
      </c>
      <c r="D8903" t="s">
        <v>44</v>
      </c>
      <c r="E8903">
        <v>2328911238.2125287</v>
      </c>
      <c r="F8903">
        <v>3773.9847811127001</v>
      </c>
      <c r="G8903">
        <v>29.496233333333301</v>
      </c>
      <c r="H8903">
        <v>78956225.084531635</v>
      </c>
      <c r="I8903">
        <v>20921.182692541923</v>
      </c>
    </row>
    <row r="8904" spans="1:9" hidden="1" x14ac:dyDescent="0.25">
      <c r="A8904" t="s">
        <v>12</v>
      </c>
      <c r="B8904" t="s">
        <v>68</v>
      </c>
      <c r="C8904">
        <v>2000</v>
      </c>
      <c r="D8904" t="s">
        <v>44</v>
      </c>
      <c r="E8904">
        <v>2619770395.5619202</v>
      </c>
      <c r="F8904">
        <v>3831</v>
      </c>
      <c r="G8904">
        <v>29.496233333333301</v>
      </c>
      <c r="H8904">
        <v>88817116.61133872</v>
      </c>
      <c r="I8904">
        <v>23183.794469156543</v>
      </c>
    </row>
    <row r="8905" spans="1:9" hidden="1" x14ac:dyDescent="0.25">
      <c r="A8905" t="s">
        <v>12</v>
      </c>
      <c r="B8905" t="s">
        <v>68</v>
      </c>
      <c r="C8905">
        <v>2001</v>
      </c>
      <c r="D8905" t="s">
        <v>44</v>
      </c>
      <c r="E8905">
        <v>2926486022.0591593</v>
      </c>
      <c r="F8905">
        <v>3920.6814420532164</v>
      </c>
      <c r="G8905">
        <v>29.496233333333301</v>
      </c>
      <c r="H8905">
        <v>99215584.206542611</v>
      </c>
      <c r="I8905">
        <v>25305.69893854588</v>
      </c>
    </row>
    <row r="8906" spans="1:9" hidden="1" x14ac:dyDescent="0.25">
      <c r="A8906" t="s">
        <v>12</v>
      </c>
      <c r="B8906" t="s">
        <v>68</v>
      </c>
      <c r="C8906">
        <v>2002</v>
      </c>
      <c r="D8906" t="s">
        <v>44</v>
      </c>
      <c r="E8906">
        <v>2967699337.7794991</v>
      </c>
      <c r="F8906">
        <v>4142.5292967561809</v>
      </c>
      <c r="G8906">
        <v>29.496233333333301</v>
      </c>
      <c r="H8906">
        <v>100612824.1610342</v>
      </c>
      <c r="I8906">
        <v>24287.776127454148</v>
      </c>
    </row>
    <row r="8907" spans="1:9" hidden="1" x14ac:dyDescent="0.25">
      <c r="A8907" t="s">
        <v>12</v>
      </c>
      <c r="B8907" t="s">
        <v>68</v>
      </c>
      <c r="C8907">
        <v>2003</v>
      </c>
      <c r="D8907" t="s">
        <v>44</v>
      </c>
      <c r="E8907">
        <v>3240524675.7298465</v>
      </c>
      <c r="F8907">
        <v>4093.7994542940055</v>
      </c>
      <c r="G8907">
        <v>29.496233333333301</v>
      </c>
      <c r="H8907">
        <v>109862321.71101564</v>
      </c>
      <c r="I8907">
        <v>26836.273475922357</v>
      </c>
    </row>
    <row r="8908" spans="1:9" hidden="1" x14ac:dyDescent="0.25">
      <c r="A8908" t="s">
        <v>12</v>
      </c>
      <c r="B8908" t="s">
        <v>68</v>
      </c>
      <c r="C8908">
        <v>2004</v>
      </c>
      <c r="D8908" t="s">
        <v>44</v>
      </c>
      <c r="E8908">
        <v>3373360982.5970578</v>
      </c>
      <c r="F8908">
        <v>5092.0755711096926</v>
      </c>
      <c r="G8908">
        <v>29.496233333333301</v>
      </c>
      <c r="H8908">
        <v>114365822.39078192</v>
      </c>
      <c r="I8908">
        <v>22459.568950556386</v>
      </c>
    </row>
    <row r="8909" spans="1:9" hidden="1" x14ac:dyDescent="0.25">
      <c r="A8909" t="s">
        <v>12</v>
      </c>
      <c r="B8909" t="s">
        <v>68</v>
      </c>
      <c r="C8909">
        <v>2005</v>
      </c>
      <c r="D8909" t="s">
        <v>44</v>
      </c>
      <c r="E8909">
        <v>3427347020.1315522</v>
      </c>
      <c r="F8909">
        <v>5650.4745221382664</v>
      </c>
      <c r="G8909">
        <v>29.496233333333301</v>
      </c>
      <c r="H8909">
        <v>116196091.25678949</v>
      </c>
      <c r="I8909">
        <v>20563.952779813309</v>
      </c>
    </row>
    <row r="8910" spans="1:9" hidden="1" x14ac:dyDescent="0.25">
      <c r="A8910" t="s">
        <v>12</v>
      </c>
      <c r="B8910" t="s">
        <v>68</v>
      </c>
      <c r="C8910">
        <v>2006</v>
      </c>
      <c r="D8910" t="s">
        <v>44</v>
      </c>
      <c r="E8910">
        <v>3427006414.2165079</v>
      </c>
      <c r="F8910">
        <v>5329.341479287772</v>
      </c>
      <c r="G8910">
        <v>29.496233333333301</v>
      </c>
      <c r="H8910">
        <v>116184543.81914906</v>
      </c>
      <c r="I8910">
        <v>21800.919357615698</v>
      </c>
    </row>
    <row r="8911" spans="1:9" hidden="1" x14ac:dyDescent="0.25">
      <c r="A8911" t="s">
        <v>12</v>
      </c>
      <c r="B8911" t="s">
        <v>68</v>
      </c>
      <c r="C8911">
        <v>2007</v>
      </c>
      <c r="D8911" t="s">
        <v>44</v>
      </c>
      <c r="E8911">
        <v>3511316215.2101378</v>
      </c>
      <c r="F8911">
        <v>4522.6372723504992</v>
      </c>
      <c r="G8911">
        <v>29.496233333333301</v>
      </c>
      <c r="H8911">
        <v>119042868.1360493</v>
      </c>
      <c r="I8911">
        <v>26321.559958793798</v>
      </c>
    </row>
    <row r="8912" spans="1:9" hidden="1" x14ac:dyDescent="0.25">
      <c r="A8912" t="s">
        <v>12</v>
      </c>
      <c r="B8912" t="s">
        <v>68</v>
      </c>
      <c r="C8912">
        <v>2008</v>
      </c>
      <c r="D8912" t="s">
        <v>44</v>
      </c>
      <c r="E8912">
        <v>3613867619.7237935</v>
      </c>
      <c r="F8912">
        <v>4787.3104634956753</v>
      </c>
      <c r="G8912">
        <v>29.496233333333301</v>
      </c>
      <c r="H8912">
        <v>122519630.85875815</v>
      </c>
      <c r="I8912">
        <v>25592.581010360209</v>
      </c>
    </row>
    <row r="8913" spans="1:9" hidden="1" x14ac:dyDescent="0.25">
      <c r="A8913" t="s">
        <v>12</v>
      </c>
      <c r="B8913" t="s">
        <v>68</v>
      </c>
      <c r="C8913">
        <v>2009</v>
      </c>
      <c r="D8913" t="s">
        <v>44</v>
      </c>
      <c r="E8913">
        <v>3523382157.6003098</v>
      </c>
      <c r="F8913">
        <v>4904.0059594477998</v>
      </c>
      <c r="G8913">
        <v>29.496233333333301</v>
      </c>
      <c r="H8913">
        <v>119451935.36350903</v>
      </c>
      <c r="I8913">
        <v>24358.032260009641</v>
      </c>
    </row>
    <row r="8914" spans="1:9" hidden="1" x14ac:dyDescent="0.25">
      <c r="A8914" t="s">
        <v>12</v>
      </c>
      <c r="B8914" t="s">
        <v>68</v>
      </c>
      <c r="C8914">
        <v>2010</v>
      </c>
      <c r="D8914" t="s">
        <v>44</v>
      </c>
      <c r="E8914">
        <v>3710467360.5353675</v>
      </c>
      <c r="F8914">
        <v>5347.64576876295</v>
      </c>
      <c r="G8914">
        <v>29.496233333333301</v>
      </c>
      <c r="H8914">
        <v>125794616.50590543</v>
      </c>
      <c r="I8914">
        <v>23523.363727774551</v>
      </c>
    </row>
    <row r="8915" spans="1:9" hidden="1" x14ac:dyDescent="0.25">
      <c r="A8915" t="s">
        <v>12</v>
      </c>
      <c r="B8915" t="s">
        <v>68</v>
      </c>
      <c r="C8915">
        <v>2011</v>
      </c>
      <c r="D8915" t="s">
        <v>44</v>
      </c>
      <c r="E8915">
        <v>3865113579.3550625</v>
      </c>
      <c r="F8915">
        <v>5478</v>
      </c>
      <c r="G8915">
        <v>29.496233333333301</v>
      </c>
      <c r="H8915">
        <v>131037530.64589265</v>
      </c>
      <c r="I8915">
        <v>23920.688325281608</v>
      </c>
    </row>
    <row r="8916" spans="1:9" hidden="1" x14ac:dyDescent="0.25">
      <c r="A8916" t="s">
        <v>12</v>
      </c>
      <c r="B8916" t="s">
        <v>68</v>
      </c>
      <c r="C8916">
        <v>2012</v>
      </c>
      <c r="D8916" t="s">
        <v>44</v>
      </c>
      <c r="E8916">
        <v>4116100222.0987229</v>
      </c>
      <c r="G8916">
        <v>29.496233333333301</v>
      </c>
      <c r="H8916">
        <v>139546638.9075236</v>
      </c>
    </row>
    <row r="8917" spans="1:9" hidden="1" x14ac:dyDescent="0.25">
      <c r="A8917" t="s">
        <v>11</v>
      </c>
      <c r="B8917" t="s">
        <v>68</v>
      </c>
      <c r="C8917">
        <v>1960</v>
      </c>
      <c r="D8917" t="s">
        <v>44</v>
      </c>
      <c r="G8917">
        <v>118.41974166666699</v>
      </c>
    </row>
    <row r="8918" spans="1:9" hidden="1" x14ac:dyDescent="0.25">
      <c r="A8918" t="s">
        <v>11</v>
      </c>
      <c r="B8918" t="s">
        <v>68</v>
      </c>
      <c r="C8918">
        <v>1961</v>
      </c>
      <c r="D8918" t="s">
        <v>44</v>
      </c>
      <c r="G8918">
        <v>118.41974166666699</v>
      </c>
    </row>
    <row r="8919" spans="1:9" hidden="1" x14ac:dyDescent="0.25">
      <c r="A8919" t="s">
        <v>11</v>
      </c>
      <c r="B8919" t="s">
        <v>68</v>
      </c>
      <c r="C8919">
        <v>1962</v>
      </c>
      <c r="D8919" t="s">
        <v>44</v>
      </c>
      <c r="G8919">
        <v>118.41974166666699</v>
      </c>
    </row>
    <row r="8920" spans="1:9" hidden="1" x14ac:dyDescent="0.25">
      <c r="A8920" t="s">
        <v>11</v>
      </c>
      <c r="B8920" t="s">
        <v>68</v>
      </c>
      <c r="C8920">
        <v>1963</v>
      </c>
      <c r="D8920" t="s">
        <v>44</v>
      </c>
      <c r="G8920">
        <v>118.41974166666699</v>
      </c>
    </row>
    <row r="8921" spans="1:9" hidden="1" x14ac:dyDescent="0.25">
      <c r="A8921" t="s">
        <v>11</v>
      </c>
      <c r="B8921" t="s">
        <v>68</v>
      </c>
      <c r="C8921">
        <v>1964</v>
      </c>
      <c r="D8921" t="s">
        <v>44</v>
      </c>
      <c r="G8921">
        <v>118.41974166666699</v>
      </c>
    </row>
    <row r="8922" spans="1:9" hidden="1" x14ac:dyDescent="0.25">
      <c r="A8922" t="s">
        <v>11</v>
      </c>
      <c r="B8922" t="s">
        <v>68</v>
      </c>
      <c r="C8922">
        <v>1965</v>
      </c>
      <c r="D8922" t="s">
        <v>44</v>
      </c>
      <c r="G8922">
        <v>118.41974166666699</v>
      </c>
    </row>
    <row r="8923" spans="1:9" hidden="1" x14ac:dyDescent="0.25">
      <c r="A8923" t="s">
        <v>11</v>
      </c>
      <c r="B8923" t="s">
        <v>68</v>
      </c>
      <c r="C8923">
        <v>1966</v>
      </c>
      <c r="D8923" t="s">
        <v>44</v>
      </c>
      <c r="E8923">
        <v>582311693.50342309</v>
      </c>
      <c r="F8923">
        <v>3930.9099612737286</v>
      </c>
      <c r="G8923">
        <v>118.41974166666699</v>
      </c>
      <c r="H8923">
        <v>4917353.1820609709</v>
      </c>
      <c r="I8923">
        <v>1250.9452596231959</v>
      </c>
    </row>
    <row r="8924" spans="1:9" hidden="1" x14ac:dyDescent="0.25">
      <c r="A8924" t="s">
        <v>11</v>
      </c>
      <c r="B8924" t="s">
        <v>68</v>
      </c>
      <c r="C8924">
        <v>1967</v>
      </c>
      <c r="D8924" t="s">
        <v>44</v>
      </c>
      <c r="E8924">
        <v>607341902.10537219</v>
      </c>
      <c r="F8924">
        <v>3793.3856225478994</v>
      </c>
      <c r="G8924">
        <v>118.41974166666699</v>
      </c>
      <c r="H8924">
        <v>5128721.7279610727</v>
      </c>
      <c r="I8924">
        <v>1352.0169680287524</v>
      </c>
    </row>
    <row r="8925" spans="1:9" hidden="1" x14ac:dyDescent="0.25">
      <c r="A8925" t="s">
        <v>11</v>
      </c>
      <c r="B8925" t="s">
        <v>68</v>
      </c>
      <c r="C8925">
        <v>1968</v>
      </c>
      <c r="D8925" t="s">
        <v>44</v>
      </c>
      <c r="E8925">
        <v>654976561.09402871</v>
      </c>
      <c r="F8925">
        <v>3785.0852975614212</v>
      </c>
      <c r="G8925">
        <v>118.41974166666699</v>
      </c>
      <c r="H8925">
        <v>5530974.4125070386</v>
      </c>
      <c r="I8925">
        <v>1461.2548932702848</v>
      </c>
    </row>
    <row r="8926" spans="1:9" hidden="1" x14ac:dyDescent="0.25">
      <c r="A8926" t="s">
        <v>11</v>
      </c>
      <c r="B8926" t="s">
        <v>68</v>
      </c>
      <c r="C8926">
        <v>1969</v>
      </c>
      <c r="D8926" t="s">
        <v>44</v>
      </c>
      <c r="E8926">
        <v>690702555.33552122</v>
      </c>
      <c r="F8926">
        <v>3693.1516271121859</v>
      </c>
      <c r="G8926">
        <v>118.41974166666699</v>
      </c>
      <c r="H8926">
        <v>5832663.9259165134</v>
      </c>
      <c r="I8926">
        <v>1579.3188351915278</v>
      </c>
    </row>
    <row r="8927" spans="1:9" hidden="1" x14ac:dyDescent="0.25">
      <c r="A8927" t="s">
        <v>11</v>
      </c>
      <c r="B8927" t="s">
        <v>68</v>
      </c>
      <c r="C8927">
        <v>1970</v>
      </c>
      <c r="D8927" t="s">
        <v>44</v>
      </c>
      <c r="E8927">
        <v>761103296.17186022</v>
      </c>
      <c r="F8927">
        <v>3765.3542559916968</v>
      </c>
      <c r="G8927">
        <v>118.41974166666699</v>
      </c>
      <c r="H8927">
        <v>6427165.6521110022</v>
      </c>
      <c r="I8927">
        <v>1706.9219030011966</v>
      </c>
    </row>
    <row r="8928" spans="1:9" hidden="1" x14ac:dyDescent="0.25">
      <c r="A8928" t="s">
        <v>11</v>
      </c>
      <c r="B8928" t="s">
        <v>68</v>
      </c>
      <c r="C8928">
        <v>1971</v>
      </c>
      <c r="D8928" t="s">
        <v>44</v>
      </c>
      <c r="E8928">
        <v>859190313.73331559</v>
      </c>
      <c r="F8928">
        <v>3932.8535562309398</v>
      </c>
      <c r="G8928">
        <v>118.41974166666699</v>
      </c>
      <c r="H8928">
        <v>7255465.1922126431</v>
      </c>
      <c r="I8928">
        <v>1844.8348224707192</v>
      </c>
    </row>
    <row r="8929" spans="1:9" hidden="1" x14ac:dyDescent="0.25">
      <c r="A8929" t="s">
        <v>11</v>
      </c>
      <c r="B8929" t="s">
        <v>68</v>
      </c>
      <c r="C8929">
        <v>1972</v>
      </c>
      <c r="D8929" t="s">
        <v>44</v>
      </c>
      <c r="E8929">
        <v>925641199.44883144</v>
      </c>
      <c r="F8929">
        <v>3920.2814095068225</v>
      </c>
      <c r="G8929">
        <v>118.41974166666699</v>
      </c>
      <c r="H8929">
        <v>7816612.217026839</v>
      </c>
      <c r="I8929">
        <v>1993.8905911374818</v>
      </c>
    </row>
    <row r="8930" spans="1:9" hidden="1" x14ac:dyDescent="0.25">
      <c r="A8930" t="s">
        <v>11</v>
      </c>
      <c r="B8930" t="s">
        <v>68</v>
      </c>
      <c r="C8930">
        <v>1973</v>
      </c>
      <c r="D8930" t="s">
        <v>44</v>
      </c>
      <c r="E8930">
        <v>1000327838.7617896</v>
      </c>
      <c r="F8930">
        <v>3919.8828289940443</v>
      </c>
      <c r="G8930">
        <v>118.41974166666699</v>
      </c>
      <c r="H8930">
        <v>8447306.3754652962</v>
      </c>
      <c r="I8930">
        <v>2154.9895096311134</v>
      </c>
    </row>
    <row r="8931" spans="1:9" hidden="1" x14ac:dyDescent="0.25">
      <c r="A8931" t="s">
        <v>11</v>
      </c>
      <c r="B8931" t="s">
        <v>68</v>
      </c>
      <c r="C8931">
        <v>1974</v>
      </c>
      <c r="D8931" t="s">
        <v>44</v>
      </c>
      <c r="E8931">
        <v>976510509.26746118</v>
      </c>
      <c r="F8931">
        <v>3540.4936146318319</v>
      </c>
      <c r="G8931">
        <v>118.41974166666699</v>
      </c>
      <c r="H8931">
        <v>8246180.0331923133</v>
      </c>
      <c r="I8931">
        <v>2329.1046195121626</v>
      </c>
    </row>
    <row r="8932" spans="1:9" hidden="1" x14ac:dyDescent="0.25">
      <c r="A8932" t="s">
        <v>11</v>
      </c>
      <c r="B8932" t="s">
        <v>68</v>
      </c>
      <c r="C8932">
        <v>1975</v>
      </c>
      <c r="D8932" t="s">
        <v>44</v>
      </c>
      <c r="E8932">
        <v>1286135792.6937296</v>
      </c>
      <c r="F8932">
        <v>4314.4941273347013</v>
      </c>
      <c r="G8932">
        <v>118.41974166666699</v>
      </c>
      <c r="H8932">
        <v>10860822.482741097</v>
      </c>
      <c r="I8932">
        <v>2517.2875804678451</v>
      </c>
    </row>
    <row r="8933" spans="1:9" hidden="1" x14ac:dyDescent="0.25">
      <c r="A8933" t="s">
        <v>11</v>
      </c>
      <c r="B8933" t="s">
        <v>68</v>
      </c>
      <c r="C8933">
        <v>1976</v>
      </c>
      <c r="D8933" t="s">
        <v>44</v>
      </c>
      <c r="E8933">
        <v>1286135792.6937296</v>
      </c>
      <c r="F8933">
        <v>3991.9587578331934</v>
      </c>
      <c r="G8933">
        <v>118.41974166666699</v>
      </c>
      <c r="H8933">
        <v>10860822.482741097</v>
      </c>
      <c r="I8933">
        <v>2720.6750223632753</v>
      </c>
    </row>
    <row r="8934" spans="1:9" hidden="1" x14ac:dyDescent="0.25">
      <c r="A8934" t="s">
        <v>11</v>
      </c>
      <c r="B8934" t="s">
        <v>68</v>
      </c>
      <c r="C8934">
        <v>1977</v>
      </c>
      <c r="D8934" t="s">
        <v>44</v>
      </c>
      <c r="E8934">
        <v>1405222440.1653717</v>
      </c>
      <c r="F8934">
        <v>4035.5288947819981</v>
      </c>
      <c r="G8934">
        <v>118.41974166666699</v>
      </c>
      <c r="H8934">
        <v>11866454.194106018</v>
      </c>
      <c r="I8934">
        <v>2940.4954105147231</v>
      </c>
    </row>
    <row r="8935" spans="1:9" hidden="1" x14ac:dyDescent="0.25">
      <c r="A8935" t="s">
        <v>11</v>
      </c>
      <c r="B8935" t="s">
        <v>68</v>
      </c>
      <c r="C8935">
        <v>1978</v>
      </c>
      <c r="D8935" t="s">
        <v>44</v>
      </c>
      <c r="E8935">
        <v>1488583093.3955207</v>
      </c>
      <c r="F8935">
        <v>4310.288888360451</v>
      </c>
      <c r="G8935">
        <v>118.41974166666699</v>
      </c>
      <c r="H8935">
        <v>12570396.392061459</v>
      </c>
      <c r="I8935">
        <v>2916.3698113151277</v>
      </c>
    </row>
    <row r="8936" spans="1:9" hidden="1" x14ac:dyDescent="0.25">
      <c r="A8936" t="s">
        <v>11</v>
      </c>
      <c r="B8936" t="s">
        <v>68</v>
      </c>
      <c r="C8936">
        <v>1979</v>
      </c>
      <c r="D8936" t="s">
        <v>44</v>
      </c>
      <c r="E8936">
        <v>1571943746.6256697</v>
      </c>
      <c r="F8936">
        <v>5165.4043755615758</v>
      </c>
      <c r="G8936">
        <v>118.41974166666699</v>
      </c>
      <c r="H8936">
        <v>13274338.590016898</v>
      </c>
      <c r="I8936">
        <v>2569.8546763967011</v>
      </c>
    </row>
    <row r="8937" spans="1:9" hidden="1" x14ac:dyDescent="0.25">
      <c r="A8937" t="s">
        <v>11</v>
      </c>
      <c r="B8937" t="s">
        <v>68</v>
      </c>
      <c r="C8937">
        <v>1980</v>
      </c>
      <c r="D8937" t="s">
        <v>44</v>
      </c>
      <c r="E8937">
        <v>1691030394.0973113</v>
      </c>
      <c r="F8937">
        <v>6011.1292748638407</v>
      </c>
      <c r="G8937">
        <v>118.41974166666699</v>
      </c>
      <c r="H8937">
        <v>14279970.301381813</v>
      </c>
      <c r="I8937">
        <v>2375.5886204435806</v>
      </c>
    </row>
    <row r="8938" spans="1:9" hidden="1" x14ac:dyDescent="0.25">
      <c r="A8938" t="s">
        <v>11</v>
      </c>
      <c r="B8938" t="s">
        <v>68</v>
      </c>
      <c r="C8938">
        <v>1981</v>
      </c>
      <c r="D8938" t="s">
        <v>44</v>
      </c>
      <c r="E8938">
        <v>1714847723.59164</v>
      </c>
      <c r="F8938">
        <v>6192.517328373473</v>
      </c>
      <c r="G8938">
        <v>118.41974166666699</v>
      </c>
      <c r="H8938">
        <v>14481096.643654801</v>
      </c>
      <c r="I8938">
        <v>2338.483023261625</v>
      </c>
    </row>
    <row r="8939" spans="1:9" hidden="1" x14ac:dyDescent="0.25">
      <c r="A8939" t="s">
        <v>11</v>
      </c>
      <c r="B8939" t="s">
        <v>68</v>
      </c>
      <c r="C8939">
        <v>1982</v>
      </c>
      <c r="D8939" t="s">
        <v>44</v>
      </c>
      <c r="E8939">
        <v>1738665053.0859683</v>
      </c>
      <c r="F8939">
        <v>6866.7643043406042</v>
      </c>
      <c r="G8939">
        <v>118.41974166666699</v>
      </c>
      <c r="H8939">
        <v>14682222.985927783</v>
      </c>
      <c r="I8939">
        <v>2138.157410856069</v>
      </c>
    </row>
    <row r="8940" spans="1:9" hidden="1" x14ac:dyDescent="0.25">
      <c r="A8940" t="s">
        <v>11</v>
      </c>
      <c r="B8940" t="s">
        <v>68</v>
      </c>
      <c r="C8940">
        <v>1983</v>
      </c>
      <c r="D8940" t="s">
        <v>44</v>
      </c>
      <c r="E8940">
        <v>1881569030.0519385</v>
      </c>
      <c r="F8940">
        <v>8135.330704802117</v>
      </c>
      <c r="G8940">
        <v>118.41974166666699</v>
      </c>
      <c r="H8940">
        <v>15888981.039565686</v>
      </c>
      <c r="I8940">
        <v>1953.0836073064306</v>
      </c>
    </row>
    <row r="8941" spans="1:9" hidden="1" x14ac:dyDescent="0.25">
      <c r="A8941" t="s">
        <v>11</v>
      </c>
      <c r="B8941" t="s">
        <v>68</v>
      </c>
      <c r="C8941">
        <v>1984</v>
      </c>
      <c r="D8941" t="s">
        <v>44</v>
      </c>
      <c r="E8941">
        <v>1917295024.2934315</v>
      </c>
      <c r="F8941">
        <v>7446.9469528978125</v>
      </c>
      <c r="G8941">
        <v>118.41974166666699</v>
      </c>
      <c r="H8941">
        <v>16190670.552975165</v>
      </c>
      <c r="I8941">
        <v>2174.1353410171573</v>
      </c>
    </row>
    <row r="8942" spans="1:9" hidden="1" x14ac:dyDescent="0.25">
      <c r="A8942" t="s">
        <v>11</v>
      </c>
      <c r="B8942" t="s">
        <v>68</v>
      </c>
      <c r="C8942">
        <v>1985</v>
      </c>
      <c r="D8942" t="s">
        <v>44</v>
      </c>
      <c r="E8942">
        <v>1953021018.5349238</v>
      </c>
      <c r="F8942">
        <v>6925.3782395823455</v>
      </c>
      <c r="G8942">
        <v>118.41974166666699</v>
      </c>
      <c r="H8942">
        <v>16492360.066384638</v>
      </c>
      <c r="I8942">
        <v>2381.4381678276759</v>
      </c>
    </row>
    <row r="8943" spans="1:9" hidden="1" x14ac:dyDescent="0.25">
      <c r="A8943" t="s">
        <v>11</v>
      </c>
      <c r="B8943" t="s">
        <v>68</v>
      </c>
      <c r="C8943">
        <v>1986</v>
      </c>
      <c r="D8943" t="s">
        <v>44</v>
      </c>
      <c r="E8943">
        <v>2060199001.259402</v>
      </c>
      <c r="F8943">
        <v>7251.149424578487</v>
      </c>
      <c r="G8943">
        <v>118.41974166666699</v>
      </c>
      <c r="H8943">
        <v>17397428.60661307</v>
      </c>
      <c r="I8943">
        <v>2399.2649424162696</v>
      </c>
    </row>
    <row r="8944" spans="1:9" hidden="1" x14ac:dyDescent="0.25">
      <c r="A8944" t="s">
        <v>11</v>
      </c>
      <c r="B8944" t="s">
        <v>68</v>
      </c>
      <c r="C8944">
        <v>1987</v>
      </c>
      <c r="D8944" t="s">
        <v>44</v>
      </c>
      <c r="E8944">
        <v>2226920307.7196999</v>
      </c>
      <c r="F8944">
        <v>8582.5757417209479</v>
      </c>
      <c r="G8944">
        <v>118.41974166666699</v>
      </c>
      <c r="H8944">
        <v>18805313.002523948</v>
      </c>
      <c r="I8944">
        <v>2191.1036463225169</v>
      </c>
    </row>
    <row r="8945" spans="1:9" hidden="1" x14ac:dyDescent="0.25">
      <c r="A8945" t="s">
        <v>11</v>
      </c>
      <c r="B8945" t="s">
        <v>68</v>
      </c>
      <c r="C8945">
        <v>1988</v>
      </c>
      <c r="D8945" t="s">
        <v>44</v>
      </c>
      <c r="E8945">
        <v>2274554966.7083569</v>
      </c>
      <c r="F8945">
        <v>8141.2119607923723</v>
      </c>
      <c r="G8945">
        <v>118.41974166666699</v>
      </c>
      <c r="H8945">
        <v>19207565.687069919</v>
      </c>
      <c r="I8945">
        <v>2359.3005291561622</v>
      </c>
    </row>
    <row r="8946" spans="1:9" hidden="1" x14ac:dyDescent="0.25">
      <c r="A8946" t="s">
        <v>11</v>
      </c>
      <c r="B8946" t="s">
        <v>68</v>
      </c>
      <c r="C8946">
        <v>1989</v>
      </c>
      <c r="D8946" t="s">
        <v>44</v>
      </c>
      <c r="E8946">
        <v>2465093602.6629839</v>
      </c>
      <c r="F8946">
        <v>8194.1837146838352</v>
      </c>
      <c r="G8946">
        <v>118.41974166666699</v>
      </c>
      <c r="H8946">
        <v>20816576.42525379</v>
      </c>
      <c r="I8946">
        <v>2540.4088009341122</v>
      </c>
    </row>
    <row r="8947" spans="1:9" hidden="1" x14ac:dyDescent="0.25">
      <c r="A8947" t="s">
        <v>11</v>
      </c>
      <c r="B8947" t="s">
        <v>68</v>
      </c>
      <c r="C8947">
        <v>1990</v>
      </c>
      <c r="D8947" t="s">
        <v>44</v>
      </c>
      <c r="E8947">
        <v>2741731884.7396078</v>
      </c>
      <c r="F8947">
        <v>8464.0246828317649</v>
      </c>
      <c r="G8947">
        <v>118.41974166666699</v>
      </c>
      <c r="H8947">
        <v>23152658.890754491</v>
      </c>
      <c r="I8947">
        <v>2735.4195856395381</v>
      </c>
    </row>
    <row r="8948" spans="1:9" hidden="1" x14ac:dyDescent="0.25">
      <c r="A8948" t="s">
        <v>11</v>
      </c>
      <c r="B8948" t="s">
        <v>68</v>
      </c>
      <c r="C8948">
        <v>1991</v>
      </c>
      <c r="D8948" t="s">
        <v>44</v>
      </c>
      <c r="E8948">
        <v>2917027429.8178649</v>
      </c>
      <c r="F8948">
        <v>8363.1927825866369</v>
      </c>
      <c r="G8948">
        <v>118.41974166666699</v>
      </c>
      <c r="H8948">
        <v>24632948.769883655</v>
      </c>
      <c r="I8948">
        <v>2945.4000894458604</v>
      </c>
    </row>
    <row r="8949" spans="1:9" hidden="1" x14ac:dyDescent="0.25">
      <c r="A8949" t="s">
        <v>11</v>
      </c>
      <c r="B8949" t="s">
        <v>68</v>
      </c>
      <c r="C8949">
        <v>1992</v>
      </c>
      <c r="D8949" t="s">
        <v>44</v>
      </c>
      <c r="E8949">
        <v>3130668875.38199</v>
      </c>
      <c r="F8949">
        <v>8335.8211317467594</v>
      </c>
      <c r="G8949">
        <v>118.41974166666699</v>
      </c>
      <c r="H8949">
        <v>26437052.060072314</v>
      </c>
      <c r="I8949">
        <v>3171.4994410553609</v>
      </c>
    </row>
    <row r="8950" spans="1:9" hidden="1" x14ac:dyDescent="0.25">
      <c r="A8950" t="s">
        <v>11</v>
      </c>
      <c r="B8950" t="s">
        <v>68</v>
      </c>
      <c r="C8950">
        <v>1993</v>
      </c>
      <c r="D8950" t="s">
        <v>44</v>
      </c>
      <c r="E8950">
        <v>3245706576.8395953</v>
      </c>
      <c r="F8950">
        <v>8026.0186300723062</v>
      </c>
      <c r="G8950">
        <v>118.41974166666699</v>
      </c>
      <c r="H8950">
        <v>27408492.293250822</v>
      </c>
      <c r="I8950">
        <v>3414.9549803628975</v>
      </c>
    </row>
    <row r="8951" spans="1:9" hidden="1" x14ac:dyDescent="0.25">
      <c r="A8951" t="s">
        <v>11</v>
      </c>
      <c r="B8951" t="s">
        <v>68</v>
      </c>
      <c r="C8951">
        <v>1994</v>
      </c>
      <c r="D8951" t="s">
        <v>44</v>
      </c>
      <c r="E8951">
        <v>3494954929.9977427</v>
      </c>
      <c r="F8951">
        <v>8026.2400401719397</v>
      </c>
      <c r="G8951">
        <v>118.41974166666699</v>
      </c>
      <c r="H8951">
        <v>29513279.465137601</v>
      </c>
      <c r="I8951">
        <v>3677.0990298597353</v>
      </c>
    </row>
    <row r="8952" spans="1:9" hidden="1" x14ac:dyDescent="0.25">
      <c r="A8952" t="s">
        <v>11</v>
      </c>
      <c r="B8952" t="s">
        <v>68</v>
      </c>
      <c r="C8952">
        <v>1995</v>
      </c>
      <c r="D8952" t="s">
        <v>44</v>
      </c>
      <c r="E8952">
        <v>3566168745.1857839</v>
      </c>
      <c r="F8952">
        <v>7605.9262556408248</v>
      </c>
      <c r="G8952">
        <v>118.41974166666699</v>
      </c>
      <c r="H8952">
        <v>30114647.228533819</v>
      </c>
      <c r="I8952">
        <v>3959.3661858343326</v>
      </c>
    </row>
    <row r="8953" spans="1:9" hidden="1" x14ac:dyDescent="0.25">
      <c r="A8953" t="s">
        <v>11</v>
      </c>
      <c r="B8953" t="s">
        <v>68</v>
      </c>
      <c r="C8953">
        <v>1996</v>
      </c>
      <c r="D8953" t="s">
        <v>44</v>
      </c>
      <c r="E8953">
        <v>3566168745.1857839</v>
      </c>
      <c r="F8953">
        <v>7063.6922030256965</v>
      </c>
      <c r="G8953">
        <v>118.41974166666699</v>
      </c>
      <c r="H8953">
        <v>30114647.228533819</v>
      </c>
      <c r="I8953">
        <v>4263.3011692715554</v>
      </c>
    </row>
    <row r="8954" spans="1:9" hidden="1" x14ac:dyDescent="0.25">
      <c r="A8954" t="s">
        <v>11</v>
      </c>
      <c r="B8954" t="s">
        <v>68</v>
      </c>
      <c r="C8954">
        <v>1997</v>
      </c>
      <c r="D8954" t="s">
        <v>44</v>
      </c>
      <c r="E8954">
        <v>3779810190.7499094</v>
      </c>
      <c r="F8954">
        <v>6953.1168101716385</v>
      </c>
      <c r="G8954">
        <v>118.41974166666699</v>
      </c>
      <c r="H8954">
        <v>31918750.518722482</v>
      </c>
      <c r="I8954">
        <v>4590.5672794147358</v>
      </c>
    </row>
    <row r="8955" spans="1:9" hidden="1" x14ac:dyDescent="0.25">
      <c r="A8955" t="s">
        <v>11</v>
      </c>
      <c r="B8955" t="s">
        <v>68</v>
      </c>
      <c r="C8955">
        <v>1998</v>
      </c>
      <c r="D8955" t="s">
        <v>44</v>
      </c>
      <c r="E8955">
        <v>4055347756.0569129</v>
      </c>
      <c r="F8955">
        <v>6928.150165558317</v>
      </c>
      <c r="G8955">
        <v>118.41974166666699</v>
      </c>
      <c r="H8955">
        <v>34245537.939713471</v>
      </c>
      <c r="I8955">
        <v>4942.9554962531238</v>
      </c>
    </row>
    <row r="8956" spans="1:9" hidden="1" x14ac:dyDescent="0.25">
      <c r="A8956" t="s">
        <v>11</v>
      </c>
      <c r="B8956" t="s">
        <v>68</v>
      </c>
      <c r="C8956">
        <v>1999</v>
      </c>
      <c r="D8956" t="s">
        <v>44</v>
      </c>
      <c r="E8956">
        <v>4050637712.205512</v>
      </c>
      <c r="F8956">
        <v>7093.1268526912163</v>
      </c>
      <c r="G8956">
        <v>118.41974166666699</v>
      </c>
      <c r="H8956">
        <v>34205763.795764916</v>
      </c>
      <c r="I8956">
        <v>4822.3815118697394</v>
      </c>
    </row>
    <row r="8957" spans="1:9" hidden="1" x14ac:dyDescent="0.25">
      <c r="A8957" t="s">
        <v>11</v>
      </c>
      <c r="B8957" t="s">
        <v>68</v>
      </c>
      <c r="C8957">
        <v>2000</v>
      </c>
      <c r="D8957" t="s">
        <v>44</v>
      </c>
      <c r="E8957">
        <v>4450991439.5746613</v>
      </c>
      <c r="F8957">
        <v>7989.069858287945</v>
      </c>
      <c r="G8957">
        <v>118.41974166666699</v>
      </c>
      <c r="H8957">
        <v>37586566.031392843</v>
      </c>
      <c r="I8957">
        <v>4704.7487001756708</v>
      </c>
    </row>
    <row r="8958" spans="1:9" hidden="1" x14ac:dyDescent="0.25">
      <c r="A8958" t="s">
        <v>11</v>
      </c>
      <c r="B8958" t="s">
        <v>68</v>
      </c>
      <c r="C8958">
        <v>2001</v>
      </c>
      <c r="D8958" t="s">
        <v>44</v>
      </c>
      <c r="E8958">
        <v>4144838589.2335463</v>
      </c>
      <c r="F8958">
        <v>7625.5683315867891</v>
      </c>
      <c r="G8958">
        <v>118.41974166666699</v>
      </c>
      <c r="H8958">
        <v>35001246.674736187</v>
      </c>
      <c r="I8958">
        <v>4589.9853168652744</v>
      </c>
    </row>
    <row r="8959" spans="1:9" hidden="1" x14ac:dyDescent="0.25">
      <c r="A8959" t="s">
        <v>11</v>
      </c>
      <c r="B8959" t="s">
        <v>68</v>
      </c>
      <c r="C8959">
        <v>2002</v>
      </c>
      <c r="D8959" t="s">
        <v>44</v>
      </c>
      <c r="E8959">
        <v>4380340781.8036356</v>
      </c>
      <c r="F8959">
        <v>8260.3343831686179</v>
      </c>
      <c r="G8959">
        <v>118.41974166666699</v>
      </c>
      <c r="H8959">
        <v>36989953.872164391</v>
      </c>
      <c r="I8959">
        <v>4478.0213676985859</v>
      </c>
    </row>
    <row r="8960" spans="1:9" hidden="1" x14ac:dyDescent="0.25">
      <c r="A8960" t="s">
        <v>11</v>
      </c>
      <c r="B8960" t="s">
        <v>68</v>
      </c>
      <c r="C8960">
        <v>2003</v>
      </c>
      <c r="D8960" t="s">
        <v>44</v>
      </c>
      <c r="E8960">
        <v>3182906949.3656425</v>
      </c>
      <c r="F8960">
        <v>6152.3184407415019</v>
      </c>
      <c r="G8960">
        <v>118.41974166666699</v>
      </c>
      <c r="H8960">
        <v>26878178.45714464</v>
      </c>
      <c r="I8960">
        <v>4368.7885658118139</v>
      </c>
    </row>
    <row r="8961" spans="1:9" hidden="1" x14ac:dyDescent="0.25">
      <c r="A8961" t="s">
        <v>11</v>
      </c>
      <c r="B8961" t="s">
        <v>68</v>
      </c>
      <c r="C8961">
        <v>2004</v>
      </c>
      <c r="D8961" t="s">
        <v>44</v>
      </c>
      <c r="E8961">
        <v>5115924505.6577902</v>
      </c>
      <c r="F8961">
        <v>10135.94220565638</v>
      </c>
      <c r="G8961">
        <v>118.41974166666699</v>
      </c>
      <c r="H8961">
        <v>43201618.5279167</v>
      </c>
      <c r="I8961">
        <v>4262.2202900691327</v>
      </c>
    </row>
    <row r="8962" spans="1:9" hidden="1" x14ac:dyDescent="0.25">
      <c r="A8962" t="s">
        <v>11</v>
      </c>
      <c r="B8962" t="s">
        <v>68</v>
      </c>
      <c r="C8962">
        <v>2005</v>
      </c>
      <c r="D8962" t="s">
        <v>44</v>
      </c>
      <c r="E8962">
        <v>5361700000</v>
      </c>
      <c r="F8962">
        <v>10888.489676016774</v>
      </c>
      <c r="G8962">
        <v>118.41974166666699</v>
      </c>
      <c r="H8962">
        <v>45277079.011811599</v>
      </c>
      <c r="I8962">
        <v>4158.2515444304354</v>
      </c>
    </row>
    <row r="8963" spans="1:9" hidden="1" x14ac:dyDescent="0.25">
      <c r="A8963" t="s">
        <v>11</v>
      </c>
      <c r="B8963" t="s">
        <v>68</v>
      </c>
      <c r="C8963">
        <v>2006</v>
      </c>
      <c r="D8963" t="s">
        <v>44</v>
      </c>
      <c r="E8963">
        <v>4907137300.5398321</v>
      </c>
      <c r="F8963">
        <v>10214.53209761471</v>
      </c>
      <c r="G8963">
        <v>118.41974166666699</v>
      </c>
      <c r="H8963">
        <v>41438507.055290274</v>
      </c>
      <c r="I8963">
        <v>4056.8189183102145</v>
      </c>
    </row>
    <row r="8964" spans="1:9" hidden="1" x14ac:dyDescent="0.25">
      <c r="A8964" t="s">
        <v>11</v>
      </c>
      <c r="B8964" t="s">
        <v>68</v>
      </c>
      <c r="C8964">
        <v>2007</v>
      </c>
      <c r="D8964" t="s">
        <v>44</v>
      </c>
      <c r="E8964">
        <v>5003536959.6525326</v>
      </c>
      <c r="F8964">
        <v>10675.605449351822</v>
      </c>
      <c r="G8964">
        <v>118.41974166666699</v>
      </c>
      <c r="H8964">
        <v>42252557.632972248</v>
      </c>
      <c r="I8964">
        <v>3957.8605479034113</v>
      </c>
    </row>
    <row r="8965" spans="1:9" hidden="1" x14ac:dyDescent="0.25">
      <c r="A8965" t="s">
        <v>11</v>
      </c>
      <c r="B8965" t="s">
        <v>68</v>
      </c>
      <c r="C8965">
        <v>2008</v>
      </c>
      <c r="D8965" t="s">
        <v>44</v>
      </c>
      <c r="E8965">
        <v>5902612936.2164011</v>
      </c>
      <c r="F8965">
        <v>12908.76939494513</v>
      </c>
      <c r="G8965">
        <v>118.41974166666699</v>
      </c>
      <c r="H8965">
        <v>49844838.817765124</v>
      </c>
      <c r="I8965">
        <v>3861.3160784546649</v>
      </c>
    </row>
    <row r="8966" spans="1:9" hidden="1" x14ac:dyDescent="0.25">
      <c r="A8966" t="s">
        <v>11</v>
      </c>
      <c r="B8966" t="s">
        <v>68</v>
      </c>
      <c r="C8966">
        <v>2009</v>
      </c>
      <c r="D8966" t="s">
        <v>44</v>
      </c>
      <c r="E8966">
        <v>6233921604.5373611</v>
      </c>
      <c r="F8966">
        <v>13974.201729752082</v>
      </c>
      <c r="G8966">
        <v>118.41974166666699</v>
      </c>
      <c r="H8966">
        <v>52642587.433477715</v>
      </c>
      <c r="I8966">
        <v>3767.1266274479103</v>
      </c>
    </row>
    <row r="8967" spans="1:9" hidden="1" x14ac:dyDescent="0.25">
      <c r="A8967" t="s">
        <v>11</v>
      </c>
      <c r="B8967" t="s">
        <v>68</v>
      </c>
      <c r="C8967">
        <v>2010</v>
      </c>
      <c r="D8967" t="s">
        <v>44</v>
      </c>
      <c r="E8967">
        <v>8366077172.2183018</v>
      </c>
      <c r="F8967">
        <v>19222.624083959909</v>
      </c>
      <c r="G8967">
        <v>118.41974166666699</v>
      </c>
      <c r="H8967">
        <v>70647655.994449794</v>
      </c>
      <c r="I8967">
        <v>3675.2347486939047</v>
      </c>
    </row>
    <row r="8968" spans="1:9" hidden="1" x14ac:dyDescent="0.25">
      <c r="A8968" t="s">
        <v>11</v>
      </c>
      <c r="B8968" t="s">
        <v>68</v>
      </c>
      <c r="C8968">
        <v>2011</v>
      </c>
      <c r="D8968" t="s">
        <v>44</v>
      </c>
      <c r="G8968">
        <v>118.41974166666699</v>
      </c>
    </row>
    <row r="8969" spans="1:9" hidden="1" x14ac:dyDescent="0.25">
      <c r="A8969" t="s">
        <v>24</v>
      </c>
      <c r="B8969" t="s">
        <v>19</v>
      </c>
      <c r="C8969">
        <v>1950</v>
      </c>
      <c r="D8969" t="s">
        <v>44</v>
      </c>
      <c r="G8969">
        <v>3.7870916666666701</v>
      </c>
    </row>
    <row r="8970" spans="1:9" hidden="1" x14ac:dyDescent="0.25">
      <c r="A8970" t="s">
        <v>24</v>
      </c>
      <c r="B8970" t="s">
        <v>19</v>
      </c>
      <c r="C8970">
        <v>1951</v>
      </c>
      <c r="D8970" t="s">
        <v>44</v>
      </c>
      <c r="G8970">
        <v>3.7870916666666701</v>
      </c>
    </row>
    <row r="8971" spans="1:9" hidden="1" x14ac:dyDescent="0.25">
      <c r="A8971" t="s">
        <v>24</v>
      </c>
      <c r="B8971" t="s">
        <v>19</v>
      </c>
      <c r="C8971">
        <v>1952</v>
      </c>
      <c r="D8971" t="s">
        <v>44</v>
      </c>
      <c r="G8971">
        <v>3.7870916666666701</v>
      </c>
    </row>
    <row r="8972" spans="1:9" hidden="1" x14ac:dyDescent="0.25">
      <c r="A8972" t="s">
        <v>24</v>
      </c>
      <c r="B8972" t="s">
        <v>19</v>
      </c>
      <c r="C8972">
        <v>1953</v>
      </c>
      <c r="D8972" t="s">
        <v>44</v>
      </c>
      <c r="G8972">
        <v>3.7870916666666701</v>
      </c>
    </row>
    <row r="8973" spans="1:9" hidden="1" x14ac:dyDescent="0.25">
      <c r="A8973" t="s">
        <v>24</v>
      </c>
      <c r="B8973" t="s">
        <v>19</v>
      </c>
      <c r="C8973">
        <v>1954</v>
      </c>
      <c r="D8973" t="s">
        <v>44</v>
      </c>
      <c r="G8973">
        <v>3.7870916666666701</v>
      </c>
    </row>
    <row r="8974" spans="1:9" hidden="1" x14ac:dyDescent="0.25">
      <c r="A8974" t="s">
        <v>24</v>
      </c>
      <c r="B8974" t="s">
        <v>19</v>
      </c>
      <c r="C8974">
        <v>1955</v>
      </c>
      <c r="D8974" t="s">
        <v>44</v>
      </c>
      <c r="G8974">
        <v>3.7870916666666701</v>
      </c>
    </row>
    <row r="8975" spans="1:9" hidden="1" x14ac:dyDescent="0.25">
      <c r="A8975" t="s">
        <v>24</v>
      </c>
      <c r="B8975" t="s">
        <v>19</v>
      </c>
      <c r="C8975">
        <v>1956</v>
      </c>
      <c r="D8975" t="s">
        <v>44</v>
      </c>
      <c r="G8975">
        <v>3.7870916666666701</v>
      </c>
    </row>
    <row r="8976" spans="1:9" hidden="1" x14ac:dyDescent="0.25">
      <c r="A8976" t="s">
        <v>24</v>
      </c>
      <c r="B8976" t="s">
        <v>19</v>
      </c>
      <c r="C8976">
        <v>1957</v>
      </c>
      <c r="D8976" t="s">
        <v>44</v>
      </c>
      <c r="G8976">
        <v>3.7870916666666701</v>
      </c>
    </row>
    <row r="8977" spans="1:8" hidden="1" x14ac:dyDescent="0.25">
      <c r="A8977" t="s">
        <v>24</v>
      </c>
      <c r="B8977" t="s">
        <v>19</v>
      </c>
      <c r="C8977">
        <v>1958</v>
      </c>
      <c r="D8977" t="s">
        <v>44</v>
      </c>
      <c r="G8977">
        <v>3.7870916666666701</v>
      </c>
    </row>
    <row r="8978" spans="1:8" hidden="1" x14ac:dyDescent="0.25">
      <c r="A8978" t="s">
        <v>24</v>
      </c>
      <c r="B8978" t="s">
        <v>19</v>
      </c>
      <c r="C8978">
        <v>1959</v>
      </c>
      <c r="D8978" t="s">
        <v>44</v>
      </c>
      <c r="G8978">
        <v>3.7870916666666701</v>
      </c>
    </row>
    <row r="8979" spans="1:8" hidden="1" x14ac:dyDescent="0.25">
      <c r="A8979" t="s">
        <v>24</v>
      </c>
      <c r="B8979" t="s">
        <v>19</v>
      </c>
      <c r="C8979">
        <v>1960</v>
      </c>
      <c r="D8979" t="s">
        <v>44</v>
      </c>
      <c r="G8979">
        <v>3.7870916666666701</v>
      </c>
    </row>
    <row r="8980" spans="1:8" hidden="1" x14ac:dyDescent="0.25">
      <c r="A8980" t="s">
        <v>24</v>
      </c>
      <c r="B8980" t="s">
        <v>19</v>
      </c>
      <c r="C8980">
        <v>1961</v>
      </c>
      <c r="D8980" t="s">
        <v>44</v>
      </c>
      <c r="G8980">
        <v>3.7870916666666701</v>
      </c>
    </row>
    <row r="8981" spans="1:8" hidden="1" x14ac:dyDescent="0.25">
      <c r="A8981" t="s">
        <v>24</v>
      </c>
      <c r="B8981" t="s">
        <v>19</v>
      </c>
      <c r="C8981">
        <v>1962</v>
      </c>
      <c r="D8981" t="s">
        <v>44</v>
      </c>
      <c r="G8981">
        <v>3.7870916666666701</v>
      </c>
    </row>
    <row r="8982" spans="1:8" hidden="1" x14ac:dyDescent="0.25">
      <c r="A8982" t="s">
        <v>24</v>
      </c>
      <c r="B8982" t="s">
        <v>19</v>
      </c>
      <c r="C8982">
        <v>1963</v>
      </c>
      <c r="D8982" t="s">
        <v>44</v>
      </c>
      <c r="G8982">
        <v>3.7870916666666701</v>
      </c>
    </row>
    <row r="8983" spans="1:8" hidden="1" x14ac:dyDescent="0.25">
      <c r="A8983" t="s">
        <v>24</v>
      </c>
      <c r="B8983" t="s">
        <v>19</v>
      </c>
      <c r="C8983">
        <v>1964</v>
      </c>
      <c r="D8983" t="s">
        <v>44</v>
      </c>
      <c r="G8983">
        <v>3.7870916666666701</v>
      </c>
    </row>
    <row r="8984" spans="1:8" hidden="1" x14ac:dyDescent="0.25">
      <c r="A8984" t="s">
        <v>24</v>
      </c>
      <c r="B8984" t="s">
        <v>19</v>
      </c>
      <c r="C8984">
        <v>1965</v>
      </c>
      <c r="D8984" t="s">
        <v>44</v>
      </c>
      <c r="G8984">
        <v>3.7870916666666701</v>
      </c>
    </row>
    <row r="8985" spans="1:8" hidden="1" x14ac:dyDescent="0.25">
      <c r="A8985" t="s">
        <v>24</v>
      </c>
      <c r="B8985" t="s">
        <v>19</v>
      </c>
      <c r="C8985">
        <v>1966</v>
      </c>
      <c r="D8985" t="s">
        <v>44</v>
      </c>
      <c r="G8985">
        <v>3.7870916666666701</v>
      </c>
    </row>
    <row r="8986" spans="1:8" hidden="1" x14ac:dyDescent="0.25">
      <c r="A8986" t="s">
        <v>24</v>
      </c>
      <c r="B8986" t="s">
        <v>19</v>
      </c>
      <c r="C8986">
        <v>1967</v>
      </c>
      <c r="D8986" t="s">
        <v>44</v>
      </c>
      <c r="G8986">
        <v>3.7870916666666701</v>
      </c>
    </row>
    <row r="8987" spans="1:8" hidden="1" x14ac:dyDescent="0.25">
      <c r="A8987" t="s">
        <v>24</v>
      </c>
      <c r="B8987" t="s">
        <v>19</v>
      </c>
      <c r="C8987">
        <v>1968</v>
      </c>
      <c r="D8987" t="s">
        <v>44</v>
      </c>
      <c r="G8987">
        <v>3.7870916666666701</v>
      </c>
    </row>
    <row r="8988" spans="1:8" hidden="1" x14ac:dyDescent="0.25">
      <c r="A8988" t="s">
        <v>24</v>
      </c>
      <c r="B8988" t="s">
        <v>19</v>
      </c>
      <c r="C8988">
        <v>1969</v>
      </c>
      <c r="D8988" t="s">
        <v>44</v>
      </c>
      <c r="G8988">
        <v>3.7870916666666701</v>
      </c>
    </row>
    <row r="8989" spans="1:8" hidden="1" x14ac:dyDescent="0.25">
      <c r="A8989" t="s">
        <v>24</v>
      </c>
      <c r="B8989" t="s">
        <v>19</v>
      </c>
      <c r="C8989">
        <v>1970</v>
      </c>
      <c r="D8989" t="s">
        <v>44</v>
      </c>
      <c r="E8989">
        <v>536494050.38873762</v>
      </c>
      <c r="G8989">
        <v>3.7870916666666701</v>
      </c>
      <c r="H8989">
        <v>141663867.05420047</v>
      </c>
    </row>
    <row r="8990" spans="1:8" hidden="1" x14ac:dyDescent="0.25">
      <c r="A8990" t="s">
        <v>24</v>
      </c>
      <c r="B8990" t="s">
        <v>19</v>
      </c>
      <c r="C8990">
        <v>1971</v>
      </c>
      <c r="D8990" t="s">
        <v>44</v>
      </c>
      <c r="E8990">
        <v>628993024.5936923</v>
      </c>
      <c r="G8990">
        <v>3.7870916666666701</v>
      </c>
      <c r="H8990">
        <v>166088671.71871775</v>
      </c>
    </row>
    <row r="8991" spans="1:8" hidden="1" x14ac:dyDescent="0.25">
      <c r="A8991" t="s">
        <v>24</v>
      </c>
      <c r="B8991" t="s">
        <v>19</v>
      </c>
      <c r="C8991">
        <v>1972</v>
      </c>
      <c r="D8991" t="s">
        <v>44</v>
      </c>
      <c r="E8991">
        <v>726777654.46750164</v>
      </c>
      <c r="G8991">
        <v>3.7870916666666701</v>
      </c>
      <c r="H8991">
        <v>191909179.5069218</v>
      </c>
    </row>
    <row r="8992" spans="1:8" hidden="1" x14ac:dyDescent="0.25">
      <c r="A8992" t="s">
        <v>24</v>
      </c>
      <c r="B8992" t="s">
        <v>19</v>
      </c>
      <c r="C8992">
        <v>1973</v>
      </c>
      <c r="D8992" t="s">
        <v>44</v>
      </c>
      <c r="E8992">
        <v>803419661.66589284</v>
      </c>
      <c r="G8992">
        <v>3.7870916666666701</v>
      </c>
      <c r="H8992">
        <v>212146874.80037904</v>
      </c>
    </row>
    <row r="8993" spans="1:9" hidden="1" x14ac:dyDescent="0.25">
      <c r="A8993" t="s">
        <v>24</v>
      </c>
      <c r="B8993" t="s">
        <v>19</v>
      </c>
      <c r="C8993">
        <v>1974</v>
      </c>
      <c r="D8993" t="s">
        <v>44</v>
      </c>
      <c r="E8993">
        <v>890632980.20199311</v>
      </c>
      <c r="G8993">
        <v>3.7870916666666701</v>
      </c>
      <c r="H8993">
        <v>235175976.34120968</v>
      </c>
    </row>
    <row r="8994" spans="1:9" hidden="1" x14ac:dyDescent="0.25">
      <c r="A8994" t="s">
        <v>24</v>
      </c>
      <c r="B8994" t="s">
        <v>19</v>
      </c>
      <c r="C8994">
        <v>1975</v>
      </c>
      <c r="D8994" t="s">
        <v>44</v>
      </c>
      <c r="E8994">
        <v>964632159.56595683</v>
      </c>
      <c r="F8994">
        <v>32230.638249412274</v>
      </c>
      <c r="G8994">
        <v>3.7870916666666701</v>
      </c>
      <c r="H8994">
        <v>254715820.07282349</v>
      </c>
      <c r="I8994">
        <v>7902.9095887503327</v>
      </c>
    </row>
    <row r="8995" spans="1:9" hidden="1" x14ac:dyDescent="0.25">
      <c r="A8995" t="s">
        <v>24</v>
      </c>
      <c r="B8995" t="s">
        <v>19</v>
      </c>
      <c r="C8995">
        <v>1976</v>
      </c>
      <c r="D8995" t="s">
        <v>44</v>
      </c>
      <c r="E8995">
        <v>1057131133.7709117</v>
      </c>
      <c r="F8995">
        <v>36381.739339651962</v>
      </c>
      <c r="G8995">
        <v>3.7870916666666701</v>
      </c>
      <c r="H8995">
        <v>279140624.73734087</v>
      </c>
      <c r="I8995">
        <v>7672.5475418133547</v>
      </c>
    </row>
    <row r="8996" spans="1:9" hidden="1" x14ac:dyDescent="0.25">
      <c r="A8996" t="s">
        <v>24</v>
      </c>
      <c r="B8996" t="s">
        <v>19</v>
      </c>
      <c r="C8996">
        <v>1977</v>
      </c>
      <c r="D8996" t="s">
        <v>44</v>
      </c>
      <c r="E8996">
        <v>1168129902.8168573</v>
      </c>
      <c r="F8996">
        <v>36856.14273216459</v>
      </c>
      <c r="G8996">
        <v>3.7870916666666701</v>
      </c>
      <c r="H8996">
        <v>308450390.33476162</v>
      </c>
      <c r="I8996">
        <v>8369.0361353407443</v>
      </c>
    </row>
    <row r="8997" spans="1:9" hidden="1" x14ac:dyDescent="0.25">
      <c r="A8997" t="s">
        <v>24</v>
      </c>
      <c r="B8997" t="s">
        <v>19</v>
      </c>
      <c r="C8997">
        <v>1978</v>
      </c>
      <c r="D8997" t="s">
        <v>44</v>
      </c>
      <c r="E8997">
        <v>1318771089.3792124</v>
      </c>
      <c r="F8997">
        <v>39724.585514763356</v>
      </c>
      <c r="G8997">
        <v>3.7870916666666701</v>
      </c>
      <c r="H8997">
        <v>348227929.3598327</v>
      </c>
      <c r="I8997">
        <v>8766.0557019636199</v>
      </c>
    </row>
    <row r="8998" spans="1:9" hidden="1" x14ac:dyDescent="0.25">
      <c r="A8998" t="s">
        <v>24</v>
      </c>
      <c r="B8998" t="s">
        <v>19</v>
      </c>
      <c r="C8998">
        <v>1979</v>
      </c>
      <c r="D8998" t="s">
        <v>44</v>
      </c>
      <c r="E8998">
        <v>1453136445.6555851</v>
      </c>
      <c r="F8998">
        <v>41844.500845720977</v>
      </c>
      <c r="G8998">
        <v>3.7870916666666701</v>
      </c>
      <c r="H8998">
        <v>383707756.12479687</v>
      </c>
      <c r="I8998">
        <v>9169.849045147228</v>
      </c>
    </row>
    <row r="8999" spans="1:9" hidden="1" x14ac:dyDescent="0.25">
      <c r="A8999" t="s">
        <v>24</v>
      </c>
      <c r="B8999" t="s">
        <v>19</v>
      </c>
      <c r="C8999">
        <v>1980</v>
      </c>
      <c r="D8999" t="s">
        <v>44</v>
      </c>
      <c r="E8999">
        <v>1592478296.6088603</v>
      </c>
      <c r="F8999">
        <v>47975.769441118689</v>
      </c>
      <c r="G8999">
        <v>3.7870916666666701</v>
      </c>
      <c r="H8999">
        <v>420501650.54772252</v>
      </c>
      <c r="I8999">
        <v>8764.8755912880115</v>
      </c>
    </row>
    <row r="9000" spans="1:9" hidden="1" x14ac:dyDescent="0.25">
      <c r="A9000" t="s">
        <v>24</v>
      </c>
      <c r="B9000" t="s">
        <v>19</v>
      </c>
      <c r="C9000">
        <v>1981</v>
      </c>
      <c r="D9000" t="s">
        <v>44</v>
      </c>
      <c r="E9000">
        <v>1714402416.1929762</v>
      </c>
      <c r="F9000">
        <v>49900.943749673075</v>
      </c>
      <c r="G9000">
        <v>3.7870916666666701</v>
      </c>
      <c r="H9000">
        <v>452696308.1677826</v>
      </c>
      <c r="I9000">
        <v>9071.89872878403</v>
      </c>
    </row>
    <row r="9001" spans="1:9" hidden="1" x14ac:dyDescent="0.25">
      <c r="A9001" t="s">
        <v>24</v>
      </c>
      <c r="B9001" t="s">
        <v>19</v>
      </c>
      <c r="C9001">
        <v>1982</v>
      </c>
      <c r="D9001" t="s">
        <v>44</v>
      </c>
      <c r="E9001">
        <v>1794026331.0234194</v>
      </c>
      <c r="F9001">
        <v>52751.45310094962</v>
      </c>
      <c r="G9001">
        <v>3.7870916666666701</v>
      </c>
      <c r="H9001">
        <v>473721390.69516873</v>
      </c>
      <c r="I9001">
        <v>8980.252919073444</v>
      </c>
    </row>
    <row r="9002" spans="1:9" hidden="1" x14ac:dyDescent="0.25">
      <c r="A9002" t="s">
        <v>24</v>
      </c>
      <c r="B9002" t="s">
        <v>19</v>
      </c>
      <c r="C9002">
        <v>1983</v>
      </c>
      <c r="D9002" t="s">
        <v>44</v>
      </c>
      <c r="E9002">
        <v>1985621376.0841727</v>
      </c>
      <c r="F9002">
        <v>57975.237657446603</v>
      </c>
      <c r="G9002">
        <v>3.7870916666666701</v>
      </c>
      <c r="H9002">
        <v>524312995.52669156</v>
      </c>
      <c r="I9002">
        <v>9043.7403400509629</v>
      </c>
    </row>
    <row r="9003" spans="1:9" hidden="1" x14ac:dyDescent="0.25">
      <c r="A9003" t="s">
        <v>24</v>
      </c>
      <c r="B9003" t="s">
        <v>19</v>
      </c>
      <c r="C9003">
        <v>1984</v>
      </c>
      <c r="D9003" t="s">
        <v>44</v>
      </c>
      <c r="E9003">
        <v>2214540131.2216964</v>
      </c>
      <c r="F9003">
        <v>61752.21582632952</v>
      </c>
      <c r="G9003">
        <v>3.7870916666666701</v>
      </c>
      <c r="H9003">
        <v>584760107.79292667</v>
      </c>
      <c r="I9003">
        <v>9469.4595160357039</v>
      </c>
    </row>
    <row r="9004" spans="1:9" hidden="1" x14ac:dyDescent="0.25">
      <c r="A9004" t="s">
        <v>24</v>
      </c>
      <c r="B9004" t="s">
        <v>19</v>
      </c>
      <c r="C9004">
        <v>1985</v>
      </c>
      <c r="D9004" t="s">
        <v>44</v>
      </c>
      <c r="E9004">
        <v>2358858476.8518744</v>
      </c>
      <c r="F9004">
        <v>66703.649339828087</v>
      </c>
      <c r="G9004">
        <v>3.7870916666666701</v>
      </c>
      <c r="H9004">
        <v>622868069.87381411</v>
      </c>
      <c r="I9004">
        <v>9337.8409732959808</v>
      </c>
    </row>
    <row r="9005" spans="1:9" hidden="1" x14ac:dyDescent="0.25">
      <c r="A9005" t="s">
        <v>24</v>
      </c>
      <c r="B9005" t="s">
        <v>19</v>
      </c>
      <c r="C9005">
        <v>1986</v>
      </c>
      <c r="D9005" t="s">
        <v>44</v>
      </c>
      <c r="E9005">
        <v>2555430016.5895305</v>
      </c>
      <c r="F9005">
        <v>65187.657309377442</v>
      </c>
      <c r="G9005">
        <v>3.7870916666666701</v>
      </c>
      <c r="H9005">
        <v>674773742.36329854</v>
      </c>
      <c r="I9005">
        <v>10351.250071173064</v>
      </c>
    </row>
    <row r="9006" spans="1:9" hidden="1" x14ac:dyDescent="0.25">
      <c r="A9006" t="s">
        <v>24</v>
      </c>
      <c r="B9006" t="s">
        <v>19</v>
      </c>
      <c r="C9006">
        <v>1987</v>
      </c>
      <c r="D9006" t="s">
        <v>44</v>
      </c>
      <c r="E9006">
        <v>2759466298.3425407</v>
      </c>
      <c r="F9006">
        <v>66703.649339828073</v>
      </c>
      <c r="G9006">
        <v>3.7870916666666701</v>
      </c>
      <c r="H9006">
        <v>728650516.33972549</v>
      </c>
      <c r="I9006">
        <v>10923.697931840974</v>
      </c>
    </row>
    <row r="9007" spans="1:9" hidden="1" x14ac:dyDescent="0.25">
      <c r="A9007" t="s">
        <v>24</v>
      </c>
      <c r="B9007" t="s">
        <v>19</v>
      </c>
      <c r="C9007">
        <v>1988</v>
      </c>
      <c r="D9007" t="s">
        <v>44</v>
      </c>
      <c r="E9007">
        <v>3054984530.3867393</v>
      </c>
      <c r="F9007">
        <v>68219.641370278725</v>
      </c>
      <c r="G9007">
        <v>3.7870916666666701</v>
      </c>
      <c r="H9007">
        <v>806683544.86272097</v>
      </c>
      <c r="I9007">
        <v>11824.798967855158</v>
      </c>
    </row>
    <row r="9008" spans="1:9" hidden="1" x14ac:dyDescent="0.25">
      <c r="A9008" t="s">
        <v>24</v>
      </c>
      <c r="B9008" t="s">
        <v>19</v>
      </c>
      <c r="C9008">
        <v>1989</v>
      </c>
      <c r="D9008" t="s">
        <v>44</v>
      </c>
      <c r="E9008">
        <v>3461970165.7458549</v>
      </c>
      <c r="F9008">
        <v>68219.641370278725</v>
      </c>
      <c r="G9008">
        <v>3.7870916666666701</v>
      </c>
      <c r="H9008">
        <v>914150084.14439011</v>
      </c>
      <c r="I9008">
        <v>13400.100994120121</v>
      </c>
    </row>
    <row r="9009" spans="1:9" hidden="1" x14ac:dyDescent="0.25">
      <c r="A9009" t="s">
        <v>24</v>
      </c>
      <c r="B9009" t="s">
        <v>19</v>
      </c>
      <c r="C9009">
        <v>1990</v>
      </c>
      <c r="D9009" t="s">
        <v>44</v>
      </c>
      <c r="E9009">
        <v>3671943646.4088383</v>
      </c>
      <c r="F9009">
        <v>71251.62543118</v>
      </c>
      <c r="G9009">
        <v>3.7870916666666701</v>
      </c>
      <c r="H9009">
        <v>969594604.41072893</v>
      </c>
      <c r="I9009">
        <v>13608.034884021472</v>
      </c>
    </row>
    <row r="9010" spans="1:9" hidden="1" x14ac:dyDescent="0.25">
      <c r="A9010" t="s">
        <v>24</v>
      </c>
      <c r="B9010" t="s">
        <v>19</v>
      </c>
      <c r="C9010">
        <v>1991</v>
      </c>
      <c r="D9010" t="s">
        <v>44</v>
      </c>
      <c r="E9010">
        <v>3678424309.3922639</v>
      </c>
      <c r="F9010">
        <v>69735.633400729363</v>
      </c>
      <c r="G9010">
        <v>3.7870916666666701</v>
      </c>
      <c r="H9010">
        <v>971305855.03623331</v>
      </c>
      <c r="I9010">
        <v>13928.400842861985</v>
      </c>
    </row>
    <row r="9011" spans="1:9" hidden="1" x14ac:dyDescent="0.25">
      <c r="A9011" t="s">
        <v>24</v>
      </c>
      <c r="B9011" t="s">
        <v>19</v>
      </c>
      <c r="C9011">
        <v>1992</v>
      </c>
      <c r="D9011" t="s">
        <v>44</v>
      </c>
      <c r="E9011">
        <v>4367966850.8287277</v>
      </c>
      <c r="F9011">
        <v>69735.633400729363</v>
      </c>
      <c r="G9011">
        <v>3.7870916666666701</v>
      </c>
      <c r="H9011">
        <v>1153382921.5898895</v>
      </c>
      <c r="I9011">
        <v>16539.362523060216</v>
      </c>
    </row>
    <row r="9012" spans="1:9" hidden="1" x14ac:dyDescent="0.25">
      <c r="A9012" t="s">
        <v>24</v>
      </c>
      <c r="B9012" t="s">
        <v>19</v>
      </c>
      <c r="C9012">
        <v>1993</v>
      </c>
      <c r="D9012" t="s">
        <v>44</v>
      </c>
      <c r="E9012">
        <v>5618734806.6298332</v>
      </c>
      <c r="F9012">
        <v>90959.52182703829</v>
      </c>
      <c r="G9012">
        <v>3.7870916666666701</v>
      </c>
      <c r="H9012">
        <v>1483654292.312217</v>
      </c>
      <c r="I9012">
        <v>16311.148767178231</v>
      </c>
    </row>
    <row r="9013" spans="1:9" hidden="1" x14ac:dyDescent="0.25">
      <c r="A9013" t="s">
        <v>24</v>
      </c>
      <c r="B9013" t="s">
        <v>19</v>
      </c>
      <c r="C9013">
        <v>1994</v>
      </c>
      <c r="D9013" t="s">
        <v>44</v>
      </c>
      <c r="E9013">
        <v>6402895027.6243076</v>
      </c>
      <c r="F9013">
        <v>97023.489948840841</v>
      </c>
      <c r="G9013">
        <v>3.7870916666666701</v>
      </c>
      <c r="H9013">
        <v>1690715617.9982357</v>
      </c>
      <c r="I9013">
        <v>17425.837999537296</v>
      </c>
    </row>
    <row r="9014" spans="1:9" hidden="1" x14ac:dyDescent="0.25">
      <c r="A9014" t="s">
        <v>24</v>
      </c>
      <c r="B9014" t="s">
        <v>19</v>
      </c>
      <c r="C9014">
        <v>1995</v>
      </c>
      <c r="D9014" t="s">
        <v>44</v>
      </c>
      <c r="E9014">
        <v>7616075138.1215448</v>
      </c>
      <c r="F9014">
        <v>104591.62489024809</v>
      </c>
      <c r="G9014">
        <v>3.7870916666666701</v>
      </c>
      <c r="H9014">
        <v>2011061735.0926383</v>
      </c>
      <c r="I9014">
        <v>19227.751143582678</v>
      </c>
    </row>
    <row r="9015" spans="1:9" hidden="1" x14ac:dyDescent="0.25">
      <c r="A9015" t="s">
        <v>24</v>
      </c>
      <c r="B9015" t="s">
        <v>19</v>
      </c>
      <c r="C9015">
        <v>1996</v>
      </c>
      <c r="D9015" t="s">
        <v>44</v>
      </c>
      <c r="E9015">
        <v>8348390055.2486172</v>
      </c>
      <c r="F9015">
        <v>110040.68204806131</v>
      </c>
      <c r="G9015">
        <v>3.7870916666666701</v>
      </c>
      <c r="H9015">
        <v>2204433055.7746229</v>
      </c>
      <c r="I9015">
        <v>20032.891606504363</v>
      </c>
    </row>
    <row r="9016" spans="1:9" hidden="1" x14ac:dyDescent="0.25">
      <c r="A9016" t="s">
        <v>24</v>
      </c>
      <c r="B9016" t="s">
        <v>19</v>
      </c>
      <c r="C9016">
        <v>1997</v>
      </c>
      <c r="D9016" t="s">
        <v>44</v>
      </c>
      <c r="E9016">
        <v>7867524861.8784513</v>
      </c>
      <c r="F9016">
        <v>114884.28841056195</v>
      </c>
      <c r="G9016">
        <v>3.7870916666666701</v>
      </c>
      <c r="H9016">
        <v>2077458259.3622048</v>
      </c>
      <c r="I9016">
        <v>18083.049371712106</v>
      </c>
    </row>
    <row r="9017" spans="1:9" hidden="1" x14ac:dyDescent="0.25">
      <c r="A9017" t="s">
        <v>24</v>
      </c>
      <c r="B9017" t="s">
        <v>19</v>
      </c>
      <c r="C9017">
        <v>1998</v>
      </c>
      <c r="D9017" t="s">
        <v>44</v>
      </c>
      <c r="E9017">
        <v>8742414364.6408825</v>
      </c>
      <c r="F9017">
        <v>112852.93557029661</v>
      </c>
      <c r="G9017">
        <v>3.7870916666666701</v>
      </c>
      <c r="H9017">
        <v>2308477093.8052835</v>
      </c>
      <c r="I9017">
        <v>20455.622905505392</v>
      </c>
    </row>
    <row r="9018" spans="1:9" hidden="1" x14ac:dyDescent="0.25">
      <c r="A9018" t="s">
        <v>24</v>
      </c>
      <c r="B9018" t="s">
        <v>19</v>
      </c>
      <c r="C9018">
        <v>1999</v>
      </c>
      <c r="D9018" t="s">
        <v>44</v>
      </c>
      <c r="E9018">
        <v>9174026519.3370152</v>
      </c>
      <c r="F9018">
        <v>113304.3473125778</v>
      </c>
      <c r="G9018">
        <v>3.7870916666666701</v>
      </c>
      <c r="H9018">
        <v>2422446385.4638691</v>
      </c>
      <c r="I9018">
        <v>21379.99505686183</v>
      </c>
    </row>
    <row r="9019" spans="1:9" hidden="1" x14ac:dyDescent="0.25">
      <c r="A9019" t="s">
        <v>24</v>
      </c>
      <c r="B9019" t="s">
        <v>19</v>
      </c>
      <c r="C9019">
        <v>2000</v>
      </c>
      <c r="D9019" t="s">
        <v>44</v>
      </c>
      <c r="E9019">
        <v>10729385635.359116</v>
      </c>
      <c r="F9019">
        <v>108564.52401862535</v>
      </c>
      <c r="G9019">
        <v>3.7870916666666701</v>
      </c>
      <c r="H9019">
        <v>2833146535.5848985</v>
      </c>
      <c r="I9019">
        <v>26096.430313633977</v>
      </c>
    </row>
    <row r="9020" spans="1:9" hidden="1" x14ac:dyDescent="0.25">
      <c r="A9020" t="s">
        <v>24</v>
      </c>
      <c r="B9020" t="s">
        <v>19</v>
      </c>
      <c r="C9020">
        <v>2001</v>
      </c>
      <c r="D9020" t="s">
        <v>44</v>
      </c>
      <c r="E9020">
        <v>11105264088.397791</v>
      </c>
      <c r="F9020">
        <v>112796.86720339496</v>
      </c>
      <c r="G9020">
        <v>3.7870916666666701</v>
      </c>
      <c r="H9020">
        <v>2932399071.8641477</v>
      </c>
      <c r="I9020">
        <v>25997.167692401021</v>
      </c>
    </row>
    <row r="9021" spans="1:9" hidden="1" x14ac:dyDescent="0.25">
      <c r="A9021" t="s">
        <v>24</v>
      </c>
      <c r="B9021" t="s">
        <v>19</v>
      </c>
      <c r="C9021">
        <v>2002</v>
      </c>
      <c r="D9021" t="s">
        <v>44</v>
      </c>
      <c r="E9021">
        <v>11762403314.917128</v>
      </c>
      <c r="F9021">
        <v>99607.704720624519</v>
      </c>
      <c r="G9021">
        <v>3.7870916666666701</v>
      </c>
      <c r="H9021">
        <v>3105919885.2902822</v>
      </c>
      <c r="I9021">
        <v>31181.522493682944</v>
      </c>
    </row>
    <row r="9022" spans="1:9" hidden="1" x14ac:dyDescent="0.25">
      <c r="A9022" t="s">
        <v>24</v>
      </c>
      <c r="B9022" t="s">
        <v>19</v>
      </c>
      <c r="C9022">
        <v>2003</v>
      </c>
      <c r="D9022" t="s">
        <v>44</v>
      </c>
      <c r="E9022">
        <v>12336590055.248621</v>
      </c>
      <c r="F9022">
        <v>113387.42671754886</v>
      </c>
      <c r="G9022">
        <v>3.7870916666666701</v>
      </c>
      <c r="H9022">
        <v>3257536690.7099624</v>
      </c>
      <c r="I9022">
        <v>28729.258481406181</v>
      </c>
    </row>
    <row r="9023" spans="1:9" hidden="1" x14ac:dyDescent="0.25">
      <c r="A9023" t="s">
        <v>24</v>
      </c>
      <c r="B9023" t="s">
        <v>19</v>
      </c>
      <c r="C9023">
        <v>2004</v>
      </c>
      <c r="D9023" t="s">
        <v>44</v>
      </c>
      <c r="E9023">
        <v>13341092817.679558</v>
      </c>
      <c r="F9023">
        <v>113977.98623170276</v>
      </c>
      <c r="G9023">
        <v>3.7870916666666701</v>
      </c>
      <c r="H9023">
        <v>3522780537.6631265</v>
      </c>
      <c r="I9023">
        <v>30907.55201185746</v>
      </c>
    </row>
    <row r="9024" spans="1:9" hidden="1" x14ac:dyDescent="0.25">
      <c r="A9024" t="s">
        <v>24</v>
      </c>
      <c r="B9024" t="s">
        <v>19</v>
      </c>
      <c r="C9024">
        <v>2005</v>
      </c>
      <c r="D9024" t="s">
        <v>44</v>
      </c>
      <c r="E9024">
        <v>14076000000</v>
      </c>
      <c r="F9024">
        <v>111418.89500370254</v>
      </c>
      <c r="G9024">
        <v>3.7870916666666701</v>
      </c>
      <c r="H9024">
        <v>3716836358.5953126</v>
      </c>
      <c r="I9024">
        <v>33359.12062735678</v>
      </c>
    </row>
    <row r="9025" spans="1:9" hidden="1" x14ac:dyDescent="0.25">
      <c r="A9025" t="s">
        <v>24</v>
      </c>
      <c r="B9025" t="s">
        <v>19</v>
      </c>
      <c r="C9025">
        <v>2006</v>
      </c>
      <c r="D9025" t="s">
        <v>44</v>
      </c>
      <c r="E9025">
        <v>14728000000</v>
      </c>
      <c r="F9025">
        <v>148427.29122401364</v>
      </c>
      <c r="G9025">
        <v>3.7870916666666701</v>
      </c>
      <c r="H9025">
        <v>3889000134.2278891</v>
      </c>
      <c r="I9025">
        <v>26201.381849369078</v>
      </c>
    </row>
    <row r="9026" spans="1:9" hidden="1" x14ac:dyDescent="0.25">
      <c r="A9026" t="s">
        <v>24</v>
      </c>
      <c r="B9026" t="s">
        <v>19</v>
      </c>
      <c r="C9026">
        <v>2007</v>
      </c>
      <c r="D9026" t="s">
        <v>44</v>
      </c>
      <c r="E9026">
        <v>15415000000</v>
      </c>
      <c r="F9026">
        <v>119686.72820185714</v>
      </c>
      <c r="G9026">
        <v>3.7870916666666701</v>
      </c>
      <c r="H9026">
        <v>4070405830.3315392</v>
      </c>
      <c r="I9026">
        <v>34008.831985670236</v>
      </c>
    </row>
    <row r="9027" spans="1:9" hidden="1" x14ac:dyDescent="0.25">
      <c r="A9027" t="s">
        <v>24</v>
      </c>
      <c r="B9027" t="s">
        <v>19</v>
      </c>
      <c r="C9027">
        <v>2008</v>
      </c>
      <c r="D9027" t="s">
        <v>44</v>
      </c>
      <c r="E9027">
        <v>15930000000</v>
      </c>
      <c r="F9027">
        <v>119096.16868770325</v>
      </c>
      <c r="G9027">
        <v>3.7870916666666701</v>
      </c>
      <c r="H9027">
        <v>4206394088.6916265</v>
      </c>
      <c r="I9027">
        <v>35319.306532200302</v>
      </c>
    </row>
    <row r="9028" spans="1:9" hidden="1" x14ac:dyDescent="0.25">
      <c r="A9028" t="s">
        <v>24</v>
      </c>
      <c r="B9028" t="s">
        <v>19</v>
      </c>
      <c r="C9028">
        <v>2009</v>
      </c>
      <c r="D9028" t="s">
        <v>44</v>
      </c>
      <c r="E9028">
        <v>16246000000</v>
      </c>
      <c r="F9028">
        <v>114371.69257447205</v>
      </c>
      <c r="G9028">
        <v>3.7870916666666701</v>
      </c>
      <c r="H9028">
        <v>4289835427.8018932</v>
      </c>
      <c r="I9028">
        <v>37507.84246730114</v>
      </c>
    </row>
    <row r="9029" spans="1:9" hidden="1" x14ac:dyDescent="0.25">
      <c r="A9029" t="s">
        <v>24</v>
      </c>
      <c r="B9029" t="s">
        <v>19</v>
      </c>
      <c r="C9029">
        <v>2010</v>
      </c>
      <c r="D9029" t="s">
        <v>44</v>
      </c>
      <c r="E9029">
        <v>17386000000</v>
      </c>
      <c r="F9029">
        <v>122200</v>
      </c>
      <c r="G9029">
        <v>3.7870916666666701</v>
      </c>
      <c r="H9029">
        <v>4590857980.2882996</v>
      </c>
      <c r="I9029">
        <v>37568.395910706218</v>
      </c>
    </row>
    <row r="9030" spans="1:9" hidden="1" x14ac:dyDescent="0.25">
      <c r="A9030" t="s">
        <v>24</v>
      </c>
      <c r="B9030" t="s">
        <v>19</v>
      </c>
      <c r="C9030">
        <v>2011</v>
      </c>
      <c r="D9030" t="s">
        <v>44</v>
      </c>
      <c r="E9030">
        <v>17922000000</v>
      </c>
      <c r="F9030">
        <v>122400</v>
      </c>
      <c r="G9030">
        <v>3.7870916666666701</v>
      </c>
      <c r="H9030">
        <v>4732391390.9310312</v>
      </c>
      <c r="I9030">
        <v>38663.328357279664</v>
      </c>
    </row>
    <row r="9031" spans="1:9" hidden="1" x14ac:dyDescent="0.25">
      <c r="A9031" t="s">
        <v>13</v>
      </c>
      <c r="B9031" t="s">
        <v>68</v>
      </c>
      <c r="C9031">
        <v>1960</v>
      </c>
      <c r="D9031" t="s">
        <v>44</v>
      </c>
      <c r="E9031">
        <v>853673543.07711518</v>
      </c>
      <c r="F9031">
        <v>21022.849462224251</v>
      </c>
      <c r="G9031">
        <v>131.274333333333</v>
      </c>
      <c r="H9031">
        <v>6502973.7451376682</v>
      </c>
      <c r="I9031">
        <v>309.32884511316115</v>
      </c>
    </row>
    <row r="9032" spans="1:9" hidden="1" x14ac:dyDescent="0.25">
      <c r="A9032" t="s">
        <v>13</v>
      </c>
      <c r="B9032" t="s">
        <v>68</v>
      </c>
      <c r="C9032">
        <v>1961</v>
      </c>
      <c r="D9032" t="s">
        <v>44</v>
      </c>
      <c r="E9032">
        <v>1056929148.5716662</v>
      </c>
      <c r="F9032">
        <v>22851.346384554159</v>
      </c>
      <c r="G9032">
        <v>131.274333333333</v>
      </c>
      <c r="H9032">
        <v>8051300.8273133021</v>
      </c>
      <c r="I9032">
        <v>352.33376151329941</v>
      </c>
    </row>
    <row r="9033" spans="1:9" hidden="1" x14ac:dyDescent="0.25">
      <c r="A9033" t="s">
        <v>13</v>
      </c>
      <c r="B9033" t="s">
        <v>68</v>
      </c>
      <c r="C9033">
        <v>1962</v>
      </c>
      <c r="D9033" t="s">
        <v>44</v>
      </c>
      <c r="E9033">
        <v>1178882511.868397</v>
      </c>
      <c r="F9033">
        <v>22377.038194779961</v>
      </c>
      <c r="G9033">
        <v>131.274333333333</v>
      </c>
      <c r="H9033">
        <v>8980297.0766186845</v>
      </c>
      <c r="I9033">
        <v>401.31750227398624</v>
      </c>
    </row>
    <row r="9034" spans="1:9" hidden="1" x14ac:dyDescent="0.25">
      <c r="A9034" t="s">
        <v>13</v>
      </c>
      <c r="B9034" t="s">
        <v>68</v>
      </c>
      <c r="C9034">
        <v>1963</v>
      </c>
      <c r="D9034" t="s">
        <v>44</v>
      </c>
      <c r="E9034">
        <v>1382138117.3629477</v>
      </c>
      <c r="F9034">
        <v>23032.956217412357</v>
      </c>
      <c r="G9034">
        <v>131.274333333333</v>
      </c>
      <c r="H9034">
        <v>10528624.158794316</v>
      </c>
      <c r="I9034">
        <v>457.11128260795851</v>
      </c>
    </row>
    <row r="9035" spans="1:9" hidden="1" x14ac:dyDescent="0.25">
      <c r="A9035" t="s">
        <v>13</v>
      </c>
      <c r="B9035" t="s">
        <v>68</v>
      </c>
      <c r="C9035">
        <v>1964</v>
      </c>
      <c r="D9035" t="s">
        <v>44</v>
      </c>
      <c r="E9035">
        <v>1585393722.8574991</v>
      </c>
      <c r="F9035">
        <v>23195.382137867666</v>
      </c>
      <c r="G9035">
        <v>131.274333333333</v>
      </c>
      <c r="H9035">
        <v>12076951.240969952</v>
      </c>
      <c r="I9035">
        <v>520.66187869583325</v>
      </c>
    </row>
    <row r="9036" spans="1:9" hidden="1" x14ac:dyDescent="0.25">
      <c r="A9036" t="s">
        <v>13</v>
      </c>
      <c r="B9036" t="s">
        <v>68</v>
      </c>
      <c r="C9036">
        <v>1965</v>
      </c>
      <c r="D9036" t="s">
        <v>44</v>
      </c>
      <c r="E9036">
        <v>1849626010.0004158</v>
      </c>
      <c r="F9036">
        <v>23758.251818264238</v>
      </c>
      <c r="G9036">
        <v>131.274333333333</v>
      </c>
      <c r="H9036">
        <v>14089776.447798278</v>
      </c>
      <c r="I9036">
        <v>593.04769372663668</v>
      </c>
    </row>
    <row r="9037" spans="1:9" hidden="1" x14ac:dyDescent="0.25">
      <c r="A9037" t="s">
        <v>13</v>
      </c>
      <c r="B9037" t="s">
        <v>68</v>
      </c>
      <c r="C9037">
        <v>1966</v>
      </c>
      <c r="D9037" t="s">
        <v>44</v>
      </c>
      <c r="E9037">
        <v>2032556054.9455121</v>
      </c>
      <c r="F9037">
        <v>22921.300172714225</v>
      </c>
      <c r="G9037">
        <v>131.274333333333</v>
      </c>
      <c r="H9037">
        <v>15483270.821756352</v>
      </c>
      <c r="I9037">
        <v>675.49705754422314</v>
      </c>
    </row>
    <row r="9038" spans="1:9" hidden="1" x14ac:dyDescent="0.25">
      <c r="A9038" t="s">
        <v>13</v>
      </c>
      <c r="B9038" t="s">
        <v>68</v>
      </c>
      <c r="C9038">
        <v>1967</v>
      </c>
      <c r="D9038" t="s">
        <v>44</v>
      </c>
      <c r="E9038">
        <v>1524417041.2091336</v>
      </c>
      <c r="F9038">
        <v>15092.690692906013</v>
      </c>
      <c r="G9038">
        <v>131.274333333333</v>
      </c>
      <c r="H9038">
        <v>11612453.116317261</v>
      </c>
      <c r="I9038">
        <v>769.40907043006177</v>
      </c>
    </row>
    <row r="9039" spans="1:9" hidden="1" x14ac:dyDescent="0.25">
      <c r="A9039" t="s">
        <v>13</v>
      </c>
      <c r="B9039" t="s">
        <v>68</v>
      </c>
      <c r="C9039">
        <v>1968</v>
      </c>
      <c r="D9039" t="s">
        <v>44</v>
      </c>
      <c r="E9039">
        <v>1768323767.8025949</v>
      </c>
      <c r="F9039">
        <v>19413.536728927746</v>
      </c>
      <c r="G9039">
        <v>131.274333333333</v>
      </c>
      <c r="H9039">
        <v>13470445.61492802</v>
      </c>
      <c r="I9039">
        <v>693.86870630614987</v>
      </c>
    </row>
    <row r="9040" spans="1:9" hidden="1" x14ac:dyDescent="0.25">
      <c r="A9040" t="s">
        <v>13</v>
      </c>
      <c r="B9040" t="s">
        <v>68</v>
      </c>
      <c r="C9040">
        <v>1969</v>
      </c>
      <c r="D9040" t="s">
        <v>44</v>
      </c>
      <c r="E9040">
        <v>2113858297.143332</v>
      </c>
      <c r="F9040">
        <v>25733.49352382404</v>
      </c>
      <c r="G9040">
        <v>131.274333333333</v>
      </c>
      <c r="H9040">
        <v>16102601.6546266</v>
      </c>
      <c r="I9040">
        <v>625.74487368840266</v>
      </c>
    </row>
    <row r="9041" spans="1:9" hidden="1" x14ac:dyDescent="0.25">
      <c r="A9041" t="s">
        <v>13</v>
      </c>
      <c r="B9041" t="s">
        <v>68</v>
      </c>
      <c r="C9041">
        <v>1970</v>
      </c>
      <c r="D9041" t="s">
        <v>44</v>
      </c>
      <c r="E9041">
        <v>2439067265.9346137</v>
      </c>
      <c r="F9041">
        <v>32925.066178509951</v>
      </c>
      <c r="G9041">
        <v>131.274333333333</v>
      </c>
      <c r="H9041">
        <v>18579924.986107614</v>
      </c>
      <c r="I9041">
        <v>564.30941961886322</v>
      </c>
    </row>
    <row r="9042" spans="1:9" hidden="1" x14ac:dyDescent="0.25">
      <c r="A9042" t="s">
        <v>13</v>
      </c>
      <c r="B9042" t="s">
        <v>68</v>
      </c>
      <c r="C9042">
        <v>1971</v>
      </c>
      <c r="D9042" t="s">
        <v>44</v>
      </c>
      <c r="E9042">
        <v>2829318028.4841514</v>
      </c>
      <c r="F9042">
        <v>42351.095279473106</v>
      </c>
      <c r="G9042">
        <v>131.274333333333</v>
      </c>
      <c r="H9042">
        <v>21552712.98388483</v>
      </c>
      <c r="I9042">
        <v>508.90568099028792</v>
      </c>
    </row>
    <row r="9043" spans="1:9" hidden="1" x14ac:dyDescent="0.25">
      <c r="A9043" t="s">
        <v>13</v>
      </c>
      <c r="B9043" t="s">
        <v>68</v>
      </c>
      <c r="C9043">
        <v>1972</v>
      </c>
      <c r="D9043" t="s">
        <v>44</v>
      </c>
      <c r="E9043">
        <v>3414694172.3084588</v>
      </c>
      <c r="F9043">
        <v>56678.023070499119</v>
      </c>
      <c r="G9043">
        <v>131.274333333333</v>
      </c>
      <c r="H9043">
        <v>26011894.980550658</v>
      </c>
      <c r="I9043">
        <v>458.94146569289632</v>
      </c>
    </row>
    <row r="9044" spans="1:9" hidden="1" x14ac:dyDescent="0.25">
      <c r="A9044" t="s">
        <v>13</v>
      </c>
      <c r="B9044" t="s">
        <v>68</v>
      </c>
      <c r="C9044">
        <v>1973</v>
      </c>
      <c r="D9044" t="s">
        <v>44</v>
      </c>
      <c r="E9044">
        <v>4292758388.044919</v>
      </c>
      <c r="F9044">
        <v>79009.50237492632</v>
      </c>
      <c r="G9044">
        <v>131.274333333333</v>
      </c>
      <c r="H9044">
        <v>32700667.975549396</v>
      </c>
      <c r="I9044">
        <v>413.88272287014127</v>
      </c>
    </row>
    <row r="9045" spans="1:9" hidden="1" x14ac:dyDescent="0.25">
      <c r="A9045" t="s">
        <v>13</v>
      </c>
      <c r="B9045" t="s">
        <v>68</v>
      </c>
      <c r="C9045">
        <v>1974</v>
      </c>
      <c r="D9045" t="s">
        <v>44</v>
      </c>
      <c r="E9045">
        <v>4347793751.9942122</v>
      </c>
      <c r="F9045">
        <v>88734.35887891936</v>
      </c>
      <c r="G9045">
        <v>131.274333333333</v>
      </c>
      <c r="H9045">
        <v>33119907.308569252</v>
      </c>
      <c r="I9045">
        <v>373.24783462697172</v>
      </c>
    </row>
    <row r="9046" spans="1:9" hidden="1" x14ac:dyDescent="0.25">
      <c r="A9046" t="s">
        <v>13</v>
      </c>
      <c r="B9046" t="s">
        <v>68</v>
      </c>
      <c r="C9046">
        <v>1975</v>
      </c>
      <c r="D9046" t="s">
        <v>44</v>
      </c>
      <c r="E9046">
        <v>4733041299.6392708</v>
      </c>
      <c r="F9046">
        <v>95450.428521108086</v>
      </c>
      <c r="G9046">
        <v>131.274333333333</v>
      </c>
      <c r="H9046">
        <v>36054582.639708318</v>
      </c>
      <c r="I9046">
        <v>377.73096672620113</v>
      </c>
    </row>
    <row r="9047" spans="1:9" hidden="1" x14ac:dyDescent="0.25">
      <c r="A9047" t="s">
        <v>13</v>
      </c>
      <c r="B9047" t="s">
        <v>68</v>
      </c>
      <c r="C9047">
        <v>1976</v>
      </c>
      <c r="D9047" t="s">
        <v>44</v>
      </c>
      <c r="E9047">
        <v>4678005935.6899767</v>
      </c>
      <c r="F9047">
        <v>93220.85109823235</v>
      </c>
      <c r="G9047">
        <v>131.274333333333</v>
      </c>
      <c r="H9047">
        <v>35635343.30668845</v>
      </c>
      <c r="I9047">
        <v>382.26794635394793</v>
      </c>
    </row>
    <row r="9048" spans="1:9" hidden="1" x14ac:dyDescent="0.25">
      <c r="A9048" t="s">
        <v>13</v>
      </c>
      <c r="B9048" t="s">
        <v>68</v>
      </c>
      <c r="C9048">
        <v>1977</v>
      </c>
      <c r="D9048" t="s">
        <v>44</v>
      </c>
      <c r="E9048">
        <v>5448501030.9800901</v>
      </c>
      <c r="F9048">
        <v>107286.24351161001</v>
      </c>
      <c r="G9048">
        <v>131.274333333333</v>
      </c>
      <c r="H9048">
        <v>41504693.968966544</v>
      </c>
      <c r="I9048">
        <v>386.85942028043047</v>
      </c>
    </row>
    <row r="9049" spans="1:9" hidden="1" x14ac:dyDescent="0.25">
      <c r="A9049" t="s">
        <v>13</v>
      </c>
      <c r="B9049" t="s">
        <v>68</v>
      </c>
      <c r="C9049">
        <v>1978</v>
      </c>
      <c r="D9049" t="s">
        <v>44</v>
      </c>
      <c r="E9049">
        <v>6053890034.4223223</v>
      </c>
      <c r="F9049">
        <v>117792.11956369481</v>
      </c>
      <c r="G9049">
        <v>131.274333333333</v>
      </c>
      <c r="H9049">
        <v>46116326.632185049</v>
      </c>
      <c r="I9049">
        <v>391.50604304431545</v>
      </c>
    </row>
    <row r="9050" spans="1:9" hidden="1" x14ac:dyDescent="0.25">
      <c r="A9050" t="s">
        <v>13</v>
      </c>
      <c r="B9050" t="s">
        <v>68</v>
      </c>
      <c r="C9050">
        <v>1979</v>
      </c>
      <c r="D9050" t="s">
        <v>44</v>
      </c>
      <c r="E9050">
        <v>7539844861.053257</v>
      </c>
      <c r="F9050">
        <v>144963.55315751984</v>
      </c>
      <c r="G9050">
        <v>131.274333333333</v>
      </c>
      <c r="H9050">
        <v>57435788.623721384</v>
      </c>
      <c r="I9050">
        <v>396.20847704602471</v>
      </c>
    </row>
    <row r="9051" spans="1:9" hidden="1" x14ac:dyDescent="0.25">
      <c r="A9051" t="s">
        <v>13</v>
      </c>
      <c r="B9051" t="s">
        <v>68</v>
      </c>
      <c r="C9051">
        <v>1980</v>
      </c>
      <c r="D9051" t="s">
        <v>44</v>
      </c>
      <c r="E9051">
        <v>7870057044.7490196</v>
      </c>
      <c r="F9051">
        <v>149516.45874940965</v>
      </c>
      <c r="G9051">
        <v>131.274333333333</v>
      </c>
      <c r="H9051">
        <v>59951224.621840566</v>
      </c>
      <c r="I9051">
        <v>400.96739264216473</v>
      </c>
    </row>
    <row r="9052" spans="1:9" hidden="1" x14ac:dyDescent="0.25">
      <c r="A9052" t="s">
        <v>13</v>
      </c>
      <c r="B9052" t="s">
        <v>68</v>
      </c>
      <c r="C9052">
        <v>1981</v>
      </c>
      <c r="D9052" t="s">
        <v>44</v>
      </c>
      <c r="E9052">
        <v>9356011871.3799553</v>
      </c>
      <c r="F9052">
        <v>175637.23559835283</v>
      </c>
      <c r="G9052">
        <v>131.274333333333</v>
      </c>
      <c r="H9052">
        <v>71270686.613376915</v>
      </c>
      <c r="I9052">
        <v>405.78346824108928</v>
      </c>
    </row>
    <row r="9053" spans="1:9" hidden="1" x14ac:dyDescent="0.25">
      <c r="A9053" t="s">
        <v>13</v>
      </c>
      <c r="B9053" t="s">
        <v>68</v>
      </c>
      <c r="C9053">
        <v>1982</v>
      </c>
      <c r="D9053" t="s">
        <v>44</v>
      </c>
      <c r="E9053">
        <v>10270627048.819151</v>
      </c>
      <c r="F9053">
        <v>190518.64969381847</v>
      </c>
      <c r="G9053">
        <v>131.274333333333</v>
      </c>
      <c r="H9053">
        <v>78237891.505720913</v>
      </c>
      <c r="I9053">
        <v>410.65739039960982</v>
      </c>
    </row>
    <row r="9054" spans="1:9" hidden="1" x14ac:dyDescent="0.25">
      <c r="A9054" t="s">
        <v>13</v>
      </c>
      <c r="B9054" t="s">
        <v>68</v>
      </c>
      <c r="C9054">
        <v>1983</v>
      </c>
      <c r="D9054" t="s">
        <v>44</v>
      </c>
      <c r="E9054">
        <v>10031867663.263578</v>
      </c>
      <c r="F9054">
        <v>183881.07614538996</v>
      </c>
      <c r="G9054">
        <v>131.274333333333</v>
      </c>
      <c r="H9054">
        <v>76419109.574074671</v>
      </c>
      <c r="I9054">
        <v>415.58985392086828</v>
      </c>
    </row>
    <row r="9055" spans="1:9" hidden="1" x14ac:dyDescent="0.25">
      <c r="A9055" t="s">
        <v>13</v>
      </c>
      <c r="B9055" t="s">
        <v>68</v>
      </c>
      <c r="C9055">
        <v>1984</v>
      </c>
      <c r="D9055" t="s">
        <v>44</v>
      </c>
      <c r="E9055">
        <v>10490197189.967249</v>
      </c>
      <c r="F9055">
        <v>190000</v>
      </c>
      <c r="G9055">
        <v>131.274333333333</v>
      </c>
      <c r="H9055">
        <v>79910496.771142945</v>
      </c>
      <c r="I9055">
        <v>420.58156195338393</v>
      </c>
    </row>
    <row r="9056" spans="1:9" hidden="1" x14ac:dyDescent="0.25">
      <c r="A9056" t="s">
        <v>13</v>
      </c>
      <c r="B9056" t="s">
        <v>68</v>
      </c>
      <c r="C9056">
        <v>1985</v>
      </c>
      <c r="D9056" t="s">
        <v>44</v>
      </c>
      <c r="E9056">
        <v>11678045694.151903</v>
      </c>
      <c r="F9056">
        <v>203657.35824133756</v>
      </c>
      <c r="G9056">
        <v>131.274333333333</v>
      </c>
      <c r="H9056">
        <v>88959093.507631093</v>
      </c>
      <c r="I9056">
        <v>436.80765711501078</v>
      </c>
    </row>
    <row r="9057" spans="1:9" hidden="1" x14ac:dyDescent="0.25">
      <c r="A9057" t="s">
        <v>13</v>
      </c>
      <c r="B9057" t="s">
        <v>68</v>
      </c>
      <c r="C9057">
        <v>1986</v>
      </c>
      <c r="D9057" t="s">
        <v>44</v>
      </c>
      <c r="E9057">
        <v>7721955595.2780848</v>
      </c>
      <c r="F9057">
        <v>129663.34536575983</v>
      </c>
      <c r="G9057">
        <v>131.274333333333</v>
      </c>
      <c r="H9057">
        <v>58823041.787387513</v>
      </c>
      <c r="I9057">
        <v>453.65975728496744</v>
      </c>
    </row>
    <row r="9058" spans="1:9" hidden="1" x14ac:dyDescent="0.25">
      <c r="A9058" t="s">
        <v>13</v>
      </c>
      <c r="B9058" t="s">
        <v>68</v>
      </c>
      <c r="C9058">
        <v>1987</v>
      </c>
      <c r="D9058" t="s">
        <v>44</v>
      </c>
      <c r="E9058">
        <v>8084918509.415555</v>
      </c>
      <c r="F9058">
        <v>130715.03877642078</v>
      </c>
      <c r="G9058">
        <v>131.274333333333</v>
      </c>
      <c r="H9058">
        <v>61587960.90692196</v>
      </c>
      <c r="I9058">
        <v>471.16201382355086</v>
      </c>
    </row>
    <row r="9059" spans="1:9" hidden="1" x14ac:dyDescent="0.25">
      <c r="A9059" t="s">
        <v>13</v>
      </c>
      <c r="B9059" t="s">
        <v>68</v>
      </c>
      <c r="C9059">
        <v>1988</v>
      </c>
      <c r="D9059" t="s">
        <v>44</v>
      </c>
      <c r="E9059">
        <v>8185695091.3700285</v>
      </c>
      <c r="F9059">
        <v>127428.17390126425</v>
      </c>
      <c r="G9059">
        <v>131.274333333333</v>
      </c>
      <c r="H9059">
        <v>62355640.1584218</v>
      </c>
      <c r="I9059">
        <v>489.33950985389703</v>
      </c>
    </row>
    <row r="9060" spans="1:9" hidden="1" x14ac:dyDescent="0.25">
      <c r="A9060" t="s">
        <v>13</v>
      </c>
      <c r="B9060" t="s">
        <v>68</v>
      </c>
      <c r="C9060">
        <v>1989</v>
      </c>
      <c r="D9060" t="s">
        <v>44</v>
      </c>
      <c r="E9060">
        <v>8855791852.3167686</v>
      </c>
      <c r="F9060">
        <v>132738.61532477295</v>
      </c>
      <c r="G9060">
        <v>131.274333333333</v>
      </c>
      <c r="H9060">
        <v>67460192.921567231</v>
      </c>
      <c r="I9060">
        <v>508.21829620952178</v>
      </c>
    </row>
    <row r="9061" spans="1:9" hidden="1" x14ac:dyDescent="0.25">
      <c r="A9061" t="s">
        <v>13</v>
      </c>
      <c r="B9061" t="s">
        <v>68</v>
      </c>
      <c r="C9061">
        <v>1990</v>
      </c>
      <c r="D9061" t="s">
        <v>44</v>
      </c>
      <c r="E9061">
        <v>9669845694.8354549</v>
      </c>
      <c r="F9061">
        <v>139556.28929749635</v>
      </c>
      <c r="G9061">
        <v>131.274333333333</v>
      </c>
      <c r="H9061">
        <v>73661358.235822782</v>
      </c>
      <c r="I9061">
        <v>527.82542876872174</v>
      </c>
    </row>
    <row r="9062" spans="1:9" hidden="1" x14ac:dyDescent="0.25">
      <c r="A9062" t="s">
        <v>13</v>
      </c>
      <c r="B9062" t="s">
        <v>68</v>
      </c>
      <c r="C9062">
        <v>1991</v>
      </c>
      <c r="D9062" t="s">
        <v>44</v>
      </c>
      <c r="E9062">
        <v>9684616493.448513</v>
      </c>
      <c r="F9062">
        <v>134577.44650173103</v>
      </c>
      <c r="G9062">
        <v>131.274333333333</v>
      </c>
      <c r="H9062">
        <v>73773876.793243691</v>
      </c>
      <c r="I9062">
        <v>548.18900722934109</v>
      </c>
    </row>
    <row r="9063" spans="1:9" hidden="1" x14ac:dyDescent="0.25">
      <c r="A9063" t="s">
        <v>13</v>
      </c>
      <c r="B9063" t="s">
        <v>68</v>
      </c>
      <c r="C9063">
        <v>1992</v>
      </c>
      <c r="D9063" t="s">
        <v>44</v>
      </c>
      <c r="E9063">
        <v>10781356771.459955</v>
      </c>
      <c r="F9063">
        <v>144252.47079560475</v>
      </c>
      <c r="G9063">
        <v>131.274333333333</v>
      </c>
      <c r="H9063">
        <v>82128444.286849543</v>
      </c>
      <c r="I9063">
        <v>569.33821537947574</v>
      </c>
    </row>
    <row r="9064" spans="1:9" hidden="1" x14ac:dyDescent="0.25">
      <c r="A9064" t="s">
        <v>13</v>
      </c>
      <c r="B9064" t="s">
        <v>68</v>
      </c>
      <c r="C9064">
        <v>1993</v>
      </c>
      <c r="D9064" t="s">
        <v>44</v>
      </c>
      <c r="E9064">
        <v>10969515886.865173</v>
      </c>
      <c r="F9064">
        <v>141317.93771609955</v>
      </c>
      <c r="G9064">
        <v>131.274333333333</v>
      </c>
      <c r="H9064">
        <v>83561771.812706724</v>
      </c>
      <c r="I9064">
        <v>591.3033629218254</v>
      </c>
    </row>
    <row r="9065" spans="1:9" hidden="1" x14ac:dyDescent="0.25">
      <c r="A9065" t="s">
        <v>13</v>
      </c>
      <c r="B9065" t="s">
        <v>68</v>
      </c>
      <c r="C9065">
        <v>1994</v>
      </c>
      <c r="D9065" t="s">
        <v>44</v>
      </c>
      <c r="E9065">
        <v>11759907576.175694</v>
      </c>
      <c r="F9065">
        <v>145872.60035963607</v>
      </c>
      <c r="G9065">
        <v>131.274333333333</v>
      </c>
      <c r="H9065">
        <v>89582687.472613767</v>
      </c>
      <c r="I9065">
        <v>614.11592891163616</v>
      </c>
    </row>
    <row r="9066" spans="1:9" hidden="1" x14ac:dyDescent="0.25">
      <c r="A9066" t="s">
        <v>13</v>
      </c>
      <c r="B9066" t="s">
        <v>68</v>
      </c>
      <c r="C9066">
        <v>1995</v>
      </c>
      <c r="D9066" t="s">
        <v>44</v>
      </c>
      <c r="E9066">
        <v>11582890586.101482</v>
      </c>
      <c r="F9066">
        <v>138339.6768935216</v>
      </c>
      <c r="G9066">
        <v>131.274333333333</v>
      </c>
      <c r="H9066">
        <v>88234236.594369888</v>
      </c>
      <c r="I9066">
        <v>637.80860687048391</v>
      </c>
    </row>
    <row r="9067" spans="1:9" hidden="1" x14ac:dyDescent="0.25">
      <c r="A9067" t="s">
        <v>13</v>
      </c>
      <c r="B9067" t="s">
        <v>68</v>
      </c>
      <c r="C9067">
        <v>1996</v>
      </c>
      <c r="D9067" t="s">
        <v>44</v>
      </c>
      <c r="E9067">
        <v>11832000459.020868</v>
      </c>
      <c r="F9067">
        <v>136065.48299500631</v>
      </c>
      <c r="G9067">
        <v>131.274333333333</v>
      </c>
      <c r="H9067">
        <v>90131864.764279112</v>
      </c>
      <c r="I9067">
        <v>662.4153516405554</v>
      </c>
    </row>
    <row r="9068" spans="1:9" hidden="1" x14ac:dyDescent="0.25">
      <c r="A9068" t="s">
        <v>13</v>
      </c>
      <c r="B9068" t="s">
        <v>68</v>
      </c>
      <c r="C9068">
        <v>1997</v>
      </c>
      <c r="D9068" t="s">
        <v>44</v>
      </c>
      <c r="E9068">
        <v>11769937527.709305</v>
      </c>
      <c r="F9068">
        <v>130323.8598736423</v>
      </c>
      <c r="G9068">
        <v>131.274333333333</v>
      </c>
      <c r="H9068">
        <v>89659091.985810891</v>
      </c>
      <c r="I9068">
        <v>687.97142804657085</v>
      </c>
    </row>
    <row r="9069" spans="1:9" hidden="1" x14ac:dyDescent="0.25">
      <c r="A9069" t="s">
        <v>13</v>
      </c>
      <c r="B9069" t="s">
        <v>68</v>
      </c>
      <c r="C9069">
        <v>1998</v>
      </c>
      <c r="D9069" t="s">
        <v>44</v>
      </c>
      <c r="E9069">
        <v>11038247512.377535</v>
      </c>
      <c r="F9069">
        <v>117681.95955729594</v>
      </c>
      <c r="G9069">
        <v>131.274333333333</v>
      </c>
      <c r="H9069">
        <v>84085344.271748185</v>
      </c>
      <c r="I9069">
        <v>714.51346143509329</v>
      </c>
    </row>
    <row r="9070" spans="1:9" hidden="1" x14ac:dyDescent="0.25">
      <c r="A9070" t="s">
        <v>13</v>
      </c>
      <c r="B9070" t="s">
        <v>68</v>
      </c>
      <c r="C9070">
        <v>1999</v>
      </c>
      <c r="D9070" t="s">
        <v>44</v>
      </c>
      <c r="E9070">
        <v>11189954725.873894</v>
      </c>
      <c r="F9070">
        <v>114867.74076298474</v>
      </c>
      <c r="G9070">
        <v>131.274333333333</v>
      </c>
      <c r="H9070">
        <v>85240994.501646087</v>
      </c>
      <c r="I9070">
        <v>742.07949016365046</v>
      </c>
    </row>
    <row r="9071" spans="1:9" hidden="1" x14ac:dyDescent="0.25">
      <c r="A9071" t="s">
        <v>13</v>
      </c>
      <c r="B9071" t="s">
        <v>68</v>
      </c>
      <c r="C9071">
        <v>2000</v>
      </c>
      <c r="D9071" t="s">
        <v>44</v>
      </c>
      <c r="E9071">
        <v>11420754720.995333</v>
      </c>
      <c r="F9071">
        <v>108756.40795067596</v>
      </c>
      <c r="G9071">
        <v>131.274333333333</v>
      </c>
      <c r="H9071">
        <v>86999144.699487045</v>
      </c>
      <c r="I9071">
        <v>799.94499946103008</v>
      </c>
    </row>
    <row r="9072" spans="1:9" hidden="1" x14ac:dyDescent="0.25">
      <c r="A9072" t="s">
        <v>13</v>
      </c>
      <c r="B9072" t="s">
        <v>68</v>
      </c>
      <c r="C9072">
        <v>2001</v>
      </c>
      <c r="D9072" t="s">
        <v>44</v>
      </c>
      <c r="E9072">
        <v>12931171404.034922</v>
      </c>
      <c r="F9072">
        <v>114232.11548838927</v>
      </c>
      <c r="G9072">
        <v>131.274333333333</v>
      </c>
      <c r="H9072">
        <v>98504948.19272837</v>
      </c>
      <c r="I9072">
        <v>862.32271696605812</v>
      </c>
    </row>
    <row r="9073" spans="1:9" hidden="1" x14ac:dyDescent="0.25">
      <c r="A9073" t="s">
        <v>13</v>
      </c>
      <c r="B9073" t="s">
        <v>68</v>
      </c>
      <c r="C9073">
        <v>2002</v>
      </c>
      <c r="D9073" t="s">
        <v>44</v>
      </c>
      <c r="E9073">
        <v>14705003955.753313</v>
      </c>
      <c r="F9073">
        <v>120505.20271201988</v>
      </c>
      <c r="G9073">
        <v>131.274333333333</v>
      </c>
      <c r="H9073">
        <v>112017357.71465874</v>
      </c>
      <c r="I9073">
        <v>929.56449342983831</v>
      </c>
    </row>
    <row r="9074" spans="1:9" hidden="1" x14ac:dyDescent="0.25">
      <c r="A9074" t="s">
        <v>13</v>
      </c>
      <c r="B9074" t="s">
        <v>68</v>
      </c>
      <c r="C9074">
        <v>2003</v>
      </c>
      <c r="D9074" t="s">
        <v>44</v>
      </c>
      <c r="E9074">
        <v>17173579865.888103</v>
      </c>
      <c r="F9074">
        <v>130554.48222953246</v>
      </c>
      <c r="G9074">
        <v>131.274333333333</v>
      </c>
      <c r="H9074">
        <v>130822068.79147343</v>
      </c>
      <c r="I9074">
        <v>1002.0496160481915</v>
      </c>
    </row>
    <row r="9075" spans="1:9" hidden="1" x14ac:dyDescent="0.25">
      <c r="A9075" t="s">
        <v>13</v>
      </c>
      <c r="B9075" t="s">
        <v>68</v>
      </c>
      <c r="C9075">
        <v>2004</v>
      </c>
      <c r="D9075" t="s">
        <v>44</v>
      </c>
      <c r="E9075">
        <v>20058041954.688168</v>
      </c>
      <c r="F9075">
        <v>141452.2267802952</v>
      </c>
      <c r="G9075">
        <v>131.274333333333</v>
      </c>
      <c r="H9075">
        <v>152794849.11766112</v>
      </c>
      <c r="I9075">
        <v>1080.1869478872425</v>
      </c>
    </row>
    <row r="9076" spans="1:9" hidden="1" x14ac:dyDescent="0.25">
      <c r="A9076" t="s">
        <v>13</v>
      </c>
      <c r="B9076" t="s">
        <v>68</v>
      </c>
      <c r="C9076">
        <v>2005</v>
      </c>
      <c r="D9076" t="s">
        <v>44</v>
      </c>
      <c r="E9076">
        <v>21389517571.133755</v>
      </c>
      <c r="F9076">
        <v>139930.55070184145</v>
      </c>
      <c r="G9076">
        <v>131.274333333333</v>
      </c>
      <c r="H9076">
        <v>162937544.8193768</v>
      </c>
      <c r="I9076">
        <v>1164.4172341360804</v>
      </c>
    </row>
    <row r="9077" spans="1:9" hidden="1" x14ac:dyDescent="0.25">
      <c r="A9077" t="s">
        <v>13</v>
      </c>
      <c r="B9077" t="s">
        <v>68</v>
      </c>
      <c r="C9077">
        <v>2006</v>
      </c>
      <c r="D9077" t="s">
        <v>44</v>
      </c>
      <c r="E9077">
        <v>22431069951.737774</v>
      </c>
      <c r="F9077">
        <v>136129.37302776941</v>
      </c>
      <c r="G9077">
        <v>131.274333333333</v>
      </c>
      <c r="H9077">
        <v>170871711.03570256</v>
      </c>
      <c r="I9077">
        <v>1255.2155881952528</v>
      </c>
    </row>
    <row r="9078" spans="1:9" hidden="1" x14ac:dyDescent="0.25">
      <c r="A9078" t="s">
        <v>13</v>
      </c>
      <c r="B9078" t="s">
        <v>68</v>
      </c>
      <c r="C9078">
        <v>2007</v>
      </c>
      <c r="D9078" t="s">
        <v>44</v>
      </c>
      <c r="E9078">
        <v>23536770490.248009</v>
      </c>
      <c r="F9078">
        <v>132507.06291274517</v>
      </c>
      <c r="G9078">
        <v>131.274333333333</v>
      </c>
      <c r="H9078">
        <v>179294534.52628264</v>
      </c>
      <c r="I9078">
        <v>1353.0941716242451</v>
      </c>
    </row>
    <row r="9079" spans="1:9" hidden="1" x14ac:dyDescent="0.25">
      <c r="A9079" t="s">
        <v>13</v>
      </c>
      <c r="B9079" t="s">
        <v>68</v>
      </c>
      <c r="C9079">
        <v>2008</v>
      </c>
      <c r="D9079" t="s">
        <v>44</v>
      </c>
      <c r="E9079">
        <v>24416413511.623165</v>
      </c>
      <c r="F9079">
        <v>127515.89614381165</v>
      </c>
      <c r="G9079">
        <v>131.274333333333</v>
      </c>
      <c r="H9079">
        <v>185995334.28689966</v>
      </c>
      <c r="I9079">
        <v>1458.605083064587</v>
      </c>
    </row>
    <row r="9080" spans="1:9" hidden="1" x14ac:dyDescent="0.25">
      <c r="A9080" t="s">
        <v>13</v>
      </c>
      <c r="B9080" t="s">
        <v>68</v>
      </c>
      <c r="C9080">
        <v>2009</v>
      </c>
      <c r="D9080" t="s">
        <v>44</v>
      </c>
      <c r="E9080">
        <v>25206207855.069153</v>
      </c>
      <c r="F9080">
        <v>122118.16498758351</v>
      </c>
      <c r="G9080">
        <v>131.274333333333</v>
      </c>
      <c r="H9080">
        <v>192011699.58384261</v>
      </c>
      <c r="I9080">
        <v>1572.3434724339788</v>
      </c>
    </row>
    <row r="9081" spans="1:9" hidden="1" x14ac:dyDescent="0.25">
      <c r="A9081" t="s">
        <v>13</v>
      </c>
      <c r="B9081" t="s">
        <v>68</v>
      </c>
      <c r="C9081">
        <v>2010</v>
      </c>
      <c r="D9081" t="s">
        <v>44</v>
      </c>
      <c r="E9081">
        <v>26032244710.093006</v>
      </c>
      <c r="F9081">
        <v>116996.98637672748</v>
      </c>
      <c r="G9081">
        <v>131.274333333333</v>
      </c>
      <c r="H9081">
        <v>198304147.11756098</v>
      </c>
      <c r="I9081">
        <v>1694.9508979575457</v>
      </c>
    </row>
    <row r="9082" spans="1:9" hidden="1" x14ac:dyDescent="0.25">
      <c r="A9082" t="s">
        <v>13</v>
      </c>
      <c r="B9082" t="s">
        <v>68</v>
      </c>
      <c r="C9082">
        <v>2011</v>
      </c>
      <c r="D9082" t="s">
        <v>44</v>
      </c>
      <c r="E9082">
        <v>26914178139.850231</v>
      </c>
      <c r="F9082">
        <v>146197.6086739942</v>
      </c>
      <c r="G9082">
        <v>131.274333333333</v>
      </c>
      <c r="H9082">
        <v>205022394.37399769</v>
      </c>
      <c r="I9082">
        <v>1402.3648966186361</v>
      </c>
    </row>
    <row r="9083" spans="1:9" hidden="1" x14ac:dyDescent="0.25">
      <c r="A9083" t="s">
        <v>64</v>
      </c>
      <c r="B9083" t="s">
        <v>57</v>
      </c>
      <c r="C9083">
        <v>1947</v>
      </c>
      <c r="D9083" t="s">
        <v>44</v>
      </c>
      <c r="G9083">
        <v>0.80411999999999995</v>
      </c>
    </row>
    <row r="9084" spans="1:9" hidden="1" x14ac:dyDescent="0.25">
      <c r="A9084" t="s">
        <v>64</v>
      </c>
      <c r="B9084" t="s">
        <v>57</v>
      </c>
      <c r="C9084">
        <v>1948</v>
      </c>
      <c r="D9084" t="s">
        <v>44</v>
      </c>
      <c r="G9084">
        <v>0.80411999999999995</v>
      </c>
    </row>
    <row r="9085" spans="1:9" hidden="1" x14ac:dyDescent="0.25">
      <c r="A9085" t="s">
        <v>64</v>
      </c>
      <c r="B9085" t="s">
        <v>57</v>
      </c>
      <c r="C9085">
        <v>1949</v>
      </c>
      <c r="D9085" t="s">
        <v>44</v>
      </c>
      <c r="F9085">
        <v>31205.933060772102</v>
      </c>
      <c r="G9085">
        <v>0.80411999999999995</v>
      </c>
    </row>
    <row r="9086" spans="1:9" hidden="1" x14ac:dyDescent="0.25">
      <c r="A9086" t="s">
        <v>64</v>
      </c>
      <c r="B9086" t="s">
        <v>57</v>
      </c>
      <c r="C9086">
        <v>1950</v>
      </c>
      <c r="D9086" t="s">
        <v>44</v>
      </c>
      <c r="G9086">
        <v>0.80411999999999995</v>
      </c>
    </row>
    <row r="9087" spans="1:9" hidden="1" x14ac:dyDescent="0.25">
      <c r="A9087" t="s">
        <v>64</v>
      </c>
      <c r="B9087" t="s">
        <v>57</v>
      </c>
      <c r="C9087">
        <v>1951</v>
      </c>
      <c r="D9087" t="s">
        <v>44</v>
      </c>
      <c r="G9087">
        <v>0.80411999999999995</v>
      </c>
    </row>
    <row r="9088" spans="1:9" hidden="1" x14ac:dyDescent="0.25">
      <c r="A9088" t="s">
        <v>64</v>
      </c>
      <c r="B9088" t="s">
        <v>57</v>
      </c>
      <c r="C9088">
        <v>1952</v>
      </c>
      <c r="D9088" t="s">
        <v>44</v>
      </c>
      <c r="G9088">
        <v>0.80411999999999995</v>
      </c>
    </row>
    <row r="9089" spans="1:9" hidden="1" x14ac:dyDescent="0.25">
      <c r="A9089" t="s">
        <v>64</v>
      </c>
      <c r="B9089" t="s">
        <v>57</v>
      </c>
      <c r="C9089">
        <v>1953</v>
      </c>
      <c r="D9089" t="s">
        <v>44</v>
      </c>
      <c r="G9089">
        <v>0.80411999999999995</v>
      </c>
    </row>
    <row r="9090" spans="1:9" hidden="1" x14ac:dyDescent="0.25">
      <c r="A9090" t="s">
        <v>64</v>
      </c>
      <c r="B9090" t="s">
        <v>57</v>
      </c>
      <c r="C9090">
        <v>1954</v>
      </c>
      <c r="D9090" t="s">
        <v>44</v>
      </c>
      <c r="G9090">
        <v>0.80411999999999995</v>
      </c>
    </row>
    <row r="9091" spans="1:9" hidden="1" x14ac:dyDescent="0.25">
      <c r="A9091" t="s">
        <v>64</v>
      </c>
      <c r="B9091" t="s">
        <v>57</v>
      </c>
      <c r="C9091">
        <v>1955</v>
      </c>
      <c r="D9091" t="s">
        <v>44</v>
      </c>
      <c r="G9091">
        <v>0.80411999999999995</v>
      </c>
    </row>
    <row r="9092" spans="1:9" hidden="1" x14ac:dyDescent="0.25">
      <c r="A9092" t="s">
        <v>64</v>
      </c>
      <c r="B9092" t="s">
        <v>57</v>
      </c>
      <c r="C9092">
        <v>1956</v>
      </c>
      <c r="D9092" t="s">
        <v>44</v>
      </c>
      <c r="G9092">
        <v>0.80411999999999995</v>
      </c>
    </row>
    <row r="9093" spans="1:9" hidden="1" x14ac:dyDescent="0.25">
      <c r="A9093" t="s">
        <v>64</v>
      </c>
      <c r="B9093" t="s">
        <v>57</v>
      </c>
      <c r="C9093">
        <v>1957</v>
      </c>
      <c r="D9093" t="s">
        <v>44</v>
      </c>
      <c r="G9093">
        <v>0.80411999999999995</v>
      </c>
    </row>
    <row r="9094" spans="1:9" hidden="1" x14ac:dyDescent="0.25">
      <c r="A9094" t="s">
        <v>64</v>
      </c>
      <c r="B9094" t="s">
        <v>57</v>
      </c>
      <c r="C9094">
        <v>1958</v>
      </c>
      <c r="D9094" t="s">
        <v>44</v>
      </c>
      <c r="G9094">
        <v>0.80411999999999995</v>
      </c>
    </row>
    <row r="9095" spans="1:9" hidden="1" x14ac:dyDescent="0.25">
      <c r="A9095" t="s">
        <v>64</v>
      </c>
      <c r="B9095" t="s">
        <v>57</v>
      </c>
      <c r="C9095">
        <v>1959</v>
      </c>
      <c r="D9095" t="s">
        <v>44</v>
      </c>
      <c r="F9095">
        <v>35151.781952871948</v>
      </c>
      <c r="G9095">
        <v>0.80411999999999995</v>
      </c>
    </row>
    <row r="9096" spans="1:9" hidden="1" x14ac:dyDescent="0.25">
      <c r="A9096" t="s">
        <v>64</v>
      </c>
      <c r="B9096" t="s">
        <v>57</v>
      </c>
      <c r="C9096">
        <v>1960</v>
      </c>
      <c r="D9096" t="s">
        <v>44</v>
      </c>
      <c r="E9096">
        <v>827615658.05035853</v>
      </c>
      <c r="F9096">
        <v>35143.488846808585</v>
      </c>
      <c r="G9096">
        <v>0.80411999999999995</v>
      </c>
      <c r="H9096">
        <v>1029219094.2276757</v>
      </c>
      <c r="I9096">
        <v>29286.195764856173</v>
      </c>
    </row>
    <row r="9097" spans="1:9" hidden="1" x14ac:dyDescent="0.25">
      <c r="A9097" t="s">
        <v>64</v>
      </c>
      <c r="B9097" t="s">
        <v>57</v>
      </c>
      <c r="C9097">
        <v>1961</v>
      </c>
      <c r="D9097" t="s">
        <v>44</v>
      </c>
      <c r="E9097">
        <v>866483900.03033364</v>
      </c>
      <c r="F9097">
        <v>34913.854675655712</v>
      </c>
      <c r="G9097">
        <v>0.80411999999999995</v>
      </c>
      <c r="H9097">
        <v>1077555464.3962762</v>
      </c>
      <c r="I9097">
        <v>30863.26257603462</v>
      </c>
    </row>
    <row r="9098" spans="1:9" hidden="1" x14ac:dyDescent="0.25">
      <c r="A9098" t="s">
        <v>64</v>
      </c>
      <c r="B9098" t="s">
        <v>57</v>
      </c>
      <c r="C9098">
        <v>1962</v>
      </c>
      <c r="D9098" t="s">
        <v>44</v>
      </c>
      <c r="E9098">
        <v>891911074.23859537</v>
      </c>
      <c r="F9098">
        <v>36733.421888667901</v>
      </c>
      <c r="G9098">
        <v>0.80411999999999995</v>
      </c>
      <c r="H9098">
        <v>1109176583.3937664</v>
      </c>
      <c r="I9098">
        <v>30195.296990176201</v>
      </c>
    </row>
    <row r="9099" spans="1:9" hidden="1" x14ac:dyDescent="0.25">
      <c r="A9099" t="s">
        <v>64</v>
      </c>
      <c r="B9099" t="s">
        <v>57</v>
      </c>
      <c r="C9099">
        <v>1963</v>
      </c>
      <c r="D9099" t="s">
        <v>44</v>
      </c>
      <c r="E9099">
        <v>945610417.46306622</v>
      </c>
      <c r="F9099">
        <v>37444.488161490219</v>
      </c>
      <c r="G9099">
        <v>0.80411999999999995</v>
      </c>
      <c r="H9099">
        <v>1175956844.0818114</v>
      </c>
      <c r="I9099">
        <v>31405.338991687011</v>
      </c>
    </row>
    <row r="9100" spans="1:9" hidden="1" x14ac:dyDescent="0.25">
      <c r="A9100" t="s">
        <v>64</v>
      </c>
      <c r="B9100" t="s">
        <v>57</v>
      </c>
      <c r="C9100">
        <v>1964</v>
      </c>
      <c r="D9100" t="s">
        <v>44</v>
      </c>
      <c r="E9100">
        <v>1070032840.8134696</v>
      </c>
      <c r="F9100">
        <v>39404.296491106943</v>
      </c>
      <c r="G9100">
        <v>0.80411999999999995</v>
      </c>
      <c r="H9100">
        <v>1330688007.7767868</v>
      </c>
      <c r="I9100">
        <v>33770.124739496525</v>
      </c>
    </row>
    <row r="9101" spans="1:9" hidden="1" x14ac:dyDescent="0.25">
      <c r="A9101" t="s">
        <v>64</v>
      </c>
      <c r="B9101" t="s">
        <v>57</v>
      </c>
      <c r="C9101">
        <v>1965</v>
      </c>
      <c r="D9101" t="s">
        <v>44</v>
      </c>
      <c r="E9101">
        <v>1194455264.1638727</v>
      </c>
      <c r="F9101">
        <v>40346.905786993913</v>
      </c>
      <c r="G9101">
        <v>0.80411999999999995</v>
      </c>
      <c r="H9101">
        <v>1485419171.4717615</v>
      </c>
      <c r="I9101">
        <v>36816.185590881076</v>
      </c>
    </row>
    <row r="9102" spans="1:9" hidden="1" x14ac:dyDescent="0.25">
      <c r="A9102" t="s">
        <v>64</v>
      </c>
      <c r="B9102" t="s">
        <v>57</v>
      </c>
      <c r="C9102">
        <v>1966</v>
      </c>
      <c r="D9102" t="s">
        <v>44</v>
      </c>
      <c r="E9102">
        <v>1343762172.1843569</v>
      </c>
      <c r="F9102">
        <v>40345.142646549772</v>
      </c>
      <c r="G9102">
        <v>0.80411999999999995</v>
      </c>
      <c r="H9102">
        <v>1671096567.9057317</v>
      </c>
      <c r="I9102">
        <v>41420.018824710744</v>
      </c>
    </row>
    <row r="9103" spans="1:9" hidden="1" x14ac:dyDescent="0.25">
      <c r="A9103" t="s">
        <v>64</v>
      </c>
      <c r="B9103" t="s">
        <v>57</v>
      </c>
      <c r="C9103">
        <v>1967</v>
      </c>
      <c r="D9103" t="s">
        <v>44</v>
      </c>
      <c r="E9103">
        <v>1592607018.8851638</v>
      </c>
      <c r="F9103">
        <v>40579.946644402087</v>
      </c>
      <c r="G9103">
        <v>0.80411999999999995</v>
      </c>
      <c r="H9103">
        <v>1980558895.2956822</v>
      </c>
      <c r="I9103">
        <v>48806.345475293914</v>
      </c>
    </row>
    <row r="9104" spans="1:9" hidden="1" x14ac:dyDescent="0.25">
      <c r="A9104" t="s">
        <v>64</v>
      </c>
      <c r="B9104" t="s">
        <v>57</v>
      </c>
      <c r="C9104">
        <v>1968</v>
      </c>
      <c r="D9104" t="s">
        <v>44</v>
      </c>
      <c r="E9104">
        <v>1891220834.9261324</v>
      </c>
      <c r="F9104">
        <v>38405.487654147793</v>
      </c>
      <c r="G9104">
        <v>0.80411999999999995</v>
      </c>
      <c r="H9104">
        <v>2351913688.1636229</v>
      </c>
      <c r="I9104">
        <v>61239.000773620333</v>
      </c>
    </row>
    <row r="9105" spans="1:9" hidden="1" x14ac:dyDescent="0.25">
      <c r="A9105" t="s">
        <v>64</v>
      </c>
      <c r="B9105" t="s">
        <v>57</v>
      </c>
      <c r="C9105">
        <v>1969</v>
      </c>
      <c r="D9105" t="s">
        <v>44</v>
      </c>
      <c r="E9105">
        <v>2164950166.29702</v>
      </c>
      <c r="F9105">
        <v>38453.072447546358</v>
      </c>
      <c r="G9105">
        <v>0.80411999999999995</v>
      </c>
      <c r="H9105">
        <v>2692322248.2925682</v>
      </c>
      <c r="I9105">
        <v>70015.790076726669</v>
      </c>
    </row>
    <row r="9106" spans="1:9" hidden="1" x14ac:dyDescent="0.25">
      <c r="A9106" t="s">
        <v>64</v>
      </c>
      <c r="B9106" t="s">
        <v>57</v>
      </c>
      <c r="C9106">
        <v>1970</v>
      </c>
      <c r="D9106" t="s">
        <v>44</v>
      </c>
      <c r="E9106">
        <v>2426647439.146111</v>
      </c>
      <c r="F9106">
        <v>38568.250453571185</v>
      </c>
      <c r="G9106">
        <v>0.80411999999999995</v>
      </c>
      <c r="H9106">
        <v>3017767794.7894731</v>
      </c>
      <c r="I9106">
        <v>78244.871346246044</v>
      </c>
    </row>
    <row r="9107" spans="1:9" hidden="1" x14ac:dyDescent="0.25">
      <c r="A9107" t="s">
        <v>64</v>
      </c>
      <c r="B9107" t="s">
        <v>57</v>
      </c>
      <c r="C9107">
        <v>1971</v>
      </c>
      <c r="D9107" t="s">
        <v>44</v>
      </c>
      <c r="E9107">
        <v>2688991489.3796024</v>
      </c>
      <c r="F9107">
        <v>39380.28467761349</v>
      </c>
      <c r="G9107">
        <v>0.80411999999999995</v>
      </c>
      <c r="H9107">
        <v>3344017670.7202935</v>
      </c>
      <c r="I9107">
        <v>84916.035983388079</v>
      </c>
    </row>
    <row r="9108" spans="1:9" hidden="1" x14ac:dyDescent="0.25">
      <c r="A9108" t="s">
        <v>64</v>
      </c>
      <c r="B9108" t="s">
        <v>57</v>
      </c>
      <c r="C9108">
        <v>1972</v>
      </c>
      <c r="D9108" t="s">
        <v>44</v>
      </c>
      <c r="E9108">
        <v>3112503094.372292</v>
      </c>
      <c r="F9108">
        <v>40401.341582525944</v>
      </c>
      <c r="G9108">
        <v>0.80411999999999995</v>
      </c>
      <c r="H9108">
        <v>3870694789.7979059</v>
      </c>
      <c r="I9108">
        <v>95806.09549540373</v>
      </c>
    </row>
    <row r="9109" spans="1:9" hidden="1" x14ac:dyDescent="0.25">
      <c r="A9109" t="s">
        <v>64</v>
      </c>
      <c r="B9109" t="s">
        <v>57</v>
      </c>
      <c r="C9109">
        <v>1973</v>
      </c>
      <c r="D9109" t="s">
        <v>44</v>
      </c>
      <c r="E9109">
        <v>3451075341.182241</v>
      </c>
      <c r="F9109">
        <v>40135.883684162749</v>
      </c>
      <c r="G9109">
        <v>0.80411999999999995</v>
      </c>
      <c r="H9109">
        <v>4291741706.6883564</v>
      </c>
      <c r="I9109">
        <v>106930.29062125368</v>
      </c>
    </row>
    <row r="9110" spans="1:9" hidden="1" x14ac:dyDescent="0.25">
      <c r="A9110" t="s">
        <v>64</v>
      </c>
      <c r="B9110" t="s">
        <v>57</v>
      </c>
      <c r="C9110">
        <v>1974</v>
      </c>
      <c r="D9110" t="s">
        <v>44</v>
      </c>
      <c r="E9110">
        <v>3742448481.4655552</v>
      </c>
      <c r="F9110">
        <v>40401.584913047016</v>
      </c>
      <c r="G9110">
        <v>0.80411999999999995</v>
      </c>
      <c r="H9110">
        <v>4654092027.888319</v>
      </c>
      <c r="I9110">
        <v>115195.77852960312</v>
      </c>
    </row>
    <row r="9111" spans="1:9" hidden="1" x14ac:dyDescent="0.25">
      <c r="A9111" t="s">
        <v>64</v>
      </c>
      <c r="B9111" t="s">
        <v>57</v>
      </c>
      <c r="C9111">
        <v>1975</v>
      </c>
      <c r="D9111" t="s">
        <v>44</v>
      </c>
      <c r="E9111">
        <v>3883228703.151701</v>
      </c>
      <c r="F9111">
        <v>40243.77823709778</v>
      </c>
      <c r="G9111">
        <v>0.80411999999999995</v>
      </c>
      <c r="H9111">
        <v>4829165675.7097216</v>
      </c>
      <c r="I9111">
        <v>119997.82046453255</v>
      </c>
    </row>
    <row r="9112" spans="1:9" hidden="1" x14ac:dyDescent="0.25">
      <c r="A9112" t="s">
        <v>64</v>
      </c>
      <c r="B9112" t="s">
        <v>57</v>
      </c>
      <c r="C9112">
        <v>1976</v>
      </c>
      <c r="D9112" t="s">
        <v>44</v>
      </c>
      <c r="E9112">
        <v>4222764342.71597</v>
      </c>
      <c r="F9112">
        <v>40196.706543842418</v>
      </c>
      <c r="G9112">
        <v>0.80411999999999995</v>
      </c>
      <c r="H9112">
        <v>5251410663.4780512</v>
      </c>
      <c r="I9112">
        <v>130642.80920006106</v>
      </c>
    </row>
    <row r="9113" spans="1:9" hidden="1" x14ac:dyDescent="0.25">
      <c r="A9113" t="s">
        <v>64</v>
      </c>
      <c r="B9113" t="s">
        <v>57</v>
      </c>
      <c r="C9113">
        <v>1977</v>
      </c>
      <c r="D9113" t="s">
        <v>44</v>
      </c>
      <c r="E9113">
        <v>4200540072.478663</v>
      </c>
      <c r="F9113">
        <v>40499.671301660397</v>
      </c>
      <c r="G9113">
        <v>0.80411999999999995</v>
      </c>
      <c r="H9113">
        <v>5223772661.3921595</v>
      </c>
      <c r="I9113">
        <v>128983.08784985117</v>
      </c>
    </row>
    <row r="9114" spans="1:9" hidden="1" x14ac:dyDescent="0.25">
      <c r="A9114" t="s">
        <v>64</v>
      </c>
      <c r="B9114" t="s">
        <v>57</v>
      </c>
      <c r="C9114">
        <v>1978</v>
      </c>
      <c r="D9114" t="s">
        <v>44</v>
      </c>
      <c r="E9114">
        <v>4500941995.86203</v>
      </c>
      <c r="F9114">
        <v>41468.107170043324</v>
      </c>
      <c r="G9114">
        <v>0.80411999999999995</v>
      </c>
      <c r="H9114">
        <v>5597351136.4746933</v>
      </c>
      <c r="I9114">
        <v>134979.66313056689</v>
      </c>
    </row>
    <row r="9115" spans="1:9" hidden="1" x14ac:dyDescent="0.25">
      <c r="A9115" t="s">
        <v>64</v>
      </c>
      <c r="B9115" t="s">
        <v>57</v>
      </c>
      <c r="C9115">
        <v>1979</v>
      </c>
      <c r="D9115" t="s">
        <v>44</v>
      </c>
      <c r="E9115">
        <v>4923610230.0249805</v>
      </c>
      <c r="F9115">
        <v>42411.010507810883</v>
      </c>
      <c r="G9115">
        <v>0.80411999999999995</v>
      </c>
      <c r="H9115">
        <v>6122979443.397728</v>
      </c>
      <c r="I9115">
        <v>144372.40164956814</v>
      </c>
    </row>
    <row r="9116" spans="1:9" hidden="1" x14ac:dyDescent="0.25">
      <c r="A9116" t="s">
        <v>64</v>
      </c>
      <c r="B9116" t="s">
        <v>57</v>
      </c>
      <c r="C9116">
        <v>1980</v>
      </c>
      <c r="D9116" t="s">
        <v>44</v>
      </c>
      <c r="E9116">
        <v>5136214244.492815</v>
      </c>
      <c r="F9116">
        <v>43687.713113323858</v>
      </c>
      <c r="G9116">
        <v>0.80411999999999995</v>
      </c>
      <c r="H9116">
        <v>6387372835.5131264</v>
      </c>
      <c r="I9116">
        <v>146205.24583066601</v>
      </c>
    </row>
    <row r="9117" spans="1:9" hidden="1" x14ac:dyDescent="0.25">
      <c r="A9117" t="s">
        <v>64</v>
      </c>
      <c r="B9117" t="s">
        <v>57</v>
      </c>
      <c r="C9117">
        <v>1981</v>
      </c>
      <c r="D9117" t="s">
        <v>44</v>
      </c>
      <c r="E9117">
        <v>5505537980.7056961</v>
      </c>
      <c r="F9117">
        <v>42935.928245434006</v>
      </c>
      <c r="G9117">
        <v>0.80411999999999995</v>
      </c>
      <c r="H9117">
        <v>6846662165.7286186</v>
      </c>
      <c r="I9117">
        <v>159462.30687249024</v>
      </c>
    </row>
    <row r="9118" spans="1:9" hidden="1" x14ac:dyDescent="0.25">
      <c r="A9118" t="s">
        <v>64</v>
      </c>
      <c r="B9118" t="s">
        <v>57</v>
      </c>
      <c r="C9118">
        <v>1982</v>
      </c>
      <c r="D9118" t="s">
        <v>44</v>
      </c>
      <c r="E9118">
        <v>5167481065.9238911</v>
      </c>
      <c r="F9118">
        <v>42682.754102424427</v>
      </c>
      <c r="G9118">
        <v>0.80411999999999995</v>
      </c>
      <c r="H9118">
        <v>6426256113.4207478</v>
      </c>
      <c r="I9118">
        <v>150558.60964360146</v>
      </c>
    </row>
    <row r="9119" spans="1:9" hidden="1" x14ac:dyDescent="0.25">
      <c r="A9119" t="s">
        <v>64</v>
      </c>
      <c r="B9119" t="s">
        <v>57</v>
      </c>
      <c r="C9119">
        <v>1983</v>
      </c>
      <c r="D9119" t="s">
        <v>44</v>
      </c>
      <c r="E9119">
        <v>4987097861.5344877</v>
      </c>
      <c r="F9119">
        <v>42051.121976812225</v>
      </c>
      <c r="G9119">
        <v>0.80411999999999995</v>
      </c>
      <c r="H9119">
        <v>6201932375.1859026</v>
      </c>
      <c r="I9119">
        <v>147485.53864046157</v>
      </c>
    </row>
    <row r="9120" spans="1:9" hidden="1" x14ac:dyDescent="0.25">
      <c r="A9120" t="s">
        <v>64</v>
      </c>
      <c r="B9120" t="s">
        <v>57</v>
      </c>
      <c r="C9120">
        <v>1984</v>
      </c>
      <c r="D9120" t="s">
        <v>44</v>
      </c>
      <c r="E9120">
        <v>4940569230.9822855</v>
      </c>
      <c r="F9120">
        <v>42394.983484033684</v>
      </c>
      <c r="G9120">
        <v>0.80411999999999995</v>
      </c>
      <c r="H9120">
        <v>6144069580.388855</v>
      </c>
      <c r="I9120">
        <v>144924.44802349704</v>
      </c>
    </row>
    <row r="9121" spans="1:9" hidden="1" x14ac:dyDescent="0.25">
      <c r="A9121" t="s">
        <v>64</v>
      </c>
      <c r="B9121" t="s">
        <v>57</v>
      </c>
      <c r="C9121">
        <v>1985</v>
      </c>
      <c r="D9121" t="s">
        <v>44</v>
      </c>
      <c r="E9121">
        <v>5244491914.2290421</v>
      </c>
      <c r="F9121">
        <v>41940.820096488795</v>
      </c>
      <c r="G9121">
        <v>0.80411999999999995</v>
      </c>
      <c r="H9121">
        <v>6522026456.5351467</v>
      </c>
      <c r="I9121">
        <v>155505.45844193347</v>
      </c>
    </row>
    <row r="9122" spans="1:9" hidden="1" x14ac:dyDescent="0.25">
      <c r="A9122" t="s">
        <v>64</v>
      </c>
      <c r="B9122" t="s">
        <v>57</v>
      </c>
      <c r="C9122">
        <v>1986</v>
      </c>
      <c r="D9122" t="s">
        <v>44</v>
      </c>
      <c r="E9122">
        <v>5157475599.5287571</v>
      </c>
      <c r="F9122">
        <v>43094.368658074287</v>
      </c>
      <c r="G9122">
        <v>0.80411999999999995</v>
      </c>
      <c r="H9122">
        <v>6413813360.603837</v>
      </c>
      <c r="I9122">
        <v>148831.82096234575</v>
      </c>
    </row>
    <row r="9123" spans="1:9" hidden="1" x14ac:dyDescent="0.25">
      <c r="A9123" t="s">
        <v>64</v>
      </c>
      <c r="B9123" t="s">
        <v>57</v>
      </c>
      <c r="C9123">
        <v>1987</v>
      </c>
      <c r="D9123" t="s">
        <v>44</v>
      </c>
      <c r="E9123">
        <v>6132087383.4021835</v>
      </c>
      <c r="F9123">
        <v>43253.138913687988</v>
      </c>
      <c r="G9123">
        <v>0.80411999999999995</v>
      </c>
      <c r="H9123">
        <v>7625836172.9619761</v>
      </c>
      <c r="I9123">
        <v>176307.11584145136</v>
      </c>
    </row>
    <row r="9124" spans="1:9" hidden="1" x14ac:dyDescent="0.25">
      <c r="A9124" t="s">
        <v>64</v>
      </c>
      <c r="B9124" t="s">
        <v>57</v>
      </c>
      <c r="C9124">
        <v>1988</v>
      </c>
      <c r="D9124" t="s">
        <v>44</v>
      </c>
      <c r="E9124">
        <v>5972964093.421649</v>
      </c>
      <c r="F9124">
        <v>43762.456740741618</v>
      </c>
      <c r="G9124">
        <v>0.80411999999999995</v>
      </c>
      <c r="H9124">
        <v>7427951168.26052</v>
      </c>
      <c r="I9124">
        <v>169733.41355731763</v>
      </c>
    </row>
    <row r="9125" spans="1:9" hidden="1" x14ac:dyDescent="0.25">
      <c r="A9125" t="s">
        <v>64</v>
      </c>
      <c r="B9125" t="s">
        <v>57</v>
      </c>
      <c r="C9125">
        <v>1989</v>
      </c>
      <c r="D9125" t="s">
        <v>44</v>
      </c>
      <c r="E9125">
        <v>6086644995.2095556</v>
      </c>
      <c r="F9125">
        <v>43038.339755153844</v>
      </c>
      <c r="G9125">
        <v>0.80411999999999995</v>
      </c>
      <c r="H9125">
        <v>7569324224.257021</v>
      </c>
      <c r="I9125">
        <v>175873.98276325458</v>
      </c>
    </row>
    <row r="9126" spans="1:9" hidden="1" x14ac:dyDescent="0.25">
      <c r="A9126" t="s">
        <v>64</v>
      </c>
      <c r="B9126" t="s">
        <v>57</v>
      </c>
      <c r="C9126">
        <v>1990</v>
      </c>
      <c r="D9126" t="s">
        <v>44</v>
      </c>
      <c r="E9126">
        <v>6035302668.4925299</v>
      </c>
      <c r="F9126">
        <v>42373.515655952207</v>
      </c>
      <c r="G9126">
        <v>0.80411999999999995</v>
      </c>
      <c r="H9126">
        <v>7505475138.6516075</v>
      </c>
      <c r="I9126">
        <v>177126.5617795703</v>
      </c>
    </row>
    <row r="9127" spans="1:9" hidden="1" x14ac:dyDescent="0.25">
      <c r="A9127" t="s">
        <v>64</v>
      </c>
      <c r="B9127" t="s">
        <v>57</v>
      </c>
      <c r="C9127">
        <v>1991</v>
      </c>
      <c r="D9127" t="s">
        <v>44</v>
      </c>
      <c r="E9127">
        <v>6257711765.9877853</v>
      </c>
      <c r="F9127">
        <v>42778.695483298914</v>
      </c>
      <c r="G9127">
        <v>0.80411999999999995</v>
      </c>
      <c r="H9127">
        <v>7782062087.7329073</v>
      </c>
      <c r="I9127">
        <v>181914.43193425745</v>
      </c>
    </row>
    <row r="9128" spans="1:9" hidden="1" x14ac:dyDescent="0.25">
      <c r="A9128" t="s">
        <v>64</v>
      </c>
      <c r="B9128" t="s">
        <v>57</v>
      </c>
      <c r="C9128">
        <v>1992</v>
      </c>
      <c r="D9128" t="s">
        <v>44</v>
      </c>
      <c r="E9128">
        <v>6173742631.1461525</v>
      </c>
      <c r="F9128">
        <v>41908.348299286816</v>
      </c>
      <c r="G9128">
        <v>0.80411999999999995</v>
      </c>
      <c r="H9128">
        <v>7677638450.9105024</v>
      </c>
      <c r="I9128">
        <v>183200.69299989945</v>
      </c>
    </row>
    <row r="9129" spans="1:9" hidden="1" x14ac:dyDescent="0.25">
      <c r="A9129" t="s">
        <v>64</v>
      </c>
      <c r="B9129" t="s">
        <v>57</v>
      </c>
      <c r="C9129">
        <v>1993</v>
      </c>
      <c r="D9129" t="s">
        <v>44</v>
      </c>
      <c r="E9129">
        <v>6102865908.1106405</v>
      </c>
      <c r="F9129">
        <v>41138.020782951113</v>
      </c>
      <c r="G9129">
        <v>0.80411999999999995</v>
      </c>
      <c r="H9129">
        <v>7589496478.2751837</v>
      </c>
      <c r="I9129">
        <v>184488.61500455337</v>
      </c>
    </row>
    <row r="9130" spans="1:9" hidden="1" x14ac:dyDescent="0.25">
      <c r="A9130" t="s">
        <v>64</v>
      </c>
      <c r="B9130" t="s">
        <v>57</v>
      </c>
      <c r="C9130">
        <v>1994</v>
      </c>
      <c r="D9130" t="s">
        <v>44</v>
      </c>
      <c r="E9130">
        <v>6088462673.6035433</v>
      </c>
      <c r="F9130">
        <v>39718.217255482909</v>
      </c>
      <c r="G9130">
        <v>0.80411999999999995</v>
      </c>
      <c r="H9130">
        <v>7571584680.8978062</v>
      </c>
      <c r="I9130">
        <v>190632.54103764149</v>
      </c>
    </row>
    <row r="9131" spans="1:9" hidden="1" x14ac:dyDescent="0.25">
      <c r="A9131" t="s">
        <v>64</v>
      </c>
      <c r="B9131" t="s">
        <v>57</v>
      </c>
      <c r="C9131">
        <v>1995</v>
      </c>
      <c r="D9131" t="s">
        <v>44</v>
      </c>
      <c r="E9131">
        <v>6165892835.7269382</v>
      </c>
      <c r="F9131">
        <v>38054</v>
      </c>
      <c r="G9131">
        <v>0.80411999999999995</v>
      </c>
      <c r="H9131">
        <v>7667876480.7826424</v>
      </c>
      <c r="I9131">
        <v>201499.88124198883</v>
      </c>
    </row>
    <row r="9132" spans="1:9" hidden="1" x14ac:dyDescent="0.25">
      <c r="A9132" t="s">
        <v>64</v>
      </c>
      <c r="B9132" t="s">
        <v>57</v>
      </c>
      <c r="C9132">
        <v>1996</v>
      </c>
      <c r="D9132" t="s">
        <v>44</v>
      </c>
      <c r="E9132">
        <v>6456391635.1312008</v>
      </c>
      <c r="F9132">
        <v>36458.999999999993</v>
      </c>
      <c r="G9132">
        <v>0.80411999999999995</v>
      </c>
      <c r="H9132">
        <v>8029139475.6145868</v>
      </c>
      <c r="I9132">
        <v>220223.79866739592</v>
      </c>
    </row>
    <row r="9133" spans="1:9" hidden="1" x14ac:dyDescent="0.25">
      <c r="A9133" t="s">
        <v>64</v>
      </c>
      <c r="B9133" t="s">
        <v>57</v>
      </c>
      <c r="C9133">
        <v>1997</v>
      </c>
      <c r="D9133" t="s">
        <v>44</v>
      </c>
      <c r="E9133">
        <v>5968667016.2593889</v>
      </c>
      <c r="F9133">
        <v>35440</v>
      </c>
      <c r="G9133">
        <v>0.80411999999999995</v>
      </c>
      <c r="H9133">
        <v>7422607342.5103083</v>
      </c>
      <c r="I9133">
        <v>209441.51643652111</v>
      </c>
    </row>
    <row r="9134" spans="1:9" hidden="1" x14ac:dyDescent="0.25">
      <c r="A9134" t="s">
        <v>64</v>
      </c>
      <c r="B9134" t="s">
        <v>57</v>
      </c>
      <c r="C9134">
        <v>1998</v>
      </c>
      <c r="D9134" t="s">
        <v>44</v>
      </c>
      <c r="E9134">
        <v>5912377847.4583645</v>
      </c>
      <c r="F9134">
        <v>35284</v>
      </c>
      <c r="G9134">
        <v>0.80411999999999995</v>
      </c>
      <c r="H9134">
        <v>7352606386.432827</v>
      </c>
      <c r="I9134">
        <v>208383.58424307979</v>
      </c>
    </row>
    <row r="9135" spans="1:9" hidden="1" x14ac:dyDescent="0.25">
      <c r="A9135" t="s">
        <v>64</v>
      </c>
      <c r="B9135" t="s">
        <v>57</v>
      </c>
      <c r="C9135">
        <v>1999</v>
      </c>
      <c r="D9135" t="s">
        <v>44</v>
      </c>
      <c r="E9135">
        <v>5805227939.8194742</v>
      </c>
      <c r="F9135">
        <v>34348</v>
      </c>
      <c r="G9135">
        <v>0.80411999999999995</v>
      </c>
      <c r="H9135">
        <v>7219355245.2612476</v>
      </c>
      <c r="I9135">
        <v>210182.69608889156</v>
      </c>
    </row>
    <row r="9136" spans="1:9" hidden="1" x14ac:dyDescent="0.25">
      <c r="A9136" t="s">
        <v>64</v>
      </c>
      <c r="B9136" t="s">
        <v>57</v>
      </c>
      <c r="C9136">
        <v>2000</v>
      </c>
      <c r="D9136" t="s">
        <v>44</v>
      </c>
      <c r="E9136">
        <v>6002815605.18542</v>
      </c>
      <c r="F9136">
        <v>33161</v>
      </c>
      <c r="G9136">
        <v>0.80411999999999995</v>
      </c>
      <c r="H9136">
        <v>7465074373.4584646</v>
      </c>
      <c r="I9136">
        <v>225116.081344304</v>
      </c>
    </row>
    <row r="9137" spans="1:9" hidden="1" x14ac:dyDescent="0.25">
      <c r="A9137" t="s">
        <v>64</v>
      </c>
      <c r="B9137" t="s">
        <v>57</v>
      </c>
      <c r="C9137">
        <v>2001</v>
      </c>
      <c r="D9137" t="s">
        <v>44</v>
      </c>
      <c r="E9137">
        <v>6241369770.6181498</v>
      </c>
      <c r="F9137">
        <v>32275</v>
      </c>
      <c r="G9137">
        <v>0.80411999999999995</v>
      </c>
      <c r="H9137">
        <v>7761739256.1037531</v>
      </c>
      <c r="I9137">
        <v>240487.66091723481</v>
      </c>
    </row>
    <row r="9138" spans="1:9" hidden="1" x14ac:dyDescent="0.25">
      <c r="A9138" t="s">
        <v>64</v>
      </c>
      <c r="B9138" t="s">
        <v>57</v>
      </c>
      <c r="C9138">
        <v>2002</v>
      </c>
      <c r="D9138" t="s">
        <v>44</v>
      </c>
      <c r="E9138">
        <v>6951367777.0508385</v>
      </c>
      <c r="F9138">
        <v>32738</v>
      </c>
      <c r="G9138">
        <v>0.80411999999999995</v>
      </c>
      <c r="H9138">
        <v>8644689570.0279045</v>
      </c>
      <c r="I9138">
        <v>264056.74048591556</v>
      </c>
    </row>
    <row r="9139" spans="1:9" hidden="1" x14ac:dyDescent="0.25">
      <c r="A9139" t="s">
        <v>64</v>
      </c>
      <c r="B9139" t="s">
        <v>57</v>
      </c>
      <c r="C9139">
        <v>2003</v>
      </c>
      <c r="D9139" t="s">
        <v>44</v>
      </c>
      <c r="E9139">
        <v>6845906017.7603073</v>
      </c>
      <c r="F9139">
        <v>31980</v>
      </c>
      <c r="G9139">
        <v>0.80411999999999995</v>
      </c>
      <c r="H9139">
        <v>8513537802.5174198</v>
      </c>
      <c r="I9139">
        <v>266214.44035389053</v>
      </c>
    </row>
    <row r="9140" spans="1:9" hidden="1" x14ac:dyDescent="0.25">
      <c r="A9140" t="s">
        <v>64</v>
      </c>
      <c r="B9140" t="s">
        <v>57</v>
      </c>
      <c r="C9140">
        <v>2004</v>
      </c>
      <c r="D9140" t="s">
        <v>44</v>
      </c>
      <c r="E9140">
        <v>6871672666.4952431</v>
      </c>
      <c r="F9140">
        <v>31013.999999999996</v>
      </c>
      <c r="G9140">
        <v>0.80411999999999995</v>
      </c>
      <c r="H9140">
        <v>8545581090.502964</v>
      </c>
      <c r="I9140">
        <v>275539.46896572405</v>
      </c>
    </row>
    <row r="9141" spans="1:9" hidden="1" x14ac:dyDescent="0.25">
      <c r="A9141" t="s">
        <v>64</v>
      </c>
      <c r="B9141" t="s">
        <v>57</v>
      </c>
      <c r="C9141">
        <v>2005</v>
      </c>
      <c r="D9141" t="s">
        <v>44</v>
      </c>
      <c r="E9141">
        <v>7910000000</v>
      </c>
      <c r="F9141">
        <v>30756.999999999993</v>
      </c>
      <c r="G9141">
        <v>0.80411999999999995</v>
      </c>
      <c r="H9141">
        <v>9836840272.5961304</v>
      </c>
      <c r="I9141">
        <v>319824.43907390616</v>
      </c>
    </row>
    <row r="9142" spans="1:9" hidden="1" x14ac:dyDescent="0.25">
      <c r="A9142" t="s">
        <v>64</v>
      </c>
      <c r="B9142" t="s">
        <v>57</v>
      </c>
      <c r="C9142">
        <v>2006</v>
      </c>
      <c r="D9142" t="s">
        <v>44</v>
      </c>
      <c r="E9142">
        <v>7919444141.6893692</v>
      </c>
      <c r="F9142">
        <v>30006.000000000004</v>
      </c>
      <c r="G9142">
        <v>0.80411999999999995</v>
      </c>
      <c r="H9142">
        <v>9848584964.5443096</v>
      </c>
      <c r="I9142">
        <v>328220.52138053416</v>
      </c>
    </row>
    <row r="9143" spans="1:9" hidden="1" x14ac:dyDescent="0.25">
      <c r="A9143" t="s">
        <v>64</v>
      </c>
      <c r="B9143" t="s">
        <v>57</v>
      </c>
      <c r="C9143">
        <v>2007</v>
      </c>
      <c r="D9143" t="s">
        <v>44</v>
      </c>
      <c r="E9143">
        <v>7530181944.5015879</v>
      </c>
      <c r="F9143">
        <v>30526.000000000004</v>
      </c>
      <c r="G9143">
        <v>0.80411999999999995</v>
      </c>
      <c r="H9143">
        <v>9364500254.3172512</v>
      </c>
      <c r="I9143">
        <v>306771.28527541278</v>
      </c>
    </row>
    <row r="9144" spans="1:9" hidden="1" x14ac:dyDescent="0.25">
      <c r="A9144" t="s">
        <v>64</v>
      </c>
      <c r="B9144" t="s">
        <v>57</v>
      </c>
      <c r="C9144">
        <v>2008</v>
      </c>
      <c r="D9144" t="s">
        <v>44</v>
      </c>
      <c r="E9144">
        <v>7808805036.8711901</v>
      </c>
      <c r="F9144">
        <v>31215.04309422004</v>
      </c>
      <c r="G9144">
        <v>0.80411999999999995</v>
      </c>
      <c r="H9144">
        <v>9710994673.520359</v>
      </c>
      <c r="I9144">
        <v>311099.8323535393</v>
      </c>
    </row>
    <row r="9145" spans="1:9" hidden="1" x14ac:dyDescent="0.25">
      <c r="A9145" t="s">
        <v>64</v>
      </c>
      <c r="B9145" t="s">
        <v>57</v>
      </c>
      <c r="C9145">
        <v>2009</v>
      </c>
      <c r="D9145" t="s">
        <v>44</v>
      </c>
      <c r="E9145">
        <v>7716431866.683857</v>
      </c>
      <c r="F9145">
        <v>28661.801238800792</v>
      </c>
      <c r="G9145">
        <v>0.80411999999999995</v>
      </c>
      <c r="H9145">
        <v>9596119816.3008728</v>
      </c>
      <c r="I9145">
        <v>334805.19023731718</v>
      </c>
    </row>
    <row r="9146" spans="1:9" hidden="1" x14ac:dyDescent="0.25">
      <c r="A9146" t="s">
        <v>64</v>
      </c>
      <c r="B9146" t="s">
        <v>57</v>
      </c>
      <c r="C9146">
        <v>2010</v>
      </c>
      <c r="D9146" t="s">
        <v>44</v>
      </c>
      <c r="F9146">
        <v>28765.771145618757</v>
      </c>
      <c r="G9146">
        <v>0.80411999999999995</v>
      </c>
    </row>
    <row r="9147" spans="1:9" hidden="1" x14ac:dyDescent="0.25">
      <c r="A9147" t="s">
        <v>37</v>
      </c>
      <c r="B9147" t="s">
        <v>30</v>
      </c>
      <c r="C9147">
        <v>1950</v>
      </c>
      <c r="D9147" t="s">
        <v>44</v>
      </c>
      <c r="E9147">
        <v>208014859.38088721</v>
      </c>
      <c r="G9147">
        <v>3.2958416666666701</v>
      </c>
      <c r="H9147">
        <v>63114336.311934583</v>
      </c>
    </row>
    <row r="9148" spans="1:9" hidden="1" x14ac:dyDescent="0.25">
      <c r="A9148" t="s">
        <v>37</v>
      </c>
      <c r="B9148" t="s">
        <v>30</v>
      </c>
      <c r="C9148">
        <v>1951</v>
      </c>
      <c r="D9148" t="s">
        <v>44</v>
      </c>
      <c r="E9148">
        <v>231442798.00842869</v>
      </c>
      <c r="G9148">
        <v>3.2958416666666701</v>
      </c>
      <c r="H9148">
        <v>70222668.870651186</v>
      </c>
    </row>
    <row r="9149" spans="1:9" hidden="1" x14ac:dyDescent="0.25">
      <c r="A9149" t="s">
        <v>37</v>
      </c>
      <c r="B9149" t="s">
        <v>30</v>
      </c>
      <c r="C9149">
        <v>1952</v>
      </c>
      <c r="D9149" t="s">
        <v>44</v>
      </c>
      <c r="E9149">
        <v>237772950.75933784</v>
      </c>
      <c r="G9149">
        <v>3.2958416666666701</v>
      </c>
      <c r="H9149">
        <v>72143317.187871873</v>
      </c>
    </row>
    <row r="9150" spans="1:9" hidden="1" x14ac:dyDescent="0.25">
      <c r="A9150" t="s">
        <v>37</v>
      </c>
      <c r="B9150" t="s">
        <v>30</v>
      </c>
      <c r="C9150">
        <v>1953</v>
      </c>
      <c r="D9150" t="s">
        <v>44</v>
      </c>
      <c r="E9150">
        <v>243041399.82442385</v>
      </c>
      <c r="G9150">
        <v>3.2958416666666701</v>
      </c>
      <c r="H9150">
        <v>73741831.193677977</v>
      </c>
    </row>
    <row r="9151" spans="1:9" hidden="1" x14ac:dyDescent="0.25">
      <c r="A9151" t="s">
        <v>37</v>
      </c>
      <c r="B9151" t="s">
        <v>30</v>
      </c>
      <c r="C9151">
        <v>1954</v>
      </c>
      <c r="D9151" t="s">
        <v>44</v>
      </c>
      <c r="E9151">
        <v>273055702.30610728</v>
      </c>
      <c r="G9151">
        <v>3.2958416666666701</v>
      </c>
      <c r="H9151">
        <v>82848549.755203754</v>
      </c>
    </row>
    <row r="9152" spans="1:9" hidden="1" x14ac:dyDescent="0.25">
      <c r="A9152" t="s">
        <v>37</v>
      </c>
      <c r="B9152" t="s">
        <v>30</v>
      </c>
      <c r="C9152">
        <v>1955</v>
      </c>
      <c r="D9152" t="s">
        <v>44</v>
      </c>
      <c r="E9152">
        <v>319259972.74498606</v>
      </c>
      <c r="G9152">
        <v>3.2958416666666701</v>
      </c>
      <c r="H9152">
        <v>96867509.132463098</v>
      </c>
    </row>
    <row r="9153" spans="1:9" hidden="1" x14ac:dyDescent="0.25">
      <c r="A9153" t="s">
        <v>37</v>
      </c>
      <c r="B9153" t="s">
        <v>30</v>
      </c>
      <c r="C9153">
        <v>1956</v>
      </c>
      <c r="D9153" t="s">
        <v>44</v>
      </c>
      <c r="E9153">
        <v>303175359.81715858</v>
      </c>
      <c r="G9153">
        <v>3.2958416666666701</v>
      </c>
      <c r="H9153">
        <v>91987234.363652661</v>
      </c>
    </row>
    <row r="9154" spans="1:9" hidden="1" x14ac:dyDescent="0.25">
      <c r="A9154" t="s">
        <v>37</v>
      </c>
      <c r="B9154" t="s">
        <v>30</v>
      </c>
      <c r="C9154">
        <v>1957</v>
      </c>
      <c r="D9154" t="s">
        <v>44</v>
      </c>
      <c r="E9154">
        <v>335143807.57520372</v>
      </c>
      <c r="G9154">
        <v>3.2958416666666701</v>
      </c>
      <c r="H9154">
        <v>101686865.28990926</v>
      </c>
    </row>
    <row r="9155" spans="1:9" hidden="1" x14ac:dyDescent="0.25">
      <c r="A9155" t="s">
        <v>37</v>
      </c>
      <c r="B9155" t="s">
        <v>30</v>
      </c>
      <c r="C9155">
        <v>1958</v>
      </c>
      <c r="D9155" t="s">
        <v>44</v>
      </c>
      <c r="E9155">
        <v>355232687.63914454</v>
      </c>
      <c r="G9155">
        <v>3.2958416666666701</v>
      </c>
      <c r="H9155">
        <v>107782085.29611126</v>
      </c>
    </row>
    <row r="9156" spans="1:9" hidden="1" x14ac:dyDescent="0.25">
      <c r="A9156" t="s">
        <v>37</v>
      </c>
      <c r="B9156" t="s">
        <v>30</v>
      </c>
      <c r="C9156">
        <v>1959</v>
      </c>
      <c r="D9156" t="s">
        <v>44</v>
      </c>
      <c r="E9156">
        <v>314935614.31822771</v>
      </c>
      <c r="G9156">
        <v>3.2958416666666701</v>
      </c>
      <c r="H9156">
        <v>95555444.153585672</v>
      </c>
    </row>
    <row r="9157" spans="1:9" hidden="1" x14ac:dyDescent="0.25">
      <c r="A9157" t="s">
        <v>37</v>
      </c>
      <c r="B9157" t="s">
        <v>30</v>
      </c>
      <c r="C9157">
        <v>1960</v>
      </c>
      <c r="D9157" t="s">
        <v>44</v>
      </c>
      <c r="E9157">
        <v>374180927.90284479</v>
      </c>
      <c r="F9157">
        <v>8814.4080262553271</v>
      </c>
      <c r="G9157">
        <v>3.2958416666666701</v>
      </c>
      <c r="H9157">
        <v>113531220.77653742</v>
      </c>
      <c r="I9157">
        <v>12880.186671454725</v>
      </c>
    </row>
    <row r="9158" spans="1:9" hidden="1" x14ac:dyDescent="0.25">
      <c r="A9158" t="s">
        <v>37</v>
      </c>
      <c r="B9158" t="s">
        <v>30</v>
      </c>
      <c r="C9158">
        <v>1961</v>
      </c>
      <c r="D9158" t="s">
        <v>44</v>
      </c>
      <c r="E9158">
        <v>449017113.4834137</v>
      </c>
      <c r="F9158">
        <v>9434.4703552447263</v>
      </c>
      <c r="G9158">
        <v>3.2958416666666701</v>
      </c>
      <c r="H9158">
        <v>136237464.93184489</v>
      </c>
      <c r="I9158">
        <v>14440.393557027712</v>
      </c>
    </row>
    <row r="9159" spans="1:9" hidden="1" x14ac:dyDescent="0.25">
      <c r="A9159" t="s">
        <v>37</v>
      </c>
      <c r="B9159" t="s">
        <v>30</v>
      </c>
      <c r="C9159">
        <v>1962</v>
      </c>
      <c r="D9159" t="s">
        <v>44</v>
      </c>
      <c r="E9159">
        <v>449017113.4834137</v>
      </c>
      <c r="F9159">
        <v>8289.5475725012275</v>
      </c>
      <c r="G9159">
        <v>3.2958416666666701</v>
      </c>
      <c r="H9159">
        <v>136237464.93184489</v>
      </c>
      <c r="I9159">
        <v>16434.849277393987</v>
      </c>
    </row>
    <row r="9160" spans="1:9" hidden="1" x14ac:dyDescent="0.25">
      <c r="A9160" t="s">
        <v>37</v>
      </c>
      <c r="B9160" t="s">
        <v>30</v>
      </c>
      <c r="C9160">
        <v>1963</v>
      </c>
      <c r="D9160" t="s">
        <v>44</v>
      </c>
      <c r="E9160">
        <v>523853299.06398261</v>
      </c>
      <c r="F9160">
        <v>8758.0960521299567</v>
      </c>
      <c r="G9160">
        <v>3.2958416666666701</v>
      </c>
      <c r="H9160">
        <v>158943709.08715236</v>
      </c>
      <c r="I9160">
        <v>18148.203461241723</v>
      </c>
    </row>
    <row r="9161" spans="1:9" hidden="1" x14ac:dyDescent="0.25">
      <c r="A9161" t="s">
        <v>37</v>
      </c>
      <c r="B9161" t="s">
        <v>30</v>
      </c>
      <c r="C9161">
        <v>1964</v>
      </c>
      <c r="D9161" t="s">
        <v>44</v>
      </c>
      <c r="E9161">
        <v>523853299.06398261</v>
      </c>
      <c r="F9161">
        <v>7844.1245469095329</v>
      </c>
      <c r="G9161">
        <v>3.2958416666666701</v>
      </c>
      <c r="H9161">
        <v>158943709.08715236</v>
      </c>
      <c r="I9161">
        <v>20262.772236294208</v>
      </c>
    </row>
    <row r="9162" spans="1:9" hidden="1" x14ac:dyDescent="0.25">
      <c r="A9162" t="s">
        <v>37</v>
      </c>
      <c r="B9162" t="s">
        <v>30</v>
      </c>
      <c r="C9162">
        <v>1965</v>
      </c>
      <c r="D9162" t="s">
        <v>44</v>
      </c>
      <c r="E9162">
        <v>598689484.64455163</v>
      </c>
      <c r="F9162">
        <v>8063.0833457228309</v>
      </c>
      <c r="G9162">
        <v>3.2958416666666701</v>
      </c>
      <c r="H9162">
        <v>181649953.24245986</v>
      </c>
      <c r="I9162">
        <v>22528.596748143311</v>
      </c>
    </row>
    <row r="9163" spans="1:9" hidden="1" x14ac:dyDescent="0.25">
      <c r="A9163" t="s">
        <v>37</v>
      </c>
      <c r="B9163" t="s">
        <v>30</v>
      </c>
      <c r="C9163">
        <v>1966</v>
      </c>
      <c r="D9163" t="s">
        <v>44</v>
      </c>
      <c r="E9163">
        <v>673525670.22512066</v>
      </c>
      <c r="F9163">
        <v>8151.3622176655454</v>
      </c>
      <c r="G9163">
        <v>3.2958416666666701</v>
      </c>
      <c r="H9163">
        <v>204356197.39776736</v>
      </c>
      <c r="I9163">
        <v>25070.189735267657</v>
      </c>
    </row>
    <row r="9164" spans="1:9" hidden="1" x14ac:dyDescent="0.25">
      <c r="A9164" t="s">
        <v>37</v>
      </c>
      <c r="B9164" t="s">
        <v>30</v>
      </c>
      <c r="C9164">
        <v>1967</v>
      </c>
      <c r="D9164" t="s">
        <v>44</v>
      </c>
      <c r="E9164">
        <v>748361855.80568957</v>
      </c>
      <c r="F9164">
        <v>8213.2494226928156</v>
      </c>
      <c r="G9164">
        <v>3.2958416666666701</v>
      </c>
      <c r="H9164">
        <v>227062441.55307484</v>
      </c>
      <c r="I9164">
        <v>27645.871915896303</v>
      </c>
    </row>
    <row r="9165" spans="1:9" hidden="1" x14ac:dyDescent="0.25">
      <c r="A9165" t="s">
        <v>37</v>
      </c>
      <c r="B9165" t="s">
        <v>30</v>
      </c>
      <c r="C9165">
        <v>1968</v>
      </c>
      <c r="D9165" t="s">
        <v>44</v>
      </c>
      <c r="E9165">
        <v>748361855.80568957</v>
      </c>
      <c r="F9165">
        <v>7594.5135669855508</v>
      </c>
      <c r="G9165">
        <v>3.2958416666666701</v>
      </c>
      <c r="H9165">
        <v>227062441.55307484</v>
      </c>
      <c r="I9165">
        <v>29898.220544387215</v>
      </c>
    </row>
    <row r="9166" spans="1:9" hidden="1" x14ac:dyDescent="0.25">
      <c r="A9166" t="s">
        <v>37</v>
      </c>
      <c r="B9166" t="s">
        <v>30</v>
      </c>
      <c r="C9166">
        <v>1969</v>
      </c>
      <c r="D9166" t="s">
        <v>44</v>
      </c>
      <c r="E9166">
        <v>805928152.4061271</v>
      </c>
      <c r="F9166">
        <v>7522.2967482231343</v>
      </c>
      <c r="G9166">
        <v>3.2958416666666701</v>
      </c>
      <c r="H9166">
        <v>244528783.21100363</v>
      </c>
      <c r="I9166">
        <v>32507.19712284211</v>
      </c>
    </row>
    <row r="9167" spans="1:9" hidden="1" x14ac:dyDescent="0.25">
      <c r="A9167" t="s">
        <v>37</v>
      </c>
      <c r="B9167" t="s">
        <v>30</v>
      </c>
      <c r="C9167">
        <v>1970</v>
      </c>
      <c r="D9167" t="s">
        <v>44</v>
      </c>
      <c r="E9167">
        <v>834711300.70634592</v>
      </c>
      <c r="F9167">
        <v>7130.7643529924007</v>
      </c>
      <c r="G9167">
        <v>3.2958416666666701</v>
      </c>
      <c r="H9167">
        <v>253261954.03996804</v>
      </c>
      <c r="I9167">
        <v>35516.803178846814</v>
      </c>
    </row>
    <row r="9168" spans="1:9" hidden="1" x14ac:dyDescent="0.25">
      <c r="A9168" t="s">
        <v>37</v>
      </c>
      <c r="B9168" t="s">
        <v>30</v>
      </c>
      <c r="C9168">
        <v>1971</v>
      </c>
      <c r="D9168" t="s">
        <v>44</v>
      </c>
      <c r="E9168">
        <v>921060745.60700262</v>
      </c>
      <c r="F9168">
        <v>10565.926676198733</v>
      </c>
      <c r="G9168">
        <v>3.2958416666666701</v>
      </c>
      <c r="H9168">
        <v>279461466.52686137</v>
      </c>
      <c r="I9168">
        <v>26449.309662198248</v>
      </c>
    </row>
    <row r="9169" spans="1:9" hidden="1" x14ac:dyDescent="0.25">
      <c r="A9169" t="s">
        <v>37</v>
      </c>
      <c r="B9169" t="s">
        <v>30</v>
      </c>
      <c r="C9169">
        <v>1972</v>
      </c>
      <c r="D9169" t="s">
        <v>44</v>
      </c>
      <c r="E9169">
        <v>1007410190.507659</v>
      </c>
      <c r="F9169">
        <v>9049.0685152885344</v>
      </c>
      <c r="G9169">
        <v>3.2958416666666701</v>
      </c>
      <c r="H9169">
        <v>305660979.01375455</v>
      </c>
      <c r="I9169">
        <v>33778.170482114911</v>
      </c>
    </row>
    <row r="9170" spans="1:9" hidden="1" x14ac:dyDescent="0.25">
      <c r="A9170" t="s">
        <v>37</v>
      </c>
      <c r="B9170" t="s">
        <v>30</v>
      </c>
      <c r="C9170">
        <v>1973</v>
      </c>
      <c r="D9170" t="s">
        <v>44</v>
      </c>
      <c r="E9170">
        <v>1122788155.2470462</v>
      </c>
      <c r="F9170">
        <v>12686.333076127519</v>
      </c>
      <c r="G9170">
        <v>3.2958416666666701</v>
      </c>
      <c r="H9170">
        <v>340668111.15432173</v>
      </c>
      <c r="I9170">
        <v>26853.158364206378</v>
      </c>
    </row>
    <row r="9171" spans="1:9" hidden="1" x14ac:dyDescent="0.25">
      <c r="A9171" t="s">
        <v>37</v>
      </c>
      <c r="B9171" t="s">
        <v>30</v>
      </c>
      <c r="C9171">
        <v>1974</v>
      </c>
      <c r="D9171" t="s">
        <v>44</v>
      </c>
      <c r="E9171">
        <v>1227337767.3086269</v>
      </c>
      <c r="F9171">
        <v>10997.741250927729</v>
      </c>
      <c r="G9171">
        <v>3.2958416666666701</v>
      </c>
      <c r="H9171">
        <v>372389784.29140526</v>
      </c>
      <c r="I9171">
        <v>33860.569711075157</v>
      </c>
    </row>
    <row r="9172" spans="1:9" hidden="1" x14ac:dyDescent="0.25">
      <c r="A9172" t="s">
        <v>37</v>
      </c>
      <c r="B9172" t="s">
        <v>30</v>
      </c>
      <c r="C9172">
        <v>1975</v>
      </c>
      <c r="D9172" t="s">
        <v>44</v>
      </c>
      <c r="E9172">
        <v>1322179201.1073465</v>
      </c>
      <c r="F9172">
        <v>12655.928627775853</v>
      </c>
      <c r="G9172">
        <v>3.2958416666666701</v>
      </c>
      <c r="H9172">
        <v>401165873.49433106</v>
      </c>
      <c r="I9172">
        <v>31697.861555089363</v>
      </c>
    </row>
    <row r="9173" spans="1:9" hidden="1" x14ac:dyDescent="0.25">
      <c r="A9173" t="s">
        <v>37</v>
      </c>
      <c r="B9173" t="s">
        <v>30</v>
      </c>
      <c r="C9173">
        <v>1976</v>
      </c>
      <c r="D9173" t="s">
        <v>44</v>
      </c>
      <c r="E9173">
        <v>1502900673.3852215</v>
      </c>
      <c r="F9173">
        <v>14605.540721388961</v>
      </c>
      <c r="G9173">
        <v>3.2958416666666701</v>
      </c>
      <c r="H9173">
        <v>455999051.34557533</v>
      </c>
      <c r="I9173">
        <v>31220.963334674172</v>
      </c>
    </row>
    <row r="9174" spans="1:9" hidden="1" x14ac:dyDescent="0.25">
      <c r="A9174" t="s">
        <v>37</v>
      </c>
      <c r="B9174" t="s">
        <v>30</v>
      </c>
      <c r="C9174">
        <v>1977</v>
      </c>
      <c r="D9174" t="s">
        <v>44</v>
      </c>
      <c r="E9174">
        <v>1694077106.8692546</v>
      </c>
      <c r="F9174">
        <v>17727.974897352546</v>
      </c>
      <c r="G9174">
        <v>3.2958416666666701</v>
      </c>
      <c r="H9174">
        <v>514004396.51052803</v>
      </c>
      <c r="I9174">
        <v>28993.97136371669</v>
      </c>
    </row>
    <row r="9175" spans="1:9" hidden="1" x14ac:dyDescent="0.25">
      <c r="A9175" t="s">
        <v>37</v>
      </c>
      <c r="B9175" t="s">
        <v>30</v>
      </c>
      <c r="C9175">
        <v>1978</v>
      </c>
      <c r="D9175" t="s">
        <v>44</v>
      </c>
      <c r="E9175">
        <v>1765394877.9541185</v>
      </c>
      <c r="F9175">
        <v>18706.654154834225</v>
      </c>
      <c r="G9175">
        <v>3.2958416666666701</v>
      </c>
      <c r="H9175">
        <v>535643109.25760996</v>
      </c>
      <c r="I9175">
        <v>28633.827558050387</v>
      </c>
    </row>
    <row r="9176" spans="1:9" hidden="1" x14ac:dyDescent="0.25">
      <c r="A9176" t="s">
        <v>37</v>
      </c>
      <c r="B9176" t="s">
        <v>30</v>
      </c>
      <c r="C9176">
        <v>1979</v>
      </c>
      <c r="D9176" t="s">
        <v>44</v>
      </c>
      <c r="E9176">
        <v>1893468152.7295547</v>
      </c>
      <c r="F9176">
        <v>16703.37828596633</v>
      </c>
      <c r="G9176">
        <v>3.2958416666666701</v>
      </c>
      <c r="H9176">
        <v>574502158.85053718</v>
      </c>
      <c r="I9176">
        <v>34394.369151850944</v>
      </c>
    </row>
    <row r="9177" spans="1:9" hidden="1" x14ac:dyDescent="0.25">
      <c r="A9177" t="s">
        <v>37</v>
      </c>
      <c r="B9177" t="s">
        <v>30</v>
      </c>
      <c r="C9177">
        <v>1980</v>
      </c>
      <c r="D9177" t="s">
        <v>44</v>
      </c>
      <c r="E9177">
        <v>1996524198.9045415</v>
      </c>
      <c r="F9177">
        <v>17668.624770074832</v>
      </c>
      <c r="G9177">
        <v>3.2958416666666701</v>
      </c>
      <c r="H9177">
        <v>605770665.22851956</v>
      </c>
      <c r="I9177">
        <v>34285.105553574671</v>
      </c>
    </row>
    <row r="9178" spans="1:9" hidden="1" x14ac:dyDescent="0.25">
      <c r="A9178" t="s">
        <v>37</v>
      </c>
      <c r="B9178" t="s">
        <v>30</v>
      </c>
      <c r="C9178">
        <v>1981</v>
      </c>
      <c r="D9178" t="s">
        <v>44</v>
      </c>
      <c r="E9178">
        <v>2142860929.0138953</v>
      </c>
      <c r="F9178">
        <v>19735.645557950462</v>
      </c>
      <c r="G9178">
        <v>3.2958416666666701</v>
      </c>
      <c r="H9178">
        <v>650171077.90288055</v>
      </c>
      <c r="I9178">
        <v>32943.998512425685</v>
      </c>
    </row>
    <row r="9179" spans="1:9" hidden="1" x14ac:dyDescent="0.25">
      <c r="A9179" t="s">
        <v>37</v>
      </c>
      <c r="B9179" t="s">
        <v>30</v>
      </c>
      <c r="C9179">
        <v>1982</v>
      </c>
      <c r="D9179" t="s">
        <v>44</v>
      </c>
      <c r="E9179">
        <v>2317339337.9904323</v>
      </c>
      <c r="F9179">
        <v>19892.724439690206</v>
      </c>
      <c r="G9179">
        <v>3.2958416666666701</v>
      </c>
      <c r="H9179">
        <v>703110031.47615707</v>
      </c>
      <c r="I9179">
        <v>35345.084762412102</v>
      </c>
    </row>
    <row r="9180" spans="1:9" hidden="1" x14ac:dyDescent="0.25">
      <c r="A9180" t="s">
        <v>37</v>
      </c>
      <c r="B9180" t="s">
        <v>30</v>
      </c>
      <c r="C9180">
        <v>1983</v>
      </c>
      <c r="D9180" t="s">
        <v>44</v>
      </c>
      <c r="E9180">
        <v>1945869176.9436111</v>
      </c>
      <c r="F9180">
        <v>20701.208310404967</v>
      </c>
      <c r="G9180">
        <v>3.2958416666666701</v>
      </c>
      <c r="H9180">
        <v>590401291.61047149</v>
      </c>
      <c r="I9180">
        <v>28520.136735869684</v>
      </c>
    </row>
    <row r="9181" spans="1:9" hidden="1" x14ac:dyDescent="0.25">
      <c r="A9181" t="s">
        <v>37</v>
      </c>
      <c r="B9181" t="s">
        <v>30</v>
      </c>
      <c r="C9181">
        <v>1984</v>
      </c>
      <c r="D9181" t="s">
        <v>44</v>
      </c>
      <c r="E9181">
        <v>1952009179.6055419</v>
      </c>
      <c r="F9181">
        <v>21478.021319061594</v>
      </c>
      <c r="G9181">
        <v>3.2958416666666701</v>
      </c>
      <c r="H9181">
        <v>592264245.98841667</v>
      </c>
      <c r="I9181">
        <v>27575.363539786893</v>
      </c>
    </row>
    <row r="9182" spans="1:9" hidden="1" x14ac:dyDescent="0.25">
      <c r="A9182" t="s">
        <v>37</v>
      </c>
      <c r="B9182" t="s">
        <v>30</v>
      </c>
      <c r="C9182">
        <v>1985</v>
      </c>
      <c r="D9182" t="s">
        <v>44</v>
      </c>
      <c r="E9182">
        <v>2072762565.2901833</v>
      </c>
      <c r="F9182">
        <v>21840.148334708665</v>
      </c>
      <c r="G9182">
        <v>3.2958416666666701</v>
      </c>
      <c r="H9182">
        <v>628902348.75467253</v>
      </c>
      <c r="I9182">
        <v>28795.699512498835</v>
      </c>
    </row>
    <row r="9183" spans="1:9" hidden="1" x14ac:dyDescent="0.25">
      <c r="A9183" t="s">
        <v>37</v>
      </c>
      <c r="B9183" t="s">
        <v>30</v>
      </c>
      <c r="C9183">
        <v>1986</v>
      </c>
      <c r="D9183" t="s">
        <v>44</v>
      </c>
      <c r="E9183">
        <v>2437581056.7865801</v>
      </c>
      <c r="F9183">
        <v>23387.510055087259</v>
      </c>
      <c r="G9183">
        <v>3.2958416666666701</v>
      </c>
      <c r="H9183">
        <v>739592888.04425097</v>
      </c>
      <c r="I9183">
        <v>31623.412937170473</v>
      </c>
    </row>
    <row r="9184" spans="1:9" hidden="1" x14ac:dyDescent="0.25">
      <c r="A9184" t="s">
        <v>37</v>
      </c>
      <c r="B9184" t="s">
        <v>30</v>
      </c>
      <c r="C9184">
        <v>1987</v>
      </c>
      <c r="D9184" t="s">
        <v>44</v>
      </c>
      <c r="E9184">
        <v>2626386138.6409559</v>
      </c>
      <c r="F9184">
        <v>23541.876943847634</v>
      </c>
      <c r="G9184">
        <v>3.2958416666666701</v>
      </c>
      <c r="H9184">
        <v>796878735.16606629</v>
      </c>
      <c r="I9184">
        <v>33849.413836746789</v>
      </c>
    </row>
    <row r="9185" spans="1:9" hidden="1" x14ac:dyDescent="0.25">
      <c r="A9185" t="s">
        <v>37</v>
      </c>
      <c r="B9185" t="s">
        <v>30</v>
      </c>
      <c r="C9185">
        <v>1988</v>
      </c>
      <c r="D9185" t="s">
        <v>44</v>
      </c>
      <c r="E9185">
        <v>2639689477.7418065</v>
      </c>
      <c r="F9185">
        <v>22864.888984873349</v>
      </c>
      <c r="G9185">
        <v>3.2958416666666701</v>
      </c>
      <c r="H9185">
        <v>800915136.31828094</v>
      </c>
      <c r="I9185">
        <v>35028.166410435661</v>
      </c>
    </row>
    <row r="9186" spans="1:9" hidden="1" x14ac:dyDescent="0.25">
      <c r="A9186" t="s">
        <v>37</v>
      </c>
      <c r="B9186" t="s">
        <v>30</v>
      </c>
      <c r="C9186">
        <v>1989</v>
      </c>
      <c r="D9186" t="s">
        <v>44</v>
      </c>
      <c r="E9186">
        <v>2604896129.3241978</v>
      </c>
      <c r="F9186">
        <v>22888.437058122694</v>
      </c>
      <c r="G9186">
        <v>3.2958416666666701</v>
      </c>
      <c r="H9186">
        <v>790358394.84325802</v>
      </c>
      <c r="I9186">
        <v>34530.902780134304</v>
      </c>
    </row>
    <row r="9187" spans="1:9" hidden="1" x14ac:dyDescent="0.25">
      <c r="A9187" t="s">
        <v>37</v>
      </c>
      <c r="B9187" t="s">
        <v>30</v>
      </c>
      <c r="C9187">
        <v>1990</v>
      </c>
      <c r="D9187" t="s">
        <v>44</v>
      </c>
      <c r="E9187">
        <v>2614106133.3170943</v>
      </c>
      <c r="F9187">
        <v>23827.828541533574</v>
      </c>
      <c r="G9187">
        <v>3.2958416666666701</v>
      </c>
      <c r="H9187">
        <v>793152826.41017592</v>
      </c>
      <c r="I9187">
        <v>33286.827837780307</v>
      </c>
    </row>
    <row r="9188" spans="1:9" hidden="1" x14ac:dyDescent="0.25">
      <c r="A9188" t="s">
        <v>37</v>
      </c>
      <c r="B9188" t="s">
        <v>30</v>
      </c>
      <c r="C9188">
        <v>1991</v>
      </c>
      <c r="D9188" t="s">
        <v>44</v>
      </c>
      <c r="E9188">
        <v>2716951177.9044375</v>
      </c>
      <c r="F9188">
        <v>24751.199645906134</v>
      </c>
      <c r="G9188">
        <v>3.2958416666666701</v>
      </c>
      <c r="H9188">
        <v>824357312.2407583</v>
      </c>
      <c r="I9188">
        <v>33305.751803311381</v>
      </c>
    </row>
    <row r="9189" spans="1:9" hidden="1" x14ac:dyDescent="0.25">
      <c r="A9189" t="s">
        <v>37</v>
      </c>
      <c r="B9189" t="s">
        <v>30</v>
      </c>
      <c r="C9189">
        <v>1992</v>
      </c>
      <c r="D9189" t="s">
        <v>44</v>
      </c>
      <c r="E9189">
        <v>2567967728.9704647</v>
      </c>
      <c r="F9189">
        <v>23762.988806124948</v>
      </c>
      <c r="G9189">
        <v>3.2958416666666701</v>
      </c>
      <c r="H9189">
        <v>779153851.63743055</v>
      </c>
      <c r="I9189">
        <v>32788.546002959127</v>
      </c>
    </row>
    <row r="9190" spans="1:9" hidden="1" x14ac:dyDescent="0.25">
      <c r="A9190" t="s">
        <v>37</v>
      </c>
      <c r="B9190" t="s">
        <v>30</v>
      </c>
      <c r="C9190">
        <v>1993</v>
      </c>
      <c r="D9190" t="s">
        <v>44</v>
      </c>
      <c r="E9190">
        <v>2932537499.4312282</v>
      </c>
      <c r="F9190">
        <v>23309.603723332446</v>
      </c>
      <c r="G9190">
        <v>3.2958416666666701</v>
      </c>
      <c r="H9190">
        <v>889768925.82255673</v>
      </c>
      <c r="I9190">
        <v>38171.774019989702</v>
      </c>
    </row>
    <row r="9191" spans="1:9" hidden="1" x14ac:dyDescent="0.25">
      <c r="A9191" t="s">
        <v>37</v>
      </c>
      <c r="B9191" t="s">
        <v>30</v>
      </c>
      <c r="C9191">
        <v>1994</v>
      </c>
      <c r="D9191" t="s">
        <v>44</v>
      </c>
      <c r="E9191">
        <v>3252562242.4645801</v>
      </c>
      <c r="F9191">
        <v>23356.441923774579</v>
      </c>
      <c r="G9191">
        <v>3.2958416666666701</v>
      </c>
      <c r="H9191">
        <v>986868475.92230916</v>
      </c>
      <c r="I9191">
        <v>42252.517705523176</v>
      </c>
    </row>
    <row r="9192" spans="1:9" hidden="1" x14ac:dyDescent="0.25">
      <c r="A9192" t="s">
        <v>37</v>
      </c>
      <c r="B9192" t="s">
        <v>30</v>
      </c>
      <c r="C9192">
        <v>1995</v>
      </c>
      <c r="D9192" t="s">
        <v>44</v>
      </c>
      <c r="E9192">
        <v>3257463985.8346701</v>
      </c>
      <c r="F9192">
        <v>24757.824923998411</v>
      </c>
      <c r="G9192">
        <v>3.2958416666666701</v>
      </c>
      <c r="H9192">
        <v>988355726.78744173</v>
      </c>
      <c r="I9192">
        <v>39920.943371297632</v>
      </c>
    </row>
    <row r="9193" spans="1:9" hidden="1" x14ac:dyDescent="0.25">
      <c r="A9193" t="s">
        <v>37</v>
      </c>
      <c r="B9193" t="s">
        <v>30</v>
      </c>
      <c r="C9193">
        <v>1996</v>
      </c>
      <c r="D9193" t="s">
        <v>44</v>
      </c>
      <c r="E9193">
        <v>3451056775.8502016</v>
      </c>
      <c r="F9193">
        <v>23943.700133482656</v>
      </c>
      <c r="G9193">
        <v>3.2958416666666701</v>
      </c>
      <c r="H9193">
        <v>1047094225.0513241</v>
      </c>
      <c r="I9193">
        <v>43731.512640649758</v>
      </c>
    </row>
    <row r="9194" spans="1:9" hidden="1" x14ac:dyDescent="0.25">
      <c r="A9194" t="s">
        <v>37</v>
      </c>
      <c r="B9194" t="s">
        <v>30</v>
      </c>
      <c r="C9194">
        <v>1997</v>
      </c>
      <c r="D9194" t="s">
        <v>44</v>
      </c>
      <c r="E9194">
        <v>3889022331.3471565</v>
      </c>
      <c r="F9194">
        <v>22048.317947640695</v>
      </c>
      <c r="G9194">
        <v>3.2958416666666701</v>
      </c>
      <c r="H9194">
        <v>1179978507.6691546</v>
      </c>
      <c r="I9194">
        <v>53517.84705170308</v>
      </c>
    </row>
    <row r="9195" spans="1:9" hidden="1" x14ac:dyDescent="0.25">
      <c r="A9195" t="s">
        <v>37</v>
      </c>
      <c r="B9195" t="s">
        <v>30</v>
      </c>
      <c r="C9195">
        <v>1998</v>
      </c>
      <c r="D9195" t="s">
        <v>44</v>
      </c>
      <c r="E9195">
        <v>4130547913.9774423</v>
      </c>
      <c r="F9195">
        <v>22444.456310103946</v>
      </c>
      <c r="G9195">
        <v>3.2958416666666701</v>
      </c>
      <c r="H9195">
        <v>1253260420.7759085</v>
      </c>
      <c r="I9195">
        <v>55838.306059199182</v>
      </c>
    </row>
    <row r="9196" spans="1:9" hidden="1" x14ac:dyDescent="0.25">
      <c r="A9196" t="s">
        <v>37</v>
      </c>
      <c r="B9196" t="s">
        <v>30</v>
      </c>
      <c r="C9196">
        <v>1999</v>
      </c>
      <c r="D9196" t="s">
        <v>44</v>
      </c>
      <c r="E9196">
        <v>4252955918.0939288</v>
      </c>
      <c r="F9196">
        <v>39591.739457104813</v>
      </c>
      <c r="G9196">
        <v>3.2958416666666701</v>
      </c>
      <c r="H9196">
        <v>1290400555.6781676</v>
      </c>
      <c r="I9196">
        <v>32592.671435318884</v>
      </c>
    </row>
    <row r="9197" spans="1:9" hidden="1" x14ac:dyDescent="0.25">
      <c r="A9197" t="s">
        <v>37</v>
      </c>
      <c r="B9197" t="s">
        <v>30</v>
      </c>
      <c r="C9197">
        <v>2000</v>
      </c>
      <c r="D9197" t="s">
        <v>44</v>
      </c>
      <c r="E9197">
        <v>4389502496.8814487</v>
      </c>
      <c r="F9197">
        <v>30140.198239589517</v>
      </c>
      <c r="G9197">
        <v>3.2958416666666701</v>
      </c>
      <c r="H9197">
        <v>1331830512.7566638</v>
      </c>
      <c r="I9197">
        <v>44187.848472983438</v>
      </c>
    </row>
    <row r="9198" spans="1:9" hidden="1" x14ac:dyDescent="0.25">
      <c r="A9198" t="s">
        <v>37</v>
      </c>
      <c r="B9198" t="s">
        <v>30</v>
      </c>
      <c r="C9198">
        <v>2001</v>
      </c>
      <c r="D9198" t="s">
        <v>44</v>
      </c>
      <c r="E9198">
        <v>4460937584.5696039</v>
      </c>
      <c r="F9198">
        <v>22718.488007768774</v>
      </c>
      <c r="G9198">
        <v>3.2958416666666701</v>
      </c>
      <c r="H9198">
        <v>1353504820.8433149</v>
      </c>
      <c r="I9198">
        <v>59577.24036830588</v>
      </c>
    </row>
    <row r="9199" spans="1:9" hidden="1" x14ac:dyDescent="0.25">
      <c r="A9199" t="s">
        <v>37</v>
      </c>
      <c r="B9199" t="s">
        <v>30</v>
      </c>
      <c r="C9199">
        <v>2002</v>
      </c>
      <c r="D9199" t="s">
        <v>44</v>
      </c>
      <c r="E9199">
        <v>4704095343.4497175</v>
      </c>
      <c r="F9199">
        <v>32723.573213144889</v>
      </c>
      <c r="G9199">
        <v>3.2958416666666701</v>
      </c>
      <c r="H9199">
        <v>1427281956.8445225</v>
      </c>
      <c r="I9199">
        <v>43616.323545962601</v>
      </c>
    </row>
    <row r="9200" spans="1:9" hidden="1" x14ac:dyDescent="0.25">
      <c r="A9200" t="s">
        <v>37</v>
      </c>
      <c r="B9200" t="s">
        <v>30</v>
      </c>
      <c r="C9200">
        <v>2003</v>
      </c>
      <c r="D9200" t="s">
        <v>44</v>
      </c>
      <c r="E9200">
        <v>4876024861.2590675</v>
      </c>
      <c r="F9200">
        <v>27398.320216226042</v>
      </c>
      <c r="G9200">
        <v>3.2958416666666701</v>
      </c>
      <c r="H9200">
        <v>1479447544.6360123</v>
      </c>
      <c r="I9200">
        <v>53997.746320223043</v>
      </c>
    </row>
    <row r="9201" spans="1:9" hidden="1" x14ac:dyDescent="0.25">
      <c r="A9201" t="s">
        <v>37</v>
      </c>
      <c r="B9201" t="s">
        <v>30</v>
      </c>
      <c r="C9201">
        <v>2004</v>
      </c>
      <c r="D9201" t="s">
        <v>44</v>
      </c>
      <c r="E9201">
        <v>5093983835.1618061</v>
      </c>
      <c r="F9201">
        <v>24047.236806363486</v>
      </c>
      <c r="G9201">
        <v>3.2958416666666701</v>
      </c>
      <c r="H9201">
        <v>1545579050.9238057</v>
      </c>
      <c r="I9201">
        <v>64272.625722835968</v>
      </c>
    </row>
    <row r="9202" spans="1:9" hidden="1" x14ac:dyDescent="0.25">
      <c r="A9202" t="s">
        <v>37</v>
      </c>
      <c r="B9202" t="s">
        <v>30</v>
      </c>
      <c r="C9202">
        <v>2005</v>
      </c>
      <c r="D9202" t="s">
        <v>44</v>
      </c>
      <c r="E9202">
        <v>5378683000</v>
      </c>
      <c r="F9202">
        <v>40692.835796515828</v>
      </c>
      <c r="G9202">
        <v>3.2958416666666701</v>
      </c>
      <c r="H9202">
        <v>1631960374.3100507</v>
      </c>
      <c r="I9202">
        <v>40104.365851292707</v>
      </c>
    </row>
    <row r="9203" spans="1:9" hidden="1" x14ac:dyDescent="0.25">
      <c r="A9203" t="s">
        <v>37</v>
      </c>
      <c r="B9203" t="s">
        <v>30</v>
      </c>
      <c r="C9203">
        <v>2006</v>
      </c>
      <c r="D9203" t="s">
        <v>44</v>
      </c>
      <c r="E9203">
        <v>5749035784.7133493</v>
      </c>
      <c r="F9203">
        <v>36645.998604021166</v>
      </c>
      <c r="G9203">
        <v>3.2958416666666701</v>
      </c>
      <c r="H9203">
        <v>1744330088.0796793</v>
      </c>
      <c r="I9203">
        <v>47599.469369850216</v>
      </c>
    </row>
    <row r="9204" spans="1:9" hidden="1" x14ac:dyDescent="0.25">
      <c r="A9204" t="s">
        <v>37</v>
      </c>
      <c r="B9204" t="s">
        <v>30</v>
      </c>
      <c r="C9204">
        <v>2007</v>
      </c>
      <c r="D9204" t="s">
        <v>44</v>
      </c>
      <c r="E9204">
        <v>6236112637.0821228</v>
      </c>
      <c r="F9204">
        <v>30439.599564986424</v>
      </c>
      <c r="G9204">
        <v>3.2958416666666701</v>
      </c>
      <c r="H9204">
        <v>1892115358.6207213</v>
      </c>
      <c r="I9204">
        <v>62159.666541643783</v>
      </c>
    </row>
    <row r="9205" spans="1:9" hidden="1" x14ac:dyDescent="0.25">
      <c r="A9205" t="s">
        <v>37</v>
      </c>
      <c r="B9205" t="s">
        <v>30</v>
      </c>
      <c r="C9205">
        <v>2008</v>
      </c>
      <c r="D9205" t="s">
        <v>44</v>
      </c>
      <c r="E9205">
        <v>6720832480.9367685</v>
      </c>
      <c r="F9205">
        <v>52002.034054618147</v>
      </c>
      <c r="G9205">
        <v>3.2958416666666701</v>
      </c>
      <c r="H9205">
        <v>2039185483.0010831</v>
      </c>
      <c r="I9205">
        <v>39213.571547207372</v>
      </c>
    </row>
    <row r="9206" spans="1:9" hidden="1" x14ac:dyDescent="0.25">
      <c r="A9206" t="s">
        <v>37</v>
      </c>
      <c r="B9206" t="s">
        <v>30</v>
      </c>
      <c r="C9206">
        <v>2009</v>
      </c>
      <c r="D9206" t="s">
        <v>44</v>
      </c>
      <c r="E9206">
        <v>6800019971.2598886</v>
      </c>
      <c r="F9206">
        <v>52657.873432468667</v>
      </c>
      <c r="G9206">
        <v>3.2958416666666701</v>
      </c>
      <c r="H9206">
        <v>2063211967.9879084</v>
      </c>
      <c r="I9206">
        <v>39181.452525497145</v>
      </c>
    </row>
    <row r="9207" spans="1:9" hidden="1" x14ac:dyDescent="0.25">
      <c r="A9207" t="s">
        <v>37</v>
      </c>
      <c r="B9207" t="s">
        <v>30</v>
      </c>
      <c r="C9207">
        <v>2010</v>
      </c>
      <c r="D9207" t="s">
        <v>44</v>
      </c>
      <c r="E9207">
        <v>7326477638.4487915</v>
      </c>
      <c r="F9207">
        <v>54152.844994456093</v>
      </c>
      <c r="G9207">
        <v>3.2958416666666701</v>
      </c>
      <c r="H9207">
        <v>2222945875.2666974</v>
      </c>
      <c r="I9207">
        <v>41049.475341402132</v>
      </c>
    </row>
    <row r="9208" spans="1:9" hidden="1" x14ac:dyDescent="0.25">
      <c r="A9208" t="s">
        <v>37</v>
      </c>
      <c r="B9208" t="s">
        <v>30</v>
      </c>
      <c r="C9208">
        <v>2011</v>
      </c>
      <c r="D9208" t="s">
        <v>44</v>
      </c>
      <c r="E9208">
        <v>7869050221.5185833</v>
      </c>
      <c r="F9208">
        <v>56091.713130057229</v>
      </c>
      <c r="G9208">
        <v>3.2958416666666701</v>
      </c>
      <c r="H9208">
        <v>2387569251.613091</v>
      </c>
      <c r="I9208">
        <v>42565.454295844844</v>
      </c>
    </row>
    <row r="9209" spans="1:9" hidden="1" x14ac:dyDescent="0.25">
      <c r="A9209" t="s">
        <v>25</v>
      </c>
      <c r="B9209" t="s">
        <v>19</v>
      </c>
      <c r="C9209">
        <v>1950</v>
      </c>
      <c r="D9209" t="s">
        <v>44</v>
      </c>
      <c r="G9209">
        <v>55.085491666666698</v>
      </c>
    </row>
    <row r="9210" spans="1:9" hidden="1" x14ac:dyDescent="0.25">
      <c r="A9210" t="s">
        <v>25</v>
      </c>
      <c r="B9210" t="s">
        <v>19</v>
      </c>
      <c r="C9210">
        <v>1951</v>
      </c>
      <c r="D9210" t="s">
        <v>44</v>
      </c>
      <c r="G9210">
        <v>55.085491666666698</v>
      </c>
    </row>
    <row r="9211" spans="1:9" hidden="1" x14ac:dyDescent="0.25">
      <c r="A9211" t="s">
        <v>25</v>
      </c>
      <c r="B9211" t="s">
        <v>19</v>
      </c>
      <c r="C9211">
        <v>1952</v>
      </c>
      <c r="D9211" t="s">
        <v>44</v>
      </c>
      <c r="G9211">
        <v>55.085491666666698</v>
      </c>
    </row>
    <row r="9212" spans="1:9" hidden="1" x14ac:dyDescent="0.25">
      <c r="A9212" t="s">
        <v>25</v>
      </c>
      <c r="B9212" t="s">
        <v>19</v>
      </c>
      <c r="C9212">
        <v>1953</v>
      </c>
      <c r="D9212" t="s">
        <v>44</v>
      </c>
      <c r="G9212">
        <v>55.085491666666698</v>
      </c>
    </row>
    <row r="9213" spans="1:9" hidden="1" x14ac:dyDescent="0.25">
      <c r="A9213" t="s">
        <v>25</v>
      </c>
      <c r="B9213" t="s">
        <v>19</v>
      </c>
      <c r="C9213">
        <v>1954</v>
      </c>
      <c r="D9213" t="s">
        <v>44</v>
      </c>
      <c r="G9213">
        <v>55.085491666666698</v>
      </c>
    </row>
    <row r="9214" spans="1:9" hidden="1" x14ac:dyDescent="0.25">
      <c r="A9214" t="s">
        <v>25</v>
      </c>
      <c r="B9214" t="s">
        <v>19</v>
      </c>
      <c r="C9214">
        <v>1955</v>
      </c>
      <c r="D9214" t="s">
        <v>44</v>
      </c>
      <c r="G9214">
        <v>55.085491666666698</v>
      </c>
    </row>
    <row r="9215" spans="1:9" hidden="1" x14ac:dyDescent="0.25">
      <c r="A9215" t="s">
        <v>25</v>
      </c>
      <c r="B9215" t="s">
        <v>19</v>
      </c>
      <c r="C9215">
        <v>1956</v>
      </c>
      <c r="D9215" t="s">
        <v>44</v>
      </c>
      <c r="G9215">
        <v>55.085491666666698</v>
      </c>
    </row>
    <row r="9216" spans="1:9" hidden="1" x14ac:dyDescent="0.25">
      <c r="A9216" t="s">
        <v>25</v>
      </c>
      <c r="B9216" t="s">
        <v>19</v>
      </c>
      <c r="C9216">
        <v>1957</v>
      </c>
      <c r="D9216" t="s">
        <v>44</v>
      </c>
      <c r="G9216">
        <v>55.085491666666698</v>
      </c>
    </row>
    <row r="9217" spans="1:9" hidden="1" x14ac:dyDescent="0.25">
      <c r="A9217" t="s">
        <v>25</v>
      </c>
      <c r="B9217" t="s">
        <v>19</v>
      </c>
      <c r="C9217">
        <v>1958</v>
      </c>
      <c r="D9217" t="s">
        <v>44</v>
      </c>
      <c r="G9217">
        <v>55.085491666666698</v>
      </c>
    </row>
    <row r="9218" spans="1:9" hidden="1" x14ac:dyDescent="0.25">
      <c r="A9218" t="s">
        <v>25</v>
      </c>
      <c r="B9218" t="s">
        <v>19</v>
      </c>
      <c r="C9218">
        <v>1959</v>
      </c>
      <c r="D9218" t="s">
        <v>44</v>
      </c>
      <c r="G9218">
        <v>55.085491666666698</v>
      </c>
    </row>
    <row r="9219" spans="1:9" hidden="1" x14ac:dyDescent="0.25">
      <c r="A9219" t="s">
        <v>25</v>
      </c>
      <c r="B9219" t="s">
        <v>19</v>
      </c>
      <c r="C9219">
        <v>1960</v>
      </c>
      <c r="D9219" t="s">
        <v>44</v>
      </c>
      <c r="G9219">
        <v>55.085491666666698</v>
      </c>
    </row>
    <row r="9220" spans="1:9" hidden="1" x14ac:dyDescent="0.25">
      <c r="A9220" t="s">
        <v>25</v>
      </c>
      <c r="B9220" t="s">
        <v>19</v>
      </c>
      <c r="C9220">
        <v>1961</v>
      </c>
      <c r="D9220" t="s">
        <v>44</v>
      </c>
      <c r="G9220">
        <v>55.085491666666698</v>
      </c>
    </row>
    <row r="9221" spans="1:9" hidden="1" x14ac:dyDescent="0.25">
      <c r="A9221" t="s">
        <v>25</v>
      </c>
      <c r="B9221" t="s">
        <v>19</v>
      </c>
      <c r="C9221">
        <v>1962</v>
      </c>
      <c r="D9221" t="s">
        <v>44</v>
      </c>
      <c r="G9221">
        <v>55.085491666666698</v>
      </c>
    </row>
    <row r="9222" spans="1:9" hidden="1" x14ac:dyDescent="0.25">
      <c r="A9222" t="s">
        <v>25</v>
      </c>
      <c r="B9222" t="s">
        <v>19</v>
      </c>
      <c r="C9222">
        <v>1963</v>
      </c>
      <c r="D9222" t="s">
        <v>44</v>
      </c>
      <c r="G9222">
        <v>55.085491666666698</v>
      </c>
    </row>
    <row r="9223" spans="1:9" hidden="1" x14ac:dyDescent="0.25">
      <c r="A9223" t="s">
        <v>25</v>
      </c>
      <c r="B9223" t="s">
        <v>19</v>
      </c>
      <c r="C9223">
        <v>1964</v>
      </c>
      <c r="D9223" t="s">
        <v>44</v>
      </c>
      <c r="G9223">
        <v>55.085491666666698</v>
      </c>
    </row>
    <row r="9224" spans="1:9" hidden="1" x14ac:dyDescent="0.25">
      <c r="A9224" t="s">
        <v>25</v>
      </c>
      <c r="B9224" t="s">
        <v>19</v>
      </c>
      <c r="C9224">
        <v>1965</v>
      </c>
      <c r="D9224" t="s">
        <v>44</v>
      </c>
      <c r="G9224">
        <v>55.085491666666698</v>
      </c>
    </row>
    <row r="9225" spans="1:9" hidden="1" x14ac:dyDescent="0.25">
      <c r="A9225" t="s">
        <v>25</v>
      </c>
      <c r="B9225" t="s">
        <v>19</v>
      </c>
      <c r="C9225">
        <v>1966</v>
      </c>
      <c r="D9225" t="s">
        <v>44</v>
      </c>
      <c r="G9225">
        <v>55.085491666666698</v>
      </c>
    </row>
    <row r="9226" spans="1:9" hidden="1" x14ac:dyDescent="0.25">
      <c r="A9226" t="s">
        <v>25</v>
      </c>
      <c r="B9226" t="s">
        <v>19</v>
      </c>
      <c r="C9226">
        <v>1967</v>
      </c>
      <c r="D9226" t="s">
        <v>44</v>
      </c>
      <c r="G9226">
        <v>55.085491666666698</v>
      </c>
    </row>
    <row r="9227" spans="1:9" hidden="1" x14ac:dyDescent="0.25">
      <c r="A9227" t="s">
        <v>25</v>
      </c>
      <c r="B9227" t="s">
        <v>19</v>
      </c>
      <c r="C9227">
        <v>1968</v>
      </c>
      <c r="D9227" t="s">
        <v>44</v>
      </c>
      <c r="G9227">
        <v>55.085491666666698</v>
      </c>
    </row>
    <row r="9228" spans="1:9" hidden="1" x14ac:dyDescent="0.25">
      <c r="A9228" t="s">
        <v>25</v>
      </c>
      <c r="B9228" t="s">
        <v>19</v>
      </c>
      <c r="C9228">
        <v>1969</v>
      </c>
      <c r="D9228" t="s">
        <v>44</v>
      </c>
      <c r="G9228">
        <v>55.085491666666698</v>
      </c>
    </row>
    <row r="9229" spans="1:9" hidden="1" x14ac:dyDescent="0.25">
      <c r="A9229" t="s">
        <v>25</v>
      </c>
      <c r="B9229" t="s">
        <v>19</v>
      </c>
      <c r="C9229">
        <v>1970</v>
      </c>
      <c r="D9229" t="s">
        <v>44</v>
      </c>
      <c r="G9229">
        <v>55.085491666666698</v>
      </c>
    </row>
    <row r="9230" spans="1:9" hidden="1" x14ac:dyDescent="0.25">
      <c r="A9230" t="s">
        <v>25</v>
      </c>
      <c r="B9230" t="s">
        <v>19</v>
      </c>
      <c r="C9230">
        <v>1971</v>
      </c>
      <c r="D9230" t="s">
        <v>44</v>
      </c>
      <c r="E9230">
        <v>29375407723.531616</v>
      </c>
      <c r="F9230">
        <v>51326.497610316335</v>
      </c>
      <c r="G9230">
        <v>55.085491666666698</v>
      </c>
      <c r="H9230">
        <v>533269411.50472194</v>
      </c>
      <c r="I9230">
        <v>10389.748693811865</v>
      </c>
    </row>
    <row r="9231" spans="1:9" hidden="1" x14ac:dyDescent="0.25">
      <c r="A9231" t="s">
        <v>25</v>
      </c>
      <c r="B9231" t="s">
        <v>19</v>
      </c>
      <c r="C9231">
        <v>1972</v>
      </c>
      <c r="D9231" t="s">
        <v>44</v>
      </c>
      <c r="E9231">
        <v>25178920905.884239</v>
      </c>
      <c r="F9231">
        <v>46081.015398408177</v>
      </c>
      <c r="G9231">
        <v>55.085491666666698</v>
      </c>
      <c r="H9231">
        <v>457088067.00404733</v>
      </c>
      <c r="I9231">
        <v>9919.2273228388312</v>
      </c>
    </row>
    <row r="9232" spans="1:9" hidden="1" x14ac:dyDescent="0.25">
      <c r="A9232" t="s">
        <v>25</v>
      </c>
      <c r="B9232" t="s">
        <v>19</v>
      </c>
      <c r="C9232">
        <v>1973</v>
      </c>
      <c r="D9232" t="s">
        <v>44</v>
      </c>
      <c r="E9232">
        <v>46161354994.121109</v>
      </c>
      <c r="F9232">
        <v>38959.782209118617</v>
      </c>
      <c r="G9232">
        <v>55.085491666666698</v>
      </c>
      <c r="H9232">
        <v>837994789.50742018</v>
      </c>
      <c r="I9232">
        <v>21509.226745915581</v>
      </c>
    </row>
    <row r="9233" spans="1:9" hidden="1" x14ac:dyDescent="0.25">
      <c r="A9233" t="s">
        <v>25</v>
      </c>
      <c r="B9233" t="s">
        <v>19</v>
      </c>
      <c r="C9233">
        <v>1974</v>
      </c>
      <c r="D9233" t="s">
        <v>44</v>
      </c>
      <c r="E9233">
        <v>46161354994.121109</v>
      </c>
      <c r="F9233">
        <v>37845.318235605708</v>
      </c>
      <c r="G9233">
        <v>55.085491666666698</v>
      </c>
      <c r="H9233">
        <v>837994789.50742018</v>
      </c>
      <c r="I9233">
        <v>22142.627637333917</v>
      </c>
    </row>
    <row r="9234" spans="1:9" hidden="1" x14ac:dyDescent="0.25">
      <c r="A9234" t="s">
        <v>25</v>
      </c>
      <c r="B9234" t="s">
        <v>19</v>
      </c>
      <c r="C9234">
        <v>1975</v>
      </c>
      <c r="D9234" t="s">
        <v>44</v>
      </c>
      <c r="E9234">
        <v>46161354994.121109</v>
      </c>
      <c r="F9234">
        <v>48370.013173234511</v>
      </c>
      <c r="G9234">
        <v>55.085491666666698</v>
      </c>
      <c r="H9234">
        <v>837994789.50742018</v>
      </c>
      <c r="I9234">
        <v>17324.675651962065</v>
      </c>
    </row>
    <row r="9235" spans="1:9" hidden="1" x14ac:dyDescent="0.25">
      <c r="A9235" t="s">
        <v>25</v>
      </c>
      <c r="B9235" t="s">
        <v>19</v>
      </c>
      <c r="C9235">
        <v>1976</v>
      </c>
      <c r="D9235" t="s">
        <v>44</v>
      </c>
      <c r="E9235">
        <v>51560788609.578438</v>
      </c>
      <c r="F9235">
        <v>53900.645541186037</v>
      </c>
      <c r="G9235">
        <v>55.085491666666698</v>
      </c>
      <c r="H9235">
        <v>936013949.40038037</v>
      </c>
      <c r="I9235">
        <v>17365.54247175319</v>
      </c>
    </row>
    <row r="9236" spans="1:9" hidden="1" x14ac:dyDescent="0.25">
      <c r="A9236" t="s">
        <v>25</v>
      </c>
      <c r="B9236" t="s">
        <v>19</v>
      </c>
      <c r="C9236">
        <v>1977</v>
      </c>
      <c r="D9236" t="s">
        <v>44</v>
      </c>
      <c r="E9236">
        <v>54070384515.35437</v>
      </c>
      <c r="F9236">
        <v>44357.12798204759</v>
      </c>
      <c r="G9236">
        <v>55.085491666666698</v>
      </c>
      <c r="H9236">
        <v>981572150.47738993</v>
      </c>
      <c r="I9236">
        <v>22128.848172376176</v>
      </c>
    </row>
    <row r="9237" spans="1:9" hidden="1" x14ac:dyDescent="0.25">
      <c r="A9237" t="s">
        <v>25</v>
      </c>
      <c r="B9237" t="s">
        <v>19</v>
      </c>
      <c r="C9237">
        <v>1978</v>
      </c>
      <c r="D9237" t="s">
        <v>44</v>
      </c>
      <c r="E9237">
        <v>57036270585.816856</v>
      </c>
      <c r="F9237">
        <v>51456.763689480475</v>
      </c>
      <c r="G9237">
        <v>55.085491666666698</v>
      </c>
      <c r="H9237">
        <v>1035413660.8411287</v>
      </c>
      <c r="I9237">
        <v>20122.012862864958</v>
      </c>
    </row>
    <row r="9238" spans="1:9" hidden="1" x14ac:dyDescent="0.25">
      <c r="A9238" t="s">
        <v>25</v>
      </c>
      <c r="B9238" t="s">
        <v>19</v>
      </c>
      <c r="C9238">
        <v>1979</v>
      </c>
      <c r="D9238" t="s">
        <v>44</v>
      </c>
      <c r="E9238">
        <v>64108768138.458145</v>
      </c>
      <c r="F9238">
        <v>56120.363497215723</v>
      </c>
      <c r="G9238">
        <v>55.085491666666698</v>
      </c>
      <c r="H9238">
        <v>1163804954.7854288</v>
      </c>
      <c r="I9238">
        <v>20737.658886389218</v>
      </c>
    </row>
    <row r="9239" spans="1:9" hidden="1" x14ac:dyDescent="0.25">
      <c r="A9239" t="s">
        <v>25</v>
      </c>
      <c r="B9239" t="s">
        <v>19</v>
      </c>
      <c r="C9239">
        <v>1980</v>
      </c>
      <c r="D9239" t="s">
        <v>44</v>
      </c>
      <c r="E9239">
        <v>70116588640.164185</v>
      </c>
      <c r="F9239">
        <v>60852.638401044707</v>
      </c>
      <c r="G9239">
        <v>55.085491666666698</v>
      </c>
      <c r="H9239">
        <v>1272868527.0606942</v>
      </c>
      <c r="I9239">
        <v>20917.228250186137</v>
      </c>
    </row>
    <row r="9240" spans="1:9" hidden="1" x14ac:dyDescent="0.25">
      <c r="A9240" t="s">
        <v>25</v>
      </c>
      <c r="B9240" t="s">
        <v>19</v>
      </c>
      <c r="C9240">
        <v>1981</v>
      </c>
      <c r="D9240" t="s">
        <v>44</v>
      </c>
      <c r="E9240">
        <v>75972312420.308044</v>
      </c>
      <c r="F9240">
        <v>69263.715667933197</v>
      </c>
      <c r="G9240">
        <v>55.085491666666698</v>
      </c>
      <c r="H9240">
        <v>1379170996.2403834</v>
      </c>
      <c r="I9240">
        <v>19911.882909263179</v>
      </c>
    </row>
    <row r="9241" spans="1:9" hidden="1" x14ac:dyDescent="0.25">
      <c r="A9241" t="s">
        <v>25</v>
      </c>
      <c r="B9241" t="s">
        <v>19</v>
      </c>
      <c r="C9241">
        <v>1982</v>
      </c>
      <c r="D9241" t="s">
        <v>44</v>
      </c>
      <c r="E9241">
        <v>92883572671.840179</v>
      </c>
      <c r="F9241">
        <v>55589.707305471282</v>
      </c>
      <c r="G9241">
        <v>55.085491666666698</v>
      </c>
      <c r="H9241">
        <v>1686171256.0159616</v>
      </c>
      <c r="I9241">
        <v>30332.436304265346</v>
      </c>
    </row>
    <row r="9242" spans="1:9" hidden="1" x14ac:dyDescent="0.25">
      <c r="A9242" t="s">
        <v>25</v>
      </c>
      <c r="B9242" t="s">
        <v>19</v>
      </c>
      <c r="C9242">
        <v>1983</v>
      </c>
      <c r="D9242" t="s">
        <v>44</v>
      </c>
      <c r="E9242">
        <v>84411897707.125793</v>
      </c>
      <c r="F9242">
        <v>81837.72442624571</v>
      </c>
      <c r="G9242">
        <v>55.085491666666698</v>
      </c>
      <c r="H9242">
        <v>1532379854.5344577</v>
      </c>
      <c r="I9242">
        <v>18724.614660021227</v>
      </c>
    </row>
    <row r="9243" spans="1:9" hidden="1" x14ac:dyDescent="0.25">
      <c r="A9243" t="s">
        <v>25</v>
      </c>
      <c r="B9243" t="s">
        <v>19</v>
      </c>
      <c r="C9243">
        <v>1984</v>
      </c>
      <c r="D9243" t="s">
        <v>44</v>
      </c>
      <c r="E9243">
        <v>90155950050.62532</v>
      </c>
      <c r="F9243">
        <v>84901.989178197182</v>
      </c>
      <c r="G9243">
        <v>55.085491666666698</v>
      </c>
      <c r="H9243">
        <v>1636655085.0844169</v>
      </c>
      <c r="I9243">
        <v>19276.993400582298</v>
      </c>
    </row>
    <row r="9244" spans="1:9" hidden="1" x14ac:dyDescent="0.25">
      <c r="A9244" t="s">
        <v>25</v>
      </c>
      <c r="B9244" t="s">
        <v>19</v>
      </c>
      <c r="C9244">
        <v>1985</v>
      </c>
      <c r="D9244" t="s">
        <v>44</v>
      </c>
      <c r="E9244">
        <v>84326325232.734726</v>
      </c>
      <c r="F9244">
        <v>76528.964539427601</v>
      </c>
      <c r="G9244">
        <v>55.085491666666698</v>
      </c>
      <c r="H9244">
        <v>1530826406.0346441</v>
      </c>
      <c r="I9244">
        <v>20003.22904207027</v>
      </c>
    </row>
    <row r="9245" spans="1:9" hidden="1" x14ac:dyDescent="0.25">
      <c r="A9245" t="s">
        <v>25</v>
      </c>
      <c r="B9245" t="s">
        <v>19</v>
      </c>
      <c r="C9245">
        <v>1986</v>
      </c>
      <c r="D9245" t="s">
        <v>44</v>
      </c>
      <c r="E9245">
        <v>95472140022.169586</v>
      </c>
      <c r="F9245">
        <v>65031.556515184508</v>
      </c>
      <c r="G9245">
        <v>55.085491666666698</v>
      </c>
      <c r="H9245">
        <v>1733163073.1353104</v>
      </c>
      <c r="I9245">
        <v>26651.108569585391</v>
      </c>
    </row>
    <row r="9246" spans="1:9" hidden="1" x14ac:dyDescent="0.25">
      <c r="A9246" t="s">
        <v>25</v>
      </c>
      <c r="B9246" t="s">
        <v>19</v>
      </c>
      <c r="C9246">
        <v>1987</v>
      </c>
      <c r="D9246" t="s">
        <v>44</v>
      </c>
      <c r="E9246">
        <v>84561649537.310135</v>
      </c>
      <c r="F9246">
        <v>84837.970709524583</v>
      </c>
      <c r="G9246">
        <v>55.085491666666698</v>
      </c>
      <c r="H9246">
        <v>1535098389.4091306</v>
      </c>
      <c r="I9246">
        <v>18094.473224319925</v>
      </c>
    </row>
    <row r="9247" spans="1:9" hidden="1" x14ac:dyDescent="0.25">
      <c r="A9247" t="s">
        <v>25</v>
      </c>
      <c r="B9247" t="s">
        <v>19</v>
      </c>
      <c r="C9247">
        <v>1988</v>
      </c>
      <c r="D9247" t="s">
        <v>44</v>
      </c>
      <c r="E9247">
        <v>95183332921.099777</v>
      </c>
      <c r="F9247">
        <v>99421.4846446148</v>
      </c>
      <c r="G9247">
        <v>55.085491666666698</v>
      </c>
      <c r="H9247">
        <v>1727920184.448441</v>
      </c>
      <c r="I9247">
        <v>17379.74634582199</v>
      </c>
    </row>
    <row r="9248" spans="1:9" hidden="1" x14ac:dyDescent="0.25">
      <c r="A9248" t="s">
        <v>25</v>
      </c>
      <c r="B9248" t="s">
        <v>19</v>
      </c>
      <c r="C9248">
        <v>1989</v>
      </c>
      <c r="D9248" t="s">
        <v>44</v>
      </c>
      <c r="E9248">
        <v>100312333104.9136</v>
      </c>
      <c r="F9248">
        <v>86851.813201156518</v>
      </c>
      <c r="G9248">
        <v>55.085491666666698</v>
      </c>
      <c r="H9248">
        <v>1821030003.905993</v>
      </c>
      <c r="I9248">
        <v>20967.092531370941</v>
      </c>
    </row>
    <row r="9249" spans="1:9" hidden="1" x14ac:dyDescent="0.25">
      <c r="A9249" t="s">
        <v>25</v>
      </c>
      <c r="B9249" t="s">
        <v>19</v>
      </c>
      <c r="C9249">
        <v>1990</v>
      </c>
      <c r="D9249" t="s">
        <v>44</v>
      </c>
      <c r="E9249">
        <v>99873774173.659454</v>
      </c>
      <c r="F9249">
        <v>95244.150295798972</v>
      </c>
      <c r="G9249">
        <v>55.085491666666698</v>
      </c>
      <c r="H9249">
        <v>1813068580.3444507</v>
      </c>
      <c r="I9249">
        <v>19036.009820168678</v>
      </c>
    </row>
    <row r="9250" spans="1:9" hidden="1" x14ac:dyDescent="0.25">
      <c r="A9250" t="s">
        <v>25</v>
      </c>
      <c r="B9250" t="s">
        <v>19</v>
      </c>
      <c r="C9250">
        <v>1991</v>
      </c>
      <c r="D9250" t="s">
        <v>44</v>
      </c>
      <c r="E9250">
        <v>104569563705.86856</v>
      </c>
      <c r="F9250">
        <v>103532.58207845583</v>
      </c>
      <c r="G9250">
        <v>55.085491666666698</v>
      </c>
      <c r="H9250">
        <v>1898314066.7716985</v>
      </c>
      <c r="I9250">
        <v>18335.426671124431</v>
      </c>
    </row>
    <row r="9251" spans="1:9" hidden="1" x14ac:dyDescent="0.25">
      <c r="A9251" t="s">
        <v>25</v>
      </c>
      <c r="B9251" t="s">
        <v>19</v>
      </c>
      <c r="C9251">
        <v>1992</v>
      </c>
      <c r="D9251" t="s">
        <v>44</v>
      </c>
      <c r="E9251">
        <v>105259491780.64645</v>
      </c>
      <c r="F9251">
        <v>96291.108950077309</v>
      </c>
      <c r="G9251">
        <v>55.085491666666698</v>
      </c>
      <c r="H9251">
        <v>1910838745.3014424</v>
      </c>
      <c r="I9251">
        <v>19844.3944216296</v>
      </c>
    </row>
    <row r="9252" spans="1:9" hidden="1" x14ac:dyDescent="0.25">
      <c r="A9252" t="s">
        <v>25</v>
      </c>
      <c r="B9252" t="s">
        <v>19</v>
      </c>
      <c r="C9252">
        <v>1993</v>
      </c>
      <c r="D9252" t="s">
        <v>44</v>
      </c>
      <c r="E9252">
        <v>108329404299.42552</v>
      </c>
      <c r="F9252">
        <v>110868.22726229673</v>
      </c>
      <c r="G9252">
        <v>55.085491666666698</v>
      </c>
      <c r="H9252">
        <v>1966568710.2322397</v>
      </c>
      <c r="I9252">
        <v>17737.892620756429</v>
      </c>
    </row>
    <row r="9253" spans="1:9" hidden="1" x14ac:dyDescent="0.25">
      <c r="A9253" t="s">
        <v>25</v>
      </c>
      <c r="B9253" t="s">
        <v>19</v>
      </c>
      <c r="C9253">
        <v>1994</v>
      </c>
      <c r="D9253" t="s">
        <v>44</v>
      </c>
      <c r="E9253">
        <v>123336676995.75671</v>
      </c>
      <c r="F9253">
        <v>104529.86872632912</v>
      </c>
      <c r="G9253">
        <v>55.085491666666698</v>
      </c>
      <c r="H9253">
        <v>2239004740.8869753</v>
      </c>
      <c r="I9253">
        <v>21419.760382067827</v>
      </c>
    </row>
    <row r="9254" spans="1:9" hidden="1" x14ac:dyDescent="0.25">
      <c r="A9254" t="s">
        <v>25</v>
      </c>
      <c r="B9254" t="s">
        <v>19</v>
      </c>
      <c r="C9254">
        <v>1995</v>
      </c>
      <c r="D9254" t="s">
        <v>44</v>
      </c>
      <c r="E9254">
        <v>139376167664.42999</v>
      </c>
      <c r="F9254">
        <v>107662.43634285308</v>
      </c>
      <c r="G9254">
        <v>55.085491666666698</v>
      </c>
      <c r="H9254">
        <v>2530179244.0707073</v>
      </c>
      <c r="I9254">
        <v>23501.040195795897</v>
      </c>
    </row>
    <row r="9255" spans="1:9" hidden="1" x14ac:dyDescent="0.25">
      <c r="A9255" t="s">
        <v>25</v>
      </c>
      <c r="B9255" t="s">
        <v>19</v>
      </c>
      <c r="C9255">
        <v>1996</v>
      </c>
      <c r="D9255" t="s">
        <v>44</v>
      </c>
      <c r="E9255">
        <v>149794616421.54089</v>
      </c>
      <c r="F9255">
        <v>128221.37217307639</v>
      </c>
      <c r="G9255">
        <v>55.085491666666698</v>
      </c>
      <c r="H9255">
        <v>2719311598.9229617</v>
      </c>
      <c r="I9255">
        <v>21207.943362611713</v>
      </c>
    </row>
    <row r="9256" spans="1:9" hidden="1" x14ac:dyDescent="0.25">
      <c r="A9256" t="s">
        <v>25</v>
      </c>
      <c r="B9256" t="s">
        <v>19</v>
      </c>
      <c r="C9256">
        <v>1997</v>
      </c>
      <c r="D9256" t="s">
        <v>44</v>
      </c>
      <c r="E9256">
        <v>157009445668.63669</v>
      </c>
      <c r="F9256">
        <v>144831.50267061309</v>
      </c>
      <c r="G9256">
        <v>55.085491666666698</v>
      </c>
      <c r="H9256">
        <v>2850286725.5634599</v>
      </c>
      <c r="I9256">
        <v>19680.019008335505</v>
      </c>
    </row>
    <row r="9257" spans="1:9" hidden="1" x14ac:dyDescent="0.25">
      <c r="A9257" t="s">
        <v>25</v>
      </c>
      <c r="B9257" t="s">
        <v>19</v>
      </c>
      <c r="C9257">
        <v>1998</v>
      </c>
      <c r="D9257" t="s">
        <v>44</v>
      </c>
      <c r="E9257">
        <v>162133097572.80109</v>
      </c>
      <c r="F9257">
        <v>145950.37858493972</v>
      </c>
      <c r="G9257">
        <v>55.085491666666698</v>
      </c>
      <c r="H9257">
        <v>2943299454.4897742</v>
      </c>
      <c r="I9257">
        <v>20166.439327026772</v>
      </c>
    </row>
    <row r="9258" spans="1:9" hidden="1" x14ac:dyDescent="0.25">
      <c r="A9258" t="s">
        <v>25</v>
      </c>
      <c r="B9258" t="s">
        <v>19</v>
      </c>
      <c r="C9258">
        <v>1999</v>
      </c>
      <c r="D9258" t="s">
        <v>44</v>
      </c>
      <c r="E9258">
        <v>164453619096.87781</v>
      </c>
      <c r="F9258">
        <v>151540.69760522514</v>
      </c>
      <c r="G9258">
        <v>55.085491666666698</v>
      </c>
      <c r="H9258">
        <v>2985425274.8077383</v>
      </c>
      <c r="I9258">
        <v>19700.485229288006</v>
      </c>
    </row>
    <row r="9259" spans="1:9" hidden="1" x14ac:dyDescent="0.25">
      <c r="A9259" t="s">
        <v>25</v>
      </c>
      <c r="B9259" t="s">
        <v>19</v>
      </c>
      <c r="C9259">
        <v>2000</v>
      </c>
      <c r="D9259" t="s">
        <v>44</v>
      </c>
      <c r="E9259">
        <v>176688994359.07727</v>
      </c>
      <c r="F9259">
        <v>124358.72615986754</v>
      </c>
      <c r="G9259">
        <v>55.085491666666698</v>
      </c>
      <c r="H9259">
        <v>3207541387.2723083</v>
      </c>
      <c r="I9259">
        <v>25792.652323801551</v>
      </c>
    </row>
    <row r="9260" spans="1:9" hidden="1" x14ac:dyDescent="0.25">
      <c r="A9260" t="s">
        <v>25</v>
      </c>
      <c r="B9260" t="s">
        <v>19</v>
      </c>
      <c r="C9260">
        <v>2001</v>
      </c>
      <c r="D9260" t="s">
        <v>44</v>
      </c>
      <c r="E9260">
        <v>182354500279.09665</v>
      </c>
      <c r="F9260">
        <v>118245.70815450643</v>
      </c>
      <c r="G9260">
        <v>55.085491666666698</v>
      </c>
      <c r="H9260">
        <v>3310390717.4426274</v>
      </c>
      <c r="I9260">
        <v>27995.863605612532</v>
      </c>
    </row>
    <row r="9261" spans="1:9" hidden="1" x14ac:dyDescent="0.25">
      <c r="A9261" t="s">
        <v>25</v>
      </c>
      <c r="B9261" t="s">
        <v>19</v>
      </c>
      <c r="C9261">
        <v>2002</v>
      </c>
      <c r="D9261" t="s">
        <v>44</v>
      </c>
      <c r="E9261">
        <v>185895545932.23856</v>
      </c>
      <c r="F9261">
        <v>116249.99999999997</v>
      </c>
      <c r="G9261">
        <v>55.085491666666698</v>
      </c>
      <c r="H9261">
        <v>3374673444.9994493</v>
      </c>
      <c r="I9261">
        <v>29029.448989242581</v>
      </c>
    </row>
    <row r="9262" spans="1:9" hidden="1" x14ac:dyDescent="0.25">
      <c r="A9262" t="s">
        <v>25</v>
      </c>
      <c r="B9262" t="s">
        <v>19</v>
      </c>
      <c r="C9262">
        <v>2003</v>
      </c>
      <c r="D9262" t="s">
        <v>44</v>
      </c>
      <c r="E9262">
        <v>199702629886.03958</v>
      </c>
      <c r="F9262">
        <v>111759.65665236056</v>
      </c>
      <c r="G9262">
        <v>55.085491666666698</v>
      </c>
      <c r="H9262">
        <v>3625321728.8951516</v>
      </c>
      <c r="I9262">
        <v>32438.554640267666</v>
      </c>
    </row>
    <row r="9263" spans="1:9" hidden="1" x14ac:dyDescent="0.25">
      <c r="A9263" t="s">
        <v>25</v>
      </c>
      <c r="B9263" t="s">
        <v>19</v>
      </c>
      <c r="C9263">
        <v>2004</v>
      </c>
      <c r="D9263" t="s">
        <v>44</v>
      </c>
      <c r="E9263">
        <v>213677412283.22357</v>
      </c>
      <c r="F9263">
        <v>119243.56223175967</v>
      </c>
      <c r="G9263">
        <v>55.085491666666698</v>
      </c>
      <c r="H9263">
        <v>3879014343.3089104</v>
      </c>
      <c r="I9263">
        <v>32530.178323335618</v>
      </c>
    </row>
    <row r="9264" spans="1:9" hidden="1" x14ac:dyDescent="0.25">
      <c r="A9264" t="s">
        <v>25</v>
      </c>
      <c r="B9264" t="s">
        <v>19</v>
      </c>
      <c r="C9264">
        <v>2005</v>
      </c>
      <c r="D9264" t="s">
        <v>44</v>
      </c>
      <c r="E9264">
        <v>216636410512.86755</v>
      </c>
      <c r="F9264">
        <v>116250</v>
      </c>
      <c r="G9264">
        <v>55.085491666666698</v>
      </c>
      <c r="H9264">
        <v>3932730814.5632558</v>
      </c>
      <c r="I9264">
        <v>33829.942490866713</v>
      </c>
    </row>
    <row r="9265" spans="1:9" hidden="1" x14ac:dyDescent="0.25">
      <c r="A9265" t="s">
        <v>25</v>
      </c>
      <c r="B9265" t="s">
        <v>19</v>
      </c>
      <c r="C9265">
        <v>2006</v>
      </c>
      <c r="D9265" t="s">
        <v>44</v>
      </c>
      <c r="E9265">
        <v>222976368521.74106</v>
      </c>
      <c r="F9265">
        <v>128500</v>
      </c>
      <c r="G9265">
        <v>55.085491666666698</v>
      </c>
      <c r="H9265">
        <v>4047823878.4000616</v>
      </c>
      <c r="I9265">
        <v>31500.57492918336</v>
      </c>
    </row>
    <row r="9266" spans="1:9" hidden="1" x14ac:dyDescent="0.25">
      <c r="A9266" t="s">
        <v>25</v>
      </c>
      <c r="B9266" t="s">
        <v>19</v>
      </c>
      <c r="C9266">
        <v>2007</v>
      </c>
      <c r="D9266" t="s">
        <v>44</v>
      </c>
      <c r="E9266">
        <v>235201967142.48373</v>
      </c>
      <c r="F9266">
        <v>135000</v>
      </c>
      <c r="G9266">
        <v>55.085491666666698</v>
      </c>
      <c r="H9266">
        <v>4269762509.6230016</v>
      </c>
      <c r="I9266">
        <v>31627.870441651863</v>
      </c>
    </row>
    <row r="9267" spans="1:9" hidden="1" x14ac:dyDescent="0.25">
      <c r="A9267" t="s">
        <v>25</v>
      </c>
      <c r="B9267" t="s">
        <v>19</v>
      </c>
      <c r="C9267">
        <v>2008</v>
      </c>
      <c r="D9267" t="s">
        <v>44</v>
      </c>
      <c r="E9267">
        <v>251228925184.58057</v>
      </c>
      <c r="F9267">
        <v>129500</v>
      </c>
      <c r="G9267">
        <v>55.085491666666698</v>
      </c>
      <c r="H9267">
        <v>4560709500.5127106</v>
      </c>
      <c r="I9267">
        <v>35217.833980793133</v>
      </c>
    </row>
    <row r="9268" spans="1:9" hidden="1" x14ac:dyDescent="0.25">
      <c r="A9268" t="s">
        <v>25</v>
      </c>
      <c r="B9268" t="s">
        <v>19</v>
      </c>
      <c r="C9268">
        <v>2009</v>
      </c>
      <c r="D9268" t="s">
        <v>44</v>
      </c>
      <c r="E9268">
        <v>249034733850.67673</v>
      </c>
      <c r="F9268">
        <v>142250</v>
      </c>
      <c r="G9268">
        <v>55.085491666666698</v>
      </c>
      <c r="H9268">
        <v>4520877027.9774504</v>
      </c>
      <c r="I9268">
        <v>31781.209335518106</v>
      </c>
    </row>
    <row r="9269" spans="1:9" hidden="1" x14ac:dyDescent="0.25">
      <c r="A9269" t="s">
        <v>25</v>
      </c>
      <c r="B9269" t="s">
        <v>19</v>
      </c>
      <c r="C9269">
        <v>2010</v>
      </c>
      <c r="D9269" t="s">
        <v>44</v>
      </c>
      <c r="E9269">
        <v>273718721191.85999</v>
      </c>
      <c r="F9269">
        <v>144248.7677677678</v>
      </c>
      <c r="G9269">
        <v>55.085491666666698</v>
      </c>
      <c r="H9269">
        <v>4968980268.8553019</v>
      </c>
      <c r="I9269">
        <v>34447.297857372854</v>
      </c>
    </row>
    <row r="9270" spans="1:9" hidden="1" x14ac:dyDescent="0.25">
      <c r="A9270" t="s">
        <v>25</v>
      </c>
      <c r="B9270" t="s">
        <v>19</v>
      </c>
      <c r="C9270">
        <v>2011</v>
      </c>
      <c r="D9270" t="s">
        <v>44</v>
      </c>
      <c r="E9270">
        <v>275432880071.38831</v>
      </c>
      <c r="F9270">
        <v>144342.35702369036</v>
      </c>
      <c r="G9270">
        <v>55.085491666666698</v>
      </c>
      <c r="H9270">
        <v>5000098424.0657711</v>
      </c>
      <c r="I9270">
        <v>34640.548534517307</v>
      </c>
    </row>
    <row r="9271" spans="1:9" hidden="1" x14ac:dyDescent="0.25">
      <c r="A9271" t="s">
        <v>25</v>
      </c>
      <c r="B9271" t="s">
        <v>19</v>
      </c>
      <c r="C9271">
        <v>2012</v>
      </c>
      <c r="D9271" t="s">
        <v>44</v>
      </c>
      <c r="E9271">
        <v>289612057605.89984</v>
      </c>
      <c r="F9271">
        <v>145568.07037899623</v>
      </c>
      <c r="G9271">
        <v>55.085491666666698</v>
      </c>
      <c r="H9271">
        <v>5257501546.1130886</v>
      </c>
      <c r="I9271">
        <v>36117.13428930418</v>
      </c>
    </row>
    <row r="9272" spans="1:9" hidden="1" x14ac:dyDescent="0.25">
      <c r="A9272" t="s">
        <v>14</v>
      </c>
      <c r="B9272" t="s">
        <v>68</v>
      </c>
      <c r="C9272">
        <v>1960</v>
      </c>
      <c r="D9272" t="s">
        <v>44</v>
      </c>
      <c r="G9272">
        <v>527.46814284000004</v>
      </c>
    </row>
    <row r="9273" spans="1:9" hidden="1" x14ac:dyDescent="0.25">
      <c r="A9273" t="s">
        <v>14</v>
      </c>
      <c r="B9273" t="s">
        <v>68</v>
      </c>
      <c r="C9273">
        <v>1961</v>
      </c>
      <c r="D9273" t="s">
        <v>44</v>
      </c>
      <c r="G9273">
        <v>527.46814284000004</v>
      </c>
    </row>
    <row r="9274" spans="1:9" hidden="1" x14ac:dyDescent="0.25">
      <c r="A9274" t="s">
        <v>14</v>
      </c>
      <c r="B9274" t="s">
        <v>68</v>
      </c>
      <c r="C9274">
        <v>1962</v>
      </c>
      <c r="D9274" t="s">
        <v>44</v>
      </c>
      <c r="G9274">
        <v>527.46814284000004</v>
      </c>
    </row>
    <row r="9275" spans="1:9" hidden="1" x14ac:dyDescent="0.25">
      <c r="A9275" t="s">
        <v>14</v>
      </c>
      <c r="B9275" t="s">
        <v>68</v>
      </c>
      <c r="C9275">
        <v>1963</v>
      </c>
      <c r="D9275" t="s">
        <v>44</v>
      </c>
      <c r="G9275">
        <v>527.46814284000004</v>
      </c>
    </row>
    <row r="9276" spans="1:9" hidden="1" x14ac:dyDescent="0.25">
      <c r="A9276" t="s">
        <v>14</v>
      </c>
      <c r="B9276" t="s">
        <v>68</v>
      </c>
      <c r="C9276">
        <v>1964</v>
      </c>
      <c r="D9276" t="s">
        <v>44</v>
      </c>
      <c r="G9276">
        <v>527.46814284000004</v>
      </c>
    </row>
    <row r="9277" spans="1:9" hidden="1" x14ac:dyDescent="0.25">
      <c r="A9277" t="s">
        <v>14</v>
      </c>
      <c r="B9277" t="s">
        <v>68</v>
      </c>
      <c r="C9277">
        <v>1965</v>
      </c>
      <c r="D9277" t="s">
        <v>44</v>
      </c>
      <c r="G9277">
        <v>527.46814284000004</v>
      </c>
    </row>
    <row r="9278" spans="1:9" hidden="1" x14ac:dyDescent="0.25">
      <c r="A9278" t="s">
        <v>14</v>
      </c>
      <c r="B9278" t="s">
        <v>68</v>
      </c>
      <c r="C9278">
        <v>1966</v>
      </c>
      <c r="D9278" t="s">
        <v>44</v>
      </c>
      <c r="G9278">
        <v>527.46814284000004</v>
      </c>
    </row>
    <row r="9279" spans="1:9" hidden="1" x14ac:dyDescent="0.25">
      <c r="A9279" t="s">
        <v>14</v>
      </c>
      <c r="B9279" t="s">
        <v>68</v>
      </c>
      <c r="C9279">
        <v>1967</v>
      </c>
      <c r="D9279" t="s">
        <v>44</v>
      </c>
      <c r="G9279">
        <v>527.46814284000004</v>
      </c>
    </row>
    <row r="9280" spans="1:9" hidden="1" x14ac:dyDescent="0.25">
      <c r="A9280" t="s">
        <v>14</v>
      </c>
      <c r="B9280" t="s">
        <v>68</v>
      </c>
      <c r="C9280">
        <v>1968</v>
      </c>
      <c r="D9280" t="s">
        <v>44</v>
      </c>
      <c r="G9280">
        <v>527.46814284000004</v>
      </c>
    </row>
    <row r="9281" spans="1:9" hidden="1" x14ac:dyDescent="0.25">
      <c r="A9281" t="s">
        <v>14</v>
      </c>
      <c r="B9281" t="s">
        <v>68</v>
      </c>
      <c r="C9281">
        <v>1969</v>
      </c>
      <c r="D9281" t="s">
        <v>44</v>
      </c>
      <c r="G9281">
        <v>527.46814284000004</v>
      </c>
    </row>
    <row r="9282" spans="1:9" hidden="1" x14ac:dyDescent="0.25">
      <c r="A9282" t="s">
        <v>14</v>
      </c>
      <c r="B9282" t="s">
        <v>68</v>
      </c>
      <c r="C9282">
        <v>1970</v>
      </c>
      <c r="D9282" t="s">
        <v>44</v>
      </c>
      <c r="E9282">
        <v>28707366451.04583</v>
      </c>
      <c r="F9282">
        <v>3384.4410619413266</v>
      </c>
      <c r="G9282">
        <v>527.46814284000004</v>
      </c>
      <c r="H9282">
        <v>54424834.638314456</v>
      </c>
      <c r="I9282">
        <v>16080.893016673244</v>
      </c>
    </row>
    <row r="9283" spans="1:9" hidden="1" x14ac:dyDescent="0.25">
      <c r="A9283" t="s">
        <v>14</v>
      </c>
      <c r="B9283" t="s">
        <v>68</v>
      </c>
      <c r="C9283">
        <v>1971</v>
      </c>
      <c r="D9283" t="s">
        <v>44</v>
      </c>
      <c r="E9283">
        <v>29674400682.153679</v>
      </c>
      <c r="F9283">
        <v>3712</v>
      </c>
      <c r="G9283">
        <v>527.46814284000004</v>
      </c>
      <c r="H9283">
        <v>56258185.6079126</v>
      </c>
      <c r="I9283">
        <v>15155.761209028178</v>
      </c>
    </row>
    <row r="9284" spans="1:9" hidden="1" x14ac:dyDescent="0.25">
      <c r="A9284" t="s">
        <v>14</v>
      </c>
      <c r="B9284" t="s">
        <v>68</v>
      </c>
      <c r="C9284">
        <v>1972</v>
      </c>
      <c r="D9284" t="s">
        <v>44</v>
      </c>
      <c r="E9284">
        <v>30215005317.574703</v>
      </c>
      <c r="F9284">
        <v>4010.3390828942579</v>
      </c>
      <c r="G9284">
        <v>527.46814284000004</v>
      </c>
      <c r="H9284">
        <v>57283090.415452816</v>
      </c>
      <c r="I9284">
        <v>14283.85212108091</v>
      </c>
    </row>
    <row r="9285" spans="1:9" hidden="1" x14ac:dyDescent="0.25">
      <c r="A9285" t="s">
        <v>14</v>
      </c>
      <c r="B9285" t="s">
        <v>68</v>
      </c>
      <c r="C9285">
        <v>1973</v>
      </c>
      <c r="D9285" t="s">
        <v>44</v>
      </c>
      <c r="E9285">
        <v>29902598157.668835</v>
      </c>
      <c r="F9285">
        <v>4211.140709508607</v>
      </c>
      <c r="G9285">
        <v>527.46814284000004</v>
      </c>
      <c r="H9285">
        <v>56690813.584810868</v>
      </c>
      <c r="I9285">
        <v>13462.103856279371</v>
      </c>
    </row>
    <row r="9286" spans="1:9" hidden="1" x14ac:dyDescent="0.25">
      <c r="A9286" t="s">
        <v>14</v>
      </c>
      <c r="B9286" t="s">
        <v>68</v>
      </c>
      <c r="C9286">
        <v>1974</v>
      </c>
      <c r="D9286" t="s">
        <v>44</v>
      </c>
      <c r="E9286">
        <v>33750625935.80584</v>
      </c>
      <c r="F9286">
        <v>5043.186961201176</v>
      </c>
      <c r="G9286">
        <v>527.46814284000004</v>
      </c>
      <c r="H9286">
        <v>63986093.556447469</v>
      </c>
      <c r="I9286">
        <v>12687.63066860551</v>
      </c>
    </row>
    <row r="9287" spans="1:9" hidden="1" x14ac:dyDescent="0.25">
      <c r="A9287" t="s">
        <v>14</v>
      </c>
      <c r="B9287" t="s">
        <v>68</v>
      </c>
      <c r="C9287">
        <v>1975</v>
      </c>
      <c r="D9287" t="s">
        <v>44</v>
      </c>
      <c r="E9287">
        <v>33550186209.942375</v>
      </c>
      <c r="F9287">
        <v>5319.2521843816585</v>
      </c>
      <c r="G9287">
        <v>527.46814284000004</v>
      </c>
      <c r="H9287">
        <v>63606090.084040105</v>
      </c>
      <c r="I9287">
        <v>11957.712828656582</v>
      </c>
    </row>
    <row r="9288" spans="1:9" hidden="1" x14ac:dyDescent="0.25">
      <c r="A9288" t="s">
        <v>14</v>
      </c>
      <c r="B9288" t="s">
        <v>68</v>
      </c>
      <c r="C9288">
        <v>1976</v>
      </c>
      <c r="D9288" t="s">
        <v>44</v>
      </c>
      <c r="E9288">
        <v>37816689192.629066</v>
      </c>
      <c r="F9288">
        <v>6361.6761727468811</v>
      </c>
      <c r="G9288">
        <v>527.46814284000004</v>
      </c>
      <c r="H9288">
        <v>71694735.89251478</v>
      </c>
      <c r="I9288">
        <v>11269.78707272961</v>
      </c>
    </row>
    <row r="9289" spans="1:9" hidden="1" x14ac:dyDescent="0.25">
      <c r="A9289" t="s">
        <v>14</v>
      </c>
      <c r="B9289" t="s">
        <v>68</v>
      </c>
      <c r="C9289">
        <v>1977</v>
      </c>
      <c r="D9289" t="s">
        <v>44</v>
      </c>
      <c r="E9289">
        <v>38942937124.748024</v>
      </c>
      <c r="F9289">
        <v>6951.0300567218865</v>
      </c>
      <c r="G9289">
        <v>527.46814284000004</v>
      </c>
      <c r="H9289">
        <v>73829932.01271078</v>
      </c>
      <c r="I9289">
        <v>10621.437601368834</v>
      </c>
    </row>
    <row r="9290" spans="1:9" hidden="1" x14ac:dyDescent="0.25">
      <c r="A9290" t="s">
        <v>14</v>
      </c>
      <c r="B9290" t="s">
        <v>68</v>
      </c>
      <c r="C9290">
        <v>1978</v>
      </c>
      <c r="D9290" t="s">
        <v>44</v>
      </c>
      <c r="E9290">
        <v>33644787829.079666</v>
      </c>
      <c r="F9290">
        <v>6371.9251495142198</v>
      </c>
      <c r="G9290">
        <v>527.46814284000004</v>
      </c>
      <c r="H9290">
        <v>63785440.477843858</v>
      </c>
      <c r="I9290">
        <v>10010.387595765576</v>
      </c>
    </row>
    <row r="9291" spans="1:9" hidden="1" x14ac:dyDescent="0.25">
      <c r="A9291" t="s">
        <v>14</v>
      </c>
      <c r="B9291" t="s">
        <v>68</v>
      </c>
      <c r="C9291">
        <v>1979</v>
      </c>
      <c r="D9291" t="s">
        <v>44</v>
      </c>
      <c r="E9291">
        <v>37416133516.162712</v>
      </c>
      <c r="F9291">
        <v>7518.7247627808674</v>
      </c>
      <c r="G9291">
        <v>527.46814284000004</v>
      </c>
      <c r="H9291">
        <v>70935342.776734039</v>
      </c>
      <c r="I9291">
        <v>9434.4912222186431</v>
      </c>
    </row>
    <row r="9292" spans="1:9" hidden="1" x14ac:dyDescent="0.25">
      <c r="A9292" t="s">
        <v>14</v>
      </c>
      <c r="B9292" t="s">
        <v>68</v>
      </c>
      <c r="C9292">
        <v>1980</v>
      </c>
      <c r="D9292" t="s">
        <v>44</v>
      </c>
      <c r="E9292">
        <v>37096337503.204056</v>
      </c>
      <c r="F9292">
        <v>7909.4944032081248</v>
      </c>
      <c r="G9292">
        <v>527.46814284000004</v>
      </c>
      <c r="H9292">
        <v>70329057.795736298</v>
      </c>
      <c r="I9292">
        <v>8891.7260965771129</v>
      </c>
    </row>
    <row r="9293" spans="1:9" hidden="1" x14ac:dyDescent="0.25">
      <c r="A9293" t="s">
        <v>14</v>
      </c>
      <c r="B9293" t="s">
        <v>68</v>
      </c>
      <c r="C9293">
        <v>1981</v>
      </c>
      <c r="D9293" t="s">
        <v>44</v>
      </c>
      <c r="E9293">
        <v>38126791322.737495</v>
      </c>
      <c r="F9293">
        <v>8625.4220566143176</v>
      </c>
      <c r="G9293">
        <v>527.46814284000004</v>
      </c>
      <c r="H9293">
        <v>72282642.734506741</v>
      </c>
      <c r="I9293">
        <v>8380.1861822028204</v>
      </c>
    </row>
    <row r="9294" spans="1:9" hidden="1" x14ac:dyDescent="0.25">
      <c r="A9294" t="s">
        <v>14</v>
      </c>
      <c r="B9294" t="s">
        <v>68</v>
      </c>
      <c r="C9294">
        <v>1982</v>
      </c>
      <c r="D9294" t="s">
        <v>44</v>
      </c>
      <c r="E9294">
        <v>40187698961.804382</v>
      </c>
      <c r="F9294">
        <v>9646.6305626409394</v>
      </c>
      <c r="G9294">
        <v>527.46814284000004</v>
      </c>
      <c r="H9294">
        <v>76189812.612047642</v>
      </c>
      <c r="I9294">
        <v>7898.0750965121761</v>
      </c>
    </row>
    <row r="9295" spans="1:9" hidden="1" x14ac:dyDescent="0.25">
      <c r="A9295" t="s">
        <v>14</v>
      </c>
      <c r="B9295" t="s">
        <v>68</v>
      </c>
      <c r="C9295">
        <v>1983</v>
      </c>
      <c r="D9295" t="s">
        <v>44</v>
      </c>
      <c r="E9295">
        <v>41218152781.337822</v>
      </c>
      <c r="F9295">
        <v>10497.924368686845</v>
      </c>
      <c r="G9295">
        <v>527.46814284000004</v>
      </c>
      <c r="H9295">
        <v>78143397.550818086</v>
      </c>
      <c r="I9295">
        <v>7443.6998025918165</v>
      </c>
    </row>
    <row r="9296" spans="1:9" hidden="1" x14ac:dyDescent="0.25">
      <c r="A9296" t="s">
        <v>14</v>
      </c>
      <c r="B9296" t="s">
        <v>68</v>
      </c>
      <c r="C9296">
        <v>1984</v>
      </c>
      <c r="D9296" t="s">
        <v>44</v>
      </c>
      <c r="E9296">
        <v>43279060420.404709</v>
      </c>
      <c r="F9296">
        <v>11695.671115343817</v>
      </c>
      <c r="G9296">
        <v>527.46814284000004</v>
      </c>
      <c r="H9296">
        <v>82050567.428358972</v>
      </c>
      <c r="I9296">
        <v>7015.4646637348551</v>
      </c>
    </row>
    <row r="9297" spans="1:9" hidden="1" x14ac:dyDescent="0.25">
      <c r="A9297" t="s">
        <v>14</v>
      </c>
      <c r="B9297" t="s">
        <v>68</v>
      </c>
      <c r="C9297">
        <v>1985</v>
      </c>
      <c r="D9297" t="s">
        <v>44</v>
      </c>
      <c r="E9297">
        <v>44309514239.938164</v>
      </c>
      <c r="F9297">
        <v>12705.060023856902</v>
      </c>
      <c r="G9297">
        <v>527.46814284000004</v>
      </c>
      <c r="H9297">
        <v>84004152.367129445</v>
      </c>
      <c r="I9297">
        <v>6611.8658400189224</v>
      </c>
    </row>
    <row r="9298" spans="1:9" hidden="1" x14ac:dyDescent="0.25">
      <c r="A9298" t="s">
        <v>14</v>
      </c>
      <c r="B9298" t="s">
        <v>68</v>
      </c>
      <c r="C9298">
        <v>1986</v>
      </c>
      <c r="D9298" t="s">
        <v>44</v>
      </c>
      <c r="E9298">
        <v>47400875698.538498</v>
      </c>
      <c r="F9298">
        <v>14421.103903452778</v>
      </c>
      <c r="G9298">
        <v>527.46814284000004</v>
      </c>
      <c r="H9298">
        <v>89864907.183440804</v>
      </c>
      <c r="I9298">
        <v>6231.486007248368</v>
      </c>
    </row>
    <row r="9299" spans="1:9" hidden="1" x14ac:dyDescent="0.25">
      <c r="A9299" t="s">
        <v>14</v>
      </c>
      <c r="B9299" t="s">
        <v>68</v>
      </c>
      <c r="C9299">
        <v>1987</v>
      </c>
      <c r="D9299" t="s">
        <v>44</v>
      </c>
      <c r="E9299">
        <v>52553144796.205734</v>
      </c>
      <c r="F9299">
        <v>16964.585739149803</v>
      </c>
      <c r="G9299">
        <v>527.46814284000004</v>
      </c>
      <c r="H9299">
        <v>99632831.87729308</v>
      </c>
      <c r="I9299">
        <v>5872.9893797151026</v>
      </c>
    </row>
    <row r="9300" spans="1:9" hidden="1" x14ac:dyDescent="0.25">
      <c r="A9300" t="s">
        <v>14</v>
      </c>
      <c r="B9300" t="s">
        <v>68</v>
      </c>
      <c r="C9300">
        <v>1988</v>
      </c>
      <c r="D9300" t="s">
        <v>44</v>
      </c>
      <c r="E9300">
        <v>48431329518.07196</v>
      </c>
      <c r="F9300">
        <v>16588.35609112983</v>
      </c>
      <c r="G9300">
        <v>527.46814284000004</v>
      </c>
      <c r="H9300">
        <v>91818492.122211277</v>
      </c>
      <c r="I9300">
        <v>5535.1170192993814</v>
      </c>
    </row>
    <row r="9301" spans="1:9" hidden="1" x14ac:dyDescent="0.25">
      <c r="A9301" t="s">
        <v>14</v>
      </c>
      <c r="B9301" t="s">
        <v>68</v>
      </c>
      <c r="C9301">
        <v>1989</v>
      </c>
      <c r="D9301" t="s">
        <v>44</v>
      </c>
      <c r="E9301">
        <v>45339968059.471619</v>
      </c>
      <c r="F9301">
        <v>16477.471787051349</v>
      </c>
      <c r="G9301">
        <v>527.46814284000004</v>
      </c>
      <c r="H9301">
        <v>85957737.305899918</v>
      </c>
      <c r="I9301">
        <v>5216.682414437445</v>
      </c>
    </row>
    <row r="9302" spans="1:9" hidden="1" x14ac:dyDescent="0.25">
      <c r="A9302" t="s">
        <v>14</v>
      </c>
      <c r="B9302" t="s">
        <v>68</v>
      </c>
      <c r="C9302">
        <v>1990</v>
      </c>
      <c r="D9302" t="s">
        <v>44</v>
      </c>
      <c r="E9302">
        <v>46370421879.005066</v>
      </c>
      <c r="F9302">
        <v>17880.630252843748</v>
      </c>
      <c r="G9302">
        <v>527.46814284000004</v>
      </c>
      <c r="H9302">
        <v>87911322.244670376</v>
      </c>
      <c r="I9302">
        <v>4916.5673134306271</v>
      </c>
    </row>
    <row r="9303" spans="1:9" hidden="1" x14ac:dyDescent="0.25">
      <c r="A9303" t="s">
        <v>14</v>
      </c>
      <c r="B9303" t="s">
        <v>68</v>
      </c>
      <c r="C9303">
        <v>1991</v>
      </c>
      <c r="D9303" t="s">
        <v>44</v>
      </c>
      <c r="E9303">
        <v>44309514239.938171</v>
      </c>
      <c r="F9303">
        <v>18128.888300688195</v>
      </c>
      <c r="G9303">
        <v>527.46814284000004</v>
      </c>
      <c r="H9303">
        <v>84004152.36712946</v>
      </c>
      <c r="I9303">
        <v>4633.7177974636516</v>
      </c>
    </row>
    <row r="9304" spans="1:9" hidden="1" x14ac:dyDescent="0.25">
      <c r="A9304" t="s">
        <v>14</v>
      </c>
      <c r="B9304" t="s">
        <v>68</v>
      </c>
      <c r="C9304">
        <v>1992</v>
      </c>
      <c r="D9304" t="s">
        <v>44</v>
      </c>
      <c r="E9304">
        <v>53583598615.739189</v>
      </c>
      <c r="F9304">
        <v>18410.448973595172</v>
      </c>
      <c r="G9304">
        <v>527.46814284000004</v>
      </c>
      <c r="H9304">
        <v>101586416.81606355</v>
      </c>
      <c r="I9304">
        <v>5517.8674328780298</v>
      </c>
    </row>
    <row r="9305" spans="1:9" hidden="1" x14ac:dyDescent="0.25">
      <c r="A9305" t="s">
        <v>14</v>
      </c>
      <c r="B9305" t="s">
        <v>68</v>
      </c>
      <c r="C9305">
        <v>1993</v>
      </c>
      <c r="D9305" t="s">
        <v>44</v>
      </c>
      <c r="E9305">
        <v>51522690976.672287</v>
      </c>
      <c r="F9305">
        <v>14865.836740298255</v>
      </c>
      <c r="G9305">
        <v>527.46814284000004</v>
      </c>
      <c r="H9305">
        <v>97679246.938522622</v>
      </c>
      <c r="I9305">
        <v>6570.7197411723273</v>
      </c>
    </row>
    <row r="9306" spans="1:9" hidden="1" x14ac:dyDescent="0.25">
      <c r="A9306" t="s">
        <v>14</v>
      </c>
      <c r="B9306" t="s">
        <v>68</v>
      </c>
      <c r="C9306">
        <v>1994</v>
      </c>
      <c r="D9306" t="s">
        <v>44</v>
      </c>
      <c r="E9306">
        <v>57705413893.872963</v>
      </c>
      <c r="F9306">
        <v>13981.884177089383</v>
      </c>
      <c r="G9306">
        <v>527.46814284000004</v>
      </c>
      <c r="H9306">
        <v>109400756.57114534</v>
      </c>
      <c r="I9306">
        <v>7824.4645131883335</v>
      </c>
    </row>
    <row r="9307" spans="1:9" hidden="1" x14ac:dyDescent="0.25">
      <c r="A9307" t="s">
        <v>14</v>
      </c>
      <c r="B9307" t="s">
        <v>68</v>
      </c>
      <c r="C9307">
        <v>1995</v>
      </c>
      <c r="D9307" t="s">
        <v>44</v>
      </c>
      <c r="E9307">
        <v>56674960074.339523</v>
      </c>
      <c r="F9307">
        <v>11531.841942776404</v>
      </c>
      <c r="G9307">
        <v>527.46814284000004</v>
      </c>
      <c r="H9307">
        <v>107447171.6323749</v>
      </c>
      <c r="I9307">
        <v>9317.4336038901638</v>
      </c>
    </row>
    <row r="9308" spans="1:9" hidden="1" x14ac:dyDescent="0.25">
      <c r="A9308" t="s">
        <v>14</v>
      </c>
      <c r="B9308" t="s">
        <v>68</v>
      </c>
      <c r="C9308">
        <v>1996</v>
      </c>
      <c r="D9308" t="s">
        <v>44</v>
      </c>
      <c r="E9308">
        <v>57705413893.872963</v>
      </c>
      <c r="F9308">
        <v>9860.1231075935702</v>
      </c>
      <c r="G9308">
        <v>527.46814284000004</v>
      </c>
      <c r="H9308">
        <v>109400756.57114534</v>
      </c>
      <c r="I9308">
        <v>11095.272886288063</v>
      </c>
    </row>
    <row r="9309" spans="1:9" hidden="1" x14ac:dyDescent="0.25">
      <c r="A9309" t="s">
        <v>14</v>
      </c>
      <c r="B9309" t="s">
        <v>68</v>
      </c>
      <c r="C9309">
        <v>1997</v>
      </c>
      <c r="D9309" t="s">
        <v>44</v>
      </c>
      <c r="E9309">
        <v>62985982379.423737</v>
      </c>
      <c r="F9309">
        <v>9037.9098036759278</v>
      </c>
      <c r="G9309">
        <v>527.46814284000004</v>
      </c>
      <c r="H9309">
        <v>119411917.54310295</v>
      </c>
      <c r="I9309">
        <v>13212.337823346648</v>
      </c>
    </row>
    <row r="9310" spans="1:9" hidden="1" x14ac:dyDescent="0.25">
      <c r="A9310" t="s">
        <v>14</v>
      </c>
      <c r="B9310" t="s">
        <v>68</v>
      </c>
      <c r="C9310">
        <v>1998</v>
      </c>
      <c r="D9310" t="s">
        <v>44</v>
      </c>
      <c r="E9310">
        <v>65732991112.358315</v>
      </c>
      <c r="F9310">
        <v>7920.7409338457946</v>
      </c>
      <c r="G9310">
        <v>527.46814284000004</v>
      </c>
      <c r="H9310">
        <v>124619831.55691259</v>
      </c>
      <c r="I9310">
        <v>15733.35532593986</v>
      </c>
    </row>
    <row r="9311" spans="1:9" hidden="1" x14ac:dyDescent="0.25">
      <c r="A9311" t="s">
        <v>14</v>
      </c>
      <c r="B9311" t="s">
        <v>68</v>
      </c>
      <c r="C9311">
        <v>1999</v>
      </c>
      <c r="D9311" t="s">
        <v>44</v>
      </c>
      <c r="E9311">
        <v>62119889976.178375</v>
      </c>
      <c r="F9311">
        <v>6285.9570670754783</v>
      </c>
      <c r="G9311">
        <v>527.46814284000004</v>
      </c>
      <c r="H9311">
        <v>117769937.04626738</v>
      </c>
      <c r="I9311">
        <v>18735.402706315246</v>
      </c>
    </row>
    <row r="9312" spans="1:9" hidden="1" x14ac:dyDescent="0.25">
      <c r="A9312" t="s">
        <v>14</v>
      </c>
      <c r="B9312" t="s">
        <v>68</v>
      </c>
      <c r="C9312">
        <v>2000</v>
      </c>
      <c r="D9312" t="s">
        <v>44</v>
      </c>
      <c r="E9312">
        <v>70945190244.018295</v>
      </c>
      <c r="F9312">
        <v>6028.6768976134126</v>
      </c>
      <c r="G9312">
        <v>527.46814284000004</v>
      </c>
      <c r="H9312">
        <v>134501374.55133194</v>
      </c>
      <c r="I9312">
        <v>22310.264231373443</v>
      </c>
    </row>
    <row r="9313" spans="1:9" hidden="1" x14ac:dyDescent="0.25">
      <c r="A9313" t="s">
        <v>14</v>
      </c>
      <c r="B9313" t="s">
        <v>68</v>
      </c>
      <c r="C9313">
        <v>2001</v>
      </c>
      <c r="D9313" t="s">
        <v>44</v>
      </c>
      <c r="E9313">
        <v>78621449421.419113</v>
      </c>
      <c r="F9313">
        <v>5610.4592933622034</v>
      </c>
      <c r="G9313">
        <v>527.46814284000004</v>
      </c>
      <c r="H9313">
        <v>149054403.54768082</v>
      </c>
      <c r="I9313">
        <v>26567.237324763901</v>
      </c>
    </row>
    <row r="9314" spans="1:9" hidden="1" x14ac:dyDescent="0.25">
      <c r="A9314" t="s">
        <v>14</v>
      </c>
      <c r="B9314" t="s">
        <v>68</v>
      </c>
      <c r="C9314">
        <v>2002</v>
      </c>
      <c r="D9314" t="s">
        <v>44</v>
      </c>
      <c r="E9314">
        <v>84674277778.837448</v>
      </c>
      <c r="F9314">
        <v>5074.195424229054</v>
      </c>
      <c r="G9314">
        <v>527.46814284000004</v>
      </c>
      <c r="H9314">
        <v>160529652.69700125</v>
      </c>
      <c r="I9314">
        <v>31636.474214311773</v>
      </c>
    </row>
    <row r="9315" spans="1:9" hidden="1" x14ac:dyDescent="0.25">
      <c r="A9315" t="s">
        <v>14</v>
      </c>
      <c r="B9315" t="s">
        <v>68</v>
      </c>
      <c r="C9315">
        <v>2003</v>
      </c>
      <c r="D9315" t="s">
        <v>44</v>
      </c>
      <c r="E9315">
        <v>94684291024.298233</v>
      </c>
      <c r="F9315">
        <v>4764.8796788542986</v>
      </c>
      <c r="G9315">
        <v>527.46814284000004</v>
      </c>
      <c r="H9315">
        <v>179507127.22572777</v>
      </c>
      <c r="I9315">
        <v>37672.961191937116</v>
      </c>
    </row>
    <row r="9316" spans="1:9" hidden="1" x14ac:dyDescent="0.25">
      <c r="A9316" t="s">
        <v>14</v>
      </c>
      <c r="B9316" t="s">
        <v>68</v>
      </c>
      <c r="C9316">
        <v>2004</v>
      </c>
      <c r="D9316" t="s">
        <v>44</v>
      </c>
      <c r="E9316">
        <v>96838798210.766068</v>
      </c>
      <c r="F9316">
        <v>4092.4343050965977</v>
      </c>
      <c r="G9316">
        <v>527.46814284000004</v>
      </c>
      <c r="H9316">
        <v>183591747.72028032</v>
      </c>
      <c r="I9316">
        <v>44861.25714752233</v>
      </c>
    </row>
    <row r="9317" spans="1:9" hidden="1" x14ac:dyDescent="0.25">
      <c r="A9317" t="s">
        <v>14</v>
      </c>
      <c r="B9317" t="s">
        <v>68</v>
      </c>
      <c r="C9317">
        <v>2005</v>
      </c>
      <c r="D9317" t="s">
        <v>44</v>
      </c>
      <c r="E9317">
        <v>102598619826.42999</v>
      </c>
      <c r="F9317">
        <v>3641.0962766878488</v>
      </c>
      <c r="G9317">
        <v>527.46814284000004</v>
      </c>
      <c r="H9317">
        <v>194511500.30410808</v>
      </c>
      <c r="I9317">
        <v>53421.136252141885</v>
      </c>
    </row>
    <row r="9318" spans="1:9" hidden="1" x14ac:dyDescent="0.25">
      <c r="A9318" t="s">
        <v>14</v>
      </c>
      <c r="B9318" t="s">
        <v>68</v>
      </c>
      <c r="C9318">
        <v>2006</v>
      </c>
      <c r="D9318" t="s">
        <v>44</v>
      </c>
      <c r="E9318">
        <v>107241203481.42995</v>
      </c>
      <c r="F9318">
        <v>3196.0284865635094</v>
      </c>
      <c r="G9318">
        <v>527.46814284000004</v>
      </c>
      <c r="H9318">
        <v>203313138.3139475</v>
      </c>
      <c r="I9318">
        <v>63614.307309431235</v>
      </c>
    </row>
    <row r="9319" spans="1:9" hidden="1" x14ac:dyDescent="0.25">
      <c r="A9319" t="s">
        <v>14</v>
      </c>
      <c r="B9319" t="s">
        <v>68</v>
      </c>
      <c r="C9319">
        <v>2007</v>
      </c>
      <c r="D9319" t="s">
        <v>44</v>
      </c>
      <c r="E9319">
        <v>116310979050.23532</v>
      </c>
      <c r="F9319">
        <v>2910.9047345879476</v>
      </c>
      <c r="G9319">
        <v>527.46814284000004</v>
      </c>
      <c r="H9319">
        <v>220508064.09652042</v>
      </c>
      <c r="I9319">
        <v>75752.415211806787</v>
      </c>
    </row>
    <row r="9320" spans="1:9" hidden="1" x14ac:dyDescent="0.25">
      <c r="A9320" t="s">
        <v>14</v>
      </c>
      <c r="B9320" t="s">
        <v>68</v>
      </c>
      <c r="C9320">
        <v>2008</v>
      </c>
      <c r="D9320" t="s">
        <v>44</v>
      </c>
      <c r="E9320">
        <v>121078716227.78564</v>
      </c>
      <c r="F9320">
        <v>2544.6813518586459</v>
      </c>
      <c r="G9320">
        <v>527.46814284000004</v>
      </c>
      <c r="H9320">
        <v>229546974.29852775</v>
      </c>
      <c r="I9320">
        <v>90206.569137179264</v>
      </c>
    </row>
    <row r="9321" spans="1:9" hidden="1" x14ac:dyDescent="0.25">
      <c r="A9321" t="s">
        <v>14</v>
      </c>
      <c r="B9321" t="s">
        <v>68</v>
      </c>
      <c r="C9321">
        <v>2009</v>
      </c>
      <c r="D9321" t="s">
        <v>44</v>
      </c>
      <c r="E9321">
        <v>115232216805.26552</v>
      </c>
      <c r="F9321">
        <v>2033.7512597976372</v>
      </c>
      <c r="G9321">
        <v>527.46814284000004</v>
      </c>
      <c r="H9321">
        <v>218462893.67321956</v>
      </c>
      <c r="I9321">
        <v>107418.68880020121</v>
      </c>
    </row>
    <row r="9322" spans="1:9" hidden="1" x14ac:dyDescent="0.25">
      <c r="A9322" t="s">
        <v>14</v>
      </c>
      <c r="B9322" t="s">
        <v>68</v>
      </c>
      <c r="C9322">
        <v>2010</v>
      </c>
      <c r="D9322" t="s">
        <v>44</v>
      </c>
      <c r="E9322">
        <v>124457997419.57393</v>
      </c>
      <c r="F9322">
        <v>1844.6120673767998</v>
      </c>
      <c r="G9322">
        <v>527.46814284000004</v>
      </c>
      <c r="H9322">
        <v>235953581.47975677</v>
      </c>
      <c r="I9322">
        <v>127915.01565708798</v>
      </c>
    </row>
    <row r="9323" spans="1:9" hidden="1" x14ac:dyDescent="0.25">
      <c r="A9323" t="s">
        <v>26</v>
      </c>
      <c r="B9323" t="s">
        <v>19</v>
      </c>
      <c r="C9323">
        <v>1950</v>
      </c>
      <c r="D9323" t="s">
        <v>44</v>
      </c>
      <c r="G9323">
        <v>1.6643975</v>
      </c>
    </row>
    <row r="9324" spans="1:9" hidden="1" x14ac:dyDescent="0.25">
      <c r="A9324" t="s">
        <v>26</v>
      </c>
      <c r="B9324" t="s">
        <v>19</v>
      </c>
      <c r="C9324">
        <v>1951</v>
      </c>
      <c r="D9324" t="s">
        <v>44</v>
      </c>
      <c r="G9324">
        <v>1.6643975</v>
      </c>
    </row>
    <row r="9325" spans="1:9" hidden="1" x14ac:dyDescent="0.25">
      <c r="A9325" t="s">
        <v>26</v>
      </c>
      <c r="B9325" t="s">
        <v>19</v>
      </c>
      <c r="C9325">
        <v>1952</v>
      </c>
      <c r="D9325" t="s">
        <v>44</v>
      </c>
      <c r="G9325">
        <v>1.6643975</v>
      </c>
    </row>
    <row r="9326" spans="1:9" hidden="1" x14ac:dyDescent="0.25">
      <c r="A9326" t="s">
        <v>26</v>
      </c>
      <c r="B9326" t="s">
        <v>19</v>
      </c>
      <c r="C9326">
        <v>1953</v>
      </c>
      <c r="D9326" t="s">
        <v>44</v>
      </c>
      <c r="G9326">
        <v>1.6643975</v>
      </c>
    </row>
    <row r="9327" spans="1:9" hidden="1" x14ac:dyDescent="0.25">
      <c r="A9327" t="s">
        <v>26</v>
      </c>
      <c r="B9327" t="s">
        <v>19</v>
      </c>
      <c r="C9327">
        <v>1954</v>
      </c>
      <c r="D9327" t="s">
        <v>44</v>
      </c>
      <c r="G9327">
        <v>1.6643975</v>
      </c>
    </row>
    <row r="9328" spans="1:9" hidden="1" x14ac:dyDescent="0.25">
      <c r="A9328" t="s">
        <v>26</v>
      </c>
      <c r="B9328" t="s">
        <v>19</v>
      </c>
      <c r="C9328">
        <v>1955</v>
      </c>
      <c r="D9328" t="s">
        <v>44</v>
      </c>
      <c r="G9328">
        <v>1.6643975</v>
      </c>
    </row>
    <row r="9329" spans="1:9" hidden="1" x14ac:dyDescent="0.25">
      <c r="A9329" t="s">
        <v>26</v>
      </c>
      <c r="B9329" t="s">
        <v>19</v>
      </c>
      <c r="C9329">
        <v>1956</v>
      </c>
      <c r="D9329" t="s">
        <v>44</v>
      </c>
      <c r="G9329">
        <v>1.6643975</v>
      </c>
    </row>
    <row r="9330" spans="1:9" hidden="1" x14ac:dyDescent="0.25">
      <c r="A9330" t="s">
        <v>26</v>
      </c>
      <c r="B9330" t="s">
        <v>19</v>
      </c>
      <c r="C9330">
        <v>1957</v>
      </c>
      <c r="D9330" t="s">
        <v>44</v>
      </c>
      <c r="G9330">
        <v>1.6643975</v>
      </c>
    </row>
    <row r="9331" spans="1:9" hidden="1" x14ac:dyDescent="0.25">
      <c r="A9331" t="s">
        <v>26</v>
      </c>
      <c r="B9331" t="s">
        <v>19</v>
      </c>
      <c r="C9331">
        <v>1958</v>
      </c>
      <c r="D9331" t="s">
        <v>44</v>
      </c>
      <c r="G9331">
        <v>1.6643975</v>
      </c>
    </row>
    <row r="9332" spans="1:9" hidden="1" x14ac:dyDescent="0.25">
      <c r="A9332" t="s">
        <v>26</v>
      </c>
      <c r="B9332" t="s">
        <v>19</v>
      </c>
      <c r="C9332">
        <v>1959</v>
      </c>
      <c r="D9332" t="s">
        <v>44</v>
      </c>
      <c r="G9332">
        <v>1.6643975</v>
      </c>
    </row>
    <row r="9333" spans="1:9" hidden="1" x14ac:dyDescent="0.25">
      <c r="A9333" t="s">
        <v>26</v>
      </c>
      <c r="B9333" t="s">
        <v>19</v>
      </c>
      <c r="C9333">
        <v>1960</v>
      </c>
      <c r="D9333" t="s">
        <v>44</v>
      </c>
      <c r="E9333">
        <v>100826460.93388933</v>
      </c>
      <c r="G9333">
        <v>1.6643975</v>
      </c>
      <c r="H9333">
        <v>60578353.989290014</v>
      </c>
    </row>
    <row r="9334" spans="1:9" hidden="1" x14ac:dyDescent="0.25">
      <c r="A9334" t="s">
        <v>26</v>
      </c>
      <c r="B9334" t="s">
        <v>19</v>
      </c>
      <c r="C9334">
        <v>1961</v>
      </c>
      <c r="D9334" t="s">
        <v>44</v>
      </c>
      <c r="E9334">
        <v>100826460.93388933</v>
      </c>
      <c r="G9334">
        <v>1.6643975</v>
      </c>
      <c r="H9334">
        <v>60578353.989290014</v>
      </c>
    </row>
    <row r="9335" spans="1:9" hidden="1" x14ac:dyDescent="0.25">
      <c r="A9335" t="s">
        <v>26</v>
      </c>
      <c r="B9335" t="s">
        <v>19</v>
      </c>
      <c r="C9335">
        <v>1962</v>
      </c>
      <c r="D9335" t="s">
        <v>44</v>
      </c>
      <c r="E9335">
        <v>112910531.15817569</v>
      </c>
      <c r="G9335">
        <v>1.6643975</v>
      </c>
      <c r="H9335">
        <v>67838681.059167475</v>
      </c>
    </row>
    <row r="9336" spans="1:9" hidden="1" x14ac:dyDescent="0.25">
      <c r="A9336" t="s">
        <v>26</v>
      </c>
      <c r="B9336" t="s">
        <v>19</v>
      </c>
      <c r="C9336">
        <v>1963</v>
      </c>
      <c r="D9336" t="s">
        <v>44</v>
      </c>
      <c r="E9336">
        <v>113476971.94993913</v>
      </c>
      <c r="G9336">
        <v>1.6643975</v>
      </c>
      <c r="H9336">
        <v>68179008.890567988</v>
      </c>
    </row>
    <row r="9337" spans="1:9" hidden="1" x14ac:dyDescent="0.25">
      <c r="A9337" t="s">
        <v>26</v>
      </c>
      <c r="B9337" t="s">
        <v>19</v>
      </c>
      <c r="C9337">
        <v>1964</v>
      </c>
      <c r="D9337" t="s">
        <v>44</v>
      </c>
      <c r="E9337">
        <v>132924772.46715</v>
      </c>
      <c r="G9337">
        <v>1.6643975</v>
      </c>
      <c r="H9337">
        <v>79863597.768652022</v>
      </c>
    </row>
    <row r="9338" spans="1:9" hidden="1" x14ac:dyDescent="0.25">
      <c r="A9338" t="s">
        <v>26</v>
      </c>
      <c r="B9338" t="s">
        <v>19</v>
      </c>
      <c r="C9338">
        <v>1965</v>
      </c>
      <c r="D9338" t="s">
        <v>44</v>
      </c>
      <c r="E9338">
        <v>129337314.11931498</v>
      </c>
      <c r="G9338">
        <v>1.6643975</v>
      </c>
      <c r="H9338">
        <v>77708188.169782147</v>
      </c>
    </row>
    <row r="9339" spans="1:9" hidden="1" x14ac:dyDescent="0.25">
      <c r="A9339" t="s">
        <v>26</v>
      </c>
      <c r="B9339" t="s">
        <v>19</v>
      </c>
      <c r="C9339">
        <v>1966</v>
      </c>
      <c r="D9339" t="s">
        <v>44</v>
      </c>
      <c r="E9339">
        <v>157659353.70748612</v>
      </c>
      <c r="G9339">
        <v>1.6643975</v>
      </c>
      <c r="H9339">
        <v>94724579.739807427</v>
      </c>
    </row>
    <row r="9340" spans="1:9" hidden="1" x14ac:dyDescent="0.25">
      <c r="A9340" t="s">
        <v>26</v>
      </c>
      <c r="B9340" t="s">
        <v>19</v>
      </c>
      <c r="C9340">
        <v>1967</v>
      </c>
      <c r="D9340" t="s">
        <v>44</v>
      </c>
      <c r="E9340">
        <v>189380038.04623786</v>
      </c>
      <c r="G9340">
        <v>1.6643975</v>
      </c>
      <c r="H9340">
        <v>113782938.29823576</v>
      </c>
    </row>
    <row r="9341" spans="1:9" hidden="1" x14ac:dyDescent="0.25">
      <c r="A9341" t="s">
        <v>26</v>
      </c>
      <c r="B9341" t="s">
        <v>19</v>
      </c>
      <c r="C9341">
        <v>1968</v>
      </c>
      <c r="D9341" t="s">
        <v>44</v>
      </c>
      <c r="E9341">
        <v>220345467.99597165</v>
      </c>
      <c r="G9341">
        <v>1.6643975</v>
      </c>
      <c r="H9341">
        <v>132387526.41479674</v>
      </c>
    </row>
    <row r="9342" spans="1:9" hidden="1" x14ac:dyDescent="0.25">
      <c r="A9342" t="s">
        <v>26</v>
      </c>
      <c r="B9342" t="s">
        <v>19</v>
      </c>
      <c r="C9342">
        <v>1969</v>
      </c>
      <c r="D9342" t="s">
        <v>44</v>
      </c>
      <c r="E9342">
        <v>239415641.31867358</v>
      </c>
      <c r="G9342">
        <v>1.6643975</v>
      </c>
      <c r="H9342">
        <v>143845230.0719471</v>
      </c>
    </row>
    <row r="9343" spans="1:9" hidden="1" x14ac:dyDescent="0.25">
      <c r="A9343" t="s">
        <v>26</v>
      </c>
      <c r="B9343" t="s">
        <v>19</v>
      </c>
      <c r="C9343">
        <v>1970</v>
      </c>
      <c r="D9343" t="s">
        <v>44</v>
      </c>
      <c r="E9343">
        <v>273590902.42173344</v>
      </c>
      <c r="F9343">
        <v>7600</v>
      </c>
      <c r="G9343">
        <v>1.6643975</v>
      </c>
      <c r="H9343">
        <v>164378342.56644428</v>
      </c>
      <c r="I9343">
        <v>21628.729285058456</v>
      </c>
    </row>
    <row r="9344" spans="1:9" hidden="1" x14ac:dyDescent="0.25">
      <c r="A9344" t="s">
        <v>26</v>
      </c>
      <c r="B9344" t="s">
        <v>19</v>
      </c>
      <c r="C9344">
        <v>1971</v>
      </c>
      <c r="D9344" t="s">
        <v>44</v>
      </c>
      <c r="E9344">
        <v>300600727.68209183</v>
      </c>
      <c r="F9344">
        <v>8305.1883745963387</v>
      </c>
      <c r="G9344">
        <v>1.6643975</v>
      </c>
      <c r="H9344">
        <v>180606332.13045073</v>
      </c>
      <c r="I9344">
        <v>21746.205382033713</v>
      </c>
    </row>
    <row r="9345" spans="1:9" hidden="1" x14ac:dyDescent="0.25">
      <c r="A9345" t="s">
        <v>26</v>
      </c>
      <c r="B9345" t="s">
        <v>19</v>
      </c>
      <c r="C9345">
        <v>1972</v>
      </c>
      <c r="D9345" t="s">
        <v>44</v>
      </c>
      <c r="E9345">
        <v>339834827.30597436</v>
      </c>
      <c r="F9345">
        <v>8386.9967707212036</v>
      </c>
      <c r="G9345">
        <v>1.6643975</v>
      </c>
      <c r="H9345">
        <v>204178885.93678755</v>
      </c>
      <c r="I9345">
        <v>24344.695904685566</v>
      </c>
    </row>
    <row r="9346" spans="1:9" hidden="1" x14ac:dyDescent="0.25">
      <c r="A9346" t="s">
        <v>26</v>
      </c>
      <c r="B9346" t="s">
        <v>19</v>
      </c>
      <c r="C9346">
        <v>1973</v>
      </c>
      <c r="D9346" t="s">
        <v>44</v>
      </c>
      <c r="E9346">
        <v>375925542.09352219</v>
      </c>
      <c r="F9346">
        <v>16028.414846666155</v>
      </c>
      <c r="G9346">
        <v>1.6643975</v>
      </c>
      <c r="H9346">
        <v>225862837.50938234</v>
      </c>
      <c r="I9346">
        <v>14091.402030086641</v>
      </c>
    </row>
    <row r="9347" spans="1:9" hidden="1" x14ac:dyDescent="0.25">
      <c r="A9347" t="s">
        <v>26</v>
      </c>
      <c r="B9347" t="s">
        <v>19</v>
      </c>
      <c r="C9347">
        <v>1974</v>
      </c>
      <c r="D9347" t="s">
        <v>44</v>
      </c>
      <c r="E9347">
        <v>391642466.27519631</v>
      </c>
      <c r="F9347">
        <v>14711.157267845865</v>
      </c>
      <c r="G9347">
        <v>1.6643975</v>
      </c>
      <c r="H9347">
        <v>235305848.67809302</v>
      </c>
      <c r="I9347">
        <v>15995.060374509105</v>
      </c>
    </row>
    <row r="9348" spans="1:9" hidden="1" x14ac:dyDescent="0.25">
      <c r="A9348" t="s">
        <v>26</v>
      </c>
      <c r="B9348" t="s">
        <v>19</v>
      </c>
      <c r="C9348">
        <v>1975</v>
      </c>
      <c r="D9348" t="s">
        <v>44</v>
      </c>
      <c r="E9348">
        <v>418419448.21434468</v>
      </c>
      <c r="F9348">
        <v>12770.647177071347</v>
      </c>
      <c r="G9348">
        <v>1.6643975</v>
      </c>
      <c r="H9348">
        <v>251393941.78034073</v>
      </c>
      <c r="I9348">
        <v>19685.293806542399</v>
      </c>
    </row>
    <row r="9349" spans="1:9" hidden="1" x14ac:dyDescent="0.25">
      <c r="A9349" t="s">
        <v>26</v>
      </c>
      <c r="B9349" t="s">
        <v>19</v>
      </c>
      <c r="C9349">
        <v>1976</v>
      </c>
      <c r="D9349" t="s">
        <v>44</v>
      </c>
      <c r="E9349">
        <v>454510163.00189245</v>
      </c>
      <c r="F9349">
        <v>16161.510793683903</v>
      </c>
      <c r="G9349">
        <v>1.6643975</v>
      </c>
      <c r="H9349">
        <v>273077893.35293549</v>
      </c>
      <c r="I9349">
        <v>16896.804812311071</v>
      </c>
    </row>
    <row r="9350" spans="1:9" hidden="1" x14ac:dyDescent="0.25">
      <c r="A9350" t="s">
        <v>26</v>
      </c>
      <c r="B9350" t="s">
        <v>19</v>
      </c>
      <c r="C9350">
        <v>1977</v>
      </c>
      <c r="D9350" t="s">
        <v>44</v>
      </c>
      <c r="E9350">
        <v>501660935.54691464</v>
      </c>
      <c r="F9350">
        <v>16314.288831977123</v>
      </c>
      <c r="G9350">
        <v>1.6643975</v>
      </c>
      <c r="H9350">
        <v>301406926.85906738</v>
      </c>
      <c r="I9350">
        <v>18475.027012411916</v>
      </c>
    </row>
    <row r="9351" spans="1:9" hidden="1" x14ac:dyDescent="0.25">
      <c r="A9351" t="s">
        <v>26</v>
      </c>
      <c r="B9351" t="s">
        <v>19</v>
      </c>
      <c r="C9351">
        <v>1978</v>
      </c>
      <c r="D9351" t="s">
        <v>44</v>
      </c>
      <c r="E9351">
        <v>572096040.21293533</v>
      </c>
      <c r="F9351">
        <v>13883.474461402438</v>
      </c>
      <c r="G9351">
        <v>1.6643975</v>
      </c>
      <c r="H9351">
        <v>343725606.54106688</v>
      </c>
      <c r="I9351">
        <v>24757.895258615648</v>
      </c>
    </row>
    <row r="9352" spans="1:9" hidden="1" x14ac:dyDescent="0.25">
      <c r="A9352" t="s">
        <v>26</v>
      </c>
      <c r="B9352" t="s">
        <v>19</v>
      </c>
      <c r="C9352">
        <v>1979</v>
      </c>
      <c r="D9352" t="s">
        <v>44</v>
      </c>
      <c r="E9352">
        <v>624602209.14578724</v>
      </c>
      <c r="F9352">
        <v>14037.42295589867</v>
      </c>
      <c r="G9352">
        <v>1.6643975</v>
      </c>
      <c r="H9352">
        <v>375272258.66764838</v>
      </c>
      <c r="I9352">
        <v>26733.700327092807</v>
      </c>
    </row>
    <row r="9353" spans="1:9" hidden="1" x14ac:dyDescent="0.25">
      <c r="A9353" t="s">
        <v>26</v>
      </c>
      <c r="B9353" t="s">
        <v>19</v>
      </c>
      <c r="C9353">
        <v>1980</v>
      </c>
      <c r="D9353" t="s">
        <v>44</v>
      </c>
      <c r="E9353">
        <v>672917198.29685938</v>
      </c>
      <c r="F9353">
        <v>13752.834030435546</v>
      </c>
      <c r="G9353">
        <v>1.6643975</v>
      </c>
      <c r="H9353">
        <v>404300774.48257369</v>
      </c>
      <c r="I9353">
        <v>29397.633505053625</v>
      </c>
    </row>
    <row r="9354" spans="1:9" hidden="1" x14ac:dyDescent="0.25">
      <c r="A9354" t="s">
        <v>26</v>
      </c>
      <c r="B9354" t="s">
        <v>19</v>
      </c>
      <c r="C9354">
        <v>1981</v>
      </c>
      <c r="D9354" t="s">
        <v>44</v>
      </c>
      <c r="E9354">
        <v>722279982.39337635</v>
      </c>
      <c r="F9354">
        <v>11028.774205505557</v>
      </c>
      <c r="G9354">
        <v>1.6643975</v>
      </c>
      <c r="H9354">
        <v>433958824.37541294</v>
      </c>
      <c r="I9354">
        <v>39347.874595055269</v>
      </c>
    </row>
    <row r="9355" spans="1:9" hidden="1" x14ac:dyDescent="0.25">
      <c r="A9355" t="s">
        <v>26</v>
      </c>
      <c r="B9355" t="s">
        <v>19</v>
      </c>
      <c r="C9355">
        <v>1982</v>
      </c>
      <c r="D9355" t="s">
        <v>44</v>
      </c>
      <c r="E9355">
        <v>756973637.25366437</v>
      </c>
      <c r="F9355">
        <v>12019.808963185145</v>
      </c>
      <c r="G9355">
        <v>1.6643975</v>
      </c>
      <c r="H9355">
        <v>454803397.17745572</v>
      </c>
      <c r="I9355">
        <v>37837.82242882975</v>
      </c>
    </row>
    <row r="9356" spans="1:9" hidden="1" x14ac:dyDescent="0.25">
      <c r="A9356" t="s">
        <v>26</v>
      </c>
      <c r="B9356" t="s">
        <v>19</v>
      </c>
      <c r="C9356">
        <v>1983</v>
      </c>
      <c r="D9356" t="s">
        <v>44</v>
      </c>
      <c r="E9356">
        <v>824032513.76214027</v>
      </c>
      <c r="F9356">
        <v>12995.289717457063</v>
      </c>
      <c r="G9356">
        <v>1.6643975</v>
      </c>
      <c r="H9356">
        <v>495093578.16395438</v>
      </c>
      <c r="I9356">
        <v>38097.925396682498</v>
      </c>
    </row>
    <row r="9357" spans="1:9" hidden="1" x14ac:dyDescent="0.25">
      <c r="A9357" t="s">
        <v>26</v>
      </c>
      <c r="B9357" t="s">
        <v>19</v>
      </c>
      <c r="C9357">
        <v>1984</v>
      </c>
      <c r="D9357" t="s">
        <v>44</v>
      </c>
      <c r="E9357">
        <v>887249475.47065151</v>
      </c>
      <c r="F9357">
        <v>14101.166767084334</v>
      </c>
      <c r="G9357">
        <v>1.6643975</v>
      </c>
      <c r="H9357">
        <v>533075467.53143495</v>
      </c>
      <c r="I9357">
        <v>37803.64251671479</v>
      </c>
    </row>
    <row r="9358" spans="1:9" hidden="1" x14ac:dyDescent="0.25">
      <c r="A9358" t="s">
        <v>26</v>
      </c>
      <c r="B9358" t="s">
        <v>19</v>
      </c>
      <c r="C9358">
        <v>1985</v>
      </c>
      <c r="D9358" t="s">
        <v>44</v>
      </c>
      <c r="E9358">
        <v>926716418.41574407</v>
      </c>
      <c r="F9358">
        <v>11829.452722194321</v>
      </c>
      <c r="G9358">
        <v>1.6643975</v>
      </c>
      <c r="H9358">
        <v>556787917.79953051</v>
      </c>
      <c r="I9358">
        <v>47067.93550600102</v>
      </c>
    </row>
    <row r="9359" spans="1:9" hidden="1" x14ac:dyDescent="0.25">
      <c r="A9359" t="s">
        <v>26</v>
      </c>
      <c r="B9359" t="s">
        <v>19</v>
      </c>
      <c r="C9359">
        <v>1986</v>
      </c>
      <c r="D9359" t="s">
        <v>44</v>
      </c>
      <c r="E9359">
        <v>977825527.42133605</v>
      </c>
      <c r="F9359">
        <v>11700.174851412783</v>
      </c>
      <c r="G9359">
        <v>1.6643975</v>
      </c>
      <c r="H9359">
        <v>587495191.1555599</v>
      </c>
      <c r="I9359">
        <v>50212.513797143853</v>
      </c>
    </row>
    <row r="9360" spans="1:9" hidden="1" x14ac:dyDescent="0.25">
      <c r="A9360" t="s">
        <v>26</v>
      </c>
      <c r="B9360" t="s">
        <v>19</v>
      </c>
      <c r="C9360">
        <v>1987</v>
      </c>
      <c r="D9360" t="s">
        <v>44</v>
      </c>
      <c r="E9360">
        <v>1078763107.1658649</v>
      </c>
      <c r="F9360">
        <v>11003.741394133493</v>
      </c>
      <c r="G9360">
        <v>1.6643975</v>
      </c>
      <c r="H9360">
        <v>648140307.32794595</v>
      </c>
      <c r="I9360">
        <v>58901.812039448138</v>
      </c>
    </row>
    <row r="9361" spans="1:9" hidden="1" x14ac:dyDescent="0.25">
      <c r="A9361" t="s">
        <v>26</v>
      </c>
      <c r="B9361" t="s">
        <v>19</v>
      </c>
      <c r="C9361">
        <v>1988</v>
      </c>
      <c r="D9361" t="s">
        <v>44</v>
      </c>
      <c r="E9361">
        <v>1178303626.9831338</v>
      </c>
      <c r="F9361">
        <v>12035.966147424662</v>
      </c>
      <c r="G9361">
        <v>1.6643975</v>
      </c>
      <c r="H9361">
        <v>707946044.72977984</v>
      </c>
      <c r="I9361">
        <v>58819.212023229156</v>
      </c>
    </row>
    <row r="9362" spans="1:9" hidden="1" x14ac:dyDescent="0.25">
      <c r="A9362" t="s">
        <v>26</v>
      </c>
      <c r="B9362" t="s">
        <v>19</v>
      </c>
      <c r="C9362">
        <v>1989</v>
      </c>
      <c r="D9362" t="s">
        <v>44</v>
      </c>
      <c r="E9362">
        <v>1264222812.5096188</v>
      </c>
      <c r="F9362">
        <v>10885.729239067094</v>
      </c>
      <c r="G9362">
        <v>1.6643975</v>
      </c>
      <c r="H9362">
        <v>759567839.11873138</v>
      </c>
      <c r="I9362">
        <v>69776.477297705263</v>
      </c>
    </row>
    <row r="9363" spans="1:9" hidden="1" x14ac:dyDescent="0.25">
      <c r="A9363" t="s">
        <v>26</v>
      </c>
      <c r="B9363" t="s">
        <v>19</v>
      </c>
      <c r="C9363">
        <v>1990</v>
      </c>
      <c r="D9363" t="s">
        <v>44</v>
      </c>
      <c r="E9363">
        <v>1400901842.0598803</v>
      </c>
      <c r="F9363">
        <v>11093.617851798843</v>
      </c>
      <c r="G9363">
        <v>1.6643975</v>
      </c>
      <c r="H9363">
        <v>841687062.17107403</v>
      </c>
      <c r="I9363">
        <v>75871.286843957176</v>
      </c>
    </row>
    <row r="9364" spans="1:9" hidden="1" x14ac:dyDescent="0.25">
      <c r="A9364" t="s">
        <v>26</v>
      </c>
      <c r="B9364" t="s">
        <v>19</v>
      </c>
      <c r="C9364">
        <v>1991</v>
      </c>
      <c r="D9364" t="s">
        <v>44</v>
      </c>
      <c r="E9364">
        <v>1491007848.5411718</v>
      </c>
      <c r="F9364">
        <v>11676.330608549984</v>
      </c>
      <c r="G9364">
        <v>1.6643975</v>
      </c>
      <c r="H9364">
        <v>895824374.00991762</v>
      </c>
      <c r="I9364">
        <v>76721.395106263168</v>
      </c>
    </row>
    <row r="9365" spans="1:9" hidden="1" x14ac:dyDescent="0.25">
      <c r="A9365" t="s">
        <v>26</v>
      </c>
      <c r="B9365" t="s">
        <v>19</v>
      </c>
      <c r="C9365">
        <v>1992</v>
      </c>
      <c r="D9365" t="s">
        <v>44</v>
      </c>
      <c r="E9365">
        <v>1575286103.359494</v>
      </c>
      <c r="F9365">
        <v>14334.149798548991</v>
      </c>
      <c r="G9365">
        <v>1.6643975</v>
      </c>
      <c r="H9365">
        <v>946460267.6701293</v>
      </c>
      <c r="I9365">
        <v>66028.350545488021</v>
      </c>
    </row>
    <row r="9366" spans="1:9" hidden="1" x14ac:dyDescent="0.25">
      <c r="A9366" t="s">
        <v>26</v>
      </c>
      <c r="B9366" t="s">
        <v>19</v>
      </c>
      <c r="C9366">
        <v>1993</v>
      </c>
      <c r="D9366" t="s">
        <v>44</v>
      </c>
      <c r="E9366">
        <v>1685901312.8085423</v>
      </c>
      <c r="F9366">
        <v>14641.215478880815</v>
      </c>
      <c r="G9366">
        <v>1.6643975</v>
      </c>
      <c r="H9366">
        <v>1012919878.0991573</v>
      </c>
      <c r="I9366">
        <v>69182.772397567751</v>
      </c>
    </row>
    <row r="9367" spans="1:9" hidden="1" x14ac:dyDescent="0.25">
      <c r="A9367" t="s">
        <v>26</v>
      </c>
      <c r="B9367" t="s">
        <v>19</v>
      </c>
      <c r="C9367">
        <v>1994</v>
      </c>
      <c r="D9367" t="s">
        <v>44</v>
      </c>
      <c r="E9367">
        <v>1836750423.1615505</v>
      </c>
      <c r="F9367">
        <v>18078.763012984873</v>
      </c>
      <c r="G9367">
        <v>1.6643975</v>
      </c>
      <c r="H9367">
        <v>1103552740.9537389</v>
      </c>
      <c r="I9367">
        <v>61041.38541785875</v>
      </c>
    </row>
    <row r="9368" spans="1:9" hidden="1" x14ac:dyDescent="0.25">
      <c r="A9368" t="s">
        <v>26</v>
      </c>
      <c r="B9368" t="s">
        <v>19</v>
      </c>
      <c r="C9368">
        <v>1995</v>
      </c>
      <c r="D9368" t="s">
        <v>44</v>
      </c>
      <c r="E9368">
        <v>1951176085.6210015</v>
      </c>
      <c r="F9368">
        <v>13439.595026345994</v>
      </c>
      <c r="G9368">
        <v>1.6643975</v>
      </c>
      <c r="H9368">
        <v>1172301740.1918721</v>
      </c>
      <c r="I9368">
        <v>87227.460194580111</v>
      </c>
    </row>
    <row r="9369" spans="1:9" hidden="1" x14ac:dyDescent="0.25">
      <c r="A9369" t="s">
        <v>26</v>
      </c>
      <c r="B9369" t="s">
        <v>19</v>
      </c>
      <c r="C9369">
        <v>1996</v>
      </c>
      <c r="D9369" t="s">
        <v>44</v>
      </c>
      <c r="E9369">
        <v>2094180145.658474</v>
      </c>
      <c r="F9369">
        <v>13772.834421418609</v>
      </c>
      <c r="G9369">
        <v>1.6643975</v>
      </c>
      <c r="H9369">
        <v>1258221155.4982953</v>
      </c>
      <c r="I9369">
        <v>91355.28076498126</v>
      </c>
    </row>
    <row r="9370" spans="1:9" hidden="1" x14ac:dyDescent="0.25">
      <c r="A9370" t="s">
        <v>26</v>
      </c>
      <c r="B9370" t="s">
        <v>19</v>
      </c>
      <c r="C9370">
        <v>1997</v>
      </c>
      <c r="D9370" t="s">
        <v>44</v>
      </c>
      <c r="E9370">
        <v>2319669306.1564326</v>
      </c>
      <c r="F9370">
        <v>19106.596272200855</v>
      </c>
      <c r="G9370">
        <v>1.6643975</v>
      </c>
      <c r="H9370">
        <v>1393699105.0253515</v>
      </c>
      <c r="I9370">
        <v>72943.348211796067</v>
      </c>
    </row>
    <row r="9371" spans="1:9" hidden="1" x14ac:dyDescent="0.25">
      <c r="A9371" t="s">
        <v>26</v>
      </c>
      <c r="B9371" t="s">
        <v>19</v>
      </c>
      <c r="C9371">
        <v>1998</v>
      </c>
      <c r="D9371" t="s">
        <v>44</v>
      </c>
      <c r="E9371">
        <v>2432974247.1422358</v>
      </c>
      <c r="F9371">
        <v>10688.553507296076</v>
      </c>
      <c r="G9371">
        <v>1.6643975</v>
      </c>
      <c r="H9371">
        <v>1461774754.6137481</v>
      </c>
      <c r="I9371">
        <v>136760.76501988142</v>
      </c>
    </row>
    <row r="9372" spans="1:9" hidden="1" x14ac:dyDescent="0.25">
      <c r="A9372" t="s">
        <v>26</v>
      </c>
      <c r="B9372" t="s">
        <v>19</v>
      </c>
      <c r="C9372">
        <v>1999</v>
      </c>
      <c r="D9372" t="s">
        <v>44</v>
      </c>
      <c r="E9372">
        <v>2511312678.1502242</v>
      </c>
      <c r="F9372">
        <v>9576.3986468505518</v>
      </c>
      <c r="G9372">
        <v>1.6643975</v>
      </c>
      <c r="H9372">
        <v>1508841895.1303546</v>
      </c>
      <c r="I9372">
        <v>157558.38397836295</v>
      </c>
    </row>
    <row r="9373" spans="1:9" hidden="1" x14ac:dyDescent="0.25">
      <c r="A9373" t="s">
        <v>26</v>
      </c>
      <c r="B9373" t="s">
        <v>19</v>
      </c>
      <c r="C9373">
        <v>2000</v>
      </c>
      <c r="D9373" t="s">
        <v>44</v>
      </c>
      <c r="E9373">
        <v>2697137613.5438046</v>
      </c>
      <c r="F9373">
        <v>8571.7082834724461</v>
      </c>
      <c r="G9373">
        <v>1.6643975</v>
      </c>
      <c r="H9373">
        <v>1620488863.7142298</v>
      </c>
      <c r="I9373">
        <v>189050.86478955171</v>
      </c>
    </row>
    <row r="9374" spans="1:9" hidden="1" x14ac:dyDescent="0.25">
      <c r="A9374" t="s">
        <v>26</v>
      </c>
      <c r="B9374" t="s">
        <v>19</v>
      </c>
      <c r="C9374">
        <v>2001</v>
      </c>
      <c r="D9374" t="s">
        <v>44</v>
      </c>
      <c r="E9374">
        <v>2384271196.0065708</v>
      </c>
      <c r="F9374">
        <v>9690.2399031977784</v>
      </c>
      <c r="G9374">
        <v>1.6643975</v>
      </c>
      <c r="H9374">
        <v>1432513084.1680372</v>
      </c>
      <c r="I9374">
        <v>147830.50765289186</v>
      </c>
    </row>
    <row r="9375" spans="1:9" hidden="1" x14ac:dyDescent="0.25">
      <c r="A9375" t="s">
        <v>26</v>
      </c>
      <c r="B9375" t="s">
        <v>19</v>
      </c>
      <c r="C9375">
        <v>2002</v>
      </c>
      <c r="D9375" t="s">
        <v>44</v>
      </c>
      <c r="E9375">
        <v>2584162258.1500034</v>
      </c>
      <c r="F9375">
        <v>10282.101061034518</v>
      </c>
      <c r="G9375">
        <v>1.6643975</v>
      </c>
      <c r="H9375">
        <v>1552611235.0865724</v>
      </c>
      <c r="I9375">
        <v>151001.35914540006</v>
      </c>
    </row>
    <row r="9376" spans="1:9" hidden="1" x14ac:dyDescent="0.25">
      <c r="A9376" t="s">
        <v>26</v>
      </c>
      <c r="B9376" t="s">
        <v>19</v>
      </c>
      <c r="C9376">
        <v>2003</v>
      </c>
      <c r="D9376" t="s">
        <v>44</v>
      </c>
      <c r="E9376">
        <v>2660599091.3558612</v>
      </c>
      <c r="F9376">
        <v>10057.390437608274</v>
      </c>
      <c r="G9376">
        <v>1.6643975</v>
      </c>
      <c r="H9376">
        <v>1598535861.3887975</v>
      </c>
      <c r="I9376">
        <v>158941.41440619479</v>
      </c>
    </row>
    <row r="9377" spans="1:9" hidden="1" x14ac:dyDescent="0.25">
      <c r="A9377" t="s">
        <v>26</v>
      </c>
      <c r="B9377" t="s">
        <v>19</v>
      </c>
      <c r="C9377">
        <v>2004</v>
      </c>
      <c r="D9377" t="s">
        <v>44</v>
      </c>
      <c r="E9377">
        <v>3029586426.0159631</v>
      </c>
      <c r="F9377">
        <v>9052.403610609701</v>
      </c>
      <c r="G9377">
        <v>1.6643975</v>
      </c>
      <c r="H9377">
        <v>1820230098.8892155</v>
      </c>
      <c r="I9377">
        <v>201076.99315967847</v>
      </c>
    </row>
    <row r="9378" spans="1:9" hidden="1" x14ac:dyDescent="0.25">
      <c r="A9378" t="s">
        <v>26</v>
      </c>
      <c r="B9378" t="s">
        <v>19</v>
      </c>
      <c r="C9378">
        <v>2005</v>
      </c>
      <c r="D9378" t="s">
        <v>44</v>
      </c>
      <c r="E9378">
        <v>3311029321.5138083</v>
      </c>
      <c r="F9378">
        <v>9702.5114886464453</v>
      </c>
      <c r="G9378">
        <v>1.6643975</v>
      </c>
      <c r="H9378">
        <v>1989326060.339437</v>
      </c>
      <c r="I9378">
        <v>205032.07470223354</v>
      </c>
    </row>
    <row r="9379" spans="1:9" hidden="1" x14ac:dyDescent="0.25">
      <c r="A9379" t="s">
        <v>26</v>
      </c>
      <c r="B9379" t="s">
        <v>19</v>
      </c>
      <c r="C9379">
        <v>2006</v>
      </c>
      <c r="D9379" t="s">
        <v>44</v>
      </c>
      <c r="E9379">
        <v>3523888512.6806364</v>
      </c>
      <c r="F9379">
        <v>10536.340318999033</v>
      </c>
      <c r="G9379">
        <v>1.6643975</v>
      </c>
      <c r="H9379">
        <v>2117215696.7795472</v>
      </c>
      <c r="I9379">
        <v>200944.12601326127</v>
      </c>
    </row>
    <row r="9380" spans="1:9" hidden="1" x14ac:dyDescent="0.25">
      <c r="A9380" t="s">
        <v>26</v>
      </c>
      <c r="B9380" t="s">
        <v>19</v>
      </c>
      <c r="C9380">
        <v>2007</v>
      </c>
      <c r="D9380" t="s">
        <v>44</v>
      </c>
      <c r="E9380">
        <v>3672716058.6430268</v>
      </c>
      <c r="F9380">
        <v>11483.398716553185</v>
      </c>
      <c r="G9380">
        <v>1.6643975</v>
      </c>
      <c r="H9380">
        <v>2206633967.3323393</v>
      </c>
      <c r="I9380">
        <v>192158.61277650337</v>
      </c>
    </row>
    <row r="9381" spans="1:9" hidden="1" x14ac:dyDescent="0.25">
      <c r="A9381" t="s">
        <v>26</v>
      </c>
      <c r="B9381" t="s">
        <v>19</v>
      </c>
      <c r="C9381">
        <v>2008</v>
      </c>
      <c r="D9381" t="s">
        <v>44</v>
      </c>
      <c r="E9381">
        <v>3755977654.8034296</v>
      </c>
      <c r="F9381">
        <v>12465.859726163471</v>
      </c>
      <c r="G9381">
        <v>1.6643975</v>
      </c>
      <c r="H9381">
        <v>2256659034.1570625</v>
      </c>
      <c r="I9381">
        <v>181027.14804505333</v>
      </c>
    </row>
    <row r="9382" spans="1:9" hidden="1" x14ac:dyDescent="0.25">
      <c r="A9382" t="s">
        <v>26</v>
      </c>
      <c r="B9382" t="s">
        <v>19</v>
      </c>
      <c r="C9382">
        <v>2009</v>
      </c>
      <c r="D9382" t="s">
        <v>44</v>
      </c>
      <c r="E9382">
        <v>3742475774.3449864</v>
      </c>
      <c r="F9382">
        <v>12925.83531215973</v>
      </c>
      <c r="G9382">
        <v>1.6643975</v>
      </c>
      <c r="H9382">
        <v>2248546861.1584592</v>
      </c>
      <c r="I9382">
        <v>173957.56690812716</v>
      </c>
    </row>
    <row r="9383" spans="1:9" hidden="1" x14ac:dyDescent="0.25">
      <c r="A9383" t="s">
        <v>26</v>
      </c>
      <c r="B9383" t="s">
        <v>19</v>
      </c>
      <c r="C9383">
        <v>2010</v>
      </c>
      <c r="D9383" t="s">
        <v>44</v>
      </c>
      <c r="E9383">
        <v>3986225631.409163</v>
      </c>
      <c r="F9383">
        <v>15126.839622669797</v>
      </c>
      <c r="G9383">
        <v>1.6643975</v>
      </c>
      <c r="H9383">
        <v>2394996166.1256781</v>
      </c>
      <c r="I9383">
        <v>158327.59689845747</v>
      </c>
    </row>
    <row r="9384" spans="1:9" hidden="1" x14ac:dyDescent="0.25">
      <c r="A9384" t="s">
        <v>26</v>
      </c>
      <c r="B9384" t="s">
        <v>19</v>
      </c>
      <c r="C9384">
        <v>2011</v>
      </c>
      <c r="D9384" t="s">
        <v>44</v>
      </c>
      <c r="E9384">
        <v>4088415242.2185264</v>
      </c>
      <c r="F9384">
        <v>15628.334828400215</v>
      </c>
      <c r="G9384">
        <v>1.6643975</v>
      </c>
      <c r="H9384">
        <v>2456393525.1155605</v>
      </c>
      <c r="I9384">
        <v>157175.639765008</v>
      </c>
    </row>
    <row r="9385" spans="1:9" hidden="1" x14ac:dyDescent="0.25">
      <c r="A9385" t="s">
        <v>26</v>
      </c>
      <c r="B9385" t="s">
        <v>19</v>
      </c>
      <c r="C9385">
        <v>2012</v>
      </c>
      <c r="D9385" t="s">
        <v>44</v>
      </c>
      <c r="E9385">
        <v>4227056634.9324498</v>
      </c>
      <c r="G9385">
        <v>1.6643975</v>
      </c>
      <c r="H9385">
        <v>2539691771.3061032</v>
      </c>
    </row>
    <row r="9386" spans="1:9" hidden="1" x14ac:dyDescent="0.25">
      <c r="A9386" t="s">
        <v>65</v>
      </c>
      <c r="B9386" t="s">
        <v>57</v>
      </c>
      <c r="C9386">
        <v>1947</v>
      </c>
      <c r="D9386" t="s">
        <v>44</v>
      </c>
      <c r="G9386">
        <v>7.4730883333333296</v>
      </c>
    </row>
    <row r="9387" spans="1:9" hidden="1" x14ac:dyDescent="0.25">
      <c r="A9387" t="s">
        <v>65</v>
      </c>
      <c r="B9387" t="s">
        <v>57</v>
      </c>
      <c r="C9387">
        <v>1948</v>
      </c>
      <c r="D9387" t="s">
        <v>44</v>
      </c>
      <c r="G9387">
        <v>7.4730883333333296</v>
      </c>
    </row>
    <row r="9388" spans="1:9" hidden="1" x14ac:dyDescent="0.25">
      <c r="A9388" t="s">
        <v>65</v>
      </c>
      <c r="B9388" t="s">
        <v>57</v>
      </c>
      <c r="C9388">
        <v>1949</v>
      </c>
      <c r="D9388" t="s">
        <v>44</v>
      </c>
      <c r="G9388">
        <v>7.4730883333333296</v>
      </c>
    </row>
    <row r="9389" spans="1:9" hidden="1" x14ac:dyDescent="0.25">
      <c r="A9389" t="s">
        <v>65</v>
      </c>
      <c r="B9389" t="s">
        <v>57</v>
      </c>
      <c r="C9389">
        <v>1950</v>
      </c>
      <c r="D9389" t="s">
        <v>44</v>
      </c>
      <c r="E9389">
        <v>6285590405.6622887</v>
      </c>
      <c r="F9389">
        <v>18906.3974530997</v>
      </c>
      <c r="G9389">
        <v>7.4730883333333296</v>
      </c>
      <c r="H9389">
        <v>841096762.8504715</v>
      </c>
      <c r="I9389">
        <v>44487.41569814898</v>
      </c>
    </row>
    <row r="9390" spans="1:9" hidden="1" x14ac:dyDescent="0.25">
      <c r="A9390" t="s">
        <v>65</v>
      </c>
      <c r="B9390" t="s">
        <v>57</v>
      </c>
      <c r="C9390">
        <v>1951</v>
      </c>
      <c r="D9390" t="s">
        <v>44</v>
      </c>
      <c r="E9390">
        <v>6927244426.2403145</v>
      </c>
      <c r="G9390">
        <v>7.4730883333333296</v>
      </c>
      <c r="H9390">
        <v>926958724.05812383</v>
      </c>
    </row>
    <row r="9391" spans="1:9" hidden="1" x14ac:dyDescent="0.25">
      <c r="A9391" t="s">
        <v>65</v>
      </c>
      <c r="B9391" t="s">
        <v>57</v>
      </c>
      <c r="C9391">
        <v>1952</v>
      </c>
      <c r="D9391" t="s">
        <v>44</v>
      </c>
      <c r="E9391">
        <v>7339736296.6119013</v>
      </c>
      <c r="G9391">
        <v>7.4730883333333296</v>
      </c>
      <c r="H9391">
        <v>982155699.12018597</v>
      </c>
    </row>
    <row r="9392" spans="1:9" hidden="1" x14ac:dyDescent="0.25">
      <c r="A9392" t="s">
        <v>65</v>
      </c>
      <c r="B9392" t="s">
        <v>57</v>
      </c>
      <c r="C9392">
        <v>1953</v>
      </c>
      <c r="D9392" t="s">
        <v>44</v>
      </c>
      <c r="E9392">
        <v>7824250557.0483704</v>
      </c>
      <c r="G9392">
        <v>7.4730883333333296</v>
      </c>
      <c r="H9392">
        <v>1046990241.2565765</v>
      </c>
    </row>
    <row r="9393" spans="1:9" hidden="1" x14ac:dyDescent="0.25">
      <c r="A9393" t="s">
        <v>65</v>
      </c>
      <c r="B9393" t="s">
        <v>57</v>
      </c>
      <c r="C9393">
        <v>1954</v>
      </c>
      <c r="D9393" t="s">
        <v>44</v>
      </c>
      <c r="E9393">
        <v>8891491428.0097809</v>
      </c>
      <c r="G9393">
        <v>7.4730883333333296</v>
      </c>
      <c r="H9393">
        <v>1189801462.4488964</v>
      </c>
    </row>
    <row r="9394" spans="1:9" hidden="1" x14ac:dyDescent="0.25">
      <c r="A9394" t="s">
        <v>65</v>
      </c>
      <c r="B9394" t="s">
        <v>57</v>
      </c>
      <c r="C9394">
        <v>1955</v>
      </c>
      <c r="D9394" t="s">
        <v>44</v>
      </c>
      <c r="E9394">
        <v>8891491428.0097809</v>
      </c>
      <c r="G9394">
        <v>7.4730883333333296</v>
      </c>
      <c r="H9394">
        <v>1189801462.4488964</v>
      </c>
    </row>
    <row r="9395" spans="1:9" hidden="1" x14ac:dyDescent="0.25">
      <c r="A9395" t="s">
        <v>65</v>
      </c>
      <c r="B9395" t="s">
        <v>57</v>
      </c>
      <c r="C9395">
        <v>1956</v>
      </c>
      <c r="D9395" t="s">
        <v>44</v>
      </c>
      <c r="E9395">
        <v>9487313018.5465183</v>
      </c>
      <c r="G9395">
        <v>7.4730883333333296</v>
      </c>
      <c r="H9395">
        <v>1269530426.4274306</v>
      </c>
    </row>
    <row r="9396" spans="1:9" hidden="1" x14ac:dyDescent="0.25">
      <c r="A9396" t="s">
        <v>65</v>
      </c>
      <c r="B9396" t="s">
        <v>57</v>
      </c>
      <c r="C9396">
        <v>1957</v>
      </c>
      <c r="D9396" t="s">
        <v>44</v>
      </c>
      <c r="E9396">
        <v>9965279788.9770908</v>
      </c>
      <c r="G9396">
        <v>7.4730883333333296</v>
      </c>
      <c r="H9396">
        <v>1333488826.1025188</v>
      </c>
    </row>
    <row r="9397" spans="1:9" hidden="1" x14ac:dyDescent="0.25">
      <c r="A9397" t="s">
        <v>65</v>
      </c>
      <c r="B9397" t="s">
        <v>57</v>
      </c>
      <c r="C9397">
        <v>1958</v>
      </c>
      <c r="D9397" t="s">
        <v>44</v>
      </c>
      <c r="E9397">
        <v>10475984009.437153</v>
      </c>
      <c r="G9397">
        <v>7.4730883333333296</v>
      </c>
      <c r="H9397">
        <v>1401827938.0841198</v>
      </c>
    </row>
    <row r="9398" spans="1:9" hidden="1" x14ac:dyDescent="0.25">
      <c r="A9398" t="s">
        <v>65</v>
      </c>
      <c r="B9398" t="s">
        <v>57</v>
      </c>
      <c r="C9398">
        <v>1959</v>
      </c>
      <c r="D9398" t="s">
        <v>44</v>
      </c>
      <c r="E9398">
        <v>10862285919.785149</v>
      </c>
      <c r="G9398">
        <v>7.4730883333333296</v>
      </c>
      <c r="H9398">
        <v>1453520343.3009717</v>
      </c>
    </row>
    <row r="9399" spans="1:9" hidden="1" x14ac:dyDescent="0.25">
      <c r="A9399" t="s">
        <v>65</v>
      </c>
      <c r="B9399" t="s">
        <v>57</v>
      </c>
      <c r="C9399">
        <v>1960</v>
      </c>
      <c r="D9399" t="s">
        <v>44</v>
      </c>
      <c r="E9399">
        <v>11844409420.66988</v>
      </c>
      <c r="F9399">
        <v>21478.568705408201</v>
      </c>
      <c r="G9399">
        <v>7.4730883333333296</v>
      </c>
      <c r="H9399">
        <v>1584941712.4963579</v>
      </c>
      <c r="I9399">
        <v>73791.775152004295</v>
      </c>
    </row>
    <row r="9400" spans="1:9" hidden="1" x14ac:dyDescent="0.25">
      <c r="A9400" t="s">
        <v>65</v>
      </c>
      <c r="B9400" t="s">
        <v>57</v>
      </c>
      <c r="C9400">
        <v>1961</v>
      </c>
      <c r="D9400" t="s">
        <v>44</v>
      </c>
      <c r="E9400">
        <v>13186644871.879017</v>
      </c>
      <c r="F9400">
        <v>21478.568705408201</v>
      </c>
      <c r="G9400">
        <v>7.4730883333333296</v>
      </c>
      <c r="H9400">
        <v>1764550917.063386</v>
      </c>
      <c r="I9400">
        <v>82154.027173099312</v>
      </c>
    </row>
    <row r="9401" spans="1:9" hidden="1" x14ac:dyDescent="0.25">
      <c r="A9401" t="s">
        <v>65</v>
      </c>
      <c r="B9401" t="s">
        <v>57</v>
      </c>
      <c r="C9401">
        <v>1962</v>
      </c>
      <c r="D9401" t="s">
        <v>44</v>
      </c>
      <c r="E9401">
        <v>14882444783.406658</v>
      </c>
      <c r="F9401">
        <v>21478.568705408201</v>
      </c>
      <c r="G9401">
        <v>7.4730883333333296</v>
      </c>
      <c r="H9401">
        <v>1991471814.5407531</v>
      </c>
      <c r="I9401">
        <v>92719.018750970587</v>
      </c>
    </row>
    <row r="9402" spans="1:9" hidden="1" x14ac:dyDescent="0.25">
      <c r="A9402" t="s">
        <v>65</v>
      </c>
      <c r="B9402" t="s">
        <v>57</v>
      </c>
      <c r="C9402">
        <v>1963</v>
      </c>
      <c r="D9402" t="s">
        <v>44</v>
      </c>
      <c r="E9402">
        <v>15491361353.955193</v>
      </c>
      <c r="F9402">
        <v>21540.466597930987</v>
      </c>
      <c r="G9402">
        <v>7.4730883333333296</v>
      </c>
      <c r="H9402">
        <v>2072953063.4418926</v>
      </c>
      <c r="I9402">
        <v>96235.290633908779</v>
      </c>
    </row>
    <row r="9403" spans="1:9" hidden="1" x14ac:dyDescent="0.25">
      <c r="A9403" t="s">
        <v>65</v>
      </c>
      <c r="B9403" t="s">
        <v>57</v>
      </c>
      <c r="C9403">
        <v>1964</v>
      </c>
      <c r="D9403" t="s">
        <v>44</v>
      </c>
      <c r="E9403">
        <v>16815514125.009533</v>
      </c>
      <c r="F9403">
        <v>21540.466597930987</v>
      </c>
      <c r="G9403">
        <v>7.4730883333333296</v>
      </c>
      <c r="H9403">
        <v>2250142561.5437717</v>
      </c>
      <c r="I9403">
        <v>104461.18013803393</v>
      </c>
    </row>
    <row r="9404" spans="1:9" hidden="1" x14ac:dyDescent="0.25">
      <c r="A9404" t="s">
        <v>65</v>
      </c>
      <c r="B9404" t="s">
        <v>57</v>
      </c>
      <c r="C9404">
        <v>1965</v>
      </c>
      <c r="D9404" t="s">
        <v>44</v>
      </c>
      <c r="E9404">
        <v>18090624200.839638</v>
      </c>
      <c r="F9404">
        <v>21540.466597930987</v>
      </c>
      <c r="G9404">
        <v>7.4730883333333296</v>
      </c>
      <c r="H9404">
        <v>2420769485.6418772</v>
      </c>
      <c r="I9404">
        <v>112382.40706793222</v>
      </c>
    </row>
    <row r="9405" spans="1:9" hidden="1" x14ac:dyDescent="0.25">
      <c r="A9405" t="s">
        <v>65</v>
      </c>
      <c r="B9405" t="s">
        <v>57</v>
      </c>
      <c r="C9405">
        <v>1966</v>
      </c>
      <c r="D9405" t="s">
        <v>44</v>
      </c>
      <c r="E9405">
        <v>18268403971.027485</v>
      </c>
      <c r="F9405">
        <v>21726.160275499362</v>
      </c>
      <c r="G9405">
        <v>7.4730883333333296</v>
      </c>
      <c r="H9405">
        <v>2444558816.4055548</v>
      </c>
      <c r="I9405">
        <v>112516.83617386773</v>
      </c>
    </row>
    <row r="9406" spans="1:9" hidden="1" x14ac:dyDescent="0.25">
      <c r="A9406" t="s">
        <v>65</v>
      </c>
      <c r="B9406" t="s">
        <v>57</v>
      </c>
      <c r="C9406">
        <v>1967</v>
      </c>
      <c r="D9406" t="s">
        <v>44</v>
      </c>
      <c r="E9406">
        <v>19230866864.803093</v>
      </c>
      <c r="F9406">
        <v>21478.568705408201</v>
      </c>
      <c r="G9406">
        <v>7.4730883333333296</v>
      </c>
      <c r="H9406">
        <v>2573349331.2296057</v>
      </c>
      <c r="I9406">
        <v>119810.09379743486</v>
      </c>
    </row>
    <row r="9407" spans="1:9" hidden="1" x14ac:dyDescent="0.25">
      <c r="A9407" t="s">
        <v>65</v>
      </c>
      <c r="B9407" t="s">
        <v>57</v>
      </c>
      <c r="C9407">
        <v>1968</v>
      </c>
      <c r="D9407" t="s">
        <v>44</v>
      </c>
      <c r="E9407">
        <v>20898318502.427078</v>
      </c>
      <c r="F9407">
        <v>21478.568705408201</v>
      </c>
      <c r="G9407">
        <v>7.4730883333333296</v>
      </c>
      <c r="H9407">
        <v>2796476847.3578982</v>
      </c>
      <c r="I9407">
        <v>130198.47298548151</v>
      </c>
    </row>
    <row r="9408" spans="1:9" hidden="1" x14ac:dyDescent="0.25">
      <c r="A9408" t="s">
        <v>65</v>
      </c>
      <c r="B9408" t="s">
        <v>57</v>
      </c>
      <c r="C9408">
        <v>1969</v>
      </c>
      <c r="D9408" t="s">
        <v>44</v>
      </c>
      <c r="E9408">
        <v>21691596304.946091</v>
      </c>
      <c r="F9408">
        <v>21768.819633859664</v>
      </c>
      <c r="G9408">
        <v>7.4730883333333296</v>
      </c>
      <c r="H9408">
        <v>2902628115.3658829</v>
      </c>
      <c r="I9408">
        <v>133338.79209743996</v>
      </c>
    </row>
    <row r="9409" spans="1:9" hidden="1" x14ac:dyDescent="0.25">
      <c r="A9409" t="s">
        <v>65</v>
      </c>
      <c r="B9409" t="s">
        <v>57</v>
      </c>
      <c r="C9409">
        <v>1970</v>
      </c>
      <c r="D9409" t="s">
        <v>44</v>
      </c>
      <c r="E9409">
        <v>22484874107.465103</v>
      </c>
      <c r="F9409">
        <v>22131.633294423991</v>
      </c>
      <c r="G9409">
        <v>7.4730883333333296</v>
      </c>
      <c r="H9409">
        <v>3008779383.373868</v>
      </c>
      <c r="I9409">
        <v>135949.26968774249</v>
      </c>
    </row>
    <row r="9410" spans="1:9" hidden="1" x14ac:dyDescent="0.25">
      <c r="A9410" t="s">
        <v>65</v>
      </c>
      <c r="B9410" t="s">
        <v>57</v>
      </c>
      <c r="C9410">
        <v>1971</v>
      </c>
      <c r="D9410" t="s">
        <v>44</v>
      </c>
      <c r="E9410">
        <v>24920650182.830029</v>
      </c>
      <c r="F9410">
        <v>24898.087456226993</v>
      </c>
      <c r="G9410">
        <v>7.4730883333333296</v>
      </c>
      <c r="H9410">
        <v>3334719070.7853322</v>
      </c>
      <c r="I9410">
        <v>133934.74806641511</v>
      </c>
    </row>
    <row r="9411" spans="1:9" hidden="1" x14ac:dyDescent="0.25">
      <c r="A9411" t="s">
        <v>65</v>
      </c>
      <c r="B9411" t="s">
        <v>57</v>
      </c>
      <c r="C9411">
        <v>1972</v>
      </c>
      <c r="D9411" t="s">
        <v>44</v>
      </c>
      <c r="E9411">
        <v>27627636619.527561</v>
      </c>
      <c r="F9411">
        <v>23975.936068959323</v>
      </c>
      <c r="G9411">
        <v>7.4730883333333296</v>
      </c>
      <c r="H9411">
        <v>3696950362.0472269</v>
      </c>
      <c r="I9411">
        <v>154194.20336349326</v>
      </c>
    </row>
    <row r="9412" spans="1:9" hidden="1" x14ac:dyDescent="0.25">
      <c r="A9412" t="s">
        <v>65</v>
      </c>
      <c r="B9412" t="s">
        <v>57</v>
      </c>
      <c r="C9412">
        <v>1973</v>
      </c>
      <c r="D9412" t="s">
        <v>44</v>
      </c>
      <c r="E9412">
        <v>29930366102.540558</v>
      </c>
      <c r="F9412">
        <v>24898.087456226993</v>
      </c>
      <c r="G9412">
        <v>7.4730883333333296</v>
      </c>
      <c r="H9412">
        <v>4005086621.154695</v>
      </c>
      <c r="I9412">
        <v>160859.20768797951</v>
      </c>
    </row>
    <row r="9413" spans="1:9" hidden="1" x14ac:dyDescent="0.25">
      <c r="A9413" t="s">
        <v>65</v>
      </c>
      <c r="B9413" t="s">
        <v>57</v>
      </c>
      <c r="C9413">
        <v>1974</v>
      </c>
      <c r="D9413" t="s">
        <v>44</v>
      </c>
      <c r="E9413">
        <v>28579431472.506245</v>
      </c>
      <c r="F9413">
        <v>28586.693005297653</v>
      </c>
      <c r="G9413">
        <v>7.4730883333333296</v>
      </c>
      <c r="H9413">
        <v>3824313349.1449776</v>
      </c>
      <c r="I9413">
        <v>133779.49483125802</v>
      </c>
    </row>
    <row r="9414" spans="1:9" hidden="1" x14ac:dyDescent="0.25">
      <c r="A9414" t="s">
        <v>65</v>
      </c>
      <c r="B9414" t="s">
        <v>57</v>
      </c>
      <c r="C9414">
        <v>1975</v>
      </c>
      <c r="D9414" t="s">
        <v>44</v>
      </c>
      <c r="E9414">
        <v>31153371316.851887</v>
      </c>
      <c r="F9414">
        <v>29508.844392565323</v>
      </c>
      <c r="G9414">
        <v>7.4730883333333296</v>
      </c>
      <c r="H9414">
        <v>4168741212.1028814</v>
      </c>
      <c r="I9414">
        <v>141270.90700824547</v>
      </c>
    </row>
    <row r="9415" spans="1:9" hidden="1" x14ac:dyDescent="0.25">
      <c r="A9415" t="s">
        <v>65</v>
      </c>
      <c r="B9415" t="s">
        <v>57</v>
      </c>
      <c r="C9415">
        <v>1976</v>
      </c>
      <c r="D9415" t="s">
        <v>44</v>
      </c>
      <c r="E9415">
        <v>33230945028.192486</v>
      </c>
      <c r="F9415">
        <v>30430.995779832989</v>
      </c>
      <c r="G9415">
        <v>7.4730883333333296</v>
      </c>
      <c r="H9415">
        <v>4446748592.5420618</v>
      </c>
      <c r="I9415">
        <v>146125.63534608285</v>
      </c>
    </row>
    <row r="9416" spans="1:9" hidden="1" x14ac:dyDescent="0.25">
      <c r="A9416" t="s">
        <v>65</v>
      </c>
      <c r="B9416" t="s">
        <v>57</v>
      </c>
      <c r="C9416">
        <v>1977</v>
      </c>
      <c r="D9416" t="s">
        <v>44</v>
      </c>
      <c r="E9416">
        <v>33819420340.51804</v>
      </c>
      <c r="F9416">
        <v>29508.844392565323</v>
      </c>
      <c r="G9416">
        <v>7.4730883333333296</v>
      </c>
      <c r="H9416">
        <v>4525494525.4250832</v>
      </c>
      <c r="I9416">
        <v>153360.61504886547</v>
      </c>
    </row>
    <row r="9417" spans="1:9" hidden="1" x14ac:dyDescent="0.25">
      <c r="A9417" t="s">
        <v>65</v>
      </c>
      <c r="B9417" t="s">
        <v>57</v>
      </c>
      <c r="C9417">
        <v>1978</v>
      </c>
      <c r="D9417" t="s">
        <v>44</v>
      </c>
      <c r="E9417">
        <v>36541758307.102249</v>
      </c>
      <c r="F9417">
        <v>29508.844392565323</v>
      </c>
      <c r="G9417">
        <v>7.4730883333333296</v>
      </c>
      <c r="H9417">
        <v>4889780058.4143505</v>
      </c>
      <c r="I9417">
        <v>165705.57604235827</v>
      </c>
    </row>
    <row r="9418" spans="1:9" hidden="1" x14ac:dyDescent="0.25">
      <c r="A9418" t="s">
        <v>65</v>
      </c>
      <c r="B9418" t="s">
        <v>57</v>
      </c>
      <c r="C9418">
        <v>1979</v>
      </c>
      <c r="D9418" t="s">
        <v>44</v>
      </c>
      <c r="E9418">
        <v>36633867486.422783</v>
      </c>
      <c r="F9418">
        <v>31353.147167100658</v>
      </c>
      <c r="G9418">
        <v>7.4730883333333296</v>
      </c>
      <c r="H9418">
        <v>4902105508.7786512</v>
      </c>
      <c r="I9418">
        <v>156351.3060635427</v>
      </c>
    </row>
    <row r="9419" spans="1:9" hidden="1" x14ac:dyDescent="0.25">
      <c r="A9419" t="s">
        <v>65</v>
      </c>
      <c r="B9419" t="s">
        <v>57</v>
      </c>
      <c r="C9419">
        <v>1980</v>
      </c>
      <c r="D9419" t="s">
        <v>44</v>
      </c>
      <c r="E9419">
        <v>39156635564.479187</v>
      </c>
      <c r="F9419">
        <v>34119.601328903656</v>
      </c>
      <c r="G9419">
        <v>7.4730883333333296</v>
      </c>
      <c r="H9419">
        <v>5239685899.3119364</v>
      </c>
      <c r="I9419">
        <v>153568.20405967798</v>
      </c>
    </row>
    <row r="9420" spans="1:9" hidden="1" x14ac:dyDescent="0.25">
      <c r="A9420" t="s">
        <v>65</v>
      </c>
      <c r="B9420" t="s">
        <v>57</v>
      </c>
      <c r="C9420">
        <v>1981</v>
      </c>
      <c r="D9420" t="s">
        <v>44</v>
      </c>
      <c r="E9420">
        <v>41864065734.620445</v>
      </c>
      <c r="F9420">
        <v>34539.534883720931</v>
      </c>
      <c r="G9420">
        <v>7.4730883333333296</v>
      </c>
      <c r="H9420">
        <v>5601976568.0927277</v>
      </c>
      <c r="I9420">
        <v>162190.27230540485</v>
      </c>
    </row>
    <row r="9421" spans="1:9" hidden="1" x14ac:dyDescent="0.25">
      <c r="A9421" t="s">
        <v>65</v>
      </c>
      <c r="B9421" t="s">
        <v>57</v>
      </c>
      <c r="C9421">
        <v>1982</v>
      </c>
      <c r="D9421" t="s">
        <v>44</v>
      </c>
      <c r="E9421">
        <v>39868287917.639336</v>
      </c>
      <c r="F9421">
        <v>35484.385382059794</v>
      </c>
      <c r="G9421">
        <v>7.4730883333333296</v>
      </c>
      <c r="H9421">
        <v>5334914581.4065742</v>
      </c>
      <c r="I9421">
        <v>150345.4131716144</v>
      </c>
    </row>
    <row r="9422" spans="1:9" hidden="1" x14ac:dyDescent="0.25">
      <c r="A9422" t="s">
        <v>65</v>
      </c>
      <c r="B9422" t="s">
        <v>57</v>
      </c>
      <c r="C9422">
        <v>1983</v>
      </c>
      <c r="D9422" t="s">
        <v>44</v>
      </c>
      <c r="E9422">
        <v>44747439475.469231</v>
      </c>
      <c r="F9422">
        <v>35904.318936877076</v>
      </c>
      <c r="G9422">
        <v>7.4730883333333296</v>
      </c>
      <c r="H9422">
        <v>5987810859.3840055</v>
      </c>
      <c r="I9422">
        <v>166771.32547510785</v>
      </c>
    </row>
    <row r="9423" spans="1:9" hidden="1" x14ac:dyDescent="0.25">
      <c r="A9423" t="s">
        <v>65</v>
      </c>
      <c r="B9423" t="s">
        <v>57</v>
      </c>
      <c r="C9423">
        <v>1984</v>
      </c>
      <c r="D9423" t="s">
        <v>44</v>
      </c>
      <c r="E9423">
        <v>54148603402.827438</v>
      </c>
      <c r="F9423">
        <v>35379.401993355481</v>
      </c>
      <c r="G9423">
        <v>7.4730883333333296</v>
      </c>
      <c r="H9423">
        <v>7245813375.6161232</v>
      </c>
      <c r="I9423">
        <v>204803.1613699107</v>
      </c>
    </row>
    <row r="9424" spans="1:9" hidden="1" x14ac:dyDescent="0.25">
      <c r="A9424" t="s">
        <v>65</v>
      </c>
      <c r="B9424" t="s">
        <v>57</v>
      </c>
      <c r="C9424">
        <v>1985</v>
      </c>
      <c r="D9424" t="s">
        <v>44</v>
      </c>
      <c r="E9424">
        <v>59445292688.157059</v>
      </c>
      <c r="F9424">
        <v>35799.335548172749</v>
      </c>
      <c r="G9424">
        <v>7.4730883333333296</v>
      </c>
      <c r="H9424">
        <v>7954581832.3870687</v>
      </c>
      <c r="I9424">
        <v>222199.14729096368</v>
      </c>
    </row>
    <row r="9425" spans="1:9" hidden="1" x14ac:dyDescent="0.25">
      <c r="A9425" t="s">
        <v>65</v>
      </c>
      <c r="B9425" t="s">
        <v>57</v>
      </c>
      <c r="C9425">
        <v>1986</v>
      </c>
      <c r="D9425" t="s">
        <v>44</v>
      </c>
      <c r="E9425">
        <v>62557130468.581497</v>
      </c>
      <c r="F9425">
        <v>35799.335548172749</v>
      </c>
      <c r="G9425">
        <v>7.4730883333333296</v>
      </c>
      <c r="H9425">
        <v>8370987693.2069178</v>
      </c>
      <c r="I9425">
        <v>233830.81180215327</v>
      </c>
    </row>
    <row r="9426" spans="1:9" hidden="1" x14ac:dyDescent="0.25">
      <c r="A9426" t="s">
        <v>65</v>
      </c>
      <c r="B9426" t="s">
        <v>57</v>
      </c>
      <c r="C9426">
        <v>1987</v>
      </c>
      <c r="D9426" t="s">
        <v>44</v>
      </c>
      <c r="E9426">
        <v>66078627906.175621</v>
      </c>
      <c r="F9426">
        <v>35694.352159468435</v>
      </c>
      <c r="G9426">
        <v>7.4730883333333296</v>
      </c>
      <c r="H9426">
        <v>8842211540.7675934</v>
      </c>
      <c r="I9426">
        <v>247720.18557064835</v>
      </c>
    </row>
    <row r="9427" spans="1:9" hidden="1" x14ac:dyDescent="0.25">
      <c r="A9427" t="s">
        <v>65</v>
      </c>
      <c r="B9427" t="s">
        <v>57</v>
      </c>
      <c r="C9427">
        <v>1988</v>
      </c>
      <c r="D9427" t="s">
        <v>44</v>
      </c>
      <c r="E9427">
        <v>66178416797.024734</v>
      </c>
      <c r="F9427">
        <v>34959.468438538199</v>
      </c>
      <c r="G9427">
        <v>7.4730883333333296</v>
      </c>
      <c r="H9427">
        <v>8855564640.1019077</v>
      </c>
      <c r="I9427">
        <v>253309.4762487812</v>
      </c>
    </row>
    <row r="9428" spans="1:9" hidden="1" x14ac:dyDescent="0.25">
      <c r="A9428" t="s">
        <v>65</v>
      </c>
      <c r="B9428" t="s">
        <v>57</v>
      </c>
      <c r="C9428">
        <v>1989</v>
      </c>
      <c r="D9428" t="s">
        <v>44</v>
      </c>
      <c r="E9428">
        <v>63885898330.93988</v>
      </c>
      <c r="F9428">
        <v>35169.43521594684</v>
      </c>
      <c r="G9428">
        <v>7.4730883333333296</v>
      </c>
      <c r="H9428">
        <v>8548794752.7637386</v>
      </c>
      <c r="I9428">
        <v>243074.55323841731</v>
      </c>
    </row>
    <row r="9429" spans="1:9" hidden="1" x14ac:dyDescent="0.25">
      <c r="A9429" t="s">
        <v>65</v>
      </c>
      <c r="B9429" t="s">
        <v>57</v>
      </c>
      <c r="C9429">
        <v>1990</v>
      </c>
      <c r="D9429" t="s">
        <v>44</v>
      </c>
      <c r="E9429">
        <v>65075486950.798233</v>
      </c>
      <c r="F9429">
        <v>34644.518272425245</v>
      </c>
      <c r="G9429">
        <v>7.4730883333333296</v>
      </c>
      <c r="H9429">
        <v>8707977752.7227058</v>
      </c>
      <c r="I9429">
        <v>251352.25389044255</v>
      </c>
    </row>
    <row r="9430" spans="1:9" hidden="1" x14ac:dyDescent="0.25">
      <c r="A9430" t="s">
        <v>65</v>
      </c>
      <c r="B9430" t="s">
        <v>57</v>
      </c>
      <c r="C9430">
        <v>1991</v>
      </c>
      <c r="D9430" t="s">
        <v>44</v>
      </c>
      <c r="E9430">
        <v>65664698006.941978</v>
      </c>
      <c r="F9430">
        <v>34014.617940199336</v>
      </c>
      <c r="G9430">
        <v>7.4730883333333296</v>
      </c>
      <c r="H9430">
        <v>8786822138.0507355</v>
      </c>
      <c r="I9430">
        <v>258324.88118780975</v>
      </c>
    </row>
    <row r="9431" spans="1:9" hidden="1" x14ac:dyDescent="0.25">
      <c r="A9431" t="s">
        <v>65</v>
      </c>
      <c r="B9431" t="s">
        <v>57</v>
      </c>
      <c r="C9431">
        <v>1992</v>
      </c>
      <c r="D9431" t="s">
        <v>44</v>
      </c>
      <c r="E9431">
        <v>64385092018.380974</v>
      </c>
      <c r="F9431">
        <v>33069.767441860466</v>
      </c>
      <c r="G9431">
        <v>7.4730883333333296</v>
      </c>
      <c r="H9431">
        <v>8615593600.198</v>
      </c>
      <c r="I9431">
        <v>260527.79522399014</v>
      </c>
    </row>
    <row r="9432" spans="1:9" hidden="1" x14ac:dyDescent="0.25">
      <c r="A9432" t="s">
        <v>65</v>
      </c>
      <c r="B9432" t="s">
        <v>57</v>
      </c>
      <c r="C9432">
        <v>1993</v>
      </c>
      <c r="D9432" t="s">
        <v>44</v>
      </c>
      <c r="E9432">
        <v>64205657822.218124</v>
      </c>
      <c r="F9432">
        <v>31600.000000000004</v>
      </c>
      <c r="G9432">
        <v>7.4730883333333296</v>
      </c>
      <c r="H9432">
        <v>8591582884.927515</v>
      </c>
      <c r="I9432">
        <v>271885.5343331492</v>
      </c>
    </row>
    <row r="9433" spans="1:9" hidden="1" x14ac:dyDescent="0.25">
      <c r="A9433" t="s">
        <v>65</v>
      </c>
      <c r="B9433" t="s">
        <v>57</v>
      </c>
      <c r="C9433">
        <v>1994</v>
      </c>
      <c r="D9433" t="s">
        <v>44</v>
      </c>
      <c r="E9433">
        <v>62119308463.618675</v>
      </c>
      <c r="F9433">
        <v>29200.000000000004</v>
      </c>
      <c r="G9433">
        <v>7.4730883333333296</v>
      </c>
      <c r="H9433">
        <v>8312401204.5379772</v>
      </c>
      <c r="I9433">
        <v>284671.27412801288</v>
      </c>
    </row>
    <row r="9434" spans="1:9" hidden="1" x14ac:dyDescent="0.25">
      <c r="A9434" t="s">
        <v>65</v>
      </c>
      <c r="B9434" t="s">
        <v>57</v>
      </c>
      <c r="C9434">
        <v>1995</v>
      </c>
      <c r="D9434" t="s">
        <v>44</v>
      </c>
      <c r="E9434">
        <v>65628009911.4179</v>
      </c>
      <c r="F9434">
        <v>29900.000000000004</v>
      </c>
      <c r="G9434">
        <v>7.4730883333333296</v>
      </c>
      <c r="H9434">
        <v>8781912776.0992069</v>
      </c>
      <c r="I9434">
        <v>293709.45739462227</v>
      </c>
    </row>
    <row r="9435" spans="1:9" hidden="1" x14ac:dyDescent="0.25">
      <c r="A9435" t="s">
        <v>65</v>
      </c>
      <c r="B9435" t="s">
        <v>57</v>
      </c>
      <c r="C9435">
        <v>1996</v>
      </c>
      <c r="D9435" t="s">
        <v>44</v>
      </c>
      <c r="E9435">
        <v>63220564923.651558</v>
      </c>
      <c r="F9435">
        <v>29900</v>
      </c>
      <c r="G9435">
        <v>7.4730883333333296</v>
      </c>
      <c r="H9435">
        <v>8459764170.2774277</v>
      </c>
      <c r="I9435">
        <v>282935.25653101766</v>
      </c>
    </row>
    <row r="9436" spans="1:9" hidden="1" x14ac:dyDescent="0.25">
      <c r="A9436" t="s">
        <v>65</v>
      </c>
      <c r="B9436" t="s">
        <v>57</v>
      </c>
      <c r="C9436">
        <v>1997</v>
      </c>
      <c r="D9436" t="s">
        <v>44</v>
      </c>
      <c r="E9436">
        <v>64070322092.637001</v>
      </c>
      <c r="F9436">
        <v>29700</v>
      </c>
      <c r="G9436">
        <v>7.4730883333333296</v>
      </c>
      <c r="H9436">
        <v>8573473139.1912756</v>
      </c>
      <c r="I9436">
        <v>288669.12926569954</v>
      </c>
    </row>
    <row r="9437" spans="1:9" hidden="1" x14ac:dyDescent="0.25">
      <c r="A9437" t="s">
        <v>65</v>
      </c>
      <c r="B9437" t="s">
        <v>57</v>
      </c>
      <c r="C9437">
        <v>1998</v>
      </c>
      <c r="D9437" t="s">
        <v>44</v>
      </c>
      <c r="E9437">
        <v>62795897598.974991</v>
      </c>
      <c r="F9437">
        <v>30299.999999999996</v>
      </c>
      <c r="G9437">
        <v>7.4730883333333296</v>
      </c>
      <c r="H9437">
        <v>8402937955.2329245</v>
      </c>
      <c r="I9437">
        <v>277324.68499118567</v>
      </c>
    </row>
    <row r="9438" spans="1:9" hidden="1" x14ac:dyDescent="0.25">
      <c r="A9438" t="s">
        <v>65</v>
      </c>
      <c r="B9438" t="s">
        <v>57</v>
      </c>
      <c r="C9438">
        <v>1999</v>
      </c>
      <c r="D9438" t="s">
        <v>44</v>
      </c>
      <c r="E9438">
        <v>63503579350.537987</v>
      </c>
      <c r="F9438">
        <v>30100</v>
      </c>
      <c r="G9438">
        <v>7.4730883333333296</v>
      </c>
      <c r="H9438">
        <v>8497635317.2868986</v>
      </c>
      <c r="I9438">
        <v>282313.46569059463</v>
      </c>
    </row>
    <row r="9439" spans="1:9" hidden="1" x14ac:dyDescent="0.25">
      <c r="A9439" t="s">
        <v>65</v>
      </c>
      <c r="B9439" t="s">
        <v>57</v>
      </c>
      <c r="C9439">
        <v>2000</v>
      </c>
      <c r="D9439" t="s">
        <v>44</v>
      </c>
      <c r="E9439">
        <v>64707391000.000015</v>
      </c>
      <c r="F9439">
        <v>28600</v>
      </c>
      <c r="G9439">
        <v>7.4730883333333296</v>
      </c>
      <c r="H9439">
        <v>8658721550.4165783</v>
      </c>
      <c r="I9439">
        <v>302752.50176281744</v>
      </c>
    </row>
    <row r="9440" spans="1:9" hidden="1" x14ac:dyDescent="0.25">
      <c r="A9440" t="s">
        <v>65</v>
      </c>
      <c r="B9440" t="s">
        <v>57</v>
      </c>
      <c r="C9440">
        <v>2001</v>
      </c>
      <c r="D9440" t="s">
        <v>44</v>
      </c>
      <c r="E9440">
        <v>67609978415.799469</v>
      </c>
      <c r="F9440">
        <v>28000</v>
      </c>
      <c r="G9440">
        <v>7.4730883333333296</v>
      </c>
      <c r="H9440">
        <v>9047126890.5291271</v>
      </c>
      <c r="I9440">
        <v>323111.67466175451</v>
      </c>
    </row>
    <row r="9441" spans="1:9" hidden="1" x14ac:dyDescent="0.25">
      <c r="A9441" t="s">
        <v>65</v>
      </c>
      <c r="B9441" t="s">
        <v>57</v>
      </c>
      <c r="C9441">
        <v>2002</v>
      </c>
      <c r="D9441" t="s">
        <v>44</v>
      </c>
      <c r="E9441">
        <v>65273731250.263206</v>
      </c>
      <c r="F9441">
        <v>28500</v>
      </c>
      <c r="G9441">
        <v>7.4730883333333296</v>
      </c>
      <c r="H9441">
        <v>8734505513.4853764</v>
      </c>
      <c r="I9441">
        <v>306473.87766615354</v>
      </c>
    </row>
    <row r="9442" spans="1:9" hidden="1" x14ac:dyDescent="0.25">
      <c r="A9442" t="s">
        <v>65</v>
      </c>
      <c r="B9442" t="s">
        <v>57</v>
      </c>
      <c r="C9442">
        <v>2003</v>
      </c>
      <c r="D9442" t="s">
        <v>44</v>
      </c>
      <c r="E9442">
        <v>62017245736.760162</v>
      </c>
      <c r="F9442">
        <v>31700</v>
      </c>
      <c r="G9442">
        <v>7.4730883333333296</v>
      </c>
      <c r="H9442">
        <v>8298743835.2809772</v>
      </c>
      <c r="I9442">
        <v>261790.02634955765</v>
      </c>
    </row>
    <row r="9443" spans="1:9" hidden="1" x14ac:dyDescent="0.25">
      <c r="A9443" t="s">
        <v>65</v>
      </c>
      <c r="B9443" t="s">
        <v>57</v>
      </c>
      <c r="C9443">
        <v>2004</v>
      </c>
      <c r="D9443" t="s">
        <v>44</v>
      </c>
      <c r="E9443">
        <v>68955146251.95694</v>
      </c>
      <c r="F9443">
        <v>32200.000000000004</v>
      </c>
      <c r="G9443">
        <v>7.4730883333333296</v>
      </c>
      <c r="H9443">
        <v>9227128487.7479668</v>
      </c>
      <c r="I9443">
        <v>286556.78533378773</v>
      </c>
    </row>
    <row r="9444" spans="1:9" hidden="1" x14ac:dyDescent="0.25">
      <c r="A9444" t="s">
        <v>65</v>
      </c>
      <c r="B9444" t="s">
        <v>57</v>
      </c>
      <c r="C9444">
        <v>2005</v>
      </c>
      <c r="D9444" t="s">
        <v>44</v>
      </c>
      <c r="E9444">
        <v>70796000000</v>
      </c>
      <c r="F9444">
        <v>31799.999999999996</v>
      </c>
      <c r="G9444">
        <v>7.4730883333333296</v>
      </c>
      <c r="H9444">
        <v>9473459544.7263813</v>
      </c>
      <c r="I9444">
        <v>297907.53285303089</v>
      </c>
    </row>
    <row r="9445" spans="1:9" hidden="1" x14ac:dyDescent="0.25">
      <c r="A9445" t="s">
        <v>65</v>
      </c>
      <c r="B9445" t="s">
        <v>57</v>
      </c>
      <c r="C9445">
        <v>2006</v>
      </c>
      <c r="D9445" t="s">
        <v>44</v>
      </c>
      <c r="E9445">
        <v>61167766952.104156</v>
      </c>
      <c r="F9445">
        <v>32299.999999999996</v>
      </c>
      <c r="G9445">
        <v>7.4730883333333296</v>
      </c>
      <c r="H9445">
        <v>8185072117.9446592</v>
      </c>
      <c r="I9445">
        <v>253407.80550912261</v>
      </c>
    </row>
    <row r="9446" spans="1:9" hidden="1" x14ac:dyDescent="0.25">
      <c r="A9446" t="s">
        <v>65</v>
      </c>
      <c r="B9446" t="s">
        <v>57</v>
      </c>
      <c r="C9446">
        <v>2007</v>
      </c>
      <c r="D9446" t="s">
        <v>44</v>
      </c>
      <c r="E9446">
        <v>66689843656.713989</v>
      </c>
      <c r="F9446">
        <v>32500</v>
      </c>
      <c r="G9446">
        <v>7.4730883333333296</v>
      </c>
      <c r="H9446">
        <v>8924000450.9577847</v>
      </c>
      <c r="I9446">
        <v>274584.62926023954</v>
      </c>
    </row>
    <row r="9447" spans="1:9" hidden="1" x14ac:dyDescent="0.25">
      <c r="A9447" t="s">
        <v>65</v>
      </c>
      <c r="B9447" t="s">
        <v>57</v>
      </c>
      <c r="C9447">
        <v>2008</v>
      </c>
      <c r="D9447" t="s">
        <v>44</v>
      </c>
      <c r="E9447">
        <v>64707375608.520851</v>
      </c>
      <c r="F9447">
        <v>33892.131644415684</v>
      </c>
      <c r="G9447">
        <v>7.4730883333333296</v>
      </c>
      <c r="H9447">
        <v>8658719490.8290997</v>
      </c>
      <c r="I9447">
        <v>255478.75187295201</v>
      </c>
    </row>
    <row r="9448" spans="1:9" hidden="1" x14ac:dyDescent="0.25">
      <c r="A9448" t="s">
        <v>65</v>
      </c>
      <c r="B9448" t="s">
        <v>57</v>
      </c>
      <c r="C9448">
        <v>2009</v>
      </c>
      <c r="D9448" t="s">
        <v>44</v>
      </c>
      <c r="E9448">
        <v>62710400150.915489</v>
      </c>
      <c r="F9448">
        <v>35475.621604054926</v>
      </c>
      <c r="G9448">
        <v>7.4730883333333296</v>
      </c>
      <c r="H9448">
        <v>8391497243.6762114</v>
      </c>
      <c r="I9448">
        <v>236542.64151687332</v>
      </c>
    </row>
    <row r="9449" spans="1:9" hidden="1" x14ac:dyDescent="0.25">
      <c r="A9449" t="s">
        <v>65</v>
      </c>
      <c r="B9449" t="s">
        <v>57</v>
      </c>
      <c r="C9449">
        <v>2010</v>
      </c>
      <c r="D9449" t="s">
        <v>44</v>
      </c>
      <c r="F9449">
        <v>36903.213960703724</v>
      </c>
      <c r="G9449">
        <v>7.4730883333333296</v>
      </c>
    </row>
    <row r="9450" spans="1:9" hidden="1" x14ac:dyDescent="0.25">
      <c r="A9450" t="s">
        <v>28</v>
      </c>
      <c r="B9450" t="s">
        <v>19</v>
      </c>
      <c r="C9450">
        <v>1950</v>
      </c>
      <c r="D9450" t="s">
        <v>44</v>
      </c>
      <c r="G9450">
        <v>40.220130208333302</v>
      </c>
    </row>
    <row r="9451" spans="1:9" hidden="1" x14ac:dyDescent="0.25">
      <c r="A9451" t="s">
        <v>28</v>
      </c>
      <c r="B9451" t="s">
        <v>19</v>
      </c>
      <c r="C9451">
        <v>1951</v>
      </c>
      <c r="D9451" t="s">
        <v>44</v>
      </c>
      <c r="E9451">
        <v>184534938.15300608</v>
      </c>
      <c r="G9451">
        <v>40.220130208333302</v>
      </c>
      <c r="H9451">
        <v>4588123.8374203937</v>
      </c>
    </row>
    <row r="9452" spans="1:9" hidden="1" x14ac:dyDescent="0.25">
      <c r="A9452" t="s">
        <v>28</v>
      </c>
      <c r="B9452" t="s">
        <v>19</v>
      </c>
      <c r="C9452">
        <v>1952</v>
      </c>
      <c r="D9452" t="s">
        <v>44</v>
      </c>
      <c r="E9452">
        <v>180976413.17484894</v>
      </c>
      <c r="G9452">
        <v>40.220130208333302</v>
      </c>
      <c r="H9452">
        <v>4499647.6201698631</v>
      </c>
    </row>
    <row r="9453" spans="1:9" hidden="1" x14ac:dyDescent="0.25">
      <c r="A9453" t="s">
        <v>28</v>
      </c>
      <c r="B9453" t="s">
        <v>19</v>
      </c>
      <c r="C9453">
        <v>1953</v>
      </c>
      <c r="D9453" t="s">
        <v>44</v>
      </c>
      <c r="E9453">
        <v>220120187.93457749</v>
      </c>
      <c r="G9453">
        <v>40.220130208333302</v>
      </c>
      <c r="H9453">
        <v>5472886.0099257035</v>
      </c>
    </row>
    <row r="9454" spans="1:9" hidden="1" x14ac:dyDescent="0.25">
      <c r="A9454" t="s">
        <v>28</v>
      </c>
      <c r="B9454" t="s">
        <v>19</v>
      </c>
      <c r="C9454">
        <v>1954</v>
      </c>
      <c r="D9454" t="s">
        <v>44</v>
      </c>
      <c r="E9454">
        <v>310608394.52200198</v>
      </c>
      <c r="G9454">
        <v>40.220130208333302</v>
      </c>
      <c r="H9454">
        <v>7722709.8200106351</v>
      </c>
    </row>
    <row r="9455" spans="1:9" hidden="1" x14ac:dyDescent="0.25">
      <c r="A9455" t="s">
        <v>28</v>
      </c>
      <c r="B9455" t="s">
        <v>19</v>
      </c>
      <c r="C9455">
        <v>1955</v>
      </c>
      <c r="D9455" t="s">
        <v>44</v>
      </c>
      <c r="E9455">
        <v>455491197.2041142</v>
      </c>
      <c r="G9455">
        <v>40.220130208333302</v>
      </c>
      <c r="H9455">
        <v>11324955.808067968</v>
      </c>
    </row>
    <row r="9456" spans="1:9" hidden="1" x14ac:dyDescent="0.25">
      <c r="A9456" t="s">
        <v>28</v>
      </c>
      <c r="B9456" t="s">
        <v>19</v>
      </c>
      <c r="C9456">
        <v>1956</v>
      </c>
      <c r="D9456" t="s">
        <v>44</v>
      </c>
      <c r="E9456">
        <v>507481247.13499004</v>
      </c>
      <c r="G9456">
        <v>40.220130208333302</v>
      </c>
      <c r="H9456">
        <v>12617593.342098227</v>
      </c>
    </row>
    <row r="9457" spans="1:9" hidden="1" x14ac:dyDescent="0.25">
      <c r="A9457" t="s">
        <v>28</v>
      </c>
      <c r="B9457" t="s">
        <v>19</v>
      </c>
      <c r="C9457">
        <v>1957</v>
      </c>
      <c r="D9457" t="s">
        <v>44</v>
      </c>
      <c r="E9457">
        <v>514461039.69928968</v>
      </c>
      <c r="G9457">
        <v>40.220130208333302</v>
      </c>
      <c r="H9457">
        <v>12791133.122505339</v>
      </c>
    </row>
    <row r="9458" spans="1:9" hidden="1" x14ac:dyDescent="0.25">
      <c r="A9458" t="s">
        <v>28</v>
      </c>
      <c r="B9458" t="s">
        <v>19</v>
      </c>
      <c r="C9458">
        <v>1958</v>
      </c>
      <c r="D9458" t="s">
        <v>44</v>
      </c>
      <c r="E9458">
        <v>640026135.35712028</v>
      </c>
      <c r="G9458">
        <v>40.220130208333302</v>
      </c>
      <c r="H9458">
        <v>15913079.645488363</v>
      </c>
    </row>
    <row r="9459" spans="1:9" hidden="1" x14ac:dyDescent="0.25">
      <c r="A9459" t="s">
        <v>28</v>
      </c>
      <c r="B9459" t="s">
        <v>19</v>
      </c>
      <c r="C9459">
        <v>1959</v>
      </c>
      <c r="D9459" t="s">
        <v>44</v>
      </c>
      <c r="E9459">
        <v>763557788.17028952</v>
      </c>
      <c r="G9459">
        <v>40.220130208333302</v>
      </c>
      <c r="H9459">
        <v>18984468.330042507</v>
      </c>
    </row>
    <row r="9460" spans="1:9" hidden="1" x14ac:dyDescent="0.25">
      <c r="A9460" t="s">
        <v>28</v>
      </c>
      <c r="B9460" t="s">
        <v>19</v>
      </c>
      <c r="C9460">
        <v>1960</v>
      </c>
      <c r="D9460" t="s">
        <v>44</v>
      </c>
      <c r="E9460">
        <v>950634529.87912226</v>
      </c>
      <c r="F9460">
        <v>12803.192148413887</v>
      </c>
      <c r="G9460">
        <v>40.220130208333302</v>
      </c>
      <c r="H9460">
        <v>23635789.465498999</v>
      </c>
      <c r="I9460">
        <v>1846.0856629748464</v>
      </c>
    </row>
    <row r="9461" spans="1:9" hidden="1" x14ac:dyDescent="0.25">
      <c r="A9461" t="s">
        <v>28</v>
      </c>
      <c r="B9461" t="s">
        <v>19</v>
      </c>
      <c r="C9461">
        <v>1961</v>
      </c>
      <c r="D9461" t="s">
        <v>44</v>
      </c>
      <c r="E9461">
        <v>1283927862.7749934</v>
      </c>
      <c r="F9461">
        <v>13551.43065059392</v>
      </c>
      <c r="G9461">
        <v>40.220130208333302</v>
      </c>
      <c r="H9461">
        <v>31922518.801517293</v>
      </c>
      <c r="I9461">
        <v>2355.6567291379101</v>
      </c>
    </row>
    <row r="9462" spans="1:9" hidden="1" x14ac:dyDescent="0.25">
      <c r="A9462" t="s">
        <v>28</v>
      </c>
      <c r="B9462" t="s">
        <v>19</v>
      </c>
      <c r="C9462">
        <v>1962</v>
      </c>
      <c r="D9462" t="s">
        <v>44</v>
      </c>
      <c r="E9462">
        <v>1487607121.7669151</v>
      </c>
      <c r="F9462">
        <v>14465.944375480625</v>
      </c>
      <c r="G9462">
        <v>40.220130208333302</v>
      </c>
      <c r="H9462">
        <v>36986631.173528485</v>
      </c>
      <c r="I9462">
        <v>2556.8072303817094</v>
      </c>
    </row>
    <row r="9463" spans="1:9" hidden="1" x14ac:dyDescent="0.25">
      <c r="A9463" t="s">
        <v>28</v>
      </c>
      <c r="B9463" t="s">
        <v>19</v>
      </c>
      <c r="C9463">
        <v>1963</v>
      </c>
      <c r="D9463" t="s">
        <v>44</v>
      </c>
      <c r="E9463">
        <v>1520700076.8062212</v>
      </c>
      <c r="F9463">
        <v>15214.18287766066</v>
      </c>
      <c r="G9463">
        <v>40.220130208333302</v>
      </c>
      <c r="H9463">
        <v>37809426.994126037</v>
      </c>
      <c r="I9463">
        <v>2485.1434545093121</v>
      </c>
    </row>
    <row r="9464" spans="1:9" hidden="1" x14ac:dyDescent="0.25">
      <c r="A9464" t="s">
        <v>28</v>
      </c>
      <c r="B9464" t="s">
        <v>19</v>
      </c>
      <c r="C9464">
        <v>1964</v>
      </c>
      <c r="D9464" t="s">
        <v>44</v>
      </c>
      <c r="E9464">
        <v>1882358799.7357836</v>
      </c>
      <c r="F9464">
        <v>16128.696602547365</v>
      </c>
      <c r="G9464">
        <v>40.220130208333302</v>
      </c>
      <c r="H9464">
        <v>46801409.890656531</v>
      </c>
      <c r="I9464">
        <v>2901.7478004555383</v>
      </c>
    </row>
    <row r="9465" spans="1:9" hidden="1" x14ac:dyDescent="0.25">
      <c r="A9465" t="s">
        <v>28</v>
      </c>
      <c r="B9465" t="s">
        <v>19</v>
      </c>
      <c r="C9465">
        <v>1965</v>
      </c>
      <c r="D9465" t="s">
        <v>44</v>
      </c>
      <c r="E9465">
        <v>2398057349.0983081</v>
      </c>
      <c r="F9465">
        <v>16960.072716080733</v>
      </c>
      <c r="G9465">
        <v>40.220130208333302</v>
      </c>
      <c r="H9465">
        <v>59623311.428301863</v>
      </c>
      <c r="I9465">
        <v>3515.5103652220714</v>
      </c>
    </row>
    <row r="9466" spans="1:9" hidden="1" x14ac:dyDescent="0.25">
      <c r="A9466" t="s">
        <v>28</v>
      </c>
      <c r="B9466" t="s">
        <v>19</v>
      </c>
      <c r="C9466">
        <v>1966</v>
      </c>
      <c r="D9466" t="s">
        <v>44</v>
      </c>
      <c r="E9466">
        <v>3187954668.7865138</v>
      </c>
      <c r="F9466">
        <v>17874.58644096744</v>
      </c>
      <c r="G9466">
        <v>40.220130208333302</v>
      </c>
      <c r="H9466">
        <v>79262664.050898433</v>
      </c>
      <c r="I9466">
        <v>4434.3775064486717</v>
      </c>
    </row>
    <row r="9467" spans="1:9" hidden="1" x14ac:dyDescent="0.25">
      <c r="A9467" t="s">
        <v>28</v>
      </c>
      <c r="B9467" t="s">
        <v>19</v>
      </c>
      <c r="C9467">
        <v>1967</v>
      </c>
      <c r="D9467" t="s">
        <v>44</v>
      </c>
      <c r="E9467">
        <v>4140559017.4179749</v>
      </c>
      <c r="F9467">
        <v>18955.37538856082</v>
      </c>
      <c r="G9467">
        <v>40.220130208333302</v>
      </c>
      <c r="H9467">
        <v>102947429.45809963</v>
      </c>
      <c r="I9467">
        <v>5431.0414511878407</v>
      </c>
    </row>
    <row r="9468" spans="1:9" hidden="1" x14ac:dyDescent="0.25">
      <c r="A9468" t="s">
        <v>28</v>
      </c>
      <c r="B9468" t="s">
        <v>19</v>
      </c>
      <c r="C9468">
        <v>1968</v>
      </c>
      <c r="D9468" t="s">
        <v>44</v>
      </c>
      <c r="E9468">
        <v>5677017644.2429152</v>
      </c>
      <c r="F9468">
        <v>19869.889113447527</v>
      </c>
      <c r="G9468">
        <v>40.220130208333302</v>
      </c>
      <c r="H9468">
        <v>141148663.9858436</v>
      </c>
      <c r="I9468">
        <v>7103.646285087576</v>
      </c>
    </row>
    <row r="9469" spans="1:9" hidden="1" x14ac:dyDescent="0.25">
      <c r="A9469" t="s">
        <v>28</v>
      </c>
      <c r="B9469" t="s">
        <v>19</v>
      </c>
      <c r="C9469">
        <v>1969</v>
      </c>
      <c r="D9469" t="s">
        <v>44</v>
      </c>
      <c r="E9469">
        <v>6130075957.2810364</v>
      </c>
      <c r="F9469">
        <v>20867.540449687571</v>
      </c>
      <c r="G9469">
        <v>40.220130208333302</v>
      </c>
      <c r="H9469">
        <v>152413130.5773578</v>
      </c>
      <c r="I9469">
        <v>7303.8377927112024</v>
      </c>
    </row>
    <row r="9470" spans="1:9" hidden="1" x14ac:dyDescent="0.25">
      <c r="A9470" t="s">
        <v>28</v>
      </c>
      <c r="B9470" t="s">
        <v>19</v>
      </c>
      <c r="C9470">
        <v>1970</v>
      </c>
      <c r="D9470" t="s">
        <v>44</v>
      </c>
      <c r="E9470">
        <v>7347423946.2269497</v>
      </c>
      <c r="F9470">
        <v>21948.329397280948</v>
      </c>
      <c r="G9470">
        <v>40.220130208333302</v>
      </c>
      <c r="H9470">
        <v>182680262.54933953</v>
      </c>
      <c r="I9470">
        <v>8323.1966881256449</v>
      </c>
    </row>
    <row r="9471" spans="1:9" hidden="1" x14ac:dyDescent="0.25">
      <c r="A9471" t="s">
        <v>28</v>
      </c>
      <c r="B9471" t="s">
        <v>19</v>
      </c>
      <c r="C9471">
        <v>1971</v>
      </c>
      <c r="D9471" t="s">
        <v>44</v>
      </c>
      <c r="E9471">
        <v>8859463131.7104988</v>
      </c>
      <c r="F9471">
        <v>26770.310855774493</v>
      </c>
      <c r="G9471">
        <v>40.220130208333302</v>
      </c>
      <c r="H9471">
        <v>220274352.31611672</v>
      </c>
      <c r="I9471">
        <v>8228.3076017625863</v>
      </c>
    </row>
    <row r="9472" spans="1:9" hidden="1" x14ac:dyDescent="0.25">
      <c r="A9472" t="s">
        <v>28</v>
      </c>
      <c r="B9472" t="s">
        <v>19</v>
      </c>
      <c r="C9472">
        <v>1972</v>
      </c>
      <c r="D9472" t="s">
        <v>44</v>
      </c>
      <c r="E9472">
        <v>10357921126.905275</v>
      </c>
      <c r="F9472">
        <v>30927.191423441338</v>
      </c>
      <c r="G9472">
        <v>40.220130208333302</v>
      </c>
      <c r="H9472">
        <v>257530770.6179229</v>
      </c>
      <c r="I9472">
        <v>8327.0015402280223</v>
      </c>
    </row>
    <row r="9473" spans="1:9" hidden="1" x14ac:dyDescent="0.25">
      <c r="A9473" t="s">
        <v>28</v>
      </c>
      <c r="B9473" t="s">
        <v>19</v>
      </c>
      <c r="C9473">
        <v>1973</v>
      </c>
      <c r="D9473" t="s">
        <v>44</v>
      </c>
      <c r="E9473">
        <v>12091786420.438807</v>
      </c>
      <c r="F9473">
        <v>32506.806039154741</v>
      </c>
      <c r="G9473">
        <v>40.220130208333302</v>
      </c>
      <c r="H9473">
        <v>300640160.9792273</v>
      </c>
      <c r="I9473">
        <v>9248.5296961228214</v>
      </c>
    </row>
    <row r="9474" spans="1:9" hidden="1" x14ac:dyDescent="0.25">
      <c r="A9474" t="s">
        <v>28</v>
      </c>
      <c r="B9474" t="s">
        <v>19</v>
      </c>
      <c r="C9474">
        <v>1974</v>
      </c>
      <c r="D9474" t="s">
        <v>44</v>
      </c>
      <c r="E9474">
        <v>12929293154.913229</v>
      </c>
      <c r="F9474">
        <v>33837.007820808132</v>
      </c>
      <c r="G9474">
        <v>40.220130208333302</v>
      </c>
      <c r="H9474">
        <v>321463234.65244222</v>
      </c>
      <c r="I9474">
        <v>9500.3446036016758</v>
      </c>
    </row>
    <row r="9475" spans="1:9" hidden="1" x14ac:dyDescent="0.25">
      <c r="A9475" t="s">
        <v>28</v>
      </c>
      <c r="B9475" t="s">
        <v>19</v>
      </c>
      <c r="C9475">
        <v>1975</v>
      </c>
      <c r="D9475" t="s">
        <v>44</v>
      </c>
      <c r="E9475">
        <v>14771807970.756954</v>
      </c>
      <c r="F9475">
        <v>35084.071991108183</v>
      </c>
      <c r="G9475">
        <v>40.220130208333302</v>
      </c>
      <c r="H9475">
        <v>367273996.73351502</v>
      </c>
      <c r="I9475">
        <v>10468.397078497561</v>
      </c>
    </row>
    <row r="9476" spans="1:9" hidden="1" x14ac:dyDescent="0.25">
      <c r="A9476" t="s">
        <v>28</v>
      </c>
      <c r="B9476" t="s">
        <v>19</v>
      </c>
      <c r="C9476">
        <v>1976</v>
      </c>
      <c r="D9476" t="s">
        <v>44</v>
      </c>
      <c r="E9476">
        <v>16587160406.023129</v>
      </c>
      <c r="F9476">
        <v>37827.6131657683</v>
      </c>
      <c r="G9476">
        <v>40.220130208333302</v>
      </c>
      <c r="H9476">
        <v>412409415.88464564</v>
      </c>
      <c r="I9476">
        <v>10902.337773133706</v>
      </c>
    </row>
    <row r="9477" spans="1:9" hidden="1" x14ac:dyDescent="0.25">
      <c r="A9477" t="s">
        <v>28</v>
      </c>
      <c r="B9477" t="s">
        <v>19</v>
      </c>
      <c r="C9477">
        <v>1977</v>
      </c>
      <c r="D9477" t="s">
        <v>44</v>
      </c>
      <c r="E9477">
        <v>19185694814.608631</v>
      </c>
      <c r="F9477">
        <v>39739.778226895047</v>
      </c>
      <c r="G9477">
        <v>40.220130208333302</v>
      </c>
      <c r="H9477">
        <v>477017222.84910709</v>
      </c>
      <c r="I9477">
        <v>12003.520002692714</v>
      </c>
    </row>
    <row r="9478" spans="1:9" hidden="1" x14ac:dyDescent="0.25">
      <c r="A9478" t="s">
        <v>28</v>
      </c>
      <c r="B9478" t="s">
        <v>19</v>
      </c>
      <c r="C9478">
        <v>1978</v>
      </c>
      <c r="D9478" t="s">
        <v>44</v>
      </c>
      <c r="E9478">
        <v>22064907155.828804</v>
      </c>
      <c r="F9478">
        <v>45469.891477453566</v>
      </c>
      <c r="G9478">
        <v>40.220130208333302</v>
      </c>
      <c r="H9478">
        <v>548603573.42297029</v>
      </c>
      <c r="I9478">
        <v>12065.205251149491</v>
      </c>
    </row>
    <row r="9479" spans="1:9" hidden="1" x14ac:dyDescent="0.25">
      <c r="A9479" t="s">
        <v>28</v>
      </c>
      <c r="B9479" t="s">
        <v>19</v>
      </c>
      <c r="C9479">
        <v>1979</v>
      </c>
      <c r="D9479" t="s">
        <v>44</v>
      </c>
      <c r="E9479">
        <v>24337492997.483723</v>
      </c>
      <c r="F9479">
        <v>43408.699660705897</v>
      </c>
      <c r="G9479">
        <v>40.220130208333302</v>
      </c>
      <c r="H9479">
        <v>605107265.22812653</v>
      </c>
      <c r="I9479">
        <v>13939.769446166509</v>
      </c>
    </row>
    <row r="9480" spans="1:9" hidden="1" x14ac:dyDescent="0.25">
      <c r="A9480" t="s">
        <v>28</v>
      </c>
      <c r="B9480" t="s">
        <v>19</v>
      </c>
      <c r="C9480">
        <v>1980</v>
      </c>
      <c r="D9480" t="s">
        <v>44</v>
      </c>
      <c r="E9480">
        <v>26745890742.026382</v>
      </c>
      <c r="F9480">
        <v>48240.836914216765</v>
      </c>
      <c r="G9480">
        <v>40.220130208333302</v>
      </c>
      <c r="H9480">
        <v>664987671.68299317</v>
      </c>
      <c r="I9480">
        <v>13784.745751104883</v>
      </c>
    </row>
    <row r="9481" spans="1:9" hidden="1" x14ac:dyDescent="0.25">
      <c r="A9481" t="s">
        <v>28</v>
      </c>
      <c r="B9481" t="s">
        <v>19</v>
      </c>
      <c r="C9481">
        <v>1981</v>
      </c>
      <c r="D9481" t="s">
        <v>44</v>
      </c>
      <c r="E9481">
        <v>30019324660.818005</v>
      </c>
      <c r="F9481">
        <v>59939.458031022208</v>
      </c>
      <c r="G9481">
        <v>40.220130208333302</v>
      </c>
      <c r="H9481">
        <v>746375620.99682689</v>
      </c>
      <c r="I9481">
        <v>12452.158319658703</v>
      </c>
    </row>
    <row r="9482" spans="1:9" hidden="1" x14ac:dyDescent="0.25">
      <c r="A9482" t="s">
        <v>28</v>
      </c>
      <c r="B9482" t="s">
        <v>19</v>
      </c>
      <c r="C9482">
        <v>1982</v>
      </c>
      <c r="D9482" t="s">
        <v>44</v>
      </c>
      <c r="E9482">
        <v>35512732603.028748</v>
      </c>
      <c r="F9482">
        <v>64778.762716246376</v>
      </c>
      <c r="G9482">
        <v>40.220130208333302</v>
      </c>
      <c r="H9482">
        <v>882959165.44971263</v>
      </c>
      <c r="I9482">
        <v>13630.380211449583</v>
      </c>
    </row>
    <row r="9483" spans="1:9" hidden="1" x14ac:dyDescent="0.25">
      <c r="A9483" t="s">
        <v>28</v>
      </c>
      <c r="B9483" t="s">
        <v>19</v>
      </c>
      <c r="C9483">
        <v>1983</v>
      </c>
      <c r="D9483" t="s">
        <v>44</v>
      </c>
      <c r="E9483">
        <v>36264714544.603592</v>
      </c>
      <c r="F9483">
        <v>87765.547557115729</v>
      </c>
      <c r="G9483">
        <v>40.220130208333302</v>
      </c>
      <c r="H9483">
        <v>901655821.51919091</v>
      </c>
      <c r="I9483">
        <v>10273.459764293213</v>
      </c>
    </row>
    <row r="9484" spans="1:9" hidden="1" x14ac:dyDescent="0.25">
      <c r="A9484" t="s">
        <v>28</v>
      </c>
      <c r="B9484" t="s">
        <v>19</v>
      </c>
      <c r="C9484">
        <v>1984</v>
      </c>
      <c r="D9484" t="s">
        <v>44</v>
      </c>
      <c r="E9484">
        <v>39791664015.452339</v>
      </c>
      <c r="F9484">
        <v>103306.93385539314</v>
      </c>
      <c r="G9484">
        <v>40.220130208333302</v>
      </c>
      <c r="H9484">
        <v>989346971.51248431</v>
      </c>
      <c r="I9484">
        <v>9576.7721932135864</v>
      </c>
    </row>
    <row r="9485" spans="1:9" hidden="1" x14ac:dyDescent="0.25">
      <c r="A9485" t="s">
        <v>28</v>
      </c>
      <c r="B9485" t="s">
        <v>19</v>
      </c>
      <c r="C9485">
        <v>1985</v>
      </c>
      <c r="D9485" t="s">
        <v>44</v>
      </c>
      <c r="E9485">
        <v>46179228161.540237</v>
      </c>
      <c r="F9485">
        <v>97164.582241485085</v>
      </c>
      <c r="G9485">
        <v>40.220130208333302</v>
      </c>
      <c r="H9485">
        <v>1148162075.1185997</v>
      </c>
      <c r="I9485">
        <v>11816.672789937484</v>
      </c>
    </row>
    <row r="9486" spans="1:9" hidden="1" x14ac:dyDescent="0.25">
      <c r="A9486" t="s">
        <v>28</v>
      </c>
      <c r="B9486" t="s">
        <v>19</v>
      </c>
      <c r="C9486">
        <v>1986</v>
      </c>
      <c r="D9486" t="s">
        <v>44</v>
      </c>
      <c r="E9486">
        <v>51199863858.022842</v>
      </c>
      <c r="F9486">
        <v>95969.090987771444</v>
      </c>
      <c r="G9486">
        <v>40.220130208333302</v>
      </c>
      <c r="H9486">
        <v>1272991002.0881689</v>
      </c>
      <c r="I9486">
        <v>13264.593724768902</v>
      </c>
    </row>
    <row r="9487" spans="1:9" hidden="1" x14ac:dyDescent="0.25">
      <c r="A9487" t="s">
        <v>28</v>
      </c>
      <c r="B9487" t="s">
        <v>19</v>
      </c>
      <c r="C9487">
        <v>1987</v>
      </c>
      <c r="D9487" t="s">
        <v>44</v>
      </c>
      <c r="E9487">
        <v>53983396101.893272</v>
      </c>
      <c r="F9487">
        <v>100215.14613027162</v>
      </c>
      <c r="G9487">
        <v>40.220130208333302</v>
      </c>
      <c r="H9487">
        <v>1342198441.9808848</v>
      </c>
      <c r="I9487">
        <v>13393.169533836082</v>
      </c>
    </row>
    <row r="9488" spans="1:9" hidden="1" x14ac:dyDescent="0.25">
      <c r="A9488" t="s">
        <v>28</v>
      </c>
      <c r="B9488" t="s">
        <v>19</v>
      </c>
      <c r="C9488">
        <v>1988</v>
      </c>
      <c r="D9488" t="s">
        <v>44</v>
      </c>
      <c r="E9488">
        <v>60463459165.623634</v>
      </c>
      <c r="F9488">
        <v>124166.19504087951</v>
      </c>
      <c r="G9488">
        <v>40.220130208333302</v>
      </c>
      <c r="H9488">
        <v>1503313362.0511272</v>
      </c>
      <c r="I9488">
        <v>12107.267695174101</v>
      </c>
    </row>
    <row r="9489" spans="1:9" hidden="1" x14ac:dyDescent="0.25">
      <c r="A9489" t="s">
        <v>28</v>
      </c>
      <c r="B9489" t="s">
        <v>19</v>
      </c>
      <c r="C9489">
        <v>1989</v>
      </c>
      <c r="D9489" t="s">
        <v>44</v>
      </c>
      <c r="E9489">
        <v>72387254826.904907</v>
      </c>
      <c r="F9489">
        <v>96175.210169446189</v>
      </c>
      <c r="G9489">
        <v>40.220130208333302</v>
      </c>
      <c r="H9489">
        <v>1799776739.9546316</v>
      </c>
      <c r="I9489">
        <v>18713.520217774381</v>
      </c>
    </row>
    <row r="9490" spans="1:9" hidden="1" x14ac:dyDescent="0.25">
      <c r="A9490" t="s">
        <v>28</v>
      </c>
      <c r="B9490" t="s">
        <v>19</v>
      </c>
      <c r="C9490">
        <v>1990</v>
      </c>
      <c r="D9490" t="s">
        <v>44</v>
      </c>
      <c r="E9490">
        <v>80235959283.159851</v>
      </c>
      <c r="F9490">
        <v>88066.001892089844</v>
      </c>
      <c r="G9490">
        <v>40.220130208333302</v>
      </c>
      <c r="H9490">
        <v>1994920425.8551996</v>
      </c>
      <c r="I9490">
        <v>22652.560386466062</v>
      </c>
    </row>
    <row r="9491" spans="1:9" hidden="1" x14ac:dyDescent="0.25">
      <c r="A9491" t="s">
        <v>28</v>
      </c>
      <c r="B9491" t="s">
        <v>19</v>
      </c>
      <c r="C9491">
        <v>1991</v>
      </c>
      <c r="D9491" t="s">
        <v>44</v>
      </c>
      <c r="E9491">
        <v>88644796074.027512</v>
      </c>
      <c r="F9491">
        <v>98397.003173828125</v>
      </c>
      <c r="G9491">
        <v>40.220130208333302</v>
      </c>
      <c r="H9491">
        <v>2203990778.1218715</v>
      </c>
      <c r="I9491">
        <v>22398.962438198465</v>
      </c>
    </row>
    <row r="9492" spans="1:9" hidden="1" x14ac:dyDescent="0.25">
      <c r="A9492" t="s">
        <v>28</v>
      </c>
      <c r="B9492" t="s">
        <v>19</v>
      </c>
      <c r="C9492">
        <v>1992</v>
      </c>
      <c r="D9492" t="s">
        <v>44</v>
      </c>
      <c r="E9492">
        <v>97834734836.098206</v>
      </c>
      <c r="F9492">
        <v>101171.9970703125</v>
      </c>
      <c r="G9492">
        <v>40.220130208333302</v>
      </c>
      <c r="H9492">
        <v>2432481802.7522845</v>
      </c>
      <c r="I9492">
        <v>24043.034369102734</v>
      </c>
    </row>
    <row r="9493" spans="1:9" hidden="1" x14ac:dyDescent="0.25">
      <c r="A9493" t="s">
        <v>28</v>
      </c>
      <c r="B9493" t="s">
        <v>19</v>
      </c>
      <c r="C9493">
        <v>1993</v>
      </c>
      <c r="D9493" t="s">
        <v>44</v>
      </c>
      <c r="E9493">
        <v>106635835555.48668</v>
      </c>
      <c r="F9493">
        <v>122114.99786376953</v>
      </c>
      <c r="G9493">
        <v>40.220130208333302</v>
      </c>
      <c r="H9493">
        <v>2651305080.3946066</v>
      </c>
      <c r="I9493">
        <v>21711.54343672331</v>
      </c>
    </row>
    <row r="9494" spans="1:9" hidden="1" x14ac:dyDescent="0.25">
      <c r="A9494" t="s">
        <v>28</v>
      </c>
      <c r="B9494" t="s">
        <v>19</v>
      </c>
      <c r="C9494">
        <v>1994</v>
      </c>
      <c r="D9494" t="s">
        <v>44</v>
      </c>
      <c r="E9494">
        <v>118462430234.72142</v>
      </c>
      <c r="F9494">
        <v>157143.00537109375</v>
      </c>
      <c r="G9494">
        <v>40.220130208333302</v>
      </c>
      <c r="H9494">
        <v>2945351733.5997314</v>
      </c>
      <c r="I9494">
        <v>18743.129715791507</v>
      </c>
    </row>
    <row r="9495" spans="1:9" hidden="1" x14ac:dyDescent="0.25">
      <c r="A9495" t="s">
        <v>28</v>
      </c>
      <c r="B9495" t="s">
        <v>19</v>
      </c>
      <c r="C9495">
        <v>1995</v>
      </c>
      <c r="D9495" t="s">
        <v>44</v>
      </c>
      <c r="E9495">
        <v>135067843942.8235</v>
      </c>
      <c r="F9495">
        <v>150210.00671386719</v>
      </c>
      <c r="G9495">
        <v>40.220130208333302</v>
      </c>
      <c r="H9495">
        <v>3358214984.4666214</v>
      </c>
      <c r="I9495">
        <v>22356.799376646293</v>
      </c>
    </row>
    <row r="9496" spans="1:9" hidden="1" x14ac:dyDescent="0.25">
      <c r="A9496" t="s">
        <v>28</v>
      </c>
      <c r="B9496" t="s">
        <v>19</v>
      </c>
      <c r="C9496">
        <v>1996</v>
      </c>
      <c r="D9496" t="s">
        <v>44</v>
      </c>
      <c r="E9496">
        <v>140036312207.37344</v>
      </c>
      <c r="F9496">
        <v>116396.00372314453</v>
      </c>
      <c r="G9496">
        <v>40.220130208333302</v>
      </c>
      <c r="H9496">
        <v>3481746863.6230073</v>
      </c>
      <c r="I9496">
        <v>29912.94161528577</v>
      </c>
    </row>
    <row r="9497" spans="1:9" hidden="1" x14ac:dyDescent="0.25">
      <c r="A9497" t="s">
        <v>28</v>
      </c>
      <c r="B9497" t="s">
        <v>19</v>
      </c>
      <c r="C9497">
        <v>1997</v>
      </c>
      <c r="D9497" t="s">
        <v>44</v>
      </c>
      <c r="E9497">
        <v>148139972791.54138</v>
      </c>
      <c r="F9497">
        <v>140164.99328613281</v>
      </c>
      <c r="G9497">
        <v>40.220130208333302</v>
      </c>
      <c r="H9497">
        <v>3683229567.4877729</v>
      </c>
      <c r="I9497">
        <v>26277.813604776682</v>
      </c>
    </row>
    <row r="9498" spans="1:9" hidden="1" x14ac:dyDescent="0.25">
      <c r="A9498" t="s">
        <v>28</v>
      </c>
      <c r="B9498" t="s">
        <v>19</v>
      </c>
      <c r="C9498">
        <v>1998</v>
      </c>
      <c r="D9498" t="s">
        <v>44</v>
      </c>
      <c r="E9498">
        <v>147135344407.92535</v>
      </c>
      <c r="F9498">
        <v>162628.00598144531</v>
      </c>
      <c r="G9498">
        <v>40.220130208333302</v>
      </c>
      <c r="H9498">
        <v>3658251319.5703192</v>
      </c>
      <c r="I9498">
        <v>22494.596164375889</v>
      </c>
    </row>
    <row r="9499" spans="1:9" hidden="1" x14ac:dyDescent="0.25">
      <c r="A9499" t="s">
        <v>28</v>
      </c>
      <c r="B9499" t="s">
        <v>19</v>
      </c>
      <c r="C9499">
        <v>1999</v>
      </c>
      <c r="D9499" t="s">
        <v>44</v>
      </c>
      <c r="E9499">
        <v>151758685234.56641</v>
      </c>
      <c r="F9499">
        <v>121581.00128173828</v>
      </c>
      <c r="G9499">
        <v>40.220130208333302</v>
      </c>
      <c r="H9499">
        <v>3773202236.0067639</v>
      </c>
      <c r="I9499">
        <v>31034.47246057108</v>
      </c>
    </row>
    <row r="9500" spans="1:9" hidden="1" x14ac:dyDescent="0.25">
      <c r="A9500" t="s">
        <v>28</v>
      </c>
      <c r="B9500" t="s">
        <v>19</v>
      </c>
      <c r="C9500">
        <v>2000</v>
      </c>
      <c r="D9500" t="s">
        <v>44</v>
      </c>
      <c r="E9500">
        <v>166703386716.69095</v>
      </c>
      <c r="F9500">
        <v>114730.00335693359</v>
      </c>
      <c r="G9500">
        <v>40.220130208333302</v>
      </c>
      <c r="H9500">
        <v>4144774913.7856169</v>
      </c>
      <c r="I9500">
        <v>36126.338294359783</v>
      </c>
    </row>
    <row r="9501" spans="1:9" hidden="1" x14ac:dyDescent="0.25">
      <c r="A9501" t="s">
        <v>28</v>
      </c>
      <c r="B9501" t="s">
        <v>19</v>
      </c>
      <c r="C9501">
        <v>2001</v>
      </c>
      <c r="D9501" t="s">
        <v>44</v>
      </c>
      <c r="E9501">
        <v>177581735217.51263</v>
      </c>
      <c r="F9501">
        <v>101000</v>
      </c>
      <c r="G9501">
        <v>40.220130208333302</v>
      </c>
      <c r="H9501">
        <v>4415245159.5176353</v>
      </c>
      <c r="I9501">
        <v>43715.298609085497</v>
      </c>
    </row>
    <row r="9502" spans="1:9" hidden="1" x14ac:dyDescent="0.25">
      <c r="A9502" t="s">
        <v>28</v>
      </c>
      <c r="B9502" t="s">
        <v>19</v>
      </c>
      <c r="C9502">
        <v>2002</v>
      </c>
      <c r="D9502" t="s">
        <v>44</v>
      </c>
      <c r="E9502">
        <v>188174755588.974</v>
      </c>
      <c r="F9502">
        <v>95400.001525878906</v>
      </c>
      <c r="G9502">
        <v>40.220130208333302</v>
      </c>
      <c r="H9502">
        <v>4678621243.0009899</v>
      </c>
      <c r="I9502">
        <v>49042.150609733821</v>
      </c>
    </row>
    <row r="9503" spans="1:9" hidden="1" x14ac:dyDescent="0.25">
      <c r="A9503" t="s">
        <v>28</v>
      </c>
      <c r="B9503" t="s">
        <v>19</v>
      </c>
      <c r="C9503">
        <v>2003</v>
      </c>
      <c r="D9503" t="s">
        <v>44</v>
      </c>
      <c r="E9503">
        <v>196816609950.07907</v>
      </c>
      <c r="F9503">
        <v>105199.99694824219</v>
      </c>
      <c r="G9503">
        <v>40.220130208333302</v>
      </c>
      <c r="H9503">
        <v>4893485151.1072483</v>
      </c>
      <c r="I9503">
        <v>46516.019896034937</v>
      </c>
    </row>
    <row r="9504" spans="1:9" hidden="1" x14ac:dyDescent="0.25">
      <c r="A9504" t="s">
        <v>28</v>
      </c>
      <c r="B9504" t="s">
        <v>19</v>
      </c>
      <c r="C9504">
        <v>2004</v>
      </c>
      <c r="D9504" t="s">
        <v>44</v>
      </c>
      <c r="E9504">
        <v>209340293711.82288</v>
      </c>
      <c r="F9504">
        <v>98699.996948242188</v>
      </c>
      <c r="G9504">
        <v>40.220130208333302</v>
      </c>
      <c r="H9504">
        <v>5204863649.8061161</v>
      </c>
      <c r="I9504">
        <v>52734.182479615702</v>
      </c>
    </row>
    <row r="9505" spans="1:9" hidden="1" x14ac:dyDescent="0.25">
      <c r="A9505" t="s">
        <v>28</v>
      </c>
      <c r="B9505" t="s">
        <v>19</v>
      </c>
      <c r="C9505">
        <v>2005</v>
      </c>
      <c r="D9505" t="s">
        <v>44</v>
      </c>
      <c r="E9505">
        <v>220410000000</v>
      </c>
      <c r="F9505">
        <v>106800.00305175781</v>
      </c>
      <c r="G9505">
        <v>40.220130208333302</v>
      </c>
      <c r="H9505">
        <v>5480091657.0462208</v>
      </c>
      <c r="I9505">
        <v>51311.718169056963</v>
      </c>
    </row>
    <row r="9506" spans="1:9" hidden="1" x14ac:dyDescent="0.25">
      <c r="A9506" t="s">
        <v>28</v>
      </c>
      <c r="B9506" t="s">
        <v>19</v>
      </c>
      <c r="C9506">
        <v>2006</v>
      </c>
      <c r="D9506" t="s">
        <v>44</v>
      </c>
      <c r="E9506">
        <v>230849250720.90787</v>
      </c>
      <c r="F9506">
        <v>99300.003051757813</v>
      </c>
      <c r="G9506">
        <v>40.220130208333302</v>
      </c>
      <c r="H9506">
        <v>5739644539.3177195</v>
      </c>
      <c r="I9506">
        <v>57801.050986132032</v>
      </c>
    </row>
    <row r="9507" spans="1:9" hidden="1" x14ac:dyDescent="0.25">
      <c r="A9507" t="s">
        <v>28</v>
      </c>
      <c r="B9507" t="s">
        <v>19</v>
      </c>
      <c r="C9507">
        <v>2007</v>
      </c>
      <c r="D9507" t="s">
        <v>44</v>
      </c>
      <c r="E9507">
        <v>242571623748.10083</v>
      </c>
      <c r="F9507">
        <v>104900.00152587891</v>
      </c>
      <c r="G9507">
        <v>40.220130208333302</v>
      </c>
      <c r="H9507">
        <v>6031099911.7014761</v>
      </c>
      <c r="I9507">
        <v>57493.801944450875</v>
      </c>
    </row>
    <row r="9508" spans="1:9" hidden="1" x14ac:dyDescent="0.25">
      <c r="A9508" t="s">
        <v>28</v>
      </c>
      <c r="B9508" t="s">
        <v>19</v>
      </c>
      <c r="C9508">
        <v>2008</v>
      </c>
      <c r="D9508" t="s">
        <v>44</v>
      </c>
      <c r="E9508">
        <v>252187352562.71124</v>
      </c>
      <c r="F9508">
        <v>103099.99847412109</v>
      </c>
      <c r="G9508">
        <v>40.220130208333302</v>
      </c>
      <c r="H9508">
        <v>6270177427.4828167</v>
      </c>
      <c r="I9508">
        <v>60816.464794193766</v>
      </c>
    </row>
    <row r="9509" spans="1:9" hidden="1" x14ac:dyDescent="0.25">
      <c r="A9509" t="s">
        <v>28</v>
      </c>
      <c r="B9509" t="s">
        <v>19</v>
      </c>
      <c r="C9509">
        <v>2009</v>
      </c>
      <c r="D9509" t="s">
        <v>44</v>
      </c>
      <c r="E9509">
        <v>254369173048.89771</v>
      </c>
      <c r="F9509">
        <v>102212.99743652344</v>
      </c>
      <c r="G9509">
        <v>40.220130208333302</v>
      </c>
      <c r="H9509">
        <v>6324424404.6776943</v>
      </c>
      <c r="I9509">
        <v>61874.952924703175</v>
      </c>
    </row>
    <row r="9510" spans="1:9" hidden="1" x14ac:dyDescent="0.25">
      <c r="A9510" t="s">
        <v>28</v>
      </c>
      <c r="B9510" t="s">
        <v>19</v>
      </c>
      <c r="C9510">
        <v>2010</v>
      </c>
      <c r="D9510" t="s">
        <v>44</v>
      </c>
      <c r="E9510">
        <v>279942774487.61285</v>
      </c>
      <c r="F9510">
        <v>106712.99743652344</v>
      </c>
      <c r="G9510">
        <v>40.220130208333302</v>
      </c>
      <c r="H9510">
        <v>6960265246.2226706</v>
      </c>
      <c r="I9510">
        <v>65224.156507860025</v>
      </c>
    </row>
    <row r="9511" spans="1:9" hidden="1" x14ac:dyDescent="0.25">
      <c r="A9511" t="s">
        <v>28</v>
      </c>
      <c r="B9511" t="s">
        <v>19</v>
      </c>
      <c r="C9511">
        <v>2011</v>
      </c>
      <c r="D9511" t="s">
        <v>44</v>
      </c>
      <c r="E9511">
        <v>280967905491.30267</v>
      </c>
      <c r="F9511">
        <v>163186.00463867188</v>
      </c>
      <c r="G9511">
        <v>40.220130208333302</v>
      </c>
      <c r="H9511">
        <v>6985753254.3017054</v>
      </c>
      <c r="I9511">
        <v>42808.531710606141</v>
      </c>
    </row>
    <row r="9512" spans="1:9" hidden="1" x14ac:dyDescent="0.25">
      <c r="A9512" t="s">
        <v>27</v>
      </c>
      <c r="B9512" t="s">
        <v>19</v>
      </c>
      <c r="C9512">
        <v>1950</v>
      </c>
      <c r="D9512" t="s">
        <v>44</v>
      </c>
      <c r="G9512">
        <v>32.843000000000004</v>
      </c>
    </row>
    <row r="9513" spans="1:9" hidden="1" x14ac:dyDescent="0.25">
      <c r="A9513" t="s">
        <v>27</v>
      </c>
      <c r="B9513" t="s">
        <v>19</v>
      </c>
      <c r="C9513">
        <v>1951</v>
      </c>
      <c r="D9513" t="s">
        <v>44</v>
      </c>
      <c r="G9513">
        <v>32.843000000000004</v>
      </c>
    </row>
    <row r="9514" spans="1:9" hidden="1" x14ac:dyDescent="0.25">
      <c r="A9514" t="s">
        <v>27</v>
      </c>
      <c r="B9514" t="s">
        <v>19</v>
      </c>
      <c r="C9514">
        <v>1952</v>
      </c>
      <c r="D9514" t="s">
        <v>44</v>
      </c>
      <c r="G9514">
        <v>32.843000000000004</v>
      </c>
    </row>
    <row r="9515" spans="1:9" hidden="1" x14ac:dyDescent="0.25">
      <c r="A9515" t="s">
        <v>27</v>
      </c>
      <c r="B9515" t="s">
        <v>19</v>
      </c>
      <c r="C9515">
        <v>1953</v>
      </c>
      <c r="D9515" t="s">
        <v>44</v>
      </c>
      <c r="G9515">
        <v>32.843000000000004</v>
      </c>
    </row>
    <row r="9516" spans="1:9" hidden="1" x14ac:dyDescent="0.25">
      <c r="A9516" t="s">
        <v>27</v>
      </c>
      <c r="B9516" t="s">
        <v>19</v>
      </c>
      <c r="C9516">
        <v>1954</v>
      </c>
      <c r="D9516" t="s">
        <v>44</v>
      </c>
      <c r="G9516">
        <v>32.843000000000004</v>
      </c>
    </row>
    <row r="9517" spans="1:9" hidden="1" x14ac:dyDescent="0.25">
      <c r="A9517" t="s">
        <v>27</v>
      </c>
      <c r="B9517" t="s">
        <v>19</v>
      </c>
      <c r="C9517">
        <v>1955</v>
      </c>
      <c r="D9517" t="s">
        <v>44</v>
      </c>
      <c r="G9517">
        <v>32.843000000000004</v>
      </c>
    </row>
    <row r="9518" spans="1:9" hidden="1" x14ac:dyDescent="0.25">
      <c r="A9518" t="s">
        <v>27</v>
      </c>
      <c r="B9518" t="s">
        <v>19</v>
      </c>
      <c r="C9518">
        <v>1956</v>
      </c>
      <c r="D9518" t="s">
        <v>44</v>
      </c>
      <c r="G9518">
        <v>32.843000000000004</v>
      </c>
    </row>
    <row r="9519" spans="1:9" hidden="1" x14ac:dyDescent="0.25">
      <c r="A9519" t="s">
        <v>27</v>
      </c>
      <c r="B9519" t="s">
        <v>19</v>
      </c>
      <c r="C9519">
        <v>1957</v>
      </c>
      <c r="D9519" t="s">
        <v>44</v>
      </c>
      <c r="G9519">
        <v>32.843000000000004</v>
      </c>
    </row>
    <row r="9520" spans="1:9" hidden="1" x14ac:dyDescent="0.25">
      <c r="A9520" t="s">
        <v>27</v>
      </c>
      <c r="B9520" t="s">
        <v>19</v>
      </c>
      <c r="C9520">
        <v>1958</v>
      </c>
      <c r="D9520" t="s">
        <v>44</v>
      </c>
      <c r="G9520">
        <v>32.843000000000004</v>
      </c>
    </row>
    <row r="9521" spans="1:9" hidden="1" x14ac:dyDescent="0.25">
      <c r="A9521" t="s">
        <v>27</v>
      </c>
      <c r="B9521" t="s">
        <v>19</v>
      </c>
      <c r="C9521">
        <v>1959</v>
      </c>
      <c r="D9521" t="s">
        <v>44</v>
      </c>
      <c r="G9521">
        <v>32.843000000000004</v>
      </c>
    </row>
    <row r="9522" spans="1:9" hidden="1" x14ac:dyDescent="0.25">
      <c r="A9522" t="s">
        <v>27</v>
      </c>
      <c r="B9522" t="s">
        <v>19</v>
      </c>
      <c r="C9522">
        <v>1960</v>
      </c>
      <c r="D9522" t="s">
        <v>44</v>
      </c>
      <c r="G9522">
        <v>32.843000000000004</v>
      </c>
    </row>
    <row r="9523" spans="1:9" hidden="1" x14ac:dyDescent="0.25">
      <c r="A9523" t="s">
        <v>27</v>
      </c>
      <c r="B9523" t="s">
        <v>19</v>
      </c>
      <c r="C9523">
        <v>1961</v>
      </c>
      <c r="D9523" t="s">
        <v>44</v>
      </c>
      <c r="E9523">
        <v>4812345828.0615911</v>
      </c>
      <c r="G9523">
        <v>32.843000000000004</v>
      </c>
      <c r="H9523">
        <v>146525768.90240204</v>
      </c>
    </row>
    <row r="9524" spans="1:9" hidden="1" x14ac:dyDescent="0.25">
      <c r="A9524" t="s">
        <v>27</v>
      </c>
      <c r="B9524" t="s">
        <v>19</v>
      </c>
      <c r="C9524">
        <v>1962</v>
      </c>
      <c r="D9524" t="s">
        <v>44</v>
      </c>
      <c r="E9524">
        <v>5513268066.2086763</v>
      </c>
      <c r="G9524">
        <v>32.843000000000004</v>
      </c>
      <c r="H9524">
        <v>167867371.01387435</v>
      </c>
    </row>
    <row r="9525" spans="1:9" hidden="1" x14ac:dyDescent="0.25">
      <c r="A9525" t="s">
        <v>27</v>
      </c>
      <c r="B9525" t="s">
        <v>19</v>
      </c>
      <c r="C9525">
        <v>1963</v>
      </c>
      <c r="D9525" t="s">
        <v>44</v>
      </c>
      <c r="E9525">
        <v>5999502234.2100105</v>
      </c>
      <c r="F9525">
        <v>20689.65517241379</v>
      </c>
      <c r="G9525">
        <v>32.843000000000004</v>
      </c>
      <c r="H9525">
        <v>182672174.71637821</v>
      </c>
      <c r="I9525">
        <v>8829.155111291615</v>
      </c>
    </row>
    <row r="9526" spans="1:9" hidden="1" x14ac:dyDescent="0.25">
      <c r="A9526" t="s">
        <v>27</v>
      </c>
      <c r="B9526" t="s">
        <v>19</v>
      </c>
      <c r="C9526">
        <v>1964</v>
      </c>
      <c r="D9526" t="s">
        <v>44</v>
      </c>
      <c r="E9526">
        <v>6903348812.6318455</v>
      </c>
      <c r="F9526">
        <v>16034.482758620687</v>
      </c>
      <c r="G9526">
        <v>32.843000000000004</v>
      </c>
      <c r="H9526">
        <v>210192394.50208095</v>
      </c>
      <c r="I9526">
        <v>13108.772990452362</v>
      </c>
    </row>
    <row r="9527" spans="1:9" hidden="1" x14ac:dyDescent="0.25">
      <c r="A9527" t="s">
        <v>27</v>
      </c>
      <c r="B9527" t="s">
        <v>19</v>
      </c>
      <c r="C9527">
        <v>1965</v>
      </c>
      <c r="D9527" t="s">
        <v>44</v>
      </c>
      <c r="E9527">
        <v>7813077255.9891806</v>
      </c>
      <c r="F9527">
        <v>15000</v>
      </c>
      <c r="G9527">
        <v>32.843000000000004</v>
      </c>
      <c r="H9527">
        <v>237891704.65515268</v>
      </c>
      <c r="I9527">
        <v>15859.446977010179</v>
      </c>
    </row>
    <row r="9528" spans="1:9" hidden="1" x14ac:dyDescent="0.25">
      <c r="A9528" t="s">
        <v>27</v>
      </c>
      <c r="B9528" t="s">
        <v>19</v>
      </c>
      <c r="C9528">
        <v>1966</v>
      </c>
      <c r="D9528" t="s">
        <v>44</v>
      </c>
      <c r="E9528">
        <v>8684573577.2657642</v>
      </c>
      <c r="F9528">
        <v>16000</v>
      </c>
      <c r="G9528">
        <v>32.843000000000004</v>
      </c>
      <c r="H9528">
        <v>264426927.42032591</v>
      </c>
      <c r="I9528">
        <v>16526.68296377037</v>
      </c>
    </row>
    <row r="9529" spans="1:9" hidden="1" x14ac:dyDescent="0.25">
      <c r="A9529" t="s">
        <v>27</v>
      </c>
      <c r="B9529" t="s">
        <v>19</v>
      </c>
      <c r="C9529">
        <v>1967</v>
      </c>
      <c r="D9529" t="s">
        <v>44</v>
      </c>
      <c r="E9529">
        <v>9989367282.1241837</v>
      </c>
      <c r="F9529">
        <v>17000</v>
      </c>
      <c r="G9529">
        <v>32.843000000000004</v>
      </c>
      <c r="H9529">
        <v>304155140.58168203</v>
      </c>
      <c r="I9529">
        <v>17891.478857746002</v>
      </c>
    </row>
    <row r="9530" spans="1:9" hidden="1" x14ac:dyDescent="0.25">
      <c r="A9530" t="s">
        <v>27</v>
      </c>
      <c r="B9530" t="s">
        <v>19</v>
      </c>
      <c r="C9530">
        <v>1968</v>
      </c>
      <c r="D9530" t="s">
        <v>44</v>
      </c>
      <c r="E9530">
        <v>11828430385.290522</v>
      </c>
      <c r="F9530">
        <v>17000</v>
      </c>
      <c r="G9530">
        <v>32.843000000000004</v>
      </c>
      <c r="H9530">
        <v>360150728.77905554</v>
      </c>
      <c r="I9530">
        <v>21185.336987003266</v>
      </c>
    </row>
    <row r="9531" spans="1:9" hidden="1" x14ac:dyDescent="0.25">
      <c r="A9531" t="s">
        <v>27</v>
      </c>
      <c r="B9531" t="s">
        <v>19</v>
      </c>
      <c r="C9531">
        <v>1969</v>
      </c>
      <c r="D9531" t="s">
        <v>44</v>
      </c>
      <c r="E9531">
        <v>13935118343.022108</v>
      </c>
      <c r="F9531">
        <v>17000</v>
      </c>
      <c r="G9531">
        <v>32.843000000000004</v>
      </c>
      <c r="H9531">
        <v>424294928.6917184</v>
      </c>
      <c r="I9531">
        <v>24958.525217159906</v>
      </c>
    </row>
    <row r="9532" spans="1:9" hidden="1" x14ac:dyDescent="0.25">
      <c r="A9532" t="s">
        <v>27</v>
      </c>
      <c r="B9532" t="s">
        <v>19</v>
      </c>
      <c r="C9532">
        <v>1970</v>
      </c>
      <c r="D9532" t="s">
        <v>44</v>
      </c>
      <c r="E9532">
        <v>17144655976.159946</v>
      </c>
      <c r="F9532">
        <v>17000</v>
      </c>
      <c r="G9532">
        <v>32.843000000000004</v>
      </c>
      <c r="H9532">
        <v>522018572.48606843</v>
      </c>
      <c r="I9532">
        <v>30706.974852121672</v>
      </c>
    </row>
    <row r="9533" spans="1:9" hidden="1" x14ac:dyDescent="0.25">
      <c r="A9533" t="s">
        <v>27</v>
      </c>
      <c r="B9533" t="s">
        <v>19</v>
      </c>
      <c r="C9533">
        <v>1971</v>
      </c>
      <c r="D9533" t="s">
        <v>44</v>
      </c>
      <c r="E9533">
        <v>19515047545.166451</v>
      </c>
      <c r="F9533">
        <v>18000</v>
      </c>
      <c r="G9533">
        <v>32.843000000000004</v>
      </c>
      <c r="H9533">
        <v>594191990.53577471</v>
      </c>
      <c r="I9533">
        <v>33010.666140876376</v>
      </c>
    </row>
    <row r="9534" spans="1:9" hidden="1" x14ac:dyDescent="0.25">
      <c r="A9534" t="s">
        <v>27</v>
      </c>
      <c r="B9534" t="s">
        <v>19</v>
      </c>
      <c r="C9534">
        <v>1972</v>
      </c>
      <c r="D9534" t="s">
        <v>44</v>
      </c>
      <c r="E9534">
        <v>23371590321.20929</v>
      </c>
      <c r="F9534">
        <v>20000</v>
      </c>
      <c r="G9534">
        <v>32.843000000000004</v>
      </c>
      <c r="H9534">
        <v>711615574.74071455</v>
      </c>
      <c r="I9534">
        <v>35580.778737035725</v>
      </c>
    </row>
    <row r="9535" spans="1:9" hidden="1" x14ac:dyDescent="0.25">
      <c r="A9535" t="s">
        <v>27</v>
      </c>
      <c r="B9535" t="s">
        <v>19</v>
      </c>
      <c r="C9535">
        <v>1973</v>
      </c>
      <c r="D9535" t="s">
        <v>44</v>
      </c>
      <c r="E9535">
        <v>26817382862.58971</v>
      </c>
      <c r="F9535">
        <v>21000</v>
      </c>
      <c r="G9535">
        <v>32.843000000000004</v>
      </c>
      <c r="H9535">
        <v>816532681.62438595</v>
      </c>
      <c r="I9535">
        <v>38882.508648780284</v>
      </c>
    </row>
    <row r="9536" spans="1:9" hidden="1" x14ac:dyDescent="0.25">
      <c r="A9536" t="s">
        <v>27</v>
      </c>
      <c r="B9536" t="s">
        <v>19</v>
      </c>
      <c r="C9536">
        <v>1974</v>
      </c>
      <c r="D9536" t="s">
        <v>44</v>
      </c>
      <c r="E9536">
        <v>28054535120.68988</v>
      </c>
      <c r="F9536">
        <v>22000</v>
      </c>
      <c r="G9536">
        <v>32.843000000000004</v>
      </c>
      <c r="H9536">
        <v>854201355.56099856</v>
      </c>
      <c r="I9536">
        <v>38827.334343681752</v>
      </c>
    </row>
    <row r="9537" spans="1:9" hidden="1" x14ac:dyDescent="0.25">
      <c r="A9537" t="s">
        <v>27</v>
      </c>
      <c r="B9537" t="s">
        <v>19</v>
      </c>
      <c r="C9537">
        <v>1975</v>
      </c>
      <c r="D9537" t="s">
        <v>44</v>
      </c>
      <c r="E9537">
        <v>30224943281.889385</v>
      </c>
      <c r="F9537">
        <v>23000</v>
      </c>
      <c r="G9537">
        <v>32.843000000000004</v>
      </c>
      <c r="H9537">
        <v>920285701.12015903</v>
      </c>
      <c r="I9537">
        <v>40012.421787833002</v>
      </c>
    </row>
    <row r="9538" spans="1:9" hidden="1" x14ac:dyDescent="0.25">
      <c r="A9538" t="s">
        <v>27</v>
      </c>
      <c r="B9538" t="s">
        <v>19</v>
      </c>
      <c r="C9538">
        <v>1976</v>
      </c>
      <c r="D9538" t="s">
        <v>44</v>
      </c>
      <c r="E9538">
        <v>35673510833.807556</v>
      </c>
      <c r="F9538">
        <v>24000</v>
      </c>
      <c r="G9538">
        <v>32.843000000000004</v>
      </c>
      <c r="H9538">
        <v>1086183078.0929742</v>
      </c>
      <c r="I9538">
        <v>45257.628253873925</v>
      </c>
    </row>
    <row r="9539" spans="1:9" hidden="1" x14ac:dyDescent="0.25">
      <c r="A9539" t="s">
        <v>27</v>
      </c>
      <c r="B9539" t="s">
        <v>19</v>
      </c>
      <c r="C9539">
        <v>1977</v>
      </c>
      <c r="D9539" t="s">
        <v>44</v>
      </c>
      <c r="E9539">
        <v>39643769665.270065</v>
      </c>
      <c r="F9539">
        <v>24000</v>
      </c>
      <c r="G9539">
        <v>32.843000000000004</v>
      </c>
      <c r="H9539">
        <v>1207069076.0670481</v>
      </c>
      <c r="I9539">
        <v>50294.544836127003</v>
      </c>
    </row>
    <row r="9540" spans="1:9" hidden="1" x14ac:dyDescent="0.25">
      <c r="A9540" t="s">
        <v>27</v>
      </c>
      <c r="B9540" t="s">
        <v>19</v>
      </c>
      <c r="C9540">
        <v>1978</v>
      </c>
      <c r="D9540" t="s">
        <v>44</v>
      </c>
      <c r="E9540">
        <v>46229497771.384911</v>
      </c>
      <c r="F9540">
        <v>25000</v>
      </c>
      <c r="G9540">
        <v>32.843000000000004</v>
      </c>
      <c r="H9540">
        <v>1407590590.7312031</v>
      </c>
      <c r="I9540">
        <v>56303.623629248126</v>
      </c>
    </row>
    <row r="9541" spans="1:9" hidden="1" x14ac:dyDescent="0.25">
      <c r="A9541" t="s">
        <v>27</v>
      </c>
      <c r="B9541" t="s">
        <v>19</v>
      </c>
      <c r="C9541">
        <v>1979</v>
      </c>
      <c r="D9541" t="s">
        <v>44</v>
      </c>
      <c r="E9541">
        <v>50676187662.62291</v>
      </c>
      <c r="F9541">
        <v>26000</v>
      </c>
      <c r="G9541">
        <v>32.843000000000004</v>
      </c>
      <c r="H9541">
        <v>1542982908.4621656</v>
      </c>
      <c r="I9541">
        <v>59345.496479314061</v>
      </c>
    </row>
    <row r="9542" spans="1:9" hidden="1" x14ac:dyDescent="0.25">
      <c r="A9542" t="s">
        <v>27</v>
      </c>
      <c r="B9542" t="s">
        <v>19</v>
      </c>
      <c r="C9542">
        <v>1980</v>
      </c>
      <c r="D9542" t="s">
        <v>44</v>
      </c>
      <c r="E9542">
        <v>54170995745.1325</v>
      </c>
      <c r="F9542">
        <v>27000</v>
      </c>
      <c r="G9542">
        <v>32.843000000000004</v>
      </c>
      <c r="H9542">
        <v>1649392435.0739121</v>
      </c>
      <c r="I9542">
        <v>61088.608706441191</v>
      </c>
    </row>
    <row r="9543" spans="1:9" hidden="1" x14ac:dyDescent="0.25">
      <c r="A9543" t="s">
        <v>27</v>
      </c>
      <c r="B9543" t="s">
        <v>19</v>
      </c>
      <c r="C9543">
        <v>1981</v>
      </c>
      <c r="D9543" t="s">
        <v>44</v>
      </c>
      <c r="E9543">
        <v>54733694157.295334</v>
      </c>
      <c r="F9543">
        <v>29000</v>
      </c>
      <c r="G9543">
        <v>32.843000000000004</v>
      </c>
      <c r="H9543">
        <v>1666525413.552213</v>
      </c>
      <c r="I9543">
        <v>57466.393570765962</v>
      </c>
    </row>
    <row r="9544" spans="1:9" hidden="1" x14ac:dyDescent="0.25">
      <c r="A9544" t="s">
        <v>27</v>
      </c>
      <c r="B9544" t="s">
        <v>19</v>
      </c>
      <c r="C9544">
        <v>1982</v>
      </c>
      <c r="D9544" t="s">
        <v>44</v>
      </c>
      <c r="E9544">
        <v>57938952657.225792</v>
      </c>
      <c r="F9544">
        <v>31000</v>
      </c>
      <c r="G9544">
        <v>32.843000000000004</v>
      </c>
      <c r="H9544">
        <v>1764118766.7760491</v>
      </c>
      <c r="I9544">
        <v>56907.056992775775</v>
      </c>
    </row>
    <row r="9545" spans="1:9" hidden="1" x14ac:dyDescent="0.25">
      <c r="A9545" t="s">
        <v>27</v>
      </c>
      <c r="B9545" t="s">
        <v>19</v>
      </c>
      <c r="C9545">
        <v>1983</v>
      </c>
      <c r="D9545" t="s">
        <v>44</v>
      </c>
      <c r="E9545">
        <v>68971196369.152039</v>
      </c>
      <c r="F9545">
        <v>33000</v>
      </c>
      <c r="G9545">
        <v>32.843000000000004</v>
      </c>
      <c r="H9545">
        <v>2100027292.5479412</v>
      </c>
      <c r="I9545">
        <v>63637.190683270943</v>
      </c>
    </row>
    <row r="9546" spans="1:9" hidden="1" x14ac:dyDescent="0.25">
      <c r="A9546" t="s">
        <v>27</v>
      </c>
      <c r="B9546" t="s">
        <v>19</v>
      </c>
      <c r="C9546">
        <v>1984</v>
      </c>
      <c r="D9546" t="s">
        <v>44</v>
      </c>
      <c r="E9546">
        <v>77856421928.68808</v>
      </c>
      <c r="F9546">
        <v>34000</v>
      </c>
      <c r="G9546">
        <v>32.843000000000004</v>
      </c>
      <c r="H9546">
        <v>2370563649.1394839</v>
      </c>
      <c r="I9546">
        <v>69722.460268808354</v>
      </c>
    </row>
    <row r="9547" spans="1:9" hidden="1" x14ac:dyDescent="0.25">
      <c r="A9547" t="s">
        <v>27</v>
      </c>
      <c r="B9547" t="s">
        <v>19</v>
      </c>
      <c r="C9547">
        <v>1985</v>
      </c>
      <c r="D9547" t="s">
        <v>44</v>
      </c>
      <c r="E9547">
        <v>87822203669.95224</v>
      </c>
      <c r="F9547">
        <v>34000</v>
      </c>
      <c r="G9547">
        <v>32.843000000000004</v>
      </c>
      <c r="H9547">
        <v>2674000659.8042879</v>
      </c>
      <c r="I9547">
        <v>78647.078229537874</v>
      </c>
    </row>
    <row r="9548" spans="1:9" hidden="1" x14ac:dyDescent="0.25">
      <c r="A9548" t="s">
        <v>27</v>
      </c>
      <c r="B9548" t="s">
        <v>19</v>
      </c>
      <c r="C9548">
        <v>1986</v>
      </c>
      <c r="D9548" t="s">
        <v>44</v>
      </c>
      <c r="E9548">
        <v>92307686341.712738</v>
      </c>
      <c r="F9548">
        <v>34000</v>
      </c>
      <c r="G9548">
        <v>32.843000000000004</v>
      </c>
      <c r="H9548">
        <v>2810574135.7888355</v>
      </c>
      <c r="I9548">
        <v>82663.945170259874</v>
      </c>
    </row>
    <row r="9549" spans="1:9" hidden="1" x14ac:dyDescent="0.25">
      <c r="A9549" t="s">
        <v>27</v>
      </c>
      <c r="B9549" t="s">
        <v>19</v>
      </c>
      <c r="C9549">
        <v>1987</v>
      </c>
      <c r="D9549" t="s">
        <v>44</v>
      </c>
      <c r="E9549">
        <v>102328670409.65213</v>
      </c>
      <c r="F9549">
        <v>35000</v>
      </c>
      <c r="G9549">
        <v>32.843000000000004</v>
      </c>
      <c r="H9549">
        <v>3115691940.7378168</v>
      </c>
      <c r="I9549">
        <v>89019.769735366193</v>
      </c>
    </row>
    <row r="9550" spans="1:9" hidden="1" x14ac:dyDescent="0.25">
      <c r="A9550" t="s">
        <v>27</v>
      </c>
      <c r="B9550" t="s">
        <v>19</v>
      </c>
      <c r="C9550">
        <v>1988</v>
      </c>
      <c r="D9550" t="s">
        <v>44</v>
      </c>
      <c r="E9550">
        <v>111664910723.30078</v>
      </c>
      <c r="F9550">
        <v>35000</v>
      </c>
      <c r="G9550">
        <v>32.843000000000004</v>
      </c>
      <c r="H9550">
        <v>3399960744.2468948</v>
      </c>
      <c r="I9550">
        <v>97141.735549911275</v>
      </c>
    </row>
    <row r="9551" spans="1:9" hidden="1" x14ac:dyDescent="0.25">
      <c r="A9551" t="s">
        <v>27</v>
      </c>
      <c r="B9551" t="s">
        <v>19</v>
      </c>
      <c r="C9551">
        <v>1989</v>
      </c>
      <c r="D9551" t="s">
        <v>44</v>
      </c>
      <c r="E9551">
        <v>117437664672.42433</v>
      </c>
      <c r="F9551">
        <v>35000</v>
      </c>
      <c r="G9551">
        <v>32.843000000000004</v>
      </c>
      <c r="H9551">
        <v>3575728912.4752402</v>
      </c>
      <c r="I9551">
        <v>102163.68321357829</v>
      </c>
    </row>
    <row r="9552" spans="1:9" hidden="1" x14ac:dyDescent="0.25">
      <c r="A9552" t="s">
        <v>27</v>
      </c>
      <c r="B9552" t="s">
        <v>19</v>
      </c>
      <c r="C9552">
        <v>1990</v>
      </c>
      <c r="D9552" t="s">
        <v>44</v>
      </c>
      <c r="E9552">
        <v>125076727070.20654</v>
      </c>
      <c r="F9552">
        <v>36000</v>
      </c>
      <c r="G9552">
        <v>32.843000000000004</v>
      </c>
      <c r="H9552">
        <v>3808322232.1409898</v>
      </c>
      <c r="I9552">
        <v>105786.72867058305</v>
      </c>
    </row>
    <row r="9553" spans="1:9" hidden="1" x14ac:dyDescent="0.25">
      <c r="A9553" t="s">
        <v>27</v>
      </c>
      <c r="B9553" t="s">
        <v>19</v>
      </c>
      <c r="C9553">
        <v>1991</v>
      </c>
      <c r="D9553" t="s">
        <v>44</v>
      </c>
      <c r="E9553">
        <v>136360317546.14346</v>
      </c>
      <c r="F9553">
        <v>37000</v>
      </c>
      <c r="G9553">
        <v>32.843000000000004</v>
      </c>
      <c r="H9553">
        <v>4151883736.1429663</v>
      </c>
      <c r="I9553">
        <v>112213.0739498099</v>
      </c>
    </row>
    <row r="9554" spans="1:9" hidden="1" x14ac:dyDescent="0.25">
      <c r="A9554" t="s">
        <v>27</v>
      </c>
      <c r="B9554" t="s">
        <v>19</v>
      </c>
      <c r="C9554">
        <v>1992</v>
      </c>
      <c r="D9554" t="s">
        <v>44</v>
      </c>
      <c r="E9554">
        <v>144331768421.56595</v>
      </c>
      <c r="F9554">
        <v>37000</v>
      </c>
      <c r="G9554">
        <v>32.843000000000004</v>
      </c>
      <c r="H9554">
        <v>4394597583.0942955</v>
      </c>
      <c r="I9554">
        <v>118772.90765119718</v>
      </c>
    </row>
    <row r="9555" spans="1:9" hidden="1" x14ac:dyDescent="0.25">
      <c r="A9555" t="s">
        <v>27</v>
      </c>
      <c r="B9555" t="s">
        <v>19</v>
      </c>
      <c r="C9555">
        <v>1993</v>
      </c>
      <c r="D9555" t="s">
        <v>44</v>
      </c>
      <c r="E9555">
        <v>153489482061.71167</v>
      </c>
      <c r="F9555">
        <v>36000</v>
      </c>
      <c r="G9555">
        <v>32.843000000000004</v>
      </c>
      <c r="H9555">
        <v>4673430626.365181</v>
      </c>
      <c r="I9555">
        <v>129817.5173990328</v>
      </c>
    </row>
    <row r="9556" spans="1:9" hidden="1" x14ac:dyDescent="0.25">
      <c r="A9556" t="s">
        <v>27</v>
      </c>
      <c r="B9556" t="s">
        <v>19</v>
      </c>
      <c r="C9556">
        <v>1994</v>
      </c>
      <c r="D9556" t="s">
        <v>44</v>
      </c>
      <c r="E9556">
        <v>163690167320.7428</v>
      </c>
      <c r="F9556">
        <v>36000</v>
      </c>
      <c r="G9556">
        <v>32.843000000000004</v>
      </c>
      <c r="H9556">
        <v>4984019953.1328678</v>
      </c>
      <c r="I9556">
        <v>138444.99869813523</v>
      </c>
    </row>
    <row r="9557" spans="1:9" hidden="1" x14ac:dyDescent="0.25">
      <c r="A9557" t="s">
        <v>27</v>
      </c>
      <c r="B9557" t="s">
        <v>19</v>
      </c>
      <c r="C9557">
        <v>1995</v>
      </c>
      <c r="D9557" t="s">
        <v>44</v>
      </c>
      <c r="E9557">
        <v>172389819101.24292</v>
      </c>
      <c r="F9557">
        <v>36000</v>
      </c>
      <c r="G9557">
        <v>32.843000000000004</v>
      </c>
      <c r="H9557">
        <v>5248905980.0031328</v>
      </c>
      <c r="I9557">
        <v>145802.94388897592</v>
      </c>
    </row>
    <row r="9558" spans="1:9" hidden="1" x14ac:dyDescent="0.25">
      <c r="A9558" t="s">
        <v>27</v>
      </c>
      <c r="B9558" t="s">
        <v>19</v>
      </c>
      <c r="C9558">
        <v>1996</v>
      </c>
      <c r="D9558" t="s">
        <v>44</v>
      </c>
      <c r="E9558">
        <v>182868062432.46933</v>
      </c>
      <c r="F9558">
        <v>35000</v>
      </c>
      <c r="G9558">
        <v>32.843000000000004</v>
      </c>
      <c r="H9558">
        <v>5567946363.988348</v>
      </c>
      <c r="I9558">
        <v>159084.18182823851</v>
      </c>
    </row>
    <row r="9559" spans="1:9" hidden="1" x14ac:dyDescent="0.25">
      <c r="A9559" t="s">
        <v>27</v>
      </c>
      <c r="B9559" t="s">
        <v>19</v>
      </c>
      <c r="C9559">
        <v>1997</v>
      </c>
      <c r="D9559" t="s">
        <v>44</v>
      </c>
      <c r="E9559">
        <v>185880718530.40552</v>
      </c>
      <c r="F9559">
        <v>35000</v>
      </c>
      <c r="G9559">
        <v>32.843000000000004</v>
      </c>
      <c r="H9559">
        <v>5659675380.7631912</v>
      </c>
      <c r="I9559">
        <v>161705.01087894832</v>
      </c>
    </row>
    <row r="9560" spans="1:9" hidden="1" x14ac:dyDescent="0.25">
      <c r="A9560" t="s">
        <v>27</v>
      </c>
      <c r="B9560" t="s">
        <v>19</v>
      </c>
      <c r="C9560">
        <v>1998</v>
      </c>
      <c r="D9560" t="s">
        <v>44</v>
      </c>
      <c r="E9560">
        <v>194966137192.32379</v>
      </c>
      <c r="F9560">
        <v>35000</v>
      </c>
      <c r="G9560">
        <v>32.843000000000004</v>
      </c>
      <c r="H9560">
        <v>5936307194.602313</v>
      </c>
      <c r="I9560">
        <v>169608.77698863752</v>
      </c>
    </row>
    <row r="9561" spans="1:9" hidden="1" x14ac:dyDescent="0.25">
      <c r="A9561" t="s">
        <v>27</v>
      </c>
      <c r="B9561" t="s">
        <v>19</v>
      </c>
      <c r="C9561">
        <v>1999</v>
      </c>
      <c r="D9561" t="s">
        <v>44</v>
      </c>
      <c r="E9561">
        <v>205228562899.70975</v>
      </c>
      <c r="F9561">
        <v>35000</v>
      </c>
      <c r="G9561">
        <v>32.843000000000004</v>
      </c>
      <c r="H9561">
        <v>6248776387.653677</v>
      </c>
      <c r="I9561">
        <v>178536.46821867648</v>
      </c>
    </row>
    <row r="9562" spans="1:9" hidden="1" x14ac:dyDescent="0.25">
      <c r="A9562" t="s">
        <v>27</v>
      </c>
      <c r="B9562" t="s">
        <v>19</v>
      </c>
      <c r="C9562">
        <v>2000</v>
      </c>
      <c r="D9562" t="s">
        <v>44</v>
      </c>
      <c r="E9562">
        <v>200151689747.40671</v>
      </c>
      <c r="F9562">
        <v>36000</v>
      </c>
      <c r="G9562">
        <v>32.843000000000004</v>
      </c>
      <c r="H9562">
        <v>6094196320.2937212</v>
      </c>
      <c r="I9562">
        <v>169283.23111927003</v>
      </c>
    </row>
    <row r="9563" spans="1:9" hidden="1" x14ac:dyDescent="0.25">
      <c r="A9563" t="s">
        <v>27</v>
      </c>
      <c r="B9563" t="s">
        <v>19</v>
      </c>
      <c r="C9563">
        <v>2001</v>
      </c>
      <c r="D9563" t="s">
        <v>44</v>
      </c>
      <c r="E9563">
        <v>196411147591.72662</v>
      </c>
      <c r="F9563">
        <v>35000</v>
      </c>
      <c r="G9563">
        <v>32.843000000000004</v>
      </c>
      <c r="H9563">
        <v>5980304710.0364342</v>
      </c>
      <c r="I9563">
        <v>170865.84885818383</v>
      </c>
    </row>
    <row r="9564" spans="1:9" hidden="1" x14ac:dyDescent="0.25">
      <c r="A9564" t="s">
        <v>27</v>
      </c>
      <c r="B9564" t="s">
        <v>19</v>
      </c>
      <c r="C9564">
        <v>2002</v>
      </c>
      <c r="D9564" t="s">
        <v>44</v>
      </c>
      <c r="E9564">
        <v>204611849207.10513</v>
      </c>
      <c r="F9564">
        <v>35000</v>
      </c>
      <c r="G9564">
        <v>32.843000000000004</v>
      </c>
      <c r="H9564">
        <v>6229998757.9424877</v>
      </c>
      <c r="I9564">
        <v>177999.9645126425</v>
      </c>
    </row>
    <row r="9565" spans="1:9" hidden="1" x14ac:dyDescent="0.25">
      <c r="A9565" t="s">
        <v>27</v>
      </c>
      <c r="B9565" t="s">
        <v>19</v>
      </c>
      <c r="C9565">
        <v>2003</v>
      </c>
      <c r="D9565" t="s">
        <v>44</v>
      </c>
      <c r="E9565">
        <v>204141214042.99722</v>
      </c>
      <c r="F9565">
        <v>37000</v>
      </c>
      <c r="G9565">
        <v>32.843000000000004</v>
      </c>
      <c r="H9565">
        <v>6215668910.9702892</v>
      </c>
      <c r="I9565">
        <v>167991.05164784566</v>
      </c>
    </row>
    <row r="9566" spans="1:9" hidden="1" x14ac:dyDescent="0.25">
      <c r="A9566" t="s">
        <v>27</v>
      </c>
      <c r="B9566" t="s">
        <v>19</v>
      </c>
      <c r="C9566">
        <v>2004</v>
      </c>
      <c r="D9566" t="s">
        <v>44</v>
      </c>
      <c r="E9566">
        <v>180223971928.22781</v>
      </c>
      <c r="F9566">
        <v>39000</v>
      </c>
      <c r="G9566">
        <v>32.843000000000004</v>
      </c>
      <c r="H9566">
        <v>5487439391.2927504</v>
      </c>
      <c r="I9566">
        <v>140703.57413571156</v>
      </c>
    </row>
    <row r="9567" spans="1:9" hidden="1" x14ac:dyDescent="0.25">
      <c r="A9567" t="s">
        <v>27</v>
      </c>
      <c r="B9567" t="s">
        <v>19</v>
      </c>
      <c r="C9567">
        <v>2005</v>
      </c>
      <c r="D9567" t="s">
        <v>44</v>
      </c>
      <c r="E9567">
        <v>177336000000</v>
      </c>
      <c r="F9567">
        <v>37000</v>
      </c>
      <c r="G9567">
        <v>32.843000000000004</v>
      </c>
      <c r="H9567">
        <v>5399506744.2072887</v>
      </c>
      <c r="I9567">
        <v>145932.6147083051</v>
      </c>
    </row>
    <row r="9568" spans="1:9" hidden="1" x14ac:dyDescent="0.25">
      <c r="A9568" t="s">
        <v>27</v>
      </c>
      <c r="B9568" t="s">
        <v>19</v>
      </c>
      <c r="C9568">
        <v>2006</v>
      </c>
      <c r="D9568" t="s">
        <v>44</v>
      </c>
      <c r="E9568">
        <v>169045287949.61377</v>
      </c>
      <c r="F9568">
        <v>37000</v>
      </c>
      <c r="G9568">
        <v>32.843000000000004</v>
      </c>
      <c r="H9568">
        <v>5147072068.6177797</v>
      </c>
      <c r="I9568">
        <v>139110.05590858863</v>
      </c>
    </row>
    <row r="9569" spans="1:9" hidden="1" x14ac:dyDescent="0.25">
      <c r="A9569" t="s">
        <v>27</v>
      </c>
      <c r="B9569" t="s">
        <v>19</v>
      </c>
      <c r="C9569">
        <v>2007</v>
      </c>
      <c r="D9569" t="s">
        <v>44</v>
      </c>
      <c r="E9569">
        <v>130772177538.8688</v>
      </c>
      <c r="F9569">
        <v>39000</v>
      </c>
      <c r="G9569">
        <v>32.843000000000004</v>
      </c>
      <c r="H9569">
        <v>3981736672.6203084</v>
      </c>
      <c r="I9569">
        <v>102095.81211846945</v>
      </c>
    </row>
    <row r="9570" spans="1:9" hidden="1" x14ac:dyDescent="0.25">
      <c r="A9570" t="s">
        <v>27</v>
      </c>
      <c r="B9570" t="s">
        <v>19</v>
      </c>
      <c r="C9570">
        <v>2008</v>
      </c>
      <c r="D9570" t="s">
        <v>44</v>
      </c>
      <c r="E9570">
        <v>59485964662.920265</v>
      </c>
      <c r="F9570">
        <v>42000</v>
      </c>
      <c r="G9570">
        <v>32.843000000000004</v>
      </c>
      <c r="H9570">
        <v>1811222015.7391303</v>
      </c>
      <c r="I9570">
        <v>43124.333708074533</v>
      </c>
    </row>
    <row r="9571" spans="1:9" hidden="1" x14ac:dyDescent="0.25">
      <c r="A9571" t="s">
        <v>27</v>
      </c>
      <c r="B9571" t="s">
        <v>19</v>
      </c>
      <c r="C9571">
        <v>2009</v>
      </c>
      <c r="D9571" t="s">
        <v>44</v>
      </c>
      <c r="E9571">
        <v>95455902481.889984</v>
      </c>
      <c r="F9571">
        <v>43000</v>
      </c>
      <c r="G9571">
        <v>32.843000000000004</v>
      </c>
      <c r="H9571">
        <v>2906430669.6066127</v>
      </c>
      <c r="I9571">
        <v>67591.410921084011</v>
      </c>
    </row>
    <row r="9572" spans="1:9" hidden="1" x14ac:dyDescent="0.25">
      <c r="A9572" t="s">
        <v>27</v>
      </c>
      <c r="B9572" t="s">
        <v>19</v>
      </c>
      <c r="C9572">
        <v>2010</v>
      </c>
      <c r="D9572" t="s">
        <v>44</v>
      </c>
      <c r="E9572">
        <v>100228697605.98448</v>
      </c>
      <c r="F9572">
        <v>45107.843137254902</v>
      </c>
      <c r="G9572">
        <v>32.843000000000004</v>
      </c>
      <c r="H9572">
        <v>3051752203.0869431</v>
      </c>
      <c r="I9572">
        <v>67654.580464000916</v>
      </c>
    </row>
    <row r="9573" spans="1:9" hidden="1" x14ac:dyDescent="0.25">
      <c r="A9573" t="s">
        <v>27</v>
      </c>
      <c r="B9573" t="s">
        <v>19</v>
      </c>
      <c r="C9573">
        <v>2011</v>
      </c>
      <c r="D9573" t="s">
        <v>44</v>
      </c>
      <c r="E9573">
        <v>100870161270.66278</v>
      </c>
      <c r="F9573">
        <v>45529.411764705874</v>
      </c>
      <c r="G9573">
        <v>32.843000000000004</v>
      </c>
      <c r="H9573">
        <v>3071283417.1866994</v>
      </c>
      <c r="I9573">
        <v>67457.12931805414</v>
      </c>
    </row>
    <row r="9574" spans="1:9" hidden="1" x14ac:dyDescent="0.25">
      <c r="A9574" t="s">
        <v>27</v>
      </c>
      <c r="B9574" t="s">
        <v>19</v>
      </c>
      <c r="C9574">
        <v>2012</v>
      </c>
      <c r="D9574" t="s">
        <v>44</v>
      </c>
      <c r="E9574">
        <v>101717470625.33633</v>
      </c>
      <c r="F9574">
        <v>46794.117647058811</v>
      </c>
      <c r="G9574">
        <v>32.843000000000004</v>
      </c>
      <c r="H9574">
        <v>3097082197.8910675</v>
      </c>
      <c r="I9574">
        <v>66185.288955560231</v>
      </c>
    </row>
    <row r="9575" spans="1:9" hidden="1" x14ac:dyDescent="0.25">
      <c r="A9575" t="s">
        <v>16</v>
      </c>
      <c r="B9575" t="s">
        <v>68</v>
      </c>
      <c r="C9575">
        <v>1960</v>
      </c>
      <c r="D9575" t="s">
        <v>44</v>
      </c>
      <c r="E9575">
        <v>19419722679.116581</v>
      </c>
      <c r="F9575">
        <v>1227.6368411860797</v>
      </c>
      <c r="G9575">
        <v>1128.9341791619199</v>
      </c>
      <c r="H9575">
        <v>17201820.12164171</v>
      </c>
      <c r="I9575">
        <v>14012.140679178539</v>
      </c>
    </row>
    <row r="9576" spans="1:9" hidden="1" x14ac:dyDescent="0.25">
      <c r="A9576" t="s">
        <v>16</v>
      </c>
      <c r="B9576" t="s">
        <v>68</v>
      </c>
      <c r="C9576">
        <v>1961</v>
      </c>
      <c r="D9576" t="s">
        <v>44</v>
      </c>
      <c r="E9576">
        <v>21577469643.462864</v>
      </c>
      <c r="F9576">
        <v>4296.7289441512785</v>
      </c>
      <c r="G9576">
        <v>1128.9341791619199</v>
      </c>
      <c r="H9576">
        <v>19113133.468490783</v>
      </c>
      <c r="I9576">
        <v>4448.2986283106466</v>
      </c>
    </row>
    <row r="9577" spans="1:9" hidden="1" x14ac:dyDescent="0.25">
      <c r="A9577" t="s">
        <v>16</v>
      </c>
      <c r="B9577" t="s">
        <v>68</v>
      </c>
      <c r="C9577">
        <v>1962</v>
      </c>
      <c r="D9577" t="s">
        <v>44</v>
      </c>
      <c r="E9577">
        <v>23735216607.809158</v>
      </c>
      <c r="F9577">
        <v>4538.0437815067298</v>
      </c>
      <c r="G9577">
        <v>1128.9341791619199</v>
      </c>
      <c r="H9577">
        <v>21024446.815339871</v>
      </c>
      <c r="I9577">
        <v>4632.931683254782</v>
      </c>
    </row>
    <row r="9578" spans="1:9" hidden="1" x14ac:dyDescent="0.25">
      <c r="A9578" t="s">
        <v>16</v>
      </c>
      <c r="B9578" t="s">
        <v>68</v>
      </c>
      <c r="C9578">
        <v>1963</v>
      </c>
      <c r="D9578" t="s">
        <v>44</v>
      </c>
      <c r="E9578">
        <v>25892963572.155437</v>
      </c>
      <c r="F9578">
        <v>4753.3006136251224</v>
      </c>
      <c r="G9578">
        <v>1128.9341791619199</v>
      </c>
      <c r="H9578">
        <v>22935760.162188943</v>
      </c>
      <c r="I9578">
        <v>4825.2281996313504</v>
      </c>
    </row>
    <row r="9579" spans="1:9" hidden="1" x14ac:dyDescent="0.25">
      <c r="A9579" t="s">
        <v>16</v>
      </c>
      <c r="B9579" t="s">
        <v>68</v>
      </c>
      <c r="C9579">
        <v>1964</v>
      </c>
      <c r="D9579" t="s">
        <v>44</v>
      </c>
      <c r="E9579">
        <v>25892963572.155445</v>
      </c>
      <c r="F9579">
        <v>4563.8705780963273</v>
      </c>
      <c r="G9579">
        <v>1128.9341791619199</v>
      </c>
      <c r="H9579">
        <v>22935760.162188951</v>
      </c>
      <c r="I9579">
        <v>5025.5062604680325</v>
      </c>
    </row>
    <row r="9580" spans="1:9" hidden="1" x14ac:dyDescent="0.25">
      <c r="A9580" t="s">
        <v>16</v>
      </c>
      <c r="B9580" t="s">
        <v>68</v>
      </c>
      <c r="C9580">
        <v>1965</v>
      </c>
      <c r="D9580" t="s">
        <v>44</v>
      </c>
      <c r="E9580">
        <v>26908373908.318405</v>
      </c>
      <c r="F9580">
        <v>4553.8325041049184</v>
      </c>
      <c r="G9580">
        <v>1128.9341791619199</v>
      </c>
      <c r="H9580">
        <v>23835201.737176754</v>
      </c>
      <c r="I9580">
        <v>5234.0971512876704</v>
      </c>
    </row>
    <row r="9581" spans="1:9" hidden="1" x14ac:dyDescent="0.25">
      <c r="A9581" t="s">
        <v>16</v>
      </c>
      <c r="B9581" t="s">
        <v>68</v>
      </c>
      <c r="C9581">
        <v>1966</v>
      </c>
      <c r="D9581" t="s">
        <v>44</v>
      </c>
      <c r="E9581">
        <v>31477720421.05172</v>
      </c>
      <c r="F9581">
        <v>5114.8265574576144</v>
      </c>
      <c r="G9581">
        <v>1128.9341791619199</v>
      </c>
      <c r="H9581">
        <v>27882688.824621864</v>
      </c>
      <c r="I9581">
        <v>5451.3459080968887</v>
      </c>
    </row>
    <row r="9582" spans="1:9" hidden="1" x14ac:dyDescent="0.25">
      <c r="A9582" t="s">
        <v>16</v>
      </c>
      <c r="B9582" t="s">
        <v>68</v>
      </c>
      <c r="C9582">
        <v>1967</v>
      </c>
      <c r="D9582" t="s">
        <v>44</v>
      </c>
      <c r="E9582">
        <v>33508541093.377636</v>
      </c>
      <c r="F9582">
        <v>5227.8268679663115</v>
      </c>
      <c r="G9582">
        <v>1128.9341791619199</v>
      </c>
      <c r="H9582">
        <v>29681571.974597465</v>
      </c>
      <c r="I9582">
        <v>5677.6118881197681</v>
      </c>
    </row>
    <row r="9583" spans="1:9" hidden="1" x14ac:dyDescent="0.25">
      <c r="A9583" t="s">
        <v>16</v>
      </c>
      <c r="B9583" t="s">
        <v>68</v>
      </c>
      <c r="C9583">
        <v>1968</v>
      </c>
      <c r="D9583" t="s">
        <v>44</v>
      </c>
      <c r="E9583">
        <v>36554772101.866508</v>
      </c>
      <c r="F9583">
        <v>5306.5631171967243</v>
      </c>
      <c r="G9583">
        <v>1128.9341791619199</v>
      </c>
      <c r="H9583">
        <v>32379896.699560869</v>
      </c>
      <c r="I9583">
        <v>6101.8583939252303</v>
      </c>
    </row>
    <row r="9584" spans="1:9" hidden="1" x14ac:dyDescent="0.25">
      <c r="A9584" t="s">
        <v>16</v>
      </c>
      <c r="B9584" t="s">
        <v>68</v>
      </c>
      <c r="C9584">
        <v>1969</v>
      </c>
      <c r="D9584" t="s">
        <v>44</v>
      </c>
      <c r="E9584">
        <v>41631823782.681305</v>
      </c>
      <c r="F9584">
        <v>5623.390811920528</v>
      </c>
      <c r="G9584">
        <v>1128.9341791619199</v>
      </c>
      <c r="H9584">
        <v>36877104.574499883</v>
      </c>
      <c r="I9584">
        <v>6557.8057453035944</v>
      </c>
    </row>
    <row r="9585" spans="1:9" hidden="1" x14ac:dyDescent="0.25">
      <c r="A9585" t="s">
        <v>16</v>
      </c>
      <c r="B9585" t="s">
        <v>68</v>
      </c>
      <c r="C9585">
        <v>1970</v>
      </c>
      <c r="D9585" t="s">
        <v>44</v>
      </c>
      <c r="E9585">
        <v>46708875463.496101</v>
      </c>
      <c r="F9585">
        <v>5870.5098186836158</v>
      </c>
      <c r="G9585">
        <v>1128.9341791619199</v>
      </c>
      <c r="H9585">
        <v>41374312.449438892</v>
      </c>
      <c r="I9585">
        <v>7047.8227151175324</v>
      </c>
    </row>
    <row r="9586" spans="1:9" hidden="1" x14ac:dyDescent="0.25">
      <c r="A9586" t="s">
        <v>16</v>
      </c>
      <c r="B9586" t="s">
        <v>68</v>
      </c>
      <c r="C9586">
        <v>1971</v>
      </c>
      <c r="D9586" t="s">
        <v>44</v>
      </c>
      <c r="E9586">
        <v>48739696135.822014</v>
      </c>
      <c r="F9586">
        <v>5699.8417917311035</v>
      </c>
      <c r="G9586">
        <v>1128.9341791619199</v>
      </c>
      <c r="H9586">
        <v>43173195.59941449</v>
      </c>
      <c r="I9586">
        <v>7574.4550773403698</v>
      </c>
    </row>
    <row r="9587" spans="1:9" hidden="1" x14ac:dyDescent="0.25">
      <c r="A9587" t="s">
        <v>16</v>
      </c>
      <c r="B9587" t="s">
        <v>68</v>
      </c>
      <c r="C9587">
        <v>1972</v>
      </c>
      <c r="D9587" t="s">
        <v>44</v>
      </c>
      <c r="E9587">
        <v>53816747816.636803</v>
      </c>
      <c r="F9587">
        <v>5855.9992221511402</v>
      </c>
      <c r="G9587">
        <v>1128.9341791619199</v>
      </c>
      <c r="H9587">
        <v>47670403.4743535</v>
      </c>
      <c r="I9587">
        <v>8140.4388330574739</v>
      </c>
    </row>
    <row r="9588" spans="1:9" hidden="1" x14ac:dyDescent="0.25">
      <c r="A9588" t="s">
        <v>16</v>
      </c>
      <c r="B9588" t="s">
        <v>68</v>
      </c>
      <c r="C9588">
        <v>1973</v>
      </c>
      <c r="D9588" t="s">
        <v>44</v>
      </c>
      <c r="E9588">
        <v>57878389161.288643</v>
      </c>
      <c r="F9588">
        <v>5860.0803826978881</v>
      </c>
      <c r="G9588">
        <v>1128.9341791619199</v>
      </c>
      <c r="H9588">
        <v>51268169.77430471</v>
      </c>
      <c r="I9588">
        <v>8748.7144247502038</v>
      </c>
    </row>
    <row r="9589" spans="1:9" hidden="1" x14ac:dyDescent="0.25">
      <c r="A9589" t="s">
        <v>16</v>
      </c>
      <c r="B9589" t="s">
        <v>68</v>
      </c>
      <c r="C9589">
        <v>1974</v>
      </c>
      <c r="D9589" t="s">
        <v>44</v>
      </c>
      <c r="E9589">
        <v>64478556346.347855</v>
      </c>
      <c r="F9589">
        <v>6074.4368255099844</v>
      </c>
      <c r="G9589">
        <v>1128.9341791619199</v>
      </c>
      <c r="H9589">
        <v>57114540.011725403</v>
      </c>
      <c r="I9589">
        <v>9402.4420127095982</v>
      </c>
    </row>
    <row r="9590" spans="1:9" hidden="1" x14ac:dyDescent="0.25">
      <c r="A9590" t="s">
        <v>16</v>
      </c>
      <c r="B9590" t="s">
        <v>68</v>
      </c>
      <c r="C9590">
        <v>1975</v>
      </c>
      <c r="D9590" t="s">
        <v>44</v>
      </c>
      <c r="E9590">
        <v>70571018363.325623</v>
      </c>
      <c r="F9590">
        <v>6186.1532680012133</v>
      </c>
      <c r="G9590">
        <v>1128.9341791619199</v>
      </c>
      <c r="H9590">
        <v>62511189.461652234</v>
      </c>
      <c r="I9590">
        <v>10105.017892944965</v>
      </c>
    </row>
    <row r="9591" spans="1:9" hidden="1" x14ac:dyDescent="0.25">
      <c r="A9591" t="s">
        <v>16</v>
      </c>
      <c r="B9591" t="s">
        <v>68</v>
      </c>
      <c r="C9591">
        <v>1976</v>
      </c>
      <c r="D9591" t="s">
        <v>44</v>
      </c>
      <c r="E9591">
        <v>68540197690.999687</v>
      </c>
      <c r="F9591">
        <v>5590.4043463437856</v>
      </c>
      <c r="G9591">
        <v>1128.9341791619199</v>
      </c>
      <c r="H9591">
        <v>60712306.311676614</v>
      </c>
      <c r="I9591">
        <v>10860.092141882982</v>
      </c>
    </row>
    <row r="9592" spans="1:9" hidden="1" x14ac:dyDescent="0.25">
      <c r="A9592" t="s">
        <v>16</v>
      </c>
      <c r="B9592" t="s">
        <v>68</v>
      </c>
      <c r="C9592">
        <v>1977</v>
      </c>
      <c r="D9592" t="s">
        <v>44</v>
      </c>
      <c r="E9592">
        <v>76364421171.707428</v>
      </c>
      <c r="F9592">
        <v>5795.5213397639345</v>
      </c>
      <c r="G9592">
        <v>1128.9341791619199</v>
      </c>
      <c r="H9592">
        <v>67642934.886068925</v>
      </c>
      <c r="I9592">
        <v>11671.587579526398</v>
      </c>
    </row>
    <row r="9593" spans="1:9" hidden="1" x14ac:dyDescent="0.25">
      <c r="A9593" t="s">
        <v>16</v>
      </c>
      <c r="B9593" t="s">
        <v>68</v>
      </c>
      <c r="C9593">
        <v>1978</v>
      </c>
      <c r="D9593" t="s">
        <v>44</v>
      </c>
      <c r="E9593">
        <v>89509116619.296402</v>
      </c>
      <c r="F9593">
        <v>6320.8035531334654</v>
      </c>
      <c r="G9593">
        <v>1128.9341791619199</v>
      </c>
      <c r="H9593">
        <v>79286390.891047999</v>
      </c>
      <c r="I9593">
        <v>12543.720149591216</v>
      </c>
    </row>
    <row r="9594" spans="1:9" hidden="1" x14ac:dyDescent="0.25">
      <c r="A9594" t="s">
        <v>16</v>
      </c>
      <c r="B9594" t="s">
        <v>68</v>
      </c>
      <c r="C9594">
        <v>1979</v>
      </c>
      <c r="D9594" t="s">
        <v>44</v>
      </c>
      <c r="E9594">
        <v>99524122674.602295</v>
      </c>
      <c r="F9594">
        <v>6773.7137498525581</v>
      </c>
      <c r="G9594">
        <v>1128.9341791619199</v>
      </c>
      <c r="H9594">
        <v>88157595.466270164</v>
      </c>
      <c r="I9594">
        <v>13014.662077828292</v>
      </c>
    </row>
    <row r="9595" spans="1:9" hidden="1" x14ac:dyDescent="0.25">
      <c r="A9595" t="s">
        <v>16</v>
      </c>
      <c r="B9595" t="s">
        <v>68</v>
      </c>
      <c r="C9595">
        <v>1980</v>
      </c>
      <c r="D9595" t="s">
        <v>44</v>
      </c>
      <c r="E9595">
        <v>125187575691.32362</v>
      </c>
      <c r="F9595">
        <v>8212.0799958919488</v>
      </c>
      <c r="G9595">
        <v>1128.9341791619199</v>
      </c>
      <c r="H9595">
        <v>110890057.19027691</v>
      </c>
      <c r="I9595">
        <v>13503.28506855134</v>
      </c>
    </row>
    <row r="9596" spans="1:9" hidden="1" x14ac:dyDescent="0.25">
      <c r="A9596" t="s">
        <v>16</v>
      </c>
      <c r="B9596" t="s">
        <v>68</v>
      </c>
      <c r="C9596">
        <v>1981</v>
      </c>
      <c r="D9596" t="s">
        <v>44</v>
      </c>
      <c r="E9596">
        <v>130508047658.20488</v>
      </c>
      <c r="F9596">
        <v>8251.3060337799907</v>
      </c>
      <c r="G9596">
        <v>1128.9341791619199</v>
      </c>
      <c r="H9596">
        <v>115602884.62086369</v>
      </c>
      <c r="I9596">
        <v>14010.252940273635</v>
      </c>
    </row>
    <row r="9597" spans="1:9" hidden="1" x14ac:dyDescent="0.25">
      <c r="A9597" t="s">
        <v>16</v>
      </c>
      <c r="B9597" t="s">
        <v>68</v>
      </c>
      <c r="C9597">
        <v>1982</v>
      </c>
      <c r="D9597" t="s">
        <v>44</v>
      </c>
      <c r="E9597">
        <v>131446954475.8898</v>
      </c>
      <c r="F9597">
        <v>8009.9423533724466</v>
      </c>
      <c r="G9597">
        <v>1128.9341791619199</v>
      </c>
      <c r="H9597">
        <v>116434560.04979075</v>
      </c>
      <c r="I9597">
        <v>14536.254433937094</v>
      </c>
    </row>
    <row r="9598" spans="1:9" hidden="1" x14ac:dyDescent="0.25">
      <c r="A9598" t="s">
        <v>16</v>
      </c>
      <c r="B9598" t="s">
        <v>68</v>
      </c>
      <c r="C9598">
        <v>1983</v>
      </c>
      <c r="D9598" t="s">
        <v>44</v>
      </c>
      <c r="E9598">
        <v>129256171901.29161</v>
      </c>
      <c r="F9598">
        <v>7591.4303510904119</v>
      </c>
      <c r="G9598">
        <v>1128.9341791619199</v>
      </c>
      <c r="H9598">
        <v>114493984.04896088</v>
      </c>
      <c r="I9598">
        <v>15082.004148600965</v>
      </c>
    </row>
    <row r="9599" spans="1:9" hidden="1" x14ac:dyDescent="0.25">
      <c r="A9599" t="s">
        <v>16</v>
      </c>
      <c r="B9599" t="s">
        <v>68</v>
      </c>
      <c r="C9599">
        <v>1984</v>
      </c>
      <c r="D9599" t="s">
        <v>44</v>
      </c>
      <c r="E9599">
        <v>137393364321.22771</v>
      </c>
      <c r="F9599">
        <v>7777.348152268888</v>
      </c>
      <c r="G9599">
        <v>1128.9341791619199</v>
      </c>
      <c r="H9599">
        <v>121701837.76632895</v>
      </c>
      <c r="I9599">
        <v>15648.243512260002</v>
      </c>
    </row>
    <row r="9600" spans="1:9" hidden="1" x14ac:dyDescent="0.25">
      <c r="A9600" t="s">
        <v>16</v>
      </c>
      <c r="B9600" t="s">
        <v>68</v>
      </c>
      <c r="C9600">
        <v>1985</v>
      </c>
      <c r="D9600" t="s">
        <v>44</v>
      </c>
      <c r="E9600">
        <v>144278680984.25049</v>
      </c>
      <c r="F9600">
        <v>7871.5707955830621</v>
      </c>
      <c r="G9600">
        <v>1128.9341791619199</v>
      </c>
      <c r="H9600">
        <v>127800790.91179416</v>
      </c>
      <c r="I9600">
        <v>16235.741789111065</v>
      </c>
    </row>
    <row r="9601" spans="1:9" hidden="1" x14ac:dyDescent="0.25">
      <c r="A9601" t="s">
        <v>16</v>
      </c>
      <c r="B9601" t="s">
        <v>68</v>
      </c>
      <c r="C9601">
        <v>1986</v>
      </c>
      <c r="D9601" t="s">
        <v>44</v>
      </c>
      <c r="E9601">
        <v>170255102940.20016</v>
      </c>
      <c r="F9601">
        <v>8952.6754359359293</v>
      </c>
      <c r="G9601">
        <v>1128.9341791619199</v>
      </c>
      <c r="H9601">
        <v>150810477.77877665</v>
      </c>
      <c r="I9601">
        <v>16845.297124636647</v>
      </c>
    </row>
    <row r="9602" spans="1:9" hidden="1" x14ac:dyDescent="0.25">
      <c r="A9602" t="s">
        <v>16</v>
      </c>
      <c r="B9602" t="s">
        <v>68</v>
      </c>
      <c r="C9602">
        <v>1987</v>
      </c>
      <c r="D9602" t="s">
        <v>44</v>
      </c>
      <c r="E9602">
        <v>182773860509.33252</v>
      </c>
      <c r="F9602">
        <v>9263.1830804350793</v>
      </c>
      <c r="G9602">
        <v>1128.9341791619199</v>
      </c>
      <c r="H9602">
        <v>161899483.49780431</v>
      </c>
      <c r="I9602">
        <v>17477.737629924952</v>
      </c>
    </row>
    <row r="9603" spans="1:9" hidden="1" x14ac:dyDescent="0.25">
      <c r="A9603" t="s">
        <v>16</v>
      </c>
      <c r="B9603" t="s">
        <v>68</v>
      </c>
      <c r="C9603">
        <v>1988</v>
      </c>
      <c r="D9603" t="s">
        <v>44</v>
      </c>
      <c r="E9603">
        <v>179644171117.04944</v>
      </c>
      <c r="F9603">
        <v>8775.1137134977671</v>
      </c>
      <c r="G9603">
        <v>1128.9341791619199</v>
      </c>
      <c r="H9603">
        <v>159127232.0680474</v>
      </c>
      <c r="I9603">
        <v>18133.922506699822</v>
      </c>
    </row>
    <row r="9604" spans="1:9" hidden="1" x14ac:dyDescent="0.25">
      <c r="A9604" t="s">
        <v>16</v>
      </c>
      <c r="B9604" t="s">
        <v>68</v>
      </c>
      <c r="C9604">
        <v>1989</v>
      </c>
      <c r="D9604" t="s">
        <v>44</v>
      </c>
      <c r="E9604">
        <v>127065389326.6935</v>
      </c>
      <c r="F9604">
        <v>6736.1040597038482</v>
      </c>
      <c r="G9604">
        <v>1128.9341791619199</v>
      </c>
      <c r="H9604">
        <v>112553408.04813108</v>
      </c>
      <c r="I9604">
        <v>16708.977036361204</v>
      </c>
    </row>
    <row r="9605" spans="1:9" hidden="1" x14ac:dyDescent="0.25">
      <c r="A9605" t="s">
        <v>16</v>
      </c>
      <c r="B9605" t="s">
        <v>68</v>
      </c>
      <c r="C9605">
        <v>1990</v>
      </c>
      <c r="D9605" t="s">
        <v>44</v>
      </c>
      <c r="E9605">
        <v>160553065824.12259</v>
      </c>
      <c r="F9605">
        <v>9237.2354248795509</v>
      </c>
      <c r="G9605">
        <v>1128.9341791619199</v>
      </c>
      <c r="H9605">
        <v>142216498.34653017</v>
      </c>
      <c r="I9605">
        <v>15396.002354068463</v>
      </c>
    </row>
    <row r="9606" spans="1:9" hidden="1" x14ac:dyDescent="0.25">
      <c r="A9606" t="s">
        <v>16</v>
      </c>
      <c r="B9606" t="s">
        <v>68</v>
      </c>
      <c r="C9606">
        <v>1991</v>
      </c>
      <c r="D9606" t="s">
        <v>44</v>
      </c>
      <c r="E9606">
        <v>182147922630.87592</v>
      </c>
      <c r="F9606">
        <v>11373.379359143653</v>
      </c>
      <c r="G9606">
        <v>1128.9341791619199</v>
      </c>
      <c r="H9606">
        <v>161345033.21185294</v>
      </c>
      <c r="I9606">
        <v>14186.19990743026</v>
      </c>
    </row>
    <row r="9607" spans="1:9" hidden="1" x14ac:dyDescent="0.25">
      <c r="A9607" t="s">
        <v>16</v>
      </c>
      <c r="B9607" t="s">
        <v>68</v>
      </c>
      <c r="C9607">
        <v>1992</v>
      </c>
      <c r="D9607" t="s">
        <v>44</v>
      </c>
      <c r="E9607">
        <v>173697761271.71152</v>
      </c>
      <c r="F9607">
        <v>11770.676315023282</v>
      </c>
      <c r="G9607">
        <v>1128.9341791619199</v>
      </c>
      <c r="H9607">
        <v>153859954.35150921</v>
      </c>
      <c r="I9607">
        <v>13071.462525490821</v>
      </c>
    </row>
    <row r="9608" spans="1:9" hidden="1" x14ac:dyDescent="0.25">
      <c r="A9608" t="s">
        <v>16</v>
      </c>
      <c r="B9608" t="s">
        <v>68</v>
      </c>
      <c r="C9608">
        <v>1993</v>
      </c>
      <c r="D9608" t="s">
        <v>44</v>
      </c>
      <c r="E9608">
        <v>175200458690.38309</v>
      </c>
      <c r="F9608">
        <v>12884.997192410852</v>
      </c>
      <c r="G9608">
        <v>1128.9341791619199</v>
      </c>
      <c r="H9608">
        <v>155191030.55276933</v>
      </c>
      <c r="I9608">
        <v>12044.320090669127</v>
      </c>
    </row>
    <row r="9609" spans="1:9" hidden="1" x14ac:dyDescent="0.25">
      <c r="A9609" t="s">
        <v>16</v>
      </c>
      <c r="B9609" t="s">
        <v>68</v>
      </c>
      <c r="C9609">
        <v>1994</v>
      </c>
      <c r="D9609" t="s">
        <v>44</v>
      </c>
      <c r="E9609">
        <v>178645238737.86417</v>
      </c>
      <c r="F9609">
        <v>14258.781979380263</v>
      </c>
      <c r="G9609">
        <v>1128.9341791619199</v>
      </c>
      <c r="H9609">
        <v>158242386.52290955</v>
      </c>
      <c r="I9609">
        <v>11097.889479742738</v>
      </c>
    </row>
    <row r="9610" spans="1:9" hidden="1" x14ac:dyDescent="0.25">
      <c r="A9610" t="s">
        <v>16</v>
      </c>
      <c r="B9610" t="s">
        <v>68</v>
      </c>
      <c r="C9610">
        <v>1995</v>
      </c>
      <c r="D9610" t="s">
        <v>44</v>
      </c>
      <c r="E9610">
        <v>189621081287.10867</v>
      </c>
      <c r="F9610">
        <v>16425.533897185705</v>
      </c>
      <c r="G9610">
        <v>1128.9341791619199</v>
      </c>
      <c r="H9610">
        <v>167964691.64205527</v>
      </c>
      <c r="I9610">
        <v>10225.828438418905</v>
      </c>
    </row>
    <row r="9611" spans="1:9" hidden="1" x14ac:dyDescent="0.25">
      <c r="A9611" t="s">
        <v>16</v>
      </c>
      <c r="B9611" t="s">
        <v>68</v>
      </c>
      <c r="C9611">
        <v>1996</v>
      </c>
      <c r="D9611" t="s">
        <v>44</v>
      </c>
      <c r="E9611">
        <v>210702783669.52478</v>
      </c>
      <c r="F9611">
        <v>19808.201381974017</v>
      </c>
      <c r="G9611">
        <v>1128.9341791619199</v>
      </c>
      <c r="H9611">
        <v>186638678.81645939</v>
      </c>
      <c r="I9611">
        <v>9422.2930803957533</v>
      </c>
    </row>
    <row r="9612" spans="1:9" hidden="1" x14ac:dyDescent="0.25">
      <c r="A9612" t="s">
        <v>16</v>
      </c>
      <c r="B9612" t="s">
        <v>68</v>
      </c>
      <c r="C9612">
        <v>1997</v>
      </c>
      <c r="D9612" t="s">
        <v>44</v>
      </c>
      <c r="E9612">
        <v>215421780826.4057</v>
      </c>
      <c r="F9612">
        <v>21978.916266201737</v>
      </c>
      <c r="G9612">
        <v>1128.9341791619199</v>
      </c>
      <c r="H9612">
        <v>190818725.13269734</v>
      </c>
      <c r="I9612">
        <v>8681.8987261046368</v>
      </c>
    </row>
    <row r="9613" spans="1:9" hidden="1" x14ac:dyDescent="0.25">
      <c r="A9613" t="s">
        <v>16</v>
      </c>
      <c r="B9613" t="s">
        <v>68</v>
      </c>
      <c r="C9613">
        <v>1998</v>
      </c>
      <c r="D9613" t="s">
        <v>44</v>
      </c>
      <c r="E9613">
        <v>227337907725.34534</v>
      </c>
      <c r="F9613">
        <v>25172.73562933768</v>
      </c>
      <c r="G9613">
        <v>1128.9341791619199</v>
      </c>
      <c r="H9613">
        <v>201373925.88654974</v>
      </c>
      <c r="I9613">
        <v>7999.6838187049316</v>
      </c>
    </row>
    <row r="9614" spans="1:9" hidden="1" x14ac:dyDescent="0.25">
      <c r="A9614" t="s">
        <v>16</v>
      </c>
      <c r="B9614" t="s">
        <v>68</v>
      </c>
      <c r="C9614">
        <v>1999</v>
      </c>
      <c r="D9614" t="s">
        <v>44</v>
      </c>
      <c r="E9614">
        <v>235969112208.36093</v>
      </c>
      <c r="F9614">
        <v>28356.694735396708</v>
      </c>
      <c r="G9614">
        <v>1128.9341791619199</v>
      </c>
      <c r="H9614">
        <v>209019371.15903065</v>
      </c>
      <c r="I9614">
        <v>7371.0766755237801</v>
      </c>
    </row>
    <row r="9615" spans="1:9" hidden="1" x14ac:dyDescent="0.25">
      <c r="A9615" t="s">
        <v>16</v>
      </c>
      <c r="B9615" t="s">
        <v>68</v>
      </c>
      <c r="C9615">
        <v>2000</v>
      </c>
      <c r="D9615" t="s">
        <v>44</v>
      </c>
      <c r="E9615">
        <v>249290072525.52231</v>
      </c>
      <c r="F9615">
        <v>32512.272527183122</v>
      </c>
      <c r="G9615">
        <v>1128.9341791619199</v>
      </c>
      <c r="H9615">
        <v>220818961.04039145</v>
      </c>
      <c r="I9615">
        <v>6791.8648521344476</v>
      </c>
    </row>
    <row r="9616" spans="1:9" hidden="1" x14ac:dyDescent="0.25">
      <c r="A9616" t="s">
        <v>16</v>
      </c>
      <c r="B9616" t="s">
        <v>68</v>
      </c>
      <c r="C9616">
        <v>2001</v>
      </c>
      <c r="D9616" t="s">
        <v>44</v>
      </c>
      <c r="E9616">
        <v>262945313132.7486</v>
      </c>
      <c r="F9616">
        <v>37217.711940508889</v>
      </c>
      <c r="G9616">
        <v>1128.9341791619199</v>
      </c>
      <c r="H9616">
        <v>232914653.47249007</v>
      </c>
      <c r="I9616">
        <v>6258.1669137746931</v>
      </c>
    </row>
    <row r="9617" spans="1:9" hidden="1" x14ac:dyDescent="0.25">
      <c r="A9617" t="s">
        <v>16</v>
      </c>
      <c r="B9617" t="s">
        <v>68</v>
      </c>
      <c r="C9617">
        <v>2002</v>
      </c>
      <c r="D9617" t="s">
        <v>44</v>
      </c>
      <c r="E9617">
        <v>277301925072.71698</v>
      </c>
      <c r="F9617">
        <v>42597</v>
      </c>
      <c r="G9617">
        <v>1128.9341791619199</v>
      </c>
      <c r="H9617">
        <v>245631614.48311889</v>
      </c>
      <c r="I9617">
        <v>5766.4064249388193</v>
      </c>
    </row>
    <row r="9618" spans="1:9" hidden="1" x14ac:dyDescent="0.25">
      <c r="A9618" t="s">
        <v>16</v>
      </c>
      <c r="B9618" t="s">
        <v>68</v>
      </c>
      <c r="C9618">
        <v>2003</v>
      </c>
      <c r="D9618" t="s">
        <v>44</v>
      </c>
      <c r="E9618">
        <v>295382110662.01855</v>
      </c>
      <c r="F9618">
        <v>43883.837787537195</v>
      </c>
      <c r="G9618">
        <v>1128.9341791619199</v>
      </c>
      <c r="H9618">
        <v>261646884.39258665</v>
      </c>
      <c r="I9618">
        <v>5962.2607680610181</v>
      </c>
    </row>
    <row r="9619" spans="1:9" hidden="1" x14ac:dyDescent="0.25">
      <c r="A9619" t="s">
        <v>16</v>
      </c>
      <c r="B9619" t="s">
        <v>68</v>
      </c>
      <c r="C9619">
        <v>2004</v>
      </c>
      <c r="D9619" t="s">
        <v>44</v>
      </c>
      <c r="E9619">
        <v>315068100698.45703</v>
      </c>
      <c r="F9619">
        <v>45270.900033060076</v>
      </c>
      <c r="G9619">
        <v>1128.9341791619199</v>
      </c>
      <c r="H9619">
        <v>279084561.80532354</v>
      </c>
      <c r="I9619">
        <v>6164.7672478681861</v>
      </c>
    </row>
    <row r="9620" spans="1:9" hidden="1" x14ac:dyDescent="0.25">
      <c r="A9620" t="s">
        <v>16</v>
      </c>
      <c r="B9620" t="s">
        <v>68</v>
      </c>
      <c r="C9620">
        <v>2005</v>
      </c>
      <c r="D9620" t="s">
        <v>44</v>
      </c>
      <c r="E9620">
        <v>340530000000</v>
      </c>
      <c r="F9620">
        <v>47322.137654045124</v>
      </c>
      <c r="G9620">
        <v>1128.9341791619199</v>
      </c>
      <c r="H9620">
        <v>301638489.0151853</v>
      </c>
      <c r="I9620">
        <v>6374.1518022781256</v>
      </c>
    </row>
    <row r="9621" spans="1:9" hidden="1" x14ac:dyDescent="0.25">
      <c r="A9621" t="s">
        <v>16</v>
      </c>
      <c r="B9621" t="s">
        <v>68</v>
      </c>
      <c r="C9621">
        <v>2006</v>
      </c>
      <c r="D9621" t="s">
        <v>44</v>
      </c>
      <c r="E9621">
        <v>338081132325.96271</v>
      </c>
      <c r="F9621">
        <v>45438.521604555288</v>
      </c>
      <c r="G9621">
        <v>1128.9341791619199</v>
      </c>
      <c r="H9621">
        <v>299469303.49556959</v>
      </c>
      <c r="I9621">
        <v>6590.6480431253131</v>
      </c>
    </row>
    <row r="9622" spans="1:9" hidden="1" x14ac:dyDescent="0.25">
      <c r="A9622" t="s">
        <v>16</v>
      </c>
      <c r="B9622" t="s">
        <v>68</v>
      </c>
      <c r="C9622">
        <v>2007</v>
      </c>
      <c r="D9622" t="s">
        <v>44</v>
      </c>
      <c r="E9622">
        <v>373932335489.96741</v>
      </c>
      <c r="F9622">
        <v>54542.893525534098</v>
      </c>
      <c r="G9622">
        <v>1128.9341791619199</v>
      </c>
      <c r="H9622">
        <v>331225984.99724871</v>
      </c>
      <c r="I9622">
        <v>6072.7615201086874</v>
      </c>
    </row>
    <row r="9623" spans="1:9" hidden="1" x14ac:dyDescent="0.25">
      <c r="A9623" t="s">
        <v>16</v>
      </c>
      <c r="B9623" t="s">
        <v>68</v>
      </c>
      <c r="C9623">
        <v>2008</v>
      </c>
      <c r="D9623" t="s">
        <v>44</v>
      </c>
      <c r="E9623">
        <v>397566518280.49939</v>
      </c>
      <c r="F9623">
        <v>62935.668189784468</v>
      </c>
      <c r="G9623">
        <v>1128.9341791619199</v>
      </c>
      <c r="H9623">
        <v>352160936.94287694</v>
      </c>
      <c r="I9623">
        <v>5595.5700014326476</v>
      </c>
    </row>
    <row r="9624" spans="1:9" hidden="1" x14ac:dyDescent="0.25">
      <c r="A9624" t="s">
        <v>16</v>
      </c>
      <c r="B9624" t="s">
        <v>68</v>
      </c>
      <c r="C9624">
        <v>2009</v>
      </c>
      <c r="D9624" t="s">
        <v>44</v>
      </c>
      <c r="E9624">
        <v>429087532270.60352</v>
      </c>
      <c r="F9624">
        <v>73718.218957290781</v>
      </c>
      <c r="G9624">
        <v>1128.9341791619199</v>
      </c>
      <c r="H9624">
        <v>380081974.83146685</v>
      </c>
      <c r="I9624">
        <v>5155.8757144101692</v>
      </c>
    </row>
    <row r="9625" spans="1:9" hidden="1" x14ac:dyDescent="0.25">
      <c r="A9625" t="s">
        <v>16</v>
      </c>
      <c r="B9625" t="s">
        <v>68</v>
      </c>
      <c r="C9625">
        <v>2010</v>
      </c>
      <c r="D9625" t="s">
        <v>44</v>
      </c>
      <c r="E9625">
        <v>470448248564.8407</v>
      </c>
      <c r="F9625">
        <v>87716.781408051218</v>
      </c>
      <c r="G9625">
        <v>1128.9341791619199</v>
      </c>
      <c r="H9625">
        <v>416718934.76915061</v>
      </c>
      <c r="I9625">
        <v>4750.7321641295584</v>
      </c>
    </row>
    <row r="9626" spans="1:9" hidden="1" x14ac:dyDescent="0.25">
      <c r="A9626" t="s">
        <v>16</v>
      </c>
      <c r="B9626" t="s">
        <v>68</v>
      </c>
      <c r="C9626">
        <v>2011</v>
      </c>
      <c r="D9626" t="s">
        <v>44</v>
      </c>
      <c r="E9626">
        <v>479040289632.12512</v>
      </c>
      <c r="F9626">
        <v>96935.926652568916</v>
      </c>
      <c r="G9626">
        <v>1128.9341791619199</v>
      </c>
      <c r="H9626">
        <v>424329689.43127167</v>
      </c>
      <c r="I9626">
        <v>4377.4243882985202</v>
      </c>
    </row>
    <row r="9627" spans="1:9" hidden="1" x14ac:dyDescent="0.25">
      <c r="A9627" t="s">
        <v>39</v>
      </c>
      <c r="B9627" t="s">
        <v>40</v>
      </c>
      <c r="C9627">
        <v>1947</v>
      </c>
      <c r="D9627" t="s">
        <v>44</v>
      </c>
      <c r="E9627">
        <v>19343300678.896561</v>
      </c>
      <c r="G9627">
        <v>1</v>
      </c>
      <c r="H9627">
        <v>19343300678.896561</v>
      </c>
    </row>
    <row r="9628" spans="1:9" hidden="1" x14ac:dyDescent="0.25">
      <c r="A9628" t="s">
        <v>39</v>
      </c>
      <c r="B9628" t="s">
        <v>40</v>
      </c>
      <c r="C9628">
        <v>1948</v>
      </c>
      <c r="D9628" t="s">
        <v>44</v>
      </c>
      <c r="E9628">
        <v>21994412954.684418</v>
      </c>
      <c r="G9628">
        <v>1</v>
      </c>
      <c r="H9628">
        <v>21994412954.684418</v>
      </c>
    </row>
    <row r="9629" spans="1:9" hidden="1" x14ac:dyDescent="0.25">
      <c r="A9629" t="s">
        <v>39</v>
      </c>
      <c r="B9629" t="s">
        <v>40</v>
      </c>
      <c r="C9629">
        <v>1949</v>
      </c>
      <c r="D9629" t="s">
        <v>44</v>
      </c>
      <c r="E9629">
        <v>24377584818.418385</v>
      </c>
      <c r="G9629">
        <v>1</v>
      </c>
      <c r="H9629">
        <v>24377584818.418385</v>
      </c>
    </row>
    <row r="9630" spans="1:9" hidden="1" x14ac:dyDescent="0.25">
      <c r="A9630" t="s">
        <v>39</v>
      </c>
      <c r="B9630" t="s">
        <v>40</v>
      </c>
      <c r="C9630">
        <v>1950</v>
      </c>
      <c r="D9630" t="s">
        <v>44</v>
      </c>
      <c r="E9630">
        <v>26509458531.716709</v>
      </c>
      <c r="F9630">
        <v>463208.62309088756</v>
      </c>
      <c r="G9630">
        <v>1</v>
      </c>
      <c r="H9630">
        <v>26509458531.716709</v>
      </c>
      <c r="I9630">
        <v>57230.062676348767</v>
      </c>
    </row>
    <row r="9631" spans="1:9" hidden="1" x14ac:dyDescent="0.25">
      <c r="A9631" t="s">
        <v>39</v>
      </c>
      <c r="B9631" t="s">
        <v>40</v>
      </c>
      <c r="C9631">
        <v>1951</v>
      </c>
      <c r="D9631" t="s">
        <v>44</v>
      </c>
      <c r="E9631">
        <v>30703308459.516701</v>
      </c>
      <c r="F9631">
        <v>473205.93150292104</v>
      </c>
      <c r="G9631">
        <v>1</v>
      </c>
      <c r="H9631">
        <v>30703308459.516701</v>
      </c>
      <c r="I9631">
        <v>64883.608626801783</v>
      </c>
    </row>
    <row r="9632" spans="1:9" hidden="1" x14ac:dyDescent="0.25">
      <c r="A9632" t="s">
        <v>39</v>
      </c>
      <c r="B9632" t="s">
        <v>40</v>
      </c>
      <c r="C9632">
        <v>1952</v>
      </c>
      <c r="D9632" t="s">
        <v>44</v>
      </c>
      <c r="E9632">
        <v>32976641396.570187</v>
      </c>
      <c r="F9632">
        <v>478204.58570893784</v>
      </c>
      <c r="G9632">
        <v>1</v>
      </c>
      <c r="H9632">
        <v>32976641396.570187</v>
      </c>
      <c r="I9632">
        <v>68959.274716452885</v>
      </c>
    </row>
    <row r="9633" spans="1:9" hidden="1" x14ac:dyDescent="0.25">
      <c r="A9633" t="s">
        <v>39</v>
      </c>
      <c r="B9633" t="s">
        <v>40</v>
      </c>
      <c r="C9633">
        <v>1953</v>
      </c>
      <c r="D9633" t="s">
        <v>44</v>
      </c>
      <c r="E9633">
        <v>35556191947.399544</v>
      </c>
      <c r="F9633">
        <v>485883.56378797407</v>
      </c>
      <c r="G9633">
        <v>1</v>
      </c>
      <c r="H9633">
        <v>35556191947.399544</v>
      </c>
      <c r="I9633">
        <v>73178.420916734831</v>
      </c>
    </row>
    <row r="9634" spans="1:9" hidden="1" x14ac:dyDescent="0.25">
      <c r="A9634" t="s">
        <v>39</v>
      </c>
      <c r="B9634" t="s">
        <v>40</v>
      </c>
      <c r="C9634">
        <v>1954</v>
      </c>
      <c r="D9634" t="s">
        <v>44</v>
      </c>
      <c r="E9634">
        <v>39110979029.058578</v>
      </c>
      <c r="F9634">
        <v>490022.26535345946</v>
      </c>
      <c r="G9634">
        <v>1</v>
      </c>
      <c r="H9634">
        <v>39110979029.058578</v>
      </c>
      <c r="I9634">
        <v>79814.697809388963</v>
      </c>
    </row>
    <row r="9635" spans="1:9" hidden="1" x14ac:dyDescent="0.25">
      <c r="A9635" t="s">
        <v>39</v>
      </c>
      <c r="B9635" t="s">
        <v>40</v>
      </c>
      <c r="C9635">
        <v>1955</v>
      </c>
      <c r="D9635" t="s">
        <v>44</v>
      </c>
      <c r="E9635">
        <v>40956605842.522942</v>
      </c>
      <c r="F9635">
        <v>494160.96691894467</v>
      </c>
      <c r="G9635">
        <v>1</v>
      </c>
      <c r="H9635">
        <v>40956605842.522942</v>
      </c>
      <c r="I9635">
        <v>82881.102685799342</v>
      </c>
    </row>
    <row r="9636" spans="1:9" hidden="1" x14ac:dyDescent="0.25">
      <c r="A9636" t="s">
        <v>39</v>
      </c>
      <c r="B9636" t="s">
        <v>40</v>
      </c>
      <c r="C9636">
        <v>1956</v>
      </c>
      <c r="D9636" t="s">
        <v>44</v>
      </c>
      <c r="E9636">
        <v>44170226561.007774</v>
      </c>
      <c r="F9636">
        <v>500782.88942372118</v>
      </c>
      <c r="G9636">
        <v>1</v>
      </c>
      <c r="H9636">
        <v>44170226561.007774</v>
      </c>
      <c r="I9636">
        <v>88202.34775161132</v>
      </c>
    </row>
    <row r="9637" spans="1:9" hidden="1" x14ac:dyDescent="0.25">
      <c r="A9637" t="s">
        <v>39</v>
      </c>
      <c r="B9637" t="s">
        <v>40</v>
      </c>
      <c r="C9637">
        <v>1957</v>
      </c>
      <c r="D9637" t="s">
        <v>44</v>
      </c>
      <c r="E9637">
        <v>47134213355.218811</v>
      </c>
      <c r="F9637">
        <v>504093.85067610943</v>
      </c>
      <c r="G9637">
        <v>1</v>
      </c>
      <c r="H9637">
        <v>47134213355.218811</v>
      </c>
      <c r="I9637">
        <v>93502.853272263979</v>
      </c>
    </row>
    <row r="9638" spans="1:9" hidden="1" x14ac:dyDescent="0.25">
      <c r="A9638" t="s">
        <v>39</v>
      </c>
      <c r="B9638" t="s">
        <v>40</v>
      </c>
      <c r="C9638">
        <v>1958</v>
      </c>
      <c r="D9638" t="s">
        <v>44</v>
      </c>
      <c r="E9638">
        <v>49156248141.836662</v>
      </c>
      <c r="F9638">
        <v>516509.95537256543</v>
      </c>
      <c r="G9638">
        <v>1</v>
      </c>
      <c r="H9638">
        <v>49156248141.836662</v>
      </c>
      <c r="I9638">
        <v>95169.991653654797</v>
      </c>
    </row>
    <row r="9639" spans="1:9" hidden="1" x14ac:dyDescent="0.25">
      <c r="A9639" t="s">
        <v>39</v>
      </c>
      <c r="B9639" t="s">
        <v>40</v>
      </c>
      <c r="C9639">
        <v>1959</v>
      </c>
      <c r="D9639" t="s">
        <v>44</v>
      </c>
      <c r="E9639">
        <v>53859351275.155228</v>
      </c>
      <c r="F9639">
        <v>512371.25380708004</v>
      </c>
      <c r="G9639">
        <v>1</v>
      </c>
      <c r="H9639">
        <v>53859351275.155228</v>
      </c>
      <c r="I9639">
        <v>105117.82398985747</v>
      </c>
    </row>
    <row r="9640" spans="1:9" hidden="1" x14ac:dyDescent="0.25">
      <c r="A9640" t="s">
        <v>39</v>
      </c>
      <c r="B9640" t="s">
        <v>40</v>
      </c>
      <c r="C9640">
        <v>1960</v>
      </c>
      <c r="D9640" t="s">
        <v>44</v>
      </c>
      <c r="E9640">
        <v>57815216861.814178</v>
      </c>
      <c r="F9640">
        <v>515682.21505946835</v>
      </c>
      <c r="G9640">
        <v>1</v>
      </c>
      <c r="H9640">
        <v>57815216861.814178</v>
      </c>
      <c r="I9640">
        <v>112114.04072786753</v>
      </c>
    </row>
    <row r="9641" spans="1:9" hidden="1" x14ac:dyDescent="0.25">
      <c r="A9641" t="s">
        <v>39</v>
      </c>
      <c r="B9641" t="s">
        <v>40</v>
      </c>
      <c r="C9641">
        <v>1961</v>
      </c>
      <c r="D9641" t="s">
        <v>44</v>
      </c>
      <c r="E9641">
        <v>60787524786.834335</v>
      </c>
      <c r="F9641">
        <v>516509.95537256554</v>
      </c>
      <c r="G9641">
        <v>1</v>
      </c>
      <c r="H9641">
        <v>60787524786.834335</v>
      </c>
      <c r="I9641">
        <v>117688.97027935789</v>
      </c>
    </row>
    <row r="9642" spans="1:9" hidden="1" x14ac:dyDescent="0.25">
      <c r="A9642" t="s">
        <v>39</v>
      </c>
      <c r="B9642" t="s">
        <v>40</v>
      </c>
      <c r="C9642">
        <v>1962</v>
      </c>
      <c r="D9642" t="s">
        <v>44</v>
      </c>
      <c r="E9642">
        <v>63897963483.286003</v>
      </c>
      <c r="F9642">
        <v>513198.99412017717</v>
      </c>
      <c r="G9642">
        <v>1</v>
      </c>
      <c r="H9642">
        <v>63897963483.286003</v>
      </c>
      <c r="I9642">
        <v>124509.13625197568</v>
      </c>
    </row>
    <row r="9643" spans="1:9" hidden="1" x14ac:dyDescent="0.25">
      <c r="A9643" t="s">
        <v>39</v>
      </c>
      <c r="B9643" t="s">
        <v>40</v>
      </c>
      <c r="C9643">
        <v>1963</v>
      </c>
      <c r="D9643" t="s">
        <v>44</v>
      </c>
      <c r="E9643">
        <v>67211437771.48037</v>
      </c>
      <c r="F9643">
        <v>514854.47474637121</v>
      </c>
      <c r="G9643">
        <v>1</v>
      </c>
      <c r="H9643">
        <v>67211437771.48037</v>
      </c>
      <c r="I9643">
        <v>130544.53455918825</v>
      </c>
    </row>
    <row r="9644" spans="1:9" hidden="1" x14ac:dyDescent="0.25">
      <c r="A9644" t="s">
        <v>39</v>
      </c>
      <c r="B9644" t="s">
        <v>40</v>
      </c>
      <c r="C9644">
        <v>1964</v>
      </c>
      <c r="D9644" t="s">
        <v>44</v>
      </c>
      <c r="E9644">
        <v>71831329596.707657</v>
      </c>
      <c r="F9644">
        <v>518165.43599875958</v>
      </c>
      <c r="G9644">
        <v>1</v>
      </c>
      <c r="H9644">
        <v>71831329596.707657</v>
      </c>
      <c r="I9644">
        <v>138626.24676664002</v>
      </c>
    </row>
    <row r="9645" spans="1:9" hidden="1" x14ac:dyDescent="0.25">
      <c r="A9645" t="s">
        <v>39</v>
      </c>
      <c r="B9645" t="s">
        <v>40</v>
      </c>
      <c r="C9645">
        <v>1965</v>
      </c>
      <c r="D9645" t="s">
        <v>44</v>
      </c>
      <c r="E9645">
        <v>75119840492.474625</v>
      </c>
      <c r="F9645">
        <v>525615.09881663299</v>
      </c>
      <c r="G9645">
        <v>1</v>
      </c>
      <c r="H9645">
        <v>75119840492.474625</v>
      </c>
      <c r="I9645">
        <v>142917.96537351958</v>
      </c>
    </row>
    <row r="9646" spans="1:9" hidden="1" x14ac:dyDescent="0.25">
      <c r="A9646" t="s">
        <v>39</v>
      </c>
      <c r="B9646" t="s">
        <v>40</v>
      </c>
      <c r="C9646">
        <v>1966</v>
      </c>
      <c r="D9646" t="s">
        <v>44</v>
      </c>
      <c r="E9646">
        <v>79783002197.909393</v>
      </c>
      <c r="F9646">
        <v>531409.28100831236</v>
      </c>
      <c r="G9646">
        <v>1</v>
      </c>
      <c r="H9646">
        <v>79783002197.909393</v>
      </c>
      <c r="I9646">
        <v>150134.75497930081</v>
      </c>
    </row>
    <row r="9647" spans="1:9" hidden="1" x14ac:dyDescent="0.25">
      <c r="A9647" t="s">
        <v>39</v>
      </c>
      <c r="B9647" t="s">
        <v>40</v>
      </c>
      <c r="C9647">
        <v>1967</v>
      </c>
      <c r="D9647" t="s">
        <v>44</v>
      </c>
      <c r="E9647">
        <v>83685612547.389938</v>
      </c>
      <c r="F9647">
        <v>542997.64539167122</v>
      </c>
      <c r="G9647">
        <v>1</v>
      </c>
      <c r="H9647">
        <v>83685612547.389938</v>
      </c>
      <c r="I9647">
        <v>154117.81847972181</v>
      </c>
    </row>
    <row r="9648" spans="1:9" hidden="1" x14ac:dyDescent="0.25">
      <c r="A9648" t="s">
        <v>39</v>
      </c>
      <c r="B9648" t="s">
        <v>40</v>
      </c>
      <c r="C9648">
        <v>1968</v>
      </c>
      <c r="D9648" t="s">
        <v>44</v>
      </c>
      <c r="E9648">
        <v>91712175325.87381</v>
      </c>
      <c r="F9648">
        <v>552102.78883573879</v>
      </c>
      <c r="G9648">
        <v>1</v>
      </c>
      <c r="H9648">
        <v>91712175325.87381</v>
      </c>
      <c r="I9648">
        <v>166114.31273381948</v>
      </c>
    </row>
    <row r="9649" spans="1:9" hidden="1" x14ac:dyDescent="0.25">
      <c r="A9649" t="s">
        <v>39</v>
      </c>
      <c r="B9649" t="s">
        <v>40</v>
      </c>
      <c r="C9649">
        <v>1969</v>
      </c>
      <c r="D9649" t="s">
        <v>44</v>
      </c>
      <c r="E9649">
        <v>97598543260.250214</v>
      </c>
      <c r="F9649">
        <v>566174.37415838894</v>
      </c>
      <c r="G9649">
        <v>1</v>
      </c>
      <c r="H9649">
        <v>97598543260.250214</v>
      </c>
      <c r="I9649">
        <v>172382.48093677714</v>
      </c>
    </row>
    <row r="9650" spans="1:9" hidden="1" x14ac:dyDescent="0.25">
      <c r="A9650" t="s">
        <v>39</v>
      </c>
      <c r="B9650" t="s">
        <v>40</v>
      </c>
      <c r="C9650">
        <v>1970</v>
      </c>
      <c r="D9650" t="s">
        <v>44</v>
      </c>
      <c r="E9650">
        <v>100154794644.81401</v>
      </c>
      <c r="F9650">
        <v>580245.95948103897</v>
      </c>
      <c r="G9650">
        <v>1</v>
      </c>
      <c r="H9650">
        <v>100154794644.81401</v>
      </c>
      <c r="I9650">
        <v>172607.48309973683</v>
      </c>
    </row>
    <row r="9651" spans="1:9" hidden="1" x14ac:dyDescent="0.25">
      <c r="A9651" t="s">
        <v>39</v>
      </c>
      <c r="B9651" t="s">
        <v>40</v>
      </c>
      <c r="C9651">
        <v>1971</v>
      </c>
      <c r="D9651" t="s">
        <v>44</v>
      </c>
      <c r="E9651">
        <v>107206120892.46823</v>
      </c>
      <c r="F9651">
        <v>589351.10292510665</v>
      </c>
      <c r="G9651">
        <v>1</v>
      </c>
      <c r="H9651">
        <v>107206120892.46823</v>
      </c>
      <c r="I9651">
        <v>181905.35380416812</v>
      </c>
    </row>
    <row r="9652" spans="1:9" hidden="1" x14ac:dyDescent="0.25">
      <c r="A9652" t="s">
        <v>39</v>
      </c>
      <c r="B9652" t="s">
        <v>40</v>
      </c>
      <c r="C9652">
        <v>1972</v>
      </c>
      <c r="D9652" t="s">
        <v>44</v>
      </c>
      <c r="E9652">
        <v>110476325300.45512</v>
      </c>
      <c r="F9652">
        <v>600939.46730846539</v>
      </c>
      <c r="G9652">
        <v>1</v>
      </c>
      <c r="H9652">
        <v>110476325300.45512</v>
      </c>
      <c r="I9652">
        <v>183839.35705748387</v>
      </c>
    </row>
    <row r="9653" spans="1:9" hidden="1" x14ac:dyDescent="0.25">
      <c r="A9653" t="s">
        <v>39</v>
      </c>
      <c r="B9653" t="s">
        <v>40</v>
      </c>
      <c r="C9653">
        <v>1973</v>
      </c>
      <c r="D9653" t="s">
        <v>44</v>
      </c>
      <c r="E9653">
        <v>124618919223.64734</v>
      </c>
      <c r="F9653">
        <v>614183.31231801852</v>
      </c>
      <c r="G9653">
        <v>1</v>
      </c>
      <c r="H9653">
        <v>124618919223.64734</v>
      </c>
      <c r="I9653">
        <v>202901.83195195769</v>
      </c>
    </row>
    <row r="9654" spans="1:9" hidden="1" x14ac:dyDescent="0.25">
      <c r="A9654" t="s">
        <v>39</v>
      </c>
      <c r="B9654" t="s">
        <v>40</v>
      </c>
      <c r="C9654">
        <v>1974</v>
      </c>
      <c r="D9654" t="s">
        <v>44</v>
      </c>
      <c r="E9654">
        <v>128043896664.68399</v>
      </c>
      <c r="F9654">
        <v>622460.71544898907</v>
      </c>
      <c r="G9654">
        <v>1</v>
      </c>
      <c r="H9654">
        <v>128043896664.68399</v>
      </c>
      <c r="I9654">
        <v>205705.98832461942</v>
      </c>
    </row>
    <row r="9655" spans="1:9" hidden="1" x14ac:dyDescent="0.25">
      <c r="A9655" t="s">
        <v>39</v>
      </c>
      <c r="B9655" t="s">
        <v>40</v>
      </c>
      <c r="C9655">
        <v>1975</v>
      </c>
      <c r="D9655" t="s">
        <v>44</v>
      </c>
      <c r="E9655">
        <v>134161592035.55412</v>
      </c>
      <c r="F9655">
        <v>613355.57200492139</v>
      </c>
      <c r="G9655">
        <v>1</v>
      </c>
      <c r="H9655">
        <v>134161592035.55412</v>
      </c>
      <c r="I9655">
        <v>218733.79514106322</v>
      </c>
    </row>
    <row r="9656" spans="1:9" hidden="1" x14ac:dyDescent="0.25">
      <c r="A9656" t="s">
        <v>39</v>
      </c>
      <c r="B9656" t="s">
        <v>40</v>
      </c>
      <c r="C9656">
        <v>1976</v>
      </c>
      <c r="D9656" t="s">
        <v>44</v>
      </c>
      <c r="E9656">
        <v>132813568844.47559</v>
      </c>
      <c r="F9656">
        <v>613355.57200492139</v>
      </c>
      <c r="G9656">
        <v>1</v>
      </c>
      <c r="H9656">
        <v>132813568844.47559</v>
      </c>
      <c r="I9656">
        <v>216536.010931372</v>
      </c>
    </row>
    <row r="9657" spans="1:9" hidden="1" x14ac:dyDescent="0.25">
      <c r="A9657" t="s">
        <v>39</v>
      </c>
      <c r="B9657" t="s">
        <v>40</v>
      </c>
      <c r="C9657">
        <v>1977</v>
      </c>
      <c r="D9657" t="s">
        <v>44</v>
      </c>
      <c r="E9657">
        <v>133742207042.77412</v>
      </c>
      <c r="F9657">
        <v>624116.19607518311</v>
      </c>
      <c r="G9657">
        <v>1</v>
      </c>
      <c r="H9657">
        <v>133742207042.77412</v>
      </c>
      <c r="I9657">
        <v>214290.55660440368</v>
      </c>
    </row>
    <row r="9658" spans="1:9" hidden="1" x14ac:dyDescent="0.25">
      <c r="A9658" t="s">
        <v>39</v>
      </c>
      <c r="B9658" t="s">
        <v>40</v>
      </c>
      <c r="C9658">
        <v>1978</v>
      </c>
      <c r="D9658" t="s">
        <v>44</v>
      </c>
      <c r="E9658">
        <v>132606824386.21382</v>
      </c>
      <c r="F9658">
        <v>647780.89829175652</v>
      </c>
      <c r="G9658">
        <v>1</v>
      </c>
      <c r="H9658">
        <v>132606824386.21382</v>
      </c>
      <c r="I9658">
        <v>204709.37740817503</v>
      </c>
    </row>
    <row r="9659" spans="1:9" hidden="1" x14ac:dyDescent="0.25">
      <c r="A9659" t="s">
        <v>39</v>
      </c>
      <c r="B9659" t="s">
        <v>40</v>
      </c>
      <c r="C9659">
        <v>1979</v>
      </c>
      <c r="D9659" t="s">
        <v>44</v>
      </c>
      <c r="E9659">
        <v>121271217805.10641</v>
      </c>
      <c r="F9659">
        <v>670754.43284739379</v>
      </c>
      <c r="G9659">
        <v>1</v>
      </c>
      <c r="H9659">
        <v>121271217805.10641</v>
      </c>
      <c r="I9659">
        <v>180798.23533972431</v>
      </c>
    </row>
    <row r="9660" spans="1:9" hidden="1" x14ac:dyDescent="0.25">
      <c r="A9660" t="s">
        <v>39</v>
      </c>
      <c r="B9660" t="s">
        <v>40</v>
      </c>
      <c r="C9660">
        <v>1980</v>
      </c>
      <c r="D9660" t="s">
        <v>44</v>
      </c>
      <c r="E9660">
        <v>115101517091.39803</v>
      </c>
      <c r="F9660">
        <v>688066.70328257489</v>
      </c>
      <c r="G9660">
        <v>1</v>
      </c>
      <c r="H9660">
        <v>115101517091.39803</v>
      </c>
      <c r="I9660">
        <v>167282.49825530098</v>
      </c>
    </row>
    <row r="9661" spans="1:9" hidden="1" x14ac:dyDescent="0.25">
      <c r="A9661" t="s">
        <v>39</v>
      </c>
      <c r="B9661" t="s">
        <v>40</v>
      </c>
      <c r="C9661">
        <v>1981</v>
      </c>
      <c r="D9661" t="s">
        <v>44</v>
      </c>
      <c r="E9661">
        <v>114459496234.27516</v>
      </c>
      <c r="F9661">
        <v>711778.62852895295</v>
      </c>
      <c r="G9661">
        <v>1</v>
      </c>
      <c r="H9661">
        <v>114459496234.27516</v>
      </c>
      <c r="I9661">
        <v>160807.71695945814</v>
      </c>
    </row>
    <row r="9662" spans="1:9" hidden="1" x14ac:dyDescent="0.25">
      <c r="A9662" t="s">
        <v>39</v>
      </c>
      <c r="B9662" t="s">
        <v>40</v>
      </c>
      <c r="C9662">
        <v>1982</v>
      </c>
      <c r="D9662" t="s">
        <v>44</v>
      </c>
      <c r="E9662">
        <v>111941150429.02367</v>
      </c>
      <c r="F9662">
        <v>732896.14323225501</v>
      </c>
      <c r="G9662">
        <v>1</v>
      </c>
      <c r="H9662">
        <v>111941150429.02367</v>
      </c>
      <c r="I9662">
        <v>152738.0809173524</v>
      </c>
    </row>
    <row r="9663" spans="1:9" hidden="1" x14ac:dyDescent="0.25">
      <c r="A9663" t="s">
        <v>39</v>
      </c>
      <c r="B9663" t="s">
        <v>40</v>
      </c>
      <c r="C9663">
        <v>1983</v>
      </c>
      <c r="D9663" t="s">
        <v>44</v>
      </c>
      <c r="E9663">
        <v>116159388731.61827</v>
      </c>
      <c r="F9663">
        <v>737230.63946051011</v>
      </c>
      <c r="G9663">
        <v>1</v>
      </c>
      <c r="H9663">
        <v>116159388731.61827</v>
      </c>
      <c r="I9663">
        <v>157561.80293404689</v>
      </c>
    </row>
    <row r="9664" spans="1:9" hidden="1" x14ac:dyDescent="0.25">
      <c r="A9664" t="s">
        <v>39</v>
      </c>
      <c r="B9664" t="s">
        <v>40</v>
      </c>
      <c r="C9664">
        <v>1984</v>
      </c>
      <c r="D9664" t="s">
        <v>44</v>
      </c>
      <c r="E9664">
        <v>126348982383.43411</v>
      </c>
      <c r="F9664">
        <v>749613.87493371114</v>
      </c>
      <c r="G9664">
        <v>1</v>
      </c>
      <c r="H9664">
        <v>126348982383.43411</v>
      </c>
      <c r="I9664">
        <v>168552.08609179925</v>
      </c>
    </row>
    <row r="9665" spans="1:9" hidden="1" x14ac:dyDescent="0.25">
      <c r="A9665" t="s">
        <v>39</v>
      </c>
      <c r="B9665" t="s">
        <v>40</v>
      </c>
      <c r="C9665">
        <v>1985</v>
      </c>
      <c r="D9665" t="s">
        <v>44</v>
      </c>
      <c r="E9665">
        <v>134055311690.83653</v>
      </c>
      <c r="F9665">
        <v>746412.25650929962</v>
      </c>
      <c r="G9665">
        <v>1</v>
      </c>
      <c r="H9665">
        <v>134055311690.83653</v>
      </c>
      <c r="I9665">
        <v>179599.55845013153</v>
      </c>
    </row>
    <row r="9666" spans="1:9" hidden="1" x14ac:dyDescent="0.25">
      <c r="A9666" t="s">
        <v>39</v>
      </c>
      <c r="B9666" t="s">
        <v>40</v>
      </c>
      <c r="C9666">
        <v>1986</v>
      </c>
      <c r="D9666" t="s">
        <v>44</v>
      </c>
      <c r="E9666">
        <v>141939137283.08258</v>
      </c>
      <c r="F9666">
        <v>744696.95604469522</v>
      </c>
      <c r="G9666">
        <v>1</v>
      </c>
      <c r="H9666">
        <v>141939137283.08258</v>
      </c>
      <c r="I9666">
        <v>190599.86230770047</v>
      </c>
    </row>
    <row r="9667" spans="1:9" hidden="1" x14ac:dyDescent="0.25">
      <c r="A9667" t="s">
        <v>39</v>
      </c>
      <c r="B9667" t="s">
        <v>40</v>
      </c>
      <c r="C9667">
        <v>1987</v>
      </c>
      <c r="D9667" t="s">
        <v>44</v>
      </c>
      <c r="E9667">
        <v>159760193013.15784</v>
      </c>
      <c r="F9667">
        <v>741699.5623683139</v>
      </c>
      <c r="G9667">
        <v>1</v>
      </c>
      <c r="H9667">
        <v>159760193013.15784</v>
      </c>
      <c r="I9667">
        <v>215397.44812984529</v>
      </c>
    </row>
    <row r="9668" spans="1:9" hidden="1" x14ac:dyDescent="0.25">
      <c r="A9668" t="s">
        <v>39</v>
      </c>
      <c r="B9668" t="s">
        <v>40</v>
      </c>
      <c r="C9668">
        <v>1988</v>
      </c>
      <c r="D9668" t="s">
        <v>44</v>
      </c>
      <c r="E9668">
        <v>155732059423.96518</v>
      </c>
      <c r="F9668">
        <v>736509.24547092884</v>
      </c>
      <c r="G9668">
        <v>1</v>
      </c>
      <c r="H9668">
        <v>155732059423.96518</v>
      </c>
      <c r="I9668">
        <v>211446.17040671239</v>
      </c>
    </row>
    <row r="9669" spans="1:9" hidden="1" x14ac:dyDescent="0.25">
      <c r="A9669" t="s">
        <v>39</v>
      </c>
      <c r="B9669" t="s">
        <v>40</v>
      </c>
      <c r="C9669">
        <v>1989</v>
      </c>
      <c r="D9669" t="s">
        <v>44</v>
      </c>
      <c r="E9669">
        <v>174592791716.93915</v>
      </c>
      <c r="F9669">
        <v>733404.24945005355</v>
      </c>
      <c r="G9669">
        <v>1</v>
      </c>
      <c r="H9669">
        <v>174592791716.93915</v>
      </c>
      <c r="I9669">
        <v>238058.05849619542</v>
      </c>
    </row>
    <row r="9670" spans="1:9" hidden="1" x14ac:dyDescent="0.25">
      <c r="A9670" t="s">
        <v>39</v>
      </c>
      <c r="B9670" t="s">
        <v>40</v>
      </c>
      <c r="C9670">
        <v>1990</v>
      </c>
      <c r="D9670" t="s">
        <v>44</v>
      </c>
      <c r="E9670">
        <v>186195265639.44446</v>
      </c>
      <c r="F9670">
        <v>740118.02414137404</v>
      </c>
      <c r="G9670">
        <v>1</v>
      </c>
      <c r="H9670">
        <v>186195265639.44446</v>
      </c>
      <c r="I9670">
        <v>251575.09960043652</v>
      </c>
    </row>
    <row r="9671" spans="1:9" hidden="1" x14ac:dyDescent="0.25">
      <c r="A9671" t="s">
        <v>39</v>
      </c>
      <c r="B9671" t="s">
        <v>40</v>
      </c>
      <c r="C9671">
        <v>1991</v>
      </c>
      <c r="D9671" t="s">
        <v>44</v>
      </c>
      <c r="E9671">
        <v>188009699413.59988</v>
      </c>
      <c r="F9671">
        <v>734854.26584563358</v>
      </c>
      <c r="G9671">
        <v>1</v>
      </c>
      <c r="H9671">
        <v>188009699413.59988</v>
      </c>
      <c r="I9671">
        <v>255846.23802550524</v>
      </c>
    </row>
    <row r="9672" spans="1:9" hidden="1" x14ac:dyDescent="0.25">
      <c r="A9672" t="s">
        <v>39</v>
      </c>
      <c r="B9672" t="s">
        <v>40</v>
      </c>
      <c r="C9672">
        <v>1992</v>
      </c>
      <c r="D9672" t="s">
        <v>44</v>
      </c>
      <c r="E9672">
        <v>187625298392.07501</v>
      </c>
      <c r="F9672">
        <v>723774.72180663387</v>
      </c>
      <c r="G9672">
        <v>1</v>
      </c>
      <c r="H9672">
        <v>187625298392.07501</v>
      </c>
      <c r="I9672">
        <v>259231.62655327114</v>
      </c>
    </row>
    <row r="9673" spans="1:9" hidden="1" x14ac:dyDescent="0.25">
      <c r="A9673" t="s">
        <v>39</v>
      </c>
      <c r="B9673" t="s">
        <v>40</v>
      </c>
      <c r="C9673">
        <v>1993</v>
      </c>
      <c r="D9673" t="s">
        <v>44</v>
      </c>
      <c r="E9673">
        <v>188727700607.6474</v>
      </c>
      <c r="F9673">
        <v>707513.84455189912</v>
      </c>
      <c r="G9673">
        <v>1</v>
      </c>
      <c r="H9673">
        <v>188727700607.6474</v>
      </c>
      <c r="I9673">
        <v>266747.71392943879</v>
      </c>
    </row>
    <row r="9674" spans="1:9" hidden="1" x14ac:dyDescent="0.25">
      <c r="A9674" t="s">
        <v>39</v>
      </c>
      <c r="B9674" t="s">
        <v>40</v>
      </c>
      <c r="C9674">
        <v>1994</v>
      </c>
      <c r="D9674" t="s">
        <v>44</v>
      </c>
      <c r="E9674">
        <v>196800102170.84158</v>
      </c>
      <c r="F9674">
        <v>682846.07713138871</v>
      </c>
      <c r="G9674">
        <v>1</v>
      </c>
      <c r="H9674">
        <v>196800102170.84158</v>
      </c>
      <c r="I9674">
        <v>288205.65682619368</v>
      </c>
    </row>
    <row r="9675" spans="1:9" hidden="1" x14ac:dyDescent="0.25">
      <c r="A9675" t="s">
        <v>39</v>
      </c>
      <c r="B9675" t="s">
        <v>40</v>
      </c>
      <c r="C9675">
        <v>1995</v>
      </c>
      <c r="D9675" t="s">
        <v>44</v>
      </c>
      <c r="E9675">
        <v>206912654775.12277</v>
      </c>
      <c r="F9675">
        <v>659563.61840858881</v>
      </c>
      <c r="G9675">
        <v>1</v>
      </c>
      <c r="H9675">
        <v>206912654775.12277</v>
      </c>
      <c r="I9675">
        <v>313711.44344554155</v>
      </c>
    </row>
    <row r="9676" spans="1:9" hidden="1" x14ac:dyDescent="0.25">
      <c r="A9676" t="s">
        <v>39</v>
      </c>
      <c r="B9676" t="s">
        <v>40</v>
      </c>
      <c r="C9676">
        <v>1996</v>
      </c>
      <c r="D9676" t="s">
        <v>44</v>
      </c>
      <c r="E9676">
        <v>205007038489.77026</v>
      </c>
      <c r="F9676">
        <v>634693.19539167371</v>
      </c>
      <c r="G9676">
        <v>1</v>
      </c>
      <c r="H9676">
        <v>205007038489.77026</v>
      </c>
      <c r="I9676">
        <v>323001.79043712444</v>
      </c>
    </row>
    <row r="9677" spans="1:9" hidden="1" x14ac:dyDescent="0.25">
      <c r="A9677" t="s">
        <v>39</v>
      </c>
      <c r="B9677" t="s">
        <v>40</v>
      </c>
      <c r="C9677">
        <v>1997</v>
      </c>
      <c r="D9677" t="s">
        <v>44</v>
      </c>
      <c r="E9677">
        <v>193010507111.0773</v>
      </c>
      <c r="F9677">
        <v>620765.75850220141</v>
      </c>
      <c r="G9677">
        <v>1</v>
      </c>
      <c r="H9677">
        <v>193010507111.0773</v>
      </c>
      <c r="I9677">
        <v>310923.24998205074</v>
      </c>
    </row>
    <row r="9678" spans="1:9" hidden="1" x14ac:dyDescent="0.25">
      <c r="A9678" t="s">
        <v>39</v>
      </c>
      <c r="B9678" t="s">
        <v>40</v>
      </c>
      <c r="C9678">
        <v>1998</v>
      </c>
      <c r="D9678" t="s">
        <v>44</v>
      </c>
      <c r="E9678">
        <v>191714845150.62198</v>
      </c>
      <c r="F9678">
        <v>604848.68777137564</v>
      </c>
      <c r="G9678">
        <v>1</v>
      </c>
      <c r="H9678">
        <v>191714845150.62198</v>
      </c>
      <c r="I9678">
        <v>316963.31500199519</v>
      </c>
    </row>
    <row r="9679" spans="1:9" hidden="1" x14ac:dyDescent="0.25">
      <c r="A9679" t="s">
        <v>39</v>
      </c>
      <c r="B9679" t="s">
        <v>40</v>
      </c>
      <c r="C9679">
        <v>1999</v>
      </c>
      <c r="D9679" t="s">
        <v>44</v>
      </c>
      <c r="E9679">
        <v>211380239627.04605</v>
      </c>
      <c r="F9679">
        <v>600869.42008866905</v>
      </c>
      <c r="G9679">
        <v>1</v>
      </c>
      <c r="H9679">
        <v>211380239627.04605</v>
      </c>
      <c r="I9679">
        <v>351790.64295842033</v>
      </c>
    </row>
    <row r="9680" spans="1:9" hidden="1" x14ac:dyDescent="0.25">
      <c r="A9680" t="s">
        <v>39</v>
      </c>
      <c r="B9680" t="s">
        <v>40</v>
      </c>
      <c r="C9680">
        <v>2000</v>
      </c>
      <c r="D9680" t="s">
        <v>44</v>
      </c>
      <c r="E9680">
        <v>220101557947.68912</v>
      </c>
      <c r="F9680">
        <v>598879.7862473157</v>
      </c>
      <c r="G9680">
        <v>1</v>
      </c>
      <c r="H9680">
        <v>220101557947.68912</v>
      </c>
      <c r="I9680">
        <v>367522.10210146435</v>
      </c>
    </row>
    <row r="9681" spans="1:9" hidden="1" x14ac:dyDescent="0.25">
      <c r="A9681" t="s">
        <v>39</v>
      </c>
      <c r="B9681" t="s">
        <v>40</v>
      </c>
      <c r="C9681">
        <v>2001</v>
      </c>
      <c r="D9681" t="s">
        <v>44</v>
      </c>
      <c r="E9681">
        <v>189911955062.8053</v>
      </c>
      <c r="F9681">
        <v>596890.76008150948</v>
      </c>
      <c r="G9681">
        <v>1</v>
      </c>
      <c r="H9681">
        <v>189911955062.8053</v>
      </c>
      <c r="I9681">
        <v>318168.696457743</v>
      </c>
    </row>
    <row r="9682" spans="1:9" hidden="1" x14ac:dyDescent="0.25">
      <c r="A9682" t="s">
        <v>39</v>
      </c>
      <c r="B9682" t="s">
        <v>40</v>
      </c>
      <c r="C9682">
        <v>2002</v>
      </c>
      <c r="D9682" t="s">
        <v>44</v>
      </c>
      <c r="E9682">
        <v>195336372939.8392</v>
      </c>
      <c r="F9682">
        <v>584952.3493578434</v>
      </c>
      <c r="G9682">
        <v>1</v>
      </c>
      <c r="H9682">
        <v>195336372939.8392</v>
      </c>
      <c r="I9682">
        <v>333935.53022614255</v>
      </c>
    </row>
    <row r="9683" spans="1:9" hidden="1" x14ac:dyDescent="0.25">
      <c r="A9683" t="s">
        <v>39</v>
      </c>
      <c r="B9683" t="s">
        <v>40</v>
      </c>
      <c r="C9683">
        <v>2003</v>
      </c>
      <c r="D9683" t="s">
        <v>44</v>
      </c>
      <c r="E9683">
        <v>203981484274.95313</v>
      </c>
      <c r="F9683">
        <v>565056.3617869739</v>
      </c>
      <c r="G9683">
        <v>1</v>
      </c>
      <c r="H9683">
        <v>203981484274.95313</v>
      </c>
      <c r="I9683">
        <v>360993.16469930141</v>
      </c>
    </row>
    <row r="9684" spans="1:9" hidden="1" x14ac:dyDescent="0.25">
      <c r="A9684" t="s">
        <v>39</v>
      </c>
      <c r="B9684" t="s">
        <v>40</v>
      </c>
      <c r="C9684">
        <v>2004</v>
      </c>
      <c r="D9684" t="s">
        <v>44</v>
      </c>
      <c r="E9684">
        <v>213621855843.69223</v>
      </c>
      <c r="F9684">
        <v>556102.65865822195</v>
      </c>
      <c r="G9684">
        <v>1</v>
      </c>
      <c r="H9684">
        <v>213621855843.69223</v>
      </c>
      <c r="I9684">
        <v>384141.0439560283</v>
      </c>
    </row>
    <row r="9685" spans="1:9" hidden="1" x14ac:dyDescent="0.25">
      <c r="A9685" t="s">
        <v>39</v>
      </c>
      <c r="B9685" t="s">
        <v>40</v>
      </c>
      <c r="C9685">
        <v>2005</v>
      </c>
      <c r="D9685" t="s">
        <v>44</v>
      </c>
      <c r="E9685">
        <v>203605300000</v>
      </c>
      <c r="F9685">
        <v>548144.123292809</v>
      </c>
      <c r="G9685">
        <v>1</v>
      </c>
      <c r="H9685">
        <v>203605300000</v>
      </c>
      <c r="I9685">
        <v>371444.82873756473</v>
      </c>
    </row>
    <row r="9686" spans="1:9" hidden="1" x14ac:dyDescent="0.25">
      <c r="A9686" t="s">
        <v>39</v>
      </c>
      <c r="B9686" t="s">
        <v>40</v>
      </c>
      <c r="C9686">
        <v>2006</v>
      </c>
      <c r="D9686" t="s">
        <v>44</v>
      </c>
      <c r="E9686">
        <v>204396452915.33936</v>
      </c>
      <c r="F9686">
        <v>545159.67253077915</v>
      </c>
      <c r="G9686">
        <v>1</v>
      </c>
      <c r="H9686">
        <v>204396452915.33936</v>
      </c>
      <c r="I9686">
        <v>374929.51737694675</v>
      </c>
    </row>
    <row r="9687" spans="1:9" hidden="1" x14ac:dyDescent="0.25">
      <c r="A9687" t="s">
        <v>39</v>
      </c>
      <c r="B9687" t="s">
        <v>40</v>
      </c>
      <c r="C9687">
        <v>2007</v>
      </c>
      <c r="D9687" t="s">
        <v>44</v>
      </c>
      <c r="E9687">
        <v>211224762641.59332</v>
      </c>
      <c r="F9687">
        <v>548144.12329280889</v>
      </c>
      <c r="G9687">
        <v>1</v>
      </c>
      <c r="H9687">
        <v>211224762641.59332</v>
      </c>
      <c r="I9687">
        <v>385345.30183909461</v>
      </c>
    </row>
    <row r="9688" spans="1:9" hidden="1" x14ac:dyDescent="0.25">
      <c r="A9688" t="s">
        <v>39</v>
      </c>
      <c r="B9688" t="s">
        <v>40</v>
      </c>
      <c r="C9688">
        <v>2008</v>
      </c>
      <c r="D9688" t="s">
        <v>44</v>
      </c>
      <c r="E9688">
        <v>226548937949.02838</v>
      </c>
      <c r="F9688">
        <v>556102.65865822195</v>
      </c>
      <c r="G9688">
        <v>1</v>
      </c>
      <c r="H9688">
        <v>226548937949.02838</v>
      </c>
      <c r="I9688">
        <v>407386.89956212614</v>
      </c>
    </row>
    <row r="9689" spans="1:9" hidden="1" x14ac:dyDescent="0.25">
      <c r="A9689" t="s">
        <v>39</v>
      </c>
      <c r="B9689" t="s">
        <v>40</v>
      </c>
      <c r="C9689">
        <v>2009</v>
      </c>
      <c r="D9689" t="s">
        <v>44</v>
      </c>
      <c r="E9689">
        <v>204799797126.49585</v>
      </c>
      <c r="F9689">
        <v>559087.1094202518</v>
      </c>
      <c r="G9689">
        <v>1</v>
      </c>
      <c r="H9689">
        <v>204799797126.49585</v>
      </c>
      <c r="I9689">
        <v>366311.0697344892</v>
      </c>
    </row>
    <row r="9690" spans="1:9" hidden="1" x14ac:dyDescent="0.25">
      <c r="A9690" t="s">
        <v>39</v>
      </c>
      <c r="B9690" t="s">
        <v>40</v>
      </c>
      <c r="C9690">
        <v>2010</v>
      </c>
      <c r="D9690" t="s">
        <v>44</v>
      </c>
      <c r="E9690">
        <v>198446528181.47482</v>
      </c>
      <c r="F9690">
        <v>551066.11477758421</v>
      </c>
      <c r="G9690">
        <v>1</v>
      </c>
      <c r="H9690">
        <v>198446528181.47482</v>
      </c>
      <c r="I9690">
        <v>360113.82819567819</v>
      </c>
    </row>
    <row r="9691" spans="1:9" hidden="1" x14ac:dyDescent="0.25">
      <c r="A9691" t="s">
        <v>38</v>
      </c>
      <c r="B9691" t="s">
        <v>30</v>
      </c>
      <c r="C9691">
        <v>1950</v>
      </c>
      <c r="D9691" t="s">
        <v>44</v>
      </c>
      <c r="E9691">
        <v>29801481.624282841</v>
      </c>
      <c r="F9691">
        <v>6066.1030008935459</v>
      </c>
      <c r="G9691">
        <v>2.08975</v>
      </c>
      <c r="H9691">
        <v>14260787.952761259</v>
      </c>
      <c r="I9691">
        <v>2350.8977593457653</v>
      </c>
    </row>
    <row r="9692" spans="1:9" hidden="1" x14ac:dyDescent="0.25">
      <c r="A9692" t="s">
        <v>38</v>
      </c>
      <c r="B9692" t="s">
        <v>30</v>
      </c>
      <c r="C9692">
        <v>1951</v>
      </c>
      <c r="D9692" t="s">
        <v>44</v>
      </c>
      <c r="E9692">
        <v>36312165.672831118</v>
      </c>
      <c r="F9692">
        <v>6854.9297155174718</v>
      </c>
      <c r="G9692">
        <v>2.08975</v>
      </c>
      <c r="H9692">
        <v>17376320.455954596</v>
      </c>
      <c r="I9692">
        <v>2534.8648603383785</v>
      </c>
    </row>
    <row r="9693" spans="1:9" hidden="1" x14ac:dyDescent="0.25">
      <c r="A9693" t="s">
        <v>38</v>
      </c>
      <c r="B9693" t="s">
        <v>30</v>
      </c>
      <c r="C9693">
        <v>1952</v>
      </c>
      <c r="D9693" t="s">
        <v>44</v>
      </c>
      <c r="E9693">
        <v>42353006.542618185</v>
      </c>
      <c r="F9693">
        <v>7558.9759161792408</v>
      </c>
      <c r="G9693">
        <v>2.08975</v>
      </c>
      <c r="H9693">
        <v>20267020.71664945</v>
      </c>
      <c r="I9693">
        <v>2681.1860417850908</v>
      </c>
    </row>
    <row r="9694" spans="1:9" hidden="1" x14ac:dyDescent="0.25">
      <c r="A9694" t="s">
        <v>38</v>
      </c>
      <c r="B9694" t="s">
        <v>30</v>
      </c>
      <c r="C9694">
        <v>1953</v>
      </c>
      <c r="D9694" t="s">
        <v>44</v>
      </c>
      <c r="E9694">
        <v>52069284.51416</v>
      </c>
      <c r="F9694">
        <v>8958.2553348193342</v>
      </c>
      <c r="G9694">
        <v>2.08975</v>
      </c>
      <c r="H9694">
        <v>24916513.704586674</v>
      </c>
      <c r="I9694">
        <v>2781.4024911458027</v>
      </c>
    </row>
    <row r="9695" spans="1:9" hidden="1" x14ac:dyDescent="0.25">
      <c r="A9695" t="s">
        <v>38</v>
      </c>
      <c r="B9695" t="s">
        <v>30</v>
      </c>
      <c r="C9695">
        <v>1954</v>
      </c>
      <c r="D9695" t="s">
        <v>44</v>
      </c>
      <c r="E9695">
        <v>59045073.827061825</v>
      </c>
      <c r="F9695">
        <v>9776.7997301136184</v>
      </c>
      <c r="G9695">
        <v>2.08975</v>
      </c>
      <c r="H9695">
        <v>28254611.234387763</v>
      </c>
      <c r="I9695">
        <v>2889.9652252628694</v>
      </c>
    </row>
    <row r="9696" spans="1:9" hidden="1" x14ac:dyDescent="0.25">
      <c r="A9696" t="s">
        <v>38</v>
      </c>
      <c r="B9696" t="s">
        <v>30</v>
      </c>
      <c r="C9696">
        <v>1955</v>
      </c>
      <c r="D9696" t="s">
        <v>44</v>
      </c>
      <c r="E9696">
        <v>69259622.463810921</v>
      </c>
      <c r="F9696">
        <v>10798.094972437342</v>
      </c>
      <c r="G9696">
        <v>2.08975</v>
      </c>
      <c r="H9696">
        <v>33142539.760167927</v>
      </c>
      <c r="I9696">
        <v>3069.2950788788075</v>
      </c>
    </row>
    <row r="9697" spans="1:9" hidden="1" x14ac:dyDescent="0.25">
      <c r="A9697" t="s">
        <v>38</v>
      </c>
      <c r="B9697" t="s">
        <v>30</v>
      </c>
      <c r="C9697">
        <v>1956</v>
      </c>
      <c r="D9697" t="s">
        <v>44</v>
      </c>
      <c r="E9697">
        <v>81891880.649034292</v>
      </c>
      <c r="F9697">
        <v>12078.056994031913</v>
      </c>
      <c r="G9697">
        <v>2.08975</v>
      </c>
      <c r="H9697">
        <v>39187405.502588488</v>
      </c>
      <c r="I9697">
        <v>3244.5123848936978</v>
      </c>
    </row>
    <row r="9698" spans="1:9" hidden="1" x14ac:dyDescent="0.25">
      <c r="A9698" t="s">
        <v>38</v>
      </c>
      <c r="B9698" t="s">
        <v>30</v>
      </c>
      <c r="C9698">
        <v>1957</v>
      </c>
      <c r="D9698" t="s">
        <v>44</v>
      </c>
      <c r="E9698">
        <v>103671636.14079873</v>
      </c>
      <c r="F9698">
        <v>14513.126972904571</v>
      </c>
      <c r="G9698">
        <v>2.08975</v>
      </c>
      <c r="H9698">
        <v>49609587.817106701</v>
      </c>
      <c r="I9698">
        <v>3418.2563075294402</v>
      </c>
    </row>
    <row r="9699" spans="1:9" hidden="1" x14ac:dyDescent="0.25">
      <c r="A9699" t="s">
        <v>38</v>
      </c>
      <c r="B9699" t="s">
        <v>30</v>
      </c>
      <c r="C9699">
        <v>1958</v>
      </c>
      <c r="D9699" t="s">
        <v>44</v>
      </c>
      <c r="E9699">
        <v>122402225.86371614</v>
      </c>
      <c r="F9699">
        <v>16836.854030656421</v>
      </c>
      <c r="G9699">
        <v>2.08975</v>
      </c>
      <c r="H9699">
        <v>58572664.607592367</v>
      </c>
      <c r="I9699">
        <v>3478.8366342633658</v>
      </c>
    </row>
    <row r="9700" spans="1:9" hidden="1" x14ac:dyDescent="0.25">
      <c r="A9700" t="s">
        <v>38</v>
      </c>
      <c r="B9700" t="s">
        <v>30</v>
      </c>
      <c r="C9700">
        <v>1959</v>
      </c>
      <c r="D9700" t="s">
        <v>44</v>
      </c>
      <c r="E9700">
        <v>146359956.90465704</v>
      </c>
      <c r="F9700">
        <v>19240.854887542402</v>
      </c>
      <c r="G9700">
        <v>2.08975</v>
      </c>
      <c r="H9700">
        <v>70037065.153562412</v>
      </c>
      <c r="I9700">
        <v>3640.0183652394935</v>
      </c>
    </row>
    <row r="9701" spans="1:9" hidden="1" x14ac:dyDescent="0.25">
      <c r="A9701" t="s">
        <v>38</v>
      </c>
      <c r="B9701" t="s">
        <v>30</v>
      </c>
      <c r="C9701">
        <v>1960</v>
      </c>
      <c r="D9701" t="s">
        <v>44</v>
      </c>
      <c r="E9701">
        <v>159863405.30955097</v>
      </c>
      <c r="F9701">
        <v>20936.518530671219</v>
      </c>
      <c r="G9701">
        <v>2.08975</v>
      </c>
      <c r="H9701">
        <v>76498818.18856369</v>
      </c>
      <c r="I9701">
        <v>3653.8461767889335</v>
      </c>
    </row>
    <row r="9702" spans="1:9" hidden="1" x14ac:dyDescent="0.25">
      <c r="A9702" t="s">
        <v>38</v>
      </c>
      <c r="B9702" t="s">
        <v>30</v>
      </c>
      <c r="C9702">
        <v>1961</v>
      </c>
      <c r="D9702" t="s">
        <v>44</v>
      </c>
      <c r="E9702">
        <v>181839237.30628172</v>
      </c>
      <c r="F9702">
        <v>22628.378338557435</v>
      </c>
      <c r="G9702">
        <v>2.08975</v>
      </c>
      <c r="H9702">
        <v>87014828.236048192</v>
      </c>
      <c r="I9702">
        <v>3845.3850706473299</v>
      </c>
    </row>
    <row r="9703" spans="1:9" hidden="1" x14ac:dyDescent="0.25">
      <c r="A9703" t="s">
        <v>38</v>
      </c>
      <c r="B9703" t="s">
        <v>30</v>
      </c>
      <c r="C9703">
        <v>1962</v>
      </c>
      <c r="D9703" t="s">
        <v>44</v>
      </c>
      <c r="E9703">
        <v>215880231.96788421</v>
      </c>
      <c r="F9703">
        <v>25081.784336156827</v>
      </c>
      <c r="G9703">
        <v>2.08975</v>
      </c>
      <c r="H9703">
        <v>103304333.99587712</v>
      </c>
      <c r="I9703">
        <v>4118.6995554761234</v>
      </c>
    </row>
    <row r="9704" spans="1:9" hidden="1" x14ac:dyDescent="0.25">
      <c r="A9704" t="s">
        <v>38</v>
      </c>
      <c r="B9704" t="s">
        <v>30</v>
      </c>
      <c r="C9704">
        <v>1963</v>
      </c>
      <c r="D9704" t="s">
        <v>44</v>
      </c>
      <c r="E9704">
        <v>254230213.29551232</v>
      </c>
      <c r="F9704">
        <v>27614.384738542689</v>
      </c>
      <c r="G9704">
        <v>2.08975</v>
      </c>
      <c r="H9704">
        <v>121655802.51011476</v>
      </c>
      <c r="I9704">
        <v>4405.5228339132273</v>
      </c>
    </row>
    <row r="9705" spans="1:9" hidden="1" x14ac:dyDescent="0.25">
      <c r="A9705" t="s">
        <v>38</v>
      </c>
      <c r="B9705" t="s">
        <v>30</v>
      </c>
      <c r="C9705">
        <v>1964</v>
      </c>
      <c r="D9705" t="s">
        <v>44</v>
      </c>
      <c r="E9705">
        <v>285685815.95749944</v>
      </c>
      <c r="F9705">
        <v>28030.335743170606</v>
      </c>
      <c r="G9705">
        <v>2.08975</v>
      </c>
      <c r="H9705">
        <v>136708130.61729845</v>
      </c>
      <c r="I9705">
        <v>4877.1492382358074</v>
      </c>
    </row>
    <row r="9706" spans="1:9" hidden="1" x14ac:dyDescent="0.25">
      <c r="A9706" t="s">
        <v>38</v>
      </c>
      <c r="B9706" t="s">
        <v>30</v>
      </c>
      <c r="C9706">
        <v>1965</v>
      </c>
      <c r="D9706" t="s">
        <v>44</v>
      </c>
      <c r="E9706">
        <v>318003215.95269173</v>
      </c>
      <c r="F9706">
        <v>28900.98094572144</v>
      </c>
      <c r="G9706">
        <v>2.08975</v>
      </c>
      <c r="H9706">
        <v>152172851.27536392</v>
      </c>
      <c r="I9706">
        <v>5265.3178645097823</v>
      </c>
    </row>
    <row r="9707" spans="1:9" hidden="1" x14ac:dyDescent="0.25">
      <c r="A9707" t="s">
        <v>38</v>
      </c>
      <c r="B9707" t="s">
        <v>30</v>
      </c>
      <c r="C9707">
        <v>1966</v>
      </c>
      <c r="D9707" t="s">
        <v>44</v>
      </c>
      <c r="E9707">
        <v>348166122.61487114</v>
      </c>
      <c r="F9707">
        <v>29659.899906110062</v>
      </c>
      <c r="G9707">
        <v>2.08975</v>
      </c>
      <c r="H9707">
        <v>166606590.55622497</v>
      </c>
      <c r="I9707">
        <v>5617.2337426500662</v>
      </c>
    </row>
    <row r="9708" spans="1:9" hidden="1" x14ac:dyDescent="0.25">
      <c r="A9708" t="s">
        <v>38</v>
      </c>
      <c r="B9708" t="s">
        <v>30</v>
      </c>
      <c r="C9708">
        <v>1967</v>
      </c>
      <c r="D9708" t="s">
        <v>44</v>
      </c>
      <c r="E9708">
        <v>385223407.94269162</v>
      </c>
      <c r="F9708">
        <v>30658.526081204222</v>
      </c>
      <c r="G9708">
        <v>2.08975</v>
      </c>
      <c r="H9708">
        <v>184339470.24414003</v>
      </c>
      <c r="I9708">
        <v>6012.6657672937763</v>
      </c>
    </row>
    <row r="9709" spans="1:9" hidden="1" x14ac:dyDescent="0.25">
      <c r="A9709" t="s">
        <v>38</v>
      </c>
      <c r="B9709" t="s">
        <v>30</v>
      </c>
      <c r="C9709">
        <v>1968</v>
      </c>
      <c r="D9709" t="s">
        <v>44</v>
      </c>
      <c r="E9709">
        <v>448996410.59987098</v>
      </c>
      <c r="F9709">
        <v>32635.398159202268</v>
      </c>
      <c r="G9709">
        <v>2.08975</v>
      </c>
      <c r="H9709">
        <v>214856519.00938916</v>
      </c>
      <c r="I9709">
        <v>6583.5421391605005</v>
      </c>
    </row>
    <row r="9710" spans="1:9" hidden="1" x14ac:dyDescent="0.25">
      <c r="A9710" t="s">
        <v>38</v>
      </c>
      <c r="B9710" t="s">
        <v>30</v>
      </c>
      <c r="C9710">
        <v>1969</v>
      </c>
      <c r="D9710" t="s">
        <v>44</v>
      </c>
      <c r="E9710">
        <v>512095018.59837347</v>
      </c>
      <c r="F9710">
        <v>34945.226463721388</v>
      </c>
      <c r="G9710">
        <v>2.08975</v>
      </c>
      <c r="H9710">
        <v>245050852.3021287</v>
      </c>
      <c r="I9710">
        <v>7012.4270780310962</v>
      </c>
    </row>
    <row r="9711" spans="1:9" hidden="1" x14ac:dyDescent="0.25">
      <c r="A9711" t="s">
        <v>38</v>
      </c>
      <c r="B9711" t="s">
        <v>30</v>
      </c>
      <c r="C9711">
        <v>1970</v>
      </c>
      <c r="D9711" t="s">
        <v>44</v>
      </c>
      <c r="E9711">
        <v>561909709.12350714</v>
      </c>
      <c r="F9711">
        <v>35508.234261196441</v>
      </c>
      <c r="G9711">
        <v>2.08975</v>
      </c>
      <c r="H9711">
        <v>268888483.84902841</v>
      </c>
      <c r="I9711">
        <v>7572.5670240626678</v>
      </c>
    </row>
    <row r="9712" spans="1:9" hidden="1" x14ac:dyDescent="0.25">
      <c r="A9712" t="s">
        <v>38</v>
      </c>
      <c r="B9712" t="s">
        <v>30</v>
      </c>
      <c r="C9712">
        <v>1971</v>
      </c>
      <c r="D9712" t="s">
        <v>44</v>
      </c>
      <c r="E9712">
        <v>623679925.37467277</v>
      </c>
      <c r="F9712">
        <v>37566.659181563176</v>
      </c>
      <c r="G9712">
        <v>2.08975</v>
      </c>
      <c r="H9712">
        <v>298447146.96718401</v>
      </c>
      <c r="I9712">
        <v>7944.4686716687011</v>
      </c>
    </row>
    <row r="9713" spans="1:9" hidden="1" x14ac:dyDescent="0.25">
      <c r="A9713" t="s">
        <v>38</v>
      </c>
      <c r="B9713" t="s">
        <v>30</v>
      </c>
      <c r="C9713">
        <v>1972</v>
      </c>
      <c r="D9713" t="s">
        <v>44</v>
      </c>
      <c r="E9713">
        <v>662867481.92111123</v>
      </c>
      <c r="F9713">
        <v>37124.771118684468</v>
      </c>
      <c r="G9713">
        <v>2.08975</v>
      </c>
      <c r="H9713">
        <v>317199417.11741173</v>
      </c>
      <c r="I9713">
        <v>8544.1447195284909</v>
      </c>
    </row>
    <row r="9714" spans="1:9" hidden="1" x14ac:dyDescent="0.25">
      <c r="A9714" t="s">
        <v>38</v>
      </c>
      <c r="B9714" t="s">
        <v>30</v>
      </c>
      <c r="C9714">
        <v>1973</v>
      </c>
      <c r="D9714" t="s">
        <v>44</v>
      </c>
      <c r="E9714">
        <v>734918295.17340589</v>
      </c>
      <c r="F9714">
        <v>39309.494278661114</v>
      </c>
      <c r="G9714">
        <v>2.08975</v>
      </c>
      <c r="H9714">
        <v>351677614.63017386</v>
      </c>
      <c r="I9714">
        <v>8946.3785043166936</v>
      </c>
    </row>
    <row r="9715" spans="1:9" hidden="1" x14ac:dyDescent="0.25">
      <c r="A9715" t="s">
        <v>38</v>
      </c>
      <c r="B9715" t="s">
        <v>30</v>
      </c>
      <c r="C9715">
        <v>1974</v>
      </c>
      <c r="D9715" t="s">
        <v>44</v>
      </c>
      <c r="E9715">
        <v>829239359.79459178</v>
      </c>
      <c r="F9715">
        <v>41938.449214587716</v>
      </c>
      <c r="G9715">
        <v>2.08975</v>
      </c>
      <c r="H9715">
        <v>396812709.55597168</v>
      </c>
      <c r="I9715">
        <v>9461.7878578577911</v>
      </c>
    </row>
    <row r="9716" spans="1:9" hidden="1" x14ac:dyDescent="0.25">
      <c r="A9716" t="s">
        <v>38</v>
      </c>
      <c r="B9716" t="s">
        <v>30</v>
      </c>
      <c r="C9716">
        <v>1975</v>
      </c>
      <c r="D9716" t="s">
        <v>44</v>
      </c>
      <c r="E9716">
        <v>971375964.11957312</v>
      </c>
      <c r="F9716">
        <v>45274.935407384779</v>
      </c>
      <c r="G9716">
        <v>2.08975</v>
      </c>
      <c r="H9716">
        <v>464828790.10387516</v>
      </c>
      <c r="I9716">
        <v>10266.801839060317</v>
      </c>
    </row>
    <row r="9717" spans="1:9" hidden="1" x14ac:dyDescent="0.25">
      <c r="A9717" t="s">
        <v>38</v>
      </c>
      <c r="B9717" t="s">
        <v>30</v>
      </c>
      <c r="C9717">
        <v>1976</v>
      </c>
      <c r="D9717" t="s">
        <v>44</v>
      </c>
      <c r="E9717">
        <v>1031636644.2942196</v>
      </c>
      <c r="F9717">
        <v>44458.698992005244</v>
      </c>
      <c r="G9717">
        <v>2.08975</v>
      </c>
      <c r="H9717">
        <v>493665100.75091261</v>
      </c>
      <c r="I9717">
        <v>11103.903441701828</v>
      </c>
    </row>
    <row r="9718" spans="1:9" hidden="1" x14ac:dyDescent="0.25">
      <c r="A9718" t="s">
        <v>38</v>
      </c>
      <c r="B9718" t="s">
        <v>30</v>
      </c>
      <c r="C9718">
        <v>1977</v>
      </c>
      <c r="D9718" t="s">
        <v>44</v>
      </c>
      <c r="E9718">
        <v>1106307487.1193252</v>
      </c>
      <c r="F9718">
        <v>44921.687636690571</v>
      </c>
      <c r="G9718">
        <v>2.08975</v>
      </c>
      <c r="H9718">
        <v>529397050.9005025</v>
      </c>
      <c r="I9718">
        <v>11784.887851544301</v>
      </c>
    </row>
    <row r="9719" spans="1:9" hidden="1" x14ac:dyDescent="0.25">
      <c r="A9719" t="s">
        <v>38</v>
      </c>
      <c r="B9719" t="s">
        <v>30</v>
      </c>
      <c r="C9719">
        <v>1978</v>
      </c>
      <c r="D9719" t="s">
        <v>44</v>
      </c>
      <c r="E9719">
        <v>1096482376.2212849</v>
      </c>
      <c r="F9719">
        <v>43395.34580356448</v>
      </c>
      <c r="G9719">
        <v>2.08975</v>
      </c>
      <c r="H9719">
        <v>524695478.51239854</v>
      </c>
      <c r="I9719">
        <v>12091.054208612855</v>
      </c>
    </row>
    <row r="9720" spans="1:9" hidden="1" x14ac:dyDescent="0.25">
      <c r="A9720" t="s">
        <v>38</v>
      </c>
      <c r="B9720" t="s">
        <v>30</v>
      </c>
      <c r="C9720">
        <v>1979</v>
      </c>
      <c r="D9720" t="s">
        <v>44</v>
      </c>
      <c r="E9720">
        <v>1266129291.0607789</v>
      </c>
      <c r="F9720">
        <v>49964.274057340794</v>
      </c>
      <c r="G9720">
        <v>2.08975</v>
      </c>
      <c r="H9720">
        <v>605875961.74699306</v>
      </c>
      <c r="I9720">
        <v>12126.183621754777</v>
      </c>
    </row>
    <row r="9721" spans="1:9" hidden="1" x14ac:dyDescent="0.25">
      <c r="A9721" t="s">
        <v>38</v>
      </c>
      <c r="B9721" t="s">
        <v>30</v>
      </c>
      <c r="C9721">
        <v>1980</v>
      </c>
      <c r="D9721" t="s">
        <v>44</v>
      </c>
      <c r="E9721">
        <v>1277264416.7452242</v>
      </c>
      <c r="F9721">
        <v>52740.014740565937</v>
      </c>
      <c r="G9721">
        <v>2.08975</v>
      </c>
      <c r="H9721">
        <v>611204410.45351088</v>
      </c>
      <c r="I9721">
        <v>11589.00719804676</v>
      </c>
    </row>
    <row r="9722" spans="1:9" hidden="1" x14ac:dyDescent="0.25">
      <c r="A9722" t="s">
        <v>38</v>
      </c>
      <c r="B9722" t="s">
        <v>30</v>
      </c>
      <c r="C9722">
        <v>1981</v>
      </c>
      <c r="D9722" t="s">
        <v>44</v>
      </c>
      <c r="E9722">
        <v>1477696679.0652442</v>
      </c>
      <c r="F9722">
        <v>60109.140935297582</v>
      </c>
      <c r="G9722">
        <v>2.08975</v>
      </c>
      <c r="H9722">
        <v>707116487.17083108</v>
      </c>
      <c r="I9722">
        <v>11763.876112153763</v>
      </c>
    </row>
    <row r="9723" spans="1:9" hidden="1" x14ac:dyDescent="0.25">
      <c r="A9723" t="s">
        <v>38</v>
      </c>
      <c r="B9723" t="s">
        <v>30</v>
      </c>
      <c r="C9723">
        <v>1982</v>
      </c>
      <c r="D9723" t="s">
        <v>44</v>
      </c>
      <c r="E9723">
        <v>1659133726.9823859</v>
      </c>
      <c r="F9723">
        <v>65590.113429184275</v>
      </c>
      <c r="G9723">
        <v>2.08975</v>
      </c>
      <c r="H9723">
        <v>793938857.27115011</v>
      </c>
      <c r="I9723">
        <v>12104.550758680158</v>
      </c>
    </row>
    <row r="9724" spans="1:9" hidden="1" x14ac:dyDescent="0.25">
      <c r="A9724" t="s">
        <v>38</v>
      </c>
      <c r="B9724" t="s">
        <v>30</v>
      </c>
      <c r="C9724">
        <v>1983</v>
      </c>
      <c r="D9724" t="s">
        <v>44</v>
      </c>
      <c r="E9724">
        <v>1725944481.0890594</v>
      </c>
      <c r="F9724">
        <v>66524.961500224235</v>
      </c>
      <c r="G9724">
        <v>2.08975</v>
      </c>
      <c r="H9724">
        <v>825909549.51025689</v>
      </c>
      <c r="I9724">
        <v>12415.032356049887</v>
      </c>
    </row>
    <row r="9725" spans="1:9" hidden="1" x14ac:dyDescent="0.25">
      <c r="A9725" t="s">
        <v>38</v>
      </c>
      <c r="B9725" t="s">
        <v>30</v>
      </c>
      <c r="C9725">
        <v>1984</v>
      </c>
      <c r="D9725" t="s">
        <v>44</v>
      </c>
      <c r="E9725">
        <v>1725289473.6958568</v>
      </c>
      <c r="F9725">
        <v>64474.377645436274</v>
      </c>
      <c r="G9725">
        <v>2.08975</v>
      </c>
      <c r="H9725">
        <v>825596111.35105002</v>
      </c>
      <c r="I9725">
        <v>12805.026453938772</v>
      </c>
    </row>
    <row r="9726" spans="1:9" hidden="1" x14ac:dyDescent="0.25">
      <c r="A9726" t="s">
        <v>38</v>
      </c>
      <c r="B9726" t="s">
        <v>30</v>
      </c>
      <c r="C9726">
        <v>1985</v>
      </c>
      <c r="D9726" t="s">
        <v>44</v>
      </c>
      <c r="E9726">
        <v>1804098292.9018128</v>
      </c>
      <c r="F9726">
        <v>64580.409091207526</v>
      </c>
      <c r="G9726">
        <v>2.08975</v>
      </c>
      <c r="H9726">
        <v>863308191.36347067</v>
      </c>
      <c r="I9726">
        <v>13367.957922722544</v>
      </c>
    </row>
    <row r="9727" spans="1:9" hidden="1" x14ac:dyDescent="0.25">
      <c r="A9727" t="s">
        <v>38</v>
      </c>
      <c r="B9727" t="s">
        <v>30</v>
      </c>
      <c r="C9727">
        <v>1986</v>
      </c>
      <c r="D9727" t="s">
        <v>44</v>
      </c>
      <c r="E9727">
        <v>1906719848.8462591</v>
      </c>
      <c r="F9727">
        <v>65357.328105463028</v>
      </c>
      <c r="G9727">
        <v>2.08975</v>
      </c>
      <c r="H9727">
        <v>912415288.35806155</v>
      </c>
      <c r="I9727">
        <v>13960.412930065839</v>
      </c>
    </row>
    <row r="9728" spans="1:9" hidden="1" x14ac:dyDescent="0.25">
      <c r="A9728" t="s">
        <v>38</v>
      </c>
      <c r="B9728" t="s">
        <v>30</v>
      </c>
      <c r="C9728">
        <v>1987</v>
      </c>
      <c r="D9728" t="s">
        <v>44</v>
      </c>
      <c r="E9728">
        <v>2008774434.8683605</v>
      </c>
      <c r="F9728">
        <v>66318.1659109311</v>
      </c>
      <c r="G9728">
        <v>2.08975</v>
      </c>
      <c r="H9728">
        <v>961251075.42450559</v>
      </c>
      <c r="I9728">
        <v>14494.536485154278</v>
      </c>
    </row>
    <row r="9729" spans="1:9" hidden="1" x14ac:dyDescent="0.25">
      <c r="A9729" t="s">
        <v>38</v>
      </c>
      <c r="B9729" t="s">
        <v>30</v>
      </c>
      <c r="C9729">
        <v>1988</v>
      </c>
      <c r="D9729" t="s">
        <v>44</v>
      </c>
      <c r="E9729">
        <v>2157887524.4450974</v>
      </c>
      <c r="F9729">
        <v>67817.54315003693</v>
      </c>
      <c r="G9729">
        <v>2.08975</v>
      </c>
      <c r="H9729">
        <v>1032605586.5271431</v>
      </c>
      <c r="I9729">
        <v>15226.231127875661</v>
      </c>
    </row>
    <row r="9730" spans="1:9" hidden="1" x14ac:dyDescent="0.25">
      <c r="A9730" t="s">
        <v>38</v>
      </c>
      <c r="B9730" t="s">
        <v>30</v>
      </c>
      <c r="C9730">
        <v>1989</v>
      </c>
      <c r="D9730" t="s">
        <v>44</v>
      </c>
      <c r="E9730">
        <v>2190204810.0187626</v>
      </c>
      <c r="F9730">
        <v>71790.898690248257</v>
      </c>
      <c r="G9730">
        <v>2.08975</v>
      </c>
      <c r="H9730">
        <v>1048070252.431517</v>
      </c>
      <c r="I9730">
        <v>14598.929273104113</v>
      </c>
    </row>
    <row r="9731" spans="1:9" hidden="1" x14ac:dyDescent="0.25">
      <c r="A9731" t="s">
        <v>38</v>
      </c>
      <c r="B9731" t="s">
        <v>30</v>
      </c>
      <c r="C9731">
        <v>1990</v>
      </c>
      <c r="D9731" t="s">
        <v>44</v>
      </c>
      <c r="E9731">
        <v>2302748339.6042466</v>
      </c>
      <c r="F9731">
        <v>70387.779025463795</v>
      </c>
      <c r="G9731">
        <v>2.08975</v>
      </c>
      <c r="H9731">
        <v>1101925273.1686788</v>
      </c>
      <c r="I9731">
        <v>15655.065246057009</v>
      </c>
    </row>
    <row r="9732" spans="1:9" hidden="1" x14ac:dyDescent="0.25">
      <c r="A9732" t="s">
        <v>38</v>
      </c>
      <c r="B9732" t="s">
        <v>30</v>
      </c>
      <c r="C9732">
        <v>1991</v>
      </c>
      <c r="D9732" t="s">
        <v>44</v>
      </c>
      <c r="E9732">
        <v>2493817203.434514</v>
      </c>
      <c r="F9732">
        <v>65202.362282524147</v>
      </c>
      <c r="G9732">
        <v>2.08975</v>
      </c>
      <c r="H9732">
        <v>1193356718.9541879</v>
      </c>
      <c r="I9732">
        <v>18302.354043298783</v>
      </c>
    </row>
    <row r="9733" spans="1:9" hidden="1" x14ac:dyDescent="0.25">
      <c r="A9733" t="s">
        <v>38</v>
      </c>
      <c r="B9733" t="s">
        <v>30</v>
      </c>
      <c r="C9733">
        <v>1992</v>
      </c>
      <c r="D9733" t="s">
        <v>44</v>
      </c>
      <c r="E9733">
        <v>2605510278.1364803</v>
      </c>
      <c r="F9733">
        <v>68088.840809550878</v>
      </c>
      <c r="G9733">
        <v>2.08975</v>
      </c>
      <c r="H9733">
        <v>1246804774.7991292</v>
      </c>
      <c r="I9733">
        <v>18311.440758501485</v>
      </c>
    </row>
    <row r="9734" spans="1:9" hidden="1" x14ac:dyDescent="0.25">
      <c r="A9734" t="s">
        <v>38</v>
      </c>
      <c r="B9734" t="s">
        <v>30</v>
      </c>
      <c r="C9734">
        <v>1993</v>
      </c>
      <c r="D9734" t="s">
        <v>44</v>
      </c>
      <c r="E9734">
        <v>2687720916.8765068</v>
      </c>
      <c r="F9734">
        <v>57559.276514983554</v>
      </c>
      <c r="G9734">
        <v>2.08975</v>
      </c>
      <c r="H9734">
        <v>1286144714.3804317</v>
      </c>
      <c r="I9734">
        <v>22344.699104159667</v>
      </c>
    </row>
    <row r="9735" spans="1:9" hidden="1" x14ac:dyDescent="0.25">
      <c r="A9735" t="s">
        <v>38</v>
      </c>
      <c r="B9735" t="s">
        <v>30</v>
      </c>
      <c r="C9735">
        <v>1994</v>
      </c>
      <c r="D9735" t="s">
        <v>44</v>
      </c>
      <c r="E9735">
        <v>2725707901.6736221</v>
      </c>
      <c r="F9735">
        <v>57111.513111442473</v>
      </c>
      <c r="G9735">
        <v>2.08975</v>
      </c>
      <c r="H9735">
        <v>1304322479.5662744</v>
      </c>
      <c r="I9735">
        <v>22838.170598301822</v>
      </c>
    </row>
    <row r="9736" spans="1:9" hidden="1" x14ac:dyDescent="0.25">
      <c r="A9736" t="s">
        <v>38</v>
      </c>
      <c r="B9736" t="s">
        <v>30</v>
      </c>
      <c r="C9736">
        <v>1995</v>
      </c>
      <c r="D9736" t="s">
        <v>44</v>
      </c>
      <c r="E9736">
        <v>2796295657.0055752</v>
      </c>
      <c r="F9736">
        <v>62096.265967646759</v>
      </c>
      <c r="G9736">
        <v>2.08975</v>
      </c>
      <c r="H9736">
        <v>1338100565.6205647</v>
      </c>
      <c r="I9736">
        <v>21548.808849758188</v>
      </c>
    </row>
    <row r="9737" spans="1:9" hidden="1" x14ac:dyDescent="0.25">
      <c r="A9737" t="s">
        <v>38</v>
      </c>
      <c r="B9737" t="s">
        <v>30</v>
      </c>
      <c r="C9737">
        <v>1996</v>
      </c>
      <c r="D9737" t="s">
        <v>44</v>
      </c>
      <c r="E9737">
        <v>2831164307.2297935</v>
      </c>
      <c r="F9737">
        <v>66846.907844010915</v>
      </c>
      <c r="G9737">
        <v>2.08975</v>
      </c>
      <c r="H9737">
        <v>1354786126.2016001</v>
      </c>
      <c r="I9737">
        <v>20266.997680177377</v>
      </c>
    </row>
    <row r="9738" spans="1:9" hidden="1" x14ac:dyDescent="0.25">
      <c r="A9738" t="s">
        <v>38</v>
      </c>
      <c r="B9738" t="s">
        <v>30</v>
      </c>
      <c r="C9738">
        <v>1997</v>
      </c>
      <c r="D9738" t="s">
        <v>44</v>
      </c>
      <c r="E9738">
        <v>2964969208.9032149</v>
      </c>
      <c r="F9738">
        <v>70963.689970713269</v>
      </c>
      <c r="G9738">
        <v>2.08975</v>
      </c>
      <c r="H9738">
        <v>1418815269.2442708</v>
      </c>
      <c r="I9738">
        <v>19993.538524135598</v>
      </c>
    </row>
    <row r="9739" spans="1:9" hidden="1" x14ac:dyDescent="0.25">
      <c r="A9739" t="s">
        <v>38</v>
      </c>
      <c r="B9739" t="s">
        <v>30</v>
      </c>
      <c r="C9739">
        <v>1998</v>
      </c>
      <c r="D9739" t="s">
        <v>44</v>
      </c>
      <c r="E9739">
        <v>3002956193.7003307</v>
      </c>
      <c r="F9739">
        <v>58531.670439980051</v>
      </c>
      <c r="G9739">
        <v>2.08975</v>
      </c>
      <c r="H9739">
        <v>1436993034.430114</v>
      </c>
      <c r="I9739">
        <v>24550.69236241336</v>
      </c>
    </row>
    <row r="9740" spans="1:9" hidden="1" x14ac:dyDescent="0.25">
      <c r="A9740" t="s">
        <v>38</v>
      </c>
      <c r="B9740" t="s">
        <v>30</v>
      </c>
      <c r="C9740">
        <v>1999</v>
      </c>
      <c r="D9740" t="s">
        <v>44</v>
      </c>
      <c r="E9740">
        <v>3036407419.1186867</v>
      </c>
      <c r="F9740">
        <v>60387.996202452901</v>
      </c>
      <c r="G9740">
        <v>2.08975</v>
      </c>
      <c r="H9740">
        <v>1453000320.1907821</v>
      </c>
      <c r="I9740">
        <v>24061.078551431761</v>
      </c>
    </row>
    <row r="9741" spans="1:9" hidden="1" x14ac:dyDescent="0.25">
      <c r="A9741" t="s">
        <v>38</v>
      </c>
      <c r="B9741" t="s">
        <v>30</v>
      </c>
      <c r="C9741">
        <v>2000</v>
      </c>
      <c r="D9741" t="s">
        <v>44</v>
      </c>
      <c r="E9741">
        <v>3104160324.8389149</v>
      </c>
      <c r="F9741">
        <v>60266.002350901341</v>
      </c>
      <c r="G9741">
        <v>2.08975</v>
      </c>
      <c r="H9741">
        <v>1485421856.6043377</v>
      </c>
      <c r="I9741">
        <v>24647.758249425708</v>
      </c>
    </row>
    <row r="9742" spans="1:9" hidden="1" x14ac:dyDescent="0.25">
      <c r="A9742" t="s">
        <v>38</v>
      </c>
      <c r="B9742" t="s">
        <v>30</v>
      </c>
      <c r="C9742">
        <v>2001</v>
      </c>
      <c r="D9742" t="s">
        <v>44</v>
      </c>
      <c r="E9742">
        <v>3254342987.3331723</v>
      </c>
      <c r="F9742">
        <v>57271.466887337556</v>
      </c>
      <c r="G9742">
        <v>2.08975</v>
      </c>
      <c r="H9742">
        <v>1557288186.3060999</v>
      </c>
      <c r="I9742">
        <v>27191.344502656852</v>
      </c>
    </row>
    <row r="9743" spans="1:9" hidden="1" x14ac:dyDescent="0.25">
      <c r="A9743" t="s">
        <v>38</v>
      </c>
      <c r="B9743" t="s">
        <v>30</v>
      </c>
      <c r="C9743">
        <v>2002</v>
      </c>
      <c r="D9743" t="s">
        <v>44</v>
      </c>
      <c r="E9743">
        <v>3323292941.7487864</v>
      </c>
      <c r="F9743">
        <v>51583.181296027891</v>
      </c>
      <c r="G9743">
        <v>2.08975</v>
      </c>
      <c r="H9743">
        <v>1590282541.8106408</v>
      </c>
      <c r="I9743">
        <v>30829.477784323837</v>
      </c>
    </row>
    <row r="9744" spans="1:9" hidden="1" x14ac:dyDescent="0.25">
      <c r="A9744" t="s">
        <v>38</v>
      </c>
      <c r="B9744" t="s">
        <v>30</v>
      </c>
      <c r="C9744">
        <v>2003</v>
      </c>
      <c r="D9744" t="s">
        <v>44</v>
      </c>
      <c r="E9744">
        <v>3306260107.1497087</v>
      </c>
      <c r="F9744">
        <v>51866.219926205704</v>
      </c>
      <c r="G9744">
        <v>2.08975</v>
      </c>
      <c r="H9744">
        <v>1582131885.2253661</v>
      </c>
      <c r="I9744">
        <v>30504.090860610126</v>
      </c>
    </row>
    <row r="9745" spans="1:9" hidden="1" x14ac:dyDescent="0.25">
      <c r="A9745" t="s">
        <v>38</v>
      </c>
      <c r="B9745" t="s">
        <v>30</v>
      </c>
      <c r="C9745">
        <v>2004</v>
      </c>
      <c r="D9745" t="s">
        <v>44</v>
      </c>
      <c r="E9745">
        <v>3588911003.0853066</v>
      </c>
      <c r="F9745">
        <v>52268.855519345016</v>
      </c>
      <c r="G9745">
        <v>2.08975</v>
      </c>
      <c r="H9745">
        <v>1717387727.2809219</v>
      </c>
      <c r="I9745">
        <v>32856.807561920054</v>
      </c>
    </row>
    <row r="9746" spans="1:9" hidden="1" x14ac:dyDescent="0.25">
      <c r="A9746" t="s">
        <v>38</v>
      </c>
      <c r="B9746" t="s">
        <v>30</v>
      </c>
      <c r="C9746">
        <v>2005</v>
      </c>
      <c r="D9746" t="s">
        <v>44</v>
      </c>
      <c r="E9746">
        <v>3992436000</v>
      </c>
      <c r="F9746">
        <v>58808.556516080273</v>
      </c>
      <c r="G9746">
        <v>2.08975</v>
      </c>
      <c r="H9746">
        <v>1910484986.2423735</v>
      </c>
      <c r="I9746">
        <v>32486.513858233902</v>
      </c>
    </row>
    <row r="9747" spans="1:9" hidden="1" x14ac:dyDescent="0.25">
      <c r="A9747" t="s">
        <v>38</v>
      </c>
      <c r="B9747" t="s">
        <v>30</v>
      </c>
      <c r="C9747">
        <v>2006</v>
      </c>
      <c r="D9747" t="s">
        <v>44</v>
      </c>
      <c r="E9747">
        <v>4187027703.198123</v>
      </c>
      <c r="F9747">
        <v>52855.669332063189</v>
      </c>
      <c r="G9747">
        <v>2.08975</v>
      </c>
      <c r="H9747">
        <v>2003602202.750627</v>
      </c>
      <c r="I9747">
        <v>37907.044373293109</v>
      </c>
    </row>
    <row r="9748" spans="1:9" hidden="1" x14ac:dyDescent="0.25">
      <c r="A9748" t="s">
        <v>38</v>
      </c>
      <c r="B9748" t="s">
        <v>30</v>
      </c>
      <c r="C9748">
        <v>2007</v>
      </c>
      <c r="D9748" t="s">
        <v>44</v>
      </c>
      <c r="E9748">
        <v>4294364776.1841822</v>
      </c>
      <c r="F9748">
        <v>54282.707834743727</v>
      </c>
      <c r="G9748">
        <v>2.08975</v>
      </c>
      <c r="H9748">
        <v>2054965797.9108419</v>
      </c>
      <c r="I9748">
        <v>37856.729700495118</v>
      </c>
    </row>
    <row r="9749" spans="1:9" hidden="1" x14ac:dyDescent="0.25">
      <c r="A9749" t="s">
        <v>38</v>
      </c>
      <c r="B9749" t="s">
        <v>30</v>
      </c>
      <c r="C9749">
        <v>2008</v>
      </c>
      <c r="D9749" t="s">
        <v>44</v>
      </c>
      <c r="E9749">
        <v>4510205362.1494703</v>
      </c>
      <c r="F9749">
        <v>58049.519061138919</v>
      </c>
      <c r="G9749">
        <v>2.08975</v>
      </c>
      <c r="H9749">
        <v>2158251160.2581506</v>
      </c>
      <c r="I9749">
        <v>37179.483915879428</v>
      </c>
    </row>
    <row r="9750" spans="1:9" hidden="1" x14ac:dyDescent="0.25">
      <c r="A9750" t="s">
        <v>38</v>
      </c>
      <c r="B9750" t="s">
        <v>30</v>
      </c>
      <c r="C9750">
        <v>2009</v>
      </c>
      <c r="D9750" t="s">
        <v>44</v>
      </c>
      <c r="E9750">
        <v>4696526584.1911936</v>
      </c>
      <c r="F9750">
        <v>64779.730944304887</v>
      </c>
      <c r="G9750">
        <v>2.08975</v>
      </c>
      <c r="H9750">
        <v>2247410735.3469043</v>
      </c>
      <c r="I9750">
        <v>34693.116235372159</v>
      </c>
    </row>
    <row r="9751" spans="1:9" hidden="1" x14ac:dyDescent="0.25">
      <c r="A9751" t="s">
        <v>38</v>
      </c>
      <c r="B9751" t="s">
        <v>30</v>
      </c>
      <c r="C9751">
        <v>2010</v>
      </c>
      <c r="D9751" t="s">
        <v>44</v>
      </c>
      <c r="E9751">
        <v>4423028026.153821</v>
      </c>
      <c r="F9751">
        <v>63181.614713848598</v>
      </c>
      <c r="G9751">
        <v>2.08975</v>
      </c>
      <c r="H9751">
        <v>2116534526.2130978</v>
      </c>
      <c r="I9751">
        <v>33499.215488539587</v>
      </c>
    </row>
    <row r="9752" spans="1:9" hidden="1" x14ac:dyDescent="0.25">
      <c r="A9752" t="s">
        <v>38</v>
      </c>
      <c r="B9752" t="s">
        <v>30</v>
      </c>
      <c r="C9752">
        <v>2011</v>
      </c>
      <c r="D9752" t="s">
        <v>44</v>
      </c>
      <c r="E9752">
        <v>4607752490.2843704</v>
      </c>
      <c r="F9752">
        <v>64978.114496954207</v>
      </c>
      <c r="G9752">
        <v>2.08975</v>
      </c>
      <c r="H9752">
        <v>2204930010.9029169</v>
      </c>
      <c r="I9752">
        <v>33933.425553711182</v>
      </c>
    </row>
    <row r="9753" spans="1:9" hidden="1" x14ac:dyDescent="0.25">
      <c r="A9753" t="s">
        <v>38</v>
      </c>
      <c r="B9753" t="s">
        <v>30</v>
      </c>
      <c r="C9753">
        <v>2012</v>
      </c>
      <c r="D9753" t="s">
        <v>44</v>
      </c>
      <c r="E9753">
        <v>4863057476.3852291</v>
      </c>
      <c r="G9753">
        <v>2.08975</v>
      </c>
      <c r="H9753">
        <v>2327100120.2944031</v>
      </c>
    </row>
    <row r="9754" spans="1:9" hidden="1" x14ac:dyDescent="0.25">
      <c r="A9754" t="s">
        <v>15</v>
      </c>
      <c r="B9754" t="s">
        <v>68</v>
      </c>
      <c r="C9754">
        <v>1960</v>
      </c>
      <c r="D9754" t="s">
        <v>44</v>
      </c>
      <c r="E9754">
        <v>3786000000</v>
      </c>
      <c r="F9754">
        <v>28332</v>
      </c>
      <c r="G9754">
        <v>6.3593283333333304</v>
      </c>
      <c r="H9754">
        <v>595345892.1369319</v>
      </c>
      <c r="I9754">
        <v>21013.196814094732</v>
      </c>
    </row>
    <row r="9755" spans="1:9" hidden="1" x14ac:dyDescent="0.25">
      <c r="A9755" t="s">
        <v>15</v>
      </c>
      <c r="B9755" t="s">
        <v>68</v>
      </c>
      <c r="C9755">
        <v>1961</v>
      </c>
      <c r="D9755" t="s">
        <v>44</v>
      </c>
      <c r="E9755">
        <v>3982999999.999999</v>
      </c>
      <c r="F9755">
        <v>30154.472221797358</v>
      </c>
      <c r="G9755">
        <v>6.3593283333333304</v>
      </c>
      <c r="H9755">
        <v>626324006.43988359</v>
      </c>
      <c r="I9755">
        <v>20770.517946161937</v>
      </c>
    </row>
    <row r="9756" spans="1:9" hidden="1" x14ac:dyDescent="0.25">
      <c r="A9756" t="s">
        <v>15</v>
      </c>
      <c r="B9756" t="s">
        <v>68</v>
      </c>
      <c r="C9756">
        <v>1962</v>
      </c>
      <c r="D9756" t="s">
        <v>44</v>
      </c>
      <c r="E9756">
        <v>4206999999.999999</v>
      </c>
      <c r="F9756">
        <v>30937.724717984191</v>
      </c>
      <c r="G9756">
        <v>6.3593283333333304</v>
      </c>
      <c r="H9756">
        <v>661547852.14476287</v>
      </c>
      <c r="I9756">
        <v>21383.209598481015</v>
      </c>
    </row>
    <row r="9757" spans="1:9" hidden="1" x14ac:dyDescent="0.25">
      <c r="A9757" t="s">
        <v>15</v>
      </c>
      <c r="B9757" t="s">
        <v>68</v>
      </c>
      <c r="C9757">
        <v>1963</v>
      </c>
      <c r="D9757" t="s">
        <v>44</v>
      </c>
      <c r="E9757">
        <v>4485999999.999999</v>
      </c>
      <c r="F9757">
        <v>33526.499168551964</v>
      </c>
      <c r="G9757">
        <v>6.3593283333333304</v>
      </c>
      <c r="H9757">
        <v>705420409.96467936</v>
      </c>
      <c r="I9757">
        <v>21040.682071164993</v>
      </c>
    </row>
    <row r="9758" spans="1:9" hidden="1" x14ac:dyDescent="0.25">
      <c r="A9758" t="s">
        <v>15</v>
      </c>
      <c r="B9758" t="s">
        <v>68</v>
      </c>
      <c r="C9758">
        <v>1964</v>
      </c>
      <c r="D9758" t="s">
        <v>44</v>
      </c>
      <c r="E9758">
        <v>4815999999.9999981</v>
      </c>
      <c r="F9758">
        <v>35034.326713834314</v>
      </c>
      <c r="G9758">
        <v>6.3593283333333304</v>
      </c>
      <c r="H9758">
        <v>757312682.65490305</v>
      </c>
      <c r="I9758">
        <v>21616.304741368309</v>
      </c>
    </row>
    <row r="9759" spans="1:9" hidden="1" x14ac:dyDescent="0.25">
      <c r="A9759" t="s">
        <v>15</v>
      </c>
      <c r="B9759" t="s">
        <v>68</v>
      </c>
      <c r="C9759">
        <v>1965</v>
      </c>
      <c r="D9759" t="s">
        <v>44</v>
      </c>
      <c r="E9759">
        <v>5165999999.9999971</v>
      </c>
      <c r="F9759">
        <v>36609.96759968892</v>
      </c>
      <c r="G9759">
        <v>6.3593283333333304</v>
      </c>
      <c r="H9759">
        <v>812349941.56877673</v>
      </c>
      <c r="I9759">
        <v>22189.31058479493</v>
      </c>
    </row>
    <row r="9760" spans="1:9" hidden="1" x14ac:dyDescent="0.25">
      <c r="A9760" t="s">
        <v>15</v>
      </c>
      <c r="B9760" t="s">
        <v>68</v>
      </c>
      <c r="C9760">
        <v>1966</v>
      </c>
      <c r="D9760" t="s">
        <v>44</v>
      </c>
      <c r="E9760">
        <v>5330999999.9999971</v>
      </c>
      <c r="F9760">
        <v>39622.774236884157</v>
      </c>
      <c r="G9760">
        <v>6.3593283333333304</v>
      </c>
      <c r="H9760">
        <v>838296077.91388869</v>
      </c>
      <c r="I9760">
        <v>21156.925380897064</v>
      </c>
    </row>
    <row r="9761" spans="1:9" hidden="1" x14ac:dyDescent="0.25">
      <c r="A9761" t="s">
        <v>15</v>
      </c>
      <c r="B9761" t="s">
        <v>68</v>
      </c>
      <c r="C9761">
        <v>1967</v>
      </c>
      <c r="D9761" t="s">
        <v>44</v>
      </c>
      <c r="E9761">
        <v>5723999999.9999981</v>
      </c>
      <c r="F9761">
        <v>40690.901424820811</v>
      </c>
      <c r="G9761">
        <v>6.3593283333333304</v>
      </c>
      <c r="H9761">
        <v>900095057.20860994</v>
      </c>
      <c r="I9761">
        <v>22120.302713656918</v>
      </c>
    </row>
    <row r="9762" spans="1:9" hidden="1" x14ac:dyDescent="0.25">
      <c r="A9762" t="s">
        <v>15</v>
      </c>
      <c r="B9762" t="s">
        <v>68</v>
      </c>
      <c r="C9762">
        <v>1968</v>
      </c>
      <c r="D9762" t="s">
        <v>44</v>
      </c>
      <c r="E9762">
        <v>6191999999.999999</v>
      </c>
      <c r="F9762">
        <v>45504.8680157669</v>
      </c>
      <c r="G9762">
        <v>6.3593283333333304</v>
      </c>
      <c r="H9762">
        <v>973687734.84201849</v>
      </c>
      <c r="I9762">
        <v>21397.441137608555</v>
      </c>
    </row>
    <row r="9763" spans="1:9" hidden="1" x14ac:dyDescent="0.25">
      <c r="A9763" t="s">
        <v>15</v>
      </c>
      <c r="B9763" t="s">
        <v>68</v>
      </c>
      <c r="C9763">
        <v>1969</v>
      </c>
      <c r="D9763" t="s">
        <v>44</v>
      </c>
      <c r="E9763">
        <v>6565999999.999999</v>
      </c>
      <c r="F9763">
        <v>46771.881778005794</v>
      </c>
      <c r="G9763">
        <v>6.3593283333333304</v>
      </c>
      <c r="H9763">
        <v>1032498977.2242721</v>
      </c>
      <c r="I9763">
        <v>22075.207111076699</v>
      </c>
    </row>
    <row r="9764" spans="1:9" hidden="1" x14ac:dyDescent="0.25">
      <c r="A9764" t="s">
        <v>15</v>
      </c>
      <c r="B9764" t="s">
        <v>68</v>
      </c>
      <c r="C9764">
        <v>1970</v>
      </c>
      <c r="D9764" t="s">
        <v>44</v>
      </c>
      <c r="E9764">
        <v>7253999999.9999981</v>
      </c>
      <c r="F9764">
        <v>49690</v>
      </c>
      <c r="G9764">
        <v>6.3593283333333304</v>
      </c>
      <c r="H9764">
        <v>1140686503.3178296</v>
      </c>
      <c r="I9764">
        <v>22956.057623623055</v>
      </c>
    </row>
    <row r="9765" spans="1:9" hidden="1" x14ac:dyDescent="0.25">
      <c r="A9765" t="s">
        <v>15</v>
      </c>
      <c r="B9765" t="s">
        <v>68</v>
      </c>
      <c r="C9765">
        <v>1971</v>
      </c>
      <c r="D9765" t="s">
        <v>44</v>
      </c>
      <c r="E9765">
        <v>7720999999.9999952</v>
      </c>
      <c r="F9765">
        <v>51251.543320363111</v>
      </c>
      <c r="G9765">
        <v>6.3593283333333304</v>
      </c>
      <c r="H9765">
        <v>1214121931.6400552</v>
      </c>
      <c r="I9765">
        <v>23689.47065751411</v>
      </c>
    </row>
    <row r="9766" spans="1:9" hidden="1" x14ac:dyDescent="0.25">
      <c r="A9766" t="s">
        <v>15</v>
      </c>
      <c r="B9766" t="s">
        <v>68</v>
      </c>
      <c r="C9766">
        <v>1972</v>
      </c>
      <c r="D9766" t="s">
        <v>44</v>
      </c>
      <c r="E9766">
        <v>8452999999.9999962</v>
      </c>
      <c r="F9766">
        <v>52762.330068796633</v>
      </c>
      <c r="G9766">
        <v>6.3593283333333304</v>
      </c>
      <c r="H9766">
        <v>1329228427.4256427</v>
      </c>
      <c r="I9766">
        <v>25192.75448397495</v>
      </c>
    </row>
    <row r="9767" spans="1:9" hidden="1" x14ac:dyDescent="0.25">
      <c r="A9767" t="s">
        <v>15</v>
      </c>
      <c r="B9767" t="s">
        <v>68</v>
      </c>
      <c r="C9767">
        <v>1973</v>
      </c>
      <c r="D9767" t="s">
        <v>44</v>
      </c>
      <c r="E9767">
        <v>9230999999.9999962</v>
      </c>
      <c r="F9767">
        <v>53957.334046065465</v>
      </c>
      <c r="G9767">
        <v>6.3593283333333304</v>
      </c>
      <c r="H9767">
        <v>1451568391.525625</v>
      </c>
      <c r="I9767">
        <v>26902.151805468464</v>
      </c>
    </row>
    <row r="9768" spans="1:9" hidden="1" x14ac:dyDescent="0.25">
      <c r="A9768" t="s">
        <v>15</v>
      </c>
      <c r="B9768" t="s">
        <v>68</v>
      </c>
      <c r="C9768">
        <v>1974</v>
      </c>
      <c r="D9768" t="s">
        <v>44</v>
      </c>
      <c r="E9768">
        <v>9969999999.9999962</v>
      </c>
      <c r="F9768">
        <v>55309.490108834485</v>
      </c>
      <c r="G9768">
        <v>6.3593283333333304</v>
      </c>
      <c r="H9768">
        <v>1567775632.48949</v>
      </c>
      <c r="I9768">
        <v>28345.508689458558</v>
      </c>
    </row>
    <row r="9769" spans="1:9" hidden="1" x14ac:dyDescent="0.25">
      <c r="A9769" t="s">
        <v>15</v>
      </c>
      <c r="B9769" t="s">
        <v>68</v>
      </c>
      <c r="C9769">
        <v>1975</v>
      </c>
      <c r="D9769" t="s">
        <v>44</v>
      </c>
      <c r="E9769">
        <v>10559999999.999996</v>
      </c>
      <c r="F9769">
        <v>61828.858766494093</v>
      </c>
      <c r="G9769">
        <v>6.3593283333333304</v>
      </c>
      <c r="H9769">
        <v>1660552726.087163</v>
      </c>
      <c r="I9769">
        <v>26857.243675780723</v>
      </c>
    </row>
    <row r="9770" spans="1:9" hidden="1" x14ac:dyDescent="0.25">
      <c r="A9770" t="s">
        <v>15</v>
      </c>
      <c r="B9770" t="s">
        <v>68</v>
      </c>
      <c r="C9770">
        <v>1976</v>
      </c>
      <c r="D9770" t="s">
        <v>44</v>
      </c>
      <c r="E9770">
        <v>10972999999.999998</v>
      </c>
      <c r="F9770">
        <v>64504.269587874529</v>
      </c>
      <c r="G9770">
        <v>6.3593283333333304</v>
      </c>
      <c r="H9770">
        <v>1725496691.6055343</v>
      </c>
      <c r="I9770">
        <v>26750.115963329845</v>
      </c>
    </row>
    <row r="9771" spans="1:9" hidden="1" x14ac:dyDescent="0.25">
      <c r="A9771" t="s">
        <v>15</v>
      </c>
      <c r="B9771" t="s">
        <v>68</v>
      </c>
      <c r="C9771">
        <v>1977</v>
      </c>
      <c r="D9771" t="s">
        <v>44</v>
      </c>
      <c r="E9771">
        <v>11554999999.999996</v>
      </c>
      <c r="F9771">
        <v>68593.168711486069</v>
      </c>
      <c r="G9771">
        <v>6.3593283333333304</v>
      </c>
      <c r="H9771">
        <v>1817015790.713747</v>
      </c>
      <c r="I9771">
        <v>26489.74853977673</v>
      </c>
    </row>
    <row r="9772" spans="1:9" hidden="1" x14ac:dyDescent="0.25">
      <c r="A9772" t="s">
        <v>15</v>
      </c>
      <c r="B9772" t="s">
        <v>68</v>
      </c>
      <c r="C9772">
        <v>1978</v>
      </c>
      <c r="D9772" t="s">
        <v>44</v>
      </c>
      <c r="E9772">
        <v>12210999999.999992</v>
      </c>
      <c r="F9772">
        <v>72094.405925846673</v>
      </c>
      <c r="G9772">
        <v>6.3593283333333304</v>
      </c>
      <c r="H9772">
        <v>1920171338.8494642</v>
      </c>
      <c r="I9772">
        <v>26634.123885069155</v>
      </c>
    </row>
    <row r="9773" spans="1:9" hidden="1" x14ac:dyDescent="0.25">
      <c r="A9773" t="s">
        <v>15</v>
      </c>
      <c r="B9773" t="s">
        <v>68</v>
      </c>
      <c r="C9773">
        <v>1979</v>
      </c>
      <c r="D9773" t="s">
        <v>44</v>
      </c>
      <c r="E9773">
        <v>13059999999.999992</v>
      </c>
      <c r="F9773">
        <v>73428.804174879522</v>
      </c>
      <c r="G9773">
        <v>6.3593283333333304</v>
      </c>
      <c r="H9773">
        <v>2053676004.0434036</v>
      </c>
      <c r="I9773">
        <v>27968.261598708967</v>
      </c>
    </row>
    <row r="9774" spans="1:9" hidden="1" x14ac:dyDescent="0.25">
      <c r="A9774" t="s">
        <v>15</v>
      </c>
      <c r="B9774" t="s">
        <v>68</v>
      </c>
      <c r="C9774">
        <v>1980</v>
      </c>
      <c r="D9774" t="s">
        <v>44</v>
      </c>
      <c r="E9774">
        <v>14192999999.999992</v>
      </c>
      <c r="F9774">
        <v>73827.754248006677</v>
      </c>
      <c r="G9774">
        <v>6.3593283333333304</v>
      </c>
      <c r="H9774">
        <v>2231839473.6131725</v>
      </c>
      <c r="I9774">
        <v>30230.358438316325</v>
      </c>
    </row>
    <row r="9775" spans="1:9" hidden="1" x14ac:dyDescent="0.25">
      <c r="A9775" t="s">
        <v>15</v>
      </c>
      <c r="B9775" t="s">
        <v>68</v>
      </c>
      <c r="C9775">
        <v>1981</v>
      </c>
      <c r="D9775" t="s">
        <v>44</v>
      </c>
      <c r="E9775">
        <v>15815999999.999992</v>
      </c>
      <c r="F9775">
        <v>76601.611660208859</v>
      </c>
      <c r="G9775">
        <v>6.3593283333333304</v>
      </c>
      <c r="H9775">
        <v>2487055105.662364</v>
      </c>
      <c r="I9775">
        <v>32467.399206879596</v>
      </c>
    </row>
    <row r="9776" spans="1:9" hidden="1" x14ac:dyDescent="0.25">
      <c r="A9776" t="s">
        <v>15</v>
      </c>
      <c r="B9776" t="s">
        <v>68</v>
      </c>
      <c r="C9776">
        <v>1982</v>
      </c>
      <c r="D9776" t="s">
        <v>44</v>
      </c>
      <c r="E9776">
        <v>16747999999.999992</v>
      </c>
      <c r="F9776">
        <v>82110.21272898982</v>
      </c>
      <c r="G9776">
        <v>6.3593283333333304</v>
      </c>
      <c r="H9776">
        <v>2633611463.6844511</v>
      </c>
      <c r="I9776">
        <v>32074.103526888422</v>
      </c>
    </row>
    <row r="9777" spans="1:9" hidden="1" x14ac:dyDescent="0.25">
      <c r="A9777" t="s">
        <v>15</v>
      </c>
      <c r="B9777" t="s">
        <v>68</v>
      </c>
      <c r="C9777">
        <v>1983</v>
      </c>
      <c r="D9777" t="s">
        <v>44</v>
      </c>
      <c r="E9777">
        <v>16723999999.999989</v>
      </c>
      <c r="F9777">
        <v>89272.566667793362</v>
      </c>
      <c r="G9777">
        <v>6.3593283333333304</v>
      </c>
      <c r="H9777">
        <v>2629837480.2160707</v>
      </c>
      <c r="I9777">
        <v>29458.517642966239</v>
      </c>
    </row>
    <row r="9778" spans="1:9" hidden="1" x14ac:dyDescent="0.25">
      <c r="A9778" t="s">
        <v>15</v>
      </c>
      <c r="B9778" t="s">
        <v>68</v>
      </c>
      <c r="C9778">
        <v>1984</v>
      </c>
      <c r="D9778" t="s">
        <v>44</v>
      </c>
      <c r="E9778">
        <v>17801999999.999989</v>
      </c>
      <c r="F9778">
        <v>94878.283870305822</v>
      </c>
      <c r="G9778">
        <v>6.3593283333333304</v>
      </c>
      <c r="H9778">
        <v>2799352237.6708016</v>
      </c>
      <c r="I9778">
        <v>29504.667701382386</v>
      </c>
    </row>
    <row r="9779" spans="1:9" hidden="1" x14ac:dyDescent="0.25">
      <c r="A9779" t="s">
        <v>15</v>
      </c>
      <c r="B9779" t="s">
        <v>68</v>
      </c>
      <c r="C9779">
        <v>1985</v>
      </c>
      <c r="D9779" t="s">
        <v>44</v>
      </c>
      <c r="E9779">
        <v>19012999999.999985</v>
      </c>
      <c r="F9779">
        <v>99756.56045321557</v>
      </c>
      <c r="G9779">
        <v>6.3593283333333304</v>
      </c>
      <c r="H9779">
        <v>2989781153.5128045</v>
      </c>
      <c r="I9779">
        <v>29970.772247254554</v>
      </c>
    </row>
    <row r="9780" spans="1:9" hidden="1" x14ac:dyDescent="0.25">
      <c r="A9780" t="s">
        <v>15</v>
      </c>
      <c r="B9780" t="s">
        <v>68</v>
      </c>
      <c r="C9780">
        <v>1986</v>
      </c>
      <c r="D9780" t="s">
        <v>44</v>
      </c>
      <c r="E9780">
        <v>19527999999.999981</v>
      </c>
      <c r="F9780">
        <v>101269.65542988306</v>
      </c>
      <c r="G9780">
        <v>6.3593283333333304</v>
      </c>
      <c r="H9780">
        <v>3070764548.7717896</v>
      </c>
      <c r="I9780">
        <v>30322.652286478067</v>
      </c>
    </row>
    <row r="9781" spans="1:9" hidden="1" x14ac:dyDescent="0.25">
      <c r="A9781" t="s">
        <v>15</v>
      </c>
      <c r="B9781" t="s">
        <v>68</v>
      </c>
      <c r="C9781">
        <v>1987</v>
      </c>
      <c r="D9781" t="s">
        <v>44</v>
      </c>
      <c r="E9781">
        <v>20199999999.999981</v>
      </c>
      <c r="F9781">
        <v>105446.74862886308</v>
      </c>
      <c r="G9781">
        <v>6.3593283333333304</v>
      </c>
      <c r="H9781">
        <v>3176436085.8864274</v>
      </c>
      <c r="I9781">
        <v>30123.603877691945</v>
      </c>
    </row>
    <row r="9782" spans="1:9" hidden="1" x14ac:dyDescent="0.25">
      <c r="A9782" t="s">
        <v>15</v>
      </c>
      <c r="B9782" t="s">
        <v>68</v>
      </c>
      <c r="C9782">
        <v>1988</v>
      </c>
      <c r="D9782" t="s">
        <v>44</v>
      </c>
      <c r="E9782">
        <v>21294999999.999985</v>
      </c>
      <c r="F9782">
        <v>108210.1238409014</v>
      </c>
      <c r="G9782">
        <v>6.3593283333333304</v>
      </c>
      <c r="H9782">
        <v>3348624081.6312613</v>
      </c>
      <c r="I9782">
        <v>30945.571105293791</v>
      </c>
    </row>
    <row r="9783" spans="1:9" hidden="1" x14ac:dyDescent="0.25">
      <c r="A9783" t="s">
        <v>15</v>
      </c>
      <c r="B9783" t="s">
        <v>68</v>
      </c>
      <c r="C9783">
        <v>1989</v>
      </c>
      <c r="D9783" t="s">
        <v>44</v>
      </c>
      <c r="E9783">
        <v>22082999999.999977</v>
      </c>
      <c r="F9783">
        <v>110908.61613772385</v>
      </c>
      <c r="G9783">
        <v>6.3593283333333304</v>
      </c>
      <c r="H9783">
        <v>3472536538.8430676</v>
      </c>
      <c r="I9783">
        <v>31309.889707134647</v>
      </c>
    </row>
    <row r="9784" spans="1:9" hidden="1" x14ac:dyDescent="0.25">
      <c r="A9784" t="s">
        <v>15</v>
      </c>
      <c r="B9784" t="s">
        <v>68</v>
      </c>
      <c r="C9784">
        <v>1990</v>
      </c>
      <c r="D9784" t="s">
        <v>44</v>
      </c>
      <c r="E9784">
        <v>22466999999.999981</v>
      </c>
      <c r="F9784">
        <v>114003.03461641255</v>
      </c>
      <c r="G9784">
        <v>6.3593283333333304</v>
      </c>
      <c r="H9784">
        <v>3532920274.3371468</v>
      </c>
      <c r="I9784">
        <v>30989.703793626268</v>
      </c>
    </row>
    <row r="9785" spans="1:9" hidden="1" x14ac:dyDescent="0.25">
      <c r="A9785" t="s">
        <v>15</v>
      </c>
      <c r="B9785" t="s">
        <v>68</v>
      </c>
      <c r="C9785">
        <v>1991</v>
      </c>
      <c r="D9785" t="s">
        <v>44</v>
      </c>
      <c r="E9785">
        <v>22905999999.999985</v>
      </c>
      <c r="F9785">
        <v>120394.85730233655</v>
      </c>
      <c r="G9785">
        <v>6.3593283333333304</v>
      </c>
      <c r="H9785">
        <v>3601952721.9462633</v>
      </c>
      <c r="I9785">
        <v>29917.828739985216</v>
      </c>
    </row>
    <row r="9786" spans="1:9" hidden="1" x14ac:dyDescent="0.25">
      <c r="A9786" t="s">
        <v>15</v>
      </c>
      <c r="B9786" t="s">
        <v>68</v>
      </c>
      <c r="C9786">
        <v>1992</v>
      </c>
      <c r="D9786" t="s">
        <v>44</v>
      </c>
      <c r="E9786">
        <v>23029999999.999985</v>
      </c>
      <c r="F9786">
        <v>128776.99900794096</v>
      </c>
      <c r="G9786">
        <v>6.3593283333333304</v>
      </c>
      <c r="H9786">
        <v>3621451636.5328932</v>
      </c>
      <c r="I9786">
        <v>28121.882513426008</v>
      </c>
    </row>
    <row r="9787" spans="1:9" hidden="1" x14ac:dyDescent="0.25">
      <c r="A9787" t="s">
        <v>15</v>
      </c>
      <c r="B9787" t="s">
        <v>68</v>
      </c>
      <c r="C9787">
        <v>1993</v>
      </c>
      <c r="D9787" t="s">
        <v>44</v>
      </c>
      <c r="E9787">
        <v>23939999999.999989</v>
      </c>
      <c r="F9787">
        <v>134611.26213525597</v>
      </c>
      <c r="G9787">
        <v>6.3593283333333304</v>
      </c>
      <c r="H9787">
        <v>3764548509.7089658</v>
      </c>
      <c r="I9787">
        <v>27966.073937605513</v>
      </c>
    </row>
    <row r="9788" spans="1:9" hidden="1" x14ac:dyDescent="0.25">
      <c r="A9788" t="s">
        <v>15</v>
      </c>
      <c r="B9788" t="s">
        <v>68</v>
      </c>
      <c r="C9788">
        <v>1994</v>
      </c>
      <c r="D9788" t="s">
        <v>44</v>
      </c>
      <c r="E9788">
        <v>25328999999.999985</v>
      </c>
      <c r="F9788">
        <v>141680.19132142412</v>
      </c>
      <c r="G9788">
        <v>6.3593283333333304</v>
      </c>
      <c r="H9788">
        <v>3982967802.9414525</v>
      </c>
      <c r="I9788">
        <v>28112.383007060278</v>
      </c>
    </row>
    <row r="9789" spans="1:9" hidden="1" x14ac:dyDescent="0.25">
      <c r="A9789" t="s">
        <v>15</v>
      </c>
      <c r="B9789" t="s">
        <v>68</v>
      </c>
      <c r="C9789">
        <v>1995</v>
      </c>
      <c r="D9789" t="s">
        <v>44</v>
      </c>
      <c r="E9789">
        <v>25831999999.999992</v>
      </c>
      <c r="F9789">
        <v>141749.01756837105</v>
      </c>
      <c r="G9789">
        <v>6.3593283333333304</v>
      </c>
      <c r="H9789">
        <v>4062064206.4662495</v>
      </c>
      <c r="I9789">
        <v>28656.736223987995</v>
      </c>
    </row>
    <row r="9790" spans="1:9" hidden="1" x14ac:dyDescent="0.25">
      <c r="A9790" t="s">
        <v>15</v>
      </c>
      <c r="B9790" t="s">
        <v>68</v>
      </c>
      <c r="C9790">
        <v>1996</v>
      </c>
      <c r="D9790" t="s">
        <v>44</v>
      </c>
      <c r="E9790">
        <v>28619999999.999996</v>
      </c>
      <c r="F9790">
        <v>152544.48509104404</v>
      </c>
      <c r="G9790">
        <v>6.3593283333333304</v>
      </c>
      <c r="H9790">
        <v>4500475286.0430508</v>
      </c>
      <c r="I9790">
        <v>29502.707248688832</v>
      </c>
    </row>
    <row r="9791" spans="1:9" hidden="1" x14ac:dyDescent="0.25">
      <c r="A9791" t="s">
        <v>15</v>
      </c>
      <c r="B9791" t="s">
        <v>68</v>
      </c>
      <c r="C9791">
        <v>1997</v>
      </c>
      <c r="D9791" t="s">
        <v>44</v>
      </c>
      <c r="E9791">
        <v>29728999999.999996</v>
      </c>
      <c r="F9791">
        <v>129077.08026595361</v>
      </c>
      <c r="G9791">
        <v>6.3593283333333304</v>
      </c>
      <c r="H9791">
        <v>4674864772.1444397</v>
      </c>
      <c r="I9791">
        <v>36217.620994464953</v>
      </c>
    </row>
    <row r="9792" spans="1:9" hidden="1" x14ac:dyDescent="0.25">
      <c r="A9792" t="s">
        <v>15</v>
      </c>
      <c r="B9792" t="s">
        <v>68</v>
      </c>
      <c r="C9792">
        <v>1998</v>
      </c>
      <c r="D9792" t="s">
        <v>44</v>
      </c>
      <c r="E9792">
        <v>27855999999.999992</v>
      </c>
      <c r="F9792">
        <v>108680.48687989944</v>
      </c>
      <c r="G9792">
        <v>6.3593283333333304</v>
      </c>
      <c r="H9792">
        <v>4380336812.2996225</v>
      </c>
      <c r="I9792">
        <v>40304.722016384061</v>
      </c>
    </row>
    <row r="9793" spans="1:9" hidden="1" x14ac:dyDescent="0.25">
      <c r="A9793" t="s">
        <v>15</v>
      </c>
      <c r="B9793" t="s">
        <v>68</v>
      </c>
      <c r="C9793">
        <v>1999</v>
      </c>
      <c r="D9793" t="s">
        <v>44</v>
      </c>
      <c r="E9793">
        <v>27718999999.999996</v>
      </c>
      <c r="F9793">
        <v>89152.801521188667</v>
      </c>
      <c r="G9793">
        <v>6.3593283333333304</v>
      </c>
      <c r="H9793">
        <v>4358793656.6676216</v>
      </c>
      <c r="I9793">
        <v>48891.269621310566</v>
      </c>
    </row>
    <row r="9794" spans="1:9" hidden="1" x14ac:dyDescent="0.25">
      <c r="A9794" t="s">
        <v>15</v>
      </c>
      <c r="B9794" t="s">
        <v>68</v>
      </c>
      <c r="C9794">
        <v>2000</v>
      </c>
      <c r="D9794" t="s">
        <v>44</v>
      </c>
      <c r="E9794">
        <v>28586000000</v>
      </c>
      <c r="F9794">
        <v>73289.156626506025</v>
      </c>
      <c r="G9794">
        <v>6.3593283333333304</v>
      </c>
      <c r="H9794">
        <v>4495128809.4628468</v>
      </c>
      <c r="I9794">
        <v>61334.159326880865</v>
      </c>
    </row>
    <row r="9795" spans="1:9" hidden="1" x14ac:dyDescent="0.25">
      <c r="A9795" t="s">
        <v>15</v>
      </c>
      <c r="B9795" t="s">
        <v>68</v>
      </c>
      <c r="C9795">
        <v>2001</v>
      </c>
      <c r="D9795" t="s">
        <v>44</v>
      </c>
      <c r="E9795">
        <v>27542000000</v>
      </c>
      <c r="F9795">
        <v>73289.156626506025</v>
      </c>
      <c r="G9795">
        <v>6.3593283333333304</v>
      </c>
      <c r="H9795">
        <v>4330960528.5883198</v>
      </c>
      <c r="I9795">
        <v>59094.151549043323</v>
      </c>
    </row>
    <row r="9796" spans="1:9" hidden="1" x14ac:dyDescent="0.25">
      <c r="A9796" t="s">
        <v>15</v>
      </c>
      <c r="B9796" t="s">
        <v>68</v>
      </c>
      <c r="C9796">
        <v>2002</v>
      </c>
      <c r="D9796" t="s">
        <v>44</v>
      </c>
      <c r="E9796">
        <v>28503000000</v>
      </c>
      <c r="F9796">
        <v>67722.891566265069</v>
      </c>
      <c r="G9796">
        <v>6.3593283333333304</v>
      </c>
      <c r="H9796">
        <v>4482077116.6346989</v>
      </c>
      <c r="I9796">
        <v>66182.601081779037</v>
      </c>
    </row>
    <row r="9797" spans="1:9" hidden="1" x14ac:dyDescent="0.25">
      <c r="A9797" t="s">
        <v>15</v>
      </c>
      <c r="B9797" t="s">
        <v>68</v>
      </c>
      <c r="C9797">
        <v>2003</v>
      </c>
      <c r="D9797" t="s">
        <v>44</v>
      </c>
      <c r="E9797">
        <v>29344000000</v>
      </c>
      <c r="F9797">
        <v>77000</v>
      </c>
      <c r="G9797">
        <v>6.3593283333333304</v>
      </c>
      <c r="H9797">
        <v>4614323787.339179</v>
      </c>
      <c r="I9797">
        <v>59926.282952456873</v>
      </c>
    </row>
    <row r="9798" spans="1:9" hidden="1" x14ac:dyDescent="0.25">
      <c r="A9798" t="s">
        <v>15</v>
      </c>
      <c r="B9798" t="s">
        <v>68</v>
      </c>
      <c r="C9798">
        <v>2004</v>
      </c>
      <c r="D9798" t="s">
        <v>44</v>
      </c>
      <c r="E9798">
        <v>31335000000</v>
      </c>
      <c r="F9798">
        <v>87000</v>
      </c>
      <c r="G9798">
        <v>6.3593283333333304</v>
      </c>
      <c r="H9798">
        <v>4927407165.9035292</v>
      </c>
      <c r="I9798">
        <v>56636.863975902634</v>
      </c>
    </row>
    <row r="9799" spans="1:9" hidden="1" x14ac:dyDescent="0.25">
      <c r="A9799" t="s">
        <v>15</v>
      </c>
      <c r="B9799" t="s">
        <v>68</v>
      </c>
      <c r="C9799">
        <v>2005</v>
      </c>
      <c r="D9799" t="s">
        <v>44</v>
      </c>
      <c r="E9799">
        <v>33010000000</v>
      </c>
      <c r="F9799">
        <v>93000</v>
      </c>
      <c r="G9799">
        <v>6.3593283333333304</v>
      </c>
      <c r="H9799">
        <v>5190799762.1342106</v>
      </c>
      <c r="I9799">
        <v>55815.051205744203</v>
      </c>
    </row>
    <row r="9800" spans="1:9" hidden="1" x14ac:dyDescent="0.25">
      <c r="A9800" t="s">
        <v>15</v>
      </c>
      <c r="B9800" t="s">
        <v>68</v>
      </c>
      <c r="C9800">
        <v>2006</v>
      </c>
      <c r="D9800" t="s">
        <v>44</v>
      </c>
      <c r="E9800">
        <v>34139000000</v>
      </c>
      <c r="F9800">
        <v>97000</v>
      </c>
      <c r="G9800">
        <v>6.3593283333333304</v>
      </c>
      <c r="H9800">
        <v>5368334234.4592495</v>
      </c>
      <c r="I9800">
        <v>55343.651901641744</v>
      </c>
    </row>
    <row r="9801" spans="1:9" hidden="1" x14ac:dyDescent="0.25">
      <c r="A9801" t="s">
        <v>15</v>
      </c>
      <c r="B9801" t="s">
        <v>68</v>
      </c>
      <c r="C9801">
        <v>2007</v>
      </c>
      <c r="D9801" t="s">
        <v>44</v>
      </c>
      <c r="E9801">
        <v>35294000000.000015</v>
      </c>
      <c r="F9801">
        <v>86000</v>
      </c>
      <c r="G9801">
        <v>6.3593283333333304</v>
      </c>
      <c r="H9801">
        <v>5549957188.8750353</v>
      </c>
      <c r="I9801">
        <v>64534.385917151572</v>
      </c>
    </row>
    <row r="9802" spans="1:9" hidden="1" x14ac:dyDescent="0.25">
      <c r="A9802" t="s">
        <v>15</v>
      </c>
      <c r="B9802" t="s">
        <v>68</v>
      </c>
      <c r="C9802">
        <v>2008</v>
      </c>
      <c r="D9802" t="s">
        <v>44</v>
      </c>
      <c r="E9802">
        <v>34196000000.000015</v>
      </c>
      <c r="F9802">
        <v>97000</v>
      </c>
      <c r="G9802">
        <v>6.3593283333333304</v>
      </c>
      <c r="H9802">
        <v>5377297445.1966543</v>
      </c>
      <c r="I9802">
        <v>55436.056136047984</v>
      </c>
    </row>
    <row r="9803" spans="1:9" hidden="1" x14ac:dyDescent="0.25">
      <c r="A9803" t="s">
        <v>15</v>
      </c>
      <c r="B9803" t="s">
        <v>68</v>
      </c>
      <c r="C9803">
        <v>2009</v>
      </c>
      <c r="D9803" t="s">
        <v>44</v>
      </c>
      <c r="E9803">
        <v>33712000000.000008</v>
      </c>
      <c r="F9803">
        <v>98000</v>
      </c>
      <c r="G9803">
        <v>6.3593283333333304</v>
      </c>
      <c r="H9803">
        <v>5301188778.5843248</v>
      </c>
      <c r="I9803">
        <v>54093.763046778826</v>
      </c>
    </row>
    <row r="9804" spans="1:9" hidden="1" x14ac:dyDescent="0.25">
      <c r="A9804" t="s">
        <v>15</v>
      </c>
      <c r="B9804" t="s">
        <v>68</v>
      </c>
      <c r="C9804">
        <v>2010</v>
      </c>
      <c r="D9804" t="s">
        <v>44</v>
      </c>
      <c r="E9804">
        <v>34287000000.000015</v>
      </c>
      <c r="F9804">
        <v>90000</v>
      </c>
      <c r="G9804">
        <v>6.3593283333333304</v>
      </c>
      <c r="H9804">
        <v>5391607132.5142612</v>
      </c>
      <c r="I9804">
        <v>59906.745916825123</v>
      </c>
    </row>
    <row r="9805" spans="1:9" hidden="1" x14ac:dyDescent="0.25">
      <c r="A9805" t="s">
        <v>15</v>
      </c>
      <c r="B9805" t="s">
        <v>68</v>
      </c>
      <c r="C9805">
        <v>2011</v>
      </c>
      <c r="D9805" t="s">
        <v>44</v>
      </c>
      <c r="E9805">
        <v>34749000000.000015</v>
      </c>
      <c r="F9805">
        <v>86000</v>
      </c>
      <c r="G9805">
        <v>6.3593283333333304</v>
      </c>
      <c r="H9805">
        <v>5464256314.2805748</v>
      </c>
      <c r="I9805">
        <v>63537.864119541569</v>
      </c>
    </row>
    <row r="9806" spans="1:9" hidden="1" x14ac:dyDescent="0.25">
      <c r="A9806" t="s">
        <v>17</v>
      </c>
      <c r="B9806" t="s">
        <v>68</v>
      </c>
      <c r="C9806">
        <v>1960</v>
      </c>
      <c r="D9806" t="s">
        <v>44</v>
      </c>
      <c r="G9806">
        <v>4.4635033105158701</v>
      </c>
    </row>
    <row r="9807" spans="1:9" hidden="1" x14ac:dyDescent="0.25">
      <c r="A9807" t="s">
        <v>17</v>
      </c>
      <c r="B9807" t="s">
        <v>68</v>
      </c>
      <c r="C9807">
        <v>1961</v>
      </c>
      <c r="D9807" t="s">
        <v>44</v>
      </c>
      <c r="G9807">
        <v>4.4635033105158701</v>
      </c>
    </row>
    <row r="9808" spans="1:9" hidden="1" x14ac:dyDescent="0.25">
      <c r="A9808" t="s">
        <v>17</v>
      </c>
      <c r="B9808" t="s">
        <v>68</v>
      </c>
      <c r="C9808">
        <v>1962</v>
      </c>
      <c r="D9808" t="s">
        <v>44</v>
      </c>
      <c r="G9808">
        <v>4.4635033105158701</v>
      </c>
    </row>
    <row r="9809" spans="1:9" hidden="1" x14ac:dyDescent="0.25">
      <c r="A9809" t="s">
        <v>17</v>
      </c>
      <c r="B9809" t="s">
        <v>68</v>
      </c>
      <c r="C9809">
        <v>1963</v>
      </c>
      <c r="D9809" t="s">
        <v>44</v>
      </c>
      <c r="G9809">
        <v>4.4635033105158701</v>
      </c>
    </row>
    <row r="9810" spans="1:9" hidden="1" x14ac:dyDescent="0.25">
      <c r="A9810" t="s">
        <v>17</v>
      </c>
      <c r="B9810" t="s">
        <v>68</v>
      </c>
      <c r="C9810">
        <v>1964</v>
      </c>
      <c r="D9810" t="s">
        <v>44</v>
      </c>
      <c r="G9810">
        <v>4.4635033105158701</v>
      </c>
    </row>
    <row r="9811" spans="1:9" hidden="1" x14ac:dyDescent="0.25">
      <c r="A9811" t="s">
        <v>17</v>
      </c>
      <c r="B9811" t="s">
        <v>68</v>
      </c>
      <c r="C9811">
        <v>1965</v>
      </c>
      <c r="D9811" t="s">
        <v>44</v>
      </c>
      <c r="E9811">
        <v>49308450493.683029</v>
      </c>
      <c r="F9811">
        <v>5552.8019652640469</v>
      </c>
      <c r="G9811">
        <v>4.4635033105158701</v>
      </c>
      <c r="H9811">
        <v>11047028995.702526</v>
      </c>
      <c r="I9811">
        <v>1989451.2832994969</v>
      </c>
    </row>
    <row r="9812" spans="1:9" hidden="1" x14ac:dyDescent="0.25">
      <c r="A9812" t="s">
        <v>17</v>
      </c>
      <c r="B9812" t="s">
        <v>68</v>
      </c>
      <c r="C9812">
        <v>1966</v>
      </c>
      <c r="D9812" t="s">
        <v>44</v>
      </c>
      <c r="E9812">
        <v>65053129501.190536</v>
      </c>
      <c r="F9812">
        <v>6306.4005668377658</v>
      </c>
      <c r="G9812">
        <v>4.4635033105158701</v>
      </c>
      <c r="H9812">
        <v>14574455304.632004</v>
      </c>
      <c r="I9812">
        <v>2311057.6548644626</v>
      </c>
    </row>
    <row r="9813" spans="1:9" hidden="1" x14ac:dyDescent="0.25">
      <c r="A9813" t="s">
        <v>17</v>
      </c>
      <c r="B9813" t="s">
        <v>68</v>
      </c>
      <c r="C9813">
        <v>1967</v>
      </c>
      <c r="D9813" t="s">
        <v>44</v>
      </c>
      <c r="E9813">
        <v>67284105289.560745</v>
      </c>
      <c r="F9813">
        <v>5614.9820093024364</v>
      </c>
      <c r="G9813">
        <v>4.4635033105158701</v>
      </c>
      <c r="H9813">
        <v>15074281479.984917</v>
      </c>
      <c r="I9813">
        <v>2684653.5670125205</v>
      </c>
    </row>
    <row r="9814" spans="1:9" hidden="1" x14ac:dyDescent="0.25">
      <c r="A9814" t="s">
        <v>17</v>
      </c>
      <c r="B9814" t="s">
        <v>68</v>
      </c>
      <c r="C9814">
        <v>1968</v>
      </c>
      <c r="D9814" t="s">
        <v>44</v>
      </c>
      <c r="E9814">
        <v>93300626001.524216</v>
      </c>
      <c r="F9814">
        <v>6702.5949302022455</v>
      </c>
      <c r="G9814">
        <v>4.4635033105158701</v>
      </c>
      <c r="H9814">
        <v>20903003652.245747</v>
      </c>
      <c r="I9814">
        <v>3118643.4313754681</v>
      </c>
    </row>
    <row r="9815" spans="1:9" hidden="1" x14ac:dyDescent="0.25">
      <c r="A9815" t="s">
        <v>17</v>
      </c>
      <c r="B9815" t="s">
        <v>68</v>
      </c>
      <c r="C9815">
        <v>1969</v>
      </c>
      <c r="D9815" t="s">
        <v>44</v>
      </c>
      <c r="E9815">
        <v>130979724963.67821</v>
      </c>
      <c r="F9815">
        <v>8100</v>
      </c>
      <c r="G9815">
        <v>4.4635033105158701</v>
      </c>
      <c r="H9815">
        <v>29344601281.037296</v>
      </c>
      <c r="I9815">
        <v>3622790.2816095427</v>
      </c>
    </row>
    <row r="9816" spans="1:9" hidden="1" x14ac:dyDescent="0.25">
      <c r="A9816" t="s">
        <v>17</v>
      </c>
      <c r="B9816" t="s">
        <v>68</v>
      </c>
      <c r="C9816">
        <v>1970</v>
      </c>
      <c r="D9816" t="s">
        <v>44</v>
      </c>
      <c r="E9816">
        <v>145333667425.45114</v>
      </c>
      <c r="F9816">
        <v>7736.9485051506363</v>
      </c>
      <c r="G9816">
        <v>4.4635033105158701</v>
      </c>
      <c r="H9816">
        <v>32560447996.767403</v>
      </c>
      <c r="I9816">
        <v>4208435.4025480822</v>
      </c>
    </row>
    <row r="9817" spans="1:9" hidden="1" x14ac:dyDescent="0.25">
      <c r="A9817" t="s">
        <v>17</v>
      </c>
      <c r="B9817" t="s">
        <v>68</v>
      </c>
      <c r="C9817">
        <v>1971</v>
      </c>
      <c r="D9817" t="s">
        <v>44</v>
      </c>
      <c r="E9817">
        <v>214175930942.77008</v>
      </c>
      <c r="F9817">
        <v>9815.1437696632292</v>
      </c>
      <c r="G9817">
        <v>4.4635033105158701</v>
      </c>
      <c r="H9817">
        <v>47983818100.499329</v>
      </c>
      <c r="I9817">
        <v>4888753.4636841817</v>
      </c>
    </row>
    <row r="9818" spans="1:9" hidden="1" x14ac:dyDescent="0.25">
      <c r="A9818" t="s">
        <v>17</v>
      </c>
      <c r="B9818" t="s">
        <v>68</v>
      </c>
      <c r="C9818">
        <v>1972</v>
      </c>
      <c r="D9818" t="s">
        <v>44</v>
      </c>
      <c r="E9818">
        <v>267719913678.46268</v>
      </c>
      <c r="F9818">
        <v>10561.587638902267</v>
      </c>
      <c r="G9818">
        <v>4.4635033105158701</v>
      </c>
      <c r="H9818">
        <v>59979772625.624176</v>
      </c>
      <c r="I9818">
        <v>5679048.8964647986</v>
      </c>
    </row>
    <row r="9819" spans="1:9" hidden="1" x14ac:dyDescent="0.25">
      <c r="A9819" t="s">
        <v>17</v>
      </c>
      <c r="B9819" t="s">
        <v>68</v>
      </c>
      <c r="C9819">
        <v>1973</v>
      </c>
      <c r="D9819" t="s">
        <v>44</v>
      </c>
      <c r="E9819">
        <v>298316475241.71558</v>
      </c>
      <c r="F9819">
        <v>10130.906296999989</v>
      </c>
      <c r="G9819">
        <v>4.4635033105158701</v>
      </c>
      <c r="H9819">
        <v>66834603782.838371</v>
      </c>
      <c r="I9819">
        <v>6597100.1826983383</v>
      </c>
    </row>
    <row r="9820" spans="1:9" hidden="1" x14ac:dyDescent="0.25">
      <c r="A9820" t="s">
        <v>17</v>
      </c>
      <c r="B9820" t="s">
        <v>68</v>
      </c>
      <c r="C9820">
        <v>1974</v>
      </c>
      <c r="D9820" t="s">
        <v>44</v>
      </c>
      <c r="E9820">
        <v>382457019540.66095</v>
      </c>
      <c r="F9820">
        <v>11180.886130004521</v>
      </c>
      <c r="G9820">
        <v>4.4635033105158701</v>
      </c>
      <c r="H9820">
        <v>85685389465.177399</v>
      </c>
      <c r="I9820">
        <v>7663559.799185859</v>
      </c>
    </row>
    <row r="9821" spans="1:9" hidden="1" x14ac:dyDescent="0.25">
      <c r="A9821" t="s">
        <v>17</v>
      </c>
      <c r="B9821" t="s">
        <v>68</v>
      </c>
      <c r="C9821">
        <v>1975</v>
      </c>
      <c r="D9821" t="s">
        <v>44</v>
      </c>
      <c r="E9821">
        <v>489544985012.04608</v>
      </c>
      <c r="F9821">
        <v>12319.943690096516</v>
      </c>
      <c r="G9821">
        <v>4.4635033105158701</v>
      </c>
      <c r="H9821">
        <v>109677298515.42708</v>
      </c>
      <c r="I9821">
        <v>8902418.815728195</v>
      </c>
    </row>
    <row r="9822" spans="1:9" hidden="1" x14ac:dyDescent="0.25">
      <c r="A9822" t="s">
        <v>17</v>
      </c>
      <c r="B9822" t="s">
        <v>68</v>
      </c>
      <c r="C9822">
        <v>1976</v>
      </c>
      <c r="D9822" t="s">
        <v>44</v>
      </c>
      <c r="E9822">
        <v>512492406184.48572</v>
      </c>
      <c r="F9822">
        <v>11102.635451490065</v>
      </c>
      <c r="G9822">
        <v>4.4635033105158701</v>
      </c>
      <c r="H9822">
        <v>114818421883.33771</v>
      </c>
      <c r="I9822">
        <v>10341546.598103257</v>
      </c>
    </row>
    <row r="9823" spans="1:9" hidden="1" x14ac:dyDescent="0.25">
      <c r="A9823" t="s">
        <v>17</v>
      </c>
      <c r="B9823" t="s">
        <v>68</v>
      </c>
      <c r="C9823">
        <v>1977</v>
      </c>
      <c r="D9823" t="s">
        <v>44</v>
      </c>
      <c r="E9823">
        <v>566036388920.17834</v>
      </c>
      <c r="F9823">
        <v>10556.149347900811</v>
      </c>
      <c r="G9823">
        <v>4.4635033105158701</v>
      </c>
      <c r="H9823">
        <v>126814376408.46257</v>
      </c>
      <c r="I9823">
        <v>12013317.75716879</v>
      </c>
    </row>
    <row r="9824" spans="1:9" hidden="1" x14ac:dyDescent="0.25">
      <c r="A9824" t="s">
        <v>17</v>
      </c>
      <c r="B9824" t="s">
        <v>68</v>
      </c>
      <c r="C9824">
        <v>1978</v>
      </c>
      <c r="D9824" t="s">
        <v>44</v>
      </c>
      <c r="E9824">
        <v>642527792828.31042</v>
      </c>
      <c r="F9824">
        <v>10315.15173983497</v>
      </c>
      <c r="G9824">
        <v>4.4635033105158701</v>
      </c>
      <c r="H9824">
        <v>143951454301.49802</v>
      </c>
      <c r="I9824">
        <v>13955340.447934221</v>
      </c>
    </row>
    <row r="9825" spans="1:9" hidden="1" x14ac:dyDescent="0.25">
      <c r="A9825" t="s">
        <v>17</v>
      </c>
      <c r="B9825" t="s">
        <v>68</v>
      </c>
      <c r="C9825">
        <v>1979</v>
      </c>
      <c r="D9825" t="s">
        <v>44</v>
      </c>
      <c r="E9825">
        <v>696071775564.00305</v>
      </c>
      <c r="F9825">
        <v>9619.6718163374935</v>
      </c>
      <c r="G9825">
        <v>4.4635033105158701</v>
      </c>
      <c r="H9825">
        <v>155947408826.62289</v>
      </c>
      <c r="I9825">
        <v>16211302.402413651</v>
      </c>
    </row>
    <row r="9826" spans="1:9" hidden="1" x14ac:dyDescent="0.25">
      <c r="A9826" t="s">
        <v>17</v>
      </c>
      <c r="B9826" t="s">
        <v>68</v>
      </c>
      <c r="C9826">
        <v>1980</v>
      </c>
      <c r="D9826" t="s">
        <v>44</v>
      </c>
      <c r="E9826">
        <v>764914039081.3219</v>
      </c>
      <c r="F9826">
        <v>9100</v>
      </c>
      <c r="G9826">
        <v>4.4635033105158701</v>
      </c>
      <c r="H9826">
        <v>171370778930.3548</v>
      </c>
      <c r="I9826">
        <v>18831953.728610419</v>
      </c>
    </row>
    <row r="9827" spans="1:9" hidden="1" x14ac:dyDescent="0.25">
      <c r="A9827" t="s">
        <v>17</v>
      </c>
      <c r="B9827" t="s">
        <v>68</v>
      </c>
      <c r="C9827">
        <v>1981</v>
      </c>
      <c r="D9827" t="s">
        <v>44</v>
      </c>
      <c r="E9827">
        <v>810808881426.20129</v>
      </c>
      <c r="F9827">
        <v>9938.5410424665388</v>
      </c>
      <c r="G9827">
        <v>4.4635033105158701</v>
      </c>
      <c r="H9827">
        <v>181653025666.17609</v>
      </c>
      <c r="I9827">
        <v>18277635.005982086</v>
      </c>
    </row>
    <row r="9828" spans="1:9" hidden="1" x14ac:dyDescent="0.25">
      <c r="A9828" t="s">
        <v>17</v>
      </c>
      <c r="B9828" t="s">
        <v>68</v>
      </c>
      <c r="C9828">
        <v>1982</v>
      </c>
      <c r="D9828" t="s">
        <v>44</v>
      </c>
      <c r="E9828">
        <v>872002004552.70715</v>
      </c>
      <c r="F9828">
        <v>11012.780914190917</v>
      </c>
      <c r="G9828">
        <v>4.4635033105158701</v>
      </c>
      <c r="H9828">
        <v>195362687980.60449</v>
      </c>
      <c r="I9828">
        <v>17739632.659800109</v>
      </c>
    </row>
    <row r="9829" spans="1:9" hidden="1" x14ac:dyDescent="0.25">
      <c r="A9829" t="s">
        <v>17</v>
      </c>
      <c r="B9829" t="s">
        <v>68</v>
      </c>
      <c r="C9829">
        <v>1983</v>
      </c>
      <c r="D9829" t="s">
        <v>44</v>
      </c>
      <c r="E9829">
        <v>833756302598.64099</v>
      </c>
      <c r="F9829">
        <v>10849.107790070477</v>
      </c>
      <c r="G9829">
        <v>4.4635033105158701</v>
      </c>
      <c r="H9829">
        <v>186794149034.08673</v>
      </c>
      <c r="I9829">
        <v>17217466.417381156</v>
      </c>
    </row>
    <row r="9830" spans="1:9" hidden="1" x14ac:dyDescent="0.25">
      <c r="A9830" t="s">
        <v>17</v>
      </c>
      <c r="B9830" t="s">
        <v>68</v>
      </c>
      <c r="C9830">
        <v>1984</v>
      </c>
      <c r="D9830" t="s">
        <v>44</v>
      </c>
      <c r="E9830">
        <v>810808881426.20142</v>
      </c>
      <c r="F9830">
        <v>10870.481202314633</v>
      </c>
      <c r="G9830">
        <v>4.4635033105158701</v>
      </c>
      <c r="H9830">
        <v>181653025666.17612</v>
      </c>
      <c r="I9830">
        <v>16710670.14287252</v>
      </c>
    </row>
    <row r="9831" spans="1:9" hidden="1" x14ac:dyDescent="0.25">
      <c r="A9831" t="s">
        <v>17</v>
      </c>
      <c r="B9831" t="s">
        <v>68</v>
      </c>
      <c r="C9831">
        <v>1985</v>
      </c>
      <c r="D9831" t="s">
        <v>44</v>
      </c>
      <c r="E9831">
        <v>833756302598.64111</v>
      </c>
      <c r="F9831">
        <v>11517.143551811074</v>
      </c>
      <c r="G9831">
        <v>4.4635033105158701</v>
      </c>
      <c r="H9831">
        <v>186794149034.08676</v>
      </c>
      <c r="I9831">
        <v>16218791.421134396</v>
      </c>
    </row>
    <row r="9832" spans="1:9" hidden="1" x14ac:dyDescent="0.25">
      <c r="A9832" t="s">
        <v>17</v>
      </c>
      <c r="B9832" t="s">
        <v>68</v>
      </c>
      <c r="C9832">
        <v>1986</v>
      </c>
      <c r="D9832" t="s">
        <v>44</v>
      </c>
      <c r="E9832">
        <v>810808881426.20154</v>
      </c>
      <c r="F9832">
        <v>11539.833035754931</v>
      </c>
      <c r="G9832">
        <v>4.4635033105158701</v>
      </c>
      <c r="H9832">
        <v>181653025666.17615</v>
      </c>
      <c r="I9832">
        <v>15741391.153870579</v>
      </c>
    </row>
    <row r="9833" spans="1:9" hidden="1" x14ac:dyDescent="0.25">
      <c r="A9833" t="s">
        <v>17</v>
      </c>
      <c r="B9833" t="s">
        <v>68</v>
      </c>
      <c r="C9833">
        <v>1987</v>
      </c>
      <c r="D9833" t="s">
        <v>44</v>
      </c>
      <c r="E9833">
        <v>696071775564.0033</v>
      </c>
      <c r="F9833">
        <v>10207.289449008684</v>
      </c>
      <c r="G9833">
        <v>4.4635033105158701</v>
      </c>
      <c r="H9833">
        <v>155947408826.62292</v>
      </c>
      <c r="I9833">
        <v>15278043.167647049</v>
      </c>
    </row>
    <row r="9834" spans="1:9" hidden="1" x14ac:dyDescent="0.25">
      <c r="A9834" t="s">
        <v>17</v>
      </c>
      <c r="B9834" t="s">
        <v>68</v>
      </c>
      <c r="C9834">
        <v>1988</v>
      </c>
      <c r="D9834" t="s">
        <v>44</v>
      </c>
      <c r="E9834">
        <v>688422635173.19006</v>
      </c>
      <c r="F9834">
        <v>10401.283297885542</v>
      </c>
      <c r="G9834">
        <v>4.4635033105158701</v>
      </c>
      <c r="H9834">
        <v>154233701037.3194</v>
      </c>
      <c r="I9834">
        <v>14828333.83344854</v>
      </c>
    </row>
    <row r="9835" spans="1:9" hidden="1" x14ac:dyDescent="0.25">
      <c r="A9835" t="s">
        <v>17</v>
      </c>
      <c r="B9835" t="s">
        <v>68</v>
      </c>
      <c r="C9835">
        <v>1989</v>
      </c>
      <c r="D9835" t="s">
        <v>44</v>
      </c>
      <c r="E9835">
        <v>550738108138.552</v>
      </c>
      <c r="F9835">
        <v>8573.3842795237088</v>
      </c>
      <c r="G9835">
        <v>4.4635033105158701</v>
      </c>
      <c r="H9835">
        <v>123386960829.8555</v>
      </c>
      <c r="I9835">
        <v>14391861.697433468</v>
      </c>
    </row>
    <row r="9836" spans="1:9" hidden="1" x14ac:dyDescent="0.25">
      <c r="A9836" t="s">
        <v>17</v>
      </c>
      <c r="B9836" t="s">
        <v>68</v>
      </c>
      <c r="C9836">
        <v>1990</v>
      </c>
      <c r="D9836" t="s">
        <v>44</v>
      </c>
      <c r="E9836">
        <v>657826073609.93726</v>
      </c>
      <c r="F9836">
        <v>10551</v>
      </c>
      <c r="G9836">
        <v>4.4635033105158701</v>
      </c>
      <c r="H9836">
        <v>147378869880.10519</v>
      </c>
      <c r="I9836">
        <v>13968237.122557595</v>
      </c>
    </row>
    <row r="9837" spans="1:9" hidden="1" x14ac:dyDescent="0.25">
      <c r="A9837" t="s">
        <v>17</v>
      </c>
      <c r="B9837" t="s">
        <v>68</v>
      </c>
      <c r="C9837">
        <v>1991</v>
      </c>
      <c r="D9837" t="s">
        <v>44</v>
      </c>
      <c r="E9837">
        <v>719019196736.44299</v>
      </c>
      <c r="F9837">
        <v>11364.451043243604</v>
      </c>
      <c r="G9837">
        <v>4.4635033105158701</v>
      </c>
      <c r="H9837">
        <v>161088532194.5336</v>
      </c>
      <c r="I9837">
        <v>14174774.617934933</v>
      </c>
    </row>
    <row r="9838" spans="1:9" hidden="1" x14ac:dyDescent="0.25">
      <c r="A9838" t="s">
        <v>17</v>
      </c>
      <c r="B9838" t="s">
        <v>68</v>
      </c>
      <c r="C9838">
        <v>1992</v>
      </c>
      <c r="D9838" t="s">
        <v>44</v>
      </c>
      <c r="E9838">
        <v>721253563413.68481</v>
      </c>
      <c r="F9838">
        <v>11233.662839355587</v>
      </c>
      <c r="G9838">
        <v>4.4635033105158701</v>
      </c>
      <c r="H9838">
        <v>161589118062.13623</v>
      </c>
      <c r="I9838">
        <v>14384366.023166643</v>
      </c>
    </row>
    <row r="9839" spans="1:9" hidden="1" x14ac:dyDescent="0.25">
      <c r="A9839" t="s">
        <v>17</v>
      </c>
      <c r="B9839" t="s">
        <v>68</v>
      </c>
      <c r="C9839">
        <v>1993</v>
      </c>
      <c r="D9839" t="s">
        <v>44</v>
      </c>
      <c r="E9839">
        <v>791412677079.08044</v>
      </c>
      <c r="F9839">
        <v>12146.799211000211</v>
      </c>
      <c r="G9839">
        <v>4.4635033105158701</v>
      </c>
      <c r="H9839">
        <v>177307514304.85953</v>
      </c>
      <c r="I9839">
        <v>14597056.494050616</v>
      </c>
    </row>
    <row r="9840" spans="1:9" hidden="1" x14ac:dyDescent="0.25">
      <c r="A9840" t="s">
        <v>17</v>
      </c>
      <c r="B9840" t="s">
        <v>68</v>
      </c>
      <c r="C9840">
        <v>1994</v>
      </c>
      <c r="D9840" t="s">
        <v>44</v>
      </c>
      <c r="E9840">
        <v>807276680487.49792</v>
      </c>
      <c r="F9840">
        <v>12209.747816066223</v>
      </c>
      <c r="G9840">
        <v>4.4635033105158701</v>
      </c>
      <c r="H9840">
        <v>180861673964.83835</v>
      </c>
      <c r="I9840">
        <v>14812891.854068527</v>
      </c>
    </row>
    <row r="9841" spans="1:9" hidden="1" x14ac:dyDescent="0.25">
      <c r="A9841" t="s">
        <v>17</v>
      </c>
      <c r="B9841" t="s">
        <v>68</v>
      </c>
      <c r="C9841">
        <v>1995</v>
      </c>
      <c r="D9841" t="s">
        <v>44</v>
      </c>
      <c r="E9841">
        <v>792381103153.66223</v>
      </c>
      <c r="F9841">
        <v>11809.835087871306</v>
      </c>
      <c r="G9841">
        <v>4.4635033105158701</v>
      </c>
      <c r="H9841">
        <v>177524479770.59586</v>
      </c>
      <c r="I9841">
        <v>15031918.60425836</v>
      </c>
    </row>
    <row r="9842" spans="1:9" hidden="1" x14ac:dyDescent="0.25">
      <c r="A9842" t="s">
        <v>17</v>
      </c>
      <c r="B9842" t="s">
        <v>68</v>
      </c>
      <c r="C9842">
        <v>1996</v>
      </c>
      <c r="D9842" t="s">
        <v>44</v>
      </c>
      <c r="E9842">
        <v>745520995099.88684</v>
      </c>
      <c r="F9842">
        <v>10949.51892189779</v>
      </c>
      <c r="G9842">
        <v>4.4635033105158701</v>
      </c>
      <c r="H9842">
        <v>167025975615.04288</v>
      </c>
      <c r="I9842">
        <v>15254183.933232898</v>
      </c>
    </row>
    <row r="9843" spans="1:9" hidden="1" x14ac:dyDescent="0.25">
      <c r="A9843" t="s">
        <v>17</v>
      </c>
      <c r="B9843" t="s">
        <v>68</v>
      </c>
      <c r="C9843">
        <v>1997</v>
      </c>
      <c r="D9843" t="s">
        <v>44</v>
      </c>
      <c r="E9843">
        <v>773668865435.35608</v>
      </c>
      <c r="F9843">
        <v>11197.361947447273</v>
      </c>
      <c r="G9843">
        <v>4.4635033105158701</v>
      </c>
      <c r="H9843">
        <v>173332203789.92822</v>
      </c>
      <c r="I9843">
        <v>15479735.727346366</v>
      </c>
    </row>
    <row r="9844" spans="1:9" hidden="1" x14ac:dyDescent="0.25">
      <c r="A9844" t="s">
        <v>17</v>
      </c>
      <c r="B9844" t="s">
        <v>68</v>
      </c>
      <c r="C9844">
        <v>1998</v>
      </c>
      <c r="D9844" t="s">
        <v>44</v>
      </c>
      <c r="E9844">
        <v>774888076391.50635</v>
      </c>
      <c r="F9844">
        <v>11051.596282286504</v>
      </c>
      <c r="G9844">
        <v>4.4635033105158701</v>
      </c>
      <c r="H9844">
        <v>173605354916.14737</v>
      </c>
      <c r="I9844">
        <v>15708622.581011396</v>
      </c>
    </row>
    <row r="9845" spans="1:9" hidden="1" x14ac:dyDescent="0.25">
      <c r="A9845" t="s">
        <v>17</v>
      </c>
      <c r="B9845" t="s">
        <v>68</v>
      </c>
      <c r="C9845">
        <v>1999</v>
      </c>
      <c r="D9845" t="s">
        <v>44</v>
      </c>
      <c r="E9845">
        <v>790525782133.43384</v>
      </c>
      <c r="F9845">
        <v>11110.3440720282</v>
      </c>
      <c r="G9845">
        <v>4.4635033105158701</v>
      </c>
      <c r="H9845">
        <v>177108815013.30594</v>
      </c>
      <c r="I9845">
        <v>15940893.807168532</v>
      </c>
    </row>
    <row r="9846" spans="1:9" hidden="1" x14ac:dyDescent="0.25">
      <c r="A9846" t="s">
        <v>17</v>
      </c>
      <c r="B9846" t="s">
        <v>68</v>
      </c>
      <c r="C9846">
        <v>2000</v>
      </c>
      <c r="D9846" t="s">
        <v>44</v>
      </c>
      <c r="E9846">
        <v>795402625958.03491</v>
      </c>
      <c r="F9846">
        <v>11016</v>
      </c>
      <c r="G9846">
        <v>4.4635033105158701</v>
      </c>
      <c r="H9846">
        <v>178201419518.1825</v>
      </c>
      <c r="I9846">
        <v>16176599.447910538</v>
      </c>
    </row>
    <row r="9847" spans="1:9" hidden="1" x14ac:dyDescent="0.25">
      <c r="A9847" t="s">
        <v>17</v>
      </c>
      <c r="B9847" t="s">
        <v>68</v>
      </c>
      <c r="C9847">
        <v>2001</v>
      </c>
      <c r="D9847" t="s">
        <v>44</v>
      </c>
      <c r="E9847">
        <v>889334878753.6123</v>
      </c>
      <c r="F9847">
        <v>11947.005257366187</v>
      </c>
      <c r="G9847">
        <v>4.4635033105158701</v>
      </c>
      <c r="H9847">
        <v>199245932372.97885</v>
      </c>
      <c r="I9847">
        <v>16677479.257835718</v>
      </c>
    </row>
    <row r="9848" spans="1:9" hidden="1" x14ac:dyDescent="0.25">
      <c r="A9848" t="s">
        <v>17</v>
      </c>
      <c r="B9848" t="s">
        <v>68</v>
      </c>
      <c r="C9848">
        <v>2002</v>
      </c>
      <c r="D9848" t="s">
        <v>44</v>
      </c>
      <c r="E9848">
        <v>836484734263.09839</v>
      </c>
      <c r="F9848">
        <v>10899.550099325706</v>
      </c>
      <c r="G9848">
        <v>4.4635033105158701</v>
      </c>
      <c r="H9848">
        <v>187405424858.17526</v>
      </c>
      <c r="I9848">
        <v>17193867.925775118</v>
      </c>
    </row>
    <row r="9849" spans="1:9" hidden="1" x14ac:dyDescent="0.25">
      <c r="A9849" t="s">
        <v>17</v>
      </c>
      <c r="B9849" t="s">
        <v>68</v>
      </c>
      <c r="C9849">
        <v>2003</v>
      </c>
      <c r="D9849" t="s">
        <v>44</v>
      </c>
      <c r="E9849">
        <v>832190991330.56934</v>
      </c>
      <c r="F9849">
        <v>10517.932644368537</v>
      </c>
      <c r="G9849">
        <v>4.4635033105158701</v>
      </c>
      <c r="H9849">
        <v>186443457848.44702</v>
      </c>
      <c r="I9849">
        <v>17726245.656105407</v>
      </c>
    </row>
    <row r="9850" spans="1:9" hidden="1" x14ac:dyDescent="0.25">
      <c r="A9850" t="s">
        <v>17</v>
      </c>
      <c r="B9850" t="s">
        <v>68</v>
      </c>
      <c r="C9850">
        <v>2004</v>
      </c>
      <c r="D9850" t="s">
        <v>44</v>
      </c>
      <c r="E9850">
        <v>810033157431.83813</v>
      </c>
      <c r="F9850">
        <v>9930.4057617994877</v>
      </c>
      <c r="G9850">
        <v>4.4635033105158701</v>
      </c>
      <c r="H9850">
        <v>181479233032.81216</v>
      </c>
      <c r="I9850">
        <v>18275107.521883007</v>
      </c>
    </row>
    <row r="9851" spans="1:9" hidden="1" x14ac:dyDescent="0.25">
      <c r="A9851" t="s">
        <v>17</v>
      </c>
      <c r="B9851" t="s">
        <v>68</v>
      </c>
      <c r="C9851">
        <v>2005</v>
      </c>
      <c r="D9851" t="s">
        <v>44</v>
      </c>
      <c r="E9851">
        <v>843800000000</v>
      </c>
      <c r="F9851">
        <v>10033.686830766414</v>
      </c>
      <c r="G9851">
        <v>4.4635033105158701</v>
      </c>
      <c r="H9851">
        <v>189044331615.49008</v>
      </c>
      <c r="I9851">
        <v>18840963.925226487</v>
      </c>
    </row>
    <row r="9852" spans="1:9" hidden="1" x14ac:dyDescent="0.25">
      <c r="A9852" t="s">
        <v>17</v>
      </c>
      <c r="B9852" t="s">
        <v>68</v>
      </c>
      <c r="C9852">
        <v>2006</v>
      </c>
      <c r="D9852" t="s">
        <v>44</v>
      </c>
      <c r="E9852">
        <v>919656125141.34949</v>
      </c>
      <c r="F9852">
        <v>10607.26237031442</v>
      </c>
      <c r="G9852">
        <v>4.4635033105158701</v>
      </c>
      <c r="H9852">
        <v>206039082120.68967</v>
      </c>
      <c r="I9852">
        <v>19424341.071953919</v>
      </c>
    </row>
    <row r="9853" spans="1:9" hidden="1" x14ac:dyDescent="0.25">
      <c r="A9853" t="s">
        <v>17</v>
      </c>
      <c r="B9853" t="s">
        <v>68</v>
      </c>
      <c r="C9853">
        <v>2007</v>
      </c>
      <c r="D9853" t="s">
        <v>44</v>
      </c>
      <c r="E9853">
        <v>914143171252.6698</v>
      </c>
      <c r="F9853">
        <v>10227.014830080438</v>
      </c>
      <c r="G9853">
        <v>4.4635033105158701</v>
      </c>
      <c r="H9853">
        <v>204803963984.74219</v>
      </c>
      <c r="I9853">
        <v>20025781.460916426</v>
      </c>
    </row>
    <row r="9854" spans="1:9" hidden="1" x14ac:dyDescent="0.25">
      <c r="A9854" t="s">
        <v>17</v>
      </c>
      <c r="B9854" t="s">
        <v>68</v>
      </c>
      <c r="C9854">
        <v>2008</v>
      </c>
      <c r="D9854" t="s">
        <v>44</v>
      </c>
      <c r="E9854">
        <v>885889282573.18762</v>
      </c>
      <c r="F9854">
        <v>9613.2654980546849</v>
      </c>
      <c r="G9854">
        <v>4.4635033105158701</v>
      </c>
      <c r="H9854">
        <v>198473983538.01172</v>
      </c>
      <c r="I9854">
        <v>20645844.388483226</v>
      </c>
    </row>
    <row r="9855" spans="1:9" hidden="1" x14ac:dyDescent="0.25">
      <c r="A9855" t="s">
        <v>17</v>
      </c>
      <c r="B9855" t="s">
        <v>68</v>
      </c>
      <c r="C9855">
        <v>2009</v>
      </c>
      <c r="D9855" t="s">
        <v>44</v>
      </c>
      <c r="E9855">
        <v>925169079030.02881</v>
      </c>
      <c r="F9855">
        <v>9737.9921759823847</v>
      </c>
      <c r="G9855">
        <v>4.4635033105158701</v>
      </c>
      <c r="H9855">
        <v>207274200256.63702</v>
      </c>
      <c r="I9855">
        <v>21285106.468647052</v>
      </c>
    </row>
    <row r="9856" spans="1:9" hidden="1" x14ac:dyDescent="0.25">
      <c r="A9856" t="s">
        <v>17</v>
      </c>
      <c r="B9856" t="s">
        <v>68</v>
      </c>
      <c r="C9856">
        <v>2010</v>
      </c>
      <c r="D9856" t="s">
        <v>44</v>
      </c>
      <c r="E9856">
        <v>967629425807.26208</v>
      </c>
      <c r="F9856">
        <v>9879.027663883986</v>
      </c>
      <c r="G9856">
        <v>4.4635033105158701</v>
      </c>
      <c r="H9856">
        <v>216786985130.61664</v>
      </c>
      <c r="I9856">
        <v>21944162.169233751</v>
      </c>
    </row>
    <row r="9857" spans="1:9" hidden="1" x14ac:dyDescent="0.25">
      <c r="A9857" t="s">
        <v>17</v>
      </c>
      <c r="B9857" t="s">
        <v>68</v>
      </c>
      <c r="C9857">
        <v>2011</v>
      </c>
      <c r="D9857" t="s">
        <v>44</v>
      </c>
      <c r="G9857">
        <v>4.4635033105158701</v>
      </c>
    </row>
    <row r="9858" spans="1:9" hidden="1" x14ac:dyDescent="0.25">
      <c r="A9858" t="s">
        <v>29</v>
      </c>
      <c r="B9858" t="s">
        <v>30</v>
      </c>
      <c r="C9858">
        <v>1950</v>
      </c>
      <c r="D9858" t="s">
        <v>45</v>
      </c>
      <c r="E9858">
        <v>9170823891.1902428</v>
      </c>
      <c r="F9858">
        <v>314105.86108958931</v>
      </c>
      <c r="G9858">
        <v>2.9036575</v>
      </c>
      <c r="H9858">
        <v>3158369708.2697401</v>
      </c>
      <c r="I9858">
        <v>10055.112302947156</v>
      </c>
    </row>
    <row r="9859" spans="1:9" hidden="1" x14ac:dyDescent="0.25">
      <c r="A9859" t="s">
        <v>29</v>
      </c>
      <c r="B9859" t="s">
        <v>30</v>
      </c>
      <c r="C9859">
        <v>1951</v>
      </c>
      <c r="D9859" t="s">
        <v>45</v>
      </c>
      <c r="E9859">
        <v>9995734155.4297009</v>
      </c>
      <c r="F9859">
        <v>353417.25110353355</v>
      </c>
      <c r="G9859">
        <v>2.9036575</v>
      </c>
      <c r="H9859">
        <v>3442463222.824903</v>
      </c>
      <c r="I9859">
        <v>9740.5070411133765</v>
      </c>
    </row>
    <row r="9860" spans="1:9" hidden="1" x14ac:dyDescent="0.25">
      <c r="A9860" t="s">
        <v>29</v>
      </c>
      <c r="B9860" t="s">
        <v>30</v>
      </c>
      <c r="C9860">
        <v>1952</v>
      </c>
      <c r="D9860" t="s">
        <v>45</v>
      </c>
      <c r="E9860">
        <v>7666219839.54566</v>
      </c>
      <c r="F9860">
        <v>311390.98226806591</v>
      </c>
      <c r="G9860">
        <v>2.9036575</v>
      </c>
      <c r="H9860">
        <v>2640194251.4038448</v>
      </c>
      <c r="I9860">
        <v>8478.7113363835033</v>
      </c>
    </row>
    <row r="9861" spans="1:9" hidden="1" x14ac:dyDescent="0.25">
      <c r="A9861" t="s">
        <v>29</v>
      </c>
      <c r="B9861" t="s">
        <v>30</v>
      </c>
      <c r="C9861">
        <v>1953</v>
      </c>
      <c r="D9861" t="s">
        <v>45</v>
      </c>
      <c r="E9861">
        <v>7280791107.281208</v>
      </c>
      <c r="F9861">
        <v>291606.74216280004</v>
      </c>
      <c r="G9861">
        <v>2.9036575</v>
      </c>
      <c r="H9861">
        <v>2507455203.4050875</v>
      </c>
      <c r="I9861">
        <v>8598.7559300162193</v>
      </c>
    </row>
    <row r="9862" spans="1:9" hidden="1" x14ac:dyDescent="0.25">
      <c r="A9862" t="s">
        <v>29</v>
      </c>
      <c r="B9862" t="s">
        <v>30</v>
      </c>
      <c r="C9862">
        <v>1954</v>
      </c>
      <c r="D9862" t="s">
        <v>45</v>
      </c>
      <c r="E9862">
        <v>7937290596.3030748</v>
      </c>
      <c r="F9862">
        <v>330197.12999194278</v>
      </c>
      <c r="G9862">
        <v>2.9036575</v>
      </c>
      <c r="H9862">
        <v>2733549186.2601132</v>
      </c>
      <c r="I9862">
        <v>8278.5370857911912</v>
      </c>
    </row>
    <row r="9863" spans="1:9" hidden="1" x14ac:dyDescent="0.25">
      <c r="A9863" t="s">
        <v>29</v>
      </c>
      <c r="B9863" t="s">
        <v>30</v>
      </c>
      <c r="C9863">
        <v>1955</v>
      </c>
      <c r="D9863" t="s">
        <v>45</v>
      </c>
      <c r="E9863">
        <v>8290953224.2600145</v>
      </c>
      <c r="F9863">
        <v>349187.05714603106</v>
      </c>
      <c r="G9863">
        <v>2.9036575</v>
      </c>
      <c r="H9863">
        <v>2855348202.8304009</v>
      </c>
      <c r="I9863">
        <v>8177.1306936966048</v>
      </c>
    </row>
    <row r="9864" spans="1:9" hidden="1" x14ac:dyDescent="0.25">
      <c r="A9864" t="s">
        <v>29</v>
      </c>
      <c r="B9864" t="s">
        <v>30</v>
      </c>
      <c r="C9864">
        <v>1956</v>
      </c>
      <c r="D9864" t="s">
        <v>45</v>
      </c>
      <c r="E9864">
        <v>7894935790.5597286</v>
      </c>
      <c r="F9864">
        <v>354842.25003174483</v>
      </c>
      <c r="G9864">
        <v>2.9036575</v>
      </c>
      <c r="H9864">
        <v>2718962477.6888213</v>
      </c>
      <c r="I9864">
        <v>7662.4541678607266</v>
      </c>
    </row>
    <row r="9865" spans="1:9" hidden="1" x14ac:dyDescent="0.25">
      <c r="A9865" t="s">
        <v>29</v>
      </c>
      <c r="B9865" t="s">
        <v>30</v>
      </c>
      <c r="C9865">
        <v>1957</v>
      </c>
      <c r="D9865" t="s">
        <v>45</v>
      </c>
      <c r="E9865">
        <v>9364647549.8538418</v>
      </c>
      <c r="F9865">
        <v>429783.77036273194</v>
      </c>
      <c r="G9865">
        <v>2.9036575</v>
      </c>
      <c r="H9865">
        <v>3225121265.1126523</v>
      </c>
      <c r="I9865">
        <v>7504.0554983979309</v>
      </c>
    </row>
    <row r="9866" spans="1:9" hidden="1" x14ac:dyDescent="0.25">
      <c r="A9866" t="s">
        <v>29</v>
      </c>
      <c r="B9866" t="s">
        <v>30</v>
      </c>
      <c r="C9866">
        <v>1958</v>
      </c>
      <c r="D9866" t="s">
        <v>45</v>
      </c>
      <c r="E9866">
        <v>9574303838.2834053</v>
      </c>
      <c r="F9866">
        <v>454421.98851111613</v>
      </c>
      <c r="G9866">
        <v>2.9036575</v>
      </c>
      <c r="H9866">
        <v>3297325472.5405478</v>
      </c>
      <c r="I9866">
        <v>7256.0869762134944</v>
      </c>
    </row>
    <row r="9867" spans="1:9" hidden="1" x14ac:dyDescent="0.25">
      <c r="A9867" t="s">
        <v>29</v>
      </c>
      <c r="B9867" t="s">
        <v>30</v>
      </c>
      <c r="C9867">
        <v>1959</v>
      </c>
      <c r="D9867" t="s">
        <v>45</v>
      </c>
      <c r="E9867">
        <v>8051648571.8101101</v>
      </c>
      <c r="F9867">
        <v>429108.931987093</v>
      </c>
      <c r="G9867">
        <v>2.9036575</v>
      </c>
      <c r="H9867">
        <v>2772933299.4026017</v>
      </c>
      <c r="I9867">
        <v>6462.0731303864068</v>
      </c>
    </row>
    <row r="9868" spans="1:9" hidden="1" x14ac:dyDescent="0.25">
      <c r="A9868" t="s">
        <v>29</v>
      </c>
      <c r="B9868" t="s">
        <v>30</v>
      </c>
      <c r="C9868">
        <v>1960</v>
      </c>
      <c r="D9868" t="s">
        <v>45</v>
      </c>
      <c r="E9868">
        <v>8619202968.7709484</v>
      </c>
      <c r="F9868">
        <v>469207.68401299202</v>
      </c>
      <c r="G9868">
        <v>2.9036575</v>
      </c>
      <c r="H9868">
        <v>2968395194.2579136</v>
      </c>
      <c r="I9868">
        <v>6326.3993651385317</v>
      </c>
    </row>
    <row r="9869" spans="1:9" hidden="1" x14ac:dyDescent="0.25">
      <c r="A9869" t="s">
        <v>29</v>
      </c>
      <c r="B9869" t="s">
        <v>30</v>
      </c>
      <c r="C9869">
        <v>1961</v>
      </c>
      <c r="D9869" t="s">
        <v>45</v>
      </c>
      <c r="E9869">
        <v>9108400975.106596</v>
      </c>
      <c r="F9869">
        <v>475309.11692779703</v>
      </c>
      <c r="G9869">
        <v>2.9036575</v>
      </c>
      <c r="H9869">
        <v>3136871678.2563357</v>
      </c>
      <c r="I9869">
        <v>6599.6455076052116</v>
      </c>
    </row>
    <row r="9870" spans="1:9" hidden="1" x14ac:dyDescent="0.25">
      <c r="A9870" t="s">
        <v>29</v>
      </c>
      <c r="B9870" t="s">
        <v>30</v>
      </c>
      <c r="C9870">
        <v>1962</v>
      </c>
      <c r="D9870" t="s">
        <v>45</v>
      </c>
      <c r="E9870">
        <v>8199890391.9118223</v>
      </c>
      <c r="F9870">
        <v>441315.29261402728</v>
      </c>
      <c r="G9870">
        <v>2.9036575</v>
      </c>
      <c r="H9870">
        <v>2823986779.4021239</v>
      </c>
      <c r="I9870">
        <v>6399.0231624988628</v>
      </c>
    </row>
    <row r="9871" spans="1:9" hidden="1" x14ac:dyDescent="0.25">
      <c r="A9871" t="s">
        <v>29</v>
      </c>
      <c r="B9871" t="s">
        <v>30</v>
      </c>
      <c r="C9871">
        <v>1963</v>
      </c>
      <c r="D9871" t="s">
        <v>45</v>
      </c>
      <c r="E9871">
        <v>7687397242.4173326</v>
      </c>
      <c r="F9871">
        <v>433735.88074137963</v>
      </c>
      <c r="G9871">
        <v>2.9036575</v>
      </c>
      <c r="H9871">
        <v>2647487605.6894908</v>
      </c>
      <c r="I9871">
        <v>6103.9165151939269</v>
      </c>
    </row>
    <row r="9872" spans="1:9" hidden="1" x14ac:dyDescent="0.25">
      <c r="A9872" t="s">
        <v>29</v>
      </c>
      <c r="B9872" t="s">
        <v>30</v>
      </c>
      <c r="C9872">
        <v>1964</v>
      </c>
      <c r="D9872" t="s">
        <v>45</v>
      </c>
      <c r="E9872">
        <v>8176595248.7529812</v>
      </c>
      <c r="F9872">
        <v>435747.14165287267</v>
      </c>
      <c r="G9872">
        <v>2.9036575</v>
      </c>
      <c r="H9872">
        <v>2815964089.6879129</v>
      </c>
      <c r="I9872">
        <v>6462.3810933249497</v>
      </c>
    </row>
    <row r="9873" spans="1:9" hidden="1" x14ac:dyDescent="0.25">
      <c r="A9873" t="s">
        <v>29</v>
      </c>
      <c r="B9873" t="s">
        <v>30</v>
      </c>
      <c r="C9873">
        <v>1965</v>
      </c>
      <c r="D9873" t="s">
        <v>45</v>
      </c>
      <c r="E9873">
        <v>8246480678.2295017</v>
      </c>
      <c r="F9873">
        <v>415614.90289625031</v>
      </c>
      <c r="G9873">
        <v>2.9036575</v>
      </c>
      <c r="H9873">
        <v>2840032158.8305445</v>
      </c>
      <c r="I9873">
        <v>6833.3260887410961</v>
      </c>
    </row>
    <row r="9874" spans="1:9" hidden="1" x14ac:dyDescent="0.25">
      <c r="A9874" t="s">
        <v>29</v>
      </c>
      <c r="B9874" t="s">
        <v>30</v>
      </c>
      <c r="C9874">
        <v>1966</v>
      </c>
      <c r="D9874" t="s">
        <v>45</v>
      </c>
      <c r="E9874">
        <v>8875449543.5181942</v>
      </c>
      <c r="F9874">
        <v>453596.47154725029</v>
      </c>
      <c r="G9874">
        <v>2.9036575</v>
      </c>
      <c r="H9874">
        <v>3056644781.1142306</v>
      </c>
      <c r="I9874">
        <v>6738.6872977379981</v>
      </c>
    </row>
    <row r="9875" spans="1:9" hidden="1" x14ac:dyDescent="0.25">
      <c r="A9875" t="s">
        <v>29</v>
      </c>
      <c r="B9875" t="s">
        <v>30</v>
      </c>
      <c r="C9875">
        <v>1967</v>
      </c>
      <c r="D9875" t="s">
        <v>45</v>
      </c>
      <c r="E9875">
        <v>9970321271.9836922</v>
      </c>
      <c r="F9875">
        <v>504123.913533349</v>
      </c>
      <c r="G9875">
        <v>2.9036575</v>
      </c>
      <c r="H9875">
        <v>3433711197.6821275</v>
      </c>
      <c r="I9875">
        <v>6811.2444292031769</v>
      </c>
    </row>
    <row r="9876" spans="1:9" hidden="1" x14ac:dyDescent="0.25">
      <c r="A9876" t="s">
        <v>29</v>
      </c>
      <c r="B9876" t="s">
        <v>30</v>
      </c>
      <c r="C9876">
        <v>1968</v>
      </c>
      <c r="D9876" t="s">
        <v>45</v>
      </c>
      <c r="E9876">
        <v>11740752152.055561</v>
      </c>
      <c r="F9876">
        <v>578263.70575657114</v>
      </c>
      <c r="G9876">
        <v>2.9036575</v>
      </c>
      <c r="H9876">
        <v>4043435615.962131</v>
      </c>
      <c r="I9876">
        <v>6992.3731607397067</v>
      </c>
    </row>
    <row r="9877" spans="1:9" hidden="1" x14ac:dyDescent="0.25">
      <c r="A9877" t="s">
        <v>29</v>
      </c>
      <c r="B9877" t="s">
        <v>30</v>
      </c>
      <c r="C9877">
        <v>1969</v>
      </c>
      <c r="D9877" t="s">
        <v>45</v>
      </c>
      <c r="E9877">
        <v>14088902582.466675</v>
      </c>
      <c r="F9877">
        <v>654467.73587932345</v>
      </c>
      <c r="G9877">
        <v>2.9036575</v>
      </c>
      <c r="H9877">
        <v>4852122739.1545572</v>
      </c>
      <c r="I9877">
        <v>7413.8455926102897</v>
      </c>
    </row>
    <row r="9878" spans="1:9" hidden="1" x14ac:dyDescent="0.25">
      <c r="A9878" t="s">
        <v>29</v>
      </c>
      <c r="B9878" t="s">
        <v>30</v>
      </c>
      <c r="C9878">
        <v>1970</v>
      </c>
      <c r="D9878" t="s">
        <v>45</v>
      </c>
      <c r="E9878">
        <v>16437053012.877787</v>
      </c>
      <c r="F9878">
        <v>728187.08058032952</v>
      </c>
      <c r="G9878">
        <v>2.9036575</v>
      </c>
      <c r="H9878">
        <v>5660809862.3469839</v>
      </c>
      <c r="I9878">
        <v>7773.8400107779926</v>
      </c>
    </row>
    <row r="9879" spans="1:9" hidden="1" x14ac:dyDescent="0.25">
      <c r="A9879" t="s">
        <v>29</v>
      </c>
      <c r="B9879" t="s">
        <v>30</v>
      </c>
      <c r="C9879">
        <v>1971</v>
      </c>
      <c r="D9879" t="s">
        <v>45</v>
      </c>
      <c r="E9879">
        <v>16437053012.877787</v>
      </c>
      <c r="F9879">
        <v>750187.22132286918</v>
      </c>
      <c r="G9879">
        <v>2.9036575</v>
      </c>
      <c r="H9879">
        <v>5660809862.3469839</v>
      </c>
      <c r="I9879">
        <v>7545.8628212365365</v>
      </c>
    </row>
    <row r="9880" spans="1:9" hidden="1" x14ac:dyDescent="0.25">
      <c r="A9880" t="s">
        <v>29</v>
      </c>
      <c r="B9880" t="s">
        <v>30</v>
      </c>
      <c r="C9880">
        <v>1972</v>
      </c>
      <c r="D9880" t="s">
        <v>45</v>
      </c>
      <c r="E9880">
        <v>16437053012.877787</v>
      </c>
      <c r="F9880">
        <v>763191.97913575312</v>
      </c>
      <c r="G9880">
        <v>2.9036575</v>
      </c>
      <c r="H9880">
        <v>5660809862.3469839</v>
      </c>
      <c r="I9880">
        <v>7417.2816500998169</v>
      </c>
    </row>
    <row r="9881" spans="1:9" hidden="1" x14ac:dyDescent="0.25">
      <c r="A9881" t="s">
        <v>29</v>
      </c>
      <c r="B9881" t="s">
        <v>30</v>
      </c>
      <c r="C9881">
        <v>1973</v>
      </c>
      <c r="D9881" t="s">
        <v>45</v>
      </c>
      <c r="E9881">
        <v>14510593113.447874</v>
      </c>
      <c r="F9881">
        <v>778463.91826560721</v>
      </c>
      <c r="G9881">
        <v>2.9036575</v>
      </c>
      <c r="H9881">
        <v>4997350105.323329</v>
      </c>
      <c r="I9881">
        <v>6419.5012614807702</v>
      </c>
    </row>
    <row r="9882" spans="1:9" hidden="1" x14ac:dyDescent="0.25">
      <c r="A9882" t="s">
        <v>29</v>
      </c>
      <c r="B9882" t="s">
        <v>30</v>
      </c>
      <c r="C9882">
        <v>1974</v>
      </c>
      <c r="D9882" t="s">
        <v>45</v>
      </c>
      <c r="E9882">
        <v>15660254666.333467</v>
      </c>
      <c r="F9882">
        <v>835708.21228686243</v>
      </c>
      <c r="G9882">
        <v>2.9036575</v>
      </c>
      <c r="H9882">
        <v>5393285766.7729292</v>
      </c>
      <c r="I9882">
        <v>6453.5512365189588</v>
      </c>
    </row>
    <row r="9883" spans="1:9" hidden="1" x14ac:dyDescent="0.25">
      <c r="A9883" t="s">
        <v>29</v>
      </c>
      <c r="B9883" t="s">
        <v>30</v>
      </c>
      <c r="C9883">
        <v>1975</v>
      </c>
      <c r="D9883" t="s">
        <v>45</v>
      </c>
      <c r="E9883">
        <v>16374909145.15424</v>
      </c>
      <c r="F9883">
        <v>728971.52661611279</v>
      </c>
      <c r="G9883">
        <v>2.9036575</v>
      </c>
      <c r="H9883">
        <v>5639407934.7010584</v>
      </c>
      <c r="I9883">
        <v>7736.1155117802755</v>
      </c>
    </row>
    <row r="9884" spans="1:9" hidden="1" x14ac:dyDescent="0.25">
      <c r="A9884" t="s">
        <v>29</v>
      </c>
      <c r="B9884" t="s">
        <v>30</v>
      </c>
      <c r="C9884">
        <v>1976</v>
      </c>
      <c r="D9884" t="s">
        <v>45</v>
      </c>
      <c r="E9884">
        <v>18425656780.031242</v>
      </c>
      <c r="F9884">
        <v>868691.18184349732</v>
      </c>
      <c r="G9884">
        <v>2.9036575</v>
      </c>
      <c r="H9884">
        <v>6345671547.0165615</v>
      </c>
      <c r="I9884">
        <v>7304.8646971989092</v>
      </c>
    </row>
    <row r="9885" spans="1:9" hidden="1" x14ac:dyDescent="0.25">
      <c r="A9885" t="s">
        <v>29</v>
      </c>
      <c r="B9885" t="s">
        <v>30</v>
      </c>
      <c r="C9885">
        <v>1977</v>
      </c>
      <c r="D9885" t="s">
        <v>45</v>
      </c>
      <c r="E9885">
        <v>20942483422.834839</v>
      </c>
      <c r="F9885">
        <v>909448.72971243807</v>
      </c>
      <c r="G9885">
        <v>2.9036575</v>
      </c>
      <c r="H9885">
        <v>7212449616.6764984</v>
      </c>
      <c r="I9885">
        <v>7930.5730834953492</v>
      </c>
    </row>
    <row r="9886" spans="1:9" hidden="1" x14ac:dyDescent="0.25">
      <c r="A9886" t="s">
        <v>29</v>
      </c>
      <c r="B9886" t="s">
        <v>30</v>
      </c>
      <c r="C9886">
        <v>1978</v>
      </c>
      <c r="D9886" t="s">
        <v>45</v>
      </c>
      <c r="E9886">
        <v>20818195687.387745</v>
      </c>
      <c r="F9886">
        <v>864033.91694536491</v>
      </c>
      <c r="G9886">
        <v>2.9036575</v>
      </c>
      <c r="H9886">
        <v>7169645761.3846483</v>
      </c>
      <c r="I9886">
        <v>8297.8753736099043</v>
      </c>
    </row>
    <row r="9887" spans="1:9" hidden="1" x14ac:dyDescent="0.25">
      <c r="A9887" t="s">
        <v>29</v>
      </c>
      <c r="B9887" t="s">
        <v>30</v>
      </c>
      <c r="C9887">
        <v>1979</v>
      </c>
      <c r="D9887" t="s">
        <v>45</v>
      </c>
      <c r="E9887">
        <v>21377490496.899654</v>
      </c>
      <c r="F9887">
        <v>902266.38907166745</v>
      </c>
      <c r="G9887">
        <v>2.9036575</v>
      </c>
      <c r="H9887">
        <v>7362263110.1979675</v>
      </c>
      <c r="I9887">
        <v>8159.7443940840176</v>
      </c>
    </row>
    <row r="9888" spans="1:9" hidden="1" x14ac:dyDescent="0.25">
      <c r="A9888" t="s">
        <v>29</v>
      </c>
      <c r="B9888" t="s">
        <v>30</v>
      </c>
      <c r="C9888">
        <v>1980</v>
      </c>
      <c r="D9888" t="s">
        <v>45</v>
      </c>
      <c r="E9888">
        <v>22744655586.817654</v>
      </c>
      <c r="F9888">
        <v>1050008.4976443797</v>
      </c>
      <c r="G9888">
        <v>2.9036575</v>
      </c>
      <c r="H9888">
        <v>7833105518.4083014</v>
      </c>
      <c r="I9888">
        <v>7460.0401196574339</v>
      </c>
    </row>
    <row r="9889" spans="1:9" hidden="1" x14ac:dyDescent="0.25">
      <c r="A9889" t="s">
        <v>29</v>
      </c>
      <c r="B9889" t="s">
        <v>30</v>
      </c>
      <c r="C9889">
        <v>1981</v>
      </c>
      <c r="D9889" t="s">
        <v>45</v>
      </c>
      <c r="E9889">
        <v>19962740622.02087</v>
      </c>
      <c r="F9889">
        <v>989881.16292245011</v>
      </c>
      <c r="G9889">
        <v>2.9036575</v>
      </c>
      <c r="H9889">
        <v>6875032823.9542265</v>
      </c>
      <c r="I9889">
        <v>6945.3112974257447</v>
      </c>
    </row>
    <row r="9890" spans="1:9" hidden="1" x14ac:dyDescent="0.25">
      <c r="A9890" t="s">
        <v>29</v>
      </c>
      <c r="B9890" t="s">
        <v>30</v>
      </c>
      <c r="C9890">
        <v>1982</v>
      </c>
      <c r="D9890" t="s">
        <v>45</v>
      </c>
      <c r="E9890">
        <v>18040542818.356613</v>
      </c>
      <c r="F9890">
        <v>792488.40657467034</v>
      </c>
      <c r="G9890">
        <v>2.9036575</v>
      </c>
      <c r="H9890">
        <v>6213040903.8795424</v>
      </c>
      <c r="I9890">
        <v>7839.9139373329535</v>
      </c>
    </row>
    <row r="9891" spans="1:9" hidden="1" x14ac:dyDescent="0.25">
      <c r="A9891" t="s">
        <v>29</v>
      </c>
      <c r="B9891" t="s">
        <v>30</v>
      </c>
      <c r="C9891">
        <v>1983</v>
      </c>
      <c r="D9891" t="s">
        <v>45</v>
      </c>
      <c r="E9891">
        <v>17770191509.824375</v>
      </c>
      <c r="F9891">
        <v>794142.86281876778</v>
      </c>
      <c r="G9891">
        <v>2.9036575</v>
      </c>
      <c r="H9891">
        <v>6119933742.1250181</v>
      </c>
      <c r="I9891">
        <v>7706.33853007586</v>
      </c>
    </row>
    <row r="9892" spans="1:9" hidden="1" x14ac:dyDescent="0.25">
      <c r="A9892" t="s">
        <v>29</v>
      </c>
      <c r="B9892" t="s">
        <v>30</v>
      </c>
      <c r="C9892">
        <v>1984</v>
      </c>
      <c r="D9892" t="s">
        <v>45</v>
      </c>
      <c r="E9892">
        <v>15799330470.624315</v>
      </c>
      <c r="F9892">
        <v>786341.7495719865</v>
      </c>
      <c r="G9892">
        <v>2.9036575</v>
      </c>
      <c r="H9892">
        <v>5441182532.9345198</v>
      </c>
      <c r="I9892">
        <v>6919.6154673158444</v>
      </c>
    </row>
    <row r="9893" spans="1:9" hidden="1" x14ac:dyDescent="0.25">
      <c r="A9893" t="s">
        <v>29</v>
      </c>
      <c r="B9893" t="s">
        <v>30</v>
      </c>
      <c r="C9893">
        <v>1985</v>
      </c>
      <c r="D9893" t="s">
        <v>45</v>
      </c>
      <c r="E9893">
        <v>13449977599.47912</v>
      </c>
      <c r="F9893">
        <v>830423.02272500983</v>
      </c>
      <c r="G9893">
        <v>2.9036575</v>
      </c>
      <c r="H9893">
        <v>4632081297.2876863</v>
      </c>
      <c r="I9893">
        <v>5577.977934773101</v>
      </c>
    </row>
    <row r="9894" spans="1:9" hidden="1" x14ac:dyDescent="0.25">
      <c r="A9894" t="s">
        <v>29</v>
      </c>
      <c r="B9894" t="s">
        <v>30</v>
      </c>
      <c r="C9894">
        <v>1986</v>
      </c>
      <c r="D9894" t="s">
        <v>45</v>
      </c>
      <c r="E9894">
        <v>16137269606.289623</v>
      </c>
      <c r="F9894">
        <v>837151.10654023662</v>
      </c>
      <c r="G9894">
        <v>2.9036575</v>
      </c>
      <c r="H9894">
        <v>5557566485.1276789</v>
      </c>
      <c r="I9894">
        <v>6638.6658772941146</v>
      </c>
    </row>
    <row r="9895" spans="1:9" hidden="1" x14ac:dyDescent="0.25">
      <c r="A9895" t="s">
        <v>29</v>
      </c>
      <c r="B9895" t="s">
        <v>30</v>
      </c>
      <c r="C9895">
        <v>1987</v>
      </c>
      <c r="D9895" t="s">
        <v>45</v>
      </c>
      <c r="E9895">
        <v>18475808425.093529</v>
      </c>
      <c r="F9895">
        <v>889110.3904084136</v>
      </c>
      <c r="G9895">
        <v>2.9036575</v>
      </c>
      <c r="H9895">
        <v>6362943434.3043308</v>
      </c>
      <c r="I9895">
        <v>7156.5280340290565</v>
      </c>
    </row>
    <row r="9896" spans="1:9" hidden="1" x14ac:dyDescent="0.25">
      <c r="A9896" t="s">
        <v>29</v>
      </c>
      <c r="B9896" t="s">
        <v>30</v>
      </c>
      <c r="C9896">
        <v>1988</v>
      </c>
      <c r="D9896" t="s">
        <v>45</v>
      </c>
      <c r="E9896">
        <v>17932402294.943722</v>
      </c>
      <c r="F9896">
        <v>870727.40726930508</v>
      </c>
      <c r="G9896">
        <v>2.9036575</v>
      </c>
      <c r="H9896">
        <v>6175798039.1777344</v>
      </c>
      <c r="I9896">
        <v>7092.6882370060021</v>
      </c>
    </row>
    <row r="9897" spans="1:9" hidden="1" x14ac:dyDescent="0.25">
      <c r="A9897" t="s">
        <v>29</v>
      </c>
      <c r="B9897" t="s">
        <v>30</v>
      </c>
      <c r="C9897">
        <v>1989</v>
      </c>
      <c r="D9897" t="s">
        <v>45</v>
      </c>
      <c r="E9897">
        <v>13533786505.124117</v>
      </c>
      <c r="F9897">
        <v>842187.8679925031</v>
      </c>
      <c r="G9897">
        <v>2.9036575</v>
      </c>
      <c r="H9897">
        <v>4660944517.4315901</v>
      </c>
      <c r="I9897">
        <v>5534.3287342071762</v>
      </c>
    </row>
    <row r="9898" spans="1:9" hidden="1" x14ac:dyDescent="0.25">
      <c r="A9898" t="s">
        <v>29</v>
      </c>
      <c r="B9898" t="s">
        <v>30</v>
      </c>
      <c r="C9898">
        <v>1990</v>
      </c>
      <c r="D9898" t="s">
        <v>45</v>
      </c>
      <c r="E9898">
        <v>10746464514.156683</v>
      </c>
      <c r="F9898">
        <v>831073.1685366102</v>
      </c>
      <c r="G9898">
        <v>2.9036575</v>
      </c>
      <c r="H9898">
        <v>3701009679.7424226</v>
      </c>
      <c r="I9898">
        <v>4453.2898183433372</v>
      </c>
    </row>
    <row r="9899" spans="1:9" hidden="1" x14ac:dyDescent="0.25">
      <c r="A9899" t="s">
        <v>29</v>
      </c>
      <c r="B9899" t="s">
        <v>30</v>
      </c>
      <c r="C9899">
        <v>1991</v>
      </c>
      <c r="D9899" t="s">
        <v>45</v>
      </c>
      <c r="E9899">
        <v>14044750478.250059</v>
      </c>
      <c r="F9899">
        <v>824079.90100704704</v>
      </c>
      <c r="G9899">
        <v>2.9036575</v>
      </c>
      <c r="H9899">
        <v>4836917053.147645</v>
      </c>
      <c r="I9899">
        <v>5869.4758205324588</v>
      </c>
    </row>
    <row r="9900" spans="1:9" hidden="1" x14ac:dyDescent="0.25">
      <c r="A9900" t="s">
        <v>29</v>
      </c>
      <c r="B9900" t="s">
        <v>30</v>
      </c>
      <c r="C9900">
        <v>1992</v>
      </c>
      <c r="D9900" t="s">
        <v>45</v>
      </c>
      <c r="E9900">
        <v>16507650898.978798</v>
      </c>
      <c r="F9900">
        <v>819077.48670459085</v>
      </c>
      <c r="G9900">
        <v>2.9036575</v>
      </c>
      <c r="H9900">
        <v>5685123296.7313805</v>
      </c>
      <c r="I9900">
        <v>6940.8858001999779</v>
      </c>
    </row>
    <row r="9901" spans="1:9" hidden="1" x14ac:dyDescent="0.25">
      <c r="A9901" t="s">
        <v>29</v>
      </c>
      <c r="B9901" t="s">
        <v>30</v>
      </c>
      <c r="C9901">
        <v>1993</v>
      </c>
      <c r="D9901" t="s">
        <v>45</v>
      </c>
      <c r="E9901">
        <v>18302783587.632893</v>
      </c>
      <c r="F9901">
        <v>679722.07003148948</v>
      </c>
      <c r="G9901">
        <v>2.9036575</v>
      </c>
      <c r="H9901">
        <v>6303354850.7814341</v>
      </c>
      <c r="I9901">
        <v>9273.4297276671023</v>
      </c>
    </row>
    <row r="9902" spans="1:9" hidden="1" x14ac:dyDescent="0.25">
      <c r="A9902" t="s">
        <v>29</v>
      </c>
      <c r="B9902" t="s">
        <v>30</v>
      </c>
      <c r="C9902">
        <v>1994</v>
      </c>
      <c r="D9902" t="s">
        <v>45</v>
      </c>
      <c r="E9902">
        <v>19356395601.050041</v>
      </c>
      <c r="F9902">
        <v>647610.67034578254</v>
      </c>
      <c r="G9902">
        <v>2.9036575</v>
      </c>
      <c r="H9902">
        <v>6666211700.6051989</v>
      </c>
      <c r="I9902">
        <v>10293.548278081751</v>
      </c>
    </row>
    <row r="9903" spans="1:9" hidden="1" x14ac:dyDescent="0.25">
      <c r="A9903" t="s">
        <v>29</v>
      </c>
      <c r="B9903" t="s">
        <v>30</v>
      </c>
      <c r="C9903">
        <v>1995</v>
      </c>
      <c r="D9903" t="s">
        <v>45</v>
      </c>
      <c r="E9903">
        <v>17002004182.849937</v>
      </c>
      <c r="F9903">
        <v>765564.36844614916</v>
      </c>
      <c r="G9903">
        <v>2.9036575</v>
      </c>
      <c r="H9903">
        <v>5855375223.4380045</v>
      </c>
      <c r="I9903">
        <v>7648.4427237941381</v>
      </c>
    </row>
    <row r="9904" spans="1:9" hidden="1" x14ac:dyDescent="0.25">
      <c r="A9904" t="s">
        <v>29</v>
      </c>
      <c r="B9904" t="s">
        <v>30</v>
      </c>
      <c r="C9904">
        <v>1996</v>
      </c>
      <c r="D9904" t="s">
        <v>45</v>
      </c>
      <c r="E9904">
        <v>18437541102.872608</v>
      </c>
      <c r="F9904">
        <v>809361.93531273562</v>
      </c>
      <c r="G9904">
        <v>2.9036575</v>
      </c>
      <c r="H9904">
        <v>6349764427.4066792</v>
      </c>
      <c r="I9904">
        <v>7845.3954286263097</v>
      </c>
    </row>
    <row r="9905" spans="1:9" hidden="1" x14ac:dyDescent="0.25">
      <c r="A9905" t="s">
        <v>29</v>
      </c>
      <c r="B9905" t="s">
        <v>30</v>
      </c>
      <c r="C9905">
        <v>1997</v>
      </c>
      <c r="D9905" t="s">
        <v>45</v>
      </c>
      <c r="E9905">
        <v>21494708271.832539</v>
      </c>
      <c r="F9905">
        <v>799539.3973135656</v>
      </c>
      <c r="G9905">
        <v>2.9036575</v>
      </c>
      <c r="H9905">
        <v>7402632118.9164143</v>
      </c>
      <c r="I9905">
        <v>9258.6208306796289</v>
      </c>
    </row>
    <row r="9906" spans="1:9" hidden="1" x14ac:dyDescent="0.25">
      <c r="A9906" t="s">
        <v>29</v>
      </c>
      <c r="B9906" t="s">
        <v>30</v>
      </c>
      <c r="C9906">
        <v>1998</v>
      </c>
      <c r="D9906" t="s">
        <v>45</v>
      </c>
      <c r="E9906">
        <v>23361578970.594822</v>
      </c>
      <c r="F9906">
        <v>797601.86261260754</v>
      </c>
      <c r="G9906">
        <v>2.9036575</v>
      </c>
      <c r="H9906">
        <v>8045569758.3460932</v>
      </c>
      <c r="I9906">
        <v>10087.200313189087</v>
      </c>
    </row>
    <row r="9907" spans="1:9" hidden="1" x14ac:dyDescent="0.25">
      <c r="A9907" t="s">
        <v>29</v>
      </c>
      <c r="B9907" t="s">
        <v>30</v>
      </c>
      <c r="C9907">
        <v>1999</v>
      </c>
      <c r="D9907" t="s">
        <v>45</v>
      </c>
      <c r="E9907">
        <v>21526555072.508949</v>
      </c>
      <c r="F9907">
        <v>752068.12684022682</v>
      </c>
      <c r="G9907">
        <v>2.9036575</v>
      </c>
      <c r="H9907">
        <v>7413599941.6284285</v>
      </c>
      <c r="I9907">
        <v>9857.6175176792349</v>
      </c>
    </row>
    <row r="9908" spans="1:9" hidden="1" x14ac:dyDescent="0.25">
      <c r="A9908" t="s">
        <v>29</v>
      </c>
      <c r="B9908" t="s">
        <v>30</v>
      </c>
      <c r="C9908">
        <v>2000</v>
      </c>
      <c r="D9908" t="s">
        <v>45</v>
      </c>
      <c r="E9908">
        <v>19520744727.34753</v>
      </c>
      <c r="F9908">
        <v>739196.17248020985</v>
      </c>
      <c r="G9908">
        <v>2.9036575</v>
      </c>
      <c r="H9908">
        <v>6722812427.8939686</v>
      </c>
      <c r="I9908">
        <v>9094.7608742846351</v>
      </c>
    </row>
    <row r="9909" spans="1:9" hidden="1" x14ac:dyDescent="0.25">
      <c r="A9909" t="s">
        <v>29</v>
      </c>
      <c r="B9909" t="s">
        <v>30</v>
      </c>
      <c r="C9909">
        <v>2001</v>
      </c>
      <c r="D9909" t="s">
        <v>45</v>
      </c>
      <c r="E9909">
        <v>17256129383.970985</v>
      </c>
      <c r="F9909">
        <v>799207.16319654591</v>
      </c>
      <c r="G9909">
        <v>2.9036575</v>
      </c>
      <c r="H9909">
        <v>5942894223.5683737</v>
      </c>
      <c r="I9909">
        <v>7435.987184848168</v>
      </c>
    </row>
    <row r="9910" spans="1:9" hidden="1" x14ac:dyDescent="0.25">
      <c r="A9910" t="s">
        <v>29</v>
      </c>
      <c r="B9910" t="s">
        <v>30</v>
      </c>
      <c r="C9910">
        <v>2002</v>
      </c>
      <c r="D9910" t="s">
        <v>45</v>
      </c>
      <c r="E9910">
        <v>11492559088.531025</v>
      </c>
      <c r="F9910">
        <v>682800.09555755567</v>
      </c>
      <c r="G9910">
        <v>2.9036575</v>
      </c>
      <c r="H9910">
        <v>3957959603.889586</v>
      </c>
      <c r="I9910">
        <v>5796.6594170693925</v>
      </c>
    </row>
    <row r="9911" spans="1:9" hidden="1" x14ac:dyDescent="0.25">
      <c r="A9911" t="s">
        <v>29</v>
      </c>
      <c r="B9911" t="s">
        <v>30</v>
      </c>
      <c r="C9911">
        <v>2003</v>
      </c>
      <c r="D9911" t="s">
        <v>45</v>
      </c>
      <c r="E9911">
        <v>15442655132.016386</v>
      </c>
      <c r="F9911">
        <v>832314.35575939307</v>
      </c>
      <c r="G9911">
        <v>2.9036575</v>
      </c>
      <c r="H9911">
        <v>5318345959.1967669</v>
      </c>
      <c r="I9911">
        <v>6389.8284613202131</v>
      </c>
    </row>
    <row r="9912" spans="1:9" hidden="1" x14ac:dyDescent="0.25">
      <c r="A9912" t="s">
        <v>29</v>
      </c>
      <c r="B9912" t="s">
        <v>30</v>
      </c>
      <c r="C9912">
        <v>2004</v>
      </c>
      <c r="D9912" t="s">
        <v>45</v>
      </c>
      <c r="E9912">
        <v>19983408144.074734</v>
      </c>
      <c r="F9912">
        <v>981544.81543217786</v>
      </c>
      <c r="G9912">
        <v>2.9036575</v>
      </c>
      <c r="H9912">
        <v>6882150578.7355204</v>
      </c>
      <c r="I9912">
        <v>7011.550028620225</v>
      </c>
    </row>
    <row r="9913" spans="1:9" hidden="1" x14ac:dyDescent="0.25">
      <c r="A9913" t="s">
        <v>29</v>
      </c>
      <c r="B9913" t="s">
        <v>30</v>
      </c>
      <c r="C9913">
        <v>2005</v>
      </c>
      <c r="D9913" t="s">
        <v>45</v>
      </c>
      <c r="E9913">
        <v>24059338762.570549</v>
      </c>
      <c r="F9913">
        <v>1132358.2660145536</v>
      </c>
      <c r="G9913">
        <v>2.9036575</v>
      </c>
      <c r="H9913">
        <v>8285873510.4159317</v>
      </c>
      <c r="I9913">
        <v>7317.3603788656737</v>
      </c>
    </row>
    <row r="9914" spans="1:9" hidden="1" x14ac:dyDescent="0.25">
      <c r="A9914" t="s">
        <v>29</v>
      </c>
      <c r="B9914" t="s">
        <v>30</v>
      </c>
      <c r="C9914">
        <v>2006</v>
      </c>
      <c r="D9914" t="s">
        <v>45</v>
      </c>
      <c r="E9914">
        <v>28358194528.309277</v>
      </c>
      <c r="F9914">
        <v>1172278.1182197384</v>
      </c>
      <c r="G9914">
        <v>2.9036575</v>
      </c>
      <c r="H9914">
        <v>9766370354.7368374</v>
      </c>
      <c r="I9914">
        <v>8331.1035179675455</v>
      </c>
    </row>
    <row r="9915" spans="1:9" hidden="1" x14ac:dyDescent="0.25">
      <c r="A9915" t="s">
        <v>29</v>
      </c>
      <c r="B9915" t="s">
        <v>30</v>
      </c>
      <c r="C9915">
        <v>2007</v>
      </c>
      <c r="D9915" t="s">
        <v>45</v>
      </c>
      <c r="E9915">
        <v>31167288129.230354</v>
      </c>
      <c r="F9915">
        <v>1289081.1911155316</v>
      </c>
      <c r="G9915">
        <v>2.9036575</v>
      </c>
      <c r="H9915">
        <v>10733803187.61092</v>
      </c>
      <c r="I9915">
        <v>8326.7084040860245</v>
      </c>
    </row>
    <row r="9916" spans="1:9" hidden="1" x14ac:dyDescent="0.25">
      <c r="A9916" t="s">
        <v>29</v>
      </c>
      <c r="B9916" t="s">
        <v>30</v>
      </c>
      <c r="C9916">
        <v>2008</v>
      </c>
      <c r="D9916" t="s">
        <v>45</v>
      </c>
      <c r="E9916">
        <v>32308090496.642918</v>
      </c>
      <c r="F9916">
        <v>1308100.9066746859</v>
      </c>
      <c r="G9916">
        <v>2.9036575</v>
      </c>
      <c r="H9916">
        <v>11126687805.515257</v>
      </c>
      <c r="I9916">
        <v>8505.9858522690974</v>
      </c>
    </row>
    <row r="9917" spans="1:9" hidden="1" x14ac:dyDescent="0.25">
      <c r="A9917" t="s">
        <v>29</v>
      </c>
      <c r="B9917" t="s">
        <v>30</v>
      </c>
      <c r="C9917">
        <v>2009</v>
      </c>
      <c r="D9917" t="s">
        <v>45</v>
      </c>
      <c r="E9917">
        <v>31081357396.788738</v>
      </c>
      <c r="F9917">
        <v>1330099.1882584004</v>
      </c>
      <c r="G9917">
        <v>2.9036575</v>
      </c>
      <c r="H9917">
        <v>10704209224.672241</v>
      </c>
      <c r="I9917">
        <v>8047.6774357618197</v>
      </c>
    </row>
    <row r="9918" spans="1:9" hidden="1" x14ac:dyDescent="0.25">
      <c r="A9918" t="s">
        <v>29</v>
      </c>
      <c r="B9918" t="s">
        <v>30</v>
      </c>
      <c r="C9918">
        <v>2010</v>
      </c>
      <c r="D9918" t="s">
        <v>45</v>
      </c>
      <c r="E9918">
        <v>32682849151.080822</v>
      </c>
      <c r="F9918">
        <v>1330536.5992682711</v>
      </c>
      <c r="G9918">
        <v>2.9036575</v>
      </c>
      <c r="H9918">
        <v>11255752150.892735</v>
      </c>
      <c r="I9918">
        <v>8459.5584646696971</v>
      </c>
    </row>
    <row r="9919" spans="1:9" hidden="1" x14ac:dyDescent="0.25">
      <c r="A9919" t="s">
        <v>29</v>
      </c>
      <c r="B9919" t="s">
        <v>30</v>
      </c>
      <c r="C9919">
        <v>2011</v>
      </c>
      <c r="D9919" t="s">
        <v>45</v>
      </c>
      <c r="E9919">
        <v>35647440743.558006</v>
      </c>
      <c r="F9919">
        <v>1414802.9788805644</v>
      </c>
      <c r="G9919">
        <v>2.9036575</v>
      </c>
      <c r="H9919">
        <v>12276737440.12784</v>
      </c>
      <c r="I9919">
        <v>8677.3477462152168</v>
      </c>
    </row>
    <row r="9920" spans="1:9" hidden="1" x14ac:dyDescent="0.25">
      <c r="A9920" t="s">
        <v>31</v>
      </c>
      <c r="B9920" t="s">
        <v>30</v>
      </c>
      <c r="C9920">
        <v>1950</v>
      </c>
      <c r="D9920" t="s">
        <v>45</v>
      </c>
      <c r="E9920">
        <v>231736922.13340604</v>
      </c>
      <c r="F9920">
        <v>26039.526313815146</v>
      </c>
      <c r="G9920">
        <v>8.0660624999999992</v>
      </c>
      <c r="H9920">
        <v>28729869.39208642</v>
      </c>
      <c r="I9920">
        <v>1103.3176658380273</v>
      </c>
    </row>
    <row r="9921" spans="1:9" hidden="1" x14ac:dyDescent="0.25">
      <c r="A9921" t="s">
        <v>31</v>
      </c>
      <c r="B9921" t="s">
        <v>30</v>
      </c>
      <c r="C9921">
        <v>1951</v>
      </c>
      <c r="D9921" t="s">
        <v>45</v>
      </c>
      <c r="E9921">
        <v>361702139.59101355</v>
      </c>
      <c r="F9921">
        <v>37801.480583982513</v>
      </c>
      <c r="G9921">
        <v>8.0660624999999992</v>
      </c>
      <c r="H9921">
        <v>44842466.766283251</v>
      </c>
      <c r="I9921">
        <v>1186.2621800396937</v>
      </c>
    </row>
    <row r="9922" spans="1:9" hidden="1" x14ac:dyDescent="0.25">
      <c r="A9922" t="s">
        <v>31</v>
      </c>
      <c r="B9922" t="s">
        <v>30</v>
      </c>
      <c r="C9922">
        <v>1952</v>
      </c>
      <c r="D9922" t="s">
        <v>45</v>
      </c>
      <c r="E9922">
        <v>479518932.84182531</v>
      </c>
      <c r="F9922">
        <v>48165.231091152273</v>
      </c>
      <c r="G9922">
        <v>8.0660624999999992</v>
      </c>
      <c r="H9922">
        <v>59448948.336542815</v>
      </c>
      <c r="I9922">
        <v>1234.2710081476866</v>
      </c>
    </row>
    <row r="9923" spans="1:9" hidden="1" x14ac:dyDescent="0.25">
      <c r="A9923" t="s">
        <v>31</v>
      </c>
      <c r="B9923" t="s">
        <v>30</v>
      </c>
      <c r="C9923">
        <v>1953</v>
      </c>
      <c r="D9923" t="s">
        <v>45</v>
      </c>
      <c r="E9923">
        <v>312879227.2127589</v>
      </c>
      <c r="F9923">
        <v>34265.692520773264</v>
      </c>
      <c r="G9923">
        <v>8.0660624999999992</v>
      </c>
      <c r="H9923">
        <v>38789586.271214604</v>
      </c>
      <c r="I9923">
        <v>1132.0239988641342</v>
      </c>
    </row>
    <row r="9924" spans="1:9" hidden="1" x14ac:dyDescent="0.25">
      <c r="A9924" t="s">
        <v>31</v>
      </c>
      <c r="B9924" t="s">
        <v>30</v>
      </c>
      <c r="C9924">
        <v>1954</v>
      </c>
      <c r="D9924" t="s">
        <v>45</v>
      </c>
      <c r="E9924">
        <v>317005107.13204807</v>
      </c>
      <c r="F9924">
        <v>33518.156342916111</v>
      </c>
      <c r="G9924">
        <v>8.0660624999999992</v>
      </c>
      <c r="H9924">
        <v>39301097.298966885</v>
      </c>
      <c r="I9924">
        <v>1172.5315944256274</v>
      </c>
    </row>
    <row r="9925" spans="1:9" hidden="1" x14ac:dyDescent="0.25">
      <c r="A9925" t="s">
        <v>31</v>
      </c>
      <c r="B9925" t="s">
        <v>30</v>
      </c>
      <c r="C9925">
        <v>1955</v>
      </c>
      <c r="D9925" t="s">
        <v>45</v>
      </c>
      <c r="E9925">
        <v>426570140.54428154</v>
      </c>
      <c r="F9925">
        <v>41337.236367782738</v>
      </c>
      <c r="G9925">
        <v>8.0660624999999992</v>
      </c>
      <c r="H9925">
        <v>52884556.813721888</v>
      </c>
      <c r="I9925">
        <v>1279.3442779580412</v>
      </c>
    </row>
    <row r="9926" spans="1:9" hidden="1" x14ac:dyDescent="0.25">
      <c r="A9926" t="s">
        <v>31</v>
      </c>
      <c r="B9926" t="s">
        <v>30</v>
      </c>
      <c r="C9926">
        <v>1956</v>
      </c>
      <c r="D9926" t="s">
        <v>45</v>
      </c>
      <c r="E9926">
        <v>325027651.41955465</v>
      </c>
      <c r="F9926">
        <v>32019.125394655504</v>
      </c>
      <c r="G9926">
        <v>8.0660624999999992</v>
      </c>
      <c r="H9926">
        <v>40295702.075151868</v>
      </c>
      <c r="I9926">
        <v>1258.4885307915954</v>
      </c>
    </row>
    <row r="9927" spans="1:9" hidden="1" x14ac:dyDescent="0.25">
      <c r="A9927" t="s">
        <v>31</v>
      </c>
      <c r="B9927" t="s">
        <v>30</v>
      </c>
      <c r="C9927">
        <v>1957</v>
      </c>
      <c r="D9927" t="s">
        <v>45</v>
      </c>
      <c r="E9927">
        <v>365828019.51030266</v>
      </c>
      <c r="F9927">
        <v>35007.973708671809</v>
      </c>
      <c r="G9927">
        <v>8.0660624999999992</v>
      </c>
      <c r="H9927">
        <v>45353977.794035532</v>
      </c>
      <c r="I9927">
        <v>1295.5327883716079</v>
      </c>
    </row>
    <row r="9928" spans="1:9" hidden="1" x14ac:dyDescent="0.25">
      <c r="A9928" t="s">
        <v>31</v>
      </c>
      <c r="B9928" t="s">
        <v>30</v>
      </c>
      <c r="C9928">
        <v>1958</v>
      </c>
      <c r="D9928" t="s">
        <v>45</v>
      </c>
      <c r="E9928">
        <v>495793236.96791029</v>
      </c>
      <c r="F9928">
        <v>41682.433959614253</v>
      </c>
      <c r="G9928">
        <v>8.0660624999999992</v>
      </c>
      <c r="H9928">
        <v>61466575.168232374</v>
      </c>
      <c r="I9928">
        <v>1474.6397781805833</v>
      </c>
    </row>
    <row r="9929" spans="1:9" hidden="1" x14ac:dyDescent="0.25">
      <c r="A9929" t="s">
        <v>31</v>
      </c>
      <c r="B9929" t="s">
        <v>30</v>
      </c>
      <c r="C9929">
        <v>1959</v>
      </c>
      <c r="D9929" t="s">
        <v>45</v>
      </c>
      <c r="E9929">
        <v>512048752.93407124</v>
      </c>
      <c r="F9929">
        <v>41391.104732866625</v>
      </c>
      <c r="G9929">
        <v>8.0660624999999992</v>
      </c>
      <c r="H9929">
        <v>63481872.71473179</v>
      </c>
      <c r="I9929">
        <v>1533.7081028505138</v>
      </c>
    </row>
    <row r="9930" spans="1:9" hidden="1" x14ac:dyDescent="0.25">
      <c r="A9930" t="s">
        <v>31</v>
      </c>
      <c r="B9930" t="s">
        <v>30</v>
      </c>
      <c r="C9930">
        <v>1960</v>
      </c>
      <c r="D9930" t="s">
        <v>45</v>
      </c>
      <c r="E9930">
        <v>573006937.80717492</v>
      </c>
      <c r="F9930">
        <v>43398.723351344182</v>
      </c>
      <c r="G9930">
        <v>8.0660624999999992</v>
      </c>
      <c r="H9930">
        <v>71039238.51410462</v>
      </c>
      <c r="I9930">
        <v>1636.8969644335018</v>
      </c>
    </row>
    <row r="9931" spans="1:9" hidden="1" x14ac:dyDescent="0.25">
      <c r="A9931" t="s">
        <v>31</v>
      </c>
      <c r="B9931" t="s">
        <v>30</v>
      </c>
      <c r="C9931">
        <v>1961</v>
      </c>
      <c r="D9931" t="s">
        <v>45</v>
      </c>
      <c r="E9931">
        <v>463282205.03558826</v>
      </c>
      <c r="F9931">
        <v>33526.803347459434</v>
      </c>
      <c r="G9931">
        <v>8.0660624999999992</v>
      </c>
      <c r="H9931">
        <v>57435980.075233527</v>
      </c>
      <c r="I9931">
        <v>1713.1361877834936</v>
      </c>
    </row>
    <row r="9932" spans="1:9" hidden="1" x14ac:dyDescent="0.25">
      <c r="A9932" t="s">
        <v>31</v>
      </c>
      <c r="B9932" t="s">
        <v>30</v>
      </c>
      <c r="C9932">
        <v>1962</v>
      </c>
      <c r="D9932" t="s">
        <v>45</v>
      </c>
      <c r="E9932">
        <v>597390211.75641644</v>
      </c>
      <c r="F9932">
        <v>41714.064697745271</v>
      </c>
      <c r="G9932">
        <v>8.0660624999999992</v>
      </c>
      <c r="H9932">
        <v>74062184.833853751</v>
      </c>
      <c r="I9932">
        <v>1775.4727421194455</v>
      </c>
    </row>
    <row r="9933" spans="1:9" hidden="1" x14ac:dyDescent="0.25">
      <c r="A9933" t="s">
        <v>31</v>
      </c>
      <c r="B9933" t="s">
        <v>30</v>
      </c>
      <c r="C9933">
        <v>1963</v>
      </c>
      <c r="D9933" t="s">
        <v>45</v>
      </c>
      <c r="E9933">
        <v>698987186.54492271</v>
      </c>
      <c r="F9933">
        <v>45652.075356361507</v>
      </c>
      <c r="G9933">
        <v>8.0660624999999992</v>
      </c>
      <c r="H9933">
        <v>86657794.499475151</v>
      </c>
      <c r="I9933">
        <v>1898.2224537005543</v>
      </c>
    </row>
    <row r="9934" spans="1:9" hidden="1" x14ac:dyDescent="0.25">
      <c r="A9934" t="s">
        <v>31</v>
      </c>
      <c r="B9934" t="s">
        <v>30</v>
      </c>
      <c r="C9934">
        <v>1964</v>
      </c>
      <c r="D9934" t="s">
        <v>45</v>
      </c>
      <c r="E9934">
        <v>716399678.73643315</v>
      </c>
      <c r="F9934">
        <v>45320.851463716041</v>
      </c>
      <c r="G9934">
        <v>8.0660624999999992</v>
      </c>
      <c r="H9934">
        <v>88816529.59376812</v>
      </c>
      <c r="I9934">
        <v>1959.7277351436082</v>
      </c>
    </row>
    <row r="9935" spans="1:9" hidden="1" x14ac:dyDescent="0.25">
      <c r="A9935" t="s">
        <v>31</v>
      </c>
      <c r="B9935" t="s">
        <v>30</v>
      </c>
      <c r="C9935">
        <v>1965</v>
      </c>
      <c r="D9935" t="s">
        <v>45</v>
      </c>
      <c r="E9935">
        <v>1064649522.5666438</v>
      </c>
      <c r="F9935">
        <v>63489.267429225227</v>
      </c>
      <c r="G9935">
        <v>8.0660624999999992</v>
      </c>
      <c r="H9935">
        <v>131991231.47962762</v>
      </c>
      <c r="I9935">
        <v>2078.9534487347028</v>
      </c>
    </row>
    <row r="9936" spans="1:9" hidden="1" x14ac:dyDescent="0.25">
      <c r="A9936" t="s">
        <v>31</v>
      </c>
      <c r="B9936" t="s">
        <v>30</v>
      </c>
      <c r="C9936">
        <v>1966</v>
      </c>
      <c r="D9936" t="s">
        <v>45</v>
      </c>
      <c r="E9936">
        <v>850724618.49951446</v>
      </c>
      <c r="F9936">
        <v>48213.355476651835</v>
      </c>
      <c r="G9936">
        <v>8.0660624999999992</v>
      </c>
      <c r="H9936">
        <v>105469628.89259964</v>
      </c>
      <c r="I9936">
        <v>2187.5604352755568</v>
      </c>
    </row>
    <row r="9937" spans="1:9" hidden="1" x14ac:dyDescent="0.25">
      <c r="A9937" t="s">
        <v>31</v>
      </c>
      <c r="B9937" t="s">
        <v>30</v>
      </c>
      <c r="C9937">
        <v>1967</v>
      </c>
      <c r="D9937" t="s">
        <v>45</v>
      </c>
      <c r="E9937">
        <v>905449593.95854759</v>
      </c>
      <c r="F9937">
        <v>50438.623769924801</v>
      </c>
      <c r="G9937">
        <v>8.0660624999999992</v>
      </c>
      <c r="H9937">
        <v>112254224.90323472</v>
      </c>
      <c r="I9937">
        <v>2225.5608205188364</v>
      </c>
    </row>
    <row r="9938" spans="1:9" hidden="1" x14ac:dyDescent="0.25">
      <c r="A9938" t="s">
        <v>31</v>
      </c>
      <c r="B9938" t="s">
        <v>30</v>
      </c>
      <c r="C9938">
        <v>1968</v>
      </c>
      <c r="D9938" t="s">
        <v>45</v>
      </c>
      <c r="E9938">
        <v>1121861996.9101784</v>
      </c>
      <c r="F9938">
        <v>57386.858666993649</v>
      </c>
      <c r="G9938">
        <v>8.0660624999999992</v>
      </c>
      <c r="H9938">
        <v>139084218.21801883</v>
      </c>
      <c r="I9938">
        <v>2423.6248759511532</v>
      </c>
    </row>
    <row r="9939" spans="1:9" hidden="1" x14ac:dyDescent="0.25">
      <c r="A9939" t="s">
        <v>31</v>
      </c>
      <c r="B9939" t="s">
        <v>30</v>
      </c>
      <c r="C9939">
        <v>1969</v>
      </c>
      <c r="D9939" t="s">
        <v>45</v>
      </c>
      <c r="E9939">
        <v>1208924457.8677311</v>
      </c>
      <c r="F9939">
        <v>63286.152451471979</v>
      </c>
      <c r="G9939">
        <v>8.0660624999999992</v>
      </c>
      <c r="H9939">
        <v>149877893.6894837</v>
      </c>
      <c r="I9939">
        <v>2368.2573182879232</v>
      </c>
    </row>
    <row r="9940" spans="1:9" hidden="1" x14ac:dyDescent="0.25">
      <c r="A9940" t="s">
        <v>31</v>
      </c>
      <c r="B9940" t="s">
        <v>30</v>
      </c>
      <c r="C9940">
        <v>1970</v>
      </c>
      <c r="D9940" t="s">
        <v>45</v>
      </c>
      <c r="E9940">
        <v>1166636976.8312054</v>
      </c>
      <c r="F9940">
        <v>57766.958176224602</v>
      </c>
      <c r="G9940">
        <v>8.0660624999999992</v>
      </c>
      <c r="H9940">
        <v>144635251.31762934</v>
      </c>
      <c r="I9940">
        <v>2503.7712887080402</v>
      </c>
    </row>
    <row r="9941" spans="1:9" hidden="1" x14ac:dyDescent="0.25">
      <c r="A9941" t="s">
        <v>31</v>
      </c>
      <c r="B9941" t="s">
        <v>30</v>
      </c>
      <c r="C9941">
        <v>1971</v>
      </c>
      <c r="D9941" t="s">
        <v>45</v>
      </c>
      <c r="E9941">
        <v>1211411956.7522326</v>
      </c>
      <c r="F9941">
        <v>60353.396641220286</v>
      </c>
      <c r="G9941">
        <v>8.0660624999999992</v>
      </c>
      <c r="H9941">
        <v>150186284.41723984</v>
      </c>
      <c r="I9941">
        <v>2488.447921333152</v>
      </c>
    </row>
    <row r="9942" spans="1:9" hidden="1" x14ac:dyDescent="0.25">
      <c r="A9942" t="s">
        <v>31</v>
      </c>
      <c r="B9942" t="s">
        <v>30</v>
      </c>
      <c r="C9942">
        <v>1972</v>
      </c>
      <c r="D9942" t="s">
        <v>45</v>
      </c>
      <c r="E9942">
        <v>1208924457.8677311</v>
      </c>
      <c r="F9942">
        <v>60556.785284804173</v>
      </c>
      <c r="G9942">
        <v>8.0660624999999992</v>
      </c>
      <c r="H9942">
        <v>149877893.6894837</v>
      </c>
      <c r="I9942">
        <v>2474.9975247958437</v>
      </c>
    </row>
    <row r="9943" spans="1:9" hidden="1" x14ac:dyDescent="0.25">
      <c r="A9943" t="s">
        <v>31</v>
      </c>
      <c r="B9943" t="s">
        <v>30</v>
      </c>
      <c r="C9943">
        <v>1973</v>
      </c>
      <c r="D9943" t="s">
        <v>45</v>
      </c>
      <c r="E9943">
        <v>1248852238.1275828</v>
      </c>
      <c r="F9943">
        <v>62082.751006770704</v>
      </c>
      <c r="G9943">
        <v>8.0660624999999992</v>
      </c>
      <c r="H9943">
        <v>154827989.26087952</v>
      </c>
      <c r="I9943">
        <v>2493.8970446717813</v>
      </c>
    </row>
    <row r="9944" spans="1:9" hidden="1" x14ac:dyDescent="0.25">
      <c r="A9944" t="s">
        <v>31</v>
      </c>
      <c r="B9944" t="s">
        <v>30</v>
      </c>
      <c r="C9944">
        <v>1974</v>
      </c>
      <c r="D9944" t="s">
        <v>45</v>
      </c>
      <c r="E9944">
        <v>1342017058.7339029</v>
      </c>
      <c r="F9944">
        <v>65979.04162737634</v>
      </c>
      <c r="G9944">
        <v>8.0660624999999992</v>
      </c>
      <c r="H9944">
        <v>166378212.26080298</v>
      </c>
      <c r="I9944">
        <v>2521.6827670890043</v>
      </c>
    </row>
    <row r="9945" spans="1:9" hidden="1" x14ac:dyDescent="0.25">
      <c r="A9945" t="s">
        <v>31</v>
      </c>
      <c r="B9945" t="s">
        <v>30</v>
      </c>
      <c r="C9945">
        <v>1975</v>
      </c>
      <c r="D9945" t="s">
        <v>45</v>
      </c>
      <c r="E9945">
        <v>1506164599.8021822</v>
      </c>
      <c r="F9945">
        <v>73089.730330011604</v>
      </c>
      <c r="G9945">
        <v>8.0660624999999992</v>
      </c>
      <c r="H9945">
        <v>186728605.16543013</v>
      </c>
      <c r="I9945">
        <v>2554.7857998972108</v>
      </c>
    </row>
    <row r="9946" spans="1:9" hidden="1" x14ac:dyDescent="0.25">
      <c r="A9946" t="s">
        <v>31</v>
      </c>
      <c r="B9946" t="s">
        <v>30</v>
      </c>
      <c r="C9946">
        <v>1976</v>
      </c>
      <c r="D9946" t="s">
        <v>45</v>
      </c>
      <c r="E9946">
        <v>1581583740.2930129</v>
      </c>
      <c r="F9946">
        <v>75492.078028999284</v>
      </c>
      <c r="G9946">
        <v>8.0660624999999992</v>
      </c>
      <c r="H9946">
        <v>196078785.68917772</v>
      </c>
      <c r="I9946">
        <v>2597.3425398868562</v>
      </c>
    </row>
    <row r="9947" spans="1:9" hidden="1" x14ac:dyDescent="0.25">
      <c r="A9947" t="s">
        <v>31</v>
      </c>
      <c r="B9947" t="s">
        <v>30</v>
      </c>
      <c r="C9947">
        <v>1977</v>
      </c>
      <c r="D9947" t="s">
        <v>45</v>
      </c>
      <c r="E9947">
        <v>1754604121.4190373</v>
      </c>
      <c r="F9947">
        <v>82653.99217202983</v>
      </c>
      <c r="G9947">
        <v>8.0660624999999992</v>
      </c>
      <c r="H9947">
        <v>217529199.83189288</v>
      </c>
      <c r="I9947">
        <v>2631.8051205457068</v>
      </c>
    </row>
    <row r="9948" spans="1:9" hidden="1" x14ac:dyDescent="0.25">
      <c r="A9948" t="s">
        <v>31</v>
      </c>
      <c r="B9948" t="s">
        <v>30</v>
      </c>
      <c r="C9948">
        <v>1978</v>
      </c>
      <c r="D9948" t="s">
        <v>45</v>
      </c>
      <c r="E9948">
        <v>1803404741.7366335</v>
      </c>
      <c r="F9948">
        <v>84637.427918547517</v>
      </c>
      <c r="G9948">
        <v>8.0660624999999992</v>
      </c>
      <c r="H9948">
        <v>223579316.64137658</v>
      </c>
      <c r="I9948">
        <v>2641.6128436292097</v>
      </c>
    </row>
    <row r="9949" spans="1:9" hidden="1" x14ac:dyDescent="0.25">
      <c r="A9949" t="s">
        <v>31</v>
      </c>
      <c r="B9949" t="s">
        <v>30</v>
      </c>
      <c r="C9949">
        <v>1979</v>
      </c>
      <c r="D9949" t="s">
        <v>45</v>
      </c>
      <c r="E9949">
        <v>1783440851.6067076</v>
      </c>
      <c r="F9949">
        <v>83942.488219234045</v>
      </c>
      <c r="G9949">
        <v>8.0660624999999992</v>
      </c>
      <c r="H9949">
        <v>221104268.85567868</v>
      </c>
      <c r="I9949">
        <v>2633.9970799795315</v>
      </c>
    </row>
    <row r="9950" spans="1:9" hidden="1" x14ac:dyDescent="0.25">
      <c r="A9950" t="s">
        <v>31</v>
      </c>
      <c r="B9950" t="s">
        <v>30</v>
      </c>
      <c r="C9950">
        <v>1980</v>
      </c>
      <c r="D9950" t="s">
        <v>45</v>
      </c>
      <c r="E9950">
        <v>1577147320.2641406</v>
      </c>
      <c r="F9950">
        <v>75402.23955998254</v>
      </c>
      <c r="G9950">
        <v>8.0660624999999992</v>
      </c>
      <c r="H9950">
        <v>195528775.07013375</v>
      </c>
      <c r="I9950">
        <v>2593.1428059850987</v>
      </c>
    </row>
    <row r="9951" spans="1:9" hidden="1" x14ac:dyDescent="0.25">
      <c r="A9951" t="s">
        <v>31</v>
      </c>
      <c r="B9951" t="s">
        <v>30</v>
      </c>
      <c r="C9951">
        <v>1981</v>
      </c>
      <c r="D9951" t="s">
        <v>45</v>
      </c>
      <c r="E9951">
        <v>1415630131.7478178</v>
      </c>
      <c r="F9951">
        <v>67548.163151702945</v>
      </c>
      <c r="G9951">
        <v>8.0660624999999992</v>
      </c>
      <c r="H9951">
        <v>175504483.35204667</v>
      </c>
      <c r="I9951">
        <v>2598.2125221953138</v>
      </c>
    </row>
    <row r="9952" spans="1:9" hidden="1" x14ac:dyDescent="0.25">
      <c r="A9952" t="s">
        <v>31</v>
      </c>
      <c r="B9952" t="s">
        <v>30</v>
      </c>
      <c r="C9952">
        <v>1982</v>
      </c>
      <c r="D9952" t="s">
        <v>45</v>
      </c>
      <c r="E9952">
        <v>1290044412.8150394</v>
      </c>
      <c r="F9952">
        <v>62464.374004542944</v>
      </c>
      <c r="G9952">
        <v>8.0660624999999992</v>
      </c>
      <c r="H9952">
        <v>159934839.68355557</v>
      </c>
      <c r="I9952">
        <v>2560.4169133580644</v>
      </c>
    </row>
    <row r="9953" spans="1:9" hidden="1" x14ac:dyDescent="0.25">
      <c r="A9953" t="s">
        <v>31</v>
      </c>
      <c r="B9953" t="s">
        <v>30</v>
      </c>
      <c r="C9953">
        <v>1983</v>
      </c>
      <c r="D9953" t="s">
        <v>45</v>
      </c>
      <c r="E9953">
        <v>1295626000.3231628</v>
      </c>
      <c r="F9953">
        <v>57245.622066277836</v>
      </c>
      <c r="G9953">
        <v>8.0660624999999992</v>
      </c>
      <c r="H9953">
        <v>160626823.84659961</v>
      </c>
      <c r="I9953">
        <v>2805.9232837164227</v>
      </c>
    </row>
    <row r="9954" spans="1:9" hidden="1" x14ac:dyDescent="0.25">
      <c r="A9954" t="s">
        <v>31</v>
      </c>
      <c r="B9954" t="s">
        <v>30</v>
      </c>
      <c r="C9954">
        <v>1984</v>
      </c>
      <c r="D9954" t="s">
        <v>45</v>
      </c>
      <c r="E9954">
        <v>1227251553.3486502</v>
      </c>
      <c r="F9954">
        <v>58636.29189756987</v>
      </c>
      <c r="G9954">
        <v>8.0660624999999992</v>
      </c>
      <c r="H9954">
        <v>152150017.84931004</v>
      </c>
      <c r="I9954">
        <v>2594.8096805830887</v>
      </c>
    </row>
    <row r="9955" spans="1:9" hidden="1" x14ac:dyDescent="0.25">
      <c r="A9955" t="s">
        <v>31</v>
      </c>
      <c r="B9955" t="s">
        <v>30</v>
      </c>
      <c r="C9955">
        <v>1985</v>
      </c>
      <c r="D9955" t="s">
        <v>45</v>
      </c>
      <c r="E9955">
        <v>1182250004.0644047</v>
      </c>
      <c r="F9955">
        <v>55397.827135773827</v>
      </c>
      <c r="G9955">
        <v>8.0660624999999992</v>
      </c>
      <c r="H9955">
        <v>146570895.53476742</v>
      </c>
      <c r="I9955">
        <v>2645.7878063617673</v>
      </c>
    </row>
    <row r="9956" spans="1:9" hidden="1" x14ac:dyDescent="0.25">
      <c r="A9956" t="s">
        <v>31</v>
      </c>
      <c r="B9956" t="s">
        <v>30</v>
      </c>
      <c r="C9956">
        <v>1986</v>
      </c>
      <c r="D9956" t="s">
        <v>45</v>
      </c>
      <c r="E9956">
        <v>928636621.66404402</v>
      </c>
      <c r="F9956">
        <v>61415.498655907781</v>
      </c>
      <c r="G9956">
        <v>8.0660624999999992</v>
      </c>
      <c r="H9956">
        <v>115128865.12645347</v>
      </c>
      <c r="I9956">
        <v>1874.5897639207528</v>
      </c>
    </row>
    <row r="9957" spans="1:9" hidden="1" x14ac:dyDescent="0.25">
      <c r="A9957" t="s">
        <v>31</v>
      </c>
      <c r="B9957" t="s">
        <v>30</v>
      </c>
      <c r="C9957">
        <v>1987</v>
      </c>
      <c r="D9957" t="s">
        <v>45</v>
      </c>
      <c r="E9957">
        <v>919915391.18260109</v>
      </c>
      <c r="F9957">
        <v>65632.027118169906</v>
      </c>
      <c r="G9957">
        <v>8.0660624999999992</v>
      </c>
      <c r="H9957">
        <v>114047639.87169714</v>
      </c>
      <c r="I9957">
        <v>1737.6827271593386</v>
      </c>
    </row>
    <row r="9958" spans="1:9" hidden="1" x14ac:dyDescent="0.25">
      <c r="A9958" t="s">
        <v>31</v>
      </c>
      <c r="B9958" t="s">
        <v>30</v>
      </c>
      <c r="C9958">
        <v>1988</v>
      </c>
      <c r="D9958" t="s">
        <v>45</v>
      </c>
      <c r="E9958">
        <v>1053175792.9390492</v>
      </c>
      <c r="F9958">
        <v>66377.787416336141</v>
      </c>
      <c r="G9958">
        <v>8.0660624999999992</v>
      </c>
      <c r="H9958">
        <v>130568761.76437379</v>
      </c>
      <c r="I9958">
        <v>1967.05504727685</v>
      </c>
    </row>
    <row r="9959" spans="1:9" hidden="1" x14ac:dyDescent="0.25">
      <c r="A9959" t="s">
        <v>31</v>
      </c>
      <c r="B9959" t="s">
        <v>30</v>
      </c>
      <c r="C9959">
        <v>1989</v>
      </c>
      <c r="D9959" t="s">
        <v>45</v>
      </c>
      <c r="E9959">
        <v>1114316150.3362458</v>
      </c>
      <c r="F9959">
        <v>91556.120729769886</v>
      </c>
      <c r="G9959">
        <v>8.0660624999999992</v>
      </c>
      <c r="H9959">
        <v>138148712.62604845</v>
      </c>
      <c r="I9959">
        <v>1508.8965273419319</v>
      </c>
    </row>
    <row r="9960" spans="1:9" hidden="1" x14ac:dyDescent="0.25">
      <c r="A9960" t="s">
        <v>31</v>
      </c>
      <c r="B9960" t="s">
        <v>30</v>
      </c>
      <c r="C9960">
        <v>1990</v>
      </c>
      <c r="D9960" t="s">
        <v>45</v>
      </c>
      <c r="E9960">
        <v>1142367934.3371668</v>
      </c>
      <c r="F9960">
        <v>97856.214387906439</v>
      </c>
      <c r="G9960">
        <v>8.0660624999999992</v>
      </c>
      <c r="H9960">
        <v>141626466.98276475</v>
      </c>
      <c r="I9960">
        <v>1447.2914966989329</v>
      </c>
    </row>
    <row r="9961" spans="1:9" hidden="1" x14ac:dyDescent="0.25">
      <c r="A9961" t="s">
        <v>31</v>
      </c>
      <c r="B9961" t="s">
        <v>30</v>
      </c>
      <c r="C9961">
        <v>1991</v>
      </c>
      <c r="D9961" t="s">
        <v>45</v>
      </c>
      <c r="E9961">
        <v>1210567026.7290971</v>
      </c>
      <c r="F9961">
        <v>135464.98962744113</v>
      </c>
      <c r="G9961">
        <v>8.0660624999999992</v>
      </c>
      <c r="H9961">
        <v>150081533.18042073</v>
      </c>
      <c r="I9961">
        <v>1107.8990489954515</v>
      </c>
    </row>
    <row r="9962" spans="1:9" hidden="1" x14ac:dyDescent="0.25">
      <c r="A9962" t="s">
        <v>31</v>
      </c>
      <c r="B9962" t="s">
        <v>30</v>
      </c>
      <c r="C9962">
        <v>1992</v>
      </c>
      <c r="D9962" t="s">
        <v>45</v>
      </c>
      <c r="E9962">
        <v>1346085580.8290796</v>
      </c>
      <c r="F9962">
        <v>153731.07566403269</v>
      </c>
      <c r="G9962">
        <v>8.0660624999999992</v>
      </c>
      <c r="H9962">
        <v>166882612.28190082</v>
      </c>
      <c r="I9962">
        <v>1085.5489793528134</v>
      </c>
    </row>
    <row r="9963" spans="1:9" hidden="1" x14ac:dyDescent="0.25">
      <c r="A9963" t="s">
        <v>31</v>
      </c>
      <c r="B9963" t="s">
        <v>30</v>
      </c>
      <c r="C9963">
        <v>1993</v>
      </c>
      <c r="D9963" t="s">
        <v>45</v>
      </c>
      <c r="E9963">
        <v>1423493081.0103157</v>
      </c>
      <c r="F9963">
        <v>144648.80584516103</v>
      </c>
      <c r="G9963">
        <v>8.0660624999999992</v>
      </c>
      <c r="H9963">
        <v>176479302.139094</v>
      </c>
      <c r="I9963">
        <v>1220.0536403183712</v>
      </c>
    </row>
    <row r="9964" spans="1:9" hidden="1" x14ac:dyDescent="0.25">
      <c r="A9964" t="s">
        <v>31</v>
      </c>
      <c r="B9964" t="s">
        <v>30</v>
      </c>
      <c r="C9964">
        <v>1994</v>
      </c>
      <c r="D9964" t="s">
        <v>45</v>
      </c>
      <c r="E9964">
        <v>1440324151.4108684</v>
      </c>
      <c r="F9964">
        <v>193527.42004892396</v>
      </c>
      <c r="G9964">
        <v>8.0660624999999992</v>
      </c>
      <c r="H9964">
        <v>178565954.75312379</v>
      </c>
      <c r="I9964">
        <v>922.69072107705517</v>
      </c>
    </row>
    <row r="9965" spans="1:9" hidden="1" x14ac:dyDescent="0.25">
      <c r="A9965" t="s">
        <v>31</v>
      </c>
      <c r="B9965" t="s">
        <v>30</v>
      </c>
      <c r="C9965">
        <v>1995</v>
      </c>
      <c r="D9965" t="s">
        <v>45</v>
      </c>
      <c r="E9965">
        <v>1527431688.5855498</v>
      </c>
      <c r="F9965">
        <v>181980.10023294482</v>
      </c>
      <c r="G9965">
        <v>8.0660624999999992</v>
      </c>
      <c r="H9965">
        <v>189365218.6039409</v>
      </c>
      <c r="I9965">
        <v>1040.5820106788749</v>
      </c>
    </row>
    <row r="9966" spans="1:9" hidden="1" x14ac:dyDescent="0.25">
      <c r="A9966" t="s">
        <v>31</v>
      </c>
      <c r="B9966" t="s">
        <v>30</v>
      </c>
      <c r="C9966">
        <v>1996</v>
      </c>
      <c r="D9966" t="s">
        <v>45</v>
      </c>
      <c r="E9966">
        <v>1665162574.1041617</v>
      </c>
      <c r="F9966">
        <v>184283.92380494252</v>
      </c>
      <c r="G9966">
        <v>8.0660624999999992</v>
      </c>
      <c r="H9966">
        <v>206440574.20881152</v>
      </c>
      <c r="I9966">
        <v>1120.2310540517956</v>
      </c>
    </row>
    <row r="9967" spans="1:9" hidden="1" x14ac:dyDescent="0.25">
      <c r="A9967" t="s">
        <v>31</v>
      </c>
      <c r="B9967" t="s">
        <v>30</v>
      </c>
      <c r="C9967">
        <v>1997</v>
      </c>
      <c r="D9967" t="s">
        <v>45</v>
      </c>
      <c r="E9967">
        <v>1748337077.6457243</v>
      </c>
      <c r="F9967">
        <v>215395.87997745813</v>
      </c>
      <c r="G9967">
        <v>8.0660624999999992</v>
      </c>
      <c r="H9967">
        <v>216752235.3869344</v>
      </c>
      <c r="I9967">
        <v>1006.2970350668649</v>
      </c>
    </row>
    <row r="9968" spans="1:9" hidden="1" x14ac:dyDescent="0.25">
      <c r="A9968" t="s">
        <v>31</v>
      </c>
      <c r="B9968" t="s">
        <v>30</v>
      </c>
      <c r="C9968">
        <v>1998</v>
      </c>
      <c r="D9968" t="s">
        <v>45</v>
      </c>
      <c r="E9968">
        <v>2373123087.7480264</v>
      </c>
      <c r="F9968">
        <v>212480.36166736999</v>
      </c>
      <c r="G9968">
        <v>8.0660624999999992</v>
      </c>
      <c r="H9968">
        <v>294210847.95066077</v>
      </c>
      <c r="I9968">
        <v>1384.6496007533947</v>
      </c>
    </row>
    <row r="9969" spans="1:9" hidden="1" x14ac:dyDescent="0.25">
      <c r="A9969" t="s">
        <v>31</v>
      </c>
      <c r="B9969" t="s">
        <v>30</v>
      </c>
      <c r="C9969">
        <v>1999</v>
      </c>
      <c r="D9969" t="s">
        <v>45</v>
      </c>
      <c r="E9969">
        <v>1973715328.4847398</v>
      </c>
      <c r="F9969">
        <v>210281.07769444658</v>
      </c>
      <c r="G9969">
        <v>8.0660624999999992</v>
      </c>
      <c r="H9969">
        <v>244693780.6996586</v>
      </c>
      <c r="I9969">
        <v>1163.6509731760846</v>
      </c>
    </row>
    <row r="9970" spans="1:9" hidden="1" x14ac:dyDescent="0.25">
      <c r="A9970" t="s">
        <v>31</v>
      </c>
      <c r="B9970" t="s">
        <v>30</v>
      </c>
      <c r="C9970">
        <v>2000</v>
      </c>
      <c r="D9970" t="s">
        <v>45</v>
      </c>
      <c r="E9970">
        <v>1891463834.6744788</v>
      </c>
      <c r="F9970">
        <v>303413.27851233241</v>
      </c>
      <c r="G9970">
        <v>8.0660624999999992</v>
      </c>
      <c r="H9970">
        <v>234496550.78602216</v>
      </c>
      <c r="I9970">
        <v>772.86186002070735</v>
      </c>
    </row>
    <row r="9971" spans="1:9" hidden="1" x14ac:dyDescent="0.25">
      <c r="A9971" t="s">
        <v>31</v>
      </c>
      <c r="B9971" t="s">
        <v>30</v>
      </c>
      <c r="C9971">
        <v>2001</v>
      </c>
      <c r="D9971" t="s">
        <v>45</v>
      </c>
      <c r="E9971">
        <v>1759316796.5381808</v>
      </c>
      <c r="F9971">
        <v>221559.1909801974</v>
      </c>
      <c r="G9971">
        <v>8.0660624999999992</v>
      </c>
      <c r="H9971">
        <v>218113459.51487246</v>
      </c>
      <c r="I9971">
        <v>984.44780624951409</v>
      </c>
    </row>
    <row r="9972" spans="1:9" hidden="1" x14ac:dyDescent="0.25">
      <c r="A9972" t="s">
        <v>31</v>
      </c>
      <c r="B9972" t="s">
        <v>30</v>
      </c>
      <c r="C9972">
        <v>2002</v>
      </c>
      <c r="D9972" t="s">
        <v>45</v>
      </c>
      <c r="E9972">
        <v>2043878527.7461503</v>
      </c>
      <c r="F9972">
        <v>245158.79031540762</v>
      </c>
      <c r="G9972">
        <v>8.0660624999999992</v>
      </c>
      <c r="H9972">
        <v>253392349.45751417</v>
      </c>
      <c r="I9972">
        <v>1033.5845968709248</v>
      </c>
    </row>
    <row r="9973" spans="1:9" hidden="1" x14ac:dyDescent="0.25">
      <c r="A9973" t="s">
        <v>31</v>
      </c>
      <c r="B9973" t="s">
        <v>30</v>
      </c>
      <c r="C9973">
        <v>2003</v>
      </c>
      <c r="D9973" t="s">
        <v>45</v>
      </c>
      <c r="E9973">
        <v>1560132260.5020871</v>
      </c>
      <c r="F9973">
        <v>305880.60777466069</v>
      </c>
      <c r="G9973">
        <v>8.0660624999999992</v>
      </c>
      <c r="H9973">
        <v>193419312.14915422</v>
      </c>
      <c r="I9973">
        <v>632.3359743408264</v>
      </c>
    </row>
    <row r="9974" spans="1:9" hidden="1" x14ac:dyDescent="0.25">
      <c r="A9974" t="s">
        <v>31</v>
      </c>
      <c r="B9974" t="s">
        <v>30</v>
      </c>
      <c r="C9974">
        <v>2004</v>
      </c>
      <c r="D9974" t="s">
        <v>45</v>
      </c>
      <c r="E9974">
        <v>1594119744.1588733</v>
      </c>
      <c r="F9974">
        <v>325237.37100240332</v>
      </c>
      <c r="G9974">
        <v>8.0660624999999992</v>
      </c>
      <c r="H9974">
        <v>197632952.15712419</v>
      </c>
      <c r="I9974">
        <v>607.65757498286939</v>
      </c>
    </row>
    <row r="9975" spans="1:9" hidden="1" x14ac:dyDescent="0.25">
      <c r="A9975" t="s">
        <v>31</v>
      </c>
      <c r="B9975" t="s">
        <v>30</v>
      </c>
      <c r="C9975">
        <v>2005</v>
      </c>
      <c r="D9975" t="s">
        <v>45</v>
      </c>
      <c r="E9975">
        <v>1695405000</v>
      </c>
      <c r="F9975">
        <v>317709.9011709881</v>
      </c>
      <c r="G9975">
        <v>8.0660624999999992</v>
      </c>
      <c r="H9975">
        <v>210189916.08359098</v>
      </c>
      <c r="I9975">
        <v>661.57811043625293</v>
      </c>
    </row>
    <row r="9976" spans="1:9" hidden="1" x14ac:dyDescent="0.25">
      <c r="A9976" t="s">
        <v>31</v>
      </c>
      <c r="B9976" t="s">
        <v>30</v>
      </c>
      <c r="C9976">
        <v>2006</v>
      </c>
      <c r="D9976" t="s">
        <v>45</v>
      </c>
      <c r="E9976">
        <v>1835261458.8423927</v>
      </c>
      <c r="F9976">
        <v>277259.34696057998</v>
      </c>
      <c r="G9976">
        <v>8.0660624999999992</v>
      </c>
      <c r="H9976">
        <v>227528792.25054267</v>
      </c>
      <c r="I9976">
        <v>820.63524546529402</v>
      </c>
    </row>
    <row r="9977" spans="1:9" hidden="1" x14ac:dyDescent="0.25">
      <c r="A9977" t="s">
        <v>31</v>
      </c>
      <c r="B9977" t="s">
        <v>30</v>
      </c>
      <c r="C9977">
        <v>2007</v>
      </c>
      <c r="D9977" t="s">
        <v>45</v>
      </c>
      <c r="E9977">
        <v>2098577096.6008673</v>
      </c>
      <c r="F9977">
        <v>348417.37302356987</v>
      </c>
      <c r="G9977">
        <v>8.0660624999999992</v>
      </c>
      <c r="H9977">
        <v>260173671.67696351</v>
      </c>
      <c r="I9977">
        <v>746.72990447971483</v>
      </c>
    </row>
    <row r="9978" spans="1:9" hidden="1" x14ac:dyDescent="0.25">
      <c r="A9978" t="s">
        <v>31</v>
      </c>
      <c r="B9978" t="s">
        <v>30</v>
      </c>
      <c r="C9978">
        <v>2008</v>
      </c>
      <c r="D9978" t="s">
        <v>45</v>
      </c>
      <c r="E9978">
        <v>2291657236.6855578</v>
      </c>
      <c r="F9978">
        <v>355489.53927793039</v>
      </c>
      <c r="G9978">
        <v>8.0660624999999992</v>
      </c>
      <c r="H9978">
        <v>284111019.06110424</v>
      </c>
      <c r="I9978">
        <v>799.21063117128551</v>
      </c>
    </row>
    <row r="9979" spans="1:9" hidden="1" x14ac:dyDescent="0.25">
      <c r="A9979" t="s">
        <v>31</v>
      </c>
      <c r="B9979" t="s">
        <v>30</v>
      </c>
      <c r="C9979">
        <v>2009</v>
      </c>
      <c r="D9979" t="s">
        <v>45</v>
      </c>
      <c r="E9979">
        <v>2539623921.4971361</v>
      </c>
      <c r="F9979">
        <v>395292.14916687022</v>
      </c>
      <c r="G9979">
        <v>8.0660624999999992</v>
      </c>
      <c r="H9979">
        <v>314852993.204198</v>
      </c>
      <c r="I9979">
        <v>796.50707424316863</v>
      </c>
    </row>
    <row r="9980" spans="1:9" hidden="1" x14ac:dyDescent="0.25">
      <c r="A9980" t="s">
        <v>31</v>
      </c>
      <c r="B9980" t="s">
        <v>30</v>
      </c>
      <c r="C9980">
        <v>2010</v>
      </c>
      <c r="D9980" t="s">
        <v>45</v>
      </c>
      <c r="E9980">
        <v>2729028892.2861738</v>
      </c>
      <c r="F9980">
        <v>432790.16121285106</v>
      </c>
      <c r="G9980">
        <v>8.0660624999999992</v>
      </c>
      <c r="H9980">
        <v>338334706.96342534</v>
      </c>
      <c r="I9980">
        <v>781.7523069731443</v>
      </c>
    </row>
    <row r="9981" spans="1:9" hidden="1" x14ac:dyDescent="0.25">
      <c r="A9981" t="s">
        <v>31</v>
      </c>
      <c r="B9981" t="s">
        <v>30</v>
      </c>
      <c r="C9981">
        <v>2011</v>
      </c>
      <c r="D9981" t="s">
        <v>45</v>
      </c>
      <c r="E9981">
        <v>2947885826.3290987</v>
      </c>
      <c r="G9981">
        <v>8.0660624999999992</v>
      </c>
      <c r="H9981">
        <v>365467764.02105725</v>
      </c>
    </row>
    <row r="9982" spans="1:9" hidden="1" x14ac:dyDescent="0.25">
      <c r="A9982" t="s">
        <v>32</v>
      </c>
      <c r="B9982" t="s">
        <v>30</v>
      </c>
      <c r="C9982">
        <v>1950</v>
      </c>
      <c r="D9982" t="s">
        <v>45</v>
      </c>
      <c r="E9982">
        <v>6661214511.1684151</v>
      </c>
      <c r="F9982">
        <v>709102.08435562707</v>
      </c>
      <c r="G9982">
        <v>2.4343900362318802</v>
      </c>
      <c r="H9982">
        <v>2736297147.1404438</v>
      </c>
      <c r="I9982">
        <v>3858.8197771650366</v>
      </c>
    </row>
    <row r="9983" spans="1:9" hidden="1" x14ac:dyDescent="0.25">
      <c r="A9983" t="s">
        <v>32</v>
      </c>
      <c r="B9983" t="s">
        <v>30</v>
      </c>
      <c r="C9983">
        <v>1951</v>
      </c>
      <c r="D9983" t="s">
        <v>45</v>
      </c>
      <c r="E9983">
        <v>6992090208.5366688</v>
      </c>
      <c r="F9983">
        <v>731029.39825752995</v>
      </c>
      <c r="G9983">
        <v>2.4343900362318802</v>
      </c>
      <c r="H9983">
        <v>2872214437.4857516</v>
      </c>
      <c r="I9983">
        <v>3928.9999066137643</v>
      </c>
    </row>
    <row r="9984" spans="1:9" hidden="1" x14ac:dyDescent="0.25">
      <c r="A9984" t="s">
        <v>32</v>
      </c>
      <c r="B9984" t="s">
        <v>30</v>
      </c>
      <c r="C9984">
        <v>1952</v>
      </c>
      <c r="D9984" t="s">
        <v>45</v>
      </c>
      <c r="E9984">
        <v>6605028071.9926739</v>
      </c>
      <c r="F9984">
        <v>753658.40135797334</v>
      </c>
      <c r="G9984">
        <v>2.4343900362318802</v>
      </c>
      <c r="H9984">
        <v>2713216852.5535045</v>
      </c>
      <c r="I9984">
        <v>3600.06184189643</v>
      </c>
    </row>
    <row r="9985" spans="1:9" hidden="1" x14ac:dyDescent="0.25">
      <c r="A9985" t="s">
        <v>32</v>
      </c>
      <c r="B9985" t="s">
        <v>30</v>
      </c>
      <c r="C9985">
        <v>1953</v>
      </c>
      <c r="D9985" t="s">
        <v>45</v>
      </c>
      <c r="E9985">
        <v>6380282315.2897091</v>
      </c>
      <c r="F9985">
        <v>777012.47167203645</v>
      </c>
      <c r="G9985">
        <v>2.4343900362318802</v>
      </c>
      <c r="H9985">
        <v>2620895674.2057481</v>
      </c>
      <c r="I9985">
        <v>3373.0419649068167</v>
      </c>
    </row>
    <row r="9986" spans="1:9" hidden="1" x14ac:dyDescent="0.25">
      <c r="A9986" t="s">
        <v>32</v>
      </c>
      <c r="B9986" t="s">
        <v>30</v>
      </c>
      <c r="C9986">
        <v>1954</v>
      </c>
      <c r="D9986" t="s">
        <v>45</v>
      </c>
      <c r="E9986">
        <v>7173135401.4362783</v>
      </c>
      <c r="F9986">
        <v>801115.78299085156</v>
      </c>
      <c r="G9986">
        <v>2.4343900362318802</v>
      </c>
      <c r="H9986">
        <v>2946584275.5992217</v>
      </c>
      <c r="I9986">
        <v>3678.1003921787301</v>
      </c>
    </row>
    <row r="9987" spans="1:9" hidden="1" x14ac:dyDescent="0.25">
      <c r="A9987" t="s">
        <v>32</v>
      </c>
      <c r="B9987" t="s">
        <v>30</v>
      </c>
      <c r="C9987">
        <v>1955</v>
      </c>
      <c r="D9987" t="s">
        <v>45</v>
      </c>
      <c r="E9987">
        <v>8203220119.6581993</v>
      </c>
      <c r="F9987">
        <v>825993.33058974857</v>
      </c>
      <c r="G9987">
        <v>2.4343900362318802</v>
      </c>
      <c r="H9987">
        <v>3369723009.6931052</v>
      </c>
      <c r="I9987">
        <v>4079.6007484553979</v>
      </c>
    </row>
    <row r="9988" spans="1:9" hidden="1" x14ac:dyDescent="0.25">
      <c r="A9988" t="s">
        <v>32</v>
      </c>
      <c r="B9988" t="s">
        <v>30</v>
      </c>
      <c r="C9988">
        <v>1956</v>
      </c>
      <c r="D9988" t="s">
        <v>45</v>
      </c>
      <c r="E9988">
        <v>9277005401.6834717</v>
      </c>
      <c r="F9988">
        <v>851670.95758286817</v>
      </c>
      <c r="G9988">
        <v>2.4343900362318802</v>
      </c>
      <c r="H9988">
        <v>3810813084.0212736</v>
      </c>
      <c r="I9988">
        <v>4474.5133670364457</v>
      </c>
    </row>
    <row r="9989" spans="1:9" hidden="1" x14ac:dyDescent="0.25">
      <c r="A9989" t="s">
        <v>32</v>
      </c>
      <c r="B9989" t="s">
        <v>30</v>
      </c>
      <c r="C9989">
        <v>1957</v>
      </c>
      <c r="D9989" t="s">
        <v>45</v>
      </c>
      <c r="E9989">
        <v>10300847182.219198</v>
      </c>
      <c r="F9989">
        <v>878175.38192860293</v>
      </c>
      <c r="G9989">
        <v>2.4343900362318802</v>
      </c>
      <c r="H9989">
        <v>4231387340.9388304</v>
      </c>
      <c r="I9989">
        <v>4818.385288421634</v>
      </c>
    </row>
    <row r="9990" spans="1:9" hidden="1" x14ac:dyDescent="0.25">
      <c r="A9990" t="s">
        <v>32</v>
      </c>
      <c r="B9990" t="s">
        <v>30</v>
      </c>
      <c r="C9990">
        <v>1958</v>
      </c>
      <c r="D9990" t="s">
        <v>45</v>
      </c>
      <c r="E9990">
        <v>11468276529.537373</v>
      </c>
      <c r="F9990">
        <v>905534.22408988432</v>
      </c>
      <c r="G9990">
        <v>2.4343900362318802</v>
      </c>
      <c r="H9990">
        <v>4710944572.9118967</v>
      </c>
      <c r="I9990">
        <v>5202.392629220255</v>
      </c>
    </row>
    <row r="9991" spans="1:9" hidden="1" x14ac:dyDescent="0.25">
      <c r="A9991" t="s">
        <v>32</v>
      </c>
      <c r="B9991" t="s">
        <v>30</v>
      </c>
      <c r="C9991">
        <v>1959</v>
      </c>
      <c r="D9991" t="s">
        <v>45</v>
      </c>
      <c r="E9991">
        <v>12273615491.05633</v>
      </c>
      <c r="F9991">
        <v>933776.03535307641</v>
      </c>
      <c r="G9991">
        <v>2.4343900362318802</v>
      </c>
      <c r="H9991">
        <v>5041762128.6580248</v>
      </c>
      <c r="I9991">
        <v>5399.3269668263119</v>
      </c>
    </row>
    <row r="9992" spans="1:9" hidden="1" x14ac:dyDescent="0.25">
      <c r="A9992" t="s">
        <v>32</v>
      </c>
      <c r="B9992" t="s">
        <v>30</v>
      </c>
      <c r="C9992">
        <v>1960</v>
      </c>
      <c r="D9992" t="s">
        <v>45</v>
      </c>
      <c r="E9992">
        <v>13397344274.571152</v>
      </c>
      <c r="F9992">
        <v>962930.32680901769</v>
      </c>
      <c r="G9992">
        <v>2.4343900362318802</v>
      </c>
      <c r="H9992">
        <v>5503368020.3968058</v>
      </c>
      <c r="I9992">
        <v>5715.2297182642515</v>
      </c>
    </row>
    <row r="9993" spans="1:9" hidden="1" x14ac:dyDescent="0.25">
      <c r="A9993" t="s">
        <v>32</v>
      </c>
      <c r="B9993" t="s">
        <v>30</v>
      </c>
      <c r="C9993">
        <v>1961</v>
      </c>
      <c r="D9993" t="s">
        <v>45</v>
      </c>
      <c r="E9993">
        <v>14302570239.069199</v>
      </c>
      <c r="F9993">
        <v>1042649.5286651423</v>
      </c>
      <c r="G9993">
        <v>2.4343900362318802</v>
      </c>
      <c r="H9993">
        <v>5875217210.9641562</v>
      </c>
      <c r="I9993">
        <v>5634.8917344123629</v>
      </c>
    </row>
    <row r="9994" spans="1:9" hidden="1" x14ac:dyDescent="0.25">
      <c r="A9994" t="s">
        <v>32</v>
      </c>
      <c r="B9994" t="s">
        <v>30</v>
      </c>
      <c r="C9994">
        <v>1962</v>
      </c>
      <c r="D9994" t="s">
        <v>45</v>
      </c>
      <c r="E9994">
        <v>15913248162.107113</v>
      </c>
      <c r="F9994">
        <v>1128898.5424001717</v>
      </c>
      <c r="G9994">
        <v>2.4343900362318802</v>
      </c>
      <c r="H9994">
        <v>6536852322.4564114</v>
      </c>
      <c r="I9994">
        <v>5790.4692733133397</v>
      </c>
    </row>
    <row r="9995" spans="1:9" hidden="1" x14ac:dyDescent="0.25">
      <c r="A9995" t="s">
        <v>32</v>
      </c>
      <c r="B9995" t="s">
        <v>30</v>
      </c>
      <c r="C9995">
        <v>1963</v>
      </c>
      <c r="D9995" t="s">
        <v>45</v>
      </c>
      <c r="E9995">
        <v>16331524987.082075</v>
      </c>
      <c r="F9995">
        <v>1222201.4520306888</v>
      </c>
      <c r="G9995">
        <v>2.4343900362318802</v>
      </c>
      <c r="H9995">
        <v>6708672293.2702913</v>
      </c>
      <c r="I9995">
        <v>5489.0069735425586</v>
      </c>
    </row>
    <row r="9996" spans="1:9" hidden="1" x14ac:dyDescent="0.25">
      <c r="A9996" t="s">
        <v>32</v>
      </c>
      <c r="B9996" t="s">
        <v>30</v>
      </c>
      <c r="C9996">
        <v>1964</v>
      </c>
      <c r="D9996" t="s">
        <v>45</v>
      </c>
      <c r="E9996">
        <v>17511440209.772633</v>
      </c>
      <c r="F9996">
        <v>1323123.0338673778</v>
      </c>
      <c r="G9996">
        <v>2.4343900362318802</v>
      </c>
      <c r="H9996">
        <v>7193358479.5960093</v>
      </c>
      <c r="I9996">
        <v>5436.6512376180353</v>
      </c>
    </row>
    <row r="9997" spans="1:9" hidden="1" x14ac:dyDescent="0.25">
      <c r="A9997" t="s">
        <v>32</v>
      </c>
      <c r="B9997" t="s">
        <v>30</v>
      </c>
      <c r="C9997">
        <v>1965</v>
      </c>
      <c r="D9997" t="s">
        <v>45</v>
      </c>
      <c r="E9997">
        <v>18173191604.509144</v>
      </c>
      <c r="F9997">
        <v>1432271.7758879468</v>
      </c>
      <c r="G9997">
        <v>2.4343900362318802</v>
      </c>
      <c r="H9997">
        <v>7465193060.2866278</v>
      </c>
      <c r="I9997">
        <v>5212.1344468011521</v>
      </c>
    </row>
    <row r="9998" spans="1:9" hidden="1" x14ac:dyDescent="0.25">
      <c r="A9998" t="s">
        <v>32</v>
      </c>
      <c r="B9998" t="s">
        <v>30</v>
      </c>
      <c r="C9998">
        <v>1966</v>
      </c>
      <c r="D9998" t="s">
        <v>45</v>
      </c>
      <c r="E9998">
        <v>19835723328.580959</v>
      </c>
      <c r="F9998">
        <v>1550303.1118150484</v>
      </c>
      <c r="G9998">
        <v>2.4343900362318802</v>
      </c>
      <c r="H9998">
        <v>8148128703.0257835</v>
      </c>
      <c r="I9998">
        <v>5255.8294187297342</v>
      </c>
    </row>
    <row r="9999" spans="1:9" hidden="1" x14ac:dyDescent="0.25">
      <c r="A9999" t="s">
        <v>32</v>
      </c>
      <c r="B9999" t="s">
        <v>30</v>
      </c>
      <c r="C9999">
        <v>1967</v>
      </c>
      <c r="D9999" t="s">
        <v>45</v>
      </c>
      <c r="E9999">
        <v>20953632591.318905</v>
      </c>
      <c r="F9999">
        <v>1677922.8853976515</v>
      </c>
      <c r="G9999">
        <v>2.4343900362318802</v>
      </c>
      <c r="H9999">
        <v>8607344049.0055599</v>
      </c>
      <c r="I9999">
        <v>5129.7613995923912</v>
      </c>
    </row>
    <row r="10000" spans="1:9" hidden="1" x14ac:dyDescent="0.25">
      <c r="A10000" t="s">
        <v>32</v>
      </c>
      <c r="B10000" t="s">
        <v>30</v>
      </c>
      <c r="C10000">
        <v>1968</v>
      </c>
      <c r="D10000" t="s">
        <v>45</v>
      </c>
      <c r="E10000">
        <v>23504758857.567032</v>
      </c>
      <c r="F10000">
        <v>1815891.0617016091</v>
      </c>
      <c r="G10000">
        <v>2.4343900362318802</v>
      </c>
      <c r="H10000">
        <v>9655297018.0363331</v>
      </c>
      <c r="I10000">
        <v>5317.1124753423737</v>
      </c>
    </row>
    <row r="10001" spans="1:9" hidden="1" x14ac:dyDescent="0.25">
      <c r="A10001" t="s">
        <v>32</v>
      </c>
      <c r="B10001" t="s">
        <v>30</v>
      </c>
      <c r="C10001">
        <v>1969</v>
      </c>
      <c r="D10001" t="s">
        <v>45</v>
      </c>
      <c r="E10001">
        <v>25826570403.253532</v>
      </c>
      <c r="F10001">
        <v>1965025.7036576204</v>
      </c>
      <c r="G10001">
        <v>2.4343900362318802</v>
      </c>
      <c r="H10001">
        <v>10609051967.378946</v>
      </c>
      <c r="I10001">
        <v>5398.9380126843535</v>
      </c>
    </row>
    <row r="10002" spans="1:9" hidden="1" x14ac:dyDescent="0.25">
      <c r="A10002" t="s">
        <v>32</v>
      </c>
      <c r="B10002" t="s">
        <v>30</v>
      </c>
      <c r="C10002">
        <v>1970</v>
      </c>
      <c r="D10002" t="s">
        <v>45</v>
      </c>
      <c r="E10002">
        <v>28664340070.203697</v>
      </c>
      <c r="F10002">
        <v>2126207.2337057241</v>
      </c>
      <c r="G10002">
        <v>2.4343900362318802</v>
      </c>
      <c r="H10002">
        <v>11774752461.019917</v>
      </c>
      <c r="I10002">
        <v>5537.9138375415723</v>
      </c>
    </row>
    <row r="10003" spans="1:9" hidden="1" x14ac:dyDescent="0.25">
      <c r="A10003" t="s">
        <v>32</v>
      </c>
      <c r="B10003" t="s">
        <v>30</v>
      </c>
      <c r="C10003">
        <v>1971</v>
      </c>
      <c r="D10003" t="s">
        <v>45</v>
      </c>
      <c r="E10003">
        <v>32218827888.918785</v>
      </c>
      <c r="F10003">
        <v>1946607.0342441546</v>
      </c>
      <c r="G10003">
        <v>2.4343900362318802</v>
      </c>
      <c r="H10003">
        <v>13234866808.27422</v>
      </c>
      <c r="I10003">
        <v>6798.9412220598333</v>
      </c>
    </row>
    <row r="10004" spans="1:9" hidden="1" x14ac:dyDescent="0.25">
      <c r="A10004" t="s">
        <v>32</v>
      </c>
      <c r="B10004" t="s">
        <v>30</v>
      </c>
      <c r="C10004">
        <v>1972</v>
      </c>
      <c r="D10004" t="s">
        <v>45</v>
      </c>
      <c r="E10004">
        <v>36056578233.032761</v>
      </c>
      <c r="F10004">
        <v>1762119.5993381073</v>
      </c>
      <c r="G10004">
        <v>2.4343900362318802</v>
      </c>
      <c r="H10004">
        <v>14811339882.430534</v>
      </c>
      <c r="I10004">
        <v>8405.4112376901176</v>
      </c>
    </row>
    <row r="10005" spans="1:9" hidden="1" x14ac:dyDescent="0.25">
      <c r="A10005" t="s">
        <v>32</v>
      </c>
      <c r="B10005" t="s">
        <v>30</v>
      </c>
      <c r="C10005">
        <v>1973</v>
      </c>
      <c r="D10005" t="s">
        <v>45</v>
      </c>
      <c r="E10005">
        <v>41301503703.321877</v>
      </c>
      <c r="F10005">
        <v>2526541.562609239</v>
      </c>
      <c r="G10005">
        <v>2.4343900362318802</v>
      </c>
      <c r="H10005">
        <v>16965853083.777504</v>
      </c>
      <c r="I10005">
        <v>6715.0500648231309</v>
      </c>
    </row>
    <row r="10006" spans="1:9" hidden="1" x14ac:dyDescent="0.25">
      <c r="A10006" t="s">
        <v>32</v>
      </c>
      <c r="B10006" t="s">
        <v>30</v>
      </c>
      <c r="C10006">
        <v>1974</v>
      </c>
      <c r="D10006" t="s">
        <v>45</v>
      </c>
      <c r="E10006">
        <v>46317991653.128006</v>
      </c>
      <c r="F10006">
        <v>2770164.0050361725</v>
      </c>
      <c r="G10006">
        <v>2.4343900362318802</v>
      </c>
      <c r="H10006">
        <v>19026528602.138977</v>
      </c>
      <c r="I10006">
        <v>6868.3762288256758</v>
      </c>
    </row>
    <row r="10007" spans="1:9" hidden="1" x14ac:dyDescent="0.25">
      <c r="A10007" t="s">
        <v>32</v>
      </c>
      <c r="B10007" t="s">
        <v>30</v>
      </c>
      <c r="C10007">
        <v>1975</v>
      </c>
      <c r="D10007" t="s">
        <v>45</v>
      </c>
      <c r="E10007">
        <v>51133454584.909111</v>
      </c>
      <c r="F10007">
        <v>3035921.6255471585</v>
      </c>
      <c r="G10007">
        <v>2.4343900362318802</v>
      </c>
      <c r="H10007">
        <v>21004626959.473209</v>
      </c>
      <c r="I10007">
        <v>6918.6986853415838</v>
      </c>
    </row>
    <row r="10008" spans="1:9" hidden="1" x14ac:dyDescent="0.25">
      <c r="A10008" t="s">
        <v>32</v>
      </c>
      <c r="B10008" t="s">
        <v>30</v>
      </c>
      <c r="C10008">
        <v>1976</v>
      </c>
      <c r="D10008" t="s">
        <v>45</v>
      </c>
      <c r="E10008">
        <v>58443455240.364311</v>
      </c>
      <c r="F10008">
        <v>3325595.4496135013</v>
      </c>
      <c r="G10008">
        <v>2.4343900362318802</v>
      </c>
      <c r="H10008">
        <v>24007432815.009048</v>
      </c>
      <c r="I10008">
        <v>7218.9877508399823</v>
      </c>
    </row>
    <row r="10009" spans="1:9" hidden="1" x14ac:dyDescent="0.25">
      <c r="A10009" t="s">
        <v>32</v>
      </c>
      <c r="B10009" t="s">
        <v>30</v>
      </c>
      <c r="C10009">
        <v>1977</v>
      </c>
      <c r="D10009" t="s">
        <v>45</v>
      </c>
      <c r="E10009">
        <v>65927068411.386574</v>
      </c>
      <c r="F10009">
        <v>3753328.9277778412</v>
      </c>
      <c r="G10009">
        <v>2.4343900362318802</v>
      </c>
      <c r="H10009">
        <v>27081555309.613869</v>
      </c>
      <c r="I10009">
        <v>7215.3429211032426</v>
      </c>
    </row>
    <row r="10010" spans="1:9" hidden="1" x14ac:dyDescent="0.25">
      <c r="A10010" t="s">
        <v>32</v>
      </c>
      <c r="B10010" t="s">
        <v>30</v>
      </c>
      <c r="C10010">
        <v>1978</v>
      </c>
      <c r="D10010" t="s">
        <v>45</v>
      </c>
      <c r="E10010">
        <v>73428956584.04747</v>
      </c>
      <c r="F10010">
        <v>4024368.6625003917</v>
      </c>
      <c r="G10010">
        <v>2.4343900362318802</v>
      </c>
      <c r="H10010">
        <v>30163184818.857525</v>
      </c>
      <c r="I10010">
        <v>7495.1346033285017</v>
      </c>
    </row>
    <row r="10011" spans="1:9" hidden="1" x14ac:dyDescent="0.25">
      <c r="A10011" t="s">
        <v>32</v>
      </c>
      <c r="B10011" t="s">
        <v>30</v>
      </c>
      <c r="C10011">
        <v>1979</v>
      </c>
      <c r="D10011" t="s">
        <v>45</v>
      </c>
      <c r="E10011">
        <v>82694382414.836929</v>
      </c>
      <c r="F10011">
        <v>3804302.4878327278</v>
      </c>
      <c r="G10011">
        <v>2.4343900362318802</v>
      </c>
      <c r="H10011">
        <v>33969241240.749203</v>
      </c>
      <c r="I10011">
        <v>8929.1641107385058</v>
      </c>
    </row>
    <row r="10012" spans="1:9" hidden="1" x14ac:dyDescent="0.25">
      <c r="A10012" t="s">
        <v>32</v>
      </c>
      <c r="B10012" t="s">
        <v>30</v>
      </c>
      <c r="C10012">
        <v>1980</v>
      </c>
      <c r="D10012" t="s">
        <v>45</v>
      </c>
      <c r="E10012">
        <v>91375008193.189972</v>
      </c>
      <c r="F10012">
        <v>4444325.6109542158</v>
      </c>
      <c r="G10012">
        <v>2.4343900362318802</v>
      </c>
      <c r="H10012">
        <v>37535073194.198013</v>
      </c>
      <c r="I10012">
        <v>8445.6172836848182</v>
      </c>
    </row>
    <row r="10013" spans="1:9" hidden="1" x14ac:dyDescent="0.25">
      <c r="A10013" t="s">
        <v>32</v>
      </c>
      <c r="B10013" t="s">
        <v>30</v>
      </c>
      <c r="C10013">
        <v>1981</v>
      </c>
      <c r="D10013" t="s">
        <v>45</v>
      </c>
      <c r="E10013">
        <v>85837682696.682663</v>
      </c>
      <c r="F10013">
        <v>4676611.077359125</v>
      </c>
      <c r="G10013">
        <v>2.4343900362318802</v>
      </c>
      <c r="H10013">
        <v>35260447758.629616</v>
      </c>
      <c r="I10013">
        <v>7539.7434542581495</v>
      </c>
    </row>
    <row r="10014" spans="1:9" hidden="1" x14ac:dyDescent="0.25">
      <c r="A10014" t="s">
        <v>32</v>
      </c>
      <c r="B10014" t="s">
        <v>30</v>
      </c>
      <c r="C10014">
        <v>1982</v>
      </c>
      <c r="D10014" t="s">
        <v>45</v>
      </c>
      <c r="E10014">
        <v>83736057508.239288</v>
      </c>
      <c r="F10014">
        <v>4363520.9055203348</v>
      </c>
      <c r="G10014">
        <v>2.4343900362318802</v>
      </c>
      <c r="H10014">
        <v>34397141075.163055</v>
      </c>
      <c r="I10014">
        <v>7882.8867375533555</v>
      </c>
    </row>
    <row r="10015" spans="1:9" hidden="1" x14ac:dyDescent="0.25">
      <c r="A10015" t="s">
        <v>32</v>
      </c>
      <c r="B10015" t="s">
        <v>30</v>
      </c>
      <c r="C10015">
        <v>1983</v>
      </c>
      <c r="D10015" t="s">
        <v>45</v>
      </c>
      <c r="E10015">
        <v>71647143924.280243</v>
      </c>
      <c r="F10015">
        <v>4084953.4039410301</v>
      </c>
      <c r="G10015">
        <v>2.4343900362318802</v>
      </c>
      <c r="H10015">
        <v>29431250891.570656</v>
      </c>
      <c r="I10015">
        <v>7204.7947629405862</v>
      </c>
    </row>
    <row r="10016" spans="1:9" hidden="1" x14ac:dyDescent="0.25">
      <c r="A10016" t="s">
        <v>32</v>
      </c>
      <c r="B10016" t="s">
        <v>30</v>
      </c>
      <c r="C10016">
        <v>1984</v>
      </c>
      <c r="D10016" t="s">
        <v>45</v>
      </c>
      <c r="E10016">
        <v>70815631349.722229</v>
      </c>
      <c r="F10016">
        <v>3720790.8642632393</v>
      </c>
      <c r="G10016">
        <v>2.4343900362318802</v>
      </c>
      <c r="H10016">
        <v>29089681725.50346</v>
      </c>
      <c r="I10016">
        <v>7818.1447941346632</v>
      </c>
    </row>
    <row r="10017" spans="1:9" hidden="1" x14ac:dyDescent="0.25">
      <c r="A10017" t="s">
        <v>32</v>
      </c>
      <c r="B10017" t="s">
        <v>30</v>
      </c>
      <c r="C10017">
        <v>1985</v>
      </c>
      <c r="D10017" t="s">
        <v>45</v>
      </c>
      <c r="E10017">
        <v>75028019227.428268</v>
      </c>
      <c r="F10017">
        <v>4399325.9357746486</v>
      </c>
      <c r="G10017">
        <v>2.4343900362318802</v>
      </c>
      <c r="H10017">
        <v>30820048599.755981</v>
      </c>
      <c r="I10017">
        <v>7005.6297373040807</v>
      </c>
    </row>
    <row r="10018" spans="1:9" hidden="1" x14ac:dyDescent="0.25">
      <c r="A10018" t="s">
        <v>32</v>
      </c>
      <c r="B10018" t="s">
        <v>30</v>
      </c>
      <c r="C10018">
        <v>1986</v>
      </c>
      <c r="D10018" t="s">
        <v>45</v>
      </c>
      <c r="E10018">
        <v>88414457927.730621</v>
      </c>
      <c r="F10018">
        <v>4646468.9898478342</v>
      </c>
      <c r="G10018">
        <v>2.4343900362318802</v>
      </c>
      <c r="H10018">
        <v>36318936822.705994</v>
      </c>
      <c r="I10018">
        <v>7816.4595313258278</v>
      </c>
    </row>
    <row r="10019" spans="1:9" hidden="1" x14ac:dyDescent="0.25">
      <c r="A10019" t="s">
        <v>32</v>
      </c>
      <c r="B10019" t="s">
        <v>30</v>
      </c>
      <c r="C10019">
        <v>1987</v>
      </c>
      <c r="D10019" t="s">
        <v>45</v>
      </c>
      <c r="E10019">
        <v>89063220485.902267</v>
      </c>
      <c r="F10019">
        <v>4948054.3236640403</v>
      </c>
      <c r="G10019">
        <v>2.4343900362318802</v>
      </c>
      <c r="H10019">
        <v>36585435842.384804</v>
      </c>
      <c r="I10019">
        <v>7393.9034313781021</v>
      </c>
    </row>
    <row r="10020" spans="1:9" hidden="1" x14ac:dyDescent="0.25">
      <c r="A10020" t="s">
        <v>32</v>
      </c>
      <c r="B10020" t="s">
        <v>30</v>
      </c>
      <c r="C10020">
        <v>1988</v>
      </c>
      <c r="D10020" t="s">
        <v>45</v>
      </c>
      <c r="E10020">
        <v>86294557737.64859</v>
      </c>
      <c r="F10020">
        <v>4960931.8994675642</v>
      </c>
      <c r="G10020">
        <v>2.4343900362318802</v>
      </c>
      <c r="H10020">
        <v>35448123124.600594</v>
      </c>
      <c r="I10020">
        <v>7145.4565075576002</v>
      </c>
    </row>
    <row r="10021" spans="1:9" hidden="1" x14ac:dyDescent="0.25">
      <c r="A10021" t="s">
        <v>32</v>
      </c>
      <c r="B10021" t="s">
        <v>30</v>
      </c>
      <c r="C10021">
        <v>1989</v>
      </c>
      <c r="D10021" t="s">
        <v>45</v>
      </c>
      <c r="E10021">
        <v>88962707976.889725</v>
      </c>
      <c r="F10021">
        <v>4925700.7098569358</v>
      </c>
      <c r="G10021">
        <v>2.4343900362318802</v>
      </c>
      <c r="H10021">
        <v>36544147261.87117</v>
      </c>
      <c r="I10021">
        <v>7419.0758664532368</v>
      </c>
    </row>
    <row r="10022" spans="1:9" hidden="1" x14ac:dyDescent="0.25">
      <c r="A10022" t="s">
        <v>32</v>
      </c>
      <c r="B10022" t="s">
        <v>30</v>
      </c>
      <c r="C10022">
        <v>1990</v>
      </c>
      <c r="D10022" t="s">
        <v>45</v>
      </c>
      <c r="E10022">
        <v>80291219699.356003</v>
      </c>
      <c r="F10022">
        <v>5026559.8714552596</v>
      </c>
      <c r="G10022">
        <v>2.4343900362318802</v>
      </c>
      <c r="H10022">
        <v>32982068815.741783</v>
      </c>
      <c r="I10022">
        <v>6561.558930798732</v>
      </c>
    </row>
    <row r="10023" spans="1:9" hidden="1" x14ac:dyDescent="0.25">
      <c r="A10023" t="s">
        <v>32</v>
      </c>
      <c r="B10023" t="s">
        <v>30</v>
      </c>
      <c r="C10023">
        <v>1991</v>
      </c>
      <c r="D10023" t="s">
        <v>45</v>
      </c>
      <c r="E10023">
        <v>77513419450.28302</v>
      </c>
      <c r="F10023">
        <v>4701927.8797571072</v>
      </c>
      <c r="G10023">
        <v>2.4343900362318802</v>
      </c>
      <c r="H10023">
        <v>31841002590.638161</v>
      </c>
      <c r="I10023">
        <v>6771.9036541842934</v>
      </c>
    </row>
    <row r="10024" spans="1:9" hidden="1" x14ac:dyDescent="0.25">
      <c r="A10024" t="s">
        <v>32</v>
      </c>
      <c r="B10024" t="s">
        <v>30</v>
      </c>
      <c r="C10024">
        <v>1992</v>
      </c>
      <c r="D10024" t="s">
        <v>45</v>
      </c>
      <c r="E10024">
        <v>75992280972.018875</v>
      </c>
      <c r="F10024">
        <v>4407434.8141174782</v>
      </c>
      <c r="G10024">
        <v>2.4343900362318802</v>
      </c>
      <c r="H10024">
        <v>31216148538.647923</v>
      </c>
      <c r="I10024">
        <v>7082.6115087758781</v>
      </c>
    </row>
    <row r="10025" spans="1:9" hidden="1" x14ac:dyDescent="0.25">
      <c r="A10025" t="s">
        <v>32</v>
      </c>
      <c r="B10025" t="s">
        <v>30</v>
      </c>
      <c r="C10025">
        <v>1993</v>
      </c>
      <c r="D10025" t="s">
        <v>45</v>
      </c>
      <c r="E10025">
        <v>71694161534.884521</v>
      </c>
      <c r="F10025">
        <v>4533992.7621005112</v>
      </c>
      <c r="G10025">
        <v>2.4343900362318802</v>
      </c>
      <c r="H10025">
        <v>29450564810.007923</v>
      </c>
      <c r="I10025">
        <v>6495.5032694767788</v>
      </c>
    </row>
    <row r="10026" spans="1:9" hidden="1" x14ac:dyDescent="0.25">
      <c r="A10026" t="s">
        <v>32</v>
      </c>
      <c r="B10026" t="s">
        <v>30</v>
      </c>
      <c r="C10026">
        <v>1994</v>
      </c>
      <c r="D10026" t="s">
        <v>45</v>
      </c>
      <c r="E10026">
        <v>74946493582.458572</v>
      </c>
      <c r="F10026">
        <v>4449450.5203600796</v>
      </c>
      <c r="G10026">
        <v>2.4343900362318802</v>
      </c>
      <c r="H10026">
        <v>30786559453.088306</v>
      </c>
      <c r="I10026">
        <v>6919.182337732087</v>
      </c>
    </row>
    <row r="10027" spans="1:9" hidden="1" x14ac:dyDescent="0.25">
      <c r="A10027" t="s">
        <v>32</v>
      </c>
      <c r="B10027" t="s">
        <v>30</v>
      </c>
      <c r="C10027">
        <v>1995</v>
      </c>
      <c r="D10027" t="s">
        <v>45</v>
      </c>
      <c r="E10027">
        <v>80061578594.313065</v>
      </c>
      <c r="F10027">
        <v>4379594.6197074875</v>
      </c>
      <c r="G10027">
        <v>2.4343900362318802</v>
      </c>
      <c r="H10027">
        <v>32887736723.667336</v>
      </c>
      <c r="I10027">
        <v>7509.3106964004592</v>
      </c>
    </row>
    <row r="10028" spans="1:9" hidden="1" x14ac:dyDescent="0.25">
      <c r="A10028" t="s">
        <v>32</v>
      </c>
      <c r="B10028" t="s">
        <v>30</v>
      </c>
      <c r="C10028">
        <v>1996</v>
      </c>
      <c r="D10028" t="s">
        <v>45</v>
      </c>
      <c r="E10028">
        <v>82650196130.778564</v>
      </c>
      <c r="F10028">
        <v>4527756.5920733232</v>
      </c>
      <c r="G10028">
        <v>2.4343900362318802</v>
      </c>
      <c r="H10028">
        <v>33951090376.096977</v>
      </c>
      <c r="I10028">
        <v>7498.435414027037</v>
      </c>
    </row>
    <row r="10029" spans="1:9" hidden="1" x14ac:dyDescent="0.25">
      <c r="A10029" t="s">
        <v>32</v>
      </c>
      <c r="B10029" t="s">
        <v>30</v>
      </c>
      <c r="C10029">
        <v>1997</v>
      </c>
      <c r="D10029" t="s">
        <v>45</v>
      </c>
      <c r="E10029">
        <v>89676428999.23172</v>
      </c>
      <c r="F10029">
        <v>4769467.0632179808</v>
      </c>
      <c r="G10029">
        <v>2.4343900362318802</v>
      </c>
      <c r="H10029">
        <v>36837329953.107758</v>
      </c>
      <c r="I10029">
        <v>7723.5736120700758</v>
      </c>
    </row>
    <row r="10030" spans="1:9" hidden="1" x14ac:dyDescent="0.25">
      <c r="A10030" t="s">
        <v>32</v>
      </c>
      <c r="B10030" t="s">
        <v>30</v>
      </c>
      <c r="C10030">
        <v>1998</v>
      </c>
      <c r="D10030" t="s">
        <v>45</v>
      </c>
      <c r="E10030">
        <v>90683231378.044189</v>
      </c>
      <c r="F10030">
        <v>5084855.7453765227</v>
      </c>
      <c r="G10030">
        <v>2.4343900362318802</v>
      </c>
      <c r="H10030">
        <v>37250904755.759705</v>
      </c>
      <c r="I10030">
        <v>7325.8528109928429</v>
      </c>
    </row>
    <row r="10031" spans="1:9" hidden="1" x14ac:dyDescent="0.25">
      <c r="A10031" t="s">
        <v>32</v>
      </c>
      <c r="B10031" t="s">
        <v>30</v>
      </c>
      <c r="C10031">
        <v>1999</v>
      </c>
      <c r="D10031" t="s">
        <v>45</v>
      </c>
      <c r="E10031">
        <v>88016658367.026932</v>
      </c>
      <c r="F10031">
        <v>5255629.9013434071</v>
      </c>
      <c r="G10031">
        <v>2.4343900362318802</v>
      </c>
      <c r="H10031">
        <v>36155528513.115875</v>
      </c>
      <c r="I10031">
        <v>6879.3901381590922</v>
      </c>
    </row>
    <row r="10032" spans="1:9" hidden="1" x14ac:dyDescent="0.25">
      <c r="A10032" t="s">
        <v>32</v>
      </c>
      <c r="B10032" t="s">
        <v>30</v>
      </c>
      <c r="C10032">
        <v>2000</v>
      </c>
      <c r="D10032" t="s">
        <v>45</v>
      </c>
      <c r="E10032">
        <v>89771455255.54216</v>
      </c>
      <c r="F10032">
        <v>5329906</v>
      </c>
      <c r="G10032">
        <v>2.4343900362318802</v>
      </c>
      <c r="H10032">
        <v>36876364887.89476</v>
      </c>
      <c r="I10032">
        <v>6918.7645875733569</v>
      </c>
    </row>
    <row r="10033" spans="1:9" hidden="1" x14ac:dyDescent="0.25">
      <c r="A10033" t="s">
        <v>32</v>
      </c>
      <c r="B10033" t="s">
        <v>30</v>
      </c>
      <c r="C10033">
        <v>2001</v>
      </c>
      <c r="D10033" t="s">
        <v>45</v>
      </c>
      <c r="E10033">
        <v>87900022072.565781</v>
      </c>
      <c r="F10033">
        <v>5358225</v>
      </c>
      <c r="G10033">
        <v>2.4343900362318802</v>
      </c>
      <c r="H10033">
        <v>36107616595.664185</v>
      </c>
      <c r="I10033">
        <v>6738.7272082945719</v>
      </c>
    </row>
    <row r="10034" spans="1:9" hidden="1" x14ac:dyDescent="0.25">
      <c r="A10034" t="s">
        <v>32</v>
      </c>
      <c r="B10034" t="s">
        <v>30</v>
      </c>
      <c r="C10034">
        <v>2002</v>
      </c>
      <c r="D10034" t="s">
        <v>45</v>
      </c>
      <c r="E10034">
        <v>86004185601.478455</v>
      </c>
      <c r="F10034">
        <v>5608717</v>
      </c>
      <c r="G10034">
        <v>2.4343900362318802</v>
      </c>
      <c r="H10034">
        <v>35328843908.10347</v>
      </c>
      <c r="I10034">
        <v>6298.9171869615584</v>
      </c>
    </row>
    <row r="10035" spans="1:9" hidden="1" x14ac:dyDescent="0.25">
      <c r="A10035" t="s">
        <v>32</v>
      </c>
      <c r="B10035" t="s">
        <v>30</v>
      </c>
      <c r="C10035">
        <v>2003</v>
      </c>
      <c r="D10035" t="s">
        <v>45</v>
      </c>
      <c r="E10035">
        <v>83180412001.418076</v>
      </c>
      <c r="F10035">
        <v>5409302</v>
      </c>
      <c r="G10035">
        <v>2.4343900362318802</v>
      </c>
      <c r="H10035">
        <v>34168892726.06889</v>
      </c>
      <c r="I10035">
        <v>6316.6916408196266</v>
      </c>
    </row>
    <row r="10036" spans="1:9" hidden="1" x14ac:dyDescent="0.25">
      <c r="A10036" t="s">
        <v>32</v>
      </c>
      <c r="B10036" t="s">
        <v>30</v>
      </c>
      <c r="C10036">
        <v>2004</v>
      </c>
      <c r="D10036" t="s">
        <v>45</v>
      </c>
      <c r="E10036">
        <v>88653776023.154877</v>
      </c>
      <c r="F10036">
        <v>5613659</v>
      </c>
      <c r="G10036">
        <v>2.4343900362318802</v>
      </c>
      <c r="H10036">
        <v>36417244033.901573</v>
      </c>
      <c r="I10036">
        <v>6487.256178884676</v>
      </c>
    </row>
    <row r="10037" spans="1:9" hidden="1" x14ac:dyDescent="0.25">
      <c r="A10037" t="s">
        <v>32</v>
      </c>
      <c r="B10037" t="s">
        <v>30</v>
      </c>
      <c r="C10037">
        <v>2005</v>
      </c>
      <c r="D10037" t="s">
        <v>45</v>
      </c>
      <c r="E10037">
        <v>90228000000</v>
      </c>
      <c r="F10037">
        <v>5872879</v>
      </c>
      <c r="G10037">
        <v>2.4343900362318802</v>
      </c>
      <c r="H10037">
        <v>37063904574.495071</v>
      </c>
      <c r="I10037">
        <v>6311.0281302398826</v>
      </c>
    </row>
    <row r="10038" spans="1:9" hidden="1" x14ac:dyDescent="0.25">
      <c r="A10038" t="s">
        <v>32</v>
      </c>
      <c r="B10038" t="s">
        <v>30</v>
      </c>
      <c r="C10038">
        <v>2006</v>
      </c>
      <c r="D10038" t="s">
        <v>45</v>
      </c>
      <c r="E10038">
        <v>94452000000.000031</v>
      </c>
      <c r="F10038">
        <v>5932767</v>
      </c>
      <c r="G10038">
        <v>2.4343900362318802</v>
      </c>
      <c r="H10038">
        <v>38799041482.358131</v>
      </c>
      <c r="I10038">
        <v>6539.7885139190757</v>
      </c>
    </row>
    <row r="10039" spans="1:9" hidden="1" x14ac:dyDescent="0.25">
      <c r="A10039" t="s">
        <v>32</v>
      </c>
      <c r="B10039" t="s">
        <v>30</v>
      </c>
      <c r="C10039">
        <v>2007</v>
      </c>
      <c r="D10039" t="s">
        <v>45</v>
      </c>
      <c r="E10039">
        <v>99058505468.028015</v>
      </c>
      <c r="F10039">
        <v>6217892</v>
      </c>
      <c r="G10039">
        <v>2.4343900362318802</v>
      </c>
      <c r="H10039">
        <v>40691304184.500244</v>
      </c>
      <c r="I10039">
        <v>6544.2282021785268</v>
      </c>
    </row>
    <row r="10040" spans="1:9" hidden="1" x14ac:dyDescent="0.25">
      <c r="A10040" t="s">
        <v>32</v>
      </c>
      <c r="B10040" t="s">
        <v>30</v>
      </c>
      <c r="C10040">
        <v>2008</v>
      </c>
      <c r="D10040" t="s">
        <v>45</v>
      </c>
      <c r="E10040">
        <v>106904723722.92152</v>
      </c>
      <c r="F10040">
        <v>6906679</v>
      </c>
      <c r="G10040">
        <v>2.4343900362318802</v>
      </c>
      <c r="H10040">
        <v>43914377783.272629</v>
      </c>
      <c r="I10040">
        <v>6358.2479775406719</v>
      </c>
    </row>
    <row r="10041" spans="1:9" hidden="1" x14ac:dyDescent="0.25">
      <c r="A10041" t="s">
        <v>32</v>
      </c>
      <c r="B10041" t="s">
        <v>30</v>
      </c>
      <c r="C10041">
        <v>2009</v>
      </c>
      <c r="D10041" t="s">
        <v>45</v>
      </c>
      <c r="E10041">
        <v>106109808273.63004</v>
      </c>
      <c r="F10041">
        <v>6885353</v>
      </c>
      <c r="G10041">
        <v>2.4343900362318802</v>
      </c>
      <c r="H10041">
        <v>43587842003.278259</v>
      </c>
      <c r="I10041">
        <v>6330.516678415509</v>
      </c>
    </row>
    <row r="10042" spans="1:9" hidden="1" x14ac:dyDescent="0.25">
      <c r="A10042" t="s">
        <v>32</v>
      </c>
      <c r="B10042" t="s">
        <v>30</v>
      </c>
      <c r="C10042">
        <v>2010</v>
      </c>
      <c r="D10042" t="s">
        <v>45</v>
      </c>
      <c r="E10042">
        <v>118418546033.37114</v>
      </c>
      <c r="F10042">
        <v>7573203.334786308</v>
      </c>
      <c r="G10042">
        <v>2.4343900362318802</v>
      </c>
      <c r="H10042">
        <v>48644031675.658546</v>
      </c>
      <c r="I10042">
        <v>6423.177818588325</v>
      </c>
    </row>
    <row r="10043" spans="1:9" hidden="1" x14ac:dyDescent="0.25">
      <c r="A10043" t="s">
        <v>32</v>
      </c>
      <c r="B10043" t="s">
        <v>30</v>
      </c>
      <c r="C10043">
        <v>2011</v>
      </c>
      <c r="D10043" t="s">
        <v>45</v>
      </c>
      <c r="E10043">
        <v>122681613690.57249</v>
      </c>
      <c r="F10043">
        <v>8154401.0025076168</v>
      </c>
      <c r="G10043">
        <v>2.4343900362318802</v>
      </c>
      <c r="H10043">
        <v>50395216815.982254</v>
      </c>
      <c r="I10043">
        <v>6180.1249166535799</v>
      </c>
    </row>
    <row r="10044" spans="1:9" hidden="1" x14ac:dyDescent="0.25">
      <c r="A10044" t="s">
        <v>4</v>
      </c>
      <c r="B10044" t="s">
        <v>68</v>
      </c>
      <c r="C10044">
        <v>1960</v>
      </c>
      <c r="D10044" t="s">
        <v>45</v>
      </c>
      <c r="G10044">
        <v>5.1167564327104804</v>
      </c>
    </row>
    <row r="10045" spans="1:9" hidden="1" x14ac:dyDescent="0.25">
      <c r="A10045" t="s">
        <v>4</v>
      </c>
      <c r="B10045" t="s">
        <v>68</v>
      </c>
      <c r="C10045">
        <v>1961</v>
      </c>
      <c r="D10045" t="s">
        <v>45</v>
      </c>
      <c r="G10045">
        <v>5.1167564327104804</v>
      </c>
    </row>
    <row r="10046" spans="1:9" hidden="1" x14ac:dyDescent="0.25">
      <c r="A10046" t="s">
        <v>4</v>
      </c>
      <c r="B10046" t="s">
        <v>68</v>
      </c>
      <c r="C10046">
        <v>1962</v>
      </c>
      <c r="D10046" t="s">
        <v>45</v>
      </c>
      <c r="G10046">
        <v>5.1167564327104804</v>
      </c>
    </row>
    <row r="10047" spans="1:9" hidden="1" x14ac:dyDescent="0.25">
      <c r="A10047" t="s">
        <v>4</v>
      </c>
      <c r="B10047" t="s">
        <v>68</v>
      </c>
      <c r="C10047">
        <v>1963</v>
      </c>
      <c r="D10047" t="s">
        <v>45</v>
      </c>
      <c r="G10047">
        <v>5.1167564327104804</v>
      </c>
    </row>
    <row r="10048" spans="1:9" hidden="1" x14ac:dyDescent="0.25">
      <c r="A10048" t="s">
        <v>4</v>
      </c>
      <c r="B10048" t="s">
        <v>68</v>
      </c>
      <c r="C10048">
        <v>1964</v>
      </c>
      <c r="D10048" t="s">
        <v>45</v>
      </c>
      <c r="E10048">
        <v>142094981.99159288</v>
      </c>
      <c r="F10048">
        <v>2704</v>
      </c>
      <c r="G10048">
        <v>5.1167564327104804</v>
      </c>
      <c r="H10048">
        <v>27770519.050546527</v>
      </c>
      <c r="I10048">
        <v>10270.162370764248</v>
      </c>
    </row>
    <row r="10049" spans="1:9" hidden="1" x14ac:dyDescent="0.25">
      <c r="A10049" t="s">
        <v>4</v>
      </c>
      <c r="B10049" t="s">
        <v>68</v>
      </c>
      <c r="C10049">
        <v>1965</v>
      </c>
      <c r="D10049" t="s">
        <v>45</v>
      </c>
      <c r="E10049">
        <v>289817488.02245677</v>
      </c>
      <c r="F10049">
        <v>4681.7846153775745</v>
      </c>
      <c r="G10049">
        <v>5.1167564327104804</v>
      </c>
      <c r="H10049">
        <v>56640860.637748361</v>
      </c>
      <c r="I10049">
        <v>12098.134641159782</v>
      </c>
    </row>
    <row r="10050" spans="1:9" hidden="1" x14ac:dyDescent="0.25">
      <c r="A10050" t="s">
        <v>4</v>
      </c>
      <c r="B10050" t="s">
        <v>68</v>
      </c>
      <c r="C10050">
        <v>1966</v>
      </c>
      <c r="D10050" t="s">
        <v>45</v>
      </c>
      <c r="E10050">
        <v>289817488.02245677</v>
      </c>
      <c r="F10050">
        <v>3974.3885822934017</v>
      </c>
      <c r="G10050">
        <v>5.1167564327104804</v>
      </c>
      <c r="H10050">
        <v>56640860.637748361</v>
      </c>
      <c r="I10050">
        <v>14251.465216585346</v>
      </c>
    </row>
    <row r="10051" spans="1:9" hidden="1" x14ac:dyDescent="0.25">
      <c r="A10051" t="s">
        <v>4</v>
      </c>
      <c r="B10051" t="s">
        <v>68</v>
      </c>
      <c r="C10051">
        <v>1967</v>
      </c>
      <c r="D10051" t="s">
        <v>45</v>
      </c>
      <c r="E10051">
        <v>193211658.68163779</v>
      </c>
      <c r="F10051">
        <v>2249.2512151857809</v>
      </c>
      <c r="G10051">
        <v>5.1167564327104804</v>
      </c>
      <c r="H10051">
        <v>37760573.7584989</v>
      </c>
      <c r="I10051">
        <v>16788.064180452158</v>
      </c>
    </row>
    <row r="10052" spans="1:9" hidden="1" x14ac:dyDescent="0.25">
      <c r="A10052" t="s">
        <v>4</v>
      </c>
      <c r="B10052" t="s">
        <v>68</v>
      </c>
      <c r="C10052">
        <v>1968</v>
      </c>
      <c r="D10052" t="s">
        <v>45</v>
      </c>
      <c r="E10052">
        <v>173395078.30403399</v>
      </c>
      <c r="F10052">
        <v>1713.5638732573384</v>
      </c>
      <c r="G10052">
        <v>5.1167564327104804</v>
      </c>
      <c r="H10052">
        <v>33887694.398652874</v>
      </c>
      <c r="I10052">
        <v>19776.148953371237</v>
      </c>
    </row>
    <row r="10053" spans="1:9" hidden="1" x14ac:dyDescent="0.25">
      <c r="A10053" t="s">
        <v>4</v>
      </c>
      <c r="B10053" t="s">
        <v>68</v>
      </c>
      <c r="C10053">
        <v>1969</v>
      </c>
      <c r="D10053" t="s">
        <v>45</v>
      </c>
      <c r="E10053">
        <v>386114154.57960689</v>
      </c>
      <c r="F10053">
        <v>3239.202883239831</v>
      </c>
      <c r="G10053">
        <v>5.1167564327104804</v>
      </c>
      <c r="H10053">
        <v>75460725.883149385</v>
      </c>
      <c r="I10053">
        <v>23296.078882121157</v>
      </c>
    </row>
    <row r="10054" spans="1:9" hidden="1" x14ac:dyDescent="0.25">
      <c r="A10054" t="s">
        <v>4</v>
      </c>
      <c r="B10054" t="s">
        <v>68</v>
      </c>
      <c r="C10054">
        <v>1970</v>
      </c>
      <c r="D10054" t="s">
        <v>45</v>
      </c>
      <c r="E10054">
        <v>614892284.54757619</v>
      </c>
      <c r="F10054">
        <v>4379.0546747997405</v>
      </c>
      <c r="G10054">
        <v>5.1167564327104804</v>
      </c>
      <c r="H10054">
        <v>120172279.57474841</v>
      </c>
      <c r="I10054">
        <v>27442.516364617903</v>
      </c>
    </row>
    <row r="10055" spans="1:9" hidden="1" x14ac:dyDescent="0.25">
      <c r="A10055" t="s">
        <v>4</v>
      </c>
      <c r="B10055" t="s">
        <v>68</v>
      </c>
      <c r="C10055">
        <v>1971</v>
      </c>
      <c r="D10055" t="s">
        <v>45</v>
      </c>
      <c r="E10055">
        <v>705966658.33268201</v>
      </c>
      <c r="F10055">
        <v>4268</v>
      </c>
      <c r="G10055">
        <v>5.1167564327104804</v>
      </c>
      <c r="H10055">
        <v>137971519.1873444</v>
      </c>
      <c r="I10055">
        <v>32326.972630586784</v>
      </c>
    </row>
    <row r="10056" spans="1:9" hidden="1" x14ac:dyDescent="0.25">
      <c r="A10056" t="s">
        <v>4</v>
      </c>
      <c r="B10056" t="s">
        <v>68</v>
      </c>
      <c r="C10056">
        <v>1972</v>
      </c>
      <c r="D10056" t="s">
        <v>45</v>
      </c>
      <c r="E10056">
        <v>919126490.93775749</v>
      </c>
      <c r="F10056">
        <v>6141.8477857949638</v>
      </c>
      <c r="G10056">
        <v>5.1167564327104804</v>
      </c>
      <c r="H10056">
        <v>179630690.46280009</v>
      </c>
      <c r="I10056">
        <v>29247.011115816797</v>
      </c>
    </row>
    <row r="10057" spans="1:9" hidden="1" x14ac:dyDescent="0.25">
      <c r="A10057" t="s">
        <v>4</v>
      </c>
      <c r="B10057" t="s">
        <v>68</v>
      </c>
      <c r="C10057">
        <v>1973</v>
      </c>
      <c r="D10057" t="s">
        <v>45</v>
      </c>
      <c r="E10057">
        <v>1085140836.3896961</v>
      </c>
      <c r="F10057">
        <v>6983.7287542781387</v>
      </c>
      <c r="G10057">
        <v>5.1167564327104804</v>
      </c>
      <c r="H10057">
        <v>212075921.66251862</v>
      </c>
      <c r="I10057">
        <v>30367.147568926379</v>
      </c>
    </row>
    <row r="10058" spans="1:9" hidden="1" x14ac:dyDescent="0.25">
      <c r="A10058" t="s">
        <v>4</v>
      </c>
      <c r="B10058" t="s">
        <v>68</v>
      </c>
      <c r="C10058">
        <v>1974</v>
      </c>
      <c r="D10058" t="s">
        <v>45</v>
      </c>
      <c r="E10058">
        <v>1028304778.4917635</v>
      </c>
      <c r="F10058">
        <v>7953.9394063211912</v>
      </c>
      <c r="G10058">
        <v>5.1167564327104804</v>
      </c>
      <c r="H10058">
        <v>200968092.19176441</v>
      </c>
      <c r="I10058">
        <v>25266.485187459453</v>
      </c>
    </row>
    <row r="10059" spans="1:9" hidden="1" x14ac:dyDescent="0.25">
      <c r="A10059" t="s">
        <v>4</v>
      </c>
      <c r="B10059" t="s">
        <v>68</v>
      </c>
      <c r="C10059">
        <v>1975</v>
      </c>
      <c r="D10059" t="s">
        <v>45</v>
      </c>
      <c r="E10059">
        <v>860822564.13145876</v>
      </c>
      <c r="F10059">
        <v>9033.8420305956442</v>
      </c>
      <c r="G10059">
        <v>5.1167564327104804</v>
      </c>
      <c r="H10059">
        <v>168235986.10799193</v>
      </c>
      <c r="I10059">
        <v>18622.861185552447</v>
      </c>
    </row>
    <row r="10060" spans="1:9" hidden="1" x14ac:dyDescent="0.25">
      <c r="A10060" t="s">
        <v>4</v>
      </c>
      <c r="B10060" t="s">
        <v>68</v>
      </c>
      <c r="C10060">
        <v>1976</v>
      </c>
      <c r="D10060" t="s">
        <v>45</v>
      </c>
      <c r="E10060">
        <v>869743005.21054113</v>
      </c>
      <c r="F10060">
        <v>6265.0755296673005</v>
      </c>
      <c r="G10060">
        <v>5.1167564327104804</v>
      </c>
      <c r="H10060">
        <v>169979364.20237526</v>
      </c>
      <c r="I10060">
        <v>27131.25538510496</v>
      </c>
    </row>
    <row r="10061" spans="1:9" hidden="1" x14ac:dyDescent="0.25">
      <c r="A10061" t="s">
        <v>4</v>
      </c>
      <c r="B10061" t="s">
        <v>68</v>
      </c>
      <c r="C10061">
        <v>1977</v>
      </c>
      <c r="D10061" t="s">
        <v>45</v>
      </c>
      <c r="E10061">
        <v>749317050.64292777</v>
      </c>
      <c r="F10061">
        <v>7192.1633760670338</v>
      </c>
      <c r="G10061">
        <v>5.1167564327104804</v>
      </c>
      <c r="H10061">
        <v>146443759.92820022</v>
      </c>
      <c r="I10061">
        <v>20361.573044282206</v>
      </c>
    </row>
    <row r="10062" spans="1:9" hidden="1" x14ac:dyDescent="0.25">
      <c r="A10062" t="s">
        <v>4</v>
      </c>
      <c r="B10062" t="s">
        <v>68</v>
      </c>
      <c r="C10062">
        <v>1978</v>
      </c>
      <c r="D10062" t="s">
        <v>45</v>
      </c>
      <c r="E10062">
        <v>1021390503.5549433</v>
      </c>
      <c r="F10062">
        <v>9772.1138086966475</v>
      </c>
      <c r="G10062">
        <v>5.1167564327104804</v>
      </c>
      <c r="H10062">
        <v>199616791.80689198</v>
      </c>
      <c r="I10062">
        <v>20427.186554995289</v>
      </c>
    </row>
    <row r="10063" spans="1:9" hidden="1" x14ac:dyDescent="0.25">
      <c r="A10063" t="s">
        <v>4</v>
      </c>
      <c r="B10063" t="s">
        <v>68</v>
      </c>
      <c r="C10063">
        <v>1979</v>
      </c>
      <c r="D10063" t="s">
        <v>45</v>
      </c>
      <c r="E10063">
        <v>938430401.51947618</v>
      </c>
      <c r="F10063">
        <v>12339.449236322607</v>
      </c>
      <c r="G10063">
        <v>5.1167564327104804</v>
      </c>
      <c r="H10063">
        <v>183403375.52912694</v>
      </c>
      <c r="I10063">
        <v>14863.173551478922</v>
      </c>
    </row>
    <row r="10064" spans="1:9" hidden="1" x14ac:dyDescent="0.25">
      <c r="A10064" t="s">
        <v>4</v>
      </c>
      <c r="B10064" t="s">
        <v>68</v>
      </c>
      <c r="C10064">
        <v>1980</v>
      </c>
      <c r="D10064" t="s">
        <v>45</v>
      </c>
      <c r="E10064">
        <v>1047259782.6842825</v>
      </c>
      <c r="F10064">
        <v>14780.392194577185</v>
      </c>
      <c r="G10064">
        <v>5.1167564327104804</v>
      </c>
      <c r="H10064">
        <v>204672588.28060368</v>
      </c>
      <c r="I10064">
        <v>13847.574921299891</v>
      </c>
    </row>
    <row r="10065" spans="1:9" hidden="1" x14ac:dyDescent="0.25">
      <c r="A10065" t="s">
        <v>4</v>
      </c>
      <c r="B10065" t="s">
        <v>68</v>
      </c>
      <c r="C10065">
        <v>1981</v>
      </c>
      <c r="D10065" t="s">
        <v>45</v>
      </c>
      <c r="E10065">
        <v>1038339341.6051999</v>
      </c>
      <c r="F10065">
        <v>17085</v>
      </c>
      <c r="G10065">
        <v>5.1167564327104804</v>
      </c>
      <c r="H10065">
        <v>202929210.18622032</v>
      </c>
      <c r="I10065">
        <v>11877.624242681903</v>
      </c>
    </row>
    <row r="10066" spans="1:9" hidden="1" x14ac:dyDescent="0.25">
      <c r="A10066" t="s">
        <v>4</v>
      </c>
      <c r="B10066" t="s">
        <v>68</v>
      </c>
      <c r="C10066">
        <v>1982</v>
      </c>
      <c r="D10066" t="s">
        <v>45</v>
      </c>
      <c r="E10066">
        <v>746640918.31920302</v>
      </c>
      <c r="F10066">
        <v>15939.162369848222</v>
      </c>
      <c r="G10066">
        <v>5.1167564327104804</v>
      </c>
      <c r="H10066">
        <v>145920746.49988523</v>
      </c>
      <c r="I10066">
        <v>9154.8566426502093</v>
      </c>
    </row>
    <row r="10067" spans="1:9" hidden="1" x14ac:dyDescent="0.25">
      <c r="A10067" t="s">
        <v>4</v>
      </c>
      <c r="B10067" t="s">
        <v>68</v>
      </c>
      <c r="C10067">
        <v>1983</v>
      </c>
      <c r="D10067" t="s">
        <v>45</v>
      </c>
      <c r="E10067">
        <v>609266125.70133281</v>
      </c>
      <c r="F10067">
        <v>11731.48556584954</v>
      </c>
      <c r="G10067">
        <v>5.1167564327104804</v>
      </c>
      <c r="H10067">
        <v>119072723.84638183</v>
      </c>
      <c r="I10067">
        <v>10149.841908598823</v>
      </c>
    </row>
    <row r="10068" spans="1:9" hidden="1" x14ac:dyDescent="0.25">
      <c r="A10068" t="s">
        <v>4</v>
      </c>
      <c r="B10068" t="s">
        <v>68</v>
      </c>
      <c r="C10068">
        <v>1984</v>
      </c>
      <c r="D10068" t="s">
        <v>45</v>
      </c>
      <c r="E10068">
        <v>937538357.41156781</v>
      </c>
      <c r="F10068">
        <v>14143.599417633439</v>
      </c>
      <c r="G10068">
        <v>5.1167564327104804</v>
      </c>
      <c r="H10068">
        <v>183229037.71968859</v>
      </c>
      <c r="I10068">
        <v>12954.908599238819</v>
      </c>
    </row>
    <row r="10069" spans="1:9" hidden="1" x14ac:dyDescent="0.25">
      <c r="A10069" t="s">
        <v>4</v>
      </c>
      <c r="B10069" t="s">
        <v>68</v>
      </c>
      <c r="C10069">
        <v>1985</v>
      </c>
      <c r="D10069" t="s">
        <v>45</v>
      </c>
      <c r="E10069">
        <v>964299680.64881516</v>
      </c>
      <c r="F10069">
        <v>15278.826536033757</v>
      </c>
      <c r="G10069">
        <v>5.1167564327104804</v>
      </c>
      <c r="H10069">
        <v>188459172.00283858</v>
      </c>
      <c r="I10069">
        <v>12334.662714991517</v>
      </c>
    </row>
    <row r="10070" spans="1:9" hidden="1" x14ac:dyDescent="0.25">
      <c r="A10070" t="s">
        <v>4</v>
      </c>
      <c r="B10070" t="s">
        <v>68</v>
      </c>
      <c r="C10070">
        <v>1986</v>
      </c>
      <c r="D10070" t="s">
        <v>45</v>
      </c>
      <c r="E10070">
        <v>856362343.5919174</v>
      </c>
      <c r="F10070">
        <v>18978.763688261373</v>
      </c>
      <c r="G10070">
        <v>5.1167564327104804</v>
      </c>
      <c r="H10070">
        <v>167364297.06080025</v>
      </c>
      <c r="I10070">
        <v>8818.5036607161819</v>
      </c>
    </row>
    <row r="10071" spans="1:9" hidden="1" x14ac:dyDescent="0.25">
      <c r="A10071" t="s">
        <v>4</v>
      </c>
      <c r="B10071" t="s">
        <v>68</v>
      </c>
      <c r="C10071">
        <v>1987</v>
      </c>
      <c r="D10071" t="s">
        <v>45</v>
      </c>
      <c r="E10071">
        <v>993737136.20978737</v>
      </c>
      <c r="F10071">
        <v>24411.206633863643</v>
      </c>
      <c r="G10071">
        <v>5.1167564327104804</v>
      </c>
      <c r="H10071">
        <v>194212319.71430358</v>
      </c>
      <c r="I10071">
        <v>7955.8672632301978</v>
      </c>
    </row>
    <row r="10072" spans="1:9" hidden="1" x14ac:dyDescent="0.25">
      <c r="A10072" t="s">
        <v>4</v>
      </c>
      <c r="B10072" t="s">
        <v>68</v>
      </c>
      <c r="C10072">
        <v>1988</v>
      </c>
      <c r="D10072" t="s">
        <v>45</v>
      </c>
      <c r="E10072">
        <v>1173930046.0072536</v>
      </c>
      <c r="F10072">
        <v>33435.722175587274</v>
      </c>
      <c r="G10072">
        <v>5.1167564327104804</v>
      </c>
      <c r="H10072">
        <v>229428557.22084704</v>
      </c>
      <c r="I10072">
        <v>6861.7796264727249</v>
      </c>
    </row>
    <row r="10073" spans="1:9" hidden="1" x14ac:dyDescent="0.25">
      <c r="A10073" t="s">
        <v>4</v>
      </c>
      <c r="B10073" t="s">
        <v>68</v>
      </c>
      <c r="C10073">
        <v>1989</v>
      </c>
      <c r="D10073" t="s">
        <v>45</v>
      </c>
      <c r="E10073">
        <v>1627392660.6868088</v>
      </c>
      <c r="F10073">
        <v>42715.139467417917</v>
      </c>
      <c r="G10073">
        <v>5.1167564327104804</v>
      </c>
      <c r="H10073">
        <v>318051617.67779046</v>
      </c>
      <c r="I10073">
        <v>7445.8756694542135</v>
      </c>
    </row>
    <row r="10074" spans="1:9" hidden="1" x14ac:dyDescent="0.25">
      <c r="A10074" t="s">
        <v>4</v>
      </c>
      <c r="B10074" t="s">
        <v>68</v>
      </c>
      <c r="C10074">
        <v>1990</v>
      </c>
      <c r="D10074" t="s">
        <v>45</v>
      </c>
      <c r="E10074">
        <v>2036362840.9447548</v>
      </c>
      <c r="F10074">
        <v>50760.957981476058</v>
      </c>
      <c r="G10074">
        <v>5.1167564327104804</v>
      </c>
      <c r="H10074">
        <v>397979240.89696014</v>
      </c>
      <c r="I10074">
        <v>7840.2626097441407</v>
      </c>
    </row>
    <row r="10075" spans="1:9" hidden="1" x14ac:dyDescent="0.25">
      <c r="A10075" t="s">
        <v>4</v>
      </c>
      <c r="B10075" t="s">
        <v>68</v>
      </c>
      <c r="C10075">
        <v>1991</v>
      </c>
      <c r="D10075" t="s">
        <v>45</v>
      </c>
      <c r="E10075">
        <v>2185289717.9066114</v>
      </c>
      <c r="F10075">
        <v>58050</v>
      </c>
      <c r="G10075">
        <v>5.1167564327104804</v>
      </c>
      <c r="H10075">
        <v>427084960.2956391</v>
      </c>
      <c r="I10075">
        <v>7357.1913918284081</v>
      </c>
    </row>
    <row r="10076" spans="1:9" hidden="1" x14ac:dyDescent="0.25">
      <c r="A10076" t="s">
        <v>4</v>
      </c>
      <c r="B10076" t="s">
        <v>68</v>
      </c>
      <c r="C10076">
        <v>1992</v>
      </c>
      <c r="D10076" t="s">
        <v>45</v>
      </c>
      <c r="E10076">
        <v>2284831516.4976964</v>
      </c>
      <c r="F10076">
        <v>53198.114471593603</v>
      </c>
      <c r="G10076">
        <v>5.1167564327104804</v>
      </c>
      <c r="H10076">
        <v>446539042.17351246</v>
      </c>
      <c r="I10076">
        <v>8393.8885167058434</v>
      </c>
    </row>
    <row r="10077" spans="1:9" hidden="1" x14ac:dyDescent="0.25">
      <c r="A10077" t="s">
        <v>4</v>
      </c>
      <c r="B10077" t="s">
        <v>68</v>
      </c>
      <c r="C10077">
        <v>1993</v>
      </c>
      <c r="D10077" t="s">
        <v>45</v>
      </c>
      <c r="E10077">
        <v>1930468392.2968369</v>
      </c>
      <c r="F10077">
        <v>50628.184304666502</v>
      </c>
      <c r="G10077">
        <v>5.1167564327104804</v>
      </c>
      <c r="H10077">
        <v>377283620.52876085</v>
      </c>
      <c r="I10077">
        <v>7452.0472284443722</v>
      </c>
    </row>
    <row r="10078" spans="1:9" hidden="1" x14ac:dyDescent="0.25">
      <c r="A10078" t="s">
        <v>4</v>
      </c>
      <c r="B10078" t="s">
        <v>68</v>
      </c>
      <c r="C10078">
        <v>1994</v>
      </c>
      <c r="D10078" t="s">
        <v>45</v>
      </c>
      <c r="E10078">
        <v>2055827242.6064546</v>
      </c>
      <c r="F10078">
        <v>45603.517977397561</v>
      </c>
      <c r="G10078">
        <v>5.1167564327104804</v>
      </c>
      <c r="H10078">
        <v>401783291.74786007</v>
      </c>
      <c r="I10078">
        <v>8810.3573927563139</v>
      </c>
    </row>
    <row r="10079" spans="1:9" hidden="1" x14ac:dyDescent="0.25">
      <c r="A10079" t="s">
        <v>4</v>
      </c>
      <c r="B10079" t="s">
        <v>68</v>
      </c>
      <c r="C10079">
        <v>1995</v>
      </c>
      <c r="D10079" t="s">
        <v>45</v>
      </c>
      <c r="E10079">
        <v>2169462952.5095105</v>
      </c>
      <c r="F10079">
        <v>41112.827863388389</v>
      </c>
      <c r="G10079">
        <v>5.1167564327104804</v>
      </c>
      <c r="H10079">
        <v>423991835.65598977</v>
      </c>
      <c r="I10079">
        <v>10312.884267286345</v>
      </c>
    </row>
    <row r="10080" spans="1:9" hidden="1" x14ac:dyDescent="0.25">
      <c r="A10080" t="s">
        <v>4</v>
      </c>
      <c r="B10080" t="s">
        <v>68</v>
      </c>
      <c r="C10080">
        <v>1996</v>
      </c>
      <c r="D10080" t="s">
        <v>45</v>
      </c>
      <c r="E10080">
        <v>2411470421.7286382</v>
      </c>
      <c r="F10080">
        <v>43357.958222178691</v>
      </c>
      <c r="G10080">
        <v>5.1167564327104804</v>
      </c>
      <c r="H10080">
        <v>471288882.60393876</v>
      </c>
      <c r="I10080">
        <v>10869.720391096796</v>
      </c>
    </row>
    <row r="10081" spans="1:9" hidden="1" x14ac:dyDescent="0.25">
      <c r="A10081" t="s">
        <v>4</v>
      </c>
      <c r="B10081" t="s">
        <v>68</v>
      </c>
      <c r="C10081">
        <v>1997</v>
      </c>
      <c r="D10081" t="s">
        <v>45</v>
      </c>
      <c r="E10081">
        <v>2679884100.298605</v>
      </c>
      <c r="F10081">
        <v>36917.652176174168</v>
      </c>
      <c r="G10081">
        <v>5.1167564327104804</v>
      </c>
      <c r="H10081">
        <v>523746661.68719697</v>
      </c>
      <c r="I10081">
        <v>14186.889761782073</v>
      </c>
    </row>
    <row r="10082" spans="1:9" hidden="1" x14ac:dyDescent="0.25">
      <c r="A10082" t="s">
        <v>4</v>
      </c>
      <c r="B10082" t="s">
        <v>68</v>
      </c>
      <c r="C10082">
        <v>1998</v>
      </c>
      <c r="D10082" t="s">
        <v>45</v>
      </c>
      <c r="E10082">
        <v>2751883053.135354</v>
      </c>
      <c r="F10082">
        <v>48635.968825422868</v>
      </c>
      <c r="G10082">
        <v>5.1167564327104804</v>
      </c>
      <c r="H10082">
        <v>537817871.40444541</v>
      </c>
      <c r="I10082">
        <v>11058.027307627492</v>
      </c>
    </row>
    <row r="10083" spans="1:9" hidden="1" x14ac:dyDescent="0.25">
      <c r="A10083" t="s">
        <v>4</v>
      </c>
      <c r="B10083" t="s">
        <v>68</v>
      </c>
      <c r="C10083">
        <v>1999</v>
      </c>
      <c r="D10083" t="s">
        <v>45</v>
      </c>
      <c r="E10083">
        <v>3037505272.6305895</v>
      </c>
      <c r="F10083">
        <v>54258.5333031521</v>
      </c>
      <c r="G10083">
        <v>5.1167564327104804</v>
      </c>
      <c r="H10083">
        <v>593638824.23880458</v>
      </c>
      <c r="I10083">
        <v>10940.930174467463</v>
      </c>
    </row>
    <row r="10084" spans="1:9" hidden="1" x14ac:dyDescent="0.25">
      <c r="A10084" t="s">
        <v>4</v>
      </c>
      <c r="B10084" t="s">
        <v>68</v>
      </c>
      <c r="C10084">
        <v>2000</v>
      </c>
      <c r="D10084" t="s">
        <v>45</v>
      </c>
      <c r="E10084">
        <v>2493458240.2748804</v>
      </c>
      <c r="F10084">
        <v>54824.47524748525</v>
      </c>
      <c r="G10084">
        <v>5.1167564327104804</v>
      </c>
      <c r="H10084">
        <v>487312279.38360751</v>
      </c>
      <c r="I10084">
        <v>8888.5899442504942</v>
      </c>
    </row>
    <row r="10085" spans="1:9" hidden="1" x14ac:dyDescent="0.25">
      <c r="A10085" t="s">
        <v>4</v>
      </c>
      <c r="B10085" t="s">
        <v>68</v>
      </c>
      <c r="C10085">
        <v>2001</v>
      </c>
      <c r="D10085" t="s">
        <v>45</v>
      </c>
      <c r="E10085">
        <v>2142858943.8376904</v>
      </c>
      <c r="F10085">
        <v>58572</v>
      </c>
      <c r="G10085">
        <v>5.1167564327104804</v>
      </c>
      <c r="H10085">
        <v>418792446.35112751</v>
      </c>
      <c r="I10085">
        <v>7150.0451811638241</v>
      </c>
    </row>
    <row r="10086" spans="1:9" hidden="1" x14ac:dyDescent="0.25">
      <c r="A10086" t="s">
        <v>4</v>
      </c>
      <c r="B10086" t="s">
        <v>68</v>
      </c>
      <c r="C10086">
        <v>2002</v>
      </c>
      <c r="D10086" t="s">
        <v>45</v>
      </c>
      <c r="E10086">
        <v>2941869300.9367213</v>
      </c>
      <c r="F10086">
        <v>53201.698453726654</v>
      </c>
      <c r="G10086">
        <v>5.1167564327104804</v>
      </c>
      <c r="H10086">
        <v>574948082.759987</v>
      </c>
      <c r="I10086">
        <v>10806.949767967666</v>
      </c>
    </row>
    <row r="10087" spans="1:9" hidden="1" x14ac:dyDescent="0.25">
      <c r="A10087" t="s">
        <v>4</v>
      </c>
      <c r="B10087" t="s">
        <v>68</v>
      </c>
      <c r="C10087">
        <v>2003</v>
      </c>
      <c r="D10087" t="s">
        <v>45</v>
      </c>
      <c r="E10087">
        <v>2455678569.9676857</v>
      </c>
      <c r="F10087">
        <v>49300.826348581868</v>
      </c>
      <c r="G10087">
        <v>5.1167564327104804</v>
      </c>
      <c r="H10087">
        <v>479928759.99900746</v>
      </c>
      <c r="I10087">
        <v>9734.7001164984031</v>
      </c>
    </row>
    <row r="10088" spans="1:9" hidden="1" x14ac:dyDescent="0.25">
      <c r="A10088" t="s">
        <v>4</v>
      </c>
      <c r="B10088" t="s">
        <v>68</v>
      </c>
      <c r="C10088">
        <v>2004</v>
      </c>
      <c r="D10088" t="s">
        <v>45</v>
      </c>
      <c r="E10088">
        <v>2449645690.677793</v>
      </c>
      <c r="F10088">
        <v>40955.890752887368</v>
      </c>
      <c r="G10088">
        <v>5.1167564327104804</v>
      </c>
      <c r="H10088">
        <v>478749716.32764459</v>
      </c>
      <c r="I10088">
        <v>11689.398216638543</v>
      </c>
    </row>
    <row r="10089" spans="1:9" hidden="1" x14ac:dyDescent="0.25">
      <c r="A10089" t="s">
        <v>4</v>
      </c>
      <c r="B10089" t="s">
        <v>68</v>
      </c>
      <c r="C10089">
        <v>2005</v>
      </c>
      <c r="D10089" t="s">
        <v>45</v>
      </c>
      <c r="E10089">
        <v>2417800000</v>
      </c>
      <c r="F10089">
        <v>32707.298896728142</v>
      </c>
      <c r="G10089">
        <v>5.1167564327104804</v>
      </c>
      <c r="H10089">
        <v>472525912.02963078</v>
      </c>
      <c r="I10089">
        <v>14447.108993060252</v>
      </c>
    </row>
    <row r="10090" spans="1:9" hidden="1" x14ac:dyDescent="0.25">
      <c r="A10090" t="s">
        <v>4</v>
      </c>
      <c r="B10090" t="s">
        <v>68</v>
      </c>
      <c r="C10090">
        <v>2006</v>
      </c>
      <c r="D10090" t="s">
        <v>45</v>
      </c>
      <c r="E10090">
        <v>2806772364.7073264</v>
      </c>
      <c r="F10090">
        <v>27587</v>
      </c>
      <c r="G10090">
        <v>5.1167564327104804</v>
      </c>
      <c r="H10090">
        <v>548545235.95536971</v>
      </c>
      <c r="I10090">
        <v>19884.193132829583</v>
      </c>
    </row>
    <row r="10091" spans="1:9" hidden="1" x14ac:dyDescent="0.25">
      <c r="A10091" t="s">
        <v>4</v>
      </c>
      <c r="B10091" t="s">
        <v>68</v>
      </c>
      <c r="C10091">
        <v>2007</v>
      </c>
      <c r="D10091" t="s">
        <v>45</v>
      </c>
      <c r="E10091">
        <v>3499663386.100544</v>
      </c>
      <c r="F10091">
        <v>28033.912895688227</v>
      </c>
      <c r="G10091">
        <v>5.1167564327104804</v>
      </c>
      <c r="H10091">
        <v>683961300.89910889</v>
      </c>
      <c r="I10091">
        <v>24397.639510548168</v>
      </c>
    </row>
    <row r="10092" spans="1:9" hidden="1" x14ac:dyDescent="0.25">
      <c r="A10092" t="s">
        <v>4</v>
      </c>
      <c r="B10092" t="s">
        <v>68</v>
      </c>
      <c r="C10092">
        <v>2008</v>
      </c>
      <c r="D10092" t="s">
        <v>45</v>
      </c>
      <c r="E10092">
        <v>3499663386.100543</v>
      </c>
      <c r="F10092">
        <v>22847.773369459956</v>
      </c>
      <c r="G10092">
        <v>5.1167564327104804</v>
      </c>
      <c r="H10092">
        <v>683961300.89910877</v>
      </c>
      <c r="I10092">
        <v>29935.577959353475</v>
      </c>
    </row>
    <row r="10093" spans="1:9" hidden="1" x14ac:dyDescent="0.25">
      <c r="A10093" t="s">
        <v>4</v>
      </c>
      <c r="B10093" t="s">
        <v>68</v>
      </c>
      <c r="C10093">
        <v>2009</v>
      </c>
      <c r="D10093" t="s">
        <v>45</v>
      </c>
      <c r="E10093">
        <v>3948470045.4043441</v>
      </c>
      <c r="F10093">
        <v>21009.059870689758</v>
      </c>
      <c r="G10093">
        <v>5.1167564327104804</v>
      </c>
      <c r="H10093">
        <v>771674418.61459398</v>
      </c>
      <c r="I10093">
        <v>36730.554501925879</v>
      </c>
    </row>
    <row r="10094" spans="1:9" hidden="1" x14ac:dyDescent="0.25">
      <c r="A10094" t="s">
        <v>4</v>
      </c>
      <c r="B10094" t="s">
        <v>68</v>
      </c>
      <c r="C10094">
        <v>2010</v>
      </c>
      <c r="D10094" t="s">
        <v>45</v>
      </c>
      <c r="E10094">
        <v>4168422890.3341918</v>
      </c>
      <c r="F10094">
        <v>18076.306885704336</v>
      </c>
      <c r="G10094">
        <v>5.1167564327104804</v>
      </c>
      <c r="H10094">
        <v>814661191.15739667</v>
      </c>
      <c r="I10094">
        <v>45067.9000034942</v>
      </c>
    </row>
    <row r="10095" spans="1:9" hidden="1" x14ac:dyDescent="0.25">
      <c r="A10095" t="s">
        <v>4</v>
      </c>
      <c r="B10095" t="s">
        <v>68</v>
      </c>
      <c r="C10095">
        <v>2011</v>
      </c>
      <c r="D10095" t="s">
        <v>45</v>
      </c>
      <c r="G10095">
        <v>5.1167564327104804</v>
      </c>
    </row>
    <row r="10096" spans="1:9" hidden="1" x14ac:dyDescent="0.25">
      <c r="A10096" t="s">
        <v>33</v>
      </c>
      <c r="B10096" t="s">
        <v>30</v>
      </c>
      <c r="C10096">
        <v>1950</v>
      </c>
      <c r="D10096" t="s">
        <v>45</v>
      </c>
      <c r="E10096">
        <v>566951836293.85583</v>
      </c>
      <c r="F10096">
        <v>97610.024094070395</v>
      </c>
      <c r="G10096">
        <v>559.76750000000004</v>
      </c>
      <c r="H10096">
        <v>1012834500.5629226</v>
      </c>
      <c r="I10096">
        <v>10376.336958864147</v>
      </c>
    </row>
    <row r="10097" spans="1:9" hidden="1" x14ac:dyDescent="0.25">
      <c r="A10097" t="s">
        <v>33</v>
      </c>
      <c r="B10097" t="s">
        <v>30</v>
      </c>
      <c r="C10097">
        <v>1951</v>
      </c>
      <c r="D10097" t="s">
        <v>45</v>
      </c>
      <c r="E10097">
        <v>533325518458.63379</v>
      </c>
      <c r="F10097">
        <v>97869.339305676709</v>
      </c>
      <c r="G10097">
        <v>559.76750000000004</v>
      </c>
      <c r="H10097">
        <v>952762563.84772921</v>
      </c>
      <c r="I10097">
        <v>9735.0464466910544</v>
      </c>
    </row>
    <row r="10098" spans="1:9" hidden="1" x14ac:dyDescent="0.25">
      <c r="A10098" t="s">
        <v>33</v>
      </c>
      <c r="B10098" t="s">
        <v>30</v>
      </c>
      <c r="C10098">
        <v>1952</v>
      </c>
      <c r="D10098" t="s">
        <v>45</v>
      </c>
      <c r="E10098">
        <v>573313572100.51941</v>
      </c>
      <c r="F10098">
        <v>97141.912499572994</v>
      </c>
      <c r="G10098">
        <v>559.76750000000004</v>
      </c>
      <c r="H10098">
        <v>1024199461.5630943</v>
      </c>
      <c r="I10098">
        <v>10543.332277585088</v>
      </c>
    </row>
    <row r="10099" spans="1:9" hidden="1" x14ac:dyDescent="0.25">
      <c r="A10099" t="s">
        <v>33</v>
      </c>
      <c r="B10099" t="s">
        <v>30</v>
      </c>
      <c r="C10099">
        <v>1953</v>
      </c>
      <c r="D10099" t="s">
        <v>45</v>
      </c>
      <c r="E10099">
        <v>503703829788.14612</v>
      </c>
      <c r="F10099">
        <v>86260.590364950578</v>
      </c>
      <c r="G10099">
        <v>559.76750000000004</v>
      </c>
      <c r="H10099">
        <v>899844720.86740673</v>
      </c>
      <c r="I10099">
        <v>10431.701395276235</v>
      </c>
    </row>
    <row r="10100" spans="1:9" hidden="1" x14ac:dyDescent="0.25">
      <c r="A10100" t="s">
        <v>33</v>
      </c>
      <c r="B10100" t="s">
        <v>30</v>
      </c>
      <c r="C10100">
        <v>1954</v>
      </c>
      <c r="D10100" t="s">
        <v>45</v>
      </c>
      <c r="E10100">
        <v>541409106874.01495</v>
      </c>
      <c r="F10100">
        <v>84449.577205813635</v>
      </c>
      <c r="G10100">
        <v>559.76750000000004</v>
      </c>
      <c r="H10100">
        <v>967203538.74423742</v>
      </c>
      <c r="I10100">
        <v>11453.029970618416</v>
      </c>
    </row>
    <row r="10101" spans="1:9" hidden="1" x14ac:dyDescent="0.25">
      <c r="A10101" t="s">
        <v>33</v>
      </c>
      <c r="B10101" t="s">
        <v>30</v>
      </c>
      <c r="C10101">
        <v>1955</v>
      </c>
      <c r="D10101" t="s">
        <v>45</v>
      </c>
      <c r="E10101">
        <v>522073067342.80023</v>
      </c>
      <c r="F10101">
        <v>83574.218128001041</v>
      </c>
      <c r="G10101">
        <v>559.76750000000004</v>
      </c>
      <c r="H10101">
        <v>932660555.21765769</v>
      </c>
      <c r="I10101">
        <v>11159.668329642145</v>
      </c>
    </row>
    <row r="10102" spans="1:9" hidden="1" x14ac:dyDescent="0.25">
      <c r="A10102" t="s">
        <v>33</v>
      </c>
      <c r="B10102" t="s">
        <v>30</v>
      </c>
      <c r="C10102">
        <v>1956</v>
      </c>
      <c r="D10102" t="s">
        <v>45</v>
      </c>
      <c r="E10102">
        <v>374983557438.48041</v>
      </c>
      <c r="F10102">
        <v>66543.920291617789</v>
      </c>
      <c r="G10102">
        <v>559.76750000000004</v>
      </c>
      <c r="H10102">
        <v>669891620.07169116</v>
      </c>
      <c r="I10102">
        <v>10066.909450720686</v>
      </c>
    </row>
    <row r="10103" spans="1:9" hidden="1" x14ac:dyDescent="0.25">
      <c r="A10103" t="s">
        <v>33</v>
      </c>
      <c r="B10103" t="s">
        <v>30</v>
      </c>
      <c r="C10103">
        <v>1957</v>
      </c>
      <c r="D10103" t="s">
        <v>45</v>
      </c>
      <c r="E10103">
        <v>345313141277.52325</v>
      </c>
      <c r="F10103">
        <v>59294.787253169947</v>
      </c>
      <c r="G10103">
        <v>559.76750000000004</v>
      </c>
      <c r="H10103">
        <v>616886727.57443619</v>
      </c>
      <c r="I10103">
        <v>10403.726130941754</v>
      </c>
    </row>
    <row r="10104" spans="1:9" hidden="1" x14ac:dyDescent="0.25">
      <c r="A10104" t="s">
        <v>33</v>
      </c>
      <c r="B10104" t="s">
        <v>30</v>
      </c>
      <c r="C10104">
        <v>1958</v>
      </c>
      <c r="D10104" t="s">
        <v>45</v>
      </c>
      <c r="E10104">
        <v>351625995779.85461</v>
      </c>
      <c r="F10104">
        <v>60129.115773879705</v>
      </c>
      <c r="G10104">
        <v>559.76750000000004</v>
      </c>
      <c r="H10104">
        <v>628164364.27597988</v>
      </c>
      <c r="I10104">
        <v>10446.92502444642</v>
      </c>
    </row>
    <row r="10105" spans="1:9" hidden="1" x14ac:dyDescent="0.25">
      <c r="A10105" t="s">
        <v>33</v>
      </c>
      <c r="B10105" t="s">
        <v>30</v>
      </c>
      <c r="C10105">
        <v>1959</v>
      </c>
      <c r="D10105" t="s">
        <v>45</v>
      </c>
      <c r="E10105">
        <v>674212860848.98499</v>
      </c>
      <c r="F10105">
        <v>122011.76239484317</v>
      </c>
      <c r="G10105">
        <v>559.76750000000004</v>
      </c>
      <c r="H10105">
        <v>1204451599.7248588</v>
      </c>
      <c r="I10105">
        <v>9871.6023445930077</v>
      </c>
    </row>
    <row r="10106" spans="1:9" hidden="1" x14ac:dyDescent="0.25">
      <c r="A10106" t="s">
        <v>33</v>
      </c>
      <c r="B10106" t="s">
        <v>30</v>
      </c>
      <c r="C10106">
        <v>1960</v>
      </c>
      <c r="D10106" t="s">
        <v>45</v>
      </c>
      <c r="E10106">
        <v>770168249284.42114</v>
      </c>
      <c r="F10106">
        <v>139924.16642465006</v>
      </c>
      <c r="G10106">
        <v>559.76750000000004</v>
      </c>
      <c r="H10106">
        <v>1375871677.5883222</v>
      </c>
      <c r="I10106">
        <v>9832.9810549862141</v>
      </c>
    </row>
    <row r="10107" spans="1:9" hidden="1" x14ac:dyDescent="0.25">
      <c r="A10107" t="s">
        <v>33</v>
      </c>
      <c r="B10107" t="s">
        <v>30</v>
      </c>
      <c r="C10107">
        <v>1961</v>
      </c>
      <c r="D10107" t="s">
        <v>45</v>
      </c>
      <c r="E10107">
        <v>894738359928.17419</v>
      </c>
      <c r="F10107">
        <v>129986.94751088686</v>
      </c>
      <c r="G10107">
        <v>559.76750000000004</v>
      </c>
      <c r="H10107">
        <v>1598410697.1701181</v>
      </c>
      <c r="I10107">
        <v>12296.701536408073</v>
      </c>
    </row>
    <row r="10108" spans="1:9" hidden="1" x14ac:dyDescent="0.25">
      <c r="A10108" t="s">
        <v>33</v>
      </c>
      <c r="B10108" t="s">
        <v>30</v>
      </c>
      <c r="C10108">
        <v>1962</v>
      </c>
      <c r="D10108" t="s">
        <v>45</v>
      </c>
      <c r="E10108">
        <v>1030140654106.1665</v>
      </c>
      <c r="F10108">
        <v>140312.16450591051</v>
      </c>
      <c r="G10108">
        <v>559.76750000000004</v>
      </c>
      <c r="H10108">
        <v>1840300935.8459833</v>
      </c>
      <c r="I10108">
        <v>13115.761860893126</v>
      </c>
    </row>
    <row r="10109" spans="1:9" hidden="1" x14ac:dyDescent="0.25">
      <c r="A10109" t="s">
        <v>33</v>
      </c>
      <c r="B10109" t="s">
        <v>30</v>
      </c>
      <c r="C10109">
        <v>1963</v>
      </c>
      <c r="D10109" t="s">
        <v>45</v>
      </c>
      <c r="E10109">
        <v>1089717663544.4833</v>
      </c>
      <c r="F10109">
        <v>138786.44097401467</v>
      </c>
      <c r="G10109">
        <v>559.76750000000004</v>
      </c>
      <c r="H10109">
        <v>1946732640.8633642</v>
      </c>
      <c r="I10109">
        <v>14026.821548279748</v>
      </c>
    </row>
    <row r="10110" spans="1:9" hidden="1" x14ac:dyDescent="0.25">
      <c r="A10110" t="s">
        <v>33</v>
      </c>
      <c r="B10110" t="s">
        <v>30</v>
      </c>
      <c r="C10110">
        <v>1964</v>
      </c>
      <c r="D10110" t="s">
        <v>45</v>
      </c>
      <c r="E10110">
        <v>1068053296476.0044</v>
      </c>
      <c r="F10110">
        <v>149961.56278229615</v>
      </c>
      <c r="G10110">
        <v>559.76750000000004</v>
      </c>
      <c r="H10110">
        <v>1908030202.6752255</v>
      </c>
      <c r="I10110">
        <v>12723.461714287227</v>
      </c>
    </row>
    <row r="10111" spans="1:9" hidden="1" x14ac:dyDescent="0.25">
      <c r="A10111" t="s">
        <v>33</v>
      </c>
      <c r="B10111" t="s">
        <v>30</v>
      </c>
      <c r="C10111">
        <v>1965</v>
      </c>
      <c r="D10111" t="s">
        <v>45</v>
      </c>
      <c r="E10111">
        <v>1084301571777.3635</v>
      </c>
      <c r="F10111">
        <v>161851.3530634855</v>
      </c>
      <c r="G10111">
        <v>559.76750000000004</v>
      </c>
      <c r="H10111">
        <v>1937057031.3163295</v>
      </c>
      <c r="I10111">
        <v>11968.123804047082</v>
      </c>
    </row>
    <row r="10112" spans="1:9" hidden="1" x14ac:dyDescent="0.25">
      <c r="A10112" t="s">
        <v>33</v>
      </c>
      <c r="B10112" t="s">
        <v>30</v>
      </c>
      <c r="C10112">
        <v>1966</v>
      </c>
      <c r="D10112" t="s">
        <v>45</v>
      </c>
      <c r="E10112">
        <v>1040972837640.4059</v>
      </c>
      <c r="F10112">
        <v>171320.64155261344</v>
      </c>
      <c r="G10112">
        <v>559.76750000000004</v>
      </c>
      <c r="H10112">
        <v>1859652154.9400525</v>
      </c>
      <c r="I10112">
        <v>10854.804990728126</v>
      </c>
    </row>
    <row r="10113" spans="1:9" hidden="1" x14ac:dyDescent="0.25">
      <c r="A10113" t="s">
        <v>33</v>
      </c>
      <c r="B10113" t="s">
        <v>30</v>
      </c>
      <c r="C10113">
        <v>1967</v>
      </c>
      <c r="D10113" t="s">
        <v>45</v>
      </c>
      <c r="E10113">
        <v>1000893758563.7202</v>
      </c>
      <c r="F10113">
        <v>168255.01404489155</v>
      </c>
      <c r="G10113">
        <v>559.76750000000004</v>
      </c>
      <c r="H10113">
        <v>1788052644.2919965</v>
      </c>
      <c r="I10113">
        <v>10627.039285824387</v>
      </c>
    </row>
    <row r="10114" spans="1:9" hidden="1" x14ac:dyDescent="0.25">
      <c r="A10114" t="s">
        <v>33</v>
      </c>
      <c r="B10114" t="s">
        <v>30</v>
      </c>
      <c r="C10114">
        <v>1968</v>
      </c>
      <c r="D10114" t="s">
        <v>45</v>
      </c>
      <c r="E10114">
        <v>1006309850330.8398</v>
      </c>
      <c r="F10114">
        <v>155128.58949419521</v>
      </c>
      <c r="G10114">
        <v>559.76750000000004</v>
      </c>
      <c r="H10114">
        <v>1797728253.839031</v>
      </c>
      <c r="I10114">
        <v>11588.632757511796</v>
      </c>
    </row>
    <row r="10115" spans="1:9" hidden="1" x14ac:dyDescent="0.25">
      <c r="A10115" t="s">
        <v>33</v>
      </c>
      <c r="B10115" t="s">
        <v>30</v>
      </c>
      <c r="C10115">
        <v>1969</v>
      </c>
      <c r="D10115" t="s">
        <v>45</v>
      </c>
      <c r="E10115">
        <v>1094050536958.1792</v>
      </c>
      <c r="F10115">
        <v>145387.0292616029</v>
      </c>
      <c r="G10115">
        <v>559.76750000000004</v>
      </c>
      <c r="H10115">
        <v>1954473128.5009921</v>
      </c>
      <c r="I10115">
        <v>13443.242759876472</v>
      </c>
    </row>
    <row r="10116" spans="1:9" hidden="1" x14ac:dyDescent="0.25">
      <c r="A10116" t="s">
        <v>33</v>
      </c>
      <c r="B10116" t="s">
        <v>30</v>
      </c>
      <c r="C10116">
        <v>1970</v>
      </c>
      <c r="D10116" t="s">
        <v>45</v>
      </c>
      <c r="E10116">
        <v>1123297432500.6255</v>
      </c>
      <c r="F10116">
        <v>164590.70163363178</v>
      </c>
      <c r="G10116">
        <v>559.76750000000004</v>
      </c>
      <c r="H10116">
        <v>2006721420.0549788</v>
      </c>
      <c r="I10116">
        <v>12192.191904751768</v>
      </c>
    </row>
    <row r="10117" spans="1:9" hidden="1" x14ac:dyDescent="0.25">
      <c r="A10117" t="s">
        <v>33</v>
      </c>
      <c r="B10117" t="s">
        <v>30</v>
      </c>
      <c r="C10117">
        <v>1971</v>
      </c>
      <c r="D10117" t="s">
        <v>45</v>
      </c>
      <c r="E10117">
        <v>1251117198204.6504</v>
      </c>
      <c r="F10117">
        <v>170865.98424900265</v>
      </c>
      <c r="G10117">
        <v>559.76750000000004</v>
      </c>
      <c r="H10117">
        <v>2235065805.364996</v>
      </c>
      <c r="I10117">
        <v>13080.811930991713</v>
      </c>
    </row>
    <row r="10118" spans="1:9" hidden="1" x14ac:dyDescent="0.25">
      <c r="A10118" t="s">
        <v>33</v>
      </c>
      <c r="B10118" t="s">
        <v>30</v>
      </c>
      <c r="C10118">
        <v>1972</v>
      </c>
      <c r="D10118" t="s">
        <v>45</v>
      </c>
      <c r="E10118">
        <v>1135212834388.2888</v>
      </c>
      <c r="F10118">
        <v>156551.67231958784</v>
      </c>
      <c r="G10118">
        <v>559.76750000000004</v>
      </c>
      <c r="H10118">
        <v>2028007761.058455</v>
      </c>
      <c r="I10118">
        <v>12954.238884899534</v>
      </c>
    </row>
    <row r="10119" spans="1:9" hidden="1" x14ac:dyDescent="0.25">
      <c r="A10119" t="s">
        <v>33</v>
      </c>
      <c r="B10119" t="s">
        <v>30</v>
      </c>
      <c r="C10119">
        <v>1973</v>
      </c>
      <c r="D10119" t="s">
        <v>45</v>
      </c>
      <c r="E10119">
        <v>1000893758563.7202</v>
      </c>
      <c r="F10119">
        <v>173302.82581947051</v>
      </c>
      <c r="G10119">
        <v>559.76750000000004</v>
      </c>
      <c r="H10119">
        <v>1788052644.2919965</v>
      </c>
      <c r="I10119">
        <v>10317.504263632782</v>
      </c>
    </row>
    <row r="10120" spans="1:9" hidden="1" x14ac:dyDescent="0.25">
      <c r="A10120" t="s">
        <v>33</v>
      </c>
      <c r="B10120" t="s">
        <v>30</v>
      </c>
      <c r="C10120">
        <v>1974</v>
      </c>
      <c r="D10120" t="s">
        <v>45</v>
      </c>
      <c r="E10120">
        <v>1263619286767.0015</v>
      </c>
      <c r="F10120">
        <v>251134.03016196619</v>
      </c>
      <c r="G10120">
        <v>559.76750000000004</v>
      </c>
      <c r="H10120">
        <v>2257400236.289176</v>
      </c>
      <c r="I10120">
        <v>8988.8265434727819</v>
      </c>
    </row>
    <row r="10121" spans="1:9" hidden="1" x14ac:dyDescent="0.25">
      <c r="A10121" t="s">
        <v>33</v>
      </c>
      <c r="B10121" t="s">
        <v>30</v>
      </c>
      <c r="C10121">
        <v>1975</v>
      </c>
      <c r="D10121" t="s">
        <v>45</v>
      </c>
      <c r="E10121">
        <v>934568279479.96497</v>
      </c>
      <c r="F10121">
        <v>227621.66449260563</v>
      </c>
      <c r="G10121">
        <v>559.76750000000004</v>
      </c>
      <c r="H10121">
        <v>1669565095.2939656</v>
      </c>
      <c r="I10121">
        <v>7334.8250880056366</v>
      </c>
    </row>
    <row r="10122" spans="1:9" hidden="1" x14ac:dyDescent="0.25">
      <c r="A10122" t="s">
        <v>33</v>
      </c>
      <c r="B10122" t="s">
        <v>30</v>
      </c>
      <c r="C10122">
        <v>1976</v>
      </c>
      <c r="D10122" t="s">
        <v>45</v>
      </c>
      <c r="E10122">
        <v>780117114043.88965</v>
      </c>
      <c r="F10122">
        <v>218092.89189580426</v>
      </c>
      <c r="G10122">
        <v>559.76750000000004</v>
      </c>
      <c r="H10122">
        <v>1393644886.5714598</v>
      </c>
      <c r="I10122">
        <v>6390.143550562324</v>
      </c>
    </row>
    <row r="10123" spans="1:9" hidden="1" x14ac:dyDescent="0.25">
      <c r="A10123" t="s">
        <v>33</v>
      </c>
      <c r="B10123" t="s">
        <v>30</v>
      </c>
      <c r="C10123">
        <v>1977</v>
      </c>
      <c r="D10123" t="s">
        <v>45</v>
      </c>
      <c r="E10123">
        <v>773312806926.73145</v>
      </c>
      <c r="F10123">
        <v>210978.06768871195</v>
      </c>
      <c r="G10123">
        <v>559.76750000000004</v>
      </c>
      <c r="H10123">
        <v>1381489291.4053271</v>
      </c>
      <c r="I10123">
        <v>6548.0232449737314</v>
      </c>
    </row>
    <row r="10124" spans="1:9" hidden="1" x14ac:dyDescent="0.25">
      <c r="A10124" t="s">
        <v>33</v>
      </c>
      <c r="B10124" t="s">
        <v>30</v>
      </c>
      <c r="C10124">
        <v>1978</v>
      </c>
      <c r="D10124" t="s">
        <v>45</v>
      </c>
      <c r="E10124">
        <v>835674611961.65674</v>
      </c>
      <c r="F10124">
        <v>234770.31563776851</v>
      </c>
      <c r="G10124">
        <v>559.76750000000004</v>
      </c>
      <c r="H10124">
        <v>1492895911.1803679</v>
      </c>
      <c r="I10124">
        <v>6358.9636838235756</v>
      </c>
    </row>
    <row r="10125" spans="1:9" hidden="1" x14ac:dyDescent="0.25">
      <c r="A10125" t="s">
        <v>33</v>
      </c>
      <c r="B10125" t="s">
        <v>30</v>
      </c>
      <c r="C10125">
        <v>1979</v>
      </c>
      <c r="D10125" t="s">
        <v>45</v>
      </c>
      <c r="E10125">
        <v>1035113477851.9524</v>
      </c>
      <c r="F10125">
        <v>254353.59313451656</v>
      </c>
      <c r="G10125">
        <v>559.76750000000004</v>
      </c>
      <c r="H10125">
        <v>1849184666.5838091</v>
      </c>
      <c r="I10125">
        <v>7270.133847119886</v>
      </c>
    </row>
    <row r="10126" spans="1:9" hidden="1" x14ac:dyDescent="0.25">
      <c r="A10126" t="s">
        <v>33</v>
      </c>
      <c r="B10126" t="s">
        <v>30</v>
      </c>
      <c r="C10126">
        <v>1980</v>
      </c>
      <c r="D10126" t="s">
        <v>45</v>
      </c>
      <c r="E10126">
        <v>1282909167137.9741</v>
      </c>
      <c r="F10126">
        <v>257401.18792615386</v>
      </c>
      <c r="G10126">
        <v>559.76750000000004</v>
      </c>
      <c r="H10126">
        <v>2291860758.5077271</v>
      </c>
      <c r="I10126">
        <v>8903.8468585671089</v>
      </c>
    </row>
    <row r="10127" spans="1:9" hidden="1" x14ac:dyDescent="0.25">
      <c r="A10127" t="s">
        <v>33</v>
      </c>
      <c r="B10127" t="s">
        <v>30</v>
      </c>
      <c r="C10127">
        <v>1981</v>
      </c>
      <c r="D10127" t="s">
        <v>45</v>
      </c>
      <c r="E10127">
        <v>1553628104673.0627</v>
      </c>
      <c r="F10127">
        <v>327857.69905373384</v>
      </c>
      <c r="G10127">
        <v>559.76750000000004</v>
      </c>
      <c r="H10127">
        <v>2775488224.4379363</v>
      </c>
      <c r="I10127">
        <v>8465.5270638712409</v>
      </c>
    </row>
    <row r="10128" spans="1:9" hidden="1" x14ac:dyDescent="0.25">
      <c r="A10128" t="s">
        <v>33</v>
      </c>
      <c r="B10128" t="s">
        <v>30</v>
      </c>
      <c r="C10128">
        <v>1982</v>
      </c>
      <c r="D10128" t="s">
        <v>45</v>
      </c>
      <c r="E10128">
        <v>1187847051200.2017</v>
      </c>
      <c r="F10128">
        <v>220407.81635596347</v>
      </c>
      <c r="G10128">
        <v>559.76750000000004</v>
      </c>
      <c r="H10128">
        <v>2122036472.6430197</v>
      </c>
      <c r="I10128">
        <v>9627.7732238673616</v>
      </c>
    </row>
    <row r="10129" spans="1:9" hidden="1" x14ac:dyDescent="0.25">
      <c r="A10129" t="s">
        <v>33</v>
      </c>
      <c r="B10129" t="s">
        <v>30</v>
      </c>
      <c r="C10129">
        <v>1983</v>
      </c>
      <c r="D10129" t="s">
        <v>45</v>
      </c>
      <c r="E10129">
        <v>1017210883398.0704</v>
      </c>
      <c r="F10129">
        <v>181097.04604985681</v>
      </c>
      <c r="G10129">
        <v>559.76750000000004</v>
      </c>
      <c r="H10129">
        <v>1817202469.5933051</v>
      </c>
      <c r="I10129">
        <v>10034.412538639759</v>
      </c>
    </row>
    <row r="10130" spans="1:9" hidden="1" x14ac:dyDescent="0.25">
      <c r="A10130" t="s">
        <v>33</v>
      </c>
      <c r="B10130" t="s">
        <v>30</v>
      </c>
      <c r="C10130">
        <v>1984</v>
      </c>
      <c r="D10130" t="s">
        <v>45</v>
      </c>
      <c r="E10130">
        <v>1039935947944.6957</v>
      </c>
      <c r="F10130">
        <v>218596.55430400034</v>
      </c>
      <c r="G10130">
        <v>559.76750000000004</v>
      </c>
      <c r="H10130">
        <v>1857799797.138447</v>
      </c>
      <c r="I10130">
        <v>8498.7606646114873</v>
      </c>
    </row>
    <row r="10131" spans="1:9" hidden="1" x14ac:dyDescent="0.25">
      <c r="A10131" t="s">
        <v>33</v>
      </c>
      <c r="B10131" t="s">
        <v>30</v>
      </c>
      <c r="C10131">
        <v>1985</v>
      </c>
      <c r="D10131" t="s">
        <v>45</v>
      </c>
      <c r="E10131">
        <v>1222793444064.0527</v>
      </c>
      <c r="F10131">
        <v>223921.51552585833</v>
      </c>
      <c r="G10131">
        <v>559.76750000000004</v>
      </c>
      <c r="H10131">
        <v>2184466665.2923808</v>
      </c>
      <c r="I10131">
        <v>9755.5014316617544</v>
      </c>
    </row>
    <row r="10132" spans="1:9" hidden="1" x14ac:dyDescent="0.25">
      <c r="A10132" t="s">
        <v>33</v>
      </c>
      <c r="B10132" t="s">
        <v>30</v>
      </c>
      <c r="C10132">
        <v>1986</v>
      </c>
      <c r="D10132" t="s">
        <v>45</v>
      </c>
      <c r="E10132">
        <v>1341951474949.6697</v>
      </c>
      <c r="F10132">
        <v>230119.77429870385</v>
      </c>
      <c r="G10132">
        <v>559.76750000000004</v>
      </c>
      <c r="H10132">
        <v>2397337242.6045985</v>
      </c>
      <c r="I10132">
        <v>10417.780262085462</v>
      </c>
    </row>
    <row r="10133" spans="1:9" hidden="1" x14ac:dyDescent="0.25">
      <c r="A10133" t="s">
        <v>33</v>
      </c>
      <c r="B10133" t="s">
        <v>30</v>
      </c>
      <c r="C10133">
        <v>1987</v>
      </c>
      <c r="D10133" t="s">
        <v>45</v>
      </c>
      <c r="E10133">
        <v>1464604983121.9739</v>
      </c>
      <c r="F10133">
        <v>264281.57244639233</v>
      </c>
      <c r="G10133">
        <v>559.76750000000004</v>
      </c>
      <c r="H10133">
        <v>2616452336.2324066</v>
      </c>
      <c r="I10133">
        <v>9900.2450757823299</v>
      </c>
    </row>
    <row r="10134" spans="1:9" hidden="1" x14ac:dyDescent="0.25">
      <c r="A10134" t="s">
        <v>33</v>
      </c>
      <c r="B10134" t="s">
        <v>30</v>
      </c>
      <c r="C10134">
        <v>1988</v>
      </c>
      <c r="D10134" t="s">
        <v>45</v>
      </c>
      <c r="E10134">
        <v>1590409344059.7427</v>
      </c>
      <c r="F10134">
        <v>322676.810765134</v>
      </c>
      <c r="G10134">
        <v>559.76750000000004</v>
      </c>
      <c r="H10134">
        <v>2841196289.6376486</v>
      </c>
      <c r="I10134">
        <v>8805.0835847192739</v>
      </c>
    </row>
    <row r="10135" spans="1:9" hidden="1" x14ac:dyDescent="0.25">
      <c r="A10135" t="s">
        <v>33</v>
      </c>
      <c r="B10135" t="s">
        <v>30</v>
      </c>
      <c r="C10135">
        <v>1989</v>
      </c>
      <c r="D10135" t="s">
        <v>45</v>
      </c>
      <c r="E10135">
        <v>1767513526585.2319</v>
      </c>
      <c r="F10135">
        <v>350173.34655393002</v>
      </c>
      <c r="G10135">
        <v>559.76750000000004</v>
      </c>
      <c r="H10135">
        <v>3157585116.2942324</v>
      </c>
      <c r="I10135">
        <v>9017.2057564293646</v>
      </c>
    </row>
    <row r="10136" spans="1:9" hidden="1" x14ac:dyDescent="0.25">
      <c r="A10136" t="s">
        <v>33</v>
      </c>
      <c r="B10136" t="s">
        <v>30</v>
      </c>
      <c r="C10136">
        <v>1990</v>
      </c>
      <c r="D10136" t="s">
        <v>45</v>
      </c>
      <c r="E10136">
        <v>1944748994642.6155</v>
      </c>
      <c r="F10136">
        <v>333133.3077681404</v>
      </c>
      <c r="G10136">
        <v>559.76750000000004</v>
      </c>
      <c r="H10136">
        <v>3474208478.7748761</v>
      </c>
      <c r="I10136">
        <v>10428.883566313678</v>
      </c>
    </row>
    <row r="10137" spans="1:9" hidden="1" x14ac:dyDescent="0.25">
      <c r="A10137" t="s">
        <v>33</v>
      </c>
      <c r="B10137" t="s">
        <v>30</v>
      </c>
      <c r="C10137">
        <v>1991</v>
      </c>
      <c r="D10137" t="s">
        <v>45</v>
      </c>
      <c r="E10137">
        <v>1914980000285.5696</v>
      </c>
      <c r="F10137">
        <v>345103.10494565929</v>
      </c>
      <c r="G10137">
        <v>559.76750000000004</v>
      </c>
      <c r="H10137">
        <v>3421027480.6693306</v>
      </c>
      <c r="I10137">
        <v>9913.0591166602608</v>
      </c>
    </row>
    <row r="10138" spans="1:9" hidden="1" x14ac:dyDescent="0.25">
      <c r="A10138" t="s">
        <v>33</v>
      </c>
      <c r="B10138" t="s">
        <v>30</v>
      </c>
      <c r="C10138">
        <v>1992</v>
      </c>
      <c r="D10138" t="s">
        <v>45</v>
      </c>
      <c r="E10138">
        <v>2176287440829.8027</v>
      </c>
      <c r="F10138">
        <v>368328.4496805988</v>
      </c>
      <c r="G10138">
        <v>559.76750000000004</v>
      </c>
      <c r="H10138">
        <v>3887841721.4822273</v>
      </c>
      <c r="I10138">
        <v>10555.366344504813</v>
      </c>
    </row>
    <row r="10139" spans="1:9" hidden="1" x14ac:dyDescent="0.25">
      <c r="A10139" t="s">
        <v>33</v>
      </c>
      <c r="B10139" t="s">
        <v>30</v>
      </c>
      <c r="C10139">
        <v>1993</v>
      </c>
      <c r="D10139" t="s">
        <v>45</v>
      </c>
      <c r="E10139">
        <v>2687316373728.5923</v>
      </c>
      <c r="F10139">
        <v>421866.11082013568</v>
      </c>
      <c r="G10139">
        <v>559.76750000000004</v>
      </c>
      <c r="H10139">
        <v>4800772416.6347494</v>
      </c>
      <c r="I10139">
        <v>11379.848472070273</v>
      </c>
    </row>
    <row r="10140" spans="1:9" hidden="1" x14ac:dyDescent="0.25">
      <c r="A10140" t="s">
        <v>33</v>
      </c>
      <c r="B10140" t="s">
        <v>30</v>
      </c>
      <c r="C10140">
        <v>1994</v>
      </c>
      <c r="D10140" t="s">
        <v>45</v>
      </c>
      <c r="E10140">
        <v>2658843823999.0034</v>
      </c>
      <c r="F10140">
        <v>397795.20916452567</v>
      </c>
      <c r="G10140">
        <v>559.76750000000004</v>
      </c>
      <c r="H10140">
        <v>4749907459.7917948</v>
      </c>
      <c r="I10140">
        <v>11940.584879762244</v>
      </c>
    </row>
    <row r="10141" spans="1:9" hidden="1" x14ac:dyDescent="0.25">
      <c r="A10141" t="s">
        <v>33</v>
      </c>
      <c r="B10141" t="s">
        <v>30</v>
      </c>
      <c r="C10141">
        <v>1995</v>
      </c>
      <c r="D10141" t="s">
        <v>45</v>
      </c>
      <c r="E10141">
        <v>2922571841537.5391</v>
      </c>
      <c r="F10141">
        <v>422421.66097979801</v>
      </c>
      <c r="G10141">
        <v>559.76750000000004</v>
      </c>
      <c r="H10141">
        <v>5221045954.8607931</v>
      </c>
      <c r="I10141">
        <v>12359.796944954689</v>
      </c>
    </row>
    <row r="10142" spans="1:9" hidden="1" x14ac:dyDescent="0.25">
      <c r="A10142" t="s">
        <v>33</v>
      </c>
      <c r="B10142" t="s">
        <v>30</v>
      </c>
      <c r="C10142">
        <v>1996</v>
      </c>
      <c r="D10142" t="s">
        <v>45</v>
      </c>
      <c r="E10142">
        <v>3174311848944.9707</v>
      </c>
      <c r="F10142">
        <v>445567.01698513475</v>
      </c>
      <c r="G10142">
        <v>559.76750000000004</v>
      </c>
      <c r="H10142">
        <v>5670768397.4953356</v>
      </c>
      <c r="I10142">
        <v>12727.082978147206</v>
      </c>
    </row>
    <row r="10143" spans="1:9" hidden="1" x14ac:dyDescent="0.25">
      <c r="A10143" t="s">
        <v>33</v>
      </c>
      <c r="B10143" t="s">
        <v>30</v>
      </c>
      <c r="C10143">
        <v>1997</v>
      </c>
      <c r="D10143" t="s">
        <v>45</v>
      </c>
      <c r="E10143">
        <v>3373286316034.6821</v>
      </c>
      <c r="F10143">
        <v>503709.46595894347</v>
      </c>
      <c r="G10143">
        <v>559.76750000000004</v>
      </c>
      <c r="H10143">
        <v>6026227524.8825302</v>
      </c>
      <c r="I10143">
        <v>11963.697194790693</v>
      </c>
    </row>
    <row r="10144" spans="1:9" hidden="1" x14ac:dyDescent="0.25">
      <c r="A10144" t="s">
        <v>33</v>
      </c>
      <c r="B10144" t="s">
        <v>30</v>
      </c>
      <c r="C10144">
        <v>1998</v>
      </c>
      <c r="D10144" t="s">
        <v>45</v>
      </c>
      <c r="E10144">
        <v>3436552816040.8032</v>
      </c>
      <c r="F10144">
        <v>537073.6597215418</v>
      </c>
      <c r="G10144">
        <v>559.76750000000004</v>
      </c>
      <c r="H10144">
        <v>6139250342.4025202</v>
      </c>
      <c r="I10144">
        <v>11430.928013832508</v>
      </c>
    </row>
    <row r="10145" spans="1:9" hidden="1" x14ac:dyDescent="0.25">
      <c r="A10145" t="s">
        <v>33</v>
      </c>
      <c r="B10145" t="s">
        <v>30</v>
      </c>
      <c r="C10145">
        <v>1999</v>
      </c>
      <c r="D10145" t="s">
        <v>45</v>
      </c>
      <c r="E10145">
        <v>3097218577626.3608</v>
      </c>
      <c r="F10145">
        <v>435402.80948590278</v>
      </c>
      <c r="G10145">
        <v>559.76750000000004</v>
      </c>
      <c r="H10145">
        <v>5533044661.6253366</v>
      </c>
      <c r="I10145">
        <v>12707.875422665325</v>
      </c>
    </row>
    <row r="10146" spans="1:9" hidden="1" x14ac:dyDescent="0.25">
      <c r="A10146" t="s">
        <v>33</v>
      </c>
      <c r="B10146" t="s">
        <v>30</v>
      </c>
      <c r="C10146">
        <v>2000</v>
      </c>
      <c r="D10146" t="s">
        <v>45</v>
      </c>
      <c r="E10146">
        <v>3075336455590.229</v>
      </c>
      <c r="F10146">
        <v>455292.69604067219</v>
      </c>
      <c r="G10146">
        <v>559.76750000000004</v>
      </c>
      <c r="H10146">
        <v>5493953213.7721977</v>
      </c>
      <c r="I10146">
        <v>12066.859981609308</v>
      </c>
    </row>
    <row r="10147" spans="1:9" hidden="1" x14ac:dyDescent="0.25">
      <c r="A10147" t="s">
        <v>33</v>
      </c>
      <c r="B10147" t="s">
        <v>30</v>
      </c>
      <c r="C10147">
        <v>2001</v>
      </c>
      <c r="D10147" t="s">
        <v>45</v>
      </c>
      <c r="E10147">
        <v>3201436653567.3809</v>
      </c>
      <c r="F10147">
        <v>481937.99090543401</v>
      </c>
      <c r="G10147">
        <v>559.76750000000004</v>
      </c>
      <c r="H10147">
        <v>5719225667.026722</v>
      </c>
      <c r="I10147">
        <v>11867.14011958636</v>
      </c>
    </row>
    <row r="10148" spans="1:9" hidden="1" x14ac:dyDescent="0.25">
      <c r="A10148" t="s">
        <v>33</v>
      </c>
      <c r="B10148" t="s">
        <v>30</v>
      </c>
      <c r="C10148">
        <v>2002</v>
      </c>
      <c r="D10148" t="s">
        <v>45</v>
      </c>
      <c r="E10148">
        <v>3281777575421.3447</v>
      </c>
      <c r="F10148">
        <v>508055.74136760854</v>
      </c>
      <c r="G10148">
        <v>559.76750000000004</v>
      </c>
      <c r="H10148">
        <v>5862751187.6294079</v>
      </c>
      <c r="I10148">
        <v>11539.582589594946</v>
      </c>
    </row>
    <row r="10149" spans="1:9" hidden="1" x14ac:dyDescent="0.25">
      <c r="A10149" t="s">
        <v>33</v>
      </c>
      <c r="B10149" t="s">
        <v>30</v>
      </c>
      <c r="C10149">
        <v>2003</v>
      </c>
      <c r="D10149" t="s">
        <v>45</v>
      </c>
      <c r="E10149">
        <v>3423719200027.9824</v>
      </c>
      <c r="F10149">
        <v>510656.149734431</v>
      </c>
      <c r="G10149">
        <v>559.76750000000004</v>
      </c>
      <c r="H10149">
        <v>6116323652.2806025</v>
      </c>
      <c r="I10149">
        <v>11977.381757688463</v>
      </c>
    </row>
    <row r="10150" spans="1:9" hidden="1" x14ac:dyDescent="0.25">
      <c r="A10150" t="s">
        <v>33</v>
      </c>
      <c r="B10150" t="s">
        <v>30</v>
      </c>
      <c r="C10150">
        <v>2004</v>
      </c>
      <c r="D10150" t="s">
        <v>45</v>
      </c>
      <c r="E10150">
        <v>3534789331019.7095</v>
      </c>
      <c r="F10150">
        <v>518091.39710593398</v>
      </c>
      <c r="G10150">
        <v>559.76750000000004</v>
      </c>
      <c r="H10150">
        <v>6314745552.4297304</v>
      </c>
      <c r="I10150">
        <v>12188.477916645577</v>
      </c>
    </row>
    <row r="10151" spans="1:9" hidden="1" x14ac:dyDescent="0.25">
      <c r="A10151" t="s">
        <v>33</v>
      </c>
      <c r="B10151" t="s">
        <v>30</v>
      </c>
      <c r="C10151">
        <v>2005</v>
      </c>
      <c r="D10151" t="s">
        <v>45</v>
      </c>
      <c r="E10151">
        <v>3892304387868.5508</v>
      </c>
      <c r="F10151">
        <v>547970.43494931015</v>
      </c>
      <c r="G10151">
        <v>559.76750000000004</v>
      </c>
      <c r="H10151">
        <v>6953430465.0922937</v>
      </c>
      <c r="I10151">
        <v>12689.426329607581</v>
      </c>
    </row>
    <row r="10152" spans="1:9" hidden="1" x14ac:dyDescent="0.25">
      <c r="A10152" t="s">
        <v>33</v>
      </c>
      <c r="B10152" t="s">
        <v>30</v>
      </c>
      <c r="C10152">
        <v>2006</v>
      </c>
      <c r="D10152" t="s">
        <v>45</v>
      </c>
      <c r="E10152">
        <v>4046475559423.9399</v>
      </c>
      <c r="F10152">
        <v>597452.87388027622</v>
      </c>
      <c r="G10152">
        <v>559.76750000000004</v>
      </c>
      <c r="H10152">
        <v>7228850477.0711765</v>
      </c>
      <c r="I10152">
        <v>12099.448832042555</v>
      </c>
    </row>
    <row r="10153" spans="1:9" hidden="1" x14ac:dyDescent="0.25">
      <c r="A10153" t="s">
        <v>33</v>
      </c>
      <c r="B10153" t="s">
        <v>30</v>
      </c>
      <c r="C10153">
        <v>2007</v>
      </c>
      <c r="D10153" t="s">
        <v>45</v>
      </c>
      <c r="E10153">
        <v>4232451770270.5347</v>
      </c>
      <c r="F10153">
        <v>615853.10093403666</v>
      </c>
      <c r="G10153">
        <v>559.76750000000004</v>
      </c>
      <c r="H10153">
        <v>7561088791.8118401</v>
      </c>
      <c r="I10153">
        <v>12277.422619686866</v>
      </c>
    </row>
    <row r="10154" spans="1:9" hidden="1" x14ac:dyDescent="0.25">
      <c r="A10154" t="s">
        <v>33</v>
      </c>
      <c r="B10154" t="s">
        <v>30</v>
      </c>
      <c r="C10154">
        <v>2008</v>
      </c>
      <c r="D10154" t="s">
        <v>45</v>
      </c>
      <c r="E10154">
        <v>4661937118074.4326</v>
      </c>
      <c r="F10154">
        <v>652423.40706803859</v>
      </c>
      <c r="G10154">
        <v>559.76750000000004</v>
      </c>
      <c r="H10154">
        <v>8328345461.4182358</v>
      </c>
      <c r="I10154">
        <v>12765.246266754048</v>
      </c>
    </row>
    <row r="10155" spans="1:9" hidden="1" x14ac:dyDescent="0.25">
      <c r="A10155" t="s">
        <v>33</v>
      </c>
      <c r="B10155" t="s">
        <v>30</v>
      </c>
      <c r="C10155">
        <v>2009</v>
      </c>
      <c r="D10155" t="s">
        <v>45</v>
      </c>
      <c r="E10155">
        <v>5143484351023.9268</v>
      </c>
      <c r="F10155">
        <v>614773.19789846824</v>
      </c>
      <c r="G10155">
        <v>559.76750000000004</v>
      </c>
      <c r="H10155">
        <v>9188608397.2790966</v>
      </c>
      <c r="I10155">
        <v>14946.338631367311</v>
      </c>
    </row>
    <row r="10156" spans="1:9" hidden="1" x14ac:dyDescent="0.25">
      <c r="A10156" t="s">
        <v>33</v>
      </c>
      <c r="B10156" t="s">
        <v>30</v>
      </c>
      <c r="C10156">
        <v>2010</v>
      </c>
      <c r="D10156" t="s">
        <v>45</v>
      </c>
      <c r="E10156">
        <v>5547518017042.9717</v>
      </c>
      <c r="F10156">
        <v>605010.56507887878</v>
      </c>
      <c r="G10156">
        <v>559.76750000000004</v>
      </c>
      <c r="H10156">
        <v>9910396757.6591549</v>
      </c>
      <c r="I10156">
        <v>16380.535034734605</v>
      </c>
    </row>
    <row r="10157" spans="1:9" hidden="1" x14ac:dyDescent="0.25">
      <c r="A10157" t="s">
        <v>33</v>
      </c>
      <c r="B10157" t="s">
        <v>30</v>
      </c>
      <c r="C10157">
        <v>2011</v>
      </c>
      <c r="D10157" t="s">
        <v>45</v>
      </c>
      <c r="E10157">
        <v>5639626015880.3457</v>
      </c>
      <c r="F10157">
        <v>644994.70571940381</v>
      </c>
      <c r="G10157">
        <v>559.76750000000004</v>
      </c>
      <c r="H10157">
        <v>10074943643.352545</v>
      </c>
      <c r="I10157">
        <v>15620.195877600758</v>
      </c>
    </row>
    <row r="10158" spans="1:9" x14ac:dyDescent="0.25">
      <c r="A10158" t="s">
        <v>52</v>
      </c>
      <c r="B10158" t="s">
        <v>19</v>
      </c>
      <c r="C10158">
        <v>1950</v>
      </c>
      <c r="D10158" t="s">
        <v>45</v>
      </c>
      <c r="G10158">
        <v>8.1943166666666691</v>
      </c>
    </row>
    <row r="10159" spans="1:9" x14ac:dyDescent="0.25">
      <c r="A10159" t="s">
        <v>52</v>
      </c>
      <c r="B10159" t="s">
        <v>19</v>
      </c>
      <c r="C10159">
        <v>1951</v>
      </c>
      <c r="D10159" t="s">
        <v>45</v>
      </c>
      <c r="G10159">
        <v>8.1943166666666691</v>
      </c>
    </row>
    <row r="10160" spans="1:9" x14ac:dyDescent="0.25">
      <c r="A10160" t="s">
        <v>52</v>
      </c>
      <c r="B10160" t="s">
        <v>19</v>
      </c>
      <c r="C10160">
        <v>1952</v>
      </c>
      <c r="D10160" t="s">
        <v>45</v>
      </c>
      <c r="E10160">
        <v>1437748930.9669981</v>
      </c>
      <c r="F10160">
        <v>1834228.1626520357</v>
      </c>
      <c r="G10160">
        <v>8.1943166666666691</v>
      </c>
      <c r="H10160">
        <v>175456842.76708016</v>
      </c>
      <c r="I10160">
        <v>95.657043294654386</v>
      </c>
    </row>
    <row r="10161" spans="1:9" x14ac:dyDescent="0.25">
      <c r="A10161" t="s">
        <v>52</v>
      </c>
      <c r="B10161" t="s">
        <v>19</v>
      </c>
      <c r="C10161">
        <v>1953</v>
      </c>
      <c r="D10161" t="s">
        <v>45</v>
      </c>
      <c r="E10161">
        <v>2260611526.67767</v>
      </c>
      <c r="F10161">
        <v>2054670.9986598571</v>
      </c>
      <c r="G10161">
        <v>8.1943166666666691</v>
      </c>
      <c r="H10161">
        <v>275875538.9419499</v>
      </c>
      <c r="I10161">
        <v>134.26750030632036</v>
      </c>
    </row>
    <row r="10162" spans="1:9" x14ac:dyDescent="0.25">
      <c r="A10162" t="s">
        <v>52</v>
      </c>
      <c r="B10162" t="s">
        <v>19</v>
      </c>
      <c r="C10162">
        <v>1954</v>
      </c>
      <c r="D10162" t="s">
        <v>45</v>
      </c>
      <c r="E10162">
        <v>2188394507.9164281</v>
      </c>
      <c r="F10162">
        <v>2254746.8335147817</v>
      </c>
      <c r="G10162">
        <v>8.1943166666666691</v>
      </c>
      <c r="H10162">
        <v>267062477.19453046</v>
      </c>
      <c r="I10162">
        <v>118.44455139037659</v>
      </c>
    </row>
    <row r="10163" spans="1:9" x14ac:dyDescent="0.25">
      <c r="A10163" t="s">
        <v>52</v>
      </c>
      <c r="B10163" t="s">
        <v>19</v>
      </c>
      <c r="C10163">
        <v>1955</v>
      </c>
      <c r="D10163" t="s">
        <v>45</v>
      </c>
      <c r="E10163">
        <v>2538740728.4413319</v>
      </c>
      <c r="F10163">
        <v>2291886.6591465343</v>
      </c>
      <c r="G10163">
        <v>8.1943166666666691</v>
      </c>
      <c r="H10163">
        <v>309817258.92636943</v>
      </c>
      <c r="I10163">
        <v>135.1800088760676</v>
      </c>
    </row>
    <row r="10164" spans="1:9" x14ac:dyDescent="0.25">
      <c r="A10164" t="s">
        <v>52</v>
      </c>
      <c r="B10164" t="s">
        <v>19</v>
      </c>
      <c r="C10164">
        <v>1956</v>
      </c>
      <c r="D10164" t="s">
        <v>45</v>
      </c>
      <c r="E10164">
        <v>8462469094.8044386</v>
      </c>
      <c r="F10164">
        <v>2956809.3438440394</v>
      </c>
      <c r="G10164">
        <v>8.1943166666666691</v>
      </c>
      <c r="H10164">
        <v>1032724196.4212313</v>
      </c>
      <c r="I10164">
        <v>349.26979602906164</v>
      </c>
    </row>
    <row r="10165" spans="1:9" x14ac:dyDescent="0.25">
      <c r="A10165" t="s">
        <v>52</v>
      </c>
      <c r="B10165" t="s">
        <v>19</v>
      </c>
      <c r="C10165">
        <v>1957</v>
      </c>
      <c r="D10165" t="s">
        <v>45</v>
      </c>
      <c r="E10165">
        <v>7901465074.5139494</v>
      </c>
      <c r="F10165">
        <v>2566242.1452649646</v>
      </c>
      <c r="G10165">
        <v>8.1943166666666691</v>
      </c>
      <c r="H10165">
        <v>964261621.30833936</v>
      </c>
      <c r="I10165">
        <v>375.74849399442752</v>
      </c>
    </row>
    <row r="10166" spans="1:9" x14ac:dyDescent="0.25">
      <c r="A10166" t="s">
        <v>52</v>
      </c>
      <c r="B10166" t="s">
        <v>19</v>
      </c>
      <c r="C10166">
        <v>1958</v>
      </c>
      <c r="D10166" t="s">
        <v>45</v>
      </c>
      <c r="E10166">
        <v>15802930149.027899</v>
      </c>
      <c r="F10166">
        <v>8477464.7151703499</v>
      </c>
      <c r="G10166">
        <v>8.1943166666666691</v>
      </c>
      <c r="H10166">
        <v>1928523242.6166787</v>
      </c>
      <c r="I10166">
        <v>227.48820636971843</v>
      </c>
    </row>
    <row r="10167" spans="1:9" x14ac:dyDescent="0.25">
      <c r="A10167" t="s">
        <v>52</v>
      </c>
      <c r="B10167" t="s">
        <v>19</v>
      </c>
      <c r="C10167">
        <v>1959</v>
      </c>
      <c r="D10167" t="s">
        <v>45</v>
      </c>
      <c r="E10167">
        <v>16758144378.608587</v>
      </c>
      <c r="F10167">
        <v>6471914.1310557136</v>
      </c>
      <c r="G10167">
        <v>8.1943166666666691</v>
      </c>
      <c r="H10167">
        <v>2045093576.4757991</v>
      </c>
      <c r="I10167">
        <v>315.9951654275423</v>
      </c>
    </row>
    <row r="10168" spans="1:9" x14ac:dyDescent="0.25">
      <c r="A10168" t="s">
        <v>52</v>
      </c>
      <c r="B10168" t="s">
        <v>19</v>
      </c>
      <c r="C10168">
        <v>1960</v>
      </c>
      <c r="D10168" t="s">
        <v>45</v>
      </c>
      <c r="E10168">
        <v>16996089633.47727</v>
      </c>
      <c r="F10168">
        <v>4926418.1612182688</v>
      </c>
      <c r="G10168">
        <v>8.1943166666666691</v>
      </c>
      <c r="H10168">
        <v>2074131416.3040562</v>
      </c>
      <c r="I10168">
        <v>421.02220080139074</v>
      </c>
    </row>
    <row r="10169" spans="1:9" x14ac:dyDescent="0.25">
      <c r="A10169" t="s">
        <v>52</v>
      </c>
      <c r="B10169" t="s">
        <v>19</v>
      </c>
      <c r="C10169">
        <v>1961</v>
      </c>
      <c r="D10169" t="s">
        <v>45</v>
      </c>
      <c r="E10169">
        <v>10275749476.104757</v>
      </c>
      <c r="F10169">
        <v>3421656.1936866185</v>
      </c>
      <c r="G10169">
        <v>8.1943166666666691</v>
      </c>
      <c r="H10169">
        <v>1254009320.619139</v>
      </c>
      <c r="I10169">
        <v>366.49191199657702</v>
      </c>
    </row>
    <row r="10170" spans="1:9" x14ac:dyDescent="0.25">
      <c r="A10170" t="s">
        <v>52</v>
      </c>
      <c r="B10170" t="s">
        <v>19</v>
      </c>
      <c r="C10170">
        <v>1962</v>
      </c>
      <c r="D10170" t="s">
        <v>45</v>
      </c>
      <c r="E10170">
        <v>13485235532.945875</v>
      </c>
      <c r="F10170">
        <v>2466803.2572831754</v>
      </c>
      <c r="G10170">
        <v>8.1943166666666691</v>
      </c>
      <c r="H10170">
        <v>1645681523.1222296</v>
      </c>
      <c r="I10170">
        <v>667.13124294099896</v>
      </c>
    </row>
    <row r="10171" spans="1:9" x14ac:dyDescent="0.25">
      <c r="A10171" t="s">
        <v>52</v>
      </c>
      <c r="B10171" t="s">
        <v>19</v>
      </c>
      <c r="C10171">
        <v>1963</v>
      </c>
      <c r="D10171" t="s">
        <v>45</v>
      </c>
      <c r="E10171">
        <v>18198698425.028172</v>
      </c>
      <c r="F10171">
        <v>2441644.0205648914</v>
      </c>
      <c r="G10171">
        <v>8.1943166666666691</v>
      </c>
      <c r="H10171">
        <v>2220892743.7546959</v>
      </c>
      <c r="I10171">
        <v>909.58908221226977</v>
      </c>
    </row>
    <row r="10172" spans="1:9" x14ac:dyDescent="0.25">
      <c r="A10172" t="s">
        <v>52</v>
      </c>
      <c r="B10172" t="s">
        <v>19</v>
      </c>
      <c r="C10172">
        <v>1964</v>
      </c>
      <c r="D10172" t="s">
        <v>45</v>
      </c>
      <c r="E10172">
        <v>24460616162.672272</v>
      </c>
      <c r="F10172">
        <v>2615362.5598101853</v>
      </c>
      <c r="G10172">
        <v>8.1943166666666691</v>
      </c>
      <c r="H10172">
        <v>2985070892.1434078</v>
      </c>
      <c r="I10172">
        <v>1141.3602603380752</v>
      </c>
    </row>
    <row r="10173" spans="1:9" x14ac:dyDescent="0.25">
      <c r="A10173" t="s">
        <v>52</v>
      </c>
      <c r="B10173" t="s">
        <v>19</v>
      </c>
      <c r="C10173">
        <v>1965</v>
      </c>
      <c r="D10173" t="s">
        <v>45</v>
      </c>
      <c r="E10173">
        <v>27360868190.908581</v>
      </c>
      <c r="F10173">
        <v>2884925.810363228</v>
      </c>
      <c r="G10173">
        <v>8.1943166666666691</v>
      </c>
      <c r="H10173">
        <v>3339005472.1962056</v>
      </c>
      <c r="I10173">
        <v>1157.3973445701213</v>
      </c>
    </row>
    <row r="10174" spans="1:9" x14ac:dyDescent="0.25">
      <c r="A10174" t="s">
        <v>52</v>
      </c>
      <c r="B10174" t="s">
        <v>19</v>
      </c>
      <c r="C10174">
        <v>1966</v>
      </c>
      <c r="D10174" t="s">
        <v>45</v>
      </c>
      <c r="E10174">
        <v>30199633764.799759</v>
      </c>
      <c r="F10174">
        <v>3114953.1175018246</v>
      </c>
      <c r="G10174">
        <v>8.1943166666666691</v>
      </c>
      <c r="H10174">
        <v>3685436503.5278211</v>
      </c>
      <c r="I10174">
        <v>1183.1434902890355</v>
      </c>
    </row>
    <row r="10175" spans="1:9" x14ac:dyDescent="0.25">
      <c r="A10175" t="s">
        <v>52</v>
      </c>
      <c r="B10175" t="s">
        <v>19</v>
      </c>
      <c r="C10175">
        <v>1967</v>
      </c>
      <c r="D10175" t="s">
        <v>45</v>
      </c>
      <c r="E10175">
        <v>28761555966.475956</v>
      </c>
      <c r="F10175">
        <v>3188034.7098739832</v>
      </c>
      <c r="G10175">
        <v>8.1943166666666691</v>
      </c>
      <c r="H10175">
        <v>3509939527.169353</v>
      </c>
      <c r="I10175">
        <v>1100.9728082001009</v>
      </c>
    </row>
    <row r="10176" spans="1:9" x14ac:dyDescent="0.25">
      <c r="A10176" t="s">
        <v>52</v>
      </c>
      <c r="B10176" t="s">
        <v>19</v>
      </c>
      <c r="C10176">
        <v>1968</v>
      </c>
      <c r="D10176" t="s">
        <v>45</v>
      </c>
      <c r="E10176">
        <v>24189702242.620651</v>
      </c>
      <c r="F10176">
        <v>3286275.5389644247</v>
      </c>
      <c r="G10176">
        <v>8.1943166666666691</v>
      </c>
      <c r="H10176">
        <v>2952009694.8438625</v>
      </c>
      <c r="I10176">
        <v>898.2842916982255</v>
      </c>
    </row>
    <row r="10177" spans="1:9" x14ac:dyDescent="0.25">
      <c r="A10177" t="s">
        <v>52</v>
      </c>
      <c r="B10177" t="s">
        <v>19</v>
      </c>
      <c r="C10177">
        <v>1969</v>
      </c>
      <c r="D10177" t="s">
        <v>45</v>
      </c>
      <c r="E10177">
        <v>36930843118.504807</v>
      </c>
      <c r="F10177">
        <v>3630118.4407809731</v>
      </c>
      <c r="G10177">
        <v>8.1943166666666691</v>
      </c>
      <c r="H10177">
        <v>4506885030.2959728</v>
      </c>
      <c r="I10177">
        <v>1241.5256151604724</v>
      </c>
    </row>
    <row r="10178" spans="1:9" x14ac:dyDescent="0.25">
      <c r="A10178" t="s">
        <v>52</v>
      </c>
      <c r="B10178" t="s">
        <v>19</v>
      </c>
      <c r="C10178">
        <v>1970</v>
      </c>
      <c r="D10178" t="s">
        <v>45</v>
      </c>
      <c r="E10178">
        <v>53061556204.748299</v>
      </c>
      <c r="F10178">
        <v>4214771.1797582386</v>
      </c>
      <c r="G10178">
        <v>8.1943166666666691</v>
      </c>
      <c r="H10178">
        <v>6475409526.2873192</v>
      </c>
      <c r="I10178">
        <v>1536.3608723021475</v>
      </c>
    </row>
    <row r="10179" spans="1:9" x14ac:dyDescent="0.25">
      <c r="A10179" t="s">
        <v>52</v>
      </c>
      <c r="B10179" t="s">
        <v>19</v>
      </c>
      <c r="C10179">
        <v>1971</v>
      </c>
      <c r="D10179" t="s">
        <v>45</v>
      </c>
      <c r="E10179">
        <v>60365820483.217628</v>
      </c>
      <c r="F10179">
        <v>4780254.9764739545</v>
      </c>
      <c r="G10179">
        <v>8.1943166666666691</v>
      </c>
      <c r="H10179">
        <v>7366791269.9514437</v>
      </c>
      <c r="I10179">
        <v>1541.0875165042742</v>
      </c>
    </row>
    <row r="10180" spans="1:9" x14ac:dyDescent="0.25">
      <c r="A10180" t="s">
        <v>52</v>
      </c>
      <c r="B10180" t="s">
        <v>19</v>
      </c>
      <c r="C10180">
        <v>1972</v>
      </c>
      <c r="D10180" t="s">
        <v>45</v>
      </c>
      <c r="E10180">
        <v>59124212030.575546</v>
      </c>
      <c r="F10180">
        <v>5122899.8193991557</v>
      </c>
      <c r="G10180">
        <v>8.1943166666666691</v>
      </c>
      <c r="H10180">
        <v>7215270587.6115999</v>
      </c>
      <c r="I10180">
        <v>1408.434840027352</v>
      </c>
    </row>
    <row r="10181" spans="1:9" x14ac:dyDescent="0.25">
      <c r="A10181" t="s">
        <v>52</v>
      </c>
      <c r="B10181" t="s">
        <v>19</v>
      </c>
      <c r="C10181">
        <v>1973</v>
      </c>
      <c r="D10181" t="s">
        <v>45</v>
      </c>
      <c r="E10181">
        <v>61205188437.448807</v>
      </c>
      <c r="F10181">
        <v>5381680.5399300773</v>
      </c>
      <c r="G10181">
        <v>8.1943166666666691</v>
      </c>
      <c r="H10181">
        <v>7469224210.7780542</v>
      </c>
      <c r="I10181">
        <v>1387.8981027133023</v>
      </c>
    </row>
    <row r="10182" spans="1:9" x14ac:dyDescent="0.25">
      <c r="A10182" t="s">
        <v>52</v>
      </c>
      <c r="B10182" t="s">
        <v>19</v>
      </c>
      <c r="C10182">
        <v>1974</v>
      </c>
      <c r="D10182" t="s">
        <v>45</v>
      </c>
      <c r="E10182">
        <v>65250733941.843086</v>
      </c>
      <c r="F10182">
        <v>5645253.4960263846</v>
      </c>
      <c r="G10182">
        <v>8.1943166666666691</v>
      </c>
      <c r="H10182">
        <v>7962925597.844408</v>
      </c>
      <c r="I10182">
        <v>1410.5523522459</v>
      </c>
    </row>
    <row r="10183" spans="1:9" x14ac:dyDescent="0.25">
      <c r="A10183" t="s">
        <v>52</v>
      </c>
      <c r="B10183" t="s">
        <v>19</v>
      </c>
      <c r="C10183">
        <v>1975</v>
      </c>
      <c r="D10183" t="s">
        <v>45</v>
      </c>
      <c r="E10183">
        <v>75696907125.107986</v>
      </c>
      <c r="F10183">
        <v>6172399.4082190031</v>
      </c>
      <c r="G10183">
        <v>8.1943166666666691</v>
      </c>
      <c r="H10183">
        <v>9237732712.1164837</v>
      </c>
      <c r="I10183">
        <v>1496.6194021429922</v>
      </c>
    </row>
    <row r="10184" spans="1:9" x14ac:dyDescent="0.25">
      <c r="A10184" t="s">
        <v>52</v>
      </c>
      <c r="B10184" t="s">
        <v>19</v>
      </c>
      <c r="C10184">
        <v>1976</v>
      </c>
      <c r="D10184" t="s">
        <v>45</v>
      </c>
      <c r="E10184">
        <v>79098126567.510956</v>
      </c>
      <c r="F10184">
        <v>6722308.4393472113</v>
      </c>
      <c r="G10184">
        <v>8.1943166666666691</v>
      </c>
      <c r="H10184">
        <v>9652803251.9503479</v>
      </c>
      <c r="I10184">
        <v>1435.9357859050738</v>
      </c>
    </row>
    <row r="10185" spans="1:9" x14ac:dyDescent="0.25">
      <c r="A10185" t="s">
        <v>52</v>
      </c>
      <c r="B10185" t="s">
        <v>19</v>
      </c>
      <c r="C10185">
        <v>1977</v>
      </c>
      <c r="D10185" t="s">
        <v>45</v>
      </c>
      <c r="E10185">
        <v>80466049407.437393</v>
      </c>
      <c r="F10185">
        <v>6985881.3954435205</v>
      </c>
      <c r="G10185">
        <v>8.1943166666666691</v>
      </c>
      <c r="H10185">
        <v>9819738811.7500992</v>
      </c>
      <c r="I10185">
        <v>1405.6549568898974</v>
      </c>
    </row>
    <row r="10186" spans="1:9" x14ac:dyDescent="0.25">
      <c r="A10186" t="s">
        <v>52</v>
      </c>
      <c r="B10186" t="s">
        <v>19</v>
      </c>
      <c r="C10186">
        <v>1978</v>
      </c>
      <c r="D10186" t="s">
        <v>45</v>
      </c>
      <c r="E10186">
        <v>79986132611.766785</v>
      </c>
      <c r="F10186">
        <v>8320519.0004039137</v>
      </c>
      <c r="G10186">
        <v>8.1943166666666691</v>
      </c>
      <c r="H10186">
        <v>9761171781.0637169</v>
      </c>
      <c r="I10186">
        <v>1173.1445815567356</v>
      </c>
    </row>
    <row r="10187" spans="1:9" x14ac:dyDescent="0.25">
      <c r="A10187" t="s">
        <v>52</v>
      </c>
      <c r="B10187" t="s">
        <v>19</v>
      </c>
      <c r="C10187">
        <v>1979</v>
      </c>
      <c r="D10187" t="s">
        <v>45</v>
      </c>
      <c r="E10187">
        <v>81567407062.081787</v>
      </c>
      <c r="F10187">
        <v>8926450.6011741757</v>
      </c>
      <c r="G10187">
        <v>8.1943166666666691</v>
      </c>
      <c r="H10187">
        <v>9954143875.5822754</v>
      </c>
      <c r="I10187">
        <v>1115.1289936307851</v>
      </c>
    </row>
    <row r="10188" spans="1:9" x14ac:dyDescent="0.25">
      <c r="A10188" t="s">
        <v>52</v>
      </c>
      <c r="B10188" t="s">
        <v>19</v>
      </c>
      <c r="C10188">
        <v>1980</v>
      </c>
      <c r="D10188" t="s">
        <v>45</v>
      </c>
      <c r="E10188">
        <v>103375817189.34274</v>
      </c>
      <c r="F10188">
        <v>9679976.5248973742</v>
      </c>
      <c r="G10188">
        <v>8.1943166666666691</v>
      </c>
      <c r="H10188">
        <v>12615550679.150717</v>
      </c>
      <c r="I10188">
        <v>1303.2625282409417</v>
      </c>
    </row>
    <row r="10189" spans="1:9" x14ac:dyDescent="0.25">
      <c r="A10189" t="s">
        <v>52</v>
      </c>
      <c r="B10189" t="s">
        <v>19</v>
      </c>
      <c r="C10189">
        <v>1981</v>
      </c>
      <c r="D10189" t="s">
        <v>45</v>
      </c>
      <c r="E10189">
        <v>106654231852.12497</v>
      </c>
      <c r="F10189">
        <v>10020697.674123127</v>
      </c>
      <c r="G10189">
        <v>8.1943166666666691</v>
      </c>
      <c r="H10189">
        <v>13015634639.307928</v>
      </c>
      <c r="I10189">
        <v>1298.8750945873514</v>
      </c>
    </row>
    <row r="10190" spans="1:9" x14ac:dyDescent="0.25">
      <c r="A10190" t="s">
        <v>52</v>
      </c>
      <c r="B10190" t="s">
        <v>19</v>
      </c>
      <c r="C10190">
        <v>1982</v>
      </c>
      <c r="D10190" t="s">
        <v>45</v>
      </c>
      <c r="E10190">
        <v>110302790105.86649</v>
      </c>
      <c r="F10190">
        <v>11135350.409441091</v>
      </c>
      <c r="G10190">
        <v>8.1943166666666691</v>
      </c>
      <c r="H10190">
        <v>13460889369.160307</v>
      </c>
      <c r="I10190">
        <v>1208.8429078754011</v>
      </c>
    </row>
    <row r="10191" spans="1:9" x14ac:dyDescent="0.25">
      <c r="A10191" t="s">
        <v>52</v>
      </c>
      <c r="B10191" t="s">
        <v>19</v>
      </c>
      <c r="C10191">
        <v>1983</v>
      </c>
      <c r="D10191" t="s">
        <v>45</v>
      </c>
      <c r="E10191">
        <v>129127235588.93861</v>
      </c>
      <c r="F10191">
        <v>12506000.81937401</v>
      </c>
      <c r="G10191">
        <v>8.1943166666666691</v>
      </c>
      <c r="H10191">
        <v>15758145656.514606</v>
      </c>
      <c r="I10191">
        <v>1260.0467474864106</v>
      </c>
    </row>
    <row r="10192" spans="1:9" x14ac:dyDescent="0.25">
      <c r="A10192" t="s">
        <v>52</v>
      </c>
      <c r="B10192" t="s">
        <v>19</v>
      </c>
      <c r="C10192">
        <v>1984</v>
      </c>
      <c r="D10192" t="s">
        <v>45</v>
      </c>
      <c r="E10192">
        <v>143139814389.54007</v>
      </c>
      <c r="F10192">
        <v>16214189.577092024</v>
      </c>
      <c r="G10192">
        <v>8.1943166666666691</v>
      </c>
      <c r="H10192">
        <v>17468181937.831711</v>
      </c>
      <c r="I10192">
        <v>1077.3391944615828</v>
      </c>
    </row>
    <row r="10193" spans="1:9" x14ac:dyDescent="0.25">
      <c r="A10193" t="s">
        <v>52</v>
      </c>
      <c r="B10193" t="s">
        <v>19</v>
      </c>
      <c r="C10193">
        <v>1985</v>
      </c>
      <c r="D10193" t="s">
        <v>45</v>
      </c>
      <c r="E10193">
        <v>174919285556.18713</v>
      </c>
      <c r="F10193">
        <v>19893084.666439749</v>
      </c>
      <c r="G10193">
        <v>8.1943166666666691</v>
      </c>
      <c r="H10193">
        <v>21346415164.516922</v>
      </c>
      <c r="I10193">
        <v>1073.0570709593865</v>
      </c>
    </row>
    <row r="10194" spans="1:9" x14ac:dyDescent="0.25">
      <c r="A10194" t="s">
        <v>52</v>
      </c>
      <c r="B10194" t="s">
        <v>19</v>
      </c>
      <c r="C10194">
        <v>1986</v>
      </c>
      <c r="D10194" t="s">
        <v>45</v>
      </c>
      <c r="E10194">
        <v>202680054878.13339</v>
      </c>
      <c r="F10194">
        <v>21871499.051214915</v>
      </c>
      <c r="G10194">
        <v>8.1943166666666691</v>
      </c>
      <c r="H10194">
        <v>24734222891.654583</v>
      </c>
      <c r="I10194">
        <v>1130.8883233717193</v>
      </c>
    </row>
    <row r="10195" spans="1:9" x14ac:dyDescent="0.25">
      <c r="A10195" t="s">
        <v>52</v>
      </c>
      <c r="B10195" t="s">
        <v>19</v>
      </c>
      <c r="C10195">
        <v>1987</v>
      </c>
      <c r="D10195" t="s">
        <v>45</v>
      </c>
      <c r="E10195">
        <v>238901249136.29184</v>
      </c>
      <c r="F10195">
        <v>23328570.667169817</v>
      </c>
      <c r="G10195">
        <v>8.1943166666666691</v>
      </c>
      <c r="H10195">
        <v>29154505354.681812</v>
      </c>
      <c r="I10195">
        <v>1249.7338894281597</v>
      </c>
    </row>
    <row r="10196" spans="1:9" x14ac:dyDescent="0.25">
      <c r="A10196" t="s">
        <v>52</v>
      </c>
      <c r="B10196" t="s">
        <v>19</v>
      </c>
      <c r="C10196">
        <v>1988</v>
      </c>
      <c r="D10196" t="s">
        <v>45</v>
      </c>
      <c r="E10196">
        <v>257990082898.62027</v>
      </c>
      <c r="F10196">
        <v>25172412.20362391</v>
      </c>
      <c r="G10196">
        <v>8.1943166666666691</v>
      </c>
      <c r="H10196">
        <v>31484026477.532623</v>
      </c>
      <c r="I10196">
        <v>1250.7353773985978</v>
      </c>
    </row>
    <row r="10197" spans="1:9" x14ac:dyDescent="0.25">
      <c r="A10197" t="s">
        <v>52</v>
      </c>
      <c r="B10197" t="s">
        <v>19</v>
      </c>
      <c r="C10197">
        <v>1989</v>
      </c>
      <c r="D10197" t="s">
        <v>45</v>
      </c>
      <c r="E10197">
        <v>236204488687.87402</v>
      </c>
      <c r="F10197">
        <v>25324957.878382653</v>
      </c>
      <c r="G10197">
        <v>8.1943166666666691</v>
      </c>
      <c r="H10197">
        <v>28825404032.616989</v>
      </c>
      <c r="I10197">
        <v>1138.221203409081</v>
      </c>
    </row>
    <row r="10198" spans="1:9" x14ac:dyDescent="0.25">
      <c r="A10198" t="s">
        <v>52</v>
      </c>
      <c r="B10198" t="s">
        <v>19</v>
      </c>
      <c r="C10198">
        <v>1990</v>
      </c>
      <c r="D10198" t="s">
        <v>45</v>
      </c>
      <c r="E10198">
        <v>239007004447.99405</v>
      </c>
      <c r="F10198">
        <v>28658132.882645957</v>
      </c>
      <c r="G10198">
        <v>8.1943166666666691</v>
      </c>
      <c r="H10198">
        <v>29167411288.880379</v>
      </c>
      <c r="I10198">
        <v>1017.7708159955814</v>
      </c>
    </row>
    <row r="10199" spans="1:9" x14ac:dyDescent="0.25">
      <c r="A10199" t="s">
        <v>52</v>
      </c>
      <c r="B10199" t="s">
        <v>19</v>
      </c>
      <c r="C10199">
        <v>1991</v>
      </c>
      <c r="D10199" t="s">
        <v>45</v>
      </c>
      <c r="E10199">
        <v>261867576667.71188</v>
      </c>
      <c r="F10199">
        <v>28244252.897425652</v>
      </c>
      <c r="G10199">
        <v>8.1943166666666691</v>
      </c>
      <c r="H10199">
        <v>31957219536.432178</v>
      </c>
      <c r="I10199">
        <v>1131.4591910960035</v>
      </c>
    </row>
    <row r="10200" spans="1:9" x14ac:dyDescent="0.25">
      <c r="A10200" t="s">
        <v>52</v>
      </c>
      <c r="B10200" t="s">
        <v>19</v>
      </c>
      <c r="C10200">
        <v>1992</v>
      </c>
      <c r="D10200" t="s">
        <v>45</v>
      </c>
      <c r="E10200">
        <v>316933188583.81921</v>
      </c>
      <c r="F10200">
        <v>29406733.376330849</v>
      </c>
      <c r="G10200">
        <v>8.1943166666666691</v>
      </c>
      <c r="H10200">
        <v>38677195607.177223</v>
      </c>
      <c r="I10200">
        <v>1315.2496440936914</v>
      </c>
    </row>
    <row r="10201" spans="1:9" x14ac:dyDescent="0.25">
      <c r="A10201" t="s">
        <v>52</v>
      </c>
      <c r="B10201" t="s">
        <v>19</v>
      </c>
      <c r="C10201">
        <v>1993</v>
      </c>
      <c r="D10201" t="s">
        <v>45</v>
      </c>
      <c r="E10201">
        <v>373973375472.67639</v>
      </c>
      <c r="F10201">
        <v>32629253.379029974</v>
      </c>
      <c r="G10201">
        <v>8.1943166666666691</v>
      </c>
      <c r="H10201">
        <v>45638140516.822792</v>
      </c>
      <c r="I10201">
        <v>1398.6878579990223</v>
      </c>
    </row>
    <row r="10202" spans="1:9" x14ac:dyDescent="0.25">
      <c r="A10202" t="s">
        <v>52</v>
      </c>
      <c r="B10202" t="s">
        <v>19</v>
      </c>
      <c r="C10202">
        <v>1994</v>
      </c>
      <c r="D10202" t="s">
        <v>45</v>
      </c>
      <c r="E10202">
        <v>425117648358.39392</v>
      </c>
      <c r="F10202">
        <v>35021718.536039881</v>
      </c>
      <c r="G10202">
        <v>8.1943166666666691</v>
      </c>
      <c r="H10202">
        <v>51879572837.075348</v>
      </c>
      <c r="I10202">
        <v>1481.3542854468296</v>
      </c>
    </row>
    <row r="10203" spans="1:9" x14ac:dyDescent="0.25">
      <c r="A10203" t="s">
        <v>52</v>
      </c>
      <c r="B10203" t="s">
        <v>19</v>
      </c>
      <c r="C10203">
        <v>1995</v>
      </c>
      <c r="D10203" t="s">
        <v>45</v>
      </c>
      <c r="E10203">
        <v>477819332490.22498</v>
      </c>
      <c r="F10203">
        <v>36339552.065263651</v>
      </c>
      <c r="G10203">
        <v>8.1943166666666691</v>
      </c>
      <c r="H10203">
        <v>58311065086.601669</v>
      </c>
      <c r="I10203">
        <v>1604.6170569708318</v>
      </c>
    </row>
    <row r="10204" spans="1:9" x14ac:dyDescent="0.25">
      <c r="A10204" t="s">
        <v>52</v>
      </c>
      <c r="B10204" t="s">
        <v>19</v>
      </c>
      <c r="C10204">
        <v>1996</v>
      </c>
      <c r="D10204" t="s">
        <v>45</v>
      </c>
      <c r="E10204">
        <v>518478890379.79541</v>
      </c>
      <c r="F10204">
        <v>38335912.9306411</v>
      </c>
      <c r="G10204">
        <v>8.1943166666666691</v>
      </c>
      <c r="H10204">
        <v>63272986811.565971</v>
      </c>
      <c r="I10204">
        <v>1650.4885882342764</v>
      </c>
    </row>
    <row r="10205" spans="1:9" x14ac:dyDescent="0.25">
      <c r="A10205" t="s">
        <v>52</v>
      </c>
      <c r="B10205" t="s">
        <v>19</v>
      </c>
      <c r="C10205">
        <v>1997</v>
      </c>
      <c r="D10205" t="s">
        <v>45</v>
      </c>
      <c r="E10205">
        <v>532050616953.05804</v>
      </c>
      <c r="F10205">
        <v>40269948.662982725</v>
      </c>
      <c r="G10205">
        <v>8.1943166666666691</v>
      </c>
      <c r="H10205">
        <v>64929223338.09301</v>
      </c>
      <c r="I10205">
        <v>1612.3492950408895</v>
      </c>
    </row>
    <row r="10206" spans="1:9" x14ac:dyDescent="0.25">
      <c r="A10206" t="s">
        <v>52</v>
      </c>
      <c r="B10206" t="s">
        <v>19</v>
      </c>
      <c r="C10206">
        <v>1998</v>
      </c>
      <c r="D10206" t="s">
        <v>45</v>
      </c>
      <c r="E10206">
        <v>580024445516.33386</v>
      </c>
      <c r="F10206">
        <v>42255504.089985974</v>
      </c>
      <c r="G10206">
        <v>8.1943166666666691</v>
      </c>
      <c r="H10206">
        <v>70783747945.181564</v>
      </c>
      <c r="I10206">
        <v>1675.1367536509031</v>
      </c>
    </row>
    <row r="10207" spans="1:9" x14ac:dyDescent="0.25">
      <c r="A10207" t="s">
        <v>52</v>
      </c>
      <c r="B10207" t="s">
        <v>19</v>
      </c>
      <c r="C10207">
        <v>1999</v>
      </c>
      <c r="D10207" t="s">
        <v>45</v>
      </c>
      <c r="E10207">
        <v>604859592708.80066</v>
      </c>
      <c r="F10207">
        <v>44299053.674221285</v>
      </c>
      <c r="G10207">
        <v>8.1943166666666691</v>
      </c>
      <c r="H10207">
        <v>73814525031.633774</v>
      </c>
      <c r="I10207">
        <v>1666.2776946539666</v>
      </c>
    </row>
    <row r="10208" spans="1:9" x14ac:dyDescent="0.25">
      <c r="A10208" t="s">
        <v>52</v>
      </c>
      <c r="B10208" t="s">
        <v>19</v>
      </c>
      <c r="C10208">
        <v>2000</v>
      </c>
      <c r="D10208" t="s">
        <v>45</v>
      </c>
      <c r="E10208">
        <v>639150451038.37683</v>
      </c>
      <c r="F10208">
        <v>45488430.285288982</v>
      </c>
      <c r="G10208">
        <v>8.1943166666666691</v>
      </c>
      <c r="H10208">
        <v>77999237402.961395</v>
      </c>
      <c r="I10208">
        <v>1714.7049681375013</v>
      </c>
    </row>
    <row r="10209" spans="1:9" x14ac:dyDescent="0.25">
      <c r="A10209" t="s">
        <v>52</v>
      </c>
      <c r="B10209" t="s">
        <v>19</v>
      </c>
      <c r="C10209">
        <v>2001</v>
      </c>
      <c r="D10209" t="s">
        <v>45</v>
      </c>
      <c r="E10209">
        <v>682505867163.50037</v>
      </c>
      <c r="F10209">
        <v>46948376.905052245</v>
      </c>
      <c r="G10209">
        <v>8.1943166666666691</v>
      </c>
      <c r="H10209">
        <v>83290150347.720703</v>
      </c>
      <c r="I10209">
        <v>1774.0794429627581</v>
      </c>
    </row>
    <row r="10210" spans="1:9" x14ac:dyDescent="0.25">
      <c r="A10210" t="s">
        <v>52</v>
      </c>
      <c r="B10210" t="s">
        <v>19</v>
      </c>
      <c r="C10210">
        <v>2002</v>
      </c>
      <c r="D10210" t="s">
        <v>45</v>
      </c>
      <c r="E10210">
        <v>742482668659.37732</v>
      </c>
      <c r="F10210">
        <v>46384369.805881336</v>
      </c>
      <c r="G10210">
        <v>8.1943166666666691</v>
      </c>
      <c r="H10210">
        <v>90609467373.855911</v>
      </c>
      <c r="I10210">
        <v>1953.4482790874745</v>
      </c>
    </row>
    <row r="10211" spans="1:9" x14ac:dyDescent="0.25">
      <c r="A10211" t="s">
        <v>52</v>
      </c>
      <c r="B10211" t="s">
        <v>19</v>
      </c>
      <c r="C10211">
        <v>2003</v>
      </c>
      <c r="D10211" t="s">
        <v>45</v>
      </c>
      <c r="E10211">
        <v>832200373785.60339</v>
      </c>
      <c r="F10211">
        <v>45101572.820556223</v>
      </c>
      <c r="G10211">
        <v>8.1943166666666691</v>
      </c>
      <c r="H10211">
        <v>101558239404.01007</v>
      </c>
      <c r="I10211">
        <v>2251.7671347754472</v>
      </c>
    </row>
    <row r="10212" spans="1:9" x14ac:dyDescent="0.25">
      <c r="A10212" t="s">
        <v>52</v>
      </c>
      <c r="B10212" t="s">
        <v>19</v>
      </c>
      <c r="C10212">
        <v>2004</v>
      </c>
      <c r="D10212" t="s">
        <v>45</v>
      </c>
      <c r="E10212">
        <v>899858264174.37341</v>
      </c>
      <c r="F10212">
        <v>42379025.623222426</v>
      </c>
      <c r="G10212">
        <v>8.1943166666666691</v>
      </c>
      <c r="H10212">
        <v>109814924267.55615</v>
      </c>
      <c r="I10212">
        <v>2591.2564683266546</v>
      </c>
    </row>
    <row r="10213" spans="1:9" x14ac:dyDescent="0.25">
      <c r="A10213" t="s">
        <v>52</v>
      </c>
      <c r="B10213" t="s">
        <v>19</v>
      </c>
      <c r="C10213">
        <v>2005</v>
      </c>
      <c r="D10213" t="s">
        <v>45</v>
      </c>
      <c r="E10213">
        <v>1036731467575.368</v>
      </c>
      <c r="F10213">
        <v>42846711.709187515</v>
      </c>
      <c r="G10213">
        <v>8.1943166666666691</v>
      </c>
      <c r="H10213">
        <v>126518355312.36501</v>
      </c>
      <c r="I10213">
        <v>2952.8136527974443</v>
      </c>
    </row>
    <row r="10214" spans="1:9" x14ac:dyDescent="0.25">
      <c r="A10214" t="s">
        <v>52</v>
      </c>
      <c r="B10214" t="s">
        <v>19</v>
      </c>
      <c r="C10214">
        <v>2006</v>
      </c>
      <c r="D10214" t="s">
        <v>45</v>
      </c>
      <c r="E10214">
        <v>1205889727099.502</v>
      </c>
      <c r="F10214">
        <v>46068681.680377595</v>
      </c>
      <c r="G10214">
        <v>8.1943166666666691</v>
      </c>
      <c r="H10214">
        <v>147161719049.11758</v>
      </c>
      <c r="I10214">
        <v>3194.3983131559712</v>
      </c>
    </row>
    <row r="10215" spans="1:9" x14ac:dyDescent="0.25">
      <c r="A10215" t="s">
        <v>52</v>
      </c>
      <c r="B10215" t="s">
        <v>19</v>
      </c>
      <c r="C10215">
        <v>2007</v>
      </c>
      <c r="D10215" t="s">
        <v>45</v>
      </c>
      <c r="E10215">
        <v>1393154800975.1958</v>
      </c>
      <c r="F10215">
        <v>49721859.872685671</v>
      </c>
      <c r="G10215">
        <v>8.1943166666666691</v>
      </c>
      <c r="H10215">
        <v>170014762383.0983</v>
      </c>
      <c r="I10215">
        <v>3419.3162286854563</v>
      </c>
    </row>
    <row r="10216" spans="1:9" x14ac:dyDescent="0.25">
      <c r="A10216" t="s">
        <v>52</v>
      </c>
      <c r="B10216" t="s">
        <v>19</v>
      </c>
      <c r="C10216">
        <v>2008</v>
      </c>
      <c r="D10216" t="s">
        <v>45</v>
      </c>
      <c r="E10216">
        <v>1527626243168.4683</v>
      </c>
      <c r="F10216">
        <v>51102639.134098984</v>
      </c>
      <c r="G10216">
        <v>8.1943166666666691</v>
      </c>
      <c r="H10216">
        <v>186425092574.54468</v>
      </c>
      <c r="I10216">
        <v>3648.0521502097886</v>
      </c>
    </row>
    <row r="10217" spans="1:9" x14ac:dyDescent="0.25">
      <c r="A10217" t="s">
        <v>52</v>
      </c>
      <c r="B10217" t="s">
        <v>19</v>
      </c>
      <c r="C10217">
        <v>2009</v>
      </c>
      <c r="D10217" t="s">
        <v>45</v>
      </c>
      <c r="E10217">
        <v>1811081978333.3372</v>
      </c>
      <c r="F10217">
        <v>52412380.264742829</v>
      </c>
      <c r="G10217">
        <v>8.1943166666666691</v>
      </c>
      <c r="H10217">
        <v>221016840330.392</v>
      </c>
      <c r="I10217">
        <v>4216.8823322658245</v>
      </c>
    </row>
    <row r="10218" spans="1:9" x14ac:dyDescent="0.25">
      <c r="A10218" t="s">
        <v>52</v>
      </c>
      <c r="B10218" t="s">
        <v>19</v>
      </c>
      <c r="C10218">
        <v>2010</v>
      </c>
      <c r="D10218" t="s">
        <v>45</v>
      </c>
      <c r="E10218">
        <v>2055007696392.9182</v>
      </c>
      <c r="F10218">
        <v>58995002.88416148</v>
      </c>
      <c r="G10218">
        <v>8.1943166666666691</v>
      </c>
      <c r="H10218">
        <v>250784510775.91391</v>
      </c>
      <c r="I10218">
        <v>4250.9449701754756</v>
      </c>
    </row>
    <row r="10219" spans="1:9" x14ac:dyDescent="0.25">
      <c r="A10219" t="s">
        <v>52</v>
      </c>
      <c r="B10219" t="s">
        <v>19</v>
      </c>
      <c r="C10219">
        <v>2011</v>
      </c>
      <c r="D10219" t="s">
        <v>45</v>
      </c>
      <c r="F10219">
        <v>69887558.259496778</v>
      </c>
      <c r="G10219">
        <v>8.1943166666666691</v>
      </c>
    </row>
    <row r="10220" spans="1:9" x14ac:dyDescent="0.25">
      <c r="A10220" t="s">
        <v>52</v>
      </c>
      <c r="B10220" t="s">
        <v>19</v>
      </c>
      <c r="C10220">
        <v>2012</v>
      </c>
      <c r="D10220" t="s">
        <v>45</v>
      </c>
      <c r="G10220">
        <v>8.1943166666666691</v>
      </c>
    </row>
    <row r="10221" spans="1:9" hidden="1" x14ac:dyDescent="0.25">
      <c r="A10221" t="s">
        <v>34</v>
      </c>
      <c r="B10221" t="s">
        <v>30</v>
      </c>
      <c r="C10221">
        <v>1950</v>
      </c>
      <c r="D10221" t="s">
        <v>45</v>
      </c>
      <c r="E10221">
        <v>1901118651439.074</v>
      </c>
      <c r="F10221">
        <v>120263.21465436241</v>
      </c>
      <c r="G10221">
        <v>2320.8341766666699</v>
      </c>
      <c r="H10221">
        <v>819153160.7697978</v>
      </c>
      <c r="I10221">
        <v>6811.3359777056648</v>
      </c>
    </row>
    <row r="10222" spans="1:9" hidden="1" x14ac:dyDescent="0.25">
      <c r="A10222" t="s">
        <v>34</v>
      </c>
      <c r="B10222" t="s">
        <v>30</v>
      </c>
      <c r="C10222">
        <v>1951</v>
      </c>
      <c r="D10222" t="s">
        <v>45</v>
      </c>
      <c r="E10222">
        <v>1809908369759.4478</v>
      </c>
      <c r="F10222">
        <v>113534.0745971853</v>
      </c>
      <c r="G10222">
        <v>2320.8341766666699</v>
      </c>
      <c r="H10222">
        <v>779852515.0810014</v>
      </c>
      <c r="I10222">
        <v>6868.88511530912</v>
      </c>
    </row>
    <row r="10223" spans="1:9" hidden="1" x14ac:dyDescent="0.25">
      <c r="A10223" t="s">
        <v>34</v>
      </c>
      <c r="B10223" t="s">
        <v>30</v>
      </c>
      <c r="C10223">
        <v>1952</v>
      </c>
      <c r="D10223" t="s">
        <v>45</v>
      </c>
      <c r="E10223">
        <v>1939731699747.3826</v>
      </c>
      <c r="F10223">
        <v>116828.87910029775</v>
      </c>
      <c r="G10223">
        <v>2320.8341766666699</v>
      </c>
      <c r="H10223">
        <v>835790733.8874805</v>
      </c>
      <c r="I10223">
        <v>7153.9737462511557</v>
      </c>
    </row>
    <row r="10224" spans="1:9" hidden="1" x14ac:dyDescent="0.25">
      <c r="A10224" t="s">
        <v>34</v>
      </c>
      <c r="B10224" t="s">
        <v>30</v>
      </c>
      <c r="C10224">
        <v>1953</v>
      </c>
      <c r="D10224" t="s">
        <v>45</v>
      </c>
      <c r="E10224">
        <v>2425421231711.8911</v>
      </c>
      <c r="F10224">
        <v>142499.18480067467</v>
      </c>
      <c r="G10224">
        <v>2320.8341766666699</v>
      </c>
      <c r="H10224">
        <v>1045064423.8596295</v>
      </c>
      <c r="I10224">
        <v>7333.8273851983577</v>
      </c>
    </row>
    <row r="10225" spans="1:9" hidden="1" x14ac:dyDescent="0.25">
      <c r="A10225" t="s">
        <v>34</v>
      </c>
      <c r="B10225" t="s">
        <v>30</v>
      </c>
      <c r="C10225">
        <v>1954</v>
      </c>
      <c r="D10225" t="s">
        <v>45</v>
      </c>
      <c r="E10225">
        <v>3162930454400.585</v>
      </c>
      <c r="F10225">
        <v>179642.76196622755</v>
      </c>
      <c r="G10225">
        <v>2320.8341766666699</v>
      </c>
      <c r="H10225">
        <v>1362842070.4073684</v>
      </c>
      <c r="I10225">
        <v>7586.4012303684112</v>
      </c>
    </row>
    <row r="10226" spans="1:9" hidden="1" x14ac:dyDescent="0.25">
      <c r="A10226" t="s">
        <v>34</v>
      </c>
      <c r="B10226" t="s">
        <v>30</v>
      </c>
      <c r="C10226">
        <v>1955</v>
      </c>
      <c r="D10226" t="s">
        <v>45</v>
      </c>
      <c r="E10226">
        <v>3404418545712.5469</v>
      </c>
      <c r="F10226">
        <v>190748.03289486017</v>
      </c>
      <c r="G10226">
        <v>2320.8341766666699</v>
      </c>
      <c r="H10226">
        <v>1466894352.0136325</v>
      </c>
      <c r="I10226">
        <v>7690.2200759374591</v>
      </c>
    </row>
    <row r="10227" spans="1:9" hidden="1" x14ac:dyDescent="0.25">
      <c r="A10227" t="s">
        <v>34</v>
      </c>
      <c r="B10227" t="s">
        <v>30</v>
      </c>
      <c r="C10227">
        <v>1956</v>
      </c>
      <c r="D10227" t="s">
        <v>45</v>
      </c>
      <c r="E10227">
        <v>3521812288668.1519</v>
      </c>
      <c r="F10227">
        <v>193969.21514081417</v>
      </c>
      <c r="G10227">
        <v>2320.8341766666699</v>
      </c>
      <c r="H10227">
        <v>1517476915.8761714</v>
      </c>
      <c r="I10227">
        <v>7823.2873952422897</v>
      </c>
    </row>
    <row r="10228" spans="1:9" hidden="1" x14ac:dyDescent="0.25">
      <c r="A10228" t="s">
        <v>34</v>
      </c>
      <c r="B10228" t="s">
        <v>30</v>
      </c>
      <c r="C10228">
        <v>1957</v>
      </c>
      <c r="D10228" t="s">
        <v>45</v>
      </c>
      <c r="E10228">
        <v>3326156050408.8105</v>
      </c>
      <c r="F10228">
        <v>186322.48783289289</v>
      </c>
      <c r="G10228">
        <v>2320.8341766666699</v>
      </c>
      <c r="H10228">
        <v>1433172642.77194</v>
      </c>
      <c r="I10228">
        <v>7691.8930153901229</v>
      </c>
    </row>
    <row r="10229" spans="1:9" hidden="1" x14ac:dyDescent="0.25">
      <c r="A10229" t="s">
        <v>34</v>
      </c>
      <c r="B10229" t="s">
        <v>30</v>
      </c>
      <c r="C10229">
        <v>1958</v>
      </c>
      <c r="D10229" t="s">
        <v>45</v>
      </c>
      <c r="E10229">
        <v>3228327931279.1396</v>
      </c>
      <c r="F10229">
        <v>175287.16938220209</v>
      </c>
      <c r="G10229">
        <v>2320.8341766666699</v>
      </c>
      <c r="H10229">
        <v>1391020506.2198241</v>
      </c>
      <c r="I10229">
        <v>7935.6664331021047</v>
      </c>
    </row>
    <row r="10230" spans="1:9" hidden="1" x14ac:dyDescent="0.25">
      <c r="A10230" t="s">
        <v>34</v>
      </c>
      <c r="B10230" t="s">
        <v>30</v>
      </c>
      <c r="C10230">
        <v>1959</v>
      </c>
      <c r="D10230" t="s">
        <v>45</v>
      </c>
      <c r="E10230">
        <v>3590291972058.9214</v>
      </c>
      <c r="F10230">
        <v>188705.93329785325</v>
      </c>
      <c r="G10230">
        <v>2320.8341766666699</v>
      </c>
      <c r="H10230">
        <v>1546983411.4626524</v>
      </c>
      <c r="I10230">
        <v>8197.8525233803612</v>
      </c>
    </row>
    <row r="10231" spans="1:9" hidden="1" x14ac:dyDescent="0.25">
      <c r="A10231" t="s">
        <v>34</v>
      </c>
      <c r="B10231" t="s">
        <v>30</v>
      </c>
      <c r="C10231">
        <v>1960</v>
      </c>
      <c r="D10231" t="s">
        <v>45</v>
      </c>
      <c r="E10231">
        <v>3375070109973.646</v>
      </c>
      <c r="F10231">
        <v>176627.96521024258</v>
      </c>
      <c r="G10231">
        <v>2320.8341766666699</v>
      </c>
      <c r="H10231">
        <v>1454248711.0479977</v>
      </c>
      <c r="I10231">
        <v>8233.4001261747344</v>
      </c>
    </row>
    <row r="10232" spans="1:9" hidden="1" x14ac:dyDescent="0.25">
      <c r="A10232" t="s">
        <v>34</v>
      </c>
      <c r="B10232" t="s">
        <v>30</v>
      </c>
      <c r="C10232">
        <v>1961</v>
      </c>
      <c r="D10232" t="s">
        <v>45</v>
      </c>
      <c r="E10232">
        <v>3829970863926.6157</v>
      </c>
      <c r="F10232">
        <v>194958.58689673821</v>
      </c>
      <c r="G10232">
        <v>2320.8341766666699</v>
      </c>
      <c r="H10232">
        <v>1650256146.0153368</v>
      </c>
      <c r="I10232">
        <v>8464.6497098863947</v>
      </c>
    </row>
    <row r="10233" spans="1:9" hidden="1" x14ac:dyDescent="0.25">
      <c r="A10233" t="s">
        <v>34</v>
      </c>
      <c r="B10233" t="s">
        <v>30</v>
      </c>
      <c r="C10233">
        <v>1962</v>
      </c>
      <c r="D10233" t="s">
        <v>45</v>
      </c>
      <c r="E10233">
        <v>4098998191533.2104</v>
      </c>
      <c r="F10233">
        <v>202016.88234370897</v>
      </c>
      <c r="G10233">
        <v>2320.8341766666699</v>
      </c>
      <c r="H10233">
        <v>1766174521.5336552</v>
      </c>
      <c r="I10233">
        <v>8742.7075452471745</v>
      </c>
    </row>
    <row r="10234" spans="1:9" hidden="1" x14ac:dyDescent="0.25">
      <c r="A10234" t="s">
        <v>34</v>
      </c>
      <c r="B10234" t="s">
        <v>30</v>
      </c>
      <c r="C10234">
        <v>1963</v>
      </c>
      <c r="D10234" t="s">
        <v>45</v>
      </c>
      <c r="E10234">
        <v>3722359932883.9775</v>
      </c>
      <c r="F10234">
        <v>179263.61751603876</v>
      </c>
      <c r="G10234">
        <v>2320.8341766666699</v>
      </c>
      <c r="H10234">
        <v>1603888795.8080091</v>
      </c>
      <c r="I10234">
        <v>8947.0960032618368</v>
      </c>
    </row>
    <row r="10235" spans="1:9" hidden="1" x14ac:dyDescent="0.25">
      <c r="A10235" t="s">
        <v>34</v>
      </c>
      <c r="B10235" t="s">
        <v>30</v>
      </c>
      <c r="C10235">
        <v>1964</v>
      </c>
      <c r="D10235" t="s">
        <v>45</v>
      </c>
      <c r="E10235">
        <v>3732142744796.9453</v>
      </c>
      <c r="F10235">
        <v>174438.51315820505</v>
      </c>
      <c r="G10235">
        <v>2320.8341766666699</v>
      </c>
      <c r="H10235">
        <v>1608104009.4632211</v>
      </c>
      <c r="I10235">
        <v>9218.7440740495713</v>
      </c>
    </row>
    <row r="10236" spans="1:9" hidden="1" x14ac:dyDescent="0.25">
      <c r="A10236" t="s">
        <v>34</v>
      </c>
      <c r="B10236" t="s">
        <v>30</v>
      </c>
      <c r="C10236">
        <v>1965</v>
      </c>
      <c r="D10236" t="s">
        <v>45</v>
      </c>
      <c r="E10236">
        <v>3815296646057.1646</v>
      </c>
      <c r="F10236">
        <v>173732.56295443102</v>
      </c>
      <c r="G10236">
        <v>2320.8341766666699</v>
      </c>
      <c r="H10236">
        <v>1643933325.5325191</v>
      </c>
      <c r="I10236">
        <v>9462.4363882993694</v>
      </c>
    </row>
    <row r="10237" spans="1:9" hidden="1" x14ac:dyDescent="0.25">
      <c r="A10237" t="s">
        <v>34</v>
      </c>
      <c r="B10237" t="s">
        <v>30</v>
      </c>
      <c r="C10237">
        <v>1966</v>
      </c>
      <c r="D10237" t="s">
        <v>45</v>
      </c>
      <c r="E10237">
        <v>4495202074008.377</v>
      </c>
      <c r="F10237">
        <v>199314.92182978214</v>
      </c>
      <c r="G10237">
        <v>2320.8341766666699</v>
      </c>
      <c r="H10237">
        <v>1936890674.5697243</v>
      </c>
      <c r="I10237">
        <v>9717.7404320177156</v>
      </c>
    </row>
    <row r="10238" spans="1:9" hidden="1" x14ac:dyDescent="0.25">
      <c r="A10238" t="s">
        <v>34</v>
      </c>
      <c r="B10238" t="s">
        <v>30</v>
      </c>
      <c r="C10238">
        <v>1967</v>
      </c>
      <c r="D10238" t="s">
        <v>45</v>
      </c>
      <c r="E10238">
        <v>5429460611696.7354</v>
      </c>
      <c r="F10238">
        <v>237101.17139093336</v>
      </c>
      <c r="G10238">
        <v>2320.8341766666699</v>
      </c>
      <c r="H10238">
        <v>2339443578.6424313</v>
      </c>
      <c r="I10238">
        <v>9866.8579531610467</v>
      </c>
    </row>
    <row r="10239" spans="1:9" hidden="1" x14ac:dyDescent="0.25">
      <c r="A10239" t="s">
        <v>34</v>
      </c>
      <c r="B10239" t="s">
        <v>30</v>
      </c>
      <c r="C10239">
        <v>1968</v>
      </c>
      <c r="D10239" t="s">
        <v>45</v>
      </c>
      <c r="E10239">
        <v>5982189484779.376</v>
      </c>
      <c r="F10239">
        <v>254852.72239613582</v>
      </c>
      <c r="G10239">
        <v>2320.8341766666699</v>
      </c>
      <c r="H10239">
        <v>2577603150.1618862</v>
      </c>
      <c r="I10239">
        <v>10114.089133234109</v>
      </c>
    </row>
    <row r="10240" spans="1:9" hidden="1" x14ac:dyDescent="0.25">
      <c r="A10240" t="s">
        <v>34</v>
      </c>
      <c r="B10240" t="s">
        <v>30</v>
      </c>
      <c r="C10240">
        <v>1969</v>
      </c>
      <c r="D10240" t="s">
        <v>45</v>
      </c>
      <c r="E10240">
        <v>6555158932185.1914</v>
      </c>
      <c r="F10240">
        <v>270745.22333917866</v>
      </c>
      <c r="G10240">
        <v>2320.8341766666699</v>
      </c>
      <c r="H10240">
        <v>2824483971.3624558</v>
      </c>
      <c r="I10240">
        <v>10432.257812445529</v>
      </c>
    </row>
    <row r="10241" spans="1:9" hidden="1" x14ac:dyDescent="0.25">
      <c r="A10241" t="s">
        <v>34</v>
      </c>
      <c r="B10241" t="s">
        <v>30</v>
      </c>
      <c r="C10241">
        <v>1970</v>
      </c>
      <c r="D10241" t="s">
        <v>45</v>
      </c>
      <c r="E10241">
        <v>6807653942906.3994</v>
      </c>
      <c r="F10241">
        <v>272294.4759583894</v>
      </c>
      <c r="G10241">
        <v>2320.8341766666699</v>
      </c>
      <c r="H10241">
        <v>2933278909.5186396</v>
      </c>
      <c r="I10241">
        <v>10772.45103557256</v>
      </c>
    </row>
    <row r="10242" spans="1:9" hidden="1" x14ac:dyDescent="0.25">
      <c r="A10242" t="s">
        <v>34</v>
      </c>
      <c r="B10242" t="s">
        <v>30</v>
      </c>
      <c r="C10242">
        <v>1971</v>
      </c>
      <c r="D10242" t="s">
        <v>45</v>
      </c>
      <c r="E10242">
        <v>7298076944499.5127</v>
      </c>
      <c r="F10242">
        <v>273753.13465463318</v>
      </c>
      <c r="G10242">
        <v>2320.8341766666699</v>
      </c>
      <c r="H10242">
        <v>3144592154.783534</v>
      </c>
      <c r="I10242">
        <v>11486.963094507575</v>
      </c>
    </row>
    <row r="10243" spans="1:9" hidden="1" x14ac:dyDescent="0.25">
      <c r="A10243" t="s">
        <v>34</v>
      </c>
      <c r="B10243" t="s">
        <v>30</v>
      </c>
      <c r="C10243">
        <v>1972</v>
      </c>
      <c r="D10243" t="s">
        <v>45</v>
      </c>
      <c r="E10243">
        <v>7429180123143.2178</v>
      </c>
      <c r="F10243">
        <v>275064.50899125671</v>
      </c>
      <c r="G10243">
        <v>2320.8341766666699</v>
      </c>
      <c r="H10243">
        <v>3201081834.2107835</v>
      </c>
      <c r="I10243">
        <v>11637.567659855871</v>
      </c>
    </row>
    <row r="10244" spans="1:9" hidden="1" x14ac:dyDescent="0.25">
      <c r="A10244" t="s">
        <v>34</v>
      </c>
      <c r="B10244" t="s">
        <v>30</v>
      </c>
      <c r="C10244">
        <v>1973</v>
      </c>
      <c r="D10244" t="s">
        <v>45</v>
      </c>
      <c r="E10244">
        <v>8894761695790.041</v>
      </c>
      <c r="F10244">
        <v>276187.42219798674</v>
      </c>
      <c r="G10244">
        <v>2320.8341766666699</v>
      </c>
      <c r="H10244">
        <v>3832570971.7724276</v>
      </c>
      <c r="I10244">
        <v>13876.703512678518</v>
      </c>
    </row>
    <row r="10245" spans="1:9" hidden="1" x14ac:dyDescent="0.25">
      <c r="A10245" t="s">
        <v>34</v>
      </c>
      <c r="B10245" t="s">
        <v>30</v>
      </c>
      <c r="C10245">
        <v>1974</v>
      </c>
      <c r="D10245" t="s">
        <v>45</v>
      </c>
      <c r="E10245">
        <v>9568636230279.541</v>
      </c>
      <c r="F10245">
        <v>277116.23116991093</v>
      </c>
      <c r="G10245">
        <v>2320.8341766666699</v>
      </c>
      <c r="H10245">
        <v>4122929732.111506</v>
      </c>
      <c r="I10245">
        <v>14877.979953413753</v>
      </c>
    </row>
    <row r="10246" spans="1:9" hidden="1" x14ac:dyDescent="0.25">
      <c r="A10246" t="s">
        <v>34</v>
      </c>
      <c r="B10246" t="s">
        <v>30</v>
      </c>
      <c r="C10246">
        <v>1975</v>
      </c>
      <c r="D10246" t="s">
        <v>45</v>
      </c>
      <c r="E10246">
        <v>8620880741318.8838</v>
      </c>
      <c r="F10246">
        <v>286330.8047140782</v>
      </c>
      <c r="G10246">
        <v>2320.8341766666699</v>
      </c>
      <c r="H10246">
        <v>3714561267.6648631</v>
      </c>
      <c r="I10246">
        <v>12972.971145644347</v>
      </c>
    </row>
    <row r="10247" spans="1:9" hidden="1" x14ac:dyDescent="0.25">
      <c r="A10247" t="s">
        <v>34</v>
      </c>
      <c r="B10247" t="s">
        <v>30</v>
      </c>
      <c r="C10247">
        <v>1976</v>
      </c>
      <c r="D10247" t="s">
        <v>45</v>
      </c>
      <c r="E10247">
        <v>9396664468169.7441</v>
      </c>
      <c r="F10247">
        <v>276566.69242344267</v>
      </c>
      <c r="G10247">
        <v>2320.8341766666699</v>
      </c>
      <c r="H10247">
        <v>4048830615.5788488</v>
      </c>
      <c r="I10247">
        <v>14639.6175913324</v>
      </c>
    </row>
    <row r="10248" spans="1:9" hidden="1" x14ac:dyDescent="0.25">
      <c r="A10248" t="s">
        <v>34</v>
      </c>
      <c r="B10248" t="s">
        <v>30</v>
      </c>
      <c r="C10248">
        <v>1977</v>
      </c>
      <c r="D10248" t="s">
        <v>45</v>
      </c>
      <c r="E10248">
        <v>10112576544508.307</v>
      </c>
      <c r="F10248">
        <v>297687.60014207929</v>
      </c>
      <c r="G10248">
        <v>2320.8341766666699</v>
      </c>
      <c r="H10248">
        <v>4357302493.2925777</v>
      </c>
      <c r="I10248">
        <v>14637.164904460044</v>
      </c>
    </row>
    <row r="10249" spans="1:9" hidden="1" x14ac:dyDescent="0.25">
      <c r="A10249" t="s">
        <v>34</v>
      </c>
      <c r="B10249" t="s">
        <v>30</v>
      </c>
      <c r="C10249">
        <v>1978</v>
      </c>
      <c r="D10249" t="s">
        <v>45</v>
      </c>
      <c r="E10249">
        <v>9853981968891.3496</v>
      </c>
      <c r="F10249">
        <v>354720.31440255768</v>
      </c>
      <c r="G10249">
        <v>2320.8341766666699</v>
      </c>
      <c r="H10249">
        <v>4245879377.3212471</v>
      </c>
      <c r="I10249">
        <v>11969.653851013369</v>
      </c>
    </row>
    <row r="10250" spans="1:9" hidden="1" x14ac:dyDescent="0.25">
      <c r="A10250" t="s">
        <v>34</v>
      </c>
      <c r="B10250" t="s">
        <v>30</v>
      </c>
      <c r="C10250">
        <v>1979</v>
      </c>
      <c r="D10250" t="s">
        <v>45</v>
      </c>
      <c r="E10250">
        <v>9797931913092.6035</v>
      </c>
      <c r="F10250">
        <v>341426.14347354008</v>
      </c>
      <c r="G10250">
        <v>2320.8341766666699</v>
      </c>
      <c r="H10250">
        <v>4221728554.1550488</v>
      </c>
      <c r="I10250">
        <v>12364.983276338431</v>
      </c>
    </row>
    <row r="10251" spans="1:9" hidden="1" x14ac:dyDescent="0.25">
      <c r="A10251" t="s">
        <v>34</v>
      </c>
      <c r="B10251" t="s">
        <v>30</v>
      </c>
      <c r="C10251">
        <v>1980</v>
      </c>
      <c r="D10251" t="s">
        <v>45</v>
      </c>
      <c r="E10251">
        <v>11230392998221.984</v>
      </c>
      <c r="F10251">
        <v>419053.45068732149</v>
      </c>
      <c r="G10251">
        <v>2320.8341766666699</v>
      </c>
      <c r="H10251">
        <v>4838946750.7548475</v>
      </c>
      <c r="I10251">
        <v>11547.325866946381</v>
      </c>
    </row>
    <row r="10252" spans="1:9" hidden="1" x14ac:dyDescent="0.25">
      <c r="A10252" t="s">
        <v>34</v>
      </c>
      <c r="B10252" t="s">
        <v>30</v>
      </c>
      <c r="C10252">
        <v>1981</v>
      </c>
      <c r="D10252" t="s">
        <v>45</v>
      </c>
      <c r="E10252">
        <v>12027832428449.635</v>
      </c>
      <c r="F10252">
        <v>443708.76992959442</v>
      </c>
      <c r="G10252">
        <v>2320.8341766666699</v>
      </c>
      <c r="H10252">
        <v>5182547098.5285015</v>
      </c>
      <c r="I10252">
        <v>11680.064604877753</v>
      </c>
    </row>
    <row r="10253" spans="1:9" hidden="1" x14ac:dyDescent="0.25">
      <c r="A10253" t="s">
        <v>34</v>
      </c>
      <c r="B10253" t="s">
        <v>30</v>
      </c>
      <c r="C10253">
        <v>1982</v>
      </c>
      <c r="D10253" t="s">
        <v>45</v>
      </c>
      <c r="E10253">
        <v>12514448821975.135</v>
      </c>
      <c r="F10253">
        <v>464179.00982633187</v>
      </c>
      <c r="G10253">
        <v>2320.8341766666699</v>
      </c>
      <c r="H10253">
        <v>5392220154.1986876</v>
      </c>
      <c r="I10253">
        <v>11616.682443732505</v>
      </c>
    </row>
    <row r="10254" spans="1:9" hidden="1" x14ac:dyDescent="0.25">
      <c r="A10254" t="s">
        <v>34</v>
      </c>
      <c r="B10254" t="s">
        <v>30</v>
      </c>
      <c r="C10254">
        <v>1983</v>
      </c>
      <c r="D10254" t="s">
        <v>45</v>
      </c>
      <c r="E10254">
        <v>14135441912973.031</v>
      </c>
      <c r="F10254">
        <v>448710.66204212653</v>
      </c>
      <c r="G10254">
        <v>2320.8341766666699</v>
      </c>
      <c r="H10254">
        <v>6090672937.8120651</v>
      </c>
      <c r="I10254">
        <v>13573.720111959923</v>
      </c>
    </row>
    <row r="10255" spans="1:9" hidden="1" x14ac:dyDescent="0.25">
      <c r="A10255" t="s">
        <v>34</v>
      </c>
      <c r="B10255" t="s">
        <v>30</v>
      </c>
      <c r="C10255">
        <v>1984</v>
      </c>
      <c r="D10255" t="s">
        <v>45</v>
      </c>
      <c r="E10255">
        <v>15035427468014.301</v>
      </c>
      <c r="F10255">
        <v>473265.45520005381</v>
      </c>
      <c r="G10255">
        <v>2320.8341766666699</v>
      </c>
      <c r="H10255">
        <v>6478458314.3329697</v>
      </c>
      <c r="I10255">
        <v>13688.84680500178</v>
      </c>
    </row>
    <row r="10256" spans="1:9" hidden="1" x14ac:dyDescent="0.25">
      <c r="A10256" t="s">
        <v>34</v>
      </c>
      <c r="B10256" t="s">
        <v>30</v>
      </c>
      <c r="C10256">
        <v>1985</v>
      </c>
      <c r="D10256" t="s">
        <v>45</v>
      </c>
      <c r="E10256">
        <v>16331585008360.361</v>
      </c>
      <c r="F10256">
        <v>449819.2129060005</v>
      </c>
      <c r="G10256">
        <v>2320.8341766666699</v>
      </c>
      <c r="H10256">
        <v>7036946100.0513296</v>
      </c>
      <c r="I10256">
        <v>15643.942940075911</v>
      </c>
    </row>
    <row r="10257" spans="1:9" hidden="1" x14ac:dyDescent="0.25">
      <c r="A10257" t="s">
        <v>34</v>
      </c>
      <c r="B10257" t="s">
        <v>30</v>
      </c>
      <c r="C10257">
        <v>1986</v>
      </c>
      <c r="D10257" t="s">
        <v>45</v>
      </c>
      <c r="E10257">
        <v>17127113641231.234</v>
      </c>
      <c r="F10257">
        <v>484305.09188272158</v>
      </c>
      <c r="G10257">
        <v>2320.8341766666699</v>
      </c>
      <c r="H10257">
        <v>7379723124.3079538</v>
      </c>
      <c r="I10257">
        <v>15237.756629027997</v>
      </c>
    </row>
    <row r="10258" spans="1:9" hidden="1" x14ac:dyDescent="0.25">
      <c r="A10258" t="s">
        <v>34</v>
      </c>
      <c r="B10258" t="s">
        <v>30</v>
      </c>
      <c r="C10258">
        <v>1987</v>
      </c>
      <c r="D10258" t="s">
        <v>45</v>
      </c>
      <c r="E10258">
        <v>15408032952585.525</v>
      </c>
      <c r="F10258">
        <v>529760.8578209515</v>
      </c>
      <c r="G10258">
        <v>2320.8341766666699</v>
      </c>
      <c r="H10258">
        <v>6639006400.1537266</v>
      </c>
      <c r="I10258">
        <v>12532.081791512006</v>
      </c>
    </row>
    <row r="10259" spans="1:9" hidden="1" x14ac:dyDescent="0.25">
      <c r="A10259" t="s">
        <v>34</v>
      </c>
      <c r="B10259" t="s">
        <v>30</v>
      </c>
      <c r="C10259">
        <v>1988</v>
      </c>
      <c r="D10259" t="s">
        <v>45</v>
      </c>
      <c r="E10259">
        <v>17440484407742.422</v>
      </c>
      <c r="F10259">
        <v>548033.03155148309</v>
      </c>
      <c r="G10259">
        <v>2320.8341766666699</v>
      </c>
      <c r="H10259">
        <v>7514748181.1007967</v>
      </c>
      <c r="I10259">
        <v>13712.21760087439</v>
      </c>
    </row>
    <row r="10260" spans="1:9" hidden="1" x14ac:dyDescent="0.25">
      <c r="A10260" t="s">
        <v>34</v>
      </c>
      <c r="B10260" t="s">
        <v>30</v>
      </c>
      <c r="C10260">
        <v>1989</v>
      </c>
      <c r="D10260" t="s">
        <v>45</v>
      </c>
      <c r="E10260">
        <v>16021398904110.469</v>
      </c>
      <c r="F10260">
        <v>532694.92500114674</v>
      </c>
      <c r="G10260">
        <v>2320.8341766666699</v>
      </c>
      <c r="H10260">
        <v>6903293249.120204</v>
      </c>
      <c r="I10260">
        <v>12959.187191628198</v>
      </c>
    </row>
    <row r="10261" spans="1:9" hidden="1" x14ac:dyDescent="0.25">
      <c r="A10261" t="s">
        <v>34</v>
      </c>
      <c r="B10261" t="s">
        <v>30</v>
      </c>
      <c r="C10261">
        <v>1990</v>
      </c>
      <c r="D10261" t="s">
        <v>45</v>
      </c>
      <c r="E10261">
        <v>13927165001084.5</v>
      </c>
      <c r="F10261">
        <v>581520.37006439106</v>
      </c>
      <c r="G10261">
        <v>2320.8341766666699</v>
      </c>
      <c r="H10261">
        <v>6000930674.4558468</v>
      </c>
      <c r="I10261">
        <v>10319.381716226675</v>
      </c>
    </row>
    <row r="10262" spans="1:9" hidden="1" x14ac:dyDescent="0.25">
      <c r="A10262" t="s">
        <v>34</v>
      </c>
      <c r="B10262" t="s">
        <v>30</v>
      </c>
      <c r="C10262">
        <v>1991</v>
      </c>
      <c r="D10262" t="s">
        <v>45</v>
      </c>
      <c r="E10262">
        <v>13961559353506.459</v>
      </c>
      <c r="F10262">
        <v>617309.96418287093</v>
      </c>
      <c r="G10262">
        <v>2320.8341766666699</v>
      </c>
      <c r="H10262">
        <v>6015750497.7623787</v>
      </c>
      <c r="I10262">
        <v>9745.1051283861707</v>
      </c>
    </row>
    <row r="10263" spans="1:9" hidden="1" x14ac:dyDescent="0.25">
      <c r="A10263" t="s">
        <v>34</v>
      </c>
      <c r="B10263" t="s">
        <v>30</v>
      </c>
      <c r="C10263">
        <v>1992</v>
      </c>
      <c r="D10263" t="s">
        <v>45</v>
      </c>
      <c r="E10263">
        <v>14974918885049.744</v>
      </c>
      <c r="F10263">
        <v>730712.87316761527</v>
      </c>
      <c r="G10263">
        <v>2320.8341766666699</v>
      </c>
      <c r="H10263">
        <v>6452386402.9603691</v>
      </c>
      <c r="I10263">
        <v>8830.262391559485</v>
      </c>
    </row>
    <row r="10264" spans="1:9" hidden="1" x14ac:dyDescent="0.25">
      <c r="A10264" t="s">
        <v>34</v>
      </c>
      <c r="B10264" t="s">
        <v>30</v>
      </c>
      <c r="C10264">
        <v>1993</v>
      </c>
      <c r="D10264" t="s">
        <v>45</v>
      </c>
      <c r="E10264">
        <v>15873630575186.494</v>
      </c>
      <c r="F10264">
        <v>870179.38044307882</v>
      </c>
      <c r="G10264">
        <v>2320.8341766666699</v>
      </c>
      <c r="H10264">
        <v>6839622897.1365871</v>
      </c>
      <c r="I10264">
        <v>7860.0149013574428</v>
      </c>
    </row>
    <row r="10265" spans="1:9" hidden="1" x14ac:dyDescent="0.25">
      <c r="A10265" t="s">
        <v>34</v>
      </c>
      <c r="B10265" t="s">
        <v>30</v>
      </c>
      <c r="C10265">
        <v>1994</v>
      </c>
      <c r="D10265" t="s">
        <v>45</v>
      </c>
      <c r="E10265">
        <v>21104756805585.609</v>
      </c>
      <c r="F10265">
        <v>922354.08443461009</v>
      </c>
      <c r="G10265">
        <v>2320.8341766666699</v>
      </c>
      <c r="H10265">
        <v>9093608245.5910778</v>
      </c>
      <c r="I10265">
        <v>9859.1293723877534</v>
      </c>
    </row>
    <row r="10266" spans="1:9" hidden="1" x14ac:dyDescent="0.25">
      <c r="A10266" t="s">
        <v>34</v>
      </c>
      <c r="B10266" t="s">
        <v>30</v>
      </c>
      <c r="C10266">
        <v>1995</v>
      </c>
      <c r="D10266" t="s">
        <v>45</v>
      </c>
      <c r="E10266">
        <v>21504947169217.438</v>
      </c>
      <c r="F10266">
        <v>1097851.9448948517</v>
      </c>
      <c r="G10266">
        <v>2320.8341766666699</v>
      </c>
      <c r="H10266">
        <v>9266042091.858633</v>
      </c>
      <c r="I10266">
        <v>8440.1563753171667</v>
      </c>
    </row>
    <row r="10267" spans="1:9" hidden="1" x14ac:dyDescent="0.25">
      <c r="A10267" t="s">
        <v>34</v>
      </c>
      <c r="B10267" t="s">
        <v>30</v>
      </c>
      <c r="C10267">
        <v>1996</v>
      </c>
      <c r="D10267" t="s">
        <v>45</v>
      </c>
      <c r="E10267">
        <v>18723037959224.117</v>
      </c>
      <c r="F10267">
        <v>845652.38008065161</v>
      </c>
      <c r="G10267">
        <v>2320.8341766666699</v>
      </c>
      <c r="H10267">
        <v>8067374286.1350565</v>
      </c>
      <c r="I10267">
        <v>9539.8233082081006</v>
      </c>
    </row>
    <row r="10268" spans="1:9" hidden="1" x14ac:dyDescent="0.25">
      <c r="A10268" t="s">
        <v>34</v>
      </c>
      <c r="B10268" t="s">
        <v>30</v>
      </c>
      <c r="C10268">
        <v>1997</v>
      </c>
      <c r="D10268" t="s">
        <v>45</v>
      </c>
      <c r="E10268">
        <v>19131544816876.52</v>
      </c>
      <c r="F10268">
        <v>890241.0052967323</v>
      </c>
      <c r="G10268">
        <v>2320.8341766666699</v>
      </c>
      <c r="H10268">
        <v>8243391539.6551361</v>
      </c>
      <c r="I10268">
        <v>9259.7302198043271</v>
      </c>
    </row>
    <row r="10269" spans="1:9" hidden="1" x14ac:dyDescent="0.25">
      <c r="A10269" t="s">
        <v>34</v>
      </c>
      <c r="B10269" t="s">
        <v>30</v>
      </c>
      <c r="C10269">
        <v>1998</v>
      </c>
      <c r="D10269" t="s">
        <v>45</v>
      </c>
      <c r="E10269">
        <v>17747436004006.281</v>
      </c>
      <c r="F10269">
        <v>911311.77177563158</v>
      </c>
      <c r="G10269">
        <v>2320.8341766666699</v>
      </c>
      <c r="H10269">
        <v>7647007348.6664524</v>
      </c>
      <c r="I10269">
        <v>8391.2087888064452</v>
      </c>
    </row>
    <row r="10270" spans="1:9" hidden="1" x14ac:dyDescent="0.25">
      <c r="A10270" t="s">
        <v>34</v>
      </c>
      <c r="B10270" t="s">
        <v>30</v>
      </c>
      <c r="C10270">
        <v>1999</v>
      </c>
      <c r="D10270" t="s">
        <v>45</v>
      </c>
      <c r="E10270">
        <v>12955473827755.615</v>
      </c>
      <c r="F10270">
        <v>787598.97321770689</v>
      </c>
      <c r="G10270">
        <v>2320.8341766666699</v>
      </c>
      <c r="H10270">
        <v>5582248812.9518557</v>
      </c>
      <c r="I10270">
        <v>7087.6791397350125</v>
      </c>
    </row>
    <row r="10271" spans="1:9" hidden="1" x14ac:dyDescent="0.25">
      <c r="A10271" t="s">
        <v>34</v>
      </c>
      <c r="B10271" t="s">
        <v>30</v>
      </c>
      <c r="C10271">
        <v>2000</v>
      </c>
      <c r="D10271" t="s">
        <v>45</v>
      </c>
      <c r="E10271">
        <v>12451000000000</v>
      </c>
      <c r="F10271">
        <v>800068.42827831302</v>
      </c>
      <c r="G10271">
        <v>2320.8341766666699</v>
      </c>
      <c r="H10271">
        <v>5364881353.9461575</v>
      </c>
      <c r="I10271">
        <v>6705.5281327510675</v>
      </c>
    </row>
    <row r="10272" spans="1:9" hidden="1" x14ac:dyDescent="0.25">
      <c r="A10272" t="s">
        <v>34</v>
      </c>
      <c r="B10272" t="s">
        <v>30</v>
      </c>
      <c r="C10272">
        <v>2001</v>
      </c>
      <c r="D10272" t="s">
        <v>45</v>
      </c>
      <c r="E10272">
        <v>13136000000000</v>
      </c>
      <c r="F10272">
        <v>759406.51014730299</v>
      </c>
      <c r="G10272">
        <v>2320.8341766666699</v>
      </c>
      <c r="H10272">
        <v>5660033849.926651</v>
      </c>
      <c r="I10272">
        <v>7453.2332476696411</v>
      </c>
    </row>
    <row r="10273" spans="1:9" hidden="1" x14ac:dyDescent="0.25">
      <c r="A10273" t="s">
        <v>34</v>
      </c>
      <c r="B10273" t="s">
        <v>30</v>
      </c>
      <c r="C10273">
        <v>2002</v>
      </c>
      <c r="D10273" t="s">
        <v>45</v>
      </c>
      <c r="E10273">
        <v>14756000000000</v>
      </c>
      <c r="F10273">
        <v>1011711.2467887016</v>
      </c>
      <c r="G10273">
        <v>2320.8341766666699</v>
      </c>
      <c r="H10273">
        <v>6358058730.931612</v>
      </c>
      <c r="I10273">
        <v>6284.4598704550217</v>
      </c>
    </row>
    <row r="10274" spans="1:9" hidden="1" x14ac:dyDescent="0.25">
      <c r="A10274" t="s">
        <v>34</v>
      </c>
      <c r="B10274" t="s">
        <v>30</v>
      </c>
      <c r="C10274">
        <v>2003</v>
      </c>
      <c r="D10274" t="s">
        <v>45</v>
      </c>
      <c r="E10274">
        <v>15981000000000</v>
      </c>
      <c r="F10274">
        <v>966915.95933434146</v>
      </c>
      <c r="G10274">
        <v>2320.8341766666699</v>
      </c>
      <c r="H10274">
        <v>6885886187.2470922</v>
      </c>
      <c r="I10274">
        <v>7121.4939838076261</v>
      </c>
    </row>
    <row r="10275" spans="1:9" hidden="1" x14ac:dyDescent="0.25">
      <c r="A10275" t="s">
        <v>34</v>
      </c>
      <c r="B10275" t="s">
        <v>30</v>
      </c>
      <c r="C10275">
        <v>2004</v>
      </c>
      <c r="D10275" t="s">
        <v>45</v>
      </c>
      <c r="E10275">
        <v>17698000000000</v>
      </c>
      <c r="F10275">
        <v>1015950.4880668919</v>
      </c>
      <c r="G10275">
        <v>2320.8341766666699</v>
      </c>
      <c r="H10275">
        <v>7625706385.2011166</v>
      </c>
      <c r="I10275">
        <v>7505.9823040303781</v>
      </c>
    </row>
    <row r="10276" spans="1:9" hidden="1" x14ac:dyDescent="0.25">
      <c r="A10276" t="s">
        <v>34</v>
      </c>
      <c r="B10276" t="s">
        <v>30</v>
      </c>
      <c r="C10276">
        <v>2005</v>
      </c>
      <c r="D10276" t="s">
        <v>45</v>
      </c>
      <c r="E10276">
        <v>18915000000000</v>
      </c>
      <c r="F10276">
        <v>1099596.9964546249</v>
      </c>
      <c r="G10276">
        <v>2320.8341766666699</v>
      </c>
      <c r="H10276">
        <v>8150086805.0671892</v>
      </c>
      <c r="I10276">
        <v>7411.8852919252258</v>
      </c>
    </row>
    <row r="10277" spans="1:9" hidden="1" x14ac:dyDescent="0.25">
      <c r="A10277" t="s">
        <v>34</v>
      </c>
      <c r="B10277" t="s">
        <v>30</v>
      </c>
      <c r="C10277">
        <v>2006</v>
      </c>
      <c r="D10277" t="s">
        <v>45</v>
      </c>
      <c r="E10277">
        <v>21213000000000</v>
      </c>
      <c r="F10277">
        <v>1235063.9244946926</v>
      </c>
      <c r="G10277">
        <v>2320.8341766666699</v>
      </c>
      <c r="H10277">
        <v>9140248025.1594124</v>
      </c>
      <c r="I10277">
        <v>7400.6274848478015</v>
      </c>
    </row>
    <row r="10278" spans="1:9" hidden="1" x14ac:dyDescent="0.25">
      <c r="A10278" t="s">
        <v>34</v>
      </c>
      <c r="B10278" t="s">
        <v>30</v>
      </c>
      <c r="C10278">
        <v>2007</v>
      </c>
      <c r="D10278" t="s">
        <v>45</v>
      </c>
      <c r="E10278">
        <v>22982000000000</v>
      </c>
      <c r="F10278">
        <v>1313169.6570474093</v>
      </c>
      <c r="G10278">
        <v>2320.8341766666699</v>
      </c>
      <c r="H10278">
        <v>9902473960.0345821</v>
      </c>
      <c r="I10278">
        <v>7540.894588060889</v>
      </c>
    </row>
    <row r="10279" spans="1:9" hidden="1" x14ac:dyDescent="0.25">
      <c r="A10279" t="s">
        <v>34</v>
      </c>
      <c r="B10279" t="s">
        <v>30</v>
      </c>
      <c r="C10279">
        <v>2008</v>
      </c>
      <c r="D10279" t="s">
        <v>45</v>
      </c>
      <c r="E10279">
        <v>25009000000000</v>
      </c>
      <c r="F10279">
        <v>1366976.0298128601</v>
      </c>
      <c r="G10279">
        <v>2320.8341766666699</v>
      </c>
      <c r="H10279">
        <v>10775866820.403137</v>
      </c>
      <c r="I10279">
        <v>7882.996179441684</v>
      </c>
    </row>
    <row r="10280" spans="1:9" hidden="1" x14ac:dyDescent="0.25">
      <c r="A10280" t="s">
        <v>34</v>
      </c>
      <c r="B10280" t="s">
        <v>30</v>
      </c>
      <c r="C10280">
        <v>2009</v>
      </c>
      <c r="D10280" t="s">
        <v>45</v>
      </c>
      <c r="E10280">
        <v>26326000000000</v>
      </c>
      <c r="F10280">
        <v>1346554.2920350879</v>
      </c>
      <c r="G10280">
        <v>2320.8341766666699</v>
      </c>
      <c r="H10280">
        <v>11343335195.886801</v>
      </c>
      <c r="I10280">
        <v>8423.9716608405579</v>
      </c>
    </row>
    <row r="10281" spans="1:9" hidden="1" x14ac:dyDescent="0.25">
      <c r="A10281" t="s">
        <v>34</v>
      </c>
      <c r="B10281" t="s">
        <v>30</v>
      </c>
      <c r="C10281">
        <v>2010</v>
      </c>
      <c r="D10281" t="s">
        <v>45</v>
      </c>
      <c r="E10281">
        <v>25868000000000</v>
      </c>
      <c r="F10281">
        <v>1414661.4588308816</v>
      </c>
      <c r="G10281">
        <v>2320.8341766666699</v>
      </c>
      <c r="H10281">
        <v>11145992359.158237</v>
      </c>
      <c r="I10281">
        <v>7878.9114452652284</v>
      </c>
    </row>
    <row r="10282" spans="1:9" hidden="1" x14ac:dyDescent="0.25">
      <c r="A10282" t="s">
        <v>34</v>
      </c>
      <c r="B10282" t="s">
        <v>30</v>
      </c>
      <c r="C10282">
        <v>2011</v>
      </c>
      <c r="D10282" t="s">
        <v>45</v>
      </c>
      <c r="E10282">
        <v>27295000000000</v>
      </c>
      <c r="G10282">
        <v>2320.8341766666699</v>
      </c>
      <c r="H10282">
        <v>11760857485.821249</v>
      </c>
    </row>
    <row r="10283" spans="1:9" hidden="1" x14ac:dyDescent="0.25">
      <c r="A10283" t="s">
        <v>35</v>
      </c>
      <c r="B10283" t="s">
        <v>30</v>
      </c>
      <c r="C10283">
        <v>1950</v>
      </c>
      <c r="D10283" t="s">
        <v>45</v>
      </c>
      <c r="E10283">
        <v>28141096214.571396</v>
      </c>
      <c r="F10283">
        <v>11392.166275217765</v>
      </c>
      <c r="G10283">
        <v>477.786741487455</v>
      </c>
      <c r="H10283">
        <v>58898863.804721721</v>
      </c>
      <c r="I10283">
        <v>5170.1197456052623</v>
      </c>
    </row>
    <row r="10284" spans="1:9" hidden="1" x14ac:dyDescent="0.25">
      <c r="A10284" t="s">
        <v>35</v>
      </c>
      <c r="B10284" t="s">
        <v>30</v>
      </c>
      <c r="C10284">
        <v>1951</v>
      </c>
      <c r="D10284" t="s">
        <v>45</v>
      </c>
      <c r="E10284">
        <v>25062547119.569199</v>
      </c>
      <c r="F10284">
        <v>10069.315794503827</v>
      </c>
      <c r="G10284">
        <v>477.786741487455</v>
      </c>
      <c r="H10284">
        <v>52455509.84010981</v>
      </c>
      <c r="I10284">
        <v>5209.4413275569132</v>
      </c>
    </row>
    <row r="10285" spans="1:9" hidden="1" x14ac:dyDescent="0.25">
      <c r="A10285" t="s">
        <v>35</v>
      </c>
      <c r="B10285" t="s">
        <v>30</v>
      </c>
      <c r="C10285">
        <v>1952</v>
      </c>
      <c r="D10285" t="s">
        <v>45</v>
      </c>
      <c r="E10285">
        <v>29917182230.918816</v>
      </c>
      <c r="F10285">
        <v>11040.06472000191</v>
      </c>
      <c r="G10285">
        <v>477.786741487455</v>
      </c>
      <c r="H10285">
        <v>62616183.399690121</v>
      </c>
      <c r="I10285">
        <v>5671.7224932789422</v>
      </c>
    </row>
    <row r="10286" spans="1:9" hidden="1" x14ac:dyDescent="0.25">
      <c r="A10286" t="s">
        <v>35</v>
      </c>
      <c r="B10286" t="s">
        <v>30</v>
      </c>
      <c r="C10286">
        <v>1953</v>
      </c>
      <c r="D10286" t="s">
        <v>45</v>
      </c>
      <c r="E10286">
        <v>43849590314.710823</v>
      </c>
      <c r="F10286">
        <v>14833.173644676657</v>
      </c>
      <c r="G10286">
        <v>477.786741487455</v>
      </c>
      <c r="H10286">
        <v>91776490.444664538</v>
      </c>
      <c r="I10286">
        <v>6187.2457400646263</v>
      </c>
    </row>
    <row r="10287" spans="1:9" hidden="1" x14ac:dyDescent="0.25">
      <c r="A10287" t="s">
        <v>35</v>
      </c>
      <c r="B10287" t="s">
        <v>30</v>
      </c>
      <c r="C10287">
        <v>1954</v>
      </c>
      <c r="D10287" t="s">
        <v>45</v>
      </c>
      <c r="E10287">
        <v>44520556143.108749</v>
      </c>
      <c r="F10287">
        <v>15355.586947130221</v>
      </c>
      <c r="G10287">
        <v>477.786741487455</v>
      </c>
      <c r="H10287">
        <v>93180811.180541515</v>
      </c>
      <c r="I10287">
        <v>6068.2025051446126</v>
      </c>
    </row>
    <row r="10288" spans="1:9" hidden="1" x14ac:dyDescent="0.25">
      <c r="A10288" t="s">
        <v>35</v>
      </c>
      <c r="B10288" t="s">
        <v>30</v>
      </c>
      <c r="C10288">
        <v>1955</v>
      </c>
      <c r="D10288" t="s">
        <v>45</v>
      </c>
      <c r="E10288">
        <v>49098911207.471001</v>
      </c>
      <c r="F10288">
        <v>16126.620250542224</v>
      </c>
      <c r="G10288">
        <v>477.786741487455</v>
      </c>
      <c r="H10288">
        <v>102763235.02534899</v>
      </c>
      <c r="I10288">
        <v>6372.2735098133035</v>
      </c>
    </row>
    <row r="10289" spans="1:9" hidden="1" x14ac:dyDescent="0.25">
      <c r="A10289" t="s">
        <v>35</v>
      </c>
      <c r="B10289" t="s">
        <v>30</v>
      </c>
      <c r="C10289">
        <v>1956</v>
      </c>
      <c r="D10289" t="s">
        <v>45</v>
      </c>
      <c r="E10289">
        <v>45901956378.045631</v>
      </c>
      <c r="F10289">
        <v>16349.908615092552</v>
      </c>
      <c r="G10289">
        <v>477.786741487455</v>
      </c>
      <c r="H10289">
        <v>96072059.754405841</v>
      </c>
      <c r="I10289">
        <v>5875.9998001286694</v>
      </c>
    </row>
    <row r="10290" spans="1:9" hidden="1" x14ac:dyDescent="0.25">
      <c r="A10290" t="s">
        <v>35</v>
      </c>
      <c r="B10290" t="s">
        <v>30</v>
      </c>
      <c r="C10290">
        <v>1957</v>
      </c>
      <c r="D10290" t="s">
        <v>45</v>
      </c>
      <c r="E10290">
        <v>56400598163.565964</v>
      </c>
      <c r="F10290">
        <v>18973.893911346928</v>
      </c>
      <c r="G10290">
        <v>477.786741487455</v>
      </c>
      <c r="H10290">
        <v>118045548.91577469</v>
      </c>
      <c r="I10290">
        <v>6221.4719586463007</v>
      </c>
    </row>
    <row r="10291" spans="1:9" hidden="1" x14ac:dyDescent="0.25">
      <c r="A10291" t="s">
        <v>35</v>
      </c>
      <c r="B10291" t="s">
        <v>30</v>
      </c>
      <c r="C10291">
        <v>1958</v>
      </c>
      <c r="D10291" t="s">
        <v>45</v>
      </c>
      <c r="E10291">
        <v>50361905707.984718</v>
      </c>
      <c r="F10291">
        <v>15791.211561757458</v>
      </c>
      <c r="G10291">
        <v>477.786741487455</v>
      </c>
      <c r="H10291">
        <v>105406662.29288207</v>
      </c>
      <c r="I10291">
        <v>6675.0205885501418</v>
      </c>
    </row>
    <row r="10292" spans="1:9" hidden="1" x14ac:dyDescent="0.25">
      <c r="A10292" t="s">
        <v>35</v>
      </c>
      <c r="B10292" t="s">
        <v>30</v>
      </c>
      <c r="C10292">
        <v>1959</v>
      </c>
      <c r="D10292" t="s">
        <v>45</v>
      </c>
      <c r="E10292">
        <v>50874997223.81842</v>
      </c>
      <c r="F10292">
        <v>15685.709822569383</v>
      </c>
      <c r="G10292">
        <v>477.786741487455</v>
      </c>
      <c r="H10292">
        <v>106480554.6203174</v>
      </c>
      <c r="I10292">
        <v>6788.3797306455244</v>
      </c>
    </row>
    <row r="10293" spans="1:9" hidden="1" x14ac:dyDescent="0.25">
      <c r="A10293" t="s">
        <v>35</v>
      </c>
      <c r="B10293" t="s">
        <v>30</v>
      </c>
      <c r="C10293">
        <v>1960</v>
      </c>
      <c r="D10293" t="s">
        <v>45</v>
      </c>
      <c r="E10293">
        <v>61531513321.902962</v>
      </c>
      <c r="F10293">
        <v>18375.290762423054</v>
      </c>
      <c r="G10293">
        <v>477.786741487455</v>
      </c>
      <c r="H10293">
        <v>128784472.19012786</v>
      </c>
      <c r="I10293">
        <v>7008.5678564329683</v>
      </c>
    </row>
    <row r="10294" spans="1:9" hidden="1" x14ac:dyDescent="0.25">
      <c r="A10294" t="s">
        <v>35</v>
      </c>
      <c r="B10294" t="s">
        <v>30</v>
      </c>
      <c r="C10294">
        <v>1961</v>
      </c>
      <c r="D10294" t="s">
        <v>45</v>
      </c>
      <c r="E10294">
        <v>68583402068.877388</v>
      </c>
      <c r="F10294">
        <v>21033.503123724622</v>
      </c>
      <c r="G10294">
        <v>477.786741487455</v>
      </c>
      <c r="H10294">
        <v>143543962.42843032</v>
      </c>
      <c r="I10294">
        <v>6824.5390025649467</v>
      </c>
    </row>
    <row r="10295" spans="1:9" hidden="1" x14ac:dyDescent="0.25">
      <c r="A10295" t="s">
        <v>35</v>
      </c>
      <c r="B10295" t="s">
        <v>30</v>
      </c>
      <c r="C10295">
        <v>1962</v>
      </c>
      <c r="D10295" t="s">
        <v>45</v>
      </c>
      <c r="E10295">
        <v>75614713798.336563</v>
      </c>
      <c r="F10295">
        <v>23302.828316054973</v>
      </c>
      <c r="G10295">
        <v>477.786741487455</v>
      </c>
      <c r="H10295">
        <v>158260385.29853582</v>
      </c>
      <c r="I10295">
        <v>6791.4668190512739</v>
      </c>
    </row>
    <row r="10296" spans="1:9" hidden="1" x14ac:dyDescent="0.25">
      <c r="A10296" t="s">
        <v>35</v>
      </c>
      <c r="B10296" t="s">
        <v>30</v>
      </c>
      <c r="C10296">
        <v>1963</v>
      </c>
      <c r="D10296" t="s">
        <v>45</v>
      </c>
      <c r="E10296">
        <v>77583212449.355896</v>
      </c>
      <c r="F10296">
        <v>23912.234720275792</v>
      </c>
      <c r="G10296">
        <v>477.786741487455</v>
      </c>
      <c r="H10296">
        <v>162380421.45711771</v>
      </c>
      <c r="I10296">
        <v>6790.6836544821645</v>
      </c>
    </row>
    <row r="10297" spans="1:9" hidden="1" x14ac:dyDescent="0.25">
      <c r="A10297" t="s">
        <v>35</v>
      </c>
      <c r="B10297" t="s">
        <v>30</v>
      </c>
      <c r="C10297">
        <v>1964</v>
      </c>
      <c r="D10297" t="s">
        <v>45</v>
      </c>
      <c r="E10297">
        <v>64708408162.405113</v>
      </c>
      <c r="F10297">
        <v>20088.127206221518</v>
      </c>
      <c r="G10297">
        <v>477.786741487455</v>
      </c>
      <c r="H10297">
        <v>135433662.22543898</v>
      </c>
      <c r="I10297">
        <v>6741.9755378437503</v>
      </c>
    </row>
    <row r="10298" spans="1:9" hidden="1" x14ac:dyDescent="0.25">
      <c r="A10298" t="s">
        <v>35</v>
      </c>
      <c r="B10298" t="s">
        <v>30</v>
      </c>
      <c r="C10298">
        <v>1965</v>
      </c>
      <c r="D10298" t="s">
        <v>45</v>
      </c>
      <c r="E10298">
        <v>81442637376.175171</v>
      </c>
      <c r="F10298">
        <v>24713.120908807134</v>
      </c>
      <c r="G10298">
        <v>477.786741487455</v>
      </c>
      <c r="H10298">
        <v>170458136.03497317</v>
      </c>
      <c r="I10298">
        <v>6897.475096891797</v>
      </c>
    </row>
    <row r="10299" spans="1:9" hidden="1" x14ac:dyDescent="0.25">
      <c r="A10299" t="s">
        <v>35</v>
      </c>
      <c r="B10299" t="s">
        <v>30</v>
      </c>
      <c r="C10299">
        <v>1966</v>
      </c>
      <c r="D10299" t="s">
        <v>45</v>
      </c>
      <c r="E10299">
        <v>81091780564.646164</v>
      </c>
      <c r="F10299">
        <v>24675.899709249788</v>
      </c>
      <c r="G10299">
        <v>477.786741487455</v>
      </c>
      <c r="H10299">
        <v>169723798.34607726</v>
      </c>
      <c r="I10299">
        <v>6878.1199610102203</v>
      </c>
    </row>
    <row r="10300" spans="1:9" hidden="1" x14ac:dyDescent="0.25">
      <c r="A10300" t="s">
        <v>35</v>
      </c>
      <c r="B10300" t="s">
        <v>30</v>
      </c>
      <c r="C10300">
        <v>1967</v>
      </c>
      <c r="D10300" t="s">
        <v>45</v>
      </c>
      <c r="E10300">
        <v>86306534654.913208</v>
      </c>
      <c r="F10300">
        <v>26838.161776039833</v>
      </c>
      <c r="G10300">
        <v>477.786741487455</v>
      </c>
      <c r="H10300">
        <v>180638195.16259915</v>
      </c>
      <c r="I10300">
        <v>6730.6470789615169</v>
      </c>
    </row>
    <row r="10301" spans="1:9" hidden="1" x14ac:dyDescent="0.25">
      <c r="A10301" t="s">
        <v>35</v>
      </c>
      <c r="B10301" t="s">
        <v>30</v>
      </c>
      <c r="C10301">
        <v>1968</v>
      </c>
      <c r="D10301" t="s">
        <v>45</v>
      </c>
      <c r="E10301">
        <v>92818807689.250458</v>
      </c>
      <c r="F10301">
        <v>28949.177246586121</v>
      </c>
      <c r="G10301">
        <v>477.786741487455</v>
      </c>
      <c r="H10301">
        <v>194268278.35424051</v>
      </c>
      <c r="I10301">
        <v>6710.6666520945737</v>
      </c>
    </row>
    <row r="10302" spans="1:9" hidden="1" x14ac:dyDescent="0.25">
      <c r="A10302" t="s">
        <v>35</v>
      </c>
      <c r="B10302" t="s">
        <v>30</v>
      </c>
      <c r="C10302">
        <v>1969</v>
      </c>
      <c r="D10302" t="s">
        <v>45</v>
      </c>
      <c r="E10302">
        <v>96266337663.27655</v>
      </c>
      <c r="F10302">
        <v>30089.38354203925</v>
      </c>
      <c r="G10302">
        <v>477.786741487455</v>
      </c>
      <c r="H10302">
        <v>201483903.39082727</v>
      </c>
      <c r="I10302">
        <v>6696.1791726083356</v>
      </c>
    </row>
    <row r="10303" spans="1:9" hidden="1" x14ac:dyDescent="0.25">
      <c r="A10303" t="s">
        <v>35</v>
      </c>
      <c r="B10303" t="s">
        <v>30</v>
      </c>
      <c r="C10303">
        <v>1970</v>
      </c>
      <c r="D10303" t="s">
        <v>45</v>
      </c>
      <c r="E10303">
        <v>100476619401.62486</v>
      </c>
      <c r="F10303">
        <v>31317.134933066409</v>
      </c>
      <c r="G10303">
        <v>477.786741487455</v>
      </c>
      <c r="H10303">
        <v>210295955.65757871</v>
      </c>
      <c r="I10303">
        <v>6715.0445309585548</v>
      </c>
    </row>
    <row r="10304" spans="1:9" hidden="1" x14ac:dyDescent="0.25">
      <c r="A10304" t="s">
        <v>35</v>
      </c>
      <c r="B10304" t="s">
        <v>30</v>
      </c>
      <c r="C10304">
        <v>1971</v>
      </c>
      <c r="D10304" t="s">
        <v>45</v>
      </c>
      <c r="E10304">
        <v>117800174470.87053</v>
      </c>
      <c r="F10304">
        <v>35677.344003059145</v>
      </c>
      <c r="G10304">
        <v>477.786741487455</v>
      </c>
      <c r="H10304">
        <v>246553879.04681644</v>
      </c>
      <c r="I10304">
        <v>6910.6567749459082</v>
      </c>
    </row>
    <row r="10305" spans="1:9" hidden="1" x14ac:dyDescent="0.25">
      <c r="A10305" t="s">
        <v>35</v>
      </c>
      <c r="B10305" t="s">
        <v>30</v>
      </c>
      <c r="C10305">
        <v>1972</v>
      </c>
      <c r="D10305" t="s">
        <v>45</v>
      </c>
      <c r="E10305">
        <v>143675864321.1362</v>
      </c>
      <c r="F10305">
        <v>42005.935473875972</v>
      </c>
      <c r="G10305">
        <v>477.786741487455</v>
      </c>
      <c r="H10305">
        <v>300711283.60289299</v>
      </c>
      <c r="I10305">
        <v>7158.7807820613634</v>
      </c>
    </row>
    <row r="10306" spans="1:9" hidden="1" x14ac:dyDescent="0.25">
      <c r="A10306" t="s">
        <v>35</v>
      </c>
      <c r="B10306" t="s">
        <v>30</v>
      </c>
      <c r="C10306">
        <v>1973</v>
      </c>
      <c r="D10306" t="s">
        <v>45</v>
      </c>
      <c r="E10306">
        <v>148105431566.69016</v>
      </c>
      <c r="F10306">
        <v>42337.37020211199</v>
      </c>
      <c r="G10306">
        <v>477.786741487455</v>
      </c>
      <c r="H10306">
        <v>309982296.9252044</v>
      </c>
      <c r="I10306">
        <v>7321.7182702987302</v>
      </c>
    </row>
    <row r="10307" spans="1:9" hidden="1" x14ac:dyDescent="0.25">
      <c r="A10307" t="s">
        <v>35</v>
      </c>
      <c r="B10307" t="s">
        <v>30</v>
      </c>
      <c r="C10307">
        <v>1974</v>
      </c>
      <c r="D10307" t="s">
        <v>45</v>
      </c>
      <c r="E10307">
        <v>159639849245.70688</v>
      </c>
      <c r="F10307">
        <v>44100.545654207563</v>
      </c>
      <c r="G10307">
        <v>477.786741487455</v>
      </c>
      <c r="H10307">
        <v>334123648.44765884</v>
      </c>
      <c r="I10307">
        <v>7576.4062210822249</v>
      </c>
    </row>
    <row r="10308" spans="1:9" hidden="1" x14ac:dyDescent="0.25">
      <c r="A10308" t="s">
        <v>35</v>
      </c>
      <c r="B10308" t="s">
        <v>30</v>
      </c>
      <c r="C10308">
        <v>1975</v>
      </c>
      <c r="D10308" t="s">
        <v>45</v>
      </c>
      <c r="E10308">
        <v>168718269244.02042</v>
      </c>
      <c r="F10308">
        <v>47635.045945788246</v>
      </c>
      <c r="G10308">
        <v>477.786741487455</v>
      </c>
      <c r="H10308">
        <v>353124636.14784163</v>
      </c>
      <c r="I10308">
        <v>7413.1268089826181</v>
      </c>
    </row>
    <row r="10309" spans="1:9" hidden="1" x14ac:dyDescent="0.25">
      <c r="A10309" t="s">
        <v>35</v>
      </c>
      <c r="B10309" t="s">
        <v>30</v>
      </c>
      <c r="C10309">
        <v>1976</v>
      </c>
      <c r="D10309" t="s">
        <v>45</v>
      </c>
      <c r="E10309">
        <v>203803950396.92303</v>
      </c>
      <c r="F10309">
        <v>56185.621446730067</v>
      </c>
      <c r="G10309">
        <v>477.786741487455</v>
      </c>
      <c r="H10309">
        <v>426558405.03743702</v>
      </c>
      <c r="I10309">
        <v>7591.9495780937414</v>
      </c>
    </row>
    <row r="10310" spans="1:9" hidden="1" x14ac:dyDescent="0.25">
      <c r="A10310" t="s">
        <v>35</v>
      </c>
      <c r="B10310" t="s">
        <v>30</v>
      </c>
      <c r="C10310">
        <v>1977</v>
      </c>
      <c r="D10310" t="s">
        <v>45</v>
      </c>
      <c r="E10310">
        <v>211742085757.76727</v>
      </c>
      <c r="F10310">
        <v>56765.792967978618</v>
      </c>
      <c r="G10310">
        <v>477.786741487455</v>
      </c>
      <c r="H10310">
        <v>443172795.24870801</v>
      </c>
      <c r="I10310">
        <v>7807.0396285787856</v>
      </c>
    </row>
    <row r="10311" spans="1:9" hidden="1" x14ac:dyDescent="0.25">
      <c r="A10311" t="s">
        <v>35</v>
      </c>
      <c r="B10311" t="s">
        <v>30</v>
      </c>
      <c r="C10311">
        <v>1978</v>
      </c>
      <c r="D10311" t="s">
        <v>45</v>
      </c>
      <c r="E10311">
        <v>224022074161.28317</v>
      </c>
      <c r="F10311">
        <v>58598.235647369656</v>
      </c>
      <c r="G10311">
        <v>477.786741487455</v>
      </c>
      <c r="H10311">
        <v>468874614.36006635</v>
      </c>
      <c r="I10311">
        <v>8001.5141954382898</v>
      </c>
    </row>
    <row r="10312" spans="1:9" hidden="1" x14ac:dyDescent="0.25">
      <c r="A10312" t="s">
        <v>35</v>
      </c>
      <c r="B10312" t="s">
        <v>30</v>
      </c>
      <c r="C10312">
        <v>1979</v>
      </c>
      <c r="D10312" t="s">
        <v>45</v>
      </c>
      <c r="E10312">
        <v>267265176182.23566</v>
      </c>
      <c r="F10312">
        <v>67418.82230968459</v>
      </c>
      <c r="G10312">
        <v>477.786741487455</v>
      </c>
      <c r="H10312">
        <v>559381734.51649261</v>
      </c>
      <c r="I10312">
        <v>8297.115187610425</v>
      </c>
    </row>
    <row r="10313" spans="1:9" hidden="1" x14ac:dyDescent="0.25">
      <c r="A10313" t="s">
        <v>35</v>
      </c>
      <c r="B10313" t="s">
        <v>30</v>
      </c>
      <c r="C10313">
        <v>1980</v>
      </c>
      <c r="D10313" t="s">
        <v>45</v>
      </c>
      <c r="E10313">
        <v>264326750385.68005</v>
      </c>
      <c r="F10313">
        <v>66668.025440350364</v>
      </c>
      <c r="G10313">
        <v>477.786741487455</v>
      </c>
      <c r="H10313">
        <v>553231656.37198901</v>
      </c>
      <c r="I10313">
        <v>8298.3057127885077</v>
      </c>
    </row>
    <row r="10314" spans="1:9" hidden="1" x14ac:dyDescent="0.25">
      <c r="A10314" t="s">
        <v>35</v>
      </c>
      <c r="B10314" t="s">
        <v>30</v>
      </c>
      <c r="C10314">
        <v>1981</v>
      </c>
      <c r="D10314" t="s">
        <v>45</v>
      </c>
      <c r="E10314">
        <v>206961661700.68427</v>
      </c>
      <c r="F10314">
        <v>53152.032534666127</v>
      </c>
      <c r="G10314">
        <v>477.786741487455</v>
      </c>
      <c r="H10314">
        <v>433167444.23750055</v>
      </c>
      <c r="I10314">
        <v>8149.593224962483</v>
      </c>
    </row>
    <row r="10315" spans="1:9" hidden="1" x14ac:dyDescent="0.25">
      <c r="A10315" t="s">
        <v>35</v>
      </c>
      <c r="B10315" t="s">
        <v>30</v>
      </c>
      <c r="C10315">
        <v>1982</v>
      </c>
      <c r="D10315" t="s">
        <v>45</v>
      </c>
      <c r="E10315">
        <v>140956724031.78622</v>
      </c>
      <c r="F10315">
        <v>37508.505816035999</v>
      </c>
      <c r="G10315">
        <v>477.786741487455</v>
      </c>
      <c r="H10315">
        <v>295020166.51394928</v>
      </c>
      <c r="I10315">
        <v>7865.4203918680068</v>
      </c>
    </row>
    <row r="10316" spans="1:9" hidden="1" x14ac:dyDescent="0.25">
      <c r="A10316" t="s">
        <v>35</v>
      </c>
      <c r="B10316" t="s">
        <v>30</v>
      </c>
      <c r="C10316">
        <v>1983</v>
      </c>
      <c r="D10316" t="s">
        <v>45</v>
      </c>
      <c r="E10316">
        <v>147579146349.39661</v>
      </c>
      <c r="F10316">
        <v>41141.723686359037</v>
      </c>
      <c r="G10316">
        <v>477.786741487455</v>
      </c>
      <c r="H10316">
        <v>308880790.39186043</v>
      </c>
      <c r="I10316">
        <v>7507.726043434418</v>
      </c>
    </row>
    <row r="10317" spans="1:9" hidden="1" x14ac:dyDescent="0.25">
      <c r="A10317" t="s">
        <v>35</v>
      </c>
      <c r="B10317" t="s">
        <v>30</v>
      </c>
      <c r="C10317">
        <v>1984</v>
      </c>
      <c r="D10317" t="s">
        <v>45</v>
      </c>
      <c r="E10317">
        <v>182401684893.6524</v>
      </c>
      <c r="F10317">
        <v>48093.560039431213</v>
      </c>
      <c r="G10317">
        <v>477.786741487455</v>
      </c>
      <c r="H10317">
        <v>381763806.01478374</v>
      </c>
      <c r="I10317">
        <v>7937.9402502493294</v>
      </c>
    </row>
    <row r="10318" spans="1:9" hidden="1" x14ac:dyDescent="0.25">
      <c r="A10318" t="s">
        <v>35</v>
      </c>
      <c r="B10318" t="s">
        <v>30</v>
      </c>
      <c r="C10318">
        <v>1985</v>
      </c>
      <c r="D10318" t="s">
        <v>45</v>
      </c>
      <c r="E10318">
        <v>192620389529.4353</v>
      </c>
      <c r="F10318">
        <v>53823.455273902706</v>
      </c>
      <c r="G10318">
        <v>477.786741487455</v>
      </c>
      <c r="H10318">
        <v>403151391.2038784</v>
      </c>
      <c r="I10318">
        <v>7490.2547440010558</v>
      </c>
    </row>
    <row r="10319" spans="1:9" hidden="1" x14ac:dyDescent="0.25">
      <c r="A10319" t="s">
        <v>35</v>
      </c>
      <c r="B10319" t="s">
        <v>30</v>
      </c>
      <c r="C10319">
        <v>1986</v>
      </c>
      <c r="D10319" t="s">
        <v>45</v>
      </c>
      <c r="E10319">
        <v>198672669528.31104</v>
      </c>
      <c r="F10319">
        <v>60466.012622289505</v>
      </c>
      <c r="G10319">
        <v>477.786741487455</v>
      </c>
      <c r="H10319">
        <v>415818716.33733368</v>
      </c>
      <c r="I10319">
        <v>6876.8999030051964</v>
      </c>
    </row>
    <row r="10320" spans="1:9" hidden="1" x14ac:dyDescent="0.25">
      <c r="A10320" t="s">
        <v>35</v>
      </c>
      <c r="B10320" t="s">
        <v>30</v>
      </c>
      <c r="C10320">
        <v>1987</v>
      </c>
      <c r="D10320" t="s">
        <v>45</v>
      </c>
      <c r="E10320">
        <v>200821667498.92627</v>
      </c>
      <c r="F10320">
        <v>62143.860765568999</v>
      </c>
      <c r="G10320">
        <v>477.786741487455</v>
      </c>
      <c r="H10320">
        <v>420316534.68182129</v>
      </c>
      <c r="I10320">
        <v>6763.6051172845537</v>
      </c>
    </row>
    <row r="10321" spans="1:9" hidden="1" x14ac:dyDescent="0.25">
      <c r="A10321" t="s">
        <v>35</v>
      </c>
      <c r="B10321" t="s">
        <v>30</v>
      </c>
      <c r="C10321">
        <v>1988</v>
      </c>
      <c r="D10321" t="s">
        <v>45</v>
      </c>
      <c r="E10321">
        <v>200909381701.80856</v>
      </c>
      <c r="F10321">
        <v>63479.907661545047</v>
      </c>
      <c r="G10321">
        <v>477.786741487455</v>
      </c>
      <c r="H10321">
        <v>420500119.10404539</v>
      </c>
      <c r="I10321">
        <v>6624.1450971545219</v>
      </c>
    </row>
    <row r="10322" spans="1:9" hidden="1" x14ac:dyDescent="0.25">
      <c r="A10322" t="s">
        <v>35</v>
      </c>
      <c r="B10322" t="s">
        <v>30</v>
      </c>
      <c r="C10322">
        <v>1989</v>
      </c>
      <c r="D10322" t="s">
        <v>45</v>
      </c>
      <c r="E10322">
        <v>225820215320.36942</v>
      </c>
      <c r="F10322">
        <v>70641.123451748776</v>
      </c>
      <c r="G10322">
        <v>477.786741487455</v>
      </c>
      <c r="H10322">
        <v>472638095.01565808</v>
      </c>
      <c r="I10322">
        <v>6690.6933514228749</v>
      </c>
    </row>
    <row r="10323" spans="1:9" hidden="1" x14ac:dyDescent="0.25">
      <c r="A10323" t="s">
        <v>35</v>
      </c>
      <c r="B10323" t="s">
        <v>30</v>
      </c>
      <c r="C10323">
        <v>1990</v>
      </c>
      <c r="D10323" t="s">
        <v>45</v>
      </c>
      <c r="E10323">
        <v>220688934451.75742</v>
      </c>
      <c r="F10323">
        <v>73766.592226753244</v>
      </c>
      <c r="G10323">
        <v>477.786741487455</v>
      </c>
      <c r="H10323">
        <v>461898406.31555474</v>
      </c>
      <c r="I10323">
        <v>6261.6205028925824</v>
      </c>
    </row>
    <row r="10324" spans="1:9" hidden="1" x14ac:dyDescent="0.25">
      <c r="A10324" t="s">
        <v>35</v>
      </c>
      <c r="B10324" t="s">
        <v>30</v>
      </c>
      <c r="C10324">
        <v>1991</v>
      </c>
      <c r="D10324" t="s">
        <v>45</v>
      </c>
      <c r="E10324">
        <v>204154807208.45206</v>
      </c>
      <c r="F10324">
        <v>73663.611088419289</v>
      </c>
      <c r="G10324">
        <v>477.786741487455</v>
      </c>
      <c r="H10324">
        <v>427292742.72633296</v>
      </c>
      <c r="I10324">
        <v>5800.5945732615319</v>
      </c>
    </row>
    <row r="10325" spans="1:9" hidden="1" x14ac:dyDescent="0.25">
      <c r="A10325" t="s">
        <v>35</v>
      </c>
      <c r="B10325" t="s">
        <v>30</v>
      </c>
      <c r="C10325">
        <v>1992</v>
      </c>
      <c r="D10325" t="s">
        <v>45</v>
      </c>
      <c r="E10325">
        <v>230568379885.47571</v>
      </c>
      <c r="F10325">
        <v>71884.644835616709</v>
      </c>
      <c r="G10325">
        <v>477.786741487455</v>
      </c>
      <c r="H10325">
        <v>482575927.42667103</v>
      </c>
      <c r="I10325">
        <v>6713.1990222697596</v>
      </c>
    </row>
    <row r="10326" spans="1:9" hidden="1" x14ac:dyDescent="0.25">
      <c r="A10326" t="s">
        <v>35</v>
      </c>
      <c r="B10326" t="s">
        <v>30</v>
      </c>
      <c r="C10326">
        <v>1993</v>
      </c>
      <c r="D10326" t="s">
        <v>45</v>
      </c>
      <c r="E10326">
        <v>257906430831.29568</v>
      </c>
      <c r="F10326">
        <v>77068.337090568937</v>
      </c>
      <c r="G10326">
        <v>477.786741487455</v>
      </c>
      <c r="H10326">
        <v>539794030.34160459</v>
      </c>
      <c r="I10326">
        <v>7004.0959844151184</v>
      </c>
    </row>
    <row r="10327" spans="1:9" hidden="1" x14ac:dyDescent="0.25">
      <c r="A10327" t="s">
        <v>35</v>
      </c>
      <c r="B10327" t="s">
        <v>30</v>
      </c>
      <c r="C10327">
        <v>1994</v>
      </c>
      <c r="D10327" t="s">
        <v>45</v>
      </c>
      <c r="E10327">
        <v>276350016708.63812</v>
      </c>
      <c r="F10327">
        <v>83361.323736684732</v>
      </c>
      <c r="G10327">
        <v>477.786741487455</v>
      </c>
      <c r="H10327">
        <v>578396160.27916527</v>
      </c>
      <c r="I10327">
        <v>6938.4234121108502</v>
      </c>
    </row>
    <row r="10328" spans="1:9" hidden="1" x14ac:dyDescent="0.25">
      <c r="A10328" t="s">
        <v>35</v>
      </c>
      <c r="B10328" t="s">
        <v>30</v>
      </c>
      <c r="C10328">
        <v>1995</v>
      </c>
      <c r="D10328" t="s">
        <v>45</v>
      </c>
      <c r="E10328">
        <v>297409015323.74707</v>
      </c>
      <c r="F10328">
        <v>81484.880098857364</v>
      </c>
      <c r="G10328">
        <v>477.786741487455</v>
      </c>
      <c r="H10328">
        <v>622472307.20100677</v>
      </c>
      <c r="I10328">
        <v>7639.1142313251739</v>
      </c>
    </row>
    <row r="10329" spans="1:9" hidden="1" x14ac:dyDescent="0.25">
      <c r="A10329" t="s">
        <v>35</v>
      </c>
      <c r="B10329" t="s">
        <v>30</v>
      </c>
      <c r="C10329">
        <v>1996</v>
      </c>
      <c r="D10329" t="s">
        <v>45</v>
      </c>
      <c r="E10329">
        <v>244151387302.22296</v>
      </c>
      <c r="F10329">
        <v>74510.420786424496</v>
      </c>
      <c r="G10329">
        <v>477.786741487455</v>
      </c>
      <c r="H10329">
        <v>511004944.46984047</v>
      </c>
      <c r="I10329">
        <v>6858.1674761249442</v>
      </c>
    </row>
    <row r="10330" spans="1:9" hidden="1" x14ac:dyDescent="0.25">
      <c r="A10330" t="s">
        <v>35</v>
      </c>
      <c r="B10330" t="s">
        <v>30</v>
      </c>
      <c r="C10330">
        <v>1997</v>
      </c>
      <c r="D10330" t="s">
        <v>45</v>
      </c>
      <c r="E10330">
        <v>259064392012.3627</v>
      </c>
      <c r="F10330">
        <v>92631.955215043054</v>
      </c>
      <c r="G10330">
        <v>477.786741487455</v>
      </c>
      <c r="H10330">
        <v>542217624.55324399</v>
      </c>
      <c r="I10330">
        <v>5853.4619429601553</v>
      </c>
    </row>
    <row r="10331" spans="1:9" hidden="1" x14ac:dyDescent="0.25">
      <c r="A10331" t="s">
        <v>35</v>
      </c>
      <c r="B10331" t="s">
        <v>30</v>
      </c>
      <c r="C10331">
        <v>1998</v>
      </c>
      <c r="D10331" t="s">
        <v>45</v>
      </c>
      <c r="E10331">
        <v>304137943482.47418</v>
      </c>
      <c r="F10331">
        <v>86111.937235412464</v>
      </c>
      <c r="G10331">
        <v>477.786741487455</v>
      </c>
      <c r="H10331">
        <v>636555846.0990901</v>
      </c>
      <c r="I10331">
        <v>7392.1905201003237</v>
      </c>
    </row>
    <row r="10332" spans="1:9" hidden="1" x14ac:dyDescent="0.25">
      <c r="A10332" t="s">
        <v>35</v>
      </c>
      <c r="B10332" t="s">
        <v>30</v>
      </c>
      <c r="C10332">
        <v>1999</v>
      </c>
      <c r="D10332" t="s">
        <v>45</v>
      </c>
      <c r="E10332">
        <v>299255439075.84991</v>
      </c>
      <c r="F10332">
        <v>88301.103997976752</v>
      </c>
      <c r="G10332">
        <v>477.786741487455</v>
      </c>
      <c r="H10332">
        <v>626336842.55072057</v>
      </c>
      <c r="I10332">
        <v>7093.1937902505933</v>
      </c>
    </row>
    <row r="10333" spans="1:9" hidden="1" x14ac:dyDescent="0.25">
      <c r="A10333" t="s">
        <v>35</v>
      </c>
      <c r="B10333" t="s">
        <v>30</v>
      </c>
      <c r="C10333">
        <v>2000</v>
      </c>
      <c r="D10333" t="s">
        <v>45</v>
      </c>
      <c r="E10333">
        <v>312364185781.25366</v>
      </c>
      <c r="F10333">
        <v>94132.604430423526</v>
      </c>
      <c r="G10333">
        <v>477.786741487455</v>
      </c>
      <c r="H10333">
        <v>653773239.51852536</v>
      </c>
      <c r="I10333">
        <v>6945.2369184340423</v>
      </c>
    </row>
    <row r="10334" spans="1:9" hidden="1" x14ac:dyDescent="0.25">
      <c r="A10334" t="s">
        <v>35</v>
      </c>
      <c r="B10334" t="s">
        <v>30</v>
      </c>
      <c r="C10334">
        <v>2001</v>
      </c>
      <c r="D10334" t="s">
        <v>45</v>
      </c>
      <c r="E10334">
        <v>357327223350.16632</v>
      </c>
      <c r="F10334">
        <v>99033.077195638252</v>
      </c>
      <c r="G10334">
        <v>477.786741487455</v>
      </c>
      <c r="H10334">
        <v>747880157.23862123</v>
      </c>
      <c r="I10334">
        <v>7551.8218600962582</v>
      </c>
    </row>
    <row r="10335" spans="1:9" hidden="1" x14ac:dyDescent="0.25">
      <c r="A10335" t="s">
        <v>35</v>
      </c>
      <c r="B10335" t="s">
        <v>30</v>
      </c>
      <c r="C10335">
        <v>2002</v>
      </c>
      <c r="D10335" t="s">
        <v>45</v>
      </c>
      <c r="E10335">
        <v>351817420718.47656</v>
      </c>
      <c r="F10335">
        <v>97883.709256840986</v>
      </c>
      <c r="G10335">
        <v>477.786741487455</v>
      </c>
      <c r="H10335">
        <v>736348228.54897916</v>
      </c>
      <c r="I10335">
        <v>7522.6841538753451</v>
      </c>
    </row>
    <row r="10336" spans="1:9" hidden="1" x14ac:dyDescent="0.25">
      <c r="A10336" t="s">
        <v>35</v>
      </c>
      <c r="B10336" t="s">
        <v>30</v>
      </c>
      <c r="C10336">
        <v>2003</v>
      </c>
      <c r="D10336" t="s">
        <v>45</v>
      </c>
      <c r="E10336">
        <v>368827880402.53864</v>
      </c>
      <c r="F10336">
        <v>101230.90295225181</v>
      </c>
      <c r="G10336">
        <v>477.786741487455</v>
      </c>
      <c r="H10336">
        <v>771950848.31005669</v>
      </c>
      <c r="I10336">
        <v>7625.6442034718129</v>
      </c>
    </row>
    <row r="10337" spans="1:9" hidden="1" x14ac:dyDescent="0.25">
      <c r="A10337" t="s">
        <v>35</v>
      </c>
      <c r="B10337" t="s">
        <v>30</v>
      </c>
      <c r="C10337">
        <v>2004</v>
      </c>
      <c r="D10337" t="s">
        <v>45</v>
      </c>
      <c r="E10337">
        <v>391921452816.97009</v>
      </c>
      <c r="F10337">
        <v>101583.60204401777</v>
      </c>
      <c r="G10337">
        <v>477.786741487455</v>
      </c>
      <c r="H10337">
        <v>820285325.61793697</v>
      </c>
      <c r="I10337">
        <v>8074.977743578087</v>
      </c>
    </row>
    <row r="10338" spans="1:9" hidden="1" x14ac:dyDescent="0.25">
      <c r="A10338" t="s">
        <v>35</v>
      </c>
      <c r="B10338" t="s">
        <v>30</v>
      </c>
      <c r="C10338">
        <v>2005</v>
      </c>
      <c r="D10338" t="s">
        <v>45</v>
      </c>
      <c r="E10338">
        <v>390989267343.09338</v>
      </c>
      <c r="F10338">
        <v>106299.79690568973</v>
      </c>
      <c r="G10338">
        <v>477.786741487455</v>
      </c>
      <c r="H10338">
        <v>818334276.3465097</v>
      </c>
      <c r="I10338">
        <v>7698.3616165564672</v>
      </c>
    </row>
    <row r="10339" spans="1:9" hidden="1" x14ac:dyDescent="0.25">
      <c r="A10339" t="s">
        <v>35</v>
      </c>
      <c r="B10339" t="s">
        <v>30</v>
      </c>
      <c r="C10339">
        <v>2006</v>
      </c>
      <c r="D10339" t="s">
        <v>45</v>
      </c>
      <c r="E10339">
        <v>462095275001.06256</v>
      </c>
      <c r="F10339">
        <v>117501.22818255934</v>
      </c>
      <c r="G10339">
        <v>477.786741487455</v>
      </c>
      <c r="H10339">
        <v>967158011.88299727</v>
      </c>
      <c r="I10339">
        <v>8231.0459800500375</v>
      </c>
    </row>
    <row r="10340" spans="1:9" hidden="1" x14ac:dyDescent="0.25">
      <c r="A10340" t="s">
        <v>35</v>
      </c>
      <c r="B10340" t="s">
        <v>30</v>
      </c>
      <c r="C10340">
        <v>2007</v>
      </c>
      <c r="D10340" t="s">
        <v>45</v>
      </c>
      <c r="E10340">
        <v>560313162848.50317</v>
      </c>
      <c r="F10340">
        <v>139419.26370359614</v>
      </c>
      <c r="G10340">
        <v>477.786741487455</v>
      </c>
      <c r="H10340">
        <v>1172726478.5626435</v>
      </c>
      <c r="I10340">
        <v>8411.5096250676488</v>
      </c>
    </row>
    <row r="10341" spans="1:9" hidden="1" x14ac:dyDescent="0.25">
      <c r="A10341" t="s">
        <v>35</v>
      </c>
      <c r="B10341" t="s">
        <v>30</v>
      </c>
      <c r="C10341">
        <v>2008</v>
      </c>
      <c r="D10341" t="s">
        <v>45</v>
      </c>
      <c r="E10341">
        <v>642003927066.26013</v>
      </c>
      <c r="F10341">
        <v>141451.31759513376</v>
      </c>
      <c r="G10341">
        <v>477.786741487455</v>
      </c>
      <c r="H10341">
        <v>1343703940.1042418</v>
      </c>
      <c r="I10341">
        <v>9499.4091461928401</v>
      </c>
    </row>
    <row r="10342" spans="1:9" hidden="1" x14ac:dyDescent="0.25">
      <c r="A10342" t="s">
        <v>35</v>
      </c>
      <c r="B10342" t="s">
        <v>30</v>
      </c>
      <c r="C10342">
        <v>2009</v>
      </c>
      <c r="D10342" t="s">
        <v>45</v>
      </c>
      <c r="E10342">
        <v>622822669333.91418</v>
      </c>
      <c r="F10342">
        <v>117824.65170262396</v>
      </c>
      <c r="G10342">
        <v>477.786741487455</v>
      </c>
      <c r="H10342">
        <v>1303557874.7851615</v>
      </c>
      <c r="I10342">
        <v>11063.541083704567</v>
      </c>
    </row>
    <row r="10343" spans="1:9" hidden="1" x14ac:dyDescent="0.25">
      <c r="A10343" t="s">
        <v>35</v>
      </c>
      <c r="B10343" t="s">
        <v>30</v>
      </c>
      <c r="C10343">
        <v>2010</v>
      </c>
      <c r="D10343" t="s">
        <v>45</v>
      </c>
      <c r="E10343">
        <v>597477847801.14746</v>
      </c>
      <c r="F10343">
        <v>103877.37018291117</v>
      </c>
      <c r="G10343">
        <v>477.786741487455</v>
      </c>
      <c r="H10343">
        <v>1250511569.1177778</v>
      </c>
      <c r="I10343">
        <v>12038.344510607365</v>
      </c>
    </row>
    <row r="10344" spans="1:9" hidden="1" x14ac:dyDescent="0.25">
      <c r="A10344" t="s">
        <v>35</v>
      </c>
      <c r="B10344" t="s">
        <v>30</v>
      </c>
      <c r="C10344">
        <v>2011</v>
      </c>
      <c r="D10344" t="s">
        <v>45</v>
      </c>
      <c r="E10344">
        <v>574731094996.62195</v>
      </c>
      <c r="F10344">
        <v>119837.27491667787</v>
      </c>
      <c r="G10344">
        <v>477.786741487455</v>
      </c>
      <c r="H10344">
        <v>1202902979.7004368</v>
      </c>
      <c r="I10344">
        <v>10037.803183832477</v>
      </c>
    </row>
    <row r="10345" spans="1:9" hidden="1" x14ac:dyDescent="0.25">
      <c r="A10345" t="s">
        <v>59</v>
      </c>
      <c r="B10345" t="s">
        <v>57</v>
      </c>
      <c r="C10345">
        <v>1947</v>
      </c>
      <c r="D10345" t="s">
        <v>45</v>
      </c>
      <c r="E10345">
        <v>16658799799.917379</v>
      </c>
      <c r="G10345">
        <v>5.9969099999999997</v>
      </c>
      <c r="H10345">
        <v>2777897250.4035211</v>
      </c>
    </row>
    <row r="10346" spans="1:9" hidden="1" x14ac:dyDescent="0.25">
      <c r="A10346" t="s">
        <v>59</v>
      </c>
      <c r="B10346" t="s">
        <v>57</v>
      </c>
      <c r="C10346">
        <v>1948</v>
      </c>
      <c r="D10346" t="s">
        <v>45</v>
      </c>
      <c r="E10346">
        <v>18562297629.81591</v>
      </c>
      <c r="F10346">
        <v>128194.15895598038</v>
      </c>
      <c r="G10346">
        <v>5.9969099999999997</v>
      </c>
      <c r="H10346">
        <v>3095310356.4695668</v>
      </c>
      <c r="I10346">
        <v>24145.486671763585</v>
      </c>
    </row>
    <row r="10347" spans="1:9" hidden="1" x14ac:dyDescent="0.25">
      <c r="A10347" t="s">
        <v>59</v>
      </c>
      <c r="B10347" t="s">
        <v>57</v>
      </c>
      <c r="C10347">
        <v>1949</v>
      </c>
      <c r="D10347" t="s">
        <v>45</v>
      </c>
      <c r="E10347">
        <v>21653884709.248436</v>
      </c>
      <c r="F10347">
        <v>133085.80418902865</v>
      </c>
      <c r="G10347">
        <v>5.9969099999999997</v>
      </c>
      <c r="H10347">
        <v>3610840367.6640863</v>
      </c>
      <c r="I10347">
        <v>27131.671853862212</v>
      </c>
    </row>
    <row r="10348" spans="1:9" hidden="1" x14ac:dyDescent="0.25">
      <c r="A10348" t="s">
        <v>59</v>
      </c>
      <c r="B10348" t="s">
        <v>57</v>
      </c>
      <c r="C10348">
        <v>1950</v>
      </c>
      <c r="D10348" t="s">
        <v>45</v>
      </c>
      <c r="E10348">
        <v>24272791119.51152</v>
      </c>
      <c r="F10348">
        <v>138212.79572345372</v>
      </c>
      <c r="G10348">
        <v>5.9969099999999997</v>
      </c>
      <c r="H10348">
        <v>4047549674.6677074</v>
      </c>
      <c r="I10348">
        <v>29284.912829390567</v>
      </c>
    </row>
    <row r="10349" spans="1:9" hidden="1" x14ac:dyDescent="0.25">
      <c r="A10349" t="s">
        <v>59</v>
      </c>
      <c r="B10349" t="s">
        <v>57</v>
      </c>
      <c r="C10349">
        <v>1951</v>
      </c>
      <c r="D10349" t="s">
        <v>45</v>
      </c>
      <c r="E10349">
        <v>24132264434.082767</v>
      </c>
      <c r="F10349">
        <v>135362.36578017278</v>
      </c>
      <c r="G10349">
        <v>5.9969099999999997</v>
      </c>
      <c r="H10349">
        <v>4024116492.3406835</v>
      </c>
      <c r="I10349">
        <v>29728.473413916327</v>
      </c>
    </row>
    <row r="10350" spans="1:9" hidden="1" x14ac:dyDescent="0.25">
      <c r="A10350" t="s">
        <v>59</v>
      </c>
      <c r="B10350" t="s">
        <v>57</v>
      </c>
      <c r="C10350">
        <v>1952</v>
      </c>
      <c r="D10350" t="s">
        <v>45</v>
      </c>
      <c r="E10350">
        <v>25575856748.032661</v>
      </c>
      <c r="F10350">
        <v>140324.41319355692</v>
      </c>
      <c r="G10350">
        <v>5.9969099999999997</v>
      </c>
      <c r="H10350">
        <v>4264839183.5182891</v>
      </c>
      <c r="I10350">
        <v>30392.709910253248</v>
      </c>
    </row>
    <row r="10351" spans="1:9" hidden="1" x14ac:dyDescent="0.25">
      <c r="A10351" t="s">
        <v>59</v>
      </c>
      <c r="B10351" t="s">
        <v>57</v>
      </c>
      <c r="C10351">
        <v>1953</v>
      </c>
      <c r="D10351" t="s">
        <v>45</v>
      </c>
      <c r="E10351">
        <v>28475816529.153248</v>
      </c>
      <c r="F10351">
        <v>153956.30611941876</v>
      </c>
      <c r="G10351">
        <v>5.9969099999999997</v>
      </c>
      <c r="H10351">
        <v>4748414855.1759567</v>
      </c>
      <c r="I10351">
        <v>30842.613562660888</v>
      </c>
    </row>
    <row r="10352" spans="1:9" hidden="1" x14ac:dyDescent="0.25">
      <c r="A10352" t="s">
        <v>59</v>
      </c>
      <c r="B10352" t="s">
        <v>57</v>
      </c>
      <c r="C10352">
        <v>1954</v>
      </c>
      <c r="D10352" t="s">
        <v>45</v>
      </c>
      <c r="E10352">
        <v>28769645053.231541</v>
      </c>
      <c r="F10352">
        <v>158549.05071885575</v>
      </c>
      <c r="G10352">
        <v>5.9969099999999997</v>
      </c>
      <c r="H10352">
        <v>4797411509.1324606</v>
      </c>
      <c r="I10352">
        <v>30258.21654170219</v>
      </c>
    </row>
    <row r="10353" spans="1:9" hidden="1" x14ac:dyDescent="0.25">
      <c r="A10353" t="s">
        <v>59</v>
      </c>
      <c r="B10353" t="s">
        <v>57</v>
      </c>
      <c r="C10353">
        <v>1955</v>
      </c>
      <c r="D10353" t="s">
        <v>45</v>
      </c>
      <c r="E10353">
        <v>27326052739.281639</v>
      </c>
      <c r="F10353">
        <v>149916.74004053487</v>
      </c>
      <c r="G10353">
        <v>5.9969099999999997</v>
      </c>
      <c r="H10353">
        <v>4556688817.9548531</v>
      </c>
      <c r="I10353">
        <v>30394.796583242165</v>
      </c>
    </row>
    <row r="10354" spans="1:9" hidden="1" x14ac:dyDescent="0.25">
      <c r="A10354" t="s">
        <v>59</v>
      </c>
      <c r="B10354" t="s">
        <v>57</v>
      </c>
      <c r="C10354">
        <v>1956</v>
      </c>
      <c r="D10354" t="s">
        <v>45</v>
      </c>
      <c r="E10354">
        <v>27837058868.113453</v>
      </c>
      <c r="F10354">
        <v>152348.76844719207</v>
      </c>
      <c r="G10354">
        <v>5.9969099999999997</v>
      </c>
      <c r="H10354">
        <v>4641900390.0531197</v>
      </c>
      <c r="I10354">
        <v>30468.906558060688</v>
      </c>
    </row>
    <row r="10355" spans="1:9" hidden="1" x14ac:dyDescent="0.25">
      <c r="A10355" t="s">
        <v>59</v>
      </c>
      <c r="B10355" t="s">
        <v>57</v>
      </c>
      <c r="C10355">
        <v>1957</v>
      </c>
      <c r="D10355" t="s">
        <v>45</v>
      </c>
      <c r="E10355">
        <v>28897396585.439487</v>
      </c>
      <c r="F10355">
        <v>150871.35759314417</v>
      </c>
      <c r="G10355">
        <v>5.9969099999999997</v>
      </c>
      <c r="H10355">
        <v>4818714402.1570253</v>
      </c>
      <c r="I10355">
        <v>31939.22609983855</v>
      </c>
    </row>
    <row r="10356" spans="1:9" hidden="1" x14ac:dyDescent="0.25">
      <c r="A10356" t="s">
        <v>59</v>
      </c>
      <c r="B10356" t="s">
        <v>57</v>
      </c>
      <c r="C10356">
        <v>1958</v>
      </c>
      <c r="D10356" t="s">
        <v>45</v>
      </c>
      <c r="E10356">
        <v>29663905778.687222</v>
      </c>
      <c r="F10356">
        <v>151369.0697666427</v>
      </c>
      <c r="G10356">
        <v>5.9969099999999997</v>
      </c>
      <c r="H10356">
        <v>4946531760.3044271</v>
      </c>
      <c r="I10356">
        <v>32678.616364163569</v>
      </c>
    </row>
    <row r="10357" spans="1:9" hidden="1" x14ac:dyDescent="0.25">
      <c r="A10357" t="s">
        <v>59</v>
      </c>
      <c r="B10357" t="s">
        <v>57</v>
      </c>
      <c r="C10357">
        <v>1959</v>
      </c>
      <c r="D10357" t="s">
        <v>45</v>
      </c>
      <c r="E10357">
        <v>34403487623.602356</v>
      </c>
      <c r="F10357">
        <v>165327.74359062887</v>
      </c>
      <c r="G10357">
        <v>5.9969099999999997</v>
      </c>
      <c r="H10357">
        <v>5736869091.5158567</v>
      </c>
      <c r="I10357">
        <v>34699.978158058126</v>
      </c>
    </row>
    <row r="10358" spans="1:9" hidden="1" x14ac:dyDescent="0.25">
      <c r="A10358" t="s">
        <v>59</v>
      </c>
      <c r="B10358" t="s">
        <v>57</v>
      </c>
      <c r="C10358">
        <v>1960</v>
      </c>
      <c r="D10358" t="s">
        <v>45</v>
      </c>
      <c r="E10358">
        <v>37418423783.710114</v>
      </c>
      <c r="F10358">
        <v>171325.66322323296</v>
      </c>
      <c r="G10358">
        <v>5.9969099999999997</v>
      </c>
      <c r="H10358">
        <v>6239617366.8956375</v>
      </c>
      <c r="I10358">
        <v>36419.630600032033</v>
      </c>
    </row>
    <row r="10359" spans="1:9" hidden="1" x14ac:dyDescent="0.25">
      <c r="A10359" t="s">
        <v>59</v>
      </c>
      <c r="B10359" t="s">
        <v>57</v>
      </c>
      <c r="C10359">
        <v>1961</v>
      </c>
      <c r="D10359" t="s">
        <v>45</v>
      </c>
      <c r="E10359">
        <v>43039491200.860146</v>
      </c>
      <c r="F10359">
        <v>178006.8664320728</v>
      </c>
      <c r="G10359">
        <v>5.9969099999999997</v>
      </c>
      <c r="H10359">
        <v>7176944659.9765787</v>
      </c>
      <c r="I10359">
        <v>40318.35852082308</v>
      </c>
    </row>
    <row r="10360" spans="1:9" hidden="1" x14ac:dyDescent="0.25">
      <c r="A10360" t="s">
        <v>59</v>
      </c>
      <c r="B10360" t="s">
        <v>57</v>
      </c>
      <c r="C10360">
        <v>1962</v>
      </c>
      <c r="D10360" t="s">
        <v>45</v>
      </c>
      <c r="E10360">
        <v>46041652207.747086</v>
      </c>
      <c r="F10360">
        <v>182626.64361907454</v>
      </c>
      <c r="G10360">
        <v>5.9969099999999997</v>
      </c>
      <c r="H10360">
        <v>7677562646.0538988</v>
      </c>
      <c r="I10360">
        <v>42039.663511901781</v>
      </c>
    </row>
    <row r="10361" spans="1:9" hidden="1" x14ac:dyDescent="0.25">
      <c r="A10361" t="s">
        <v>59</v>
      </c>
      <c r="B10361" t="s">
        <v>57</v>
      </c>
      <c r="C10361">
        <v>1963</v>
      </c>
      <c r="D10361" t="s">
        <v>45</v>
      </c>
      <c r="E10361">
        <v>46859262013.878021</v>
      </c>
      <c r="F10361">
        <v>182965.39776434793</v>
      </c>
      <c r="G10361">
        <v>5.9969099999999997</v>
      </c>
      <c r="H10361">
        <v>7813901161.4111309</v>
      </c>
      <c r="I10361">
        <v>42706.988626751823</v>
      </c>
    </row>
    <row r="10362" spans="1:9" hidden="1" x14ac:dyDescent="0.25">
      <c r="A10362" t="s">
        <v>59</v>
      </c>
      <c r="B10362" t="s">
        <v>57</v>
      </c>
      <c r="C10362">
        <v>1964</v>
      </c>
      <c r="D10362" t="s">
        <v>45</v>
      </c>
      <c r="E10362">
        <v>55124786147.732735</v>
      </c>
      <c r="F10362">
        <v>201600.82715293611</v>
      </c>
      <c r="G10362">
        <v>5.9969099999999997</v>
      </c>
      <c r="H10362">
        <v>9192198340.1006088</v>
      </c>
      <c r="I10362">
        <v>45596.034847254516</v>
      </c>
    </row>
    <row r="10363" spans="1:9" hidden="1" x14ac:dyDescent="0.25">
      <c r="A10363" t="s">
        <v>59</v>
      </c>
      <c r="B10363" t="s">
        <v>57</v>
      </c>
      <c r="C10363">
        <v>1965</v>
      </c>
      <c r="D10363" t="s">
        <v>45</v>
      </c>
      <c r="E10363">
        <v>58931781807.5298</v>
      </c>
      <c r="F10363">
        <v>206144.1820405091</v>
      </c>
      <c r="G10363">
        <v>5.9969099999999997</v>
      </c>
      <c r="H10363">
        <v>9827024552.2327003</v>
      </c>
      <c r="I10363">
        <v>47670.637390589109</v>
      </c>
    </row>
    <row r="10364" spans="1:9" hidden="1" x14ac:dyDescent="0.25">
      <c r="A10364" t="s">
        <v>59</v>
      </c>
      <c r="B10364" t="s">
        <v>57</v>
      </c>
      <c r="C10364">
        <v>1966</v>
      </c>
      <c r="D10364" t="s">
        <v>45</v>
      </c>
      <c r="E10364">
        <v>62368298023.923798</v>
      </c>
      <c r="F10364">
        <v>201567.74765342483</v>
      </c>
      <c r="G10364">
        <v>5.9969099999999997</v>
      </c>
      <c r="H10364">
        <v>10400072374.59355</v>
      </c>
      <c r="I10364">
        <v>51595.914999632841</v>
      </c>
    </row>
    <row r="10365" spans="1:9" hidden="1" x14ac:dyDescent="0.25">
      <c r="A10365" t="s">
        <v>59</v>
      </c>
      <c r="B10365" t="s">
        <v>57</v>
      </c>
      <c r="C10365">
        <v>1967</v>
      </c>
      <c r="D10365" t="s">
        <v>45</v>
      </c>
      <c r="E10365">
        <v>67290644586.915909</v>
      </c>
      <c r="F10365">
        <v>219388.2132269553</v>
      </c>
      <c r="G10365">
        <v>5.9969099999999997</v>
      </c>
      <c r="H10365">
        <v>11220886187.539234</v>
      </c>
      <c r="I10365">
        <v>51146.258144375875</v>
      </c>
    </row>
    <row r="10366" spans="1:9" hidden="1" x14ac:dyDescent="0.25">
      <c r="A10366" t="s">
        <v>59</v>
      </c>
      <c r="B10366" t="s">
        <v>57</v>
      </c>
      <c r="C10366">
        <v>1968</v>
      </c>
      <c r="D10366" t="s">
        <v>45</v>
      </c>
      <c r="E10366">
        <v>62467364118.273315</v>
      </c>
      <c r="F10366">
        <v>215734.2368272063</v>
      </c>
      <c r="G10366">
        <v>5.9969099999999997</v>
      </c>
      <c r="H10366">
        <v>10416591897.872957</v>
      </c>
      <c r="I10366">
        <v>48284.370858651389</v>
      </c>
    </row>
    <row r="10367" spans="1:9" hidden="1" x14ac:dyDescent="0.25">
      <c r="A10367" t="s">
        <v>59</v>
      </c>
      <c r="B10367" t="s">
        <v>57</v>
      </c>
      <c r="C10367">
        <v>1969</v>
      </c>
      <c r="D10367" t="s">
        <v>45</v>
      </c>
      <c r="E10367">
        <v>69321499521.081192</v>
      </c>
      <c r="F10367">
        <v>224965.52785365665</v>
      </c>
      <c r="G10367">
        <v>5.9969099999999997</v>
      </c>
      <c r="H10367">
        <v>11559536414.767138</v>
      </c>
      <c r="I10367">
        <v>51383.589855094528</v>
      </c>
    </row>
    <row r="10368" spans="1:9" hidden="1" x14ac:dyDescent="0.25">
      <c r="A10368" t="s">
        <v>59</v>
      </c>
      <c r="B10368" t="s">
        <v>57</v>
      </c>
      <c r="C10368">
        <v>1970</v>
      </c>
      <c r="D10368" t="s">
        <v>45</v>
      </c>
      <c r="E10368">
        <v>71996284068.518387</v>
      </c>
      <c r="F10368">
        <v>230014.21965144025</v>
      </c>
      <c r="G10368">
        <v>5.9969099999999997</v>
      </c>
      <c r="H10368">
        <v>12005563543.311203</v>
      </c>
      <c r="I10368">
        <v>52194.87543641535</v>
      </c>
    </row>
    <row r="10369" spans="1:9" hidden="1" x14ac:dyDescent="0.25">
      <c r="A10369" t="s">
        <v>59</v>
      </c>
      <c r="B10369" t="s">
        <v>57</v>
      </c>
      <c r="C10369">
        <v>1971</v>
      </c>
      <c r="D10369" t="s">
        <v>45</v>
      </c>
      <c r="E10369">
        <v>77214319473.053162</v>
      </c>
      <c r="F10369">
        <v>224059.88308411787</v>
      </c>
      <c r="G10369">
        <v>5.9969099999999997</v>
      </c>
      <c r="H10369">
        <v>12875684222.883646</v>
      </c>
      <c r="I10369">
        <v>57465.370621700189</v>
      </c>
    </row>
    <row r="10370" spans="1:9" hidden="1" x14ac:dyDescent="0.25">
      <c r="A10370" t="s">
        <v>59</v>
      </c>
      <c r="B10370" t="s">
        <v>57</v>
      </c>
      <c r="C10370">
        <v>1972</v>
      </c>
      <c r="D10370" t="s">
        <v>45</v>
      </c>
      <c r="E10370">
        <v>82175596257.816605</v>
      </c>
      <c r="F10370">
        <v>216220.43563814869</v>
      </c>
      <c r="G10370">
        <v>5.9969099999999997</v>
      </c>
      <c r="H10370">
        <v>13702989749.357019</v>
      </c>
      <c r="I10370">
        <v>63375.090836878058</v>
      </c>
    </row>
    <row r="10371" spans="1:9" hidden="1" x14ac:dyDescent="0.25">
      <c r="A10371" t="s">
        <v>59</v>
      </c>
      <c r="B10371" t="s">
        <v>57</v>
      </c>
      <c r="C10371">
        <v>1973</v>
      </c>
      <c r="D10371" t="s">
        <v>45</v>
      </c>
      <c r="E10371">
        <v>73177373719.466537</v>
      </c>
      <c r="F10371">
        <v>215836.28489186984</v>
      </c>
      <c r="G10371">
        <v>5.9969099999999997</v>
      </c>
      <c r="H10371">
        <v>12202513247.566921</v>
      </c>
      <c r="I10371">
        <v>56535.967776132566</v>
      </c>
    </row>
    <row r="10372" spans="1:9" hidden="1" x14ac:dyDescent="0.25">
      <c r="A10372" t="s">
        <v>59</v>
      </c>
      <c r="B10372" t="s">
        <v>57</v>
      </c>
      <c r="C10372">
        <v>1974</v>
      </c>
      <c r="D10372" t="s">
        <v>45</v>
      </c>
      <c r="E10372">
        <v>68519538939.887413</v>
      </c>
      <c r="F10372">
        <v>202133.58816893314</v>
      </c>
      <c r="G10372">
        <v>5.9969099999999997</v>
      </c>
      <c r="H10372">
        <v>11425807447.483356</v>
      </c>
      <c r="I10372">
        <v>56526.0209893184</v>
      </c>
    </row>
    <row r="10373" spans="1:9" hidden="1" x14ac:dyDescent="0.25">
      <c r="A10373" t="s">
        <v>59</v>
      </c>
      <c r="B10373" t="s">
        <v>57</v>
      </c>
      <c r="C10373">
        <v>1975</v>
      </c>
      <c r="D10373" t="s">
        <v>45</v>
      </c>
      <c r="E10373">
        <v>61329130501.65464</v>
      </c>
      <c r="F10373">
        <v>191441.72242391919</v>
      </c>
      <c r="G10373">
        <v>5.9969099999999997</v>
      </c>
      <c r="H10373">
        <v>10226788546.377157</v>
      </c>
      <c r="I10373">
        <v>53419.852354501163</v>
      </c>
    </row>
    <row r="10374" spans="1:9" hidden="1" x14ac:dyDescent="0.25">
      <c r="A10374" t="s">
        <v>59</v>
      </c>
      <c r="B10374" t="s">
        <v>57</v>
      </c>
      <c r="C10374">
        <v>1976</v>
      </c>
      <c r="D10374" t="s">
        <v>45</v>
      </c>
      <c r="E10374">
        <v>64368218892.039017</v>
      </c>
      <c r="F10374">
        <v>201033.61012997484</v>
      </c>
      <c r="G10374">
        <v>5.9969099999999997</v>
      </c>
      <c r="H10374">
        <v>10733564267.604319</v>
      </c>
      <c r="I10374">
        <v>53391.889349570534</v>
      </c>
    </row>
    <row r="10375" spans="1:9" hidden="1" x14ac:dyDescent="0.25">
      <c r="A10375" t="s">
        <v>59</v>
      </c>
      <c r="B10375" t="s">
        <v>57</v>
      </c>
      <c r="C10375">
        <v>1977</v>
      </c>
      <c r="D10375" t="s">
        <v>45</v>
      </c>
      <c r="E10375">
        <v>63498740838.722458</v>
      </c>
      <c r="F10375">
        <v>195770.34887425724</v>
      </c>
      <c r="G10375">
        <v>5.9969099999999997</v>
      </c>
      <c r="H10375">
        <v>10588576590.064293</v>
      </c>
      <c r="I10375">
        <v>54086.722790003849</v>
      </c>
    </row>
    <row r="10376" spans="1:9" hidden="1" x14ac:dyDescent="0.25">
      <c r="A10376" t="s">
        <v>59</v>
      </c>
      <c r="B10376" t="s">
        <v>57</v>
      </c>
      <c r="C10376">
        <v>1978</v>
      </c>
      <c r="D10376" t="s">
        <v>45</v>
      </c>
      <c r="E10376">
        <v>64077614817.843292</v>
      </c>
      <c r="F10376">
        <v>198099.01525376207</v>
      </c>
      <c r="G10376">
        <v>5.9969099999999997</v>
      </c>
      <c r="H10376">
        <v>10685105298.869467</v>
      </c>
      <c r="I10376">
        <v>53938.2050192526</v>
      </c>
    </row>
    <row r="10377" spans="1:9" hidden="1" x14ac:dyDescent="0.25">
      <c r="A10377" t="s">
        <v>59</v>
      </c>
      <c r="B10377" t="s">
        <v>57</v>
      </c>
      <c r="C10377">
        <v>1979</v>
      </c>
      <c r="D10377" t="s">
        <v>45</v>
      </c>
      <c r="E10377">
        <v>58258530826.116516</v>
      </c>
      <c r="F10377">
        <v>194526.80934506585</v>
      </c>
      <c r="G10377">
        <v>5.9969099999999997</v>
      </c>
      <c r="H10377">
        <v>9714758238.1787491</v>
      </c>
      <c r="I10377">
        <v>49940.459471300957</v>
      </c>
    </row>
    <row r="10378" spans="1:9" hidden="1" x14ac:dyDescent="0.25">
      <c r="A10378" t="s">
        <v>59</v>
      </c>
      <c r="B10378" t="s">
        <v>57</v>
      </c>
      <c r="C10378">
        <v>1980</v>
      </c>
      <c r="D10378" t="s">
        <v>45</v>
      </c>
      <c r="E10378">
        <v>63555927985.85334</v>
      </c>
      <c r="F10378">
        <v>182152.79896621738</v>
      </c>
      <c r="G10378">
        <v>5.9969099999999997</v>
      </c>
      <c r="H10378">
        <v>10598112692.345448</v>
      </c>
      <c r="I10378">
        <v>58182.540990276008</v>
      </c>
    </row>
    <row r="10379" spans="1:9" hidden="1" x14ac:dyDescent="0.25">
      <c r="A10379" t="s">
        <v>59</v>
      </c>
      <c r="B10379" t="s">
        <v>57</v>
      </c>
      <c r="C10379">
        <v>1981</v>
      </c>
      <c r="D10379" t="s">
        <v>45</v>
      </c>
      <c r="E10379">
        <v>53394122066.084984</v>
      </c>
      <c r="F10379">
        <v>158443.37133441353</v>
      </c>
      <c r="G10379">
        <v>5.9969099999999997</v>
      </c>
      <c r="H10379">
        <v>8903605701.283659</v>
      </c>
      <c r="I10379">
        <v>56194.245466359986</v>
      </c>
    </row>
    <row r="10380" spans="1:9" hidden="1" x14ac:dyDescent="0.25">
      <c r="A10380" t="s">
        <v>59</v>
      </c>
      <c r="B10380" t="s">
        <v>57</v>
      </c>
      <c r="C10380">
        <v>1982</v>
      </c>
      <c r="D10380" t="s">
        <v>45</v>
      </c>
      <c r="E10380">
        <v>51638826774.557297</v>
      </c>
      <c r="F10380">
        <v>147535.66831442848</v>
      </c>
      <c r="G10380">
        <v>5.9969099999999997</v>
      </c>
      <c r="H10380">
        <v>8610905745.5518417</v>
      </c>
      <c r="I10380">
        <v>58364.90825527189</v>
      </c>
    </row>
    <row r="10381" spans="1:9" hidden="1" x14ac:dyDescent="0.25">
      <c r="A10381" t="s">
        <v>59</v>
      </c>
      <c r="B10381" t="s">
        <v>57</v>
      </c>
      <c r="C10381">
        <v>1983</v>
      </c>
      <c r="D10381" t="s">
        <v>45</v>
      </c>
      <c r="E10381">
        <v>52376424264.082237</v>
      </c>
      <c r="F10381">
        <v>144299.09926910477</v>
      </c>
      <c r="G10381">
        <v>5.9969099999999997</v>
      </c>
      <c r="H10381">
        <v>8733902003.5455322</v>
      </c>
      <c r="I10381">
        <v>60526.379220549359</v>
      </c>
    </row>
    <row r="10382" spans="1:9" hidden="1" x14ac:dyDescent="0.25">
      <c r="A10382" t="s">
        <v>59</v>
      </c>
      <c r="B10382" t="s">
        <v>57</v>
      </c>
      <c r="C10382">
        <v>1984</v>
      </c>
      <c r="D10382" t="s">
        <v>45</v>
      </c>
      <c r="E10382">
        <v>57770689448.550964</v>
      </c>
      <c r="F10382">
        <v>153435.55052338657</v>
      </c>
      <c r="G10382">
        <v>5.9969099999999997</v>
      </c>
      <c r="H10382">
        <v>9633409447.2905159</v>
      </c>
      <c r="I10382">
        <v>62784.728926443917</v>
      </c>
    </row>
    <row r="10383" spans="1:9" hidden="1" x14ac:dyDescent="0.25">
      <c r="A10383" t="s">
        <v>59</v>
      </c>
      <c r="B10383" t="s">
        <v>57</v>
      </c>
      <c r="C10383">
        <v>1985</v>
      </c>
      <c r="D10383" t="s">
        <v>45</v>
      </c>
      <c r="E10383">
        <v>60529677526.457535</v>
      </c>
      <c r="F10383">
        <v>156869.14533806464</v>
      </c>
      <c r="G10383">
        <v>5.9969099999999997</v>
      </c>
      <c r="H10383">
        <v>10093477728.773241</v>
      </c>
      <c r="I10383">
        <v>64343.295216028928</v>
      </c>
    </row>
    <row r="10384" spans="1:9" hidden="1" x14ac:dyDescent="0.25">
      <c r="A10384" t="s">
        <v>59</v>
      </c>
      <c r="B10384" t="s">
        <v>57</v>
      </c>
      <c r="C10384">
        <v>1986</v>
      </c>
      <c r="D10384" t="s">
        <v>45</v>
      </c>
      <c r="E10384">
        <v>65815403839.84111</v>
      </c>
      <c r="F10384">
        <v>170167.88972986274</v>
      </c>
      <c r="G10384">
        <v>5.9969099999999997</v>
      </c>
      <c r="H10384">
        <v>10974886039.617254</v>
      </c>
      <c r="I10384">
        <v>64494.459307449899</v>
      </c>
    </row>
    <row r="10385" spans="1:9" hidden="1" x14ac:dyDescent="0.25">
      <c r="A10385" t="s">
        <v>59</v>
      </c>
      <c r="B10385" t="s">
        <v>57</v>
      </c>
      <c r="C10385">
        <v>1987</v>
      </c>
      <c r="D10385" t="s">
        <v>45</v>
      </c>
      <c r="E10385">
        <v>72658021056.747238</v>
      </c>
      <c r="F10385">
        <v>172469.82396980695</v>
      </c>
      <c r="G10385">
        <v>5.9969099999999997</v>
      </c>
      <c r="H10385">
        <v>12115909869.707439</v>
      </c>
      <c r="I10385">
        <v>70249.447647308349</v>
      </c>
    </row>
    <row r="10386" spans="1:9" hidden="1" x14ac:dyDescent="0.25">
      <c r="A10386" t="s">
        <v>59</v>
      </c>
      <c r="B10386" t="s">
        <v>57</v>
      </c>
      <c r="C10386">
        <v>1988</v>
      </c>
      <c r="D10386" t="s">
        <v>45</v>
      </c>
      <c r="E10386">
        <v>73578850834.018097</v>
      </c>
      <c r="F10386">
        <v>165578.87243861912</v>
      </c>
      <c r="G10386">
        <v>5.9969099999999997</v>
      </c>
      <c r="H10386">
        <v>12269460577.867285</v>
      </c>
      <c r="I10386">
        <v>74100.399387703481</v>
      </c>
    </row>
    <row r="10387" spans="1:9" hidden="1" x14ac:dyDescent="0.25">
      <c r="A10387" t="s">
        <v>59</v>
      </c>
      <c r="B10387" t="s">
        <v>57</v>
      </c>
      <c r="C10387">
        <v>1989</v>
      </c>
      <c r="D10387" t="s">
        <v>45</v>
      </c>
      <c r="E10387">
        <v>71550457737.824509</v>
      </c>
      <c r="F10387">
        <v>157917.63925638763</v>
      </c>
      <c r="G10387">
        <v>5.9969099999999997</v>
      </c>
      <c r="H10387">
        <v>11931220868.384636</v>
      </c>
      <c r="I10387">
        <v>75553.439910621179</v>
      </c>
    </row>
    <row r="10388" spans="1:9" hidden="1" x14ac:dyDescent="0.25">
      <c r="A10388" t="s">
        <v>59</v>
      </c>
      <c r="B10388" t="s">
        <v>57</v>
      </c>
      <c r="C10388">
        <v>1990</v>
      </c>
      <c r="D10388" t="s">
        <v>45</v>
      </c>
      <c r="E10388">
        <v>64266682528.7658</v>
      </c>
      <c r="F10388">
        <v>150709.86236744403</v>
      </c>
      <c r="G10388">
        <v>5.9969099999999997</v>
      </c>
      <c r="H10388">
        <v>10716632820.696959</v>
      </c>
      <c r="I10388">
        <v>71107.707567065881</v>
      </c>
    </row>
    <row r="10389" spans="1:9" hidden="1" x14ac:dyDescent="0.25">
      <c r="A10389" t="s">
        <v>59</v>
      </c>
      <c r="B10389" t="s">
        <v>57</v>
      </c>
      <c r="C10389">
        <v>1991</v>
      </c>
      <c r="D10389" t="s">
        <v>45</v>
      </c>
      <c r="E10389">
        <v>61037359342.823563</v>
      </c>
      <c r="F10389">
        <v>145200.07138022271</v>
      </c>
      <c r="G10389">
        <v>5.9969099999999997</v>
      </c>
      <c r="H10389">
        <v>10178134963.310032</v>
      </c>
      <c r="I10389">
        <v>70097.313772370268</v>
      </c>
    </row>
    <row r="10390" spans="1:9" hidden="1" x14ac:dyDescent="0.25">
      <c r="A10390" t="s">
        <v>59</v>
      </c>
      <c r="B10390" t="s">
        <v>57</v>
      </c>
      <c r="C10390">
        <v>1992</v>
      </c>
      <c r="D10390" t="s">
        <v>45</v>
      </c>
      <c r="E10390">
        <v>61615066237.309059</v>
      </c>
      <c r="F10390">
        <v>140876.39532609956</v>
      </c>
      <c r="G10390">
        <v>5.9969099999999997</v>
      </c>
      <c r="H10390">
        <v>10274469057.782936</v>
      </c>
      <c r="I10390">
        <v>72932.50962306124</v>
      </c>
    </row>
    <row r="10391" spans="1:9" hidden="1" x14ac:dyDescent="0.25">
      <c r="A10391" t="s">
        <v>59</v>
      </c>
      <c r="B10391" t="s">
        <v>57</v>
      </c>
      <c r="C10391">
        <v>1993</v>
      </c>
      <c r="D10391" t="s">
        <v>45</v>
      </c>
      <c r="E10391">
        <v>53852786327.76741</v>
      </c>
      <c r="F10391">
        <v>138376.44523755799</v>
      </c>
      <c r="G10391">
        <v>5.9969099999999997</v>
      </c>
      <c r="H10391">
        <v>8980089133.8651752</v>
      </c>
      <c r="I10391">
        <v>64896.081977309019</v>
      </c>
    </row>
    <row r="10392" spans="1:9" hidden="1" x14ac:dyDescent="0.25">
      <c r="A10392" t="s">
        <v>59</v>
      </c>
      <c r="B10392" t="s">
        <v>57</v>
      </c>
      <c r="C10392">
        <v>1994</v>
      </c>
      <c r="D10392" t="s">
        <v>45</v>
      </c>
      <c r="E10392">
        <v>57181311707.712212</v>
      </c>
      <c r="F10392">
        <v>143162.48829815598</v>
      </c>
      <c r="G10392">
        <v>5.9969099999999997</v>
      </c>
      <c r="H10392">
        <v>9535129209.4949265</v>
      </c>
      <c r="I10392">
        <v>66603.544845048251</v>
      </c>
    </row>
    <row r="10393" spans="1:9" hidden="1" x14ac:dyDescent="0.25">
      <c r="A10393" t="s">
        <v>59</v>
      </c>
      <c r="B10393" t="s">
        <v>57</v>
      </c>
      <c r="C10393">
        <v>1995</v>
      </c>
      <c r="D10393" t="s">
        <v>45</v>
      </c>
      <c r="E10393">
        <v>59947302293.430717</v>
      </c>
      <c r="F10393">
        <v>144808</v>
      </c>
      <c r="G10393">
        <v>5.9969099999999997</v>
      </c>
      <c r="H10393">
        <v>9996365176.9712601</v>
      </c>
      <c r="I10393">
        <v>69031.857196917714</v>
      </c>
    </row>
    <row r="10394" spans="1:9" hidden="1" x14ac:dyDescent="0.25">
      <c r="A10394" t="s">
        <v>59</v>
      </c>
      <c r="B10394" t="s">
        <v>57</v>
      </c>
      <c r="C10394">
        <v>1996</v>
      </c>
      <c r="D10394" t="s">
        <v>45</v>
      </c>
      <c r="E10394">
        <v>63040209563.082001</v>
      </c>
      <c r="F10394">
        <v>147803</v>
      </c>
      <c r="G10394">
        <v>5.9969099999999997</v>
      </c>
      <c r="H10394">
        <v>10512115333.243622</v>
      </c>
      <c r="I10394">
        <v>71122.476088060605</v>
      </c>
    </row>
    <row r="10395" spans="1:9" hidden="1" x14ac:dyDescent="0.25">
      <c r="A10395" t="s">
        <v>59</v>
      </c>
      <c r="B10395" t="s">
        <v>57</v>
      </c>
      <c r="C10395">
        <v>1997</v>
      </c>
      <c r="D10395" t="s">
        <v>45</v>
      </c>
      <c r="E10395">
        <v>61379808284.50737</v>
      </c>
      <c r="F10395">
        <v>152499</v>
      </c>
      <c r="G10395">
        <v>5.9969099999999997</v>
      </c>
      <c r="H10395">
        <v>10235239195.603632</v>
      </c>
      <c r="I10395">
        <v>67116.762704041554</v>
      </c>
    </row>
    <row r="10396" spans="1:9" hidden="1" x14ac:dyDescent="0.25">
      <c r="A10396" t="s">
        <v>59</v>
      </c>
      <c r="B10396" t="s">
        <v>57</v>
      </c>
      <c r="C10396">
        <v>1998</v>
      </c>
      <c r="D10396" t="s">
        <v>45</v>
      </c>
      <c r="E10396">
        <v>66876259727.817055</v>
      </c>
      <c r="F10396">
        <v>156933</v>
      </c>
      <c r="G10396">
        <v>5.9969099999999997</v>
      </c>
      <c r="H10396">
        <v>11151786457.995377</v>
      </c>
      <c r="I10396">
        <v>71060.812308407898</v>
      </c>
    </row>
    <row r="10397" spans="1:9" hidden="1" x14ac:dyDescent="0.25">
      <c r="A10397" t="s">
        <v>59</v>
      </c>
      <c r="B10397" t="s">
        <v>57</v>
      </c>
      <c r="C10397">
        <v>1999</v>
      </c>
      <c r="D10397" t="s">
        <v>45</v>
      </c>
      <c r="E10397">
        <v>71289558504.146408</v>
      </c>
      <c r="F10397">
        <v>161214</v>
      </c>
      <c r="G10397">
        <v>5.9969099999999997</v>
      </c>
      <c r="H10397">
        <v>11887715257.381954</v>
      </c>
      <c r="I10397">
        <v>73738.727761744973</v>
      </c>
    </row>
    <row r="10398" spans="1:9" hidden="1" x14ac:dyDescent="0.25">
      <c r="A10398" t="s">
        <v>59</v>
      </c>
      <c r="B10398" t="s">
        <v>57</v>
      </c>
      <c r="C10398">
        <v>2000</v>
      </c>
      <c r="D10398" t="s">
        <v>45</v>
      </c>
      <c r="E10398">
        <v>71974788839.999969</v>
      </c>
      <c r="F10398">
        <v>165652</v>
      </c>
      <c r="G10398">
        <v>5.9969099999999997</v>
      </c>
      <c r="H10398">
        <v>12001979159.267017</v>
      </c>
      <c r="I10398">
        <v>72452.968628613104</v>
      </c>
    </row>
    <row r="10399" spans="1:9" hidden="1" x14ac:dyDescent="0.25">
      <c r="A10399" t="s">
        <v>59</v>
      </c>
      <c r="B10399" t="s">
        <v>57</v>
      </c>
      <c r="C10399">
        <v>2001</v>
      </c>
      <c r="D10399" t="s">
        <v>45</v>
      </c>
      <c r="E10399">
        <v>67103728416.767784</v>
      </c>
      <c r="F10399">
        <v>165339</v>
      </c>
      <c r="G10399">
        <v>5.9969099999999997</v>
      </c>
      <c r="H10399">
        <v>11189717440.609879</v>
      </c>
      <c r="I10399">
        <v>67677.422995239351</v>
      </c>
    </row>
    <row r="10400" spans="1:9" hidden="1" x14ac:dyDescent="0.25">
      <c r="A10400" t="s">
        <v>59</v>
      </c>
      <c r="B10400" t="s">
        <v>57</v>
      </c>
      <c r="C10400">
        <v>2002</v>
      </c>
      <c r="D10400" t="s">
        <v>45</v>
      </c>
      <c r="E10400">
        <v>66385192306.258598</v>
      </c>
      <c r="F10400">
        <v>162368</v>
      </c>
      <c r="G10400">
        <v>5.9969099999999997</v>
      </c>
      <c r="H10400">
        <v>11069899716.06354</v>
      </c>
      <c r="I10400">
        <v>68177.841175992435</v>
      </c>
    </row>
    <row r="10401" spans="1:9" hidden="1" x14ac:dyDescent="0.25">
      <c r="A10401" t="s">
        <v>59</v>
      </c>
      <c r="B10401" t="s">
        <v>57</v>
      </c>
      <c r="C10401">
        <v>2003</v>
      </c>
      <c r="D10401" t="s">
        <v>45</v>
      </c>
      <c r="E10401">
        <v>68335734739.330002</v>
      </c>
      <c r="F10401">
        <v>161254</v>
      </c>
      <c r="G10401">
        <v>5.9969099999999997</v>
      </c>
      <c r="H10401">
        <v>11395157629.400808</v>
      </c>
      <c r="I10401">
        <v>70665.891260996985</v>
      </c>
    </row>
    <row r="10402" spans="1:9" hidden="1" x14ac:dyDescent="0.25">
      <c r="A10402" t="s">
        <v>59</v>
      </c>
      <c r="B10402" t="s">
        <v>57</v>
      </c>
      <c r="C10402">
        <v>2004</v>
      </c>
      <c r="D10402" t="s">
        <v>45</v>
      </c>
      <c r="E10402">
        <v>68413431482.487312</v>
      </c>
      <c r="F10402">
        <v>160876</v>
      </c>
      <c r="G10402">
        <v>5.9969099999999997</v>
      </c>
      <c r="H10402">
        <v>11408113759.000439</v>
      </c>
      <c r="I10402">
        <v>70912.465246527994</v>
      </c>
    </row>
    <row r="10403" spans="1:9" hidden="1" x14ac:dyDescent="0.25">
      <c r="A10403" t="s">
        <v>59</v>
      </c>
      <c r="B10403" t="s">
        <v>57</v>
      </c>
      <c r="C10403">
        <v>2005</v>
      </c>
      <c r="D10403" t="s">
        <v>45</v>
      </c>
      <c r="E10403">
        <v>70898000000</v>
      </c>
      <c r="F10403">
        <v>172101</v>
      </c>
      <c r="G10403">
        <v>5.9969099999999997</v>
      </c>
      <c r="H10403">
        <v>11822421880.601843</v>
      </c>
      <c r="I10403">
        <v>68694.672782853348</v>
      </c>
    </row>
    <row r="10404" spans="1:9" hidden="1" x14ac:dyDescent="0.25">
      <c r="A10404" t="s">
        <v>59</v>
      </c>
      <c r="B10404" t="s">
        <v>57</v>
      </c>
      <c r="C10404">
        <v>2006</v>
      </c>
      <c r="D10404" t="s">
        <v>45</v>
      </c>
      <c r="E10404">
        <v>75121909755.27124</v>
      </c>
      <c r="F10404">
        <v>184163</v>
      </c>
      <c r="G10404">
        <v>5.9969099999999997</v>
      </c>
      <c r="H10404">
        <v>12526769578.87833</v>
      </c>
      <c r="I10404">
        <v>68020.012591445236</v>
      </c>
    </row>
    <row r="10405" spans="1:9" hidden="1" x14ac:dyDescent="0.25">
      <c r="A10405" t="s">
        <v>59</v>
      </c>
      <c r="B10405" t="s">
        <v>57</v>
      </c>
      <c r="C10405">
        <v>2007</v>
      </c>
      <c r="D10405" t="s">
        <v>45</v>
      </c>
      <c r="E10405">
        <v>73262604068.594467</v>
      </c>
      <c r="F10405">
        <v>192652</v>
      </c>
      <c r="G10405">
        <v>5.9969099999999997</v>
      </c>
      <c r="H10405">
        <v>12216725625.129353</v>
      </c>
      <c r="I10405">
        <v>63413.437831578973</v>
      </c>
    </row>
    <row r="10406" spans="1:9" hidden="1" x14ac:dyDescent="0.25">
      <c r="A10406" t="s">
        <v>59</v>
      </c>
      <c r="B10406" t="s">
        <v>57</v>
      </c>
      <c r="C10406">
        <v>2008</v>
      </c>
      <c r="D10406" t="s">
        <v>45</v>
      </c>
      <c r="E10406">
        <v>76342315262.610474</v>
      </c>
      <c r="F10406">
        <v>194648.39378238341</v>
      </c>
      <c r="G10406">
        <v>5.9969099999999997</v>
      </c>
      <c r="H10406">
        <v>12730275302.215721</v>
      </c>
      <c r="I10406">
        <v>65401.38890870144</v>
      </c>
    </row>
    <row r="10407" spans="1:9" hidden="1" x14ac:dyDescent="0.25">
      <c r="A10407" t="s">
        <v>59</v>
      </c>
      <c r="B10407" t="s">
        <v>57</v>
      </c>
      <c r="C10407">
        <v>2009</v>
      </c>
      <c r="D10407" t="s">
        <v>45</v>
      </c>
      <c r="E10407">
        <v>65965963066.2173</v>
      </c>
      <c r="F10407">
        <v>176672.92869018335</v>
      </c>
      <c r="G10407">
        <v>5.9969099999999997</v>
      </c>
      <c r="H10407">
        <v>10999992173.672325</v>
      </c>
      <c r="I10407">
        <v>62261.899744482631</v>
      </c>
    </row>
    <row r="10408" spans="1:9" hidden="1" x14ac:dyDescent="0.25">
      <c r="A10408" t="s">
        <v>59</v>
      </c>
      <c r="B10408" t="s">
        <v>57</v>
      </c>
      <c r="C10408">
        <v>2010</v>
      </c>
      <c r="D10408" t="s">
        <v>45</v>
      </c>
      <c r="F10408">
        <v>174935.35580907614</v>
      </c>
      <c r="G10408">
        <v>5.9969099999999997</v>
      </c>
    </row>
    <row r="10409" spans="1:9" hidden="1" x14ac:dyDescent="0.25">
      <c r="A10409" t="s">
        <v>73</v>
      </c>
      <c r="B10409" t="s">
        <v>75</v>
      </c>
      <c r="C10409">
        <v>1947</v>
      </c>
      <c r="D10409" t="s">
        <v>45</v>
      </c>
      <c r="G10409">
        <v>5.7788333333333304</v>
      </c>
    </row>
    <row r="10410" spans="1:9" hidden="1" x14ac:dyDescent="0.25">
      <c r="A10410" t="s">
        <v>73</v>
      </c>
      <c r="B10410" t="s">
        <v>75</v>
      </c>
      <c r="C10410">
        <v>1948</v>
      </c>
      <c r="D10410" t="s">
        <v>45</v>
      </c>
      <c r="G10410">
        <v>5.7788333333333304</v>
      </c>
    </row>
    <row r="10411" spans="1:9" hidden="1" x14ac:dyDescent="0.25">
      <c r="A10411" t="s">
        <v>73</v>
      </c>
      <c r="B10411" t="s">
        <v>75</v>
      </c>
      <c r="C10411">
        <v>1949</v>
      </c>
      <c r="D10411" t="s">
        <v>45</v>
      </c>
      <c r="G10411">
        <v>5.7788333333333304</v>
      </c>
    </row>
    <row r="10412" spans="1:9" hidden="1" x14ac:dyDescent="0.25">
      <c r="A10412" t="s">
        <v>73</v>
      </c>
      <c r="B10412" t="s">
        <v>75</v>
      </c>
      <c r="C10412">
        <v>1950</v>
      </c>
      <c r="D10412" t="s">
        <v>45</v>
      </c>
      <c r="G10412">
        <v>5.7788333333333304</v>
      </c>
    </row>
    <row r="10413" spans="1:9" hidden="1" x14ac:dyDescent="0.25">
      <c r="A10413" t="s">
        <v>73</v>
      </c>
      <c r="B10413" t="s">
        <v>75</v>
      </c>
      <c r="C10413">
        <v>1951</v>
      </c>
      <c r="D10413" t="s">
        <v>45</v>
      </c>
      <c r="G10413">
        <v>5.7788333333333304</v>
      </c>
    </row>
    <row r="10414" spans="1:9" hidden="1" x14ac:dyDescent="0.25">
      <c r="A10414" t="s">
        <v>73</v>
      </c>
      <c r="B10414" t="s">
        <v>75</v>
      </c>
      <c r="C10414">
        <v>1952</v>
      </c>
      <c r="D10414" t="s">
        <v>45</v>
      </c>
      <c r="G10414">
        <v>5.7788333333333304</v>
      </c>
    </row>
    <row r="10415" spans="1:9" hidden="1" x14ac:dyDescent="0.25">
      <c r="A10415" t="s">
        <v>73</v>
      </c>
      <c r="B10415" t="s">
        <v>75</v>
      </c>
      <c r="C10415">
        <v>1953</v>
      </c>
      <c r="D10415" t="s">
        <v>45</v>
      </c>
      <c r="G10415">
        <v>5.7788333333333304</v>
      </c>
    </row>
    <row r="10416" spans="1:9" hidden="1" x14ac:dyDescent="0.25">
      <c r="A10416" t="s">
        <v>73</v>
      </c>
      <c r="B10416" t="s">
        <v>75</v>
      </c>
      <c r="C10416">
        <v>1954</v>
      </c>
      <c r="D10416" t="s">
        <v>45</v>
      </c>
      <c r="G10416">
        <v>5.7788333333333304</v>
      </c>
    </row>
    <row r="10417" spans="1:9" hidden="1" x14ac:dyDescent="0.25">
      <c r="A10417" t="s">
        <v>73</v>
      </c>
      <c r="B10417" t="s">
        <v>75</v>
      </c>
      <c r="C10417">
        <v>1955</v>
      </c>
      <c r="D10417" t="s">
        <v>45</v>
      </c>
      <c r="G10417">
        <v>5.7788333333333304</v>
      </c>
    </row>
    <row r="10418" spans="1:9" hidden="1" x14ac:dyDescent="0.25">
      <c r="A10418" t="s">
        <v>73</v>
      </c>
      <c r="B10418" t="s">
        <v>75</v>
      </c>
      <c r="C10418">
        <v>1956</v>
      </c>
      <c r="D10418" t="s">
        <v>45</v>
      </c>
      <c r="G10418">
        <v>5.7788333333333304</v>
      </c>
    </row>
    <row r="10419" spans="1:9" hidden="1" x14ac:dyDescent="0.25">
      <c r="A10419" t="s">
        <v>73</v>
      </c>
      <c r="B10419" t="s">
        <v>75</v>
      </c>
      <c r="C10419">
        <v>1957</v>
      </c>
      <c r="D10419" t="s">
        <v>45</v>
      </c>
      <c r="G10419">
        <v>5.7788333333333304</v>
      </c>
    </row>
    <row r="10420" spans="1:9" hidden="1" x14ac:dyDescent="0.25">
      <c r="A10420" t="s">
        <v>73</v>
      </c>
      <c r="B10420" t="s">
        <v>75</v>
      </c>
      <c r="C10420">
        <v>1958</v>
      </c>
      <c r="D10420" t="s">
        <v>45</v>
      </c>
      <c r="G10420">
        <v>5.7788333333333304</v>
      </c>
    </row>
    <row r="10421" spans="1:9" hidden="1" x14ac:dyDescent="0.25">
      <c r="A10421" t="s">
        <v>73</v>
      </c>
      <c r="B10421" t="s">
        <v>75</v>
      </c>
      <c r="C10421">
        <v>1959</v>
      </c>
      <c r="D10421" t="s">
        <v>45</v>
      </c>
      <c r="G10421">
        <v>5.7788333333333304</v>
      </c>
    </row>
    <row r="10422" spans="1:9" hidden="1" x14ac:dyDescent="0.25">
      <c r="A10422" t="s">
        <v>73</v>
      </c>
      <c r="B10422" t="s">
        <v>75</v>
      </c>
      <c r="C10422">
        <v>1960</v>
      </c>
      <c r="D10422" t="s">
        <v>45</v>
      </c>
      <c r="E10422">
        <v>416111968.13399279</v>
      </c>
      <c r="F10422">
        <v>143485.97367158131</v>
      </c>
      <c r="G10422">
        <v>5.7788333333333304</v>
      </c>
      <c r="H10422">
        <v>72006224.116862059</v>
      </c>
      <c r="I10422">
        <v>501.83458546041521</v>
      </c>
    </row>
    <row r="10423" spans="1:9" hidden="1" x14ac:dyDescent="0.25">
      <c r="A10423" t="s">
        <v>73</v>
      </c>
      <c r="B10423" t="s">
        <v>75</v>
      </c>
      <c r="C10423">
        <v>1961</v>
      </c>
      <c r="D10423" t="s">
        <v>45</v>
      </c>
      <c r="E10423">
        <v>692892327.02854908</v>
      </c>
      <c r="F10423">
        <v>223499.45156031154</v>
      </c>
      <c r="G10423">
        <v>5.7788333333333304</v>
      </c>
      <c r="H10423">
        <v>119901766.85522731</v>
      </c>
      <c r="I10423">
        <v>536.47454621548229</v>
      </c>
    </row>
    <row r="10424" spans="1:9" hidden="1" x14ac:dyDescent="0.25">
      <c r="A10424" t="s">
        <v>73</v>
      </c>
      <c r="B10424" t="s">
        <v>75</v>
      </c>
      <c r="C10424">
        <v>1962</v>
      </c>
      <c r="D10424" t="s">
        <v>45</v>
      </c>
      <c r="E10424">
        <v>786093876.45222616</v>
      </c>
      <c r="F10424">
        <v>237190.11767995075</v>
      </c>
      <c r="G10424">
        <v>5.7788333333333304</v>
      </c>
      <c r="H10424">
        <v>136029857.77732989</v>
      </c>
      <c r="I10424">
        <v>573.50558744981072</v>
      </c>
    </row>
    <row r="10425" spans="1:9" hidden="1" x14ac:dyDescent="0.25">
      <c r="A10425" t="s">
        <v>73</v>
      </c>
      <c r="B10425" t="s">
        <v>75</v>
      </c>
      <c r="C10425">
        <v>1963</v>
      </c>
      <c r="D10425" t="s">
        <v>45</v>
      </c>
      <c r="E10425">
        <v>903772600.47202051</v>
      </c>
      <c r="F10425">
        <v>255089.63699779855</v>
      </c>
      <c r="G10425">
        <v>5.7788333333333304</v>
      </c>
      <c r="H10425">
        <v>156393608.94160083</v>
      </c>
      <c r="I10425">
        <v>613.09275744098738</v>
      </c>
    </row>
    <row r="10426" spans="1:9" hidden="1" x14ac:dyDescent="0.25">
      <c r="A10426" t="s">
        <v>73</v>
      </c>
      <c r="B10426" t="s">
        <v>75</v>
      </c>
      <c r="C10426">
        <v>1964</v>
      </c>
      <c r="D10426" t="s">
        <v>45</v>
      </c>
      <c r="E10426">
        <v>871763987.53863633</v>
      </c>
      <c r="F10426">
        <v>230167.5193411888</v>
      </c>
      <c r="G10426">
        <v>5.7788333333333304</v>
      </c>
      <c r="H10426">
        <v>150854668.62491912</v>
      </c>
      <c r="I10426">
        <v>655.41249719644281</v>
      </c>
    </row>
    <row r="10427" spans="1:9" hidden="1" x14ac:dyDescent="0.25">
      <c r="A10427" t="s">
        <v>73</v>
      </c>
      <c r="B10427" t="s">
        <v>75</v>
      </c>
      <c r="C10427">
        <v>1965</v>
      </c>
      <c r="D10427" t="s">
        <v>45</v>
      </c>
      <c r="E10427">
        <v>893416872.75827861</v>
      </c>
      <c r="F10427">
        <v>220653.454209171</v>
      </c>
      <c r="G10427">
        <v>5.7788333333333304</v>
      </c>
      <c r="H10427">
        <v>154601598.839145</v>
      </c>
      <c r="I10427">
        <v>700.65342685543737</v>
      </c>
    </row>
    <row r="10428" spans="1:9" hidden="1" x14ac:dyDescent="0.25">
      <c r="A10428" t="s">
        <v>73</v>
      </c>
      <c r="B10428" t="s">
        <v>75</v>
      </c>
      <c r="C10428">
        <v>1966</v>
      </c>
      <c r="D10428" t="s">
        <v>45</v>
      </c>
      <c r="E10428">
        <v>833165366.06014383</v>
      </c>
      <c r="F10428">
        <v>192486.04820543891</v>
      </c>
      <c r="G10428">
        <v>5.7788333333333304</v>
      </c>
      <c r="H10428">
        <v>144175358.24303827</v>
      </c>
      <c r="I10428">
        <v>749.01718637374165</v>
      </c>
    </row>
    <row r="10429" spans="1:9" hidden="1" x14ac:dyDescent="0.25">
      <c r="A10429" t="s">
        <v>73</v>
      </c>
      <c r="B10429" t="s">
        <v>75</v>
      </c>
      <c r="C10429">
        <v>1967</v>
      </c>
      <c r="D10429" t="s">
        <v>45</v>
      </c>
      <c r="E10429">
        <v>723959510.16977477</v>
      </c>
      <c r="F10429">
        <v>162069.55923044428</v>
      </c>
      <c r="G10429">
        <v>5.7788333333333304</v>
      </c>
      <c r="H10429">
        <v>125277797.16259484</v>
      </c>
      <c r="I10429">
        <v>772.98783162891323</v>
      </c>
    </row>
    <row r="10430" spans="1:9" hidden="1" x14ac:dyDescent="0.25">
      <c r="A10430" t="s">
        <v>73</v>
      </c>
      <c r="B10430" t="s">
        <v>75</v>
      </c>
      <c r="C10430">
        <v>1968</v>
      </c>
      <c r="D10430" t="s">
        <v>45</v>
      </c>
      <c r="E10430">
        <v>988501281.76627231</v>
      </c>
      <c r="F10430">
        <v>214429.00766403612</v>
      </c>
      <c r="G10430">
        <v>5.7788333333333304</v>
      </c>
      <c r="H10430">
        <v>171055509.7798759</v>
      </c>
      <c r="I10430">
        <v>797.7256045874301</v>
      </c>
    </row>
    <row r="10431" spans="1:9" hidden="1" x14ac:dyDescent="0.25">
      <c r="A10431" t="s">
        <v>73</v>
      </c>
      <c r="B10431" t="s">
        <v>75</v>
      </c>
      <c r="C10431">
        <v>1969</v>
      </c>
      <c r="D10431" t="s">
        <v>45</v>
      </c>
      <c r="E10431">
        <v>1074171392.8526828</v>
      </c>
      <c r="F10431">
        <v>225787.03815999228</v>
      </c>
      <c r="G10431">
        <v>5.7788333333333304</v>
      </c>
      <c r="H10431">
        <v>185880320.62746519</v>
      </c>
      <c r="I10431">
        <v>823.25505548175329</v>
      </c>
    </row>
    <row r="10432" spans="1:9" hidden="1" x14ac:dyDescent="0.25">
      <c r="A10432" t="s">
        <v>73</v>
      </c>
      <c r="B10432" t="s">
        <v>75</v>
      </c>
      <c r="C10432">
        <v>1970</v>
      </c>
      <c r="D10432" t="s">
        <v>45</v>
      </c>
      <c r="E10432">
        <v>1017847238.4759678</v>
      </c>
      <c r="F10432">
        <v>203751.54545642834</v>
      </c>
      <c r="G10432">
        <v>5.7788333333333304</v>
      </c>
      <c r="H10432">
        <v>176133689.92748854</v>
      </c>
      <c r="I10432">
        <v>864.4532709331238</v>
      </c>
    </row>
    <row r="10433" spans="1:9" hidden="1" x14ac:dyDescent="0.25">
      <c r="A10433" t="s">
        <v>73</v>
      </c>
      <c r="B10433" t="s">
        <v>75</v>
      </c>
      <c r="C10433">
        <v>1971</v>
      </c>
      <c r="D10433" t="s">
        <v>45</v>
      </c>
      <c r="E10433">
        <v>963576786.77857995</v>
      </c>
      <c r="F10433">
        <v>198659.42565744216</v>
      </c>
      <c r="G10433">
        <v>5.7788333333333304</v>
      </c>
      <c r="H10433">
        <v>166742442.84231195</v>
      </c>
      <c r="I10433">
        <v>839.33819042562732</v>
      </c>
    </row>
    <row r="10434" spans="1:9" hidden="1" x14ac:dyDescent="0.25">
      <c r="A10434" t="s">
        <v>73</v>
      </c>
      <c r="B10434" t="s">
        <v>75</v>
      </c>
      <c r="C10434">
        <v>1972</v>
      </c>
      <c r="D10434" t="s">
        <v>45</v>
      </c>
      <c r="E10434">
        <v>975473183.86588979</v>
      </c>
      <c r="F10434">
        <v>193694.56697572157</v>
      </c>
      <c r="G10434">
        <v>5.7788333333333304</v>
      </c>
      <c r="H10434">
        <v>168801058.55263004</v>
      </c>
      <c r="I10434">
        <v>871.48060571976816</v>
      </c>
    </row>
    <row r="10435" spans="1:9" hidden="1" x14ac:dyDescent="0.25">
      <c r="A10435" t="s">
        <v>73</v>
      </c>
      <c r="B10435" t="s">
        <v>75</v>
      </c>
      <c r="C10435">
        <v>1973</v>
      </c>
      <c r="D10435" t="s">
        <v>45</v>
      </c>
      <c r="E10435">
        <v>1192805678.0207977</v>
      </c>
      <c r="F10435">
        <v>232895.46285249587</v>
      </c>
      <c r="G10435">
        <v>5.7788333333333304</v>
      </c>
      <c r="H10435">
        <v>206409427.1659444</v>
      </c>
      <c r="I10435">
        <v>886.27500354815254</v>
      </c>
    </row>
    <row r="10436" spans="1:9" hidden="1" x14ac:dyDescent="0.25">
      <c r="A10436" t="s">
        <v>73</v>
      </c>
      <c r="B10436" t="s">
        <v>75</v>
      </c>
      <c r="C10436">
        <v>1974</v>
      </c>
      <c r="D10436" t="s">
        <v>45</v>
      </c>
      <c r="E10436">
        <v>1441636001.5814278</v>
      </c>
      <c r="F10436">
        <v>272750.82626888959</v>
      </c>
      <c r="G10436">
        <v>5.7788333333333304</v>
      </c>
      <c r="H10436">
        <v>249468347.4025487</v>
      </c>
      <c r="I10436">
        <v>914.63828291618802</v>
      </c>
    </row>
    <row r="10437" spans="1:9" hidden="1" x14ac:dyDescent="0.25">
      <c r="A10437" t="s">
        <v>73</v>
      </c>
      <c r="B10437" t="s">
        <v>75</v>
      </c>
      <c r="C10437">
        <v>1975</v>
      </c>
      <c r="D10437" t="s">
        <v>45</v>
      </c>
      <c r="E10437">
        <v>2394498153.3116183</v>
      </c>
      <c r="F10437">
        <v>438979.34641403449</v>
      </c>
      <c r="G10437">
        <v>5.7788333333333304</v>
      </c>
      <c r="H10437">
        <v>414356672.9117676</v>
      </c>
      <c r="I10437">
        <v>943.90926656708041</v>
      </c>
    </row>
    <row r="10438" spans="1:9" hidden="1" x14ac:dyDescent="0.25">
      <c r="A10438" t="s">
        <v>73</v>
      </c>
      <c r="B10438" t="s">
        <v>75</v>
      </c>
      <c r="C10438">
        <v>1976</v>
      </c>
      <c r="D10438" t="s">
        <v>45</v>
      </c>
      <c r="E10438">
        <v>2301680492.9358277</v>
      </c>
      <c r="F10438">
        <v>408878</v>
      </c>
      <c r="G10438">
        <v>5.7788333333333304</v>
      </c>
      <c r="H10438">
        <v>398295012.18858975</v>
      </c>
      <c r="I10438">
        <v>974.11700357708105</v>
      </c>
    </row>
    <row r="10439" spans="1:9" hidden="1" x14ac:dyDescent="0.25">
      <c r="A10439" t="s">
        <v>73</v>
      </c>
      <c r="B10439" t="s">
        <v>75</v>
      </c>
      <c r="C10439">
        <v>1977</v>
      </c>
      <c r="D10439" t="s">
        <v>45</v>
      </c>
      <c r="E10439">
        <v>2597907068.6032448</v>
      </c>
      <c r="F10439">
        <v>440068.03596673347</v>
      </c>
      <c r="G10439">
        <v>5.7788333333333304</v>
      </c>
      <c r="H10439">
        <v>449555631.51788068</v>
      </c>
      <c r="I10439">
        <v>1021.5593834946568</v>
      </c>
    </row>
    <row r="10440" spans="1:9" hidden="1" x14ac:dyDescent="0.25">
      <c r="A10440" t="s">
        <v>73</v>
      </c>
      <c r="B10440" t="s">
        <v>75</v>
      </c>
      <c r="C10440">
        <v>1978</v>
      </c>
      <c r="D10440" t="s">
        <v>45</v>
      </c>
      <c r="E10440">
        <v>3374020696.8518767</v>
      </c>
      <c r="F10440">
        <v>544993.67568316218</v>
      </c>
      <c r="G10440">
        <v>5.7788333333333304</v>
      </c>
      <c r="H10440">
        <v>583858454.16062272</v>
      </c>
      <c r="I10440">
        <v>1071.3123476685168</v>
      </c>
    </row>
    <row r="10441" spans="1:9" hidden="1" x14ac:dyDescent="0.25">
      <c r="A10441" t="s">
        <v>73</v>
      </c>
      <c r="B10441" t="s">
        <v>75</v>
      </c>
      <c r="C10441">
        <v>1979</v>
      </c>
      <c r="D10441" t="s">
        <v>45</v>
      </c>
      <c r="E10441">
        <v>3789725324.705152</v>
      </c>
      <c r="F10441">
        <v>583712.4561166144</v>
      </c>
      <c r="G10441">
        <v>5.7788333333333304</v>
      </c>
      <c r="H10441">
        <v>655794189.95272756</v>
      </c>
      <c r="I10441">
        <v>1123.4884283876111</v>
      </c>
    </row>
    <row r="10442" spans="1:9" hidden="1" x14ac:dyDescent="0.25">
      <c r="A10442" t="s">
        <v>73</v>
      </c>
      <c r="B10442" t="s">
        <v>75</v>
      </c>
      <c r="C10442">
        <v>1980</v>
      </c>
      <c r="D10442" t="s">
        <v>45</v>
      </c>
      <c r="E10442">
        <v>3140694850.9197698</v>
      </c>
      <c r="F10442">
        <v>625181.99157616391</v>
      </c>
      <c r="G10442">
        <v>5.7788333333333304</v>
      </c>
      <c r="H10442">
        <v>543482511.04659617</v>
      </c>
      <c r="I10442">
        <v>869.31888373241065</v>
      </c>
    </row>
    <row r="10443" spans="1:9" hidden="1" x14ac:dyDescent="0.25">
      <c r="A10443" t="s">
        <v>73</v>
      </c>
      <c r="B10443" t="s">
        <v>75</v>
      </c>
      <c r="C10443">
        <v>1981</v>
      </c>
      <c r="D10443" t="s">
        <v>45</v>
      </c>
      <c r="E10443">
        <v>6638345105.4292288</v>
      </c>
      <c r="F10443">
        <v>907747.46551510179</v>
      </c>
      <c r="G10443">
        <v>5.7788333333333304</v>
      </c>
      <c r="H10443">
        <v>1148734480.2173274</v>
      </c>
      <c r="I10443">
        <v>1265.4780364112362</v>
      </c>
    </row>
    <row r="10444" spans="1:9" hidden="1" x14ac:dyDescent="0.25">
      <c r="A10444" t="s">
        <v>73</v>
      </c>
      <c r="B10444" t="s">
        <v>75</v>
      </c>
      <c r="C10444">
        <v>1982</v>
      </c>
      <c r="D10444" t="s">
        <v>45</v>
      </c>
      <c r="E10444">
        <v>6971835428.26122</v>
      </c>
      <c r="F10444">
        <v>909075.28883610119</v>
      </c>
      <c r="G10444">
        <v>5.7788333333333304</v>
      </c>
      <c r="H10444">
        <v>1206443416.1903307</v>
      </c>
      <c r="I10444">
        <v>1327.1105605949901</v>
      </c>
    </row>
    <row r="10445" spans="1:9" hidden="1" x14ac:dyDescent="0.25">
      <c r="A10445" t="s">
        <v>73</v>
      </c>
      <c r="B10445" t="s">
        <v>75</v>
      </c>
      <c r="C10445">
        <v>1983</v>
      </c>
      <c r="D10445" t="s">
        <v>45</v>
      </c>
      <c r="E10445">
        <v>7418586615.4512444</v>
      </c>
      <c r="F10445">
        <v>922404.48115844617</v>
      </c>
      <c r="G10445">
        <v>5.7788333333333304</v>
      </c>
      <c r="H10445">
        <v>1283751613.4371843</v>
      </c>
      <c r="I10445">
        <v>1391.7447710411411</v>
      </c>
    </row>
    <row r="10446" spans="1:9" hidden="1" x14ac:dyDescent="0.25">
      <c r="A10446" t="s">
        <v>73</v>
      </c>
      <c r="B10446" t="s">
        <v>75</v>
      </c>
      <c r="C10446">
        <v>1984</v>
      </c>
      <c r="D10446" t="s">
        <v>45</v>
      </c>
      <c r="E10446">
        <v>7701738776.3463297</v>
      </c>
      <c r="F10446">
        <v>913138.22601552273</v>
      </c>
      <c r="G10446">
        <v>5.7788333333333304</v>
      </c>
      <c r="H10446">
        <v>1332749766.6218095</v>
      </c>
      <c r="I10446">
        <v>1459.5268587509047</v>
      </c>
    </row>
    <row r="10447" spans="1:9" hidden="1" x14ac:dyDescent="0.25">
      <c r="A10447" t="s">
        <v>73</v>
      </c>
      <c r="B10447" t="s">
        <v>75</v>
      </c>
      <c r="C10447">
        <v>1985</v>
      </c>
      <c r="D10447" t="s">
        <v>45</v>
      </c>
      <c r="E10447">
        <v>8009430791.1856575</v>
      </c>
      <c r="F10447">
        <v>905517.60701876716</v>
      </c>
      <c r="G10447">
        <v>5.7788333333333304</v>
      </c>
      <c r="H10447">
        <v>1385994426.4157693</v>
      </c>
      <c r="I10447">
        <v>1530.6101346597495</v>
      </c>
    </row>
    <row r="10448" spans="1:9" hidden="1" x14ac:dyDescent="0.25">
      <c r="A10448" t="s">
        <v>73</v>
      </c>
      <c r="B10448" t="s">
        <v>75</v>
      </c>
      <c r="C10448">
        <v>1986</v>
      </c>
      <c r="D10448" t="s">
        <v>45</v>
      </c>
      <c r="E10448">
        <v>7813111959.631732</v>
      </c>
      <c r="F10448">
        <v>842300</v>
      </c>
      <c r="G10448">
        <v>5.7788333333333304</v>
      </c>
      <c r="H10448">
        <v>1352022373.5410957</v>
      </c>
      <c r="I10448">
        <v>1605.1553763992588</v>
      </c>
    </row>
    <row r="10449" spans="1:9" hidden="1" x14ac:dyDescent="0.25">
      <c r="A10449" t="s">
        <v>73</v>
      </c>
      <c r="B10449" t="s">
        <v>75</v>
      </c>
      <c r="C10449">
        <v>1987</v>
      </c>
      <c r="D10449" t="s">
        <v>45</v>
      </c>
      <c r="E10449">
        <v>8319160848.4985571</v>
      </c>
      <c r="F10449">
        <v>887032.08044911572</v>
      </c>
      <c r="G10449">
        <v>5.7788333333333304</v>
      </c>
      <c r="H10449">
        <v>1439591759.8993847</v>
      </c>
      <c r="I10449">
        <v>1622.9308856231005</v>
      </c>
    </row>
    <row r="10450" spans="1:9" hidden="1" x14ac:dyDescent="0.25">
      <c r="A10450" t="s">
        <v>73</v>
      </c>
      <c r="B10450" t="s">
        <v>75</v>
      </c>
      <c r="C10450">
        <v>1988</v>
      </c>
      <c r="D10450" t="s">
        <v>45</v>
      </c>
      <c r="E10450">
        <v>8863713457.1704655</v>
      </c>
      <c r="F10450">
        <v>934743.74112165126</v>
      </c>
      <c r="G10450">
        <v>5.7788333333333304</v>
      </c>
      <c r="H10450">
        <v>1533824034.350152</v>
      </c>
      <c r="I10450">
        <v>1640.903241041904</v>
      </c>
    </row>
    <row r="10451" spans="1:9" hidden="1" x14ac:dyDescent="0.25">
      <c r="A10451" t="s">
        <v>73</v>
      </c>
      <c r="B10451" t="s">
        <v>75</v>
      </c>
      <c r="C10451">
        <v>1989</v>
      </c>
      <c r="D10451" t="s">
        <v>45</v>
      </c>
      <c r="E10451">
        <v>9354832332.2353172</v>
      </c>
      <c r="F10451">
        <v>975730.58491185366</v>
      </c>
      <c r="G10451">
        <v>5.7788333333333304</v>
      </c>
      <c r="H10451">
        <v>1618809851.8562551</v>
      </c>
      <c r="I10451">
        <v>1659.0746225327111</v>
      </c>
    </row>
    <row r="10452" spans="1:9" hidden="1" x14ac:dyDescent="0.25">
      <c r="A10452" t="s">
        <v>73</v>
      </c>
      <c r="B10452" t="s">
        <v>75</v>
      </c>
      <c r="C10452">
        <v>1990</v>
      </c>
      <c r="D10452" t="s">
        <v>45</v>
      </c>
      <c r="E10452">
        <v>9877382815.3043175</v>
      </c>
      <c r="F10452">
        <v>1018949.9418662889</v>
      </c>
      <c r="G10452">
        <v>5.7788333333333304</v>
      </c>
      <c r="H10452">
        <v>1709234761.6827483</v>
      </c>
      <c r="I10452">
        <v>1677.4472341125484</v>
      </c>
    </row>
    <row r="10453" spans="1:9" hidden="1" x14ac:dyDescent="0.25">
      <c r="A10453" t="s">
        <v>73</v>
      </c>
      <c r="B10453" t="s">
        <v>75</v>
      </c>
      <c r="C10453">
        <v>1991</v>
      </c>
      <c r="D10453" t="s">
        <v>45</v>
      </c>
      <c r="E10453">
        <v>10417729085.205648</v>
      </c>
      <c r="F10453">
        <v>1064083.6723392124</v>
      </c>
      <c r="G10453">
        <v>5.7788333333333304</v>
      </c>
      <c r="H10453">
        <v>1802739148.9410758</v>
      </c>
      <c r="I10453">
        <v>1694.1704828324744</v>
      </c>
    </row>
    <row r="10454" spans="1:9" hidden="1" x14ac:dyDescent="0.25">
      <c r="A10454" t="s">
        <v>73</v>
      </c>
      <c r="B10454" t="s">
        <v>75</v>
      </c>
      <c r="C10454">
        <v>1992</v>
      </c>
      <c r="D10454" t="s">
        <v>45</v>
      </c>
      <c r="E10454">
        <v>10518271385.211346</v>
      </c>
      <c r="F10454">
        <v>1062586.1340753105</v>
      </c>
      <c r="G10454">
        <v>5.7788333333333304</v>
      </c>
      <c r="H10454">
        <v>1820137522.3161569</v>
      </c>
      <c r="I10454">
        <v>1712.9317463756356</v>
      </c>
    </row>
    <row r="10455" spans="1:9" hidden="1" x14ac:dyDescent="0.25">
      <c r="A10455" t="s">
        <v>73</v>
      </c>
      <c r="B10455" t="s">
        <v>75</v>
      </c>
      <c r="C10455">
        <v>1993</v>
      </c>
      <c r="D10455" t="s">
        <v>45</v>
      </c>
      <c r="E10455">
        <v>10949829872.928101</v>
      </c>
      <c r="F10455">
        <v>1094067.699731061</v>
      </c>
      <c r="G10455">
        <v>5.7788333333333304</v>
      </c>
      <c r="H10455">
        <v>1894816694.1876571</v>
      </c>
      <c r="I10455">
        <v>1731.900772368504</v>
      </c>
    </row>
    <row r="10456" spans="1:9" hidden="1" x14ac:dyDescent="0.25">
      <c r="A10456" t="s">
        <v>73</v>
      </c>
      <c r="B10456" t="s">
        <v>75</v>
      </c>
      <c r="C10456">
        <v>1994</v>
      </c>
      <c r="D10456" t="s">
        <v>45</v>
      </c>
      <c r="E10456">
        <v>11577832546.809837</v>
      </c>
      <c r="F10456">
        <v>1144145.1957304662</v>
      </c>
      <c r="G10456">
        <v>5.7788333333333304</v>
      </c>
      <c r="H10456">
        <v>2003489610.9612396</v>
      </c>
      <c r="I10456">
        <v>1751.0798615748545</v>
      </c>
    </row>
    <row r="10457" spans="1:9" hidden="1" x14ac:dyDescent="0.25">
      <c r="A10457" t="s">
        <v>73</v>
      </c>
      <c r="B10457" t="s">
        <v>75</v>
      </c>
      <c r="C10457">
        <v>1995</v>
      </c>
      <c r="D10457" t="s">
        <v>45</v>
      </c>
      <c r="E10457">
        <v>12216662852.99988</v>
      </c>
      <c r="F10457">
        <v>1194052.7647459761</v>
      </c>
      <c r="G10457">
        <v>5.7788333333333304</v>
      </c>
      <c r="H10457">
        <v>2114036198.7136769</v>
      </c>
      <c r="I10457">
        <v>1770.4713402371451</v>
      </c>
    </row>
    <row r="10458" spans="1:9" hidden="1" x14ac:dyDescent="0.25">
      <c r="A10458" t="s">
        <v>73</v>
      </c>
      <c r="B10458" t="s">
        <v>75</v>
      </c>
      <c r="C10458">
        <v>1996</v>
      </c>
      <c r="D10458" t="s">
        <v>45</v>
      </c>
      <c r="E10458">
        <v>14631051432.599525</v>
      </c>
      <c r="F10458">
        <v>1246137.3</v>
      </c>
      <c r="G10458">
        <v>5.7788333333333304</v>
      </c>
      <c r="H10458">
        <v>2531834816.5891962</v>
      </c>
      <c r="I10458">
        <v>2031.7462743384667</v>
      </c>
    </row>
    <row r="10459" spans="1:9" hidden="1" x14ac:dyDescent="0.25">
      <c r="A10459" t="s">
        <v>73</v>
      </c>
      <c r="B10459" t="s">
        <v>75</v>
      </c>
      <c r="C10459">
        <v>1997</v>
      </c>
      <c r="D10459" t="s">
        <v>45</v>
      </c>
      <c r="E10459">
        <v>16349857565.582823</v>
      </c>
      <c r="F10459">
        <v>1372131.8916799109</v>
      </c>
      <c r="G10459">
        <v>5.7788333333333304</v>
      </c>
      <c r="H10459">
        <v>2829266155.0340896</v>
      </c>
      <c r="I10459">
        <v>2061.9491261661433</v>
      </c>
    </row>
    <row r="10460" spans="1:9" hidden="1" x14ac:dyDescent="0.25">
      <c r="A10460" t="s">
        <v>73</v>
      </c>
      <c r="B10460" t="s">
        <v>75</v>
      </c>
      <c r="C10460">
        <v>1998</v>
      </c>
      <c r="D10460" t="s">
        <v>45</v>
      </c>
      <c r="E10460">
        <v>17190726232.568562</v>
      </c>
      <c r="F10460">
        <v>1412885.0848660583</v>
      </c>
      <c r="G10460">
        <v>5.7788333333333304</v>
      </c>
      <c r="H10460">
        <v>2974774533.3663492</v>
      </c>
      <c r="I10460">
        <v>2105.4610634865312</v>
      </c>
    </row>
    <row r="10461" spans="1:9" hidden="1" x14ac:dyDescent="0.25">
      <c r="A10461" t="s">
        <v>73</v>
      </c>
      <c r="B10461" t="s">
        <v>75</v>
      </c>
      <c r="C10461">
        <v>1999</v>
      </c>
      <c r="D10461" t="s">
        <v>45</v>
      </c>
      <c r="E10461">
        <v>19572820828.13015</v>
      </c>
      <c r="F10461">
        <v>1426894.8163889735</v>
      </c>
      <c r="G10461">
        <v>5.7788333333333304</v>
      </c>
      <c r="H10461">
        <v>3386984828.7941904</v>
      </c>
      <c r="I10461">
        <v>2373.6751930780674</v>
      </c>
    </row>
    <row r="10462" spans="1:9" hidden="1" x14ac:dyDescent="0.25">
      <c r="A10462" t="s">
        <v>73</v>
      </c>
      <c r="B10462" t="s">
        <v>75</v>
      </c>
      <c r="C10462">
        <v>2000</v>
      </c>
      <c r="D10462" t="s">
        <v>45</v>
      </c>
      <c r="E10462">
        <v>19469115845.555038</v>
      </c>
      <c r="F10462">
        <v>1442369.8062260319</v>
      </c>
      <c r="G10462">
        <v>5.7788333333333304</v>
      </c>
      <c r="H10462">
        <v>3369039168.036521</v>
      </c>
      <c r="I10462">
        <v>2335.7665651998286</v>
      </c>
    </row>
    <row r="10463" spans="1:9" hidden="1" x14ac:dyDescent="0.25">
      <c r="A10463" t="s">
        <v>73</v>
      </c>
      <c r="B10463" t="s">
        <v>75</v>
      </c>
      <c r="C10463">
        <v>2001</v>
      </c>
      <c r="D10463" t="s">
        <v>45</v>
      </c>
      <c r="E10463">
        <v>19877110353.625694</v>
      </c>
      <c r="F10463">
        <v>1458280.6710074451</v>
      </c>
      <c r="G10463">
        <v>5.7788333333333304</v>
      </c>
      <c r="H10463">
        <v>3439640703.7681837</v>
      </c>
      <c r="I10463">
        <v>2358.695943896676</v>
      </c>
    </row>
    <row r="10464" spans="1:9" hidden="1" x14ac:dyDescent="0.25">
      <c r="A10464" t="s">
        <v>73</v>
      </c>
      <c r="B10464" t="s">
        <v>75</v>
      </c>
      <c r="C10464">
        <v>2002</v>
      </c>
      <c r="D10464" t="s">
        <v>45</v>
      </c>
      <c r="E10464">
        <v>18863961032.778877</v>
      </c>
      <c r="F10464">
        <v>1374960.1869251917</v>
      </c>
      <c r="G10464">
        <v>5.7788333333333304</v>
      </c>
      <c r="H10464">
        <v>3264319966.4486294</v>
      </c>
      <c r="I10464">
        <v>2374.1196272370562</v>
      </c>
    </row>
    <row r="10465" spans="1:9" hidden="1" x14ac:dyDescent="0.25">
      <c r="A10465" t="s">
        <v>73</v>
      </c>
      <c r="B10465" t="s">
        <v>75</v>
      </c>
      <c r="C10465">
        <v>2003</v>
      </c>
      <c r="D10465" t="s">
        <v>45</v>
      </c>
      <c r="E10465">
        <v>17920296860.704903</v>
      </c>
      <c r="F10465">
        <v>1419077.7283985808</v>
      </c>
      <c r="G10465">
        <v>5.7788333333333304</v>
      </c>
      <c r="H10465">
        <v>3101023308.1714725</v>
      </c>
      <c r="I10465">
        <v>2185.2385152087163</v>
      </c>
    </row>
    <row r="10466" spans="1:9" hidden="1" x14ac:dyDescent="0.25">
      <c r="A10466" t="s">
        <v>73</v>
      </c>
      <c r="B10466" t="s">
        <v>75</v>
      </c>
      <c r="C10466">
        <v>2004</v>
      </c>
      <c r="D10466" t="s">
        <v>45</v>
      </c>
      <c r="E10466">
        <v>19227927216.476192</v>
      </c>
      <c r="F10466">
        <v>1479571.2079370681</v>
      </c>
      <c r="G10466">
        <v>5.7788333333333304</v>
      </c>
      <c r="H10466">
        <v>3327302607.1830306</v>
      </c>
      <c r="I10466">
        <v>2248.8289778375802</v>
      </c>
    </row>
    <row r="10467" spans="1:9" hidden="1" x14ac:dyDescent="0.25">
      <c r="A10467" t="s">
        <v>73</v>
      </c>
      <c r="B10467" t="s">
        <v>75</v>
      </c>
      <c r="C10467">
        <v>2005</v>
      </c>
      <c r="D10467" t="s">
        <v>45</v>
      </c>
      <c r="E10467">
        <v>20106000000</v>
      </c>
      <c r="F10467">
        <v>1666001.2045250614</v>
      </c>
      <c r="G10467">
        <v>5.7788333333333304</v>
      </c>
      <c r="H10467">
        <v>3479248983.3588114</v>
      </c>
      <c r="I10467">
        <v>2088.3832340029221</v>
      </c>
    </row>
    <row r="10468" spans="1:9" hidden="1" x14ac:dyDescent="0.25">
      <c r="A10468" t="s">
        <v>73</v>
      </c>
      <c r="B10468" t="s">
        <v>75</v>
      </c>
      <c r="C10468">
        <v>2006</v>
      </c>
      <c r="D10468" t="s">
        <v>45</v>
      </c>
      <c r="E10468">
        <v>24469366155.426201</v>
      </c>
      <c r="F10468">
        <v>1880920</v>
      </c>
      <c r="G10468">
        <v>5.7788333333333304</v>
      </c>
      <c r="H10468">
        <v>4234309028.1359353</v>
      </c>
      <c r="I10468">
        <v>2251.1903898815131</v>
      </c>
    </row>
    <row r="10469" spans="1:9" hidden="1" x14ac:dyDescent="0.25">
      <c r="A10469" t="s">
        <v>73</v>
      </c>
      <c r="B10469" t="s">
        <v>75</v>
      </c>
      <c r="C10469">
        <v>2007</v>
      </c>
      <c r="D10469" t="s">
        <v>45</v>
      </c>
      <c r="E10469">
        <v>29486811495.119064</v>
      </c>
      <c r="F10469">
        <v>2154085.1198397735</v>
      </c>
      <c r="G10469">
        <v>5.7788333333333304</v>
      </c>
      <c r="H10469">
        <v>5102554407.4846268</v>
      </c>
      <c r="I10469">
        <v>2368.780305146051</v>
      </c>
    </row>
    <row r="10470" spans="1:9" hidden="1" x14ac:dyDescent="0.25">
      <c r="A10470" t="s">
        <v>73</v>
      </c>
      <c r="B10470" t="s">
        <v>75</v>
      </c>
      <c r="C10470">
        <v>2008</v>
      </c>
      <c r="D10470" t="s">
        <v>45</v>
      </c>
      <c r="E10470">
        <v>33453517514.627087</v>
      </c>
      <c r="F10470">
        <v>2376248.495515951</v>
      </c>
      <c r="G10470">
        <v>5.7788333333333304</v>
      </c>
      <c r="H10470">
        <v>5788974276.4618759</v>
      </c>
      <c r="I10470">
        <v>2436.1821953326162</v>
      </c>
    </row>
    <row r="10471" spans="1:9" hidden="1" x14ac:dyDescent="0.25">
      <c r="A10471" t="s">
        <v>73</v>
      </c>
      <c r="B10471" t="s">
        <v>75</v>
      </c>
      <c r="C10471">
        <v>2009</v>
      </c>
      <c r="D10471" t="s">
        <v>45</v>
      </c>
      <c r="E10471">
        <v>37922101605.607727</v>
      </c>
      <c r="F10471">
        <v>2662400.7030032491</v>
      </c>
      <c r="G10471">
        <v>5.7788333333333304</v>
      </c>
      <c r="H10471">
        <v>6562241791.4125252</v>
      </c>
      <c r="I10471">
        <v>2464.7836758795042</v>
      </c>
    </row>
    <row r="10472" spans="1:9" hidden="1" x14ac:dyDescent="0.25">
      <c r="A10472" t="s">
        <v>73</v>
      </c>
      <c r="B10472" t="s">
        <v>75</v>
      </c>
      <c r="C10472">
        <v>2010</v>
      </c>
      <c r="D10472" t="s">
        <v>45</v>
      </c>
      <c r="E10472">
        <v>41145916835.842224</v>
      </c>
      <c r="F10472">
        <v>2732953.0830303729</v>
      </c>
      <c r="G10472">
        <v>5.7788333333333304</v>
      </c>
      <c r="H10472">
        <v>7120107894.1843357</v>
      </c>
      <c r="I10472">
        <v>2605.2799582967468</v>
      </c>
    </row>
    <row r="10473" spans="1:9" hidden="1" x14ac:dyDescent="0.25">
      <c r="A10473" t="s">
        <v>73</v>
      </c>
      <c r="B10473" t="s">
        <v>75</v>
      </c>
      <c r="C10473">
        <v>2011</v>
      </c>
      <c r="D10473" t="s">
        <v>45</v>
      </c>
      <c r="E10473">
        <v>43266429315.856911</v>
      </c>
      <c r="F10473">
        <v>2795263.8655950543</v>
      </c>
      <c r="G10473">
        <v>5.7788333333333304</v>
      </c>
      <c r="H10473">
        <v>7487052631.590621</v>
      </c>
      <c r="I10473">
        <v>2678.4779511313795</v>
      </c>
    </row>
    <row r="10474" spans="1:9" hidden="1" x14ac:dyDescent="0.25">
      <c r="A10474" t="s">
        <v>73</v>
      </c>
      <c r="B10474" t="s">
        <v>75</v>
      </c>
      <c r="C10474">
        <v>2012</v>
      </c>
      <c r="D10474" t="s">
        <v>45</v>
      </c>
      <c r="E10474">
        <v>45129884855.164001</v>
      </c>
      <c r="F10474">
        <v>2931196.0629403577</v>
      </c>
      <c r="G10474">
        <v>5.7788333333333304</v>
      </c>
      <c r="H10474">
        <v>7809514871.2538328</v>
      </c>
      <c r="I10474">
        <v>2664.2758462973334</v>
      </c>
    </row>
    <row r="10475" spans="1:9" hidden="1" x14ac:dyDescent="0.25">
      <c r="A10475" t="s">
        <v>60</v>
      </c>
      <c r="B10475" t="s">
        <v>57</v>
      </c>
      <c r="C10475">
        <v>1947</v>
      </c>
      <c r="D10475" t="s">
        <v>45</v>
      </c>
      <c r="E10475">
        <v>6620907419.8268566</v>
      </c>
      <c r="G10475">
        <v>0.80411999999999995</v>
      </c>
      <c r="H10475">
        <v>8233730562.3872766</v>
      </c>
    </row>
    <row r="10476" spans="1:9" hidden="1" x14ac:dyDescent="0.25">
      <c r="A10476" t="s">
        <v>60</v>
      </c>
      <c r="B10476" t="s">
        <v>57</v>
      </c>
      <c r="C10476">
        <v>1948</v>
      </c>
      <c r="D10476" t="s">
        <v>45</v>
      </c>
      <c r="E10476">
        <v>6674735935.4352045</v>
      </c>
      <c r="G10476">
        <v>0.80411999999999995</v>
      </c>
      <c r="H10476">
        <v>8300671461.2684736</v>
      </c>
    </row>
    <row r="10477" spans="1:9" hidden="1" x14ac:dyDescent="0.25">
      <c r="A10477" t="s">
        <v>60</v>
      </c>
      <c r="B10477" t="s">
        <v>57</v>
      </c>
      <c r="C10477">
        <v>1949</v>
      </c>
      <c r="D10477" t="s">
        <v>45</v>
      </c>
      <c r="E10477">
        <v>6766638279.1567745</v>
      </c>
      <c r="G10477">
        <v>0.80411999999999995</v>
      </c>
      <c r="H10477">
        <v>8414960800.8217363</v>
      </c>
    </row>
    <row r="10478" spans="1:9" hidden="1" x14ac:dyDescent="0.25">
      <c r="A10478" t="s">
        <v>60</v>
      </c>
      <c r="B10478" t="s">
        <v>57</v>
      </c>
      <c r="C10478">
        <v>1950</v>
      </c>
      <c r="D10478" t="s">
        <v>45</v>
      </c>
      <c r="E10478">
        <v>7105364060.3019915</v>
      </c>
      <c r="F10478">
        <v>523498.29585974134</v>
      </c>
      <c r="G10478">
        <v>0.80411999999999995</v>
      </c>
      <c r="H10478">
        <v>8836198652.3180523</v>
      </c>
      <c r="I10478">
        <v>16879.135466537406</v>
      </c>
    </row>
    <row r="10479" spans="1:9" hidden="1" x14ac:dyDescent="0.25">
      <c r="A10479" t="s">
        <v>60</v>
      </c>
      <c r="B10479" t="s">
        <v>57</v>
      </c>
      <c r="C10479">
        <v>1951</v>
      </c>
      <c r="D10479" t="s">
        <v>45</v>
      </c>
      <c r="E10479">
        <v>7089609372.8068657</v>
      </c>
      <c r="G10479">
        <v>0.80411999999999995</v>
      </c>
      <c r="H10479">
        <v>8816606194.1089211</v>
      </c>
    </row>
    <row r="10480" spans="1:9" hidden="1" x14ac:dyDescent="0.25">
      <c r="A10480" t="s">
        <v>60</v>
      </c>
      <c r="B10480" t="s">
        <v>57</v>
      </c>
      <c r="C10480">
        <v>1952</v>
      </c>
      <c r="D10480" t="s">
        <v>45</v>
      </c>
      <c r="E10480">
        <v>7285230075.8713512</v>
      </c>
      <c r="G10480">
        <v>0.80411999999999995</v>
      </c>
      <c r="H10480">
        <v>9059879216.8722973</v>
      </c>
    </row>
    <row r="10481" spans="1:9" hidden="1" x14ac:dyDescent="0.25">
      <c r="A10481" t="s">
        <v>60</v>
      </c>
      <c r="B10481" t="s">
        <v>57</v>
      </c>
      <c r="C10481">
        <v>1953</v>
      </c>
      <c r="D10481" t="s">
        <v>45</v>
      </c>
      <c r="E10481">
        <v>7916730466.3010006</v>
      </c>
      <c r="G10481">
        <v>0.80411999999999995</v>
      </c>
      <c r="H10481">
        <v>9845210250.0882969</v>
      </c>
    </row>
    <row r="10482" spans="1:9" hidden="1" x14ac:dyDescent="0.25">
      <c r="A10482" t="s">
        <v>60</v>
      </c>
      <c r="B10482" t="s">
        <v>57</v>
      </c>
      <c r="C10482">
        <v>1954</v>
      </c>
      <c r="D10482" t="s">
        <v>45</v>
      </c>
      <c r="E10482">
        <v>9477757418.9431038</v>
      </c>
      <c r="G10482">
        <v>0.80411999999999995</v>
      </c>
      <c r="H10482">
        <v>11786496317.643019</v>
      </c>
    </row>
    <row r="10483" spans="1:9" hidden="1" x14ac:dyDescent="0.25">
      <c r="A10483" t="s">
        <v>60</v>
      </c>
      <c r="B10483" t="s">
        <v>57</v>
      </c>
      <c r="C10483">
        <v>1955</v>
      </c>
      <c r="D10483" t="s">
        <v>45</v>
      </c>
      <c r="E10483">
        <v>10648855856.08083</v>
      </c>
      <c r="G10483">
        <v>0.80411999999999995</v>
      </c>
      <c r="H10483">
        <v>13242869044.521751</v>
      </c>
    </row>
    <row r="10484" spans="1:9" hidden="1" x14ac:dyDescent="0.25">
      <c r="A10484" t="s">
        <v>60</v>
      </c>
      <c r="B10484" t="s">
        <v>57</v>
      </c>
      <c r="C10484">
        <v>1956</v>
      </c>
      <c r="D10484" t="s">
        <v>45</v>
      </c>
      <c r="E10484">
        <v>11026968355.96386</v>
      </c>
      <c r="F10484">
        <v>829118.53212295275</v>
      </c>
      <c r="G10484">
        <v>0.80411999999999995</v>
      </c>
      <c r="H10484">
        <v>13713088041.54089</v>
      </c>
      <c r="I10484">
        <v>16539.357776057201</v>
      </c>
    </row>
    <row r="10485" spans="1:9" hidden="1" x14ac:dyDescent="0.25">
      <c r="A10485" t="s">
        <v>60</v>
      </c>
      <c r="B10485" t="s">
        <v>57</v>
      </c>
      <c r="C10485">
        <v>1957</v>
      </c>
      <c r="D10485" t="s">
        <v>45</v>
      </c>
      <c r="E10485">
        <v>11521928121.435751</v>
      </c>
      <c r="F10485">
        <v>845439.76307025494</v>
      </c>
      <c r="G10485">
        <v>0.80411999999999995</v>
      </c>
      <c r="H10485">
        <v>14328617770.27776</v>
      </c>
      <c r="I10485">
        <v>16948.123800378988</v>
      </c>
    </row>
    <row r="10486" spans="1:9" hidden="1" x14ac:dyDescent="0.25">
      <c r="A10486" t="s">
        <v>60</v>
      </c>
      <c r="B10486" t="s">
        <v>57</v>
      </c>
      <c r="C10486">
        <v>1958</v>
      </c>
      <c r="D10486" t="s">
        <v>45</v>
      </c>
      <c r="E10486">
        <v>13128906245.938637</v>
      </c>
      <c r="F10486">
        <v>893315.373849008</v>
      </c>
      <c r="G10486">
        <v>0.80411999999999995</v>
      </c>
      <c r="H10486">
        <v>16327048507.60911</v>
      </c>
      <c r="I10486">
        <v>18276.914274139403</v>
      </c>
    </row>
    <row r="10487" spans="1:9" hidden="1" x14ac:dyDescent="0.25">
      <c r="A10487" t="s">
        <v>60</v>
      </c>
      <c r="B10487" t="s">
        <v>57</v>
      </c>
      <c r="C10487">
        <v>1959</v>
      </c>
      <c r="D10487" t="s">
        <v>45</v>
      </c>
      <c r="E10487">
        <v>12742916402.308041</v>
      </c>
      <c r="F10487">
        <v>935750.57431199378</v>
      </c>
      <c r="G10487">
        <v>0.80411999999999995</v>
      </c>
      <c r="H10487">
        <v>15847033281.485401</v>
      </c>
      <c r="I10487">
        <v>16935.103986590504</v>
      </c>
    </row>
    <row r="10488" spans="1:9" hidden="1" x14ac:dyDescent="0.25">
      <c r="A10488" t="s">
        <v>60</v>
      </c>
      <c r="B10488" t="s">
        <v>57</v>
      </c>
      <c r="C10488">
        <v>1960</v>
      </c>
      <c r="D10488" t="s">
        <v>45</v>
      </c>
      <c r="E10488">
        <v>13819486714.47501</v>
      </c>
      <c r="F10488">
        <v>859584.82989125</v>
      </c>
      <c r="G10488">
        <v>0.80411999999999995</v>
      </c>
      <c r="H10488">
        <v>17185851259.109352</v>
      </c>
      <c r="I10488">
        <v>19993.199811685383</v>
      </c>
    </row>
    <row r="10489" spans="1:9" hidden="1" x14ac:dyDescent="0.25">
      <c r="A10489" t="s">
        <v>60</v>
      </c>
      <c r="B10489" t="s">
        <v>57</v>
      </c>
      <c r="C10489">
        <v>1961</v>
      </c>
      <c r="D10489" t="s">
        <v>45</v>
      </c>
      <c r="E10489">
        <v>13613362886.413774</v>
      </c>
      <c r="F10489">
        <v>902020.0303542359</v>
      </c>
      <c r="G10489">
        <v>0.80411999999999995</v>
      </c>
      <c r="H10489">
        <v>16929516597.539888</v>
      </c>
      <c r="I10489">
        <v>18768.448624019391</v>
      </c>
    </row>
    <row r="10490" spans="1:9" hidden="1" x14ac:dyDescent="0.25">
      <c r="A10490" t="s">
        <v>60</v>
      </c>
      <c r="B10490" t="s">
        <v>57</v>
      </c>
      <c r="C10490">
        <v>1962</v>
      </c>
      <c r="D10490" t="s">
        <v>45</v>
      </c>
      <c r="E10490">
        <v>15028658979.725962</v>
      </c>
      <c r="F10490">
        <v>983626.18509074673</v>
      </c>
      <c r="G10490">
        <v>0.80411999999999995</v>
      </c>
      <c r="H10490">
        <v>18689572426.660152</v>
      </c>
      <c r="I10490">
        <v>19000.686144742987</v>
      </c>
    </row>
    <row r="10491" spans="1:9" hidden="1" x14ac:dyDescent="0.25">
      <c r="A10491" t="s">
        <v>60</v>
      </c>
      <c r="B10491" t="s">
        <v>57</v>
      </c>
      <c r="C10491">
        <v>1963</v>
      </c>
      <c r="D10491" t="s">
        <v>45</v>
      </c>
      <c r="E10491">
        <v>17407616791.490047</v>
      </c>
      <c r="F10491">
        <v>1023885.2214274255</v>
      </c>
      <c r="G10491">
        <v>0.80411999999999995</v>
      </c>
      <c r="H10491">
        <v>21648033616.23893</v>
      </c>
      <c r="I10491">
        <v>21143.027717558842</v>
      </c>
    </row>
    <row r="10492" spans="1:9" hidden="1" x14ac:dyDescent="0.25">
      <c r="A10492" t="s">
        <v>60</v>
      </c>
      <c r="B10492" t="s">
        <v>57</v>
      </c>
      <c r="C10492">
        <v>1964</v>
      </c>
      <c r="D10492" t="s">
        <v>45</v>
      </c>
      <c r="E10492">
        <v>19883728509.474072</v>
      </c>
      <c r="F10492">
        <v>1048235.8325825512</v>
      </c>
      <c r="G10492">
        <v>0.80411999999999995</v>
      </c>
      <c r="H10492">
        <v>24727314964.774006</v>
      </c>
      <c r="I10492">
        <v>23589.45782634908</v>
      </c>
    </row>
    <row r="10493" spans="1:9" hidden="1" x14ac:dyDescent="0.25">
      <c r="A10493" t="s">
        <v>60</v>
      </c>
      <c r="B10493" t="s">
        <v>57</v>
      </c>
      <c r="C10493">
        <v>1965</v>
      </c>
      <c r="D10493" t="s">
        <v>45</v>
      </c>
      <c r="E10493">
        <v>23408423049.239437</v>
      </c>
      <c r="F10493">
        <v>1152001.2109095659</v>
      </c>
      <c r="G10493">
        <v>0.80411999999999995</v>
      </c>
      <c r="H10493">
        <v>29110609174.301643</v>
      </c>
      <c r="I10493">
        <v>25269.599457553762</v>
      </c>
    </row>
    <row r="10494" spans="1:9" hidden="1" x14ac:dyDescent="0.25">
      <c r="A10494" t="s">
        <v>60</v>
      </c>
      <c r="B10494" t="s">
        <v>57</v>
      </c>
      <c r="C10494">
        <v>1966</v>
      </c>
      <c r="D10494" t="s">
        <v>45</v>
      </c>
      <c r="E10494">
        <v>27089035113.210133</v>
      </c>
      <c r="F10494">
        <v>1182401.5861384603</v>
      </c>
      <c r="G10494">
        <v>0.80411999999999995</v>
      </c>
      <c r="H10494">
        <v>33687801712.692303</v>
      </c>
      <c r="I10494">
        <v>28490.998411725261</v>
      </c>
    </row>
    <row r="10495" spans="1:9" hidden="1" x14ac:dyDescent="0.25">
      <c r="A10495" t="s">
        <v>60</v>
      </c>
      <c r="B10495" t="s">
        <v>57</v>
      </c>
      <c r="C10495">
        <v>1967</v>
      </c>
      <c r="D10495" t="s">
        <v>45</v>
      </c>
      <c r="E10495">
        <v>31691709055.80378</v>
      </c>
      <c r="F10495">
        <v>1225036.2587155681</v>
      </c>
      <c r="G10495">
        <v>0.80411999999999995</v>
      </c>
      <c r="H10495">
        <v>39411666238.625801</v>
      </c>
      <c r="I10495">
        <v>32171.83651359702</v>
      </c>
    </row>
    <row r="10496" spans="1:9" hidden="1" x14ac:dyDescent="0.25">
      <c r="A10496" t="s">
        <v>60</v>
      </c>
      <c r="B10496" t="s">
        <v>57</v>
      </c>
      <c r="C10496">
        <v>1968</v>
      </c>
      <c r="D10496" t="s">
        <v>45</v>
      </c>
      <c r="E10496">
        <v>34105120631.957222</v>
      </c>
      <c r="F10496">
        <v>1258031.7879274203</v>
      </c>
      <c r="G10496">
        <v>0.80411999999999995</v>
      </c>
      <c r="H10496">
        <v>42412973973.98053</v>
      </c>
      <c r="I10496">
        <v>33713.753802560881</v>
      </c>
    </row>
    <row r="10497" spans="1:9" hidden="1" x14ac:dyDescent="0.25">
      <c r="A10497" t="s">
        <v>60</v>
      </c>
      <c r="B10497" t="s">
        <v>57</v>
      </c>
      <c r="C10497">
        <v>1969</v>
      </c>
      <c r="D10497" t="s">
        <v>45</v>
      </c>
      <c r="E10497">
        <v>36464312386.590973</v>
      </c>
      <c r="F10497">
        <v>1301655.0905932693</v>
      </c>
      <c r="G10497">
        <v>0.80411999999999995</v>
      </c>
      <c r="H10497">
        <v>45346854184.19014</v>
      </c>
      <c r="I10497">
        <v>34837.841846046882</v>
      </c>
    </row>
    <row r="10498" spans="1:9" hidden="1" x14ac:dyDescent="0.25">
      <c r="A10498" t="s">
        <v>60</v>
      </c>
      <c r="B10498" t="s">
        <v>57</v>
      </c>
      <c r="C10498">
        <v>1970</v>
      </c>
      <c r="D10498" t="s">
        <v>45</v>
      </c>
      <c r="E10498">
        <v>38703895621.093269</v>
      </c>
      <c r="F10498">
        <v>1326741.5790951618</v>
      </c>
      <c r="G10498">
        <v>0.80411999999999995</v>
      </c>
      <c r="H10498">
        <v>48131989779.004715</v>
      </c>
      <c r="I10498">
        <v>36278.345788959705</v>
      </c>
    </row>
    <row r="10499" spans="1:9" hidden="1" x14ac:dyDescent="0.25">
      <c r="A10499" t="s">
        <v>60</v>
      </c>
      <c r="B10499" t="s">
        <v>57</v>
      </c>
      <c r="C10499">
        <v>1971</v>
      </c>
      <c r="D10499" t="s">
        <v>45</v>
      </c>
      <c r="E10499">
        <v>38542314931.388718</v>
      </c>
      <c r="F10499">
        <v>1371037.5380049322</v>
      </c>
      <c r="G10499">
        <v>0.80411999999999995</v>
      </c>
      <c r="H10499">
        <v>47931048763.105904</v>
      </c>
      <c r="I10499">
        <v>34959.691062035294</v>
      </c>
    </row>
    <row r="10500" spans="1:9" hidden="1" x14ac:dyDescent="0.25">
      <c r="A10500" t="s">
        <v>60</v>
      </c>
      <c r="B10500" t="s">
        <v>57</v>
      </c>
      <c r="C10500">
        <v>1972</v>
      </c>
      <c r="D10500" t="s">
        <v>45</v>
      </c>
      <c r="E10500">
        <v>42392375547.040863</v>
      </c>
      <c r="F10500">
        <v>1414308.1587433899</v>
      </c>
      <c r="G10500">
        <v>0.80411999999999995</v>
      </c>
      <c r="H10500">
        <v>52718966755.012764</v>
      </c>
      <c r="I10500">
        <v>37275.445544946488</v>
      </c>
    </row>
    <row r="10501" spans="1:9" hidden="1" x14ac:dyDescent="0.25">
      <c r="A10501" t="s">
        <v>60</v>
      </c>
      <c r="B10501" t="s">
        <v>57</v>
      </c>
      <c r="C10501">
        <v>1973</v>
      </c>
      <c r="D10501" t="s">
        <v>45</v>
      </c>
      <c r="E10501">
        <v>46152074439.275963</v>
      </c>
      <c r="F10501">
        <v>1458944.4216084776</v>
      </c>
      <c r="G10501">
        <v>0.80411999999999995</v>
      </c>
      <c r="H10501">
        <v>57394511315.818489</v>
      </c>
      <c r="I10501">
        <v>39339.751717574945</v>
      </c>
    </row>
    <row r="10502" spans="1:9" hidden="1" x14ac:dyDescent="0.25">
      <c r="A10502" t="s">
        <v>60</v>
      </c>
      <c r="B10502" t="s">
        <v>57</v>
      </c>
      <c r="C10502">
        <v>1974</v>
      </c>
      <c r="D10502" t="s">
        <v>45</v>
      </c>
      <c r="E10502">
        <v>48486722955.721024</v>
      </c>
      <c r="F10502">
        <v>1472335.4936011911</v>
      </c>
      <c r="G10502">
        <v>0.80411999999999995</v>
      </c>
      <c r="H10502">
        <v>60297869665.87204</v>
      </c>
      <c r="I10502">
        <v>40953.892593045653</v>
      </c>
    </row>
    <row r="10503" spans="1:9" hidden="1" x14ac:dyDescent="0.25">
      <c r="A10503" t="s">
        <v>60</v>
      </c>
      <c r="B10503" t="s">
        <v>57</v>
      </c>
      <c r="C10503">
        <v>1975</v>
      </c>
      <c r="D10503" t="s">
        <v>45</v>
      </c>
      <c r="E10503">
        <v>46774465413.984138</v>
      </c>
      <c r="F10503">
        <v>1485849.4769306593</v>
      </c>
      <c r="G10503">
        <v>0.80411999999999995</v>
      </c>
      <c r="H10503">
        <v>58168513920.788116</v>
      </c>
      <c r="I10503">
        <v>39148.322103896862</v>
      </c>
    </row>
    <row r="10504" spans="1:9" hidden="1" x14ac:dyDescent="0.25">
      <c r="A10504" t="s">
        <v>60</v>
      </c>
      <c r="B10504" t="s">
        <v>57</v>
      </c>
      <c r="C10504">
        <v>1976</v>
      </c>
      <c r="D10504" t="s">
        <v>45</v>
      </c>
      <c r="E10504">
        <v>44846596193.740883</v>
      </c>
      <c r="F10504">
        <v>1468567.1064543088</v>
      </c>
      <c r="G10504">
        <v>0.80411999999999995</v>
      </c>
      <c r="H10504">
        <v>55771024466.175308</v>
      </c>
      <c r="I10504">
        <v>37976.490295243108</v>
      </c>
    </row>
    <row r="10505" spans="1:9" hidden="1" x14ac:dyDescent="0.25">
      <c r="A10505" t="s">
        <v>60</v>
      </c>
      <c r="B10505" t="s">
        <v>57</v>
      </c>
      <c r="C10505">
        <v>1977</v>
      </c>
      <c r="D10505" t="s">
        <v>45</v>
      </c>
      <c r="E10505">
        <v>44344752754.949127</v>
      </c>
      <c r="F10505">
        <v>1451485.7525236555</v>
      </c>
      <c r="G10505">
        <v>0.80411999999999995</v>
      </c>
      <c r="H10505">
        <v>55146934232.389603</v>
      </c>
      <c r="I10505">
        <v>37993.438197038624</v>
      </c>
    </row>
    <row r="10506" spans="1:9" hidden="1" x14ac:dyDescent="0.25">
      <c r="A10506" t="s">
        <v>60</v>
      </c>
      <c r="B10506" t="s">
        <v>57</v>
      </c>
      <c r="C10506">
        <v>1978</v>
      </c>
      <c r="D10506" t="s">
        <v>45</v>
      </c>
      <c r="E10506">
        <v>41327808213.85334</v>
      </c>
      <c r="F10506">
        <v>1384346.7782861856</v>
      </c>
      <c r="G10506">
        <v>0.80411999999999995</v>
      </c>
      <c r="H10506">
        <v>51395075627.833336</v>
      </c>
      <c r="I10506">
        <v>37125.867906782856</v>
      </c>
    </row>
    <row r="10507" spans="1:9" hidden="1" x14ac:dyDescent="0.25">
      <c r="A10507" t="s">
        <v>60</v>
      </c>
      <c r="B10507" t="s">
        <v>57</v>
      </c>
      <c r="C10507">
        <v>1979</v>
      </c>
      <c r="D10507" t="s">
        <v>45</v>
      </c>
      <c r="E10507">
        <v>39429945515.410736</v>
      </c>
      <c r="F10507">
        <v>1320313.3404646427</v>
      </c>
      <c r="G10507">
        <v>0.80411999999999995</v>
      </c>
      <c r="H10507">
        <v>49034902148.200195</v>
      </c>
      <c r="I10507">
        <v>37138.837157355316</v>
      </c>
    </row>
    <row r="10508" spans="1:9" hidden="1" x14ac:dyDescent="0.25">
      <c r="A10508" t="s">
        <v>60</v>
      </c>
      <c r="B10508" t="s">
        <v>57</v>
      </c>
      <c r="C10508">
        <v>1980</v>
      </c>
      <c r="D10508" t="s">
        <v>45</v>
      </c>
      <c r="E10508">
        <v>39245894943.213928</v>
      </c>
      <c r="F10508">
        <v>1239218.7769756443</v>
      </c>
      <c r="G10508">
        <v>0.80411999999999995</v>
      </c>
      <c r="H10508">
        <v>48806017687.924599</v>
      </c>
      <c r="I10508">
        <v>39384.504653034186</v>
      </c>
    </row>
    <row r="10509" spans="1:9" hidden="1" x14ac:dyDescent="0.25">
      <c r="A10509" t="s">
        <v>60</v>
      </c>
      <c r="B10509" t="s">
        <v>57</v>
      </c>
      <c r="C10509">
        <v>1981</v>
      </c>
      <c r="D10509" t="s">
        <v>45</v>
      </c>
      <c r="E10509">
        <v>39764654173.897987</v>
      </c>
      <c r="F10509">
        <v>1145835.0702400459</v>
      </c>
      <c r="G10509">
        <v>0.80411999999999995</v>
      </c>
      <c r="H10509">
        <v>49451144324.103355</v>
      </c>
      <c r="I10509">
        <v>43157.296899407716</v>
      </c>
    </row>
    <row r="10510" spans="1:9" hidden="1" x14ac:dyDescent="0.25">
      <c r="A10510" t="s">
        <v>60</v>
      </c>
      <c r="B10510" t="s">
        <v>57</v>
      </c>
      <c r="C10510">
        <v>1982</v>
      </c>
      <c r="D10510" t="s">
        <v>45</v>
      </c>
      <c r="E10510">
        <v>40372136186.967575</v>
      </c>
      <c r="F10510">
        <v>1128397.0840799902</v>
      </c>
      <c r="G10510">
        <v>0.80411999999999995</v>
      </c>
      <c r="H10510">
        <v>50206606211.719116</v>
      </c>
      <c r="I10510">
        <v>44493.739765956409</v>
      </c>
    </row>
    <row r="10511" spans="1:9" hidden="1" x14ac:dyDescent="0.25">
      <c r="A10511" t="s">
        <v>60</v>
      </c>
      <c r="B10511" t="s">
        <v>57</v>
      </c>
      <c r="C10511">
        <v>1983</v>
      </c>
      <c r="D10511" t="s">
        <v>45</v>
      </c>
      <c r="E10511">
        <v>40394024556.093506</v>
      </c>
      <c r="F10511">
        <v>1096365.1983878016</v>
      </c>
      <c r="G10511">
        <v>0.80411999999999995</v>
      </c>
      <c r="H10511">
        <v>50233826488.700081</v>
      </c>
      <c r="I10511">
        <v>45818.516095338142</v>
      </c>
    </row>
    <row r="10512" spans="1:9" hidden="1" x14ac:dyDescent="0.25">
      <c r="A10512" t="s">
        <v>60</v>
      </c>
      <c r="B10512" t="s">
        <v>57</v>
      </c>
      <c r="C10512">
        <v>1984</v>
      </c>
      <c r="D10512" t="s">
        <v>45</v>
      </c>
      <c r="E10512">
        <v>38183413169.783577</v>
      </c>
      <c r="F10512">
        <v>953987.14305691991</v>
      </c>
      <c r="G10512">
        <v>0.80411999999999995</v>
      </c>
      <c r="H10512">
        <v>47484720153.439262</v>
      </c>
      <c r="I10512">
        <v>49775.010595301152</v>
      </c>
    </row>
    <row r="10513" spans="1:9" hidden="1" x14ac:dyDescent="0.25">
      <c r="A10513" t="s">
        <v>60</v>
      </c>
      <c r="B10513" t="s">
        <v>57</v>
      </c>
      <c r="C10513">
        <v>1985</v>
      </c>
      <c r="D10513" t="s">
        <v>45</v>
      </c>
      <c r="E10513">
        <v>38945297720.155045</v>
      </c>
      <c r="F10513">
        <v>908130.29294070601</v>
      </c>
      <c r="G10513">
        <v>0.80411999999999995</v>
      </c>
      <c r="H10513">
        <v>48432196339.047714</v>
      </c>
      <c r="I10513">
        <v>53331.770468987059</v>
      </c>
    </row>
    <row r="10514" spans="1:9" hidden="1" x14ac:dyDescent="0.25">
      <c r="A10514" t="s">
        <v>60</v>
      </c>
      <c r="B10514" t="s">
        <v>57</v>
      </c>
      <c r="C10514">
        <v>1986</v>
      </c>
      <c r="D10514" t="s">
        <v>45</v>
      </c>
      <c r="E10514">
        <v>36312182480.373833</v>
      </c>
      <c r="F10514">
        <v>975331.38995089079</v>
      </c>
      <c r="G10514">
        <v>0.80411999999999995</v>
      </c>
      <c r="H10514">
        <v>45157666119.949554</v>
      </c>
      <c r="I10514">
        <v>46299.818282505294</v>
      </c>
    </row>
    <row r="10515" spans="1:9" hidden="1" x14ac:dyDescent="0.25">
      <c r="A10515" t="s">
        <v>60</v>
      </c>
      <c r="B10515" t="s">
        <v>57</v>
      </c>
      <c r="C10515">
        <v>1987</v>
      </c>
      <c r="D10515" t="s">
        <v>45</v>
      </c>
      <c r="E10515">
        <v>39886819313.966415</v>
      </c>
      <c r="F10515">
        <v>1091261.7511854933</v>
      </c>
      <c r="G10515">
        <v>0.80411999999999995</v>
      </c>
      <c r="H10515">
        <v>49603068340.504425</v>
      </c>
      <c r="I10515">
        <v>45454.78505648904</v>
      </c>
    </row>
    <row r="10516" spans="1:9" hidden="1" x14ac:dyDescent="0.25">
      <c r="A10516" t="s">
        <v>60</v>
      </c>
      <c r="B10516" t="s">
        <v>57</v>
      </c>
      <c r="C10516">
        <v>1988</v>
      </c>
      <c r="D10516" t="s">
        <v>45</v>
      </c>
      <c r="E10516">
        <v>43314181606.859108</v>
      </c>
      <c r="F10516">
        <v>1202893.3831254144</v>
      </c>
      <c r="G10516">
        <v>0.80411999999999995</v>
      </c>
      <c r="H10516">
        <v>53865320607.445541</v>
      </c>
      <c r="I10516">
        <v>44779.796250512343</v>
      </c>
    </row>
    <row r="10517" spans="1:9" hidden="1" x14ac:dyDescent="0.25">
      <c r="A10517" t="s">
        <v>60</v>
      </c>
      <c r="B10517" t="s">
        <v>57</v>
      </c>
      <c r="C10517">
        <v>1989</v>
      </c>
      <c r="D10517" t="s">
        <v>45</v>
      </c>
      <c r="E10517">
        <v>49473578238.909958</v>
      </c>
      <c r="F10517">
        <v>1336663.5949629066</v>
      </c>
      <c r="G10517">
        <v>0.80411999999999995</v>
      </c>
      <c r="H10517">
        <v>61525118438.678261</v>
      </c>
      <c r="I10517">
        <v>46028.87268758571</v>
      </c>
    </row>
    <row r="10518" spans="1:9" hidden="1" x14ac:dyDescent="0.25">
      <c r="A10518" t="s">
        <v>60</v>
      </c>
      <c r="B10518" t="s">
        <v>57</v>
      </c>
      <c r="C10518">
        <v>1990</v>
      </c>
      <c r="D10518" t="s">
        <v>45</v>
      </c>
      <c r="E10518">
        <v>54764432444.126251</v>
      </c>
      <c r="F10518">
        <v>1443485.7800278338</v>
      </c>
      <c r="G10518">
        <v>0.80411999999999995</v>
      </c>
      <c r="H10518">
        <v>68104800830.878792</v>
      </c>
      <c r="I10518">
        <v>47180.790952831951</v>
      </c>
    </row>
    <row r="10519" spans="1:9" hidden="1" x14ac:dyDescent="0.25">
      <c r="A10519" t="s">
        <v>60</v>
      </c>
      <c r="B10519" t="s">
        <v>57</v>
      </c>
      <c r="C10519">
        <v>1991</v>
      </c>
      <c r="D10519" t="s">
        <v>45</v>
      </c>
      <c r="E10519">
        <v>56884882249.238602</v>
      </c>
      <c r="F10519">
        <v>1506193.3965833259</v>
      </c>
      <c r="G10519">
        <v>0.80411999999999995</v>
      </c>
      <c r="H10519">
        <v>70741782630.998611</v>
      </c>
      <c r="I10519">
        <v>46967.263826458438</v>
      </c>
    </row>
    <row r="10520" spans="1:9" hidden="1" x14ac:dyDescent="0.25">
      <c r="A10520" t="s">
        <v>60</v>
      </c>
      <c r="B10520" t="s">
        <v>57</v>
      </c>
      <c r="C10520">
        <v>1992</v>
      </c>
      <c r="D10520" t="s">
        <v>45</v>
      </c>
      <c r="E10520">
        <v>54131233292.082161</v>
      </c>
      <c r="F10520">
        <v>1415173.4751233903</v>
      </c>
      <c r="G10520">
        <v>0.80411999999999995</v>
      </c>
      <c r="H10520">
        <v>67317357225.391937</v>
      </c>
      <c r="I10520">
        <v>47568.272306349209</v>
      </c>
    </row>
    <row r="10521" spans="1:9" hidden="1" x14ac:dyDescent="0.25">
      <c r="A10521" t="s">
        <v>60</v>
      </c>
      <c r="B10521" t="s">
        <v>57</v>
      </c>
      <c r="C10521">
        <v>1993</v>
      </c>
      <c r="D10521" t="s">
        <v>45</v>
      </c>
      <c r="E10521">
        <v>51274692604.633453</v>
      </c>
      <c r="F10521">
        <v>1288738.7143697781</v>
      </c>
      <c r="G10521">
        <v>0.80411999999999995</v>
      </c>
      <c r="H10521">
        <v>63764976128.728867</v>
      </c>
      <c r="I10521">
        <v>49478.59129064138</v>
      </c>
    </row>
    <row r="10522" spans="1:9" hidden="1" x14ac:dyDescent="0.25">
      <c r="A10522" t="s">
        <v>60</v>
      </c>
      <c r="B10522" t="s">
        <v>57</v>
      </c>
      <c r="C10522">
        <v>1994</v>
      </c>
      <c r="D10522" t="s">
        <v>45</v>
      </c>
      <c r="E10522">
        <v>52299258812.128601</v>
      </c>
      <c r="F10522">
        <v>1253902.0003155535</v>
      </c>
      <c r="G10522">
        <v>0.80411999999999995</v>
      </c>
      <c r="H10522">
        <v>65039122036.671898</v>
      </c>
      <c r="I10522">
        <v>51869.382152914928</v>
      </c>
    </row>
    <row r="10523" spans="1:9" hidden="1" x14ac:dyDescent="0.25">
      <c r="A10523" t="s">
        <v>60</v>
      </c>
      <c r="B10523" t="s">
        <v>57</v>
      </c>
      <c r="C10523">
        <v>1995</v>
      </c>
      <c r="D10523" t="s">
        <v>45</v>
      </c>
      <c r="E10523">
        <v>55473158128.860748</v>
      </c>
      <c r="F10523">
        <v>1325940.9999571512</v>
      </c>
      <c r="G10523">
        <v>0.80411999999999995</v>
      </c>
      <c r="H10523">
        <v>68986168891.285812</v>
      </c>
      <c r="I10523">
        <v>52028.083371368069</v>
      </c>
    </row>
    <row r="10524" spans="1:9" hidden="1" x14ac:dyDescent="0.25">
      <c r="A10524" t="s">
        <v>60</v>
      </c>
      <c r="B10524" t="s">
        <v>57</v>
      </c>
      <c r="C10524">
        <v>1996</v>
      </c>
      <c r="D10524" t="s">
        <v>45</v>
      </c>
      <c r="E10524">
        <v>54882388920.75296</v>
      </c>
      <c r="F10524">
        <v>1337385.0000000002</v>
      </c>
      <c r="G10524">
        <v>0.80411999999999995</v>
      </c>
      <c r="H10524">
        <v>68251490972.433174</v>
      </c>
      <c r="I10524">
        <v>51033.54005946916</v>
      </c>
    </row>
    <row r="10525" spans="1:9" hidden="1" x14ac:dyDescent="0.25">
      <c r="A10525" t="s">
        <v>60</v>
      </c>
      <c r="B10525" t="s">
        <v>57</v>
      </c>
      <c r="C10525">
        <v>1997</v>
      </c>
      <c r="D10525" t="s">
        <v>45</v>
      </c>
      <c r="E10525">
        <v>56058909975.100899</v>
      </c>
      <c r="F10525">
        <v>1400684.0000000002</v>
      </c>
      <c r="G10525">
        <v>0.80411999999999995</v>
      </c>
      <c r="H10525">
        <v>69714607241.581985</v>
      </c>
      <c r="I10525">
        <v>49771.830935158803</v>
      </c>
    </row>
    <row r="10526" spans="1:9" hidden="1" x14ac:dyDescent="0.25">
      <c r="A10526" t="s">
        <v>60</v>
      </c>
      <c r="B10526" t="s">
        <v>57</v>
      </c>
      <c r="C10526">
        <v>1998</v>
      </c>
      <c r="D10526" t="s">
        <v>45</v>
      </c>
      <c r="E10526">
        <v>60303045313.935089</v>
      </c>
      <c r="F10526">
        <v>1493028</v>
      </c>
      <c r="G10526">
        <v>0.80411999999999995</v>
      </c>
      <c r="H10526">
        <v>74992594779.30545</v>
      </c>
      <c r="I10526">
        <v>50228.525372133307</v>
      </c>
    </row>
    <row r="10527" spans="1:9" hidden="1" x14ac:dyDescent="0.25">
      <c r="A10527" t="s">
        <v>60</v>
      </c>
      <c r="B10527" t="s">
        <v>57</v>
      </c>
      <c r="C10527">
        <v>1999</v>
      </c>
      <c r="D10527" t="s">
        <v>45</v>
      </c>
      <c r="E10527">
        <v>66051020630.65377</v>
      </c>
      <c r="F10527">
        <v>1659677.9999596013</v>
      </c>
      <c r="G10527">
        <v>0.80411999999999995</v>
      </c>
      <c r="H10527">
        <v>82140750921.073685</v>
      </c>
      <c r="I10527">
        <v>49491.980325745775</v>
      </c>
    </row>
    <row r="10528" spans="1:9" hidden="1" x14ac:dyDescent="0.25">
      <c r="A10528" t="s">
        <v>60</v>
      </c>
      <c r="B10528" t="s">
        <v>57</v>
      </c>
      <c r="C10528">
        <v>2000</v>
      </c>
      <c r="D10528" t="s">
        <v>45</v>
      </c>
      <c r="E10528">
        <v>70455249600</v>
      </c>
      <c r="F10528">
        <v>1821400</v>
      </c>
      <c r="G10528">
        <v>0.80411999999999995</v>
      </c>
      <c r="H10528">
        <v>87617830174.600815</v>
      </c>
      <c r="I10528">
        <v>48104.661345449</v>
      </c>
    </row>
    <row r="10529" spans="1:9" hidden="1" x14ac:dyDescent="0.25">
      <c r="A10529" t="s">
        <v>60</v>
      </c>
      <c r="B10529" t="s">
        <v>57</v>
      </c>
      <c r="C10529">
        <v>2001</v>
      </c>
      <c r="D10529" t="s">
        <v>45</v>
      </c>
      <c r="E10529">
        <v>76490579097.239822</v>
      </c>
      <c r="F10529">
        <v>1958100</v>
      </c>
      <c r="G10529">
        <v>0.80411999999999995</v>
      </c>
      <c r="H10529">
        <v>95123338677.361374</v>
      </c>
      <c r="I10529">
        <v>48579.407934917203</v>
      </c>
    </row>
    <row r="10530" spans="1:9" hidden="1" x14ac:dyDescent="0.25">
      <c r="A10530" t="s">
        <v>60</v>
      </c>
      <c r="B10530" t="s">
        <v>57</v>
      </c>
      <c r="C10530">
        <v>2002</v>
      </c>
      <c r="D10530" t="s">
        <v>45</v>
      </c>
      <c r="E10530">
        <v>81295488856.65303</v>
      </c>
      <c r="F10530">
        <v>2020500</v>
      </c>
      <c r="G10530">
        <v>0.80411999999999995</v>
      </c>
      <c r="H10530">
        <v>101098702751.64532</v>
      </c>
      <c r="I10530">
        <v>50036.477481635891</v>
      </c>
    </row>
    <row r="10531" spans="1:9" hidden="1" x14ac:dyDescent="0.25">
      <c r="A10531" t="s">
        <v>60</v>
      </c>
      <c r="B10531" t="s">
        <v>57</v>
      </c>
      <c r="C10531">
        <v>2003</v>
      </c>
      <c r="D10531" t="s">
        <v>45</v>
      </c>
      <c r="E10531">
        <v>84849220935.448334</v>
      </c>
      <c r="F10531">
        <v>2116400</v>
      </c>
      <c r="G10531">
        <v>0.80411999999999995</v>
      </c>
      <c r="H10531">
        <v>105518107913.55562</v>
      </c>
      <c r="I10531">
        <v>49857.355846510873</v>
      </c>
    </row>
    <row r="10532" spans="1:9" hidden="1" x14ac:dyDescent="0.25">
      <c r="A10532" t="s">
        <v>60</v>
      </c>
      <c r="B10532" t="s">
        <v>57</v>
      </c>
      <c r="C10532">
        <v>2004</v>
      </c>
      <c r="D10532" t="s">
        <v>45</v>
      </c>
      <c r="E10532">
        <v>89174290011.898605</v>
      </c>
      <c r="F10532">
        <v>2240200</v>
      </c>
      <c r="G10532">
        <v>0.80411999999999995</v>
      </c>
      <c r="H10532">
        <v>110896744281.82188</v>
      </c>
      <c r="I10532">
        <v>49503.055210169579</v>
      </c>
    </row>
    <row r="10533" spans="1:9" hidden="1" x14ac:dyDescent="0.25">
      <c r="A10533" t="s">
        <v>60</v>
      </c>
      <c r="B10533" t="s">
        <v>57</v>
      </c>
      <c r="C10533">
        <v>2005</v>
      </c>
      <c r="D10533" t="s">
        <v>45</v>
      </c>
      <c r="E10533">
        <v>93808000000</v>
      </c>
      <c r="F10533">
        <v>2411700</v>
      </c>
      <c r="G10533">
        <v>0.80411999999999995</v>
      </c>
      <c r="H10533">
        <v>116659205093.76711</v>
      </c>
      <c r="I10533">
        <v>48372.187707329729</v>
      </c>
    </row>
    <row r="10534" spans="1:9" hidden="1" x14ac:dyDescent="0.25">
      <c r="A10534" t="s">
        <v>60</v>
      </c>
      <c r="B10534" t="s">
        <v>57</v>
      </c>
      <c r="C10534">
        <v>2006</v>
      </c>
      <c r="D10534" t="s">
        <v>45</v>
      </c>
      <c r="E10534">
        <v>98215933349.213028</v>
      </c>
      <c r="F10534">
        <v>2556200</v>
      </c>
      <c r="G10534">
        <v>0.80411999999999995</v>
      </c>
      <c r="H10534">
        <v>122140891097.36487</v>
      </c>
      <c r="I10534">
        <v>47782.212306300316</v>
      </c>
    </row>
    <row r="10535" spans="1:9" hidden="1" x14ac:dyDescent="0.25">
      <c r="A10535" t="s">
        <v>60</v>
      </c>
      <c r="B10535" t="s">
        <v>57</v>
      </c>
      <c r="C10535">
        <v>2007</v>
      </c>
      <c r="D10535" t="s">
        <v>45</v>
      </c>
      <c r="E10535">
        <v>100678520883.14905</v>
      </c>
      <c r="F10535">
        <v>2698300</v>
      </c>
      <c r="G10535">
        <v>0.80411999999999995</v>
      </c>
      <c r="H10535">
        <v>125203353831.70305</v>
      </c>
      <c r="I10535">
        <v>46400.827866324369</v>
      </c>
    </row>
    <row r="10536" spans="1:9" hidden="1" x14ac:dyDescent="0.25">
      <c r="A10536" t="s">
        <v>60</v>
      </c>
      <c r="B10536" t="s">
        <v>57</v>
      </c>
      <c r="C10536">
        <v>2008</v>
      </c>
      <c r="D10536" t="s">
        <v>45</v>
      </c>
      <c r="E10536">
        <v>99092655548.939026</v>
      </c>
      <c r="F10536">
        <v>2340650.2935242415</v>
      </c>
      <c r="G10536">
        <v>0.80411999999999995</v>
      </c>
      <c r="H10536">
        <v>123231178865.01894</v>
      </c>
      <c r="I10536">
        <v>52648.265828499192</v>
      </c>
    </row>
    <row r="10537" spans="1:9" hidden="1" x14ac:dyDescent="0.25">
      <c r="A10537" t="s">
        <v>60</v>
      </c>
      <c r="B10537" t="s">
        <v>57</v>
      </c>
      <c r="C10537">
        <v>2009</v>
      </c>
      <c r="D10537" t="s">
        <v>45</v>
      </c>
      <c r="E10537">
        <v>92938724957.171387</v>
      </c>
      <c r="F10537">
        <v>1783161.5977364467</v>
      </c>
      <c r="G10537">
        <v>0.80411999999999995</v>
      </c>
      <c r="H10537">
        <v>115578178576.79375</v>
      </c>
      <c r="I10537">
        <v>64816.435438890789</v>
      </c>
    </row>
    <row r="10538" spans="1:9" hidden="1" x14ac:dyDescent="0.25">
      <c r="A10538" t="s">
        <v>60</v>
      </c>
      <c r="B10538" t="s">
        <v>57</v>
      </c>
      <c r="C10538">
        <v>2010</v>
      </c>
      <c r="D10538" t="s">
        <v>45</v>
      </c>
      <c r="F10538">
        <v>1562011.197761571</v>
      </c>
      <c r="G10538">
        <v>0.80411999999999995</v>
      </c>
    </row>
    <row r="10539" spans="1:9" hidden="1" x14ac:dyDescent="0.25">
      <c r="A10539" t="s">
        <v>8</v>
      </c>
      <c r="B10539" t="s">
        <v>68</v>
      </c>
      <c r="C10539">
        <v>1960</v>
      </c>
      <c r="D10539" t="s">
        <v>45</v>
      </c>
      <c r="G10539">
        <v>8.6664416666666693</v>
      </c>
    </row>
    <row r="10540" spans="1:9" hidden="1" x14ac:dyDescent="0.25">
      <c r="A10540" t="s">
        <v>8</v>
      </c>
      <c r="B10540" t="s">
        <v>68</v>
      </c>
      <c r="C10540">
        <v>1961</v>
      </c>
      <c r="D10540" t="s">
        <v>45</v>
      </c>
      <c r="E10540">
        <v>785056955.12360013</v>
      </c>
      <c r="F10540">
        <v>16484.485662834391</v>
      </c>
      <c r="G10540">
        <v>8.6664416666666693</v>
      </c>
      <c r="H10540">
        <v>90585846.569893628</v>
      </c>
      <c r="I10540">
        <v>5495.2182568927074</v>
      </c>
    </row>
    <row r="10541" spans="1:9" hidden="1" x14ac:dyDescent="0.25">
      <c r="A10541" t="s">
        <v>8</v>
      </c>
      <c r="B10541" t="s">
        <v>68</v>
      </c>
      <c r="C10541">
        <v>1962</v>
      </c>
      <c r="D10541" t="s">
        <v>45</v>
      </c>
      <c r="E10541">
        <v>862963370.51754522</v>
      </c>
      <c r="F10541">
        <v>18080.349251525739</v>
      </c>
      <c r="G10541">
        <v>8.6664416666666693</v>
      </c>
      <c r="H10541">
        <v>99575281.725684598</v>
      </c>
      <c r="I10541">
        <v>5507.3760102992355</v>
      </c>
    </row>
    <row r="10542" spans="1:9" hidden="1" x14ac:dyDescent="0.25">
      <c r="A10542" t="s">
        <v>8</v>
      </c>
      <c r="B10542" t="s">
        <v>68</v>
      </c>
      <c r="C10542">
        <v>1963</v>
      </c>
      <c r="D10542" t="s">
        <v>45</v>
      </c>
      <c r="E10542">
        <v>892927376.43829322</v>
      </c>
      <c r="F10542">
        <v>18666.840188647951</v>
      </c>
      <c r="G10542">
        <v>8.6664416666666693</v>
      </c>
      <c r="H10542">
        <v>103032756.78560419</v>
      </c>
      <c r="I10542">
        <v>5519.5606618126249</v>
      </c>
    </row>
    <row r="10543" spans="1:9" hidden="1" x14ac:dyDescent="0.25">
      <c r="A10543" t="s">
        <v>8</v>
      </c>
      <c r="B10543" t="s">
        <v>68</v>
      </c>
      <c r="C10543">
        <v>1964</v>
      </c>
      <c r="D10543" t="s">
        <v>45</v>
      </c>
      <c r="E10543">
        <v>934876984.72734058</v>
      </c>
      <c r="F10543">
        <v>19500.662099942987</v>
      </c>
      <c r="G10543">
        <v>8.6664416666666693</v>
      </c>
      <c r="H10543">
        <v>107873221.86949165</v>
      </c>
      <c r="I10543">
        <v>5531.7722709428945</v>
      </c>
    </row>
    <row r="10544" spans="1:9" hidden="1" x14ac:dyDescent="0.25">
      <c r="A10544" t="s">
        <v>8</v>
      </c>
      <c r="B10544" t="s">
        <v>68</v>
      </c>
      <c r="C10544">
        <v>1965</v>
      </c>
      <c r="D10544" t="s">
        <v>45</v>
      </c>
      <c r="E10544">
        <v>994804996.56883669</v>
      </c>
      <c r="F10544">
        <v>20704.896529798883</v>
      </c>
      <c r="G10544">
        <v>8.6664416666666693</v>
      </c>
      <c r="H10544">
        <v>114788171.98933084</v>
      </c>
      <c r="I10544">
        <v>5544.0108973317256</v>
      </c>
    </row>
    <row r="10545" spans="1:9" hidden="1" x14ac:dyDescent="0.25">
      <c r="A10545" t="s">
        <v>8</v>
      </c>
      <c r="B10545" t="s">
        <v>68</v>
      </c>
      <c r="C10545">
        <v>1966</v>
      </c>
      <c r="D10545" t="s">
        <v>45</v>
      </c>
      <c r="E10545">
        <v>1120653821.4359787</v>
      </c>
      <c r="F10545">
        <v>23272.701582832386</v>
      </c>
      <c r="G10545">
        <v>8.6664416666666693</v>
      </c>
      <c r="H10545">
        <v>129309567.24099317</v>
      </c>
      <c r="I10545">
        <v>5556.2766007527543</v>
      </c>
    </row>
    <row r="10546" spans="1:9" hidden="1" x14ac:dyDescent="0.25">
      <c r="A10546" t="s">
        <v>8</v>
      </c>
      <c r="B10546" t="s">
        <v>68</v>
      </c>
      <c r="C10546">
        <v>1967</v>
      </c>
      <c r="D10546" t="s">
        <v>45</v>
      </c>
      <c r="E10546">
        <v>1306430658.1446171</v>
      </c>
      <c r="F10546">
        <v>27070.850818445713</v>
      </c>
      <c r="G10546">
        <v>8.6664416666666693</v>
      </c>
      <c r="H10546">
        <v>150745912.61249474</v>
      </c>
      <c r="I10546">
        <v>5568.5694411118584</v>
      </c>
    </row>
    <row r="10547" spans="1:9" hidden="1" x14ac:dyDescent="0.25">
      <c r="A10547" t="s">
        <v>8</v>
      </c>
      <c r="B10547" t="s">
        <v>68</v>
      </c>
      <c r="C10547">
        <v>1968</v>
      </c>
      <c r="D10547" t="s">
        <v>45</v>
      </c>
      <c r="E10547">
        <v>1823742126.8059089</v>
      </c>
      <c r="F10547">
        <v>37706.75766821437</v>
      </c>
      <c r="G10547">
        <v>8.6664416666666693</v>
      </c>
      <c r="H10547">
        <v>210437247.13690549</v>
      </c>
      <c r="I10547">
        <v>5580.889478447456</v>
      </c>
    </row>
    <row r="10548" spans="1:9" hidden="1" x14ac:dyDescent="0.25">
      <c r="A10548" t="s">
        <v>8</v>
      </c>
      <c r="B10548" t="s">
        <v>68</v>
      </c>
      <c r="C10548">
        <v>1969</v>
      </c>
      <c r="D10548" t="s">
        <v>45</v>
      </c>
      <c r="E10548">
        <v>1876350072.7714636</v>
      </c>
      <c r="F10548">
        <v>38708.812291050264</v>
      </c>
      <c r="G10548">
        <v>8.6664416666666693</v>
      </c>
      <c r="H10548">
        <v>216507552.34277773</v>
      </c>
      <c r="I10548">
        <v>5593.2367729307916</v>
      </c>
    </row>
    <row r="10549" spans="1:9" hidden="1" x14ac:dyDescent="0.25">
      <c r="A10549" t="s">
        <v>8</v>
      </c>
      <c r="B10549" t="s">
        <v>68</v>
      </c>
      <c r="C10549">
        <v>1970</v>
      </c>
      <c r="D10549" t="s">
        <v>45</v>
      </c>
      <c r="E10549">
        <v>1665918288.9092433</v>
      </c>
      <c r="F10549">
        <v>34291.769143728401</v>
      </c>
      <c r="G10549">
        <v>8.6664416666666693</v>
      </c>
      <c r="H10549">
        <v>192226331.51928863</v>
      </c>
      <c r="I10549">
        <v>5605.6113848662362</v>
      </c>
    </row>
    <row r="10550" spans="1:9" hidden="1" x14ac:dyDescent="0.25">
      <c r="A10550" t="s">
        <v>8</v>
      </c>
      <c r="B10550" t="s">
        <v>68</v>
      </c>
      <c r="C10550">
        <v>1971</v>
      </c>
      <c r="D10550" t="s">
        <v>45</v>
      </c>
      <c r="E10550">
        <v>1834263715.9990194</v>
      </c>
      <c r="F10550">
        <v>37673.692471353213</v>
      </c>
      <c r="G10550">
        <v>8.6664416666666693</v>
      </c>
      <c r="H10550">
        <v>211651308.17807987</v>
      </c>
      <c r="I10550">
        <v>5618.0133746915808</v>
      </c>
    </row>
    <row r="10551" spans="1:9" hidden="1" x14ac:dyDescent="0.25">
      <c r="A10551" t="s">
        <v>8</v>
      </c>
      <c r="B10551" t="s">
        <v>68</v>
      </c>
      <c r="C10551">
        <v>1972</v>
      </c>
      <c r="D10551" t="s">
        <v>45</v>
      </c>
      <c r="E10551">
        <v>1935972411.5324261</v>
      </c>
      <c r="F10551">
        <v>39674.895810669579</v>
      </c>
      <c r="G10551">
        <v>8.6664416666666693</v>
      </c>
      <c r="H10551">
        <v>223387231.57609963</v>
      </c>
      <c r="I10551">
        <v>5630.4428029783303</v>
      </c>
    </row>
    <row r="10552" spans="1:9" hidden="1" x14ac:dyDescent="0.25">
      <c r="A10552" t="s">
        <v>8</v>
      </c>
      <c r="B10552" t="s">
        <v>68</v>
      </c>
      <c r="C10552">
        <v>1973</v>
      </c>
      <c r="D10552" t="s">
        <v>45</v>
      </c>
      <c r="E10552">
        <v>1900023648.4559629</v>
      </c>
      <c r="F10552">
        <v>38852.221403664073</v>
      </c>
      <c r="G10552">
        <v>8.6664416666666693</v>
      </c>
      <c r="H10552">
        <v>219239189.68542019</v>
      </c>
      <c r="I10552">
        <v>5642.8997304319955</v>
      </c>
    </row>
    <row r="10553" spans="1:9" hidden="1" x14ac:dyDescent="0.25">
      <c r="A10553" t="s">
        <v>8</v>
      </c>
      <c r="B10553" t="s">
        <v>68</v>
      </c>
      <c r="C10553">
        <v>1974</v>
      </c>
      <c r="D10553" t="s">
        <v>45</v>
      </c>
      <c r="E10553">
        <v>1884241264.6662967</v>
      </c>
      <c r="F10553">
        <v>38444.443338755875</v>
      </c>
      <c r="G10553">
        <v>8.6664416666666693</v>
      </c>
      <c r="H10553">
        <v>217418098.12365854</v>
      </c>
      <c r="I10553">
        <v>5655.3842178923987</v>
      </c>
    </row>
    <row r="10554" spans="1:9" hidden="1" x14ac:dyDescent="0.25">
      <c r="A10554" t="s">
        <v>8</v>
      </c>
      <c r="B10554" t="s">
        <v>68</v>
      </c>
      <c r="C10554">
        <v>1975</v>
      </c>
      <c r="D10554" t="s">
        <v>45</v>
      </c>
      <c r="E10554">
        <v>1849191234.7270257</v>
      </c>
      <c r="F10554">
        <v>37646.02360689966</v>
      </c>
      <c r="G10554">
        <v>8.6664416666666693</v>
      </c>
      <c r="H10554">
        <v>213373758.90262827</v>
      </c>
      <c r="I10554">
        <v>5667.8963263339638</v>
      </c>
    </row>
    <row r="10555" spans="1:9" hidden="1" x14ac:dyDescent="0.25">
      <c r="A10555" t="s">
        <v>8</v>
      </c>
      <c r="B10555" t="s">
        <v>68</v>
      </c>
      <c r="C10555">
        <v>1976</v>
      </c>
      <c r="D10555" t="s">
        <v>45</v>
      </c>
      <c r="E10555">
        <v>1510777152.5547597</v>
      </c>
      <c r="F10555">
        <v>30688.658905276749</v>
      </c>
      <c r="G10555">
        <v>8.6664416666666693</v>
      </c>
      <c r="H10555">
        <v>174324966.42371592</v>
      </c>
      <c r="I10555">
        <v>5680.4361168660153</v>
      </c>
    </row>
    <row r="10556" spans="1:9" hidden="1" x14ac:dyDescent="0.25">
      <c r="A10556" t="s">
        <v>8</v>
      </c>
      <c r="B10556" t="s">
        <v>68</v>
      </c>
      <c r="C10556">
        <v>1977</v>
      </c>
      <c r="D10556" t="s">
        <v>45</v>
      </c>
      <c r="E10556">
        <v>1607466890.3182647</v>
      </c>
      <c r="F10556">
        <v>32580.650857469529</v>
      </c>
      <c r="G10556">
        <v>8.6664416666666693</v>
      </c>
      <c r="H10556">
        <v>185481764.27483377</v>
      </c>
      <c r="I10556">
        <v>5693.0036507330769</v>
      </c>
    </row>
    <row r="10557" spans="1:9" hidden="1" x14ac:dyDescent="0.25">
      <c r="A10557" t="s">
        <v>8</v>
      </c>
      <c r="B10557" t="s">
        <v>68</v>
      </c>
      <c r="C10557">
        <v>1978</v>
      </c>
      <c r="D10557" t="s">
        <v>45</v>
      </c>
      <c r="E10557">
        <v>1534345276.134614</v>
      </c>
      <c r="F10557">
        <v>31029.947290630753</v>
      </c>
      <c r="G10557">
        <v>8.6664416666666693</v>
      </c>
      <c r="H10557">
        <v>177044435.89992589</v>
      </c>
      <c r="I10557">
        <v>5705.5989893151718</v>
      </c>
    </row>
    <row r="10558" spans="1:9" hidden="1" x14ac:dyDescent="0.25">
      <c r="A10558" t="s">
        <v>8</v>
      </c>
      <c r="B10558" t="s">
        <v>68</v>
      </c>
      <c r="C10558">
        <v>1979</v>
      </c>
      <c r="D10558" t="s">
        <v>45</v>
      </c>
      <c r="E10558">
        <v>1652790204.8949072</v>
      </c>
      <c r="F10558">
        <v>33351.539480816486</v>
      </c>
      <c r="G10558">
        <v>8.6664416666666693</v>
      </c>
      <c r="H10558">
        <v>190711513.26754522</v>
      </c>
      <c r="I10558">
        <v>5718.222194128125</v>
      </c>
    </row>
    <row r="10559" spans="1:9" hidden="1" x14ac:dyDescent="0.25">
      <c r="A10559" t="s">
        <v>8</v>
      </c>
      <c r="B10559" t="s">
        <v>68</v>
      </c>
      <c r="C10559">
        <v>1980</v>
      </c>
      <c r="D10559" t="s">
        <v>45</v>
      </c>
      <c r="E10559">
        <v>1928960268.3819175</v>
      </c>
      <c r="F10559">
        <v>38838.429055481669</v>
      </c>
      <c r="G10559">
        <v>8.6664416666666693</v>
      </c>
      <c r="H10559">
        <v>222578117.1298005</v>
      </c>
      <c r="I10559">
        <v>5730.8733268238548</v>
      </c>
    </row>
    <row r="10560" spans="1:9" hidden="1" x14ac:dyDescent="0.25">
      <c r="A10560" t="s">
        <v>8</v>
      </c>
      <c r="B10560" t="s">
        <v>68</v>
      </c>
      <c r="C10560">
        <v>1981</v>
      </c>
      <c r="D10560" t="s">
        <v>45</v>
      </c>
      <c r="E10560">
        <v>1938629242.1582677</v>
      </c>
      <c r="F10560">
        <v>38946.940746825181</v>
      </c>
      <c r="G10560">
        <v>8.6664416666666693</v>
      </c>
      <c r="H10560">
        <v>223693796.91491228</v>
      </c>
      <c r="I10560">
        <v>5743.5524491906854</v>
      </c>
    </row>
    <row r="10561" spans="1:9" hidden="1" x14ac:dyDescent="0.25">
      <c r="A10561" t="s">
        <v>8</v>
      </c>
      <c r="B10561" t="s">
        <v>68</v>
      </c>
      <c r="C10561">
        <v>1982</v>
      </c>
      <c r="D10561" t="s">
        <v>45</v>
      </c>
      <c r="E10561">
        <v>1917478362.0225008</v>
      </c>
      <c r="F10561">
        <v>38436.981976112453</v>
      </c>
      <c r="G10561">
        <v>8.6664416666666693</v>
      </c>
      <c r="H10561">
        <v>221253247.3849802</v>
      </c>
      <c r="I10561">
        <v>5756.2596231536372</v>
      </c>
    </row>
    <row r="10562" spans="1:9" hidden="1" x14ac:dyDescent="0.25">
      <c r="A10562" t="s">
        <v>8</v>
      </c>
      <c r="B10562" t="s">
        <v>68</v>
      </c>
      <c r="C10562">
        <v>1983</v>
      </c>
      <c r="D10562" t="s">
        <v>45</v>
      </c>
      <c r="E10562">
        <v>2085476781.3865898</v>
      </c>
      <c r="F10562">
        <v>41712.323788301139</v>
      </c>
      <c r="G10562">
        <v>8.6664416666666693</v>
      </c>
      <c r="H10562">
        <v>240638183.65129739</v>
      </c>
      <c r="I10562">
        <v>5768.9949107747398</v>
      </c>
    </row>
    <row r="10563" spans="1:9" hidden="1" x14ac:dyDescent="0.25">
      <c r="A10563" t="s">
        <v>8</v>
      </c>
      <c r="B10563" t="s">
        <v>68</v>
      </c>
      <c r="C10563">
        <v>1984</v>
      </c>
      <c r="D10563" t="s">
        <v>45</v>
      </c>
      <c r="E10563">
        <v>2293359717.5781245</v>
      </c>
      <c r="F10563">
        <v>45769</v>
      </c>
      <c r="G10563">
        <v>8.6664416666666693</v>
      </c>
      <c r="H10563">
        <v>264625299.03120068</v>
      </c>
      <c r="I10563">
        <v>5781.7583742533307</v>
      </c>
    </row>
    <row r="10564" spans="1:9" hidden="1" x14ac:dyDescent="0.25">
      <c r="A10564" t="s">
        <v>8</v>
      </c>
      <c r="B10564" t="s">
        <v>68</v>
      </c>
      <c r="C10564">
        <v>1985</v>
      </c>
      <c r="D10564" t="s">
        <v>45</v>
      </c>
      <c r="E10564">
        <v>2229302766.309803</v>
      </c>
      <c r="F10564">
        <v>47124.140513672217</v>
      </c>
      <c r="G10564">
        <v>8.6664416666666693</v>
      </c>
      <c r="H10564">
        <v>257233920.45483515</v>
      </c>
      <c r="I10564">
        <v>5458.6442882752071</v>
      </c>
    </row>
    <row r="10565" spans="1:9" hidden="1" x14ac:dyDescent="0.25">
      <c r="A10565" t="s">
        <v>8</v>
      </c>
      <c r="B10565" t="s">
        <v>68</v>
      </c>
      <c r="C10565">
        <v>1986</v>
      </c>
      <c r="D10565" t="s">
        <v>45</v>
      </c>
      <c r="E10565">
        <v>2264957107.1100955</v>
      </c>
      <c r="F10565">
        <v>50711.856854862963</v>
      </c>
      <c r="G10565">
        <v>8.6664416666666693</v>
      </c>
      <c r="H10565">
        <v>261347989.66243488</v>
      </c>
      <c r="I10565">
        <v>5153.5874620093537</v>
      </c>
    </row>
    <row r="10566" spans="1:9" hidden="1" x14ac:dyDescent="0.25">
      <c r="A10566" t="s">
        <v>8</v>
      </c>
      <c r="B10566" t="s">
        <v>68</v>
      </c>
      <c r="C10566">
        <v>1987</v>
      </c>
      <c r="D10566" t="s">
        <v>45</v>
      </c>
      <c r="E10566">
        <v>2353790803.6803145</v>
      </c>
      <c r="F10566">
        <v>55820.34756166178</v>
      </c>
      <c r="G10566">
        <v>8.6664416666666693</v>
      </c>
      <c r="H10566">
        <v>271598297.68814927</v>
      </c>
      <c r="I10566">
        <v>4865.578763875109</v>
      </c>
    </row>
    <row r="10567" spans="1:9" hidden="1" x14ac:dyDescent="0.25">
      <c r="A10567" t="s">
        <v>8</v>
      </c>
      <c r="B10567" t="s">
        <v>68</v>
      </c>
      <c r="C10567">
        <v>1988</v>
      </c>
      <c r="D10567" t="s">
        <v>45</v>
      </c>
      <c r="E10567">
        <v>2283690743.801774</v>
      </c>
      <c r="F10567">
        <v>57363.693911218783</v>
      </c>
      <c r="G10567">
        <v>8.6664416666666693</v>
      </c>
      <c r="H10567">
        <v>263509619.24608889</v>
      </c>
      <c r="I10567">
        <v>4593.6654577008258</v>
      </c>
    </row>
    <row r="10568" spans="1:9" hidden="1" x14ac:dyDescent="0.25">
      <c r="A10568" t="s">
        <v>8</v>
      </c>
      <c r="B10568" t="s">
        <v>68</v>
      </c>
      <c r="C10568">
        <v>1989</v>
      </c>
      <c r="D10568" t="s">
        <v>45</v>
      </c>
      <c r="E10568">
        <v>2173101856.234766</v>
      </c>
      <c r="F10568">
        <v>57816.932264731142</v>
      </c>
      <c r="G10568">
        <v>8.6664416666666693</v>
      </c>
      <c r="H10568">
        <v>250749031.70387292</v>
      </c>
      <c r="I10568">
        <v>4336.9480510613694</v>
      </c>
    </row>
    <row r="10569" spans="1:9" hidden="1" x14ac:dyDescent="0.25">
      <c r="A10569" t="s">
        <v>8</v>
      </c>
      <c r="B10569" t="s">
        <v>68</v>
      </c>
      <c r="C10569">
        <v>1990</v>
      </c>
      <c r="D10569" t="s">
        <v>45</v>
      </c>
      <c r="E10569">
        <v>1947089594.2125738</v>
      </c>
      <c r="F10569">
        <v>54870.136569014954</v>
      </c>
      <c r="G10569">
        <v>8.6664416666666693</v>
      </c>
      <c r="H10569">
        <v>224670016.72688502</v>
      </c>
      <c r="I10569">
        <v>4094.577319746561</v>
      </c>
    </row>
    <row r="10570" spans="1:9" hidden="1" x14ac:dyDescent="0.25">
      <c r="A10570" t="s">
        <v>8</v>
      </c>
      <c r="B10570" t="s">
        <v>68</v>
      </c>
      <c r="C10570">
        <v>1991</v>
      </c>
      <c r="D10570" t="s">
        <v>45</v>
      </c>
      <c r="E10570">
        <v>1557913399.7144678</v>
      </c>
      <c r="F10570">
        <v>46501.671264972851</v>
      </c>
      <c r="G10570">
        <v>8.6664416666666693</v>
      </c>
      <c r="H10570">
        <v>179763905.3761358</v>
      </c>
      <c r="I10570">
        <v>3865.7514985174748</v>
      </c>
    </row>
    <row r="10571" spans="1:9" hidden="1" x14ac:dyDescent="0.25">
      <c r="A10571" t="s">
        <v>8</v>
      </c>
      <c r="B10571" t="s">
        <v>68</v>
      </c>
      <c r="C10571">
        <v>1992</v>
      </c>
      <c r="D10571" t="s">
        <v>45</v>
      </c>
      <c r="E10571">
        <v>1332470207.96313</v>
      </c>
      <c r="F10571">
        <v>42126.744641697798</v>
      </c>
      <c r="G10571">
        <v>8.6664416666666693</v>
      </c>
      <c r="H10571">
        <v>153750554.05820686</v>
      </c>
      <c r="I10571">
        <v>3649.7136288575653</v>
      </c>
    </row>
    <row r="10572" spans="1:9" hidden="1" x14ac:dyDescent="0.25">
      <c r="A10572" t="s">
        <v>8</v>
      </c>
      <c r="B10572" t="s">
        <v>68</v>
      </c>
      <c r="C10572">
        <v>1993</v>
      </c>
      <c r="D10572" t="s">
        <v>45</v>
      </c>
      <c r="E10572">
        <v>1689141526.2562912</v>
      </c>
      <c r="F10572">
        <v>56564.190336876716</v>
      </c>
      <c r="G10572">
        <v>8.6664416666666693</v>
      </c>
      <c r="H10572">
        <v>194906005.3970198</v>
      </c>
      <c r="I10572">
        <v>3445.7490549449603</v>
      </c>
    </row>
    <row r="10573" spans="1:9" hidden="1" x14ac:dyDescent="0.25">
      <c r="A10573" t="s">
        <v>8</v>
      </c>
      <c r="B10573" t="s">
        <v>68</v>
      </c>
      <c r="C10573">
        <v>1994</v>
      </c>
      <c r="D10573" t="s">
        <v>45</v>
      </c>
      <c r="E10573">
        <v>1847288242.8579757</v>
      </c>
      <c r="F10573">
        <v>65521.728508484302</v>
      </c>
      <c r="G10573">
        <v>8.6664416666666693</v>
      </c>
      <c r="H10573">
        <v>213154177.21705949</v>
      </c>
      <c r="I10573">
        <v>3253.183059562577</v>
      </c>
    </row>
    <row r="10574" spans="1:9" hidden="1" x14ac:dyDescent="0.25">
      <c r="A10574" t="s">
        <v>8</v>
      </c>
      <c r="B10574" t="s">
        <v>68</v>
      </c>
      <c r="C10574">
        <v>1995</v>
      </c>
      <c r="D10574" t="s">
        <v>45</v>
      </c>
      <c r="E10574">
        <v>1985246016.9147644</v>
      </c>
      <c r="F10574">
        <v>74583.052962505855</v>
      </c>
      <c r="G10574">
        <v>8.6664416666666693</v>
      </c>
      <c r="H10574">
        <v>229072795.18773243</v>
      </c>
      <c r="I10574">
        <v>3071.3786321256002</v>
      </c>
    </row>
    <row r="10575" spans="1:9" hidden="1" x14ac:dyDescent="0.25">
      <c r="A10575" t="s">
        <v>8</v>
      </c>
      <c r="B10575" t="s">
        <v>68</v>
      </c>
      <c r="C10575">
        <v>1996</v>
      </c>
      <c r="D10575" t="s">
        <v>45</v>
      </c>
      <c r="E10575">
        <v>2133298262.2440014</v>
      </c>
      <c r="F10575">
        <v>84889.220666612251</v>
      </c>
      <c r="G10575">
        <v>8.6664416666666693</v>
      </c>
      <c r="H10575">
        <v>246156190.08308879</v>
      </c>
      <c r="I10575">
        <v>2899.7343614429528</v>
      </c>
    </row>
    <row r="10576" spans="1:9" hidden="1" x14ac:dyDescent="0.25">
      <c r="A10576" t="s">
        <v>8</v>
      </c>
      <c r="B10576" t="s">
        <v>68</v>
      </c>
      <c r="C10576">
        <v>1997</v>
      </c>
      <c r="D10576" t="s">
        <v>45</v>
      </c>
      <c r="E10576">
        <v>2318363568.9055471</v>
      </c>
      <c r="F10576">
        <v>97714.194014538007</v>
      </c>
      <c r="G10576">
        <v>8.6664416666666693</v>
      </c>
      <c r="H10576">
        <v>267510433.70228416</v>
      </c>
      <c r="I10576">
        <v>2737.6824462419831</v>
      </c>
    </row>
    <row r="10577" spans="1:9" hidden="1" x14ac:dyDescent="0.25">
      <c r="A10577" t="s">
        <v>8</v>
      </c>
      <c r="B10577" t="s">
        <v>68</v>
      </c>
      <c r="C10577">
        <v>1998</v>
      </c>
      <c r="D10577" t="s">
        <v>45</v>
      </c>
      <c r="E10577">
        <v>2632148758.6252608</v>
      </c>
      <c r="F10577">
        <v>117506.44416026636</v>
      </c>
      <c r="G10577">
        <v>8.6664416666666693</v>
      </c>
      <c r="H10577">
        <v>303717357.11891675</v>
      </c>
      <c r="I10577">
        <v>2584.686816875153</v>
      </c>
    </row>
    <row r="10578" spans="1:9" hidden="1" x14ac:dyDescent="0.25">
      <c r="A10578" t="s">
        <v>8</v>
      </c>
      <c r="B10578" t="s">
        <v>68</v>
      </c>
      <c r="C10578">
        <v>1999</v>
      </c>
      <c r="D10578" t="s">
        <v>45</v>
      </c>
      <c r="E10578">
        <v>2783702210.0380993</v>
      </c>
      <c r="F10578">
        <v>131628.26957302459</v>
      </c>
      <c r="G10578">
        <v>8.6664416666666693</v>
      </c>
      <c r="H10578">
        <v>321204747.81996435</v>
      </c>
      <c r="I10578">
        <v>2440.2413619953177</v>
      </c>
    </row>
    <row r="10579" spans="1:9" hidden="1" x14ac:dyDescent="0.25">
      <c r="A10579" t="s">
        <v>8</v>
      </c>
      <c r="B10579" t="s">
        <v>68</v>
      </c>
      <c r="C10579">
        <v>2000</v>
      </c>
      <c r="D10579" t="s">
        <v>45</v>
      </c>
      <c r="E10579">
        <v>2862269538.6865268</v>
      </c>
      <c r="F10579">
        <v>143354.74415955349</v>
      </c>
      <c r="G10579">
        <v>8.6664416666666693</v>
      </c>
      <c r="H10579">
        <v>330270444.17728454</v>
      </c>
      <c r="I10579">
        <v>2303.8682543334198</v>
      </c>
    </row>
    <row r="10580" spans="1:9" hidden="1" x14ac:dyDescent="0.25">
      <c r="A10580" t="s">
        <v>8</v>
      </c>
      <c r="B10580" t="s">
        <v>68</v>
      </c>
      <c r="C10580">
        <v>2001</v>
      </c>
      <c r="D10580" t="s">
        <v>45</v>
      </c>
      <c r="E10580">
        <v>3091843675.0728226</v>
      </c>
      <c r="F10580">
        <v>164019.01996687872</v>
      </c>
      <c r="G10580">
        <v>8.6664416666666693</v>
      </c>
      <c r="H10580">
        <v>356760455.32791585</v>
      </c>
      <c r="I10580">
        <v>2175.1163700402458</v>
      </c>
    </row>
    <row r="10581" spans="1:9" hidden="1" x14ac:dyDescent="0.25">
      <c r="A10581" t="s">
        <v>8</v>
      </c>
      <c r="B10581" t="s">
        <v>68</v>
      </c>
      <c r="C10581">
        <v>2002</v>
      </c>
      <c r="D10581" t="s">
        <v>45</v>
      </c>
      <c r="E10581">
        <v>3593501167.3956385</v>
      </c>
      <c r="F10581">
        <v>201915.48142590249</v>
      </c>
      <c r="G10581">
        <v>8.6664416666666693</v>
      </c>
      <c r="H10581">
        <v>414645514.91959548</v>
      </c>
      <c r="I10581">
        <v>2053.5597963634063</v>
      </c>
    </row>
    <row r="10582" spans="1:9" hidden="1" x14ac:dyDescent="0.25">
      <c r="A10582" t="s">
        <v>8</v>
      </c>
      <c r="B10582" t="s">
        <v>68</v>
      </c>
      <c r="C10582">
        <v>2003</v>
      </c>
      <c r="D10582" t="s">
        <v>45</v>
      </c>
      <c r="E10582">
        <v>4083649005.3078098</v>
      </c>
      <c r="F10582">
        <v>243038.66948719433</v>
      </c>
      <c r="G10582">
        <v>8.6664416666666693</v>
      </c>
      <c r="H10582">
        <v>471202502.98511308</v>
      </c>
      <c r="I10582">
        <v>1938.7964227229309</v>
      </c>
    </row>
    <row r="10583" spans="1:9" hidden="1" x14ac:dyDescent="0.25">
      <c r="A10583" t="s">
        <v>8</v>
      </c>
      <c r="B10583" t="s">
        <v>68</v>
      </c>
      <c r="C10583">
        <v>2004</v>
      </c>
      <c r="D10583" t="s">
        <v>45</v>
      </c>
      <c r="E10583">
        <v>4881178412.2225533</v>
      </c>
      <c r="F10583">
        <v>307699.50499094249</v>
      </c>
      <c r="G10583">
        <v>8.6664416666666693</v>
      </c>
      <c r="H10583">
        <v>563227515.97080517</v>
      </c>
      <c r="I10583">
        <v>1830.4466105247211</v>
      </c>
    </row>
    <row r="10584" spans="1:9" hidden="1" x14ac:dyDescent="0.25">
      <c r="A10584" t="s">
        <v>8</v>
      </c>
      <c r="B10584" t="s">
        <v>68</v>
      </c>
      <c r="C10584">
        <v>2005</v>
      </c>
      <c r="D10584" t="s">
        <v>45</v>
      </c>
      <c r="E10584">
        <v>5249594626.488369</v>
      </c>
      <c r="F10584">
        <v>350512.11049182958</v>
      </c>
      <c r="G10584">
        <v>8.6664416666666693</v>
      </c>
      <c r="H10584">
        <v>605738182.79763424</v>
      </c>
      <c r="I10584">
        <v>1728.1519373116039</v>
      </c>
    </row>
    <row r="10585" spans="1:9" hidden="1" x14ac:dyDescent="0.25">
      <c r="A10585" t="s">
        <v>8</v>
      </c>
      <c r="B10585" t="s">
        <v>68</v>
      </c>
      <c r="C10585">
        <v>2006</v>
      </c>
      <c r="D10585" t="s">
        <v>45</v>
      </c>
      <c r="E10585">
        <v>5800379165.1811838</v>
      </c>
      <c r="F10585">
        <v>410212.40247408958</v>
      </c>
      <c r="G10585">
        <v>8.6664416666666693</v>
      </c>
      <c r="H10585">
        <v>669291894.90663874</v>
      </c>
      <c r="I10585">
        <v>1631.574011097613</v>
      </c>
    </row>
    <row r="10586" spans="1:9" hidden="1" x14ac:dyDescent="0.25">
      <c r="A10586" t="s">
        <v>8</v>
      </c>
      <c r="B10586" t="s">
        <v>68</v>
      </c>
      <c r="C10586">
        <v>2007</v>
      </c>
      <c r="D10586" t="s">
        <v>45</v>
      </c>
      <c r="E10586">
        <v>6432950272.9721918</v>
      </c>
      <c r="F10586">
        <v>481878.71193651744</v>
      </c>
      <c r="G10586">
        <v>8.6664416666666693</v>
      </c>
      <c r="H10586">
        <v>742282763.83777535</v>
      </c>
      <c r="I10586">
        <v>1540.3933509633093</v>
      </c>
    </row>
    <row r="10587" spans="1:9" hidden="1" x14ac:dyDescent="0.25">
      <c r="A10587" t="s">
        <v>8</v>
      </c>
      <c r="B10587" t="s">
        <v>68</v>
      </c>
      <c r="C10587">
        <v>2008</v>
      </c>
      <c r="D10587" t="s">
        <v>45</v>
      </c>
      <c r="E10587">
        <v>7162619130.5728436</v>
      </c>
      <c r="F10587">
        <v>568295.93352907442</v>
      </c>
      <c r="G10587">
        <v>8.6664416666666693</v>
      </c>
      <c r="H10587">
        <v>826477510.155303</v>
      </c>
      <c r="I10587">
        <v>1454.3083302091231</v>
      </c>
    </row>
    <row r="10588" spans="1:9" hidden="1" x14ac:dyDescent="0.25">
      <c r="A10588" t="s">
        <v>8</v>
      </c>
      <c r="B10588" t="s">
        <v>68</v>
      </c>
      <c r="C10588">
        <v>2009</v>
      </c>
      <c r="D10588" t="s">
        <v>45</v>
      </c>
      <c r="E10588">
        <v>7998897468.0881424</v>
      </c>
      <c r="F10588">
        <v>672214.63535128918</v>
      </c>
      <c r="G10588">
        <v>8.6664416666666693</v>
      </c>
      <c r="H10588">
        <v>922973669.67274809</v>
      </c>
      <c r="I10588">
        <v>1373.0341785706823</v>
      </c>
    </row>
    <row r="10589" spans="1:9" hidden="1" x14ac:dyDescent="0.25">
      <c r="A10589" t="s">
        <v>8</v>
      </c>
      <c r="B10589" t="s">
        <v>68</v>
      </c>
      <c r="C10589">
        <v>2010</v>
      </c>
      <c r="D10589" t="s">
        <v>45</v>
      </c>
      <c r="E10589">
        <v>8869985008.9240513</v>
      </c>
      <c r="F10589">
        <v>789543.13753046282</v>
      </c>
      <c r="G10589">
        <v>8.6664416666666693</v>
      </c>
      <c r="H10589">
        <v>1023486380.0030249</v>
      </c>
      <c r="I10589">
        <v>1296.3020401954111</v>
      </c>
    </row>
    <row r="10590" spans="1:9" hidden="1" x14ac:dyDescent="0.25">
      <c r="A10590" t="s">
        <v>8</v>
      </c>
      <c r="B10590" t="s">
        <v>68</v>
      </c>
      <c r="C10590">
        <v>2011</v>
      </c>
      <c r="D10590" t="s">
        <v>45</v>
      </c>
      <c r="E10590">
        <v>10004110858.209715</v>
      </c>
      <c r="F10590">
        <v>943206.13410603045</v>
      </c>
      <c r="G10590">
        <v>8.6664416666666693</v>
      </c>
      <c r="H10590">
        <v>1154350452.3532491</v>
      </c>
      <c r="I10590">
        <v>1223.8580842642007</v>
      </c>
    </row>
    <row r="10591" spans="1:9" hidden="1" x14ac:dyDescent="0.25">
      <c r="A10591" t="s">
        <v>8</v>
      </c>
      <c r="B10591" t="s">
        <v>68</v>
      </c>
      <c r="C10591">
        <v>2012</v>
      </c>
      <c r="D10591" t="s">
        <v>45</v>
      </c>
      <c r="E10591">
        <v>11250498164.08703</v>
      </c>
      <c r="G10591">
        <v>8.6664416666666693</v>
      </c>
      <c r="H10591">
        <v>1298168105.9897163</v>
      </c>
    </row>
    <row r="10592" spans="1:9" hidden="1" x14ac:dyDescent="0.25">
      <c r="A10592" t="s">
        <v>61</v>
      </c>
      <c r="B10592" t="s">
        <v>57</v>
      </c>
      <c r="C10592">
        <v>1947</v>
      </c>
      <c r="D10592" t="s">
        <v>45</v>
      </c>
      <c r="G10592">
        <v>0.80411999999999995</v>
      </c>
    </row>
    <row r="10593" spans="1:9" hidden="1" x14ac:dyDescent="0.25">
      <c r="A10593" t="s">
        <v>61</v>
      </c>
      <c r="B10593" t="s">
        <v>57</v>
      </c>
      <c r="C10593">
        <v>1948</v>
      </c>
      <c r="D10593" t="s">
        <v>45</v>
      </c>
      <c r="G10593">
        <v>0.80411999999999995</v>
      </c>
    </row>
    <row r="10594" spans="1:9" hidden="1" x14ac:dyDescent="0.25">
      <c r="A10594" t="s">
        <v>61</v>
      </c>
      <c r="B10594" t="s">
        <v>57</v>
      </c>
      <c r="C10594">
        <v>1949</v>
      </c>
      <c r="D10594" t="s">
        <v>45</v>
      </c>
      <c r="G10594">
        <v>0.80411999999999995</v>
      </c>
    </row>
    <row r="10595" spans="1:9" hidden="1" x14ac:dyDescent="0.25">
      <c r="A10595" t="s">
        <v>61</v>
      </c>
      <c r="B10595" t="s">
        <v>57</v>
      </c>
      <c r="C10595">
        <v>1950</v>
      </c>
      <c r="D10595" t="s">
        <v>45</v>
      </c>
      <c r="E10595">
        <v>27347611815.394203</v>
      </c>
      <c r="F10595">
        <v>1494064.0280465325</v>
      </c>
      <c r="G10595">
        <v>0.80411999999999995</v>
      </c>
      <c r="H10595">
        <v>34009366531.604992</v>
      </c>
      <c r="I10595">
        <v>22762.991339850243</v>
      </c>
    </row>
    <row r="10596" spans="1:9" hidden="1" x14ac:dyDescent="0.25">
      <c r="A10596" t="s">
        <v>61</v>
      </c>
      <c r="B10596" t="s">
        <v>57</v>
      </c>
      <c r="C10596">
        <v>1951</v>
      </c>
      <c r="D10596" t="s">
        <v>45</v>
      </c>
      <c r="E10596">
        <v>28412696353.45079</v>
      </c>
      <c r="G10596">
        <v>0.80411999999999995</v>
      </c>
      <c r="H10596">
        <v>35333900852.423508</v>
      </c>
    </row>
    <row r="10597" spans="1:9" hidden="1" x14ac:dyDescent="0.25">
      <c r="A10597" t="s">
        <v>61</v>
      </c>
      <c r="B10597" t="s">
        <v>57</v>
      </c>
      <c r="C10597">
        <v>1952</v>
      </c>
      <c r="D10597" t="s">
        <v>45</v>
      </c>
      <c r="E10597">
        <v>27848828068.597309</v>
      </c>
      <c r="G10597">
        <v>0.80411999999999995</v>
      </c>
      <c r="H10597">
        <v>34632676800.225479</v>
      </c>
    </row>
    <row r="10598" spans="1:9" hidden="1" x14ac:dyDescent="0.25">
      <c r="A10598" t="s">
        <v>61</v>
      </c>
      <c r="B10598" t="s">
        <v>57</v>
      </c>
      <c r="C10598">
        <v>1953</v>
      </c>
      <c r="D10598" t="s">
        <v>45</v>
      </c>
      <c r="E10598">
        <v>28224740258.499622</v>
      </c>
      <c r="G10598">
        <v>0.80411999999999995</v>
      </c>
      <c r="H10598">
        <v>35100159501.690819</v>
      </c>
    </row>
    <row r="10599" spans="1:9" hidden="1" x14ac:dyDescent="0.25">
      <c r="A10599" t="s">
        <v>61</v>
      </c>
      <c r="B10599" t="s">
        <v>57</v>
      </c>
      <c r="C10599">
        <v>1954</v>
      </c>
      <c r="D10599" t="s">
        <v>45</v>
      </c>
      <c r="E10599">
        <v>31012755666.941875</v>
      </c>
      <c r="F10599">
        <v>1496763.4689889161</v>
      </c>
      <c r="G10599">
        <v>0.80411999999999995</v>
      </c>
      <c r="H10599">
        <v>38567322870.89225</v>
      </c>
      <c r="I10599">
        <v>25767.146025380345</v>
      </c>
    </row>
    <row r="10600" spans="1:9" hidden="1" x14ac:dyDescent="0.25">
      <c r="A10600" t="s">
        <v>61</v>
      </c>
      <c r="B10600" t="s">
        <v>57</v>
      </c>
      <c r="C10600">
        <v>1955</v>
      </c>
      <c r="D10600" t="s">
        <v>45</v>
      </c>
      <c r="E10600">
        <v>34208009281.111641</v>
      </c>
      <c r="F10600">
        <v>1568788.1772710893</v>
      </c>
      <c r="G10600">
        <v>0.80411999999999995</v>
      </c>
      <c r="H10600">
        <v>42540925833.347816</v>
      </c>
      <c r="I10600">
        <v>27117.061722984079</v>
      </c>
    </row>
    <row r="10601" spans="1:9" hidden="1" x14ac:dyDescent="0.25">
      <c r="A10601" t="s">
        <v>61</v>
      </c>
      <c r="B10601" t="s">
        <v>57</v>
      </c>
      <c r="C10601">
        <v>1956</v>
      </c>
      <c r="D10601" t="s">
        <v>45</v>
      </c>
      <c r="E10601">
        <v>35461049914.119392</v>
      </c>
      <c r="F10601">
        <v>1496763.4689889157</v>
      </c>
      <c r="G10601">
        <v>0.80411999999999995</v>
      </c>
      <c r="H10601">
        <v>44099201504.899017</v>
      </c>
      <c r="I10601">
        <v>29463.039697707638</v>
      </c>
    </row>
    <row r="10602" spans="1:9" hidden="1" x14ac:dyDescent="0.25">
      <c r="A10602" t="s">
        <v>61</v>
      </c>
      <c r="B10602" t="s">
        <v>57</v>
      </c>
      <c r="C10602">
        <v>1957</v>
      </c>
      <c r="D10602" t="s">
        <v>45</v>
      </c>
      <c r="E10602">
        <v>37277958831.980637</v>
      </c>
      <c r="F10602">
        <v>1552612.8521601441</v>
      </c>
      <c r="G10602">
        <v>0.80411999999999995</v>
      </c>
      <c r="H10602">
        <v>46358701228.648262</v>
      </c>
      <c r="I10602">
        <v>29858.50668706599</v>
      </c>
    </row>
    <row r="10603" spans="1:9" hidden="1" x14ac:dyDescent="0.25">
      <c r="A10603" t="s">
        <v>61</v>
      </c>
      <c r="B10603" t="s">
        <v>57</v>
      </c>
      <c r="C10603">
        <v>1958</v>
      </c>
      <c r="D10603" t="s">
        <v>45</v>
      </c>
      <c r="E10603">
        <v>39157519781.492264</v>
      </c>
      <c r="F10603">
        <v>1544489.3055170565</v>
      </c>
      <c r="G10603">
        <v>0.80411999999999995</v>
      </c>
      <c r="H10603">
        <v>48696114735.97506</v>
      </c>
      <c r="I10603">
        <v>31528.942649216217</v>
      </c>
    </row>
    <row r="10604" spans="1:9" hidden="1" x14ac:dyDescent="0.25">
      <c r="A10604" t="s">
        <v>61</v>
      </c>
      <c r="B10604" t="s">
        <v>57</v>
      </c>
      <c r="C10604">
        <v>1959</v>
      </c>
      <c r="D10604" t="s">
        <v>45</v>
      </c>
      <c r="E10604">
        <v>41759201839.046371</v>
      </c>
      <c r="F10604">
        <v>1550581.965499372</v>
      </c>
      <c r="G10604">
        <v>0.80411999999999995</v>
      </c>
      <c r="H10604">
        <v>51931554791.631065</v>
      </c>
      <c r="I10604">
        <v>33491.654067385127</v>
      </c>
    </row>
    <row r="10605" spans="1:9" hidden="1" x14ac:dyDescent="0.25">
      <c r="A10605" t="s">
        <v>61</v>
      </c>
      <c r="B10605" t="s">
        <v>57</v>
      </c>
      <c r="C10605">
        <v>1960</v>
      </c>
      <c r="D10605" t="s">
        <v>45</v>
      </c>
      <c r="E10605">
        <v>42685224266.311394</v>
      </c>
      <c r="F10605">
        <v>1569875.3887767054</v>
      </c>
      <c r="G10605">
        <v>0.80411999999999995</v>
      </c>
      <c r="H10605">
        <v>53083152099.576424</v>
      </c>
      <c r="I10605">
        <v>33813.608697274009</v>
      </c>
    </row>
    <row r="10606" spans="1:9" hidden="1" x14ac:dyDescent="0.25">
      <c r="A10606" t="s">
        <v>61</v>
      </c>
      <c r="B10606" t="s">
        <v>57</v>
      </c>
      <c r="C10606">
        <v>1961</v>
      </c>
      <c r="D10606" t="s">
        <v>45</v>
      </c>
      <c r="E10606">
        <v>46411362128.401588</v>
      </c>
      <c r="F10606">
        <v>1603385.0186794426</v>
      </c>
      <c r="G10606">
        <v>0.80411999999999995</v>
      </c>
      <c r="H10606">
        <v>57716960314.880356</v>
      </c>
      <c r="I10606">
        <v>35996.943742443342</v>
      </c>
    </row>
    <row r="10607" spans="1:9" hidden="1" x14ac:dyDescent="0.25">
      <c r="A10607" t="s">
        <v>61</v>
      </c>
      <c r="B10607" t="s">
        <v>57</v>
      </c>
      <c r="C10607">
        <v>1962</v>
      </c>
      <c r="D10607" t="s">
        <v>45</v>
      </c>
      <c r="E10607">
        <v>49894970307.160484</v>
      </c>
      <c r="F10607">
        <v>1652126.2985379687</v>
      </c>
      <c r="G10607">
        <v>0.80411999999999995</v>
      </c>
      <c r="H10607">
        <v>62049159711.436714</v>
      </c>
      <c r="I10607">
        <v>37557.152722734601</v>
      </c>
    </row>
    <row r="10608" spans="1:9" hidden="1" x14ac:dyDescent="0.25">
      <c r="A10608" t="s">
        <v>61</v>
      </c>
      <c r="B10608" t="s">
        <v>57</v>
      </c>
      <c r="C10608">
        <v>1963</v>
      </c>
      <c r="D10608" t="s">
        <v>45</v>
      </c>
      <c r="E10608">
        <v>51752817704.757652</v>
      </c>
      <c r="F10608">
        <v>1748192.4283571094</v>
      </c>
      <c r="G10608">
        <v>0.80411999999999995</v>
      </c>
      <c r="H10608">
        <v>64359570343.677132</v>
      </c>
      <c r="I10608">
        <v>36814.923403003195</v>
      </c>
    </row>
    <row r="10609" spans="1:9" hidden="1" x14ac:dyDescent="0.25">
      <c r="A10609" t="s">
        <v>61</v>
      </c>
      <c r="B10609" t="s">
        <v>57</v>
      </c>
      <c r="C10609">
        <v>1964</v>
      </c>
      <c r="D10609" t="s">
        <v>45</v>
      </c>
      <c r="E10609">
        <v>57961420260.634422</v>
      </c>
      <c r="F10609">
        <v>1861149.3062763188</v>
      </c>
      <c r="G10609">
        <v>0.80411999999999995</v>
      </c>
      <c r="H10609">
        <v>72080560439.529449</v>
      </c>
      <c r="I10609">
        <v>38729.058542726008</v>
      </c>
    </row>
    <row r="10610" spans="1:9" hidden="1" x14ac:dyDescent="0.25">
      <c r="A10610" t="s">
        <v>61</v>
      </c>
      <c r="B10610" t="s">
        <v>57</v>
      </c>
      <c r="C10610">
        <v>1965</v>
      </c>
      <c r="D10610" t="s">
        <v>45</v>
      </c>
      <c r="E10610">
        <v>62079451434.92627</v>
      </c>
      <c r="F10610">
        <v>1948770.0620454252</v>
      </c>
      <c r="G10610">
        <v>0.80411999999999995</v>
      </c>
      <c r="H10610">
        <v>77201725407.807632</v>
      </c>
      <c r="I10610">
        <v>39615.61546505741</v>
      </c>
    </row>
    <row r="10611" spans="1:9" hidden="1" x14ac:dyDescent="0.25">
      <c r="A10611" t="s">
        <v>61</v>
      </c>
      <c r="B10611" t="s">
        <v>57</v>
      </c>
      <c r="C10611">
        <v>1966</v>
      </c>
      <c r="D10611" t="s">
        <v>45</v>
      </c>
      <c r="E10611">
        <v>65125900423.059784</v>
      </c>
      <c r="F10611">
        <v>1993325.5016784724</v>
      </c>
      <c r="G10611">
        <v>0.80411999999999995</v>
      </c>
      <c r="H10611">
        <v>80990275609.436142</v>
      </c>
      <c r="I10611">
        <v>40630.73268326652</v>
      </c>
    </row>
    <row r="10612" spans="1:9" hidden="1" x14ac:dyDescent="0.25">
      <c r="A10612" t="s">
        <v>61</v>
      </c>
      <c r="B10612" t="s">
        <v>57</v>
      </c>
      <c r="C10612">
        <v>1967</v>
      </c>
      <c r="D10612" t="s">
        <v>45</v>
      </c>
      <c r="E10612">
        <v>69051967181.180923</v>
      </c>
      <c r="F10612">
        <v>2015603.221494996</v>
      </c>
      <c r="G10612">
        <v>0.80411999999999995</v>
      </c>
      <c r="H10612">
        <v>85872714496.817551</v>
      </c>
      <c r="I10612">
        <v>42603.977598887133</v>
      </c>
    </row>
    <row r="10613" spans="1:9" hidden="1" x14ac:dyDescent="0.25">
      <c r="A10613" t="s">
        <v>61</v>
      </c>
      <c r="B10613" t="s">
        <v>57</v>
      </c>
      <c r="C10613">
        <v>1968</v>
      </c>
      <c r="D10613" t="s">
        <v>45</v>
      </c>
      <c r="E10613">
        <v>69558174716.973495</v>
      </c>
      <c r="F10613">
        <v>2038941.7851123067</v>
      </c>
      <c r="G10613">
        <v>0.80411999999999995</v>
      </c>
      <c r="H10613">
        <v>86502231901.921982</v>
      </c>
      <c r="I10613">
        <v>42425.062124643919</v>
      </c>
    </row>
    <row r="10614" spans="1:9" hidden="1" x14ac:dyDescent="0.25">
      <c r="A10614" t="s">
        <v>61</v>
      </c>
      <c r="B10614" t="s">
        <v>57</v>
      </c>
      <c r="C10614">
        <v>1969</v>
      </c>
      <c r="D10614" t="s">
        <v>45</v>
      </c>
      <c r="E10614">
        <v>72672994593.058212</v>
      </c>
      <c r="F10614">
        <v>2094105.6627532225</v>
      </c>
      <c r="G10614">
        <v>0.80411999999999995</v>
      </c>
      <c r="H10614">
        <v>90375807830.993164</v>
      </c>
      <c r="I10614">
        <v>43157.233867641473</v>
      </c>
    </row>
    <row r="10615" spans="1:9" hidden="1" x14ac:dyDescent="0.25">
      <c r="A10615" t="s">
        <v>61</v>
      </c>
      <c r="B10615" t="s">
        <v>57</v>
      </c>
      <c r="C10615">
        <v>1970</v>
      </c>
      <c r="D10615" t="s">
        <v>45</v>
      </c>
      <c r="E10615">
        <v>76674006362.972046</v>
      </c>
      <c r="F10615">
        <v>2122748.4453744674</v>
      </c>
      <c r="G10615">
        <v>0.80411999999999995</v>
      </c>
      <c r="H10615">
        <v>95351447996.532913</v>
      </c>
      <c r="I10615">
        <v>44918.863657305497</v>
      </c>
    </row>
    <row r="10616" spans="1:9" hidden="1" x14ac:dyDescent="0.25">
      <c r="A10616" t="s">
        <v>61</v>
      </c>
      <c r="B10616" t="s">
        <v>57</v>
      </c>
      <c r="C10616">
        <v>1971</v>
      </c>
      <c r="D10616" t="s">
        <v>45</v>
      </c>
      <c r="E10616">
        <v>78967111659.764099</v>
      </c>
      <c r="F10616">
        <v>2102115.1984326472</v>
      </c>
      <c r="G10616">
        <v>0.80411999999999995</v>
      </c>
      <c r="H10616">
        <v>98203143386.265854</v>
      </c>
      <c r="I10616">
        <v>46716.347162841907</v>
      </c>
    </row>
    <row r="10617" spans="1:9" hidden="1" x14ac:dyDescent="0.25">
      <c r="A10617" t="s">
        <v>61</v>
      </c>
      <c r="B10617" t="s">
        <v>57</v>
      </c>
      <c r="C10617">
        <v>1972</v>
      </c>
      <c r="D10617" t="s">
        <v>45</v>
      </c>
      <c r="E10617">
        <v>80176557205.555634</v>
      </c>
      <c r="F10617">
        <v>2096337.8892889372</v>
      </c>
      <c r="G10617">
        <v>0.80411999999999995</v>
      </c>
      <c r="H10617">
        <v>99707204404.262604</v>
      </c>
      <c r="I10617">
        <v>47562.563703927794</v>
      </c>
    </row>
    <row r="10618" spans="1:9" hidden="1" x14ac:dyDescent="0.25">
      <c r="A10618" t="s">
        <v>61</v>
      </c>
      <c r="B10618" t="s">
        <v>57</v>
      </c>
      <c r="C10618">
        <v>1973</v>
      </c>
      <c r="D10618" t="s">
        <v>45</v>
      </c>
      <c r="E10618">
        <v>83727088196.66777</v>
      </c>
      <c r="F10618">
        <v>2118415.4635166847</v>
      </c>
      <c r="G10618">
        <v>0.80411999999999995</v>
      </c>
      <c r="H10618">
        <v>104122628707.98859</v>
      </c>
      <c r="I10618">
        <v>49151.184222918848</v>
      </c>
    </row>
    <row r="10619" spans="1:9" hidden="1" x14ac:dyDescent="0.25">
      <c r="A10619" t="s">
        <v>61</v>
      </c>
      <c r="B10619" t="s">
        <v>57</v>
      </c>
      <c r="C10619">
        <v>1974</v>
      </c>
      <c r="D10619" t="s">
        <v>45</v>
      </c>
      <c r="E10619">
        <v>88037520999.610321</v>
      </c>
      <c r="F10619">
        <v>2110058.9985052473</v>
      </c>
      <c r="G10619">
        <v>0.80411999999999995</v>
      </c>
      <c r="H10619">
        <v>109483063472.62888</v>
      </c>
      <c r="I10619">
        <v>51886.256995745614</v>
      </c>
    </row>
    <row r="10620" spans="1:9" hidden="1" x14ac:dyDescent="0.25">
      <c r="A10620" t="s">
        <v>61</v>
      </c>
      <c r="B10620" t="s">
        <v>57</v>
      </c>
      <c r="C10620">
        <v>1975</v>
      </c>
      <c r="D10620" t="s">
        <v>45</v>
      </c>
      <c r="E10620">
        <v>81840301274.802109</v>
      </c>
      <c r="F10620">
        <v>2026494.3483908756</v>
      </c>
      <c r="G10620">
        <v>0.80411999999999995</v>
      </c>
      <c r="H10620">
        <v>101776229014.08012</v>
      </c>
      <c r="I10620">
        <v>50222.804270288179</v>
      </c>
    </row>
    <row r="10621" spans="1:9" hidden="1" x14ac:dyDescent="0.25">
      <c r="A10621" t="s">
        <v>61</v>
      </c>
      <c r="B10621" t="s">
        <v>57</v>
      </c>
      <c r="C10621">
        <v>1976</v>
      </c>
      <c r="D10621" t="s">
        <v>45</v>
      </c>
      <c r="E10621">
        <v>79931037166.238434</v>
      </c>
      <c r="F10621">
        <v>2015455.5612770019</v>
      </c>
      <c r="G10621">
        <v>0.80411999999999995</v>
      </c>
      <c r="H10621">
        <v>99401876792.317612</v>
      </c>
      <c r="I10621">
        <v>49319.805756141868</v>
      </c>
    </row>
    <row r="10622" spans="1:9" hidden="1" x14ac:dyDescent="0.25">
      <c r="A10622" t="s">
        <v>61</v>
      </c>
      <c r="B10622" t="s">
        <v>57</v>
      </c>
      <c r="C10622">
        <v>1977</v>
      </c>
      <c r="D10622" t="s">
        <v>45</v>
      </c>
      <c r="E10622">
        <v>81322893727.156509</v>
      </c>
      <c r="F10622">
        <v>2011122.5794192196</v>
      </c>
      <c r="G10622">
        <v>0.80411999999999995</v>
      </c>
      <c r="H10622">
        <v>101132783324.8228</v>
      </c>
      <c r="I10622">
        <v>50286.732574017617</v>
      </c>
    </row>
    <row r="10623" spans="1:9" hidden="1" x14ac:dyDescent="0.25">
      <c r="A10623" t="s">
        <v>61</v>
      </c>
      <c r="B10623" t="s">
        <v>57</v>
      </c>
      <c r="C10623">
        <v>1978</v>
      </c>
      <c r="D10623" t="s">
        <v>45</v>
      </c>
      <c r="E10623">
        <v>81050573965.237747</v>
      </c>
      <c r="F10623">
        <v>1970242.8430267598</v>
      </c>
      <c r="G10623">
        <v>0.80411999999999995</v>
      </c>
      <c r="H10623">
        <v>100794127698.89787</v>
      </c>
      <c r="I10623">
        <v>51158.225523131056</v>
      </c>
    </row>
    <row r="10624" spans="1:9" hidden="1" x14ac:dyDescent="0.25">
      <c r="A10624" t="s">
        <v>61</v>
      </c>
      <c r="B10624" t="s">
        <v>57</v>
      </c>
      <c r="C10624">
        <v>1979</v>
      </c>
      <c r="D10624" t="s">
        <v>45</v>
      </c>
      <c r="E10624">
        <v>79315397158.532913</v>
      </c>
      <c r="F10624">
        <v>1969149.1722105129</v>
      </c>
      <c r="G10624">
        <v>0.80411999999999995</v>
      </c>
      <c r="H10624">
        <v>98636269659.420135</v>
      </c>
      <c r="I10624">
        <v>50090.806248413246</v>
      </c>
    </row>
    <row r="10625" spans="1:9" hidden="1" x14ac:dyDescent="0.25">
      <c r="A10625" t="s">
        <v>61</v>
      </c>
      <c r="B10625" t="s">
        <v>57</v>
      </c>
      <c r="C10625">
        <v>1980</v>
      </c>
      <c r="D10625" t="s">
        <v>45</v>
      </c>
      <c r="E10625">
        <v>79696897953.269836</v>
      </c>
      <c r="F10625">
        <v>1974372.8004802796</v>
      </c>
      <c r="G10625">
        <v>0.80411999999999995</v>
      </c>
      <c r="H10625">
        <v>99110702324.61554</v>
      </c>
      <c r="I10625">
        <v>50198.575618802177</v>
      </c>
    </row>
    <row r="10626" spans="1:9" hidden="1" x14ac:dyDescent="0.25">
      <c r="A10626" t="s">
        <v>61</v>
      </c>
      <c r="B10626" t="s">
        <v>57</v>
      </c>
      <c r="C10626">
        <v>1981</v>
      </c>
      <c r="D10626" t="s">
        <v>45</v>
      </c>
      <c r="E10626">
        <v>78380339972.080963</v>
      </c>
      <c r="F10626">
        <v>1935636.773240786</v>
      </c>
      <c r="G10626">
        <v>0.80411999999999995</v>
      </c>
      <c r="H10626">
        <v>97473436765.757553</v>
      </c>
      <c r="I10626">
        <v>50357.297460597591</v>
      </c>
    </row>
    <row r="10627" spans="1:9" hidden="1" x14ac:dyDescent="0.25">
      <c r="A10627" t="s">
        <v>61</v>
      </c>
      <c r="B10627" t="s">
        <v>57</v>
      </c>
      <c r="C10627">
        <v>1982</v>
      </c>
      <c r="D10627" t="s">
        <v>45</v>
      </c>
      <c r="E10627">
        <v>77181572959.699265</v>
      </c>
      <c r="F10627">
        <v>1889557.165420891</v>
      </c>
      <c r="G10627">
        <v>0.80411999999999995</v>
      </c>
      <c r="H10627">
        <v>95982655523.677155</v>
      </c>
      <c r="I10627">
        <v>50796.375616557445</v>
      </c>
    </row>
    <row r="10628" spans="1:9" hidden="1" x14ac:dyDescent="0.25">
      <c r="A10628" t="s">
        <v>61</v>
      </c>
      <c r="B10628" t="s">
        <v>57</v>
      </c>
      <c r="C10628">
        <v>1983</v>
      </c>
      <c r="D10628" t="s">
        <v>45</v>
      </c>
      <c r="E10628">
        <v>74865207629.929184</v>
      </c>
      <c r="F10628">
        <v>1806444.8505378002</v>
      </c>
      <c r="G10628">
        <v>0.80411999999999995</v>
      </c>
      <c r="H10628">
        <v>93102034061.992233</v>
      </c>
      <c r="I10628">
        <v>51538.818931712551</v>
      </c>
    </row>
    <row r="10629" spans="1:9" hidden="1" x14ac:dyDescent="0.25">
      <c r="A10629" t="s">
        <v>61</v>
      </c>
      <c r="B10629" t="s">
        <v>57</v>
      </c>
      <c r="C10629">
        <v>1984</v>
      </c>
      <c r="D10629" t="s">
        <v>45</v>
      </c>
      <c r="E10629">
        <v>73161003050.673218</v>
      </c>
      <c r="F10629">
        <v>1691111.7192225072</v>
      </c>
      <c r="G10629">
        <v>0.80411999999999995</v>
      </c>
      <c r="H10629">
        <v>90982692944.676437</v>
      </c>
      <c r="I10629">
        <v>53800.521816799868</v>
      </c>
    </row>
    <row r="10630" spans="1:9" hidden="1" x14ac:dyDescent="0.25">
      <c r="A10630" t="s">
        <v>61</v>
      </c>
      <c r="B10630" t="s">
        <v>57</v>
      </c>
      <c r="C10630">
        <v>1985</v>
      </c>
      <c r="D10630" t="s">
        <v>45</v>
      </c>
      <c r="E10630">
        <v>72560806524.993637</v>
      </c>
      <c r="F10630">
        <v>1633257.6471856965</v>
      </c>
      <c r="G10630">
        <v>0.80411999999999995</v>
      </c>
      <c r="H10630">
        <v>90236291256.272247</v>
      </c>
      <c r="I10630">
        <v>55249.269098332683</v>
      </c>
    </row>
    <row r="10631" spans="1:9" hidden="1" x14ac:dyDescent="0.25">
      <c r="A10631" t="s">
        <v>61</v>
      </c>
      <c r="B10631" t="s">
        <v>57</v>
      </c>
      <c r="C10631">
        <v>1986</v>
      </c>
      <c r="D10631" t="s">
        <v>45</v>
      </c>
      <c r="E10631">
        <v>75607077110.791077</v>
      </c>
      <c r="F10631">
        <v>1632153.9787483506</v>
      </c>
      <c r="G10631">
        <v>0.80411999999999995</v>
      </c>
      <c r="H10631">
        <v>94024619597.561417</v>
      </c>
      <c r="I10631">
        <v>57607.689483847622</v>
      </c>
    </row>
    <row r="10632" spans="1:9" hidden="1" x14ac:dyDescent="0.25">
      <c r="A10632" t="s">
        <v>61</v>
      </c>
      <c r="B10632" t="s">
        <v>57</v>
      </c>
      <c r="C10632">
        <v>1987</v>
      </c>
      <c r="D10632" t="s">
        <v>45</v>
      </c>
      <c r="E10632">
        <v>77190081315.88736</v>
      </c>
      <c r="F10632">
        <v>1640459.2754849063</v>
      </c>
      <c r="G10632">
        <v>0.80411999999999995</v>
      </c>
      <c r="H10632">
        <v>95993236477.00264</v>
      </c>
      <c r="I10632">
        <v>58516.074072383068</v>
      </c>
    </row>
    <row r="10633" spans="1:9" hidden="1" x14ac:dyDescent="0.25">
      <c r="A10633" t="s">
        <v>61</v>
      </c>
      <c r="B10633" t="s">
        <v>57</v>
      </c>
      <c r="C10633">
        <v>1988</v>
      </c>
      <c r="D10633" t="s">
        <v>45</v>
      </c>
      <c r="E10633">
        <v>82080120940.536316</v>
      </c>
      <c r="F10633">
        <v>1663351.6459376358</v>
      </c>
      <c r="G10633">
        <v>0.80411999999999995</v>
      </c>
      <c r="H10633">
        <v>102074467667.1844</v>
      </c>
      <c r="I10633">
        <v>61366.73980903464</v>
      </c>
    </row>
    <row r="10634" spans="1:9" hidden="1" x14ac:dyDescent="0.25">
      <c r="A10634" t="s">
        <v>61</v>
      </c>
      <c r="B10634" t="s">
        <v>57</v>
      </c>
      <c r="C10634">
        <v>1989</v>
      </c>
      <c r="D10634" t="s">
        <v>45</v>
      </c>
      <c r="E10634">
        <v>84902768859.442307</v>
      </c>
      <c r="F10634">
        <v>1697756.5781111326</v>
      </c>
      <c r="G10634">
        <v>0.80411999999999995</v>
      </c>
      <c r="H10634">
        <v>105584699869.97253</v>
      </c>
      <c r="I10634">
        <v>62190.717580633704</v>
      </c>
    </row>
    <row r="10635" spans="1:9" hidden="1" x14ac:dyDescent="0.25">
      <c r="A10635" t="s">
        <v>61</v>
      </c>
      <c r="B10635" t="s">
        <v>57</v>
      </c>
      <c r="C10635">
        <v>1990</v>
      </c>
      <c r="D10635" t="s">
        <v>45</v>
      </c>
      <c r="E10635">
        <v>89060914262.392776</v>
      </c>
      <c r="F10635">
        <v>1703200</v>
      </c>
      <c r="G10635">
        <v>0.80411999999999995</v>
      </c>
      <c r="H10635">
        <v>110755750711.82507</v>
      </c>
      <c r="I10635">
        <v>65028.035880592455</v>
      </c>
    </row>
    <row r="10636" spans="1:9" hidden="1" x14ac:dyDescent="0.25">
      <c r="A10636" t="s">
        <v>61</v>
      </c>
      <c r="B10636" t="s">
        <v>57</v>
      </c>
      <c r="C10636">
        <v>1991</v>
      </c>
      <c r="D10636" t="s">
        <v>45</v>
      </c>
      <c r="E10636">
        <v>89761873495.39328</v>
      </c>
      <c r="F10636">
        <v>1682500</v>
      </c>
      <c r="G10636">
        <v>0.80411999999999995</v>
      </c>
      <c r="H10636">
        <v>111627460447.93474</v>
      </c>
      <c r="I10636">
        <v>66346.187487628369</v>
      </c>
    </row>
    <row r="10637" spans="1:9" hidden="1" x14ac:dyDescent="0.25">
      <c r="A10637" t="s">
        <v>61</v>
      </c>
      <c r="B10637" t="s">
        <v>57</v>
      </c>
      <c r="C10637">
        <v>1992</v>
      </c>
      <c r="D10637" t="s">
        <v>45</v>
      </c>
      <c r="E10637">
        <v>91349404734.231964</v>
      </c>
      <c r="F10637">
        <v>1615900</v>
      </c>
      <c r="G10637">
        <v>0.80411999999999995</v>
      </c>
      <c r="H10637">
        <v>113601707126.09059</v>
      </c>
      <c r="I10637">
        <v>70302.436491175569</v>
      </c>
    </row>
    <row r="10638" spans="1:9" hidden="1" x14ac:dyDescent="0.25">
      <c r="A10638" t="s">
        <v>61</v>
      </c>
      <c r="B10638" t="s">
        <v>57</v>
      </c>
      <c r="C10638">
        <v>1993</v>
      </c>
      <c r="D10638" t="s">
        <v>45</v>
      </c>
      <c r="E10638">
        <v>84666327364.567383</v>
      </c>
      <c r="F10638">
        <v>1516300</v>
      </c>
      <c r="G10638">
        <v>0.80411999999999995</v>
      </c>
      <c r="H10638">
        <v>105290662294.89055</v>
      </c>
      <c r="I10638">
        <v>69439.202199360647</v>
      </c>
    </row>
    <row r="10639" spans="1:9" hidden="1" x14ac:dyDescent="0.25">
      <c r="A10639" t="s">
        <v>61</v>
      </c>
      <c r="B10639" t="s">
        <v>57</v>
      </c>
      <c r="C10639">
        <v>1994</v>
      </c>
      <c r="D10639" t="s">
        <v>45</v>
      </c>
      <c r="E10639">
        <v>82702578886.417892</v>
      </c>
      <c r="F10639">
        <v>1469900</v>
      </c>
      <c r="G10639">
        <v>0.80411999999999995</v>
      </c>
      <c r="H10639">
        <v>102848553557.20277</v>
      </c>
      <c r="I10639">
        <v>69969.762267639147</v>
      </c>
    </row>
    <row r="10640" spans="1:9" hidden="1" x14ac:dyDescent="0.25">
      <c r="A10640" t="s">
        <v>61</v>
      </c>
      <c r="B10640" t="s">
        <v>57</v>
      </c>
      <c r="C10640">
        <v>1995</v>
      </c>
      <c r="D10640" t="s">
        <v>45</v>
      </c>
      <c r="E10640">
        <v>83372703122.936584</v>
      </c>
      <c r="F10640">
        <v>1467200</v>
      </c>
      <c r="G10640">
        <v>0.80411999999999995</v>
      </c>
      <c r="H10640">
        <v>103681917030.96129</v>
      </c>
      <c r="I10640">
        <v>70666.519241385831</v>
      </c>
    </row>
    <row r="10641" spans="1:9" hidden="1" x14ac:dyDescent="0.25">
      <c r="A10641" t="s">
        <v>61</v>
      </c>
      <c r="B10641" t="s">
        <v>57</v>
      </c>
      <c r="C10641">
        <v>1996</v>
      </c>
      <c r="D10641" t="s">
        <v>45</v>
      </c>
      <c r="E10641">
        <v>79122456772.610489</v>
      </c>
      <c r="F10641">
        <v>1426200</v>
      </c>
      <c r="G10641">
        <v>0.80411999999999995</v>
      </c>
      <c r="H10641">
        <v>98396329866.948334</v>
      </c>
      <c r="I10641">
        <v>68991.957556407477</v>
      </c>
    </row>
    <row r="10642" spans="1:9" hidden="1" x14ac:dyDescent="0.25">
      <c r="A10642" t="s">
        <v>61</v>
      </c>
      <c r="B10642" t="s">
        <v>57</v>
      </c>
      <c r="C10642">
        <v>1997</v>
      </c>
      <c r="D10642" t="s">
        <v>45</v>
      </c>
      <c r="E10642">
        <v>76279428576.296997</v>
      </c>
      <c r="F10642">
        <v>1387600</v>
      </c>
      <c r="G10642">
        <v>0.80411999999999995</v>
      </c>
      <c r="H10642">
        <v>94860752843.228622</v>
      </c>
      <c r="I10642">
        <v>68363.183081023803</v>
      </c>
    </row>
    <row r="10643" spans="1:9" hidden="1" x14ac:dyDescent="0.25">
      <c r="A10643" t="s">
        <v>61</v>
      </c>
      <c r="B10643" t="s">
        <v>57</v>
      </c>
      <c r="C10643">
        <v>1998</v>
      </c>
      <c r="D10643" t="s">
        <v>45</v>
      </c>
      <c r="E10643">
        <v>75936325916.838104</v>
      </c>
      <c r="F10643">
        <v>1379400</v>
      </c>
      <c r="G10643">
        <v>0.80411999999999995</v>
      </c>
      <c r="H10643">
        <v>94434071925.630646</v>
      </c>
      <c r="I10643">
        <v>68460.252229687292</v>
      </c>
    </row>
    <row r="10644" spans="1:9" hidden="1" x14ac:dyDescent="0.25">
      <c r="A10644" t="s">
        <v>61</v>
      </c>
      <c r="B10644" t="s">
        <v>57</v>
      </c>
      <c r="C10644">
        <v>1999</v>
      </c>
      <c r="D10644" t="s">
        <v>45</v>
      </c>
      <c r="E10644">
        <v>78810307940.037537</v>
      </c>
      <c r="F10644">
        <v>1405100</v>
      </c>
      <c r="G10644">
        <v>0.80411999999999995</v>
      </c>
      <c r="H10644">
        <v>98008142988.65535</v>
      </c>
      <c r="I10644">
        <v>69751.720865885232</v>
      </c>
    </row>
    <row r="10645" spans="1:9" hidden="1" x14ac:dyDescent="0.25">
      <c r="A10645" t="s">
        <v>61</v>
      </c>
      <c r="B10645" t="s">
        <v>57</v>
      </c>
      <c r="C10645">
        <v>2000</v>
      </c>
      <c r="D10645" t="s">
        <v>45</v>
      </c>
      <c r="E10645">
        <v>82742438455.017502</v>
      </c>
      <c r="F10645">
        <v>1463100</v>
      </c>
      <c r="G10645">
        <v>0.80411999999999995</v>
      </c>
      <c r="H10645">
        <v>102898122736.67799</v>
      </c>
      <c r="I10645">
        <v>70328.837903545893</v>
      </c>
    </row>
    <row r="10646" spans="1:9" hidden="1" x14ac:dyDescent="0.25">
      <c r="A10646" t="s">
        <v>61</v>
      </c>
      <c r="B10646" t="s">
        <v>57</v>
      </c>
      <c r="C10646">
        <v>2001</v>
      </c>
      <c r="D10646" t="s">
        <v>45</v>
      </c>
      <c r="E10646">
        <v>85601627283.841736</v>
      </c>
      <c r="F10646">
        <v>1502500</v>
      </c>
      <c r="G10646">
        <v>0.80411999999999995</v>
      </c>
      <c r="H10646">
        <v>106453797049.99471</v>
      </c>
      <c r="I10646">
        <v>70851.112845254378</v>
      </c>
    </row>
    <row r="10647" spans="1:9" hidden="1" x14ac:dyDescent="0.25">
      <c r="A10647" t="s">
        <v>61</v>
      </c>
      <c r="B10647" t="s">
        <v>57</v>
      </c>
      <c r="C10647">
        <v>2002</v>
      </c>
      <c r="D10647" t="s">
        <v>45</v>
      </c>
      <c r="E10647">
        <v>84487662453.620255</v>
      </c>
      <c r="F10647">
        <v>1527700</v>
      </c>
      <c r="G10647">
        <v>0.80411999999999995</v>
      </c>
      <c r="H10647">
        <v>105068475418.61943</v>
      </c>
      <c r="I10647">
        <v>68775.594304260929</v>
      </c>
    </row>
    <row r="10648" spans="1:9" hidden="1" x14ac:dyDescent="0.25">
      <c r="A10648" t="s">
        <v>61</v>
      </c>
      <c r="B10648" t="s">
        <v>57</v>
      </c>
      <c r="C10648">
        <v>2003</v>
      </c>
      <c r="D10648" t="s">
        <v>45</v>
      </c>
      <c r="E10648">
        <v>83767892744.10321</v>
      </c>
      <c r="F10648">
        <v>1532700</v>
      </c>
      <c r="G10648">
        <v>0.80411999999999995</v>
      </c>
      <c r="H10648">
        <v>104173373058.87581</v>
      </c>
      <c r="I10648">
        <v>67967.22976373446</v>
      </c>
    </row>
    <row r="10649" spans="1:9" hidden="1" x14ac:dyDescent="0.25">
      <c r="A10649" t="s">
        <v>61</v>
      </c>
      <c r="B10649" t="s">
        <v>57</v>
      </c>
      <c r="C10649">
        <v>2004</v>
      </c>
      <c r="D10649" t="s">
        <v>45</v>
      </c>
      <c r="E10649">
        <v>85109100929.937347</v>
      </c>
      <c r="F10649">
        <v>1556300</v>
      </c>
      <c r="G10649">
        <v>0.80411999999999995</v>
      </c>
      <c r="H10649">
        <v>105841293500.89209</v>
      </c>
      <c r="I10649">
        <v>68008.284714317342</v>
      </c>
    </row>
    <row r="10650" spans="1:9" hidden="1" x14ac:dyDescent="0.25">
      <c r="A10650" t="s">
        <v>61</v>
      </c>
      <c r="B10650" t="s">
        <v>57</v>
      </c>
      <c r="C10650">
        <v>2005</v>
      </c>
      <c r="D10650" t="s">
        <v>45</v>
      </c>
      <c r="E10650">
        <v>87546000000</v>
      </c>
      <c r="F10650">
        <v>1612400</v>
      </c>
      <c r="G10650">
        <v>0.80411999999999995</v>
      </c>
      <c r="H10650">
        <v>108871810177.58545</v>
      </c>
      <c r="I10650">
        <v>67521.589045885295</v>
      </c>
    </row>
    <row r="10651" spans="1:9" hidden="1" x14ac:dyDescent="0.25">
      <c r="A10651" t="s">
        <v>61</v>
      </c>
      <c r="B10651" t="s">
        <v>57</v>
      </c>
      <c r="C10651">
        <v>2006</v>
      </c>
      <c r="D10651" t="s">
        <v>45</v>
      </c>
      <c r="E10651">
        <v>89510014100.286697</v>
      </c>
      <c r="F10651">
        <v>1683000</v>
      </c>
      <c r="G10651">
        <v>0.80411999999999995</v>
      </c>
      <c r="H10651">
        <v>111314249241.76331</v>
      </c>
      <c r="I10651">
        <v>66140.373881023945</v>
      </c>
    </row>
    <row r="10652" spans="1:9" hidden="1" x14ac:dyDescent="0.25">
      <c r="A10652" t="s">
        <v>61</v>
      </c>
      <c r="B10652" t="s">
        <v>57</v>
      </c>
      <c r="C10652">
        <v>2007</v>
      </c>
      <c r="D10652" t="s">
        <v>45</v>
      </c>
      <c r="E10652">
        <v>93311616429.602936</v>
      </c>
      <c r="F10652">
        <v>1751300</v>
      </c>
      <c r="G10652">
        <v>0.80411999999999995</v>
      </c>
      <c r="H10652">
        <v>116041904727.65625</v>
      </c>
      <c r="I10652">
        <v>66260.437804862813</v>
      </c>
    </row>
    <row r="10653" spans="1:9" hidden="1" x14ac:dyDescent="0.25">
      <c r="A10653" t="s">
        <v>61</v>
      </c>
      <c r="B10653" t="s">
        <v>57</v>
      </c>
      <c r="C10653">
        <v>2008</v>
      </c>
      <c r="D10653" t="s">
        <v>45</v>
      </c>
      <c r="E10653">
        <v>93389560403.32785</v>
      </c>
      <c r="F10653">
        <v>1819819.2292367569</v>
      </c>
      <c r="G10653">
        <v>0.80411999999999995</v>
      </c>
      <c r="H10653">
        <v>116138835501.32799</v>
      </c>
      <c r="I10653">
        <v>63818.885763745508</v>
      </c>
    </row>
    <row r="10654" spans="1:9" hidden="1" x14ac:dyDescent="0.25">
      <c r="A10654" t="s">
        <v>61</v>
      </c>
      <c r="B10654" t="s">
        <v>57</v>
      </c>
      <c r="C10654">
        <v>2009</v>
      </c>
      <c r="D10654" t="s">
        <v>45</v>
      </c>
      <c r="E10654">
        <v>89223722279.730942</v>
      </c>
      <c r="F10654">
        <v>1810072.6661787773</v>
      </c>
      <c r="G10654">
        <v>0.80411999999999995</v>
      </c>
      <c r="H10654">
        <v>110958218026.82553</v>
      </c>
      <c r="I10654">
        <v>61300.421856028624</v>
      </c>
    </row>
    <row r="10655" spans="1:9" hidden="1" x14ac:dyDescent="0.25">
      <c r="A10655" t="s">
        <v>61</v>
      </c>
      <c r="B10655" t="s">
        <v>57</v>
      </c>
      <c r="C10655">
        <v>2010</v>
      </c>
      <c r="D10655" t="s">
        <v>45</v>
      </c>
      <c r="F10655">
        <v>1780485.6441407846</v>
      </c>
      <c r="G10655">
        <v>0.80411999999999995</v>
      </c>
    </row>
    <row r="10656" spans="1:9" hidden="1" x14ac:dyDescent="0.25">
      <c r="A10656" t="s">
        <v>62</v>
      </c>
      <c r="B10656" t="s">
        <v>57</v>
      </c>
      <c r="C10656">
        <v>1947</v>
      </c>
      <c r="D10656" t="s">
        <v>45</v>
      </c>
      <c r="G10656">
        <v>0.54999833333333303</v>
      </c>
    </row>
    <row r="10657" spans="1:9" hidden="1" x14ac:dyDescent="0.25">
      <c r="A10657" t="s">
        <v>62</v>
      </c>
      <c r="B10657" t="s">
        <v>57</v>
      </c>
      <c r="C10657">
        <v>1948</v>
      </c>
      <c r="D10657" t="s">
        <v>45</v>
      </c>
      <c r="F10657">
        <v>1668863.2333360894</v>
      </c>
      <c r="G10657">
        <v>0.54999833333333303</v>
      </c>
    </row>
    <row r="10658" spans="1:9" hidden="1" x14ac:dyDescent="0.25">
      <c r="A10658" t="s">
        <v>62</v>
      </c>
      <c r="B10658" t="s">
        <v>57</v>
      </c>
      <c r="C10658">
        <v>1949</v>
      </c>
      <c r="D10658" t="s">
        <v>45</v>
      </c>
      <c r="E10658">
        <v>26918374433.059063</v>
      </c>
      <c r="F10658">
        <v>1655413.6975402313</v>
      </c>
      <c r="G10658">
        <v>0.54999833333333303</v>
      </c>
      <c r="H10658">
        <v>48942647280.250687</v>
      </c>
      <c r="I10658">
        <v>29565.206179563607</v>
      </c>
    </row>
    <row r="10659" spans="1:9" hidden="1" x14ac:dyDescent="0.25">
      <c r="A10659" t="s">
        <v>62</v>
      </c>
      <c r="B10659" t="s">
        <v>57</v>
      </c>
      <c r="C10659">
        <v>1950</v>
      </c>
      <c r="D10659" t="s">
        <v>45</v>
      </c>
      <c r="E10659">
        <v>26952078574.669735</v>
      </c>
      <c r="F10659">
        <v>1654292.9028905767</v>
      </c>
      <c r="G10659">
        <v>0.54999833333333303</v>
      </c>
      <c r="H10659">
        <v>49003927723.422951</v>
      </c>
      <c r="I10659">
        <v>29622.280091873377</v>
      </c>
    </row>
    <row r="10660" spans="1:9" hidden="1" x14ac:dyDescent="0.25">
      <c r="A10660" t="s">
        <v>62</v>
      </c>
      <c r="B10660" t="s">
        <v>57</v>
      </c>
      <c r="C10660">
        <v>1951</v>
      </c>
      <c r="D10660" t="s">
        <v>45</v>
      </c>
      <c r="E10660">
        <v>25929719612.479267</v>
      </c>
      <c r="F10660">
        <v>1669984.0279857449</v>
      </c>
      <c r="G10660">
        <v>0.54999833333333303</v>
      </c>
      <c r="H10660">
        <v>47145087613.864189</v>
      </c>
      <c r="I10660">
        <v>28230.861387775276</v>
      </c>
    </row>
    <row r="10661" spans="1:9" hidden="1" x14ac:dyDescent="0.25">
      <c r="A10661" t="s">
        <v>62</v>
      </c>
      <c r="B10661" t="s">
        <v>57</v>
      </c>
      <c r="C10661">
        <v>1952</v>
      </c>
      <c r="D10661" t="s">
        <v>45</v>
      </c>
      <c r="E10661">
        <v>26704914869.524784</v>
      </c>
      <c r="F10661">
        <v>1661017.6707885063</v>
      </c>
      <c r="G10661">
        <v>0.54999833333333303</v>
      </c>
      <c r="H10661">
        <v>48554537806.826324</v>
      </c>
      <c r="I10661">
        <v>29231.800877697384</v>
      </c>
    </row>
    <row r="10662" spans="1:9" hidden="1" x14ac:dyDescent="0.25">
      <c r="A10662" t="s">
        <v>62</v>
      </c>
      <c r="B10662" t="s">
        <v>57</v>
      </c>
      <c r="C10662">
        <v>1953</v>
      </c>
      <c r="D10662" t="s">
        <v>45</v>
      </c>
      <c r="E10662">
        <v>28569877371.982132</v>
      </c>
      <c r="F10662">
        <v>1667742.4386864351</v>
      </c>
      <c r="G10662">
        <v>0.54999833333333303</v>
      </c>
      <c r="H10662">
        <v>51945388995.691772</v>
      </c>
      <c r="I10662">
        <v>31147.129071444357</v>
      </c>
    </row>
    <row r="10663" spans="1:9" hidden="1" x14ac:dyDescent="0.25">
      <c r="A10663" t="s">
        <v>62</v>
      </c>
      <c r="B10663" t="s">
        <v>57</v>
      </c>
      <c r="C10663">
        <v>1954</v>
      </c>
      <c r="D10663" t="s">
        <v>45</v>
      </c>
      <c r="E10663">
        <v>29693348759.004631</v>
      </c>
      <c r="F10663">
        <v>1693520.7156284968</v>
      </c>
      <c r="G10663">
        <v>0.54999833333333303</v>
      </c>
      <c r="H10663">
        <v>53988070434.767342</v>
      </c>
      <c r="I10663">
        <v>31879.191046524265</v>
      </c>
    </row>
    <row r="10664" spans="1:9" hidden="1" x14ac:dyDescent="0.25">
      <c r="A10664" t="s">
        <v>62</v>
      </c>
      <c r="B10664" t="s">
        <v>57</v>
      </c>
      <c r="C10664">
        <v>1955</v>
      </c>
      <c r="D10664" t="s">
        <v>45</v>
      </c>
      <c r="E10664">
        <v>29760757042.225979</v>
      </c>
      <c r="F10664">
        <v>1732748.5283664172</v>
      </c>
      <c r="G10664">
        <v>0.54999833333333303</v>
      </c>
      <c r="H10664">
        <v>54110631321.11187</v>
      </c>
      <c r="I10664">
        <v>31228.207922430462</v>
      </c>
    </row>
    <row r="10665" spans="1:9" hidden="1" x14ac:dyDescent="0.25">
      <c r="A10665" t="s">
        <v>62</v>
      </c>
      <c r="B10665" t="s">
        <v>57</v>
      </c>
      <c r="C10665">
        <v>1956</v>
      </c>
      <c r="D10665" t="s">
        <v>45</v>
      </c>
      <c r="E10665">
        <v>31412259981.149052</v>
      </c>
      <c r="F10665">
        <v>1796633.823396744</v>
      </c>
      <c r="G10665">
        <v>0.54999833333333303</v>
      </c>
      <c r="H10665">
        <v>57113373036.552963</v>
      </c>
      <c r="I10665">
        <v>31789.100423687632</v>
      </c>
    </row>
    <row r="10666" spans="1:9" hidden="1" x14ac:dyDescent="0.25">
      <c r="A10666" t="s">
        <v>62</v>
      </c>
      <c r="B10666" t="s">
        <v>57</v>
      </c>
      <c r="C10666">
        <v>1957</v>
      </c>
      <c r="D10666" t="s">
        <v>45</v>
      </c>
      <c r="E10666">
        <v>31311147556.317024</v>
      </c>
      <c r="F10666">
        <v>1773097.1357539915</v>
      </c>
      <c r="G10666">
        <v>0.54999833333333303</v>
      </c>
      <c r="H10666">
        <v>56929531707.036156</v>
      </c>
      <c r="I10666">
        <v>32107.395900127856</v>
      </c>
    </row>
    <row r="10667" spans="1:9" hidden="1" x14ac:dyDescent="0.25">
      <c r="A10667" t="s">
        <v>62</v>
      </c>
      <c r="B10667" t="s">
        <v>57</v>
      </c>
      <c r="C10667">
        <v>1958</v>
      </c>
      <c r="D10667" t="s">
        <v>45</v>
      </c>
      <c r="E10667">
        <v>31165096276.004093</v>
      </c>
      <c r="F10667">
        <v>1746198.0641622746</v>
      </c>
      <c r="G10667">
        <v>0.54999833333333303</v>
      </c>
      <c r="H10667">
        <v>56663983119.956322</v>
      </c>
      <c r="I10667">
        <v>32449.917499559502</v>
      </c>
    </row>
    <row r="10668" spans="1:9" hidden="1" x14ac:dyDescent="0.25">
      <c r="A10668" t="s">
        <v>62</v>
      </c>
      <c r="B10668" t="s">
        <v>57</v>
      </c>
      <c r="C10668">
        <v>1959</v>
      </c>
      <c r="D10668" t="s">
        <v>45</v>
      </c>
      <c r="E10668">
        <v>32906476925.888966</v>
      </c>
      <c r="F10668">
        <v>1783184.2876008851</v>
      </c>
      <c r="G10668">
        <v>0.54999833333333303</v>
      </c>
      <c r="H10668">
        <v>59830139350.523453</v>
      </c>
      <c r="I10668">
        <v>33552.415062505708</v>
      </c>
    </row>
    <row r="10669" spans="1:9" hidden="1" x14ac:dyDescent="0.25">
      <c r="A10669" t="s">
        <v>62</v>
      </c>
      <c r="B10669" t="s">
        <v>57</v>
      </c>
      <c r="C10669">
        <v>1960</v>
      </c>
      <c r="D10669" t="s">
        <v>45</v>
      </c>
      <c r="E10669">
        <v>34748970000.605881</v>
      </c>
      <c r="F10669">
        <v>1833620.0468353541</v>
      </c>
      <c r="G10669">
        <v>0.54999833333333303</v>
      </c>
      <c r="H10669">
        <v>63180136910.607422</v>
      </c>
      <c r="I10669">
        <v>34456.504235787594</v>
      </c>
    </row>
    <row r="10670" spans="1:9" hidden="1" x14ac:dyDescent="0.25">
      <c r="A10670" t="s">
        <v>62</v>
      </c>
      <c r="B10670" t="s">
        <v>57</v>
      </c>
      <c r="C10670">
        <v>1961</v>
      </c>
      <c r="D10670" t="s">
        <v>45</v>
      </c>
      <c r="E10670">
        <v>37231841765.925591</v>
      </c>
      <c r="F10670">
        <v>1903109.3151139554</v>
      </c>
      <c r="G10670">
        <v>0.54999833333333303</v>
      </c>
      <c r="H10670">
        <v>67694462890.964417</v>
      </c>
      <c r="I10670">
        <v>35570.454284130792</v>
      </c>
    </row>
    <row r="10671" spans="1:9" hidden="1" x14ac:dyDescent="0.25">
      <c r="A10671" t="s">
        <v>62</v>
      </c>
      <c r="B10671" t="s">
        <v>57</v>
      </c>
      <c r="C10671">
        <v>1962</v>
      </c>
      <c r="D10671" t="s">
        <v>45</v>
      </c>
      <c r="E10671">
        <v>37613822037.513245</v>
      </c>
      <c r="F10671">
        <v>1946820.306450495</v>
      </c>
      <c r="G10671">
        <v>0.54999833333333303</v>
      </c>
      <c r="H10671">
        <v>68388974580.250122</v>
      </c>
      <c r="I10671">
        <v>35128.550053465944</v>
      </c>
    </row>
    <row r="10672" spans="1:9" hidden="1" x14ac:dyDescent="0.25">
      <c r="A10672" t="s">
        <v>62</v>
      </c>
      <c r="B10672" t="s">
        <v>57</v>
      </c>
      <c r="C10672">
        <v>1963</v>
      </c>
      <c r="D10672" t="s">
        <v>45</v>
      </c>
      <c r="E10672">
        <v>37703699748.475044</v>
      </c>
      <c r="F10672">
        <v>1991652.0924366897</v>
      </c>
      <c r="G10672">
        <v>0.54999833333333303</v>
      </c>
      <c r="H10672">
        <v>68552389095.376167</v>
      </c>
      <c r="I10672">
        <v>34419.861458587198</v>
      </c>
    </row>
    <row r="10673" spans="1:9" hidden="1" x14ac:dyDescent="0.25">
      <c r="A10673" t="s">
        <v>62</v>
      </c>
      <c r="B10673" t="s">
        <v>57</v>
      </c>
      <c r="C10673">
        <v>1964</v>
      </c>
      <c r="D10673" t="s">
        <v>45</v>
      </c>
      <c r="E10673">
        <v>42163881154.954369</v>
      </c>
      <c r="F10673">
        <v>2089161.2269566623</v>
      </c>
      <c r="G10673">
        <v>0.54999833333333303</v>
      </c>
      <c r="H10673">
        <v>76661834408.506195</v>
      </c>
      <c r="I10673">
        <v>36695.030244353889</v>
      </c>
    </row>
    <row r="10674" spans="1:9" hidden="1" x14ac:dyDescent="0.25">
      <c r="A10674" t="s">
        <v>62</v>
      </c>
      <c r="B10674" t="s">
        <v>57</v>
      </c>
      <c r="C10674">
        <v>1965</v>
      </c>
      <c r="D10674" t="s">
        <v>45</v>
      </c>
      <c r="E10674">
        <v>43028954122.961685</v>
      </c>
      <c r="F10674">
        <v>2139596.9861911312</v>
      </c>
      <c r="G10674">
        <v>0.54999833333333303</v>
      </c>
      <c r="H10674">
        <v>78234699116.594376</v>
      </c>
      <c r="I10674">
        <v>36565.15671947466</v>
      </c>
    </row>
    <row r="10675" spans="1:9" hidden="1" x14ac:dyDescent="0.25">
      <c r="A10675" t="s">
        <v>62</v>
      </c>
      <c r="B10675" t="s">
        <v>57</v>
      </c>
      <c r="C10675">
        <v>1966</v>
      </c>
      <c r="D10675" t="s">
        <v>45</v>
      </c>
      <c r="E10675">
        <v>43752890259.625603</v>
      </c>
      <c r="F10675">
        <v>2184358.4294168879</v>
      </c>
      <c r="G10675">
        <v>0.54999833333333303</v>
      </c>
      <c r="H10675">
        <v>79550950626.442429</v>
      </c>
      <c r="I10675">
        <v>36418.451090775641</v>
      </c>
    </row>
    <row r="10676" spans="1:9" hidden="1" x14ac:dyDescent="0.25">
      <c r="A10676" t="s">
        <v>62</v>
      </c>
      <c r="B10676" t="s">
        <v>57</v>
      </c>
      <c r="C10676">
        <v>1967</v>
      </c>
      <c r="D10676" t="s">
        <v>45</v>
      </c>
      <c r="E10676">
        <v>45426992575.660919</v>
      </c>
      <c r="F10676">
        <v>2107624.5267441636</v>
      </c>
      <c r="G10676">
        <v>0.54999833333333303</v>
      </c>
      <c r="H10676">
        <v>82594782242.966095</v>
      </c>
      <c r="I10676">
        <v>39188.565702714448</v>
      </c>
    </row>
    <row r="10677" spans="1:9" hidden="1" x14ac:dyDescent="0.25">
      <c r="A10677" t="s">
        <v>62</v>
      </c>
      <c r="B10677" t="s">
        <v>57</v>
      </c>
      <c r="C10677">
        <v>1968</v>
      </c>
      <c r="D10677" t="s">
        <v>45</v>
      </c>
      <c r="E10677">
        <v>46784372831.905746</v>
      </c>
      <c r="F10677">
        <v>2092277.7462096191</v>
      </c>
      <c r="G10677">
        <v>0.54999833333333303</v>
      </c>
      <c r="H10677">
        <v>85062753823.931168</v>
      </c>
      <c r="I10677">
        <v>40655.574518264264</v>
      </c>
    </row>
    <row r="10678" spans="1:9" hidden="1" x14ac:dyDescent="0.25">
      <c r="A10678" t="s">
        <v>62</v>
      </c>
      <c r="B10678" t="s">
        <v>57</v>
      </c>
      <c r="C10678">
        <v>1969</v>
      </c>
      <c r="D10678" t="s">
        <v>45</v>
      </c>
      <c r="E10678">
        <v>46150928712.324829</v>
      </c>
      <c r="F10678">
        <v>2044958.5062281056</v>
      </c>
      <c r="G10678">
        <v>0.54999833333333303</v>
      </c>
      <c r="H10678">
        <v>83911033752.814133</v>
      </c>
      <c r="I10678">
        <v>41033.122920223323</v>
      </c>
    </row>
    <row r="10679" spans="1:9" hidden="1" x14ac:dyDescent="0.25">
      <c r="A10679" t="s">
        <v>62</v>
      </c>
      <c r="B10679" t="s">
        <v>57</v>
      </c>
      <c r="C10679">
        <v>1970</v>
      </c>
      <c r="D10679" t="s">
        <v>45</v>
      </c>
      <c r="E10679">
        <v>45246008541.494926</v>
      </c>
      <c r="F10679">
        <v>1914510.8716844744</v>
      </c>
      <c r="G10679">
        <v>0.54999833333333303</v>
      </c>
      <c r="H10679">
        <v>82265719365.504044</v>
      </c>
      <c r="I10679">
        <v>42969.575457737097</v>
      </c>
    </row>
    <row r="10680" spans="1:9" hidden="1" x14ac:dyDescent="0.25">
      <c r="A10680" t="s">
        <v>62</v>
      </c>
      <c r="B10680" t="s">
        <v>57</v>
      </c>
      <c r="C10680">
        <v>1971</v>
      </c>
      <c r="D10680" t="s">
        <v>45</v>
      </c>
      <c r="E10680">
        <v>46054001715.101662</v>
      </c>
      <c r="F10680">
        <v>1901946.4180029149</v>
      </c>
      <c r="G10680">
        <v>0.54999833333333303</v>
      </c>
      <c r="H10680">
        <v>83734802314.73735</v>
      </c>
      <c r="I10680">
        <v>44025.847164853738</v>
      </c>
    </row>
    <row r="10681" spans="1:9" hidden="1" x14ac:dyDescent="0.25">
      <c r="A10681" t="s">
        <v>62</v>
      </c>
      <c r="B10681" t="s">
        <v>57</v>
      </c>
      <c r="C10681">
        <v>1972</v>
      </c>
      <c r="D10681" t="s">
        <v>45</v>
      </c>
      <c r="E10681">
        <v>46866272022.122223</v>
      </c>
      <c r="F10681">
        <v>1966181.3829830198</v>
      </c>
      <c r="G10681">
        <v>0.54999833333333303</v>
      </c>
      <c r="H10681">
        <v>85211661893.743164</v>
      </c>
      <c r="I10681">
        <v>43338.65767992528</v>
      </c>
    </row>
    <row r="10682" spans="1:9" hidden="1" x14ac:dyDescent="0.25">
      <c r="A10682" t="s">
        <v>62</v>
      </c>
      <c r="B10682" t="s">
        <v>57</v>
      </c>
      <c r="C10682">
        <v>1973</v>
      </c>
      <c r="D10682" t="s">
        <v>45</v>
      </c>
      <c r="E10682">
        <v>47971911017.116096</v>
      </c>
      <c r="F10682">
        <v>2096250.7513327873</v>
      </c>
      <c r="G10682">
        <v>0.54999833333333303</v>
      </c>
      <c r="H10682">
        <v>87221920703.607208</v>
      </c>
      <c r="I10682">
        <v>41608.534021109772</v>
      </c>
    </row>
    <row r="10683" spans="1:9" hidden="1" x14ac:dyDescent="0.25">
      <c r="A10683" t="s">
        <v>62</v>
      </c>
      <c r="B10683" t="s">
        <v>57</v>
      </c>
      <c r="C10683">
        <v>1974</v>
      </c>
      <c r="D10683" t="s">
        <v>45</v>
      </c>
      <c r="E10683">
        <v>42937568862.923943</v>
      </c>
      <c r="F10683">
        <v>2026822.8867791973</v>
      </c>
      <c r="G10683">
        <v>0.54999833333333303</v>
      </c>
      <c r="H10683">
        <v>78068543594.842346</v>
      </c>
      <c r="I10683">
        <v>38517.693925836924</v>
      </c>
    </row>
    <row r="10684" spans="1:9" hidden="1" x14ac:dyDescent="0.25">
      <c r="A10684" t="s">
        <v>62</v>
      </c>
      <c r="B10684" t="s">
        <v>57</v>
      </c>
      <c r="C10684">
        <v>1975</v>
      </c>
      <c r="D10684" t="s">
        <v>45</v>
      </c>
      <c r="E10684">
        <v>40773943661.415894</v>
      </c>
      <c r="F10684">
        <v>2012781.3791758823</v>
      </c>
      <c r="G10684">
        <v>0.54999833333333303</v>
      </c>
      <c r="H10684">
        <v>74134667671.264313</v>
      </c>
      <c r="I10684">
        <v>36831.95226180907</v>
      </c>
    </row>
    <row r="10685" spans="1:9" hidden="1" x14ac:dyDescent="0.25">
      <c r="A10685" t="s">
        <v>62</v>
      </c>
      <c r="B10685" t="s">
        <v>57</v>
      </c>
      <c r="C10685">
        <v>1976</v>
      </c>
      <c r="D10685" t="s">
        <v>45</v>
      </c>
      <c r="E10685">
        <v>40119447905.749878</v>
      </c>
      <c r="F10685">
        <v>2014337.5609863033</v>
      </c>
      <c r="G10685">
        <v>0.54999833333333303</v>
      </c>
      <c r="H10685">
        <v>72944671782.187042</v>
      </c>
      <c r="I10685">
        <v>36212.734744652385</v>
      </c>
    </row>
    <row r="10686" spans="1:9" hidden="1" x14ac:dyDescent="0.25">
      <c r="A10686" t="s">
        <v>62</v>
      </c>
      <c r="B10686" t="s">
        <v>57</v>
      </c>
      <c r="C10686">
        <v>1977</v>
      </c>
      <c r="D10686" t="s">
        <v>45</v>
      </c>
      <c r="E10686">
        <v>39966705305.237778</v>
      </c>
      <c r="F10686">
        <v>1963061.6340925696</v>
      </c>
      <c r="G10686">
        <v>0.54999833333333303</v>
      </c>
      <c r="H10686">
        <v>72666957121.514542</v>
      </c>
      <c r="I10686">
        <v>37017.155172056038</v>
      </c>
    </row>
    <row r="10687" spans="1:9" hidden="1" x14ac:dyDescent="0.25">
      <c r="A10687" t="s">
        <v>62</v>
      </c>
      <c r="B10687" t="s">
        <v>57</v>
      </c>
      <c r="C10687">
        <v>1978</v>
      </c>
      <c r="D10687" t="s">
        <v>45</v>
      </c>
      <c r="E10687">
        <v>42681121662.7416</v>
      </c>
      <c r="F10687">
        <v>1959415.4209828654</v>
      </c>
      <c r="G10687">
        <v>0.54999833333333303</v>
      </c>
      <c r="H10687">
        <v>77602274545.210663</v>
      </c>
      <c r="I10687">
        <v>39604.809533592663</v>
      </c>
    </row>
    <row r="10688" spans="1:9" hidden="1" x14ac:dyDescent="0.25">
      <c r="A10688" t="s">
        <v>62</v>
      </c>
      <c r="B10688" t="s">
        <v>57</v>
      </c>
      <c r="C10688">
        <v>1979</v>
      </c>
      <c r="D10688" t="s">
        <v>45</v>
      </c>
      <c r="E10688">
        <v>42991047367.086372</v>
      </c>
      <c r="F10688">
        <v>2008266.8693678891</v>
      </c>
      <c r="G10688">
        <v>0.54999833333333303</v>
      </c>
      <c r="H10688">
        <v>78165777533.422333</v>
      </c>
      <c r="I10688">
        <v>38922.007192214129</v>
      </c>
    </row>
    <row r="10689" spans="1:9" hidden="1" x14ac:dyDescent="0.25">
      <c r="A10689" t="s">
        <v>62</v>
      </c>
      <c r="B10689" t="s">
        <v>57</v>
      </c>
      <c r="C10689">
        <v>1980</v>
      </c>
      <c r="D10689" t="s">
        <v>45</v>
      </c>
      <c r="E10689">
        <v>40602600334.091858</v>
      </c>
      <c r="F10689">
        <v>2036752.9092874548</v>
      </c>
      <c r="G10689">
        <v>0.54999833333333303</v>
      </c>
      <c r="H10689">
        <v>73823133404.813736</v>
      </c>
      <c r="I10689">
        <v>36245.50286300575</v>
      </c>
    </row>
    <row r="10690" spans="1:9" hidden="1" x14ac:dyDescent="0.25">
      <c r="A10690" t="s">
        <v>62</v>
      </c>
      <c r="B10690" t="s">
        <v>57</v>
      </c>
      <c r="C10690">
        <v>1981</v>
      </c>
      <c r="D10690" t="s">
        <v>45</v>
      </c>
      <c r="E10690">
        <v>37413351317.833412</v>
      </c>
      <c r="F10690">
        <v>1933491.0145790293</v>
      </c>
      <c r="G10690">
        <v>0.54999833333333303</v>
      </c>
      <c r="H10690">
        <v>68024481258.125206</v>
      </c>
      <c r="I10690">
        <v>35182.207077872503</v>
      </c>
    </row>
    <row r="10691" spans="1:9" hidden="1" x14ac:dyDescent="0.25">
      <c r="A10691" t="s">
        <v>62</v>
      </c>
      <c r="B10691" t="s">
        <v>57</v>
      </c>
      <c r="C10691">
        <v>1982</v>
      </c>
      <c r="D10691" t="s">
        <v>45</v>
      </c>
      <c r="E10691">
        <v>40358385325.700165</v>
      </c>
      <c r="F10691">
        <v>1862993.3409706822</v>
      </c>
      <c r="G10691">
        <v>0.54999833333333303</v>
      </c>
      <c r="H10691">
        <v>73379104771.287521</v>
      </c>
      <c r="I10691">
        <v>39387.743991105483</v>
      </c>
    </row>
    <row r="10692" spans="1:9" hidden="1" x14ac:dyDescent="0.25">
      <c r="A10692" t="s">
        <v>62</v>
      </c>
      <c r="B10692" t="s">
        <v>57</v>
      </c>
      <c r="C10692">
        <v>1983</v>
      </c>
      <c r="D10692" t="s">
        <v>45</v>
      </c>
      <c r="E10692">
        <v>42940159146.365807</v>
      </c>
      <c r="F10692">
        <v>1841257.4374735379</v>
      </c>
      <c r="G10692">
        <v>0.54999833333333303</v>
      </c>
      <c r="H10692">
        <v>78073253215.371857</v>
      </c>
      <c r="I10692">
        <v>42402.138683278994</v>
      </c>
    </row>
    <row r="10693" spans="1:9" hidden="1" x14ac:dyDescent="0.25">
      <c r="A10693" t="s">
        <v>62</v>
      </c>
      <c r="B10693" t="s">
        <v>57</v>
      </c>
      <c r="C10693">
        <v>1984</v>
      </c>
      <c r="D10693" t="s">
        <v>45</v>
      </c>
      <c r="E10693">
        <v>44963625523.720085</v>
      </c>
      <c r="F10693">
        <v>1912032.5862114721</v>
      </c>
      <c r="G10693">
        <v>0.54999833333333303</v>
      </c>
      <c r="H10693">
        <v>81752294140.98851</v>
      </c>
      <c r="I10693">
        <v>42756.747312018175</v>
      </c>
    </row>
    <row r="10694" spans="1:9" hidden="1" x14ac:dyDescent="0.25">
      <c r="A10694" t="s">
        <v>62</v>
      </c>
      <c r="B10694" t="s">
        <v>57</v>
      </c>
      <c r="C10694">
        <v>1985</v>
      </c>
      <c r="D10694" t="s">
        <v>45</v>
      </c>
      <c r="E10694">
        <v>45187208344.090347</v>
      </c>
      <c r="F10694">
        <v>1915172.3808337173</v>
      </c>
      <c r="G10694">
        <v>0.54999833333333303</v>
      </c>
      <c r="H10694">
        <v>82158809591.708527</v>
      </c>
      <c r="I10694">
        <v>42898.911040030223</v>
      </c>
    </row>
    <row r="10695" spans="1:9" hidden="1" x14ac:dyDescent="0.25">
      <c r="A10695" t="s">
        <v>62</v>
      </c>
      <c r="B10695" t="s">
        <v>57</v>
      </c>
      <c r="C10695">
        <v>1986</v>
      </c>
      <c r="D10695" t="s">
        <v>45</v>
      </c>
      <c r="E10695">
        <v>46974054045.134483</v>
      </c>
      <c r="F10695">
        <v>1893862.7128968514</v>
      </c>
      <c r="G10695">
        <v>0.54999833333333303</v>
      </c>
      <c r="H10695">
        <v>85407629802.153046</v>
      </c>
      <c r="I10695">
        <v>45097.054406606687</v>
      </c>
    </row>
    <row r="10696" spans="1:9" hidden="1" x14ac:dyDescent="0.25">
      <c r="A10696" t="s">
        <v>62</v>
      </c>
      <c r="B10696" t="s">
        <v>57</v>
      </c>
      <c r="C10696">
        <v>1987</v>
      </c>
      <c r="D10696" t="s">
        <v>45</v>
      </c>
      <c r="E10696">
        <v>52530055985.008255</v>
      </c>
      <c r="F10696">
        <v>1995448.1514040844</v>
      </c>
      <c r="G10696">
        <v>0.54999833333333303</v>
      </c>
      <c r="H10696">
        <v>95509482122.688156</v>
      </c>
      <c r="I10696">
        <v>47863.675162636282</v>
      </c>
    </row>
    <row r="10697" spans="1:9" hidden="1" x14ac:dyDescent="0.25">
      <c r="A10697" t="s">
        <v>62</v>
      </c>
      <c r="B10697" t="s">
        <v>57</v>
      </c>
      <c r="C10697">
        <v>1988</v>
      </c>
      <c r="D10697" t="s">
        <v>45</v>
      </c>
      <c r="E10697">
        <v>57142492589.636131</v>
      </c>
      <c r="F10697">
        <v>2106592.2388621047</v>
      </c>
      <c r="G10697">
        <v>0.54999833333333303</v>
      </c>
      <c r="H10697">
        <v>103895755907.68971</v>
      </c>
      <c r="I10697">
        <v>49319.348087890976</v>
      </c>
    </row>
    <row r="10698" spans="1:9" hidden="1" x14ac:dyDescent="0.25">
      <c r="A10698" t="s">
        <v>62</v>
      </c>
      <c r="B10698" t="s">
        <v>57</v>
      </c>
      <c r="C10698">
        <v>1989</v>
      </c>
      <c r="D10698" t="s">
        <v>45</v>
      </c>
      <c r="E10698">
        <v>60101207634.600517</v>
      </c>
      <c r="F10698">
        <v>2322993.2988614361</v>
      </c>
      <c r="G10698">
        <v>0.54999833333333303</v>
      </c>
      <c r="H10698">
        <v>109275254109.13466</v>
      </c>
      <c r="I10698">
        <v>47040.710002346335</v>
      </c>
    </row>
    <row r="10699" spans="1:9" hidden="1" x14ac:dyDescent="0.25">
      <c r="A10699" t="s">
        <v>62</v>
      </c>
      <c r="B10699" t="s">
        <v>57</v>
      </c>
      <c r="C10699">
        <v>1990</v>
      </c>
      <c r="D10699" t="s">
        <v>45</v>
      </c>
      <c r="E10699">
        <v>61852034446.329575</v>
      </c>
      <c r="F10699">
        <v>2333519.4181309729</v>
      </c>
      <c r="G10699">
        <v>0.54999833333333303</v>
      </c>
      <c r="H10699">
        <v>112458585231.46362</v>
      </c>
      <c r="I10699">
        <v>48192.693130249187</v>
      </c>
    </row>
    <row r="10700" spans="1:9" hidden="1" x14ac:dyDescent="0.25">
      <c r="A10700" t="s">
        <v>62</v>
      </c>
      <c r="B10700" t="s">
        <v>57</v>
      </c>
      <c r="C10700">
        <v>1991</v>
      </c>
      <c r="D10700" t="s">
        <v>45</v>
      </c>
      <c r="E10700">
        <v>56921667442.731262</v>
      </c>
      <c r="F10700">
        <v>2142456.1631208374</v>
      </c>
      <c r="G10700">
        <v>0.54999833333333303</v>
      </c>
      <c r="H10700">
        <v>103494254423.91879</v>
      </c>
      <c r="I10700">
        <v>48306.358004152811</v>
      </c>
    </row>
    <row r="10701" spans="1:9" hidden="1" x14ac:dyDescent="0.25">
      <c r="A10701" t="s">
        <v>62</v>
      </c>
      <c r="B10701" t="s">
        <v>57</v>
      </c>
      <c r="C10701">
        <v>1992</v>
      </c>
      <c r="D10701" t="s">
        <v>45</v>
      </c>
      <c r="E10701">
        <v>54639851561.733185</v>
      </c>
      <c r="F10701">
        <v>1965841.6605810153</v>
      </c>
      <c r="G10701">
        <v>0.54999833333333303</v>
      </c>
      <c r="H10701">
        <v>99345485704.623138</v>
      </c>
      <c r="I10701">
        <v>50535.853266666978</v>
      </c>
    </row>
    <row r="10702" spans="1:9" hidden="1" x14ac:dyDescent="0.25">
      <c r="A10702" t="s">
        <v>62</v>
      </c>
      <c r="B10702" t="s">
        <v>57</v>
      </c>
      <c r="C10702">
        <v>1993</v>
      </c>
      <c r="D10702" t="s">
        <v>45</v>
      </c>
      <c r="E10702">
        <v>54017203818.286942</v>
      </c>
      <c r="F10702">
        <v>1845846.855016134</v>
      </c>
      <c r="G10702">
        <v>0.54999833333333303</v>
      </c>
      <c r="H10702">
        <v>98213395467.780762</v>
      </c>
      <c r="I10702">
        <v>53207.770298431562</v>
      </c>
    </row>
    <row r="10703" spans="1:9" hidden="1" x14ac:dyDescent="0.25">
      <c r="A10703" t="s">
        <v>62</v>
      </c>
      <c r="B10703" t="s">
        <v>57</v>
      </c>
      <c r="C10703">
        <v>1994</v>
      </c>
      <c r="D10703" t="s">
        <v>45</v>
      </c>
      <c r="E10703">
        <v>55999094686.555695</v>
      </c>
      <c r="F10703">
        <v>1841626.7009539763</v>
      </c>
      <c r="G10703">
        <v>0.54999833333333303</v>
      </c>
      <c r="H10703">
        <v>101816844329.62959</v>
      </c>
      <c r="I10703">
        <v>55286.364102392581</v>
      </c>
    </row>
    <row r="10704" spans="1:9" hidden="1" x14ac:dyDescent="0.25">
      <c r="A10704" t="s">
        <v>62</v>
      </c>
      <c r="B10704" t="s">
        <v>57</v>
      </c>
      <c r="C10704">
        <v>1995</v>
      </c>
      <c r="D10704" t="s">
        <v>45</v>
      </c>
      <c r="E10704">
        <v>56460344847.419044</v>
      </c>
      <c r="F10704">
        <v>1829000</v>
      </c>
      <c r="G10704">
        <v>0.54999833333333303</v>
      </c>
      <c r="H10704">
        <v>102655483527.07567</v>
      </c>
      <c r="I10704">
        <v>56126.562890692003</v>
      </c>
    </row>
    <row r="10705" spans="1:9" hidden="1" x14ac:dyDescent="0.25">
      <c r="A10705" t="s">
        <v>62</v>
      </c>
      <c r="B10705" t="s">
        <v>57</v>
      </c>
      <c r="C10705">
        <v>1996</v>
      </c>
      <c r="D10705" t="s">
        <v>45</v>
      </c>
      <c r="E10705">
        <v>58073773016.907074</v>
      </c>
      <c r="F10705">
        <v>1792000</v>
      </c>
      <c r="G10705">
        <v>0.54999833333333303</v>
      </c>
      <c r="H10705">
        <v>105588998179.21953</v>
      </c>
      <c r="I10705">
        <v>58922.432019653752</v>
      </c>
    </row>
    <row r="10706" spans="1:9" hidden="1" x14ac:dyDescent="0.25">
      <c r="A10706" t="s">
        <v>62</v>
      </c>
      <c r="B10706" t="s">
        <v>57</v>
      </c>
      <c r="C10706">
        <v>1997</v>
      </c>
      <c r="D10706" t="s">
        <v>45</v>
      </c>
      <c r="E10706">
        <v>59690495684.935272</v>
      </c>
      <c r="F10706">
        <v>1799000</v>
      </c>
      <c r="G10706">
        <v>0.54999833333333303</v>
      </c>
      <c r="H10706">
        <v>108528502846.8607</v>
      </c>
      <c r="I10706">
        <v>60327.127763680212</v>
      </c>
    </row>
    <row r="10707" spans="1:9" hidden="1" x14ac:dyDescent="0.25">
      <c r="A10707" t="s">
        <v>62</v>
      </c>
      <c r="B10707" t="s">
        <v>57</v>
      </c>
      <c r="C10707">
        <v>1998</v>
      </c>
      <c r="D10707" t="s">
        <v>45</v>
      </c>
      <c r="E10707">
        <v>60363443776.084511</v>
      </c>
      <c r="F10707">
        <v>1837000</v>
      </c>
      <c r="G10707">
        <v>0.54999833333333303</v>
      </c>
      <c r="H10707">
        <v>109752048538.48262</v>
      </c>
      <c r="I10707">
        <v>59745.263221819609</v>
      </c>
    </row>
    <row r="10708" spans="1:9" hidden="1" x14ac:dyDescent="0.25">
      <c r="A10708" t="s">
        <v>62</v>
      </c>
      <c r="B10708" t="s">
        <v>57</v>
      </c>
      <c r="C10708">
        <v>1999</v>
      </c>
      <c r="D10708" t="s">
        <v>45</v>
      </c>
      <c r="E10708">
        <v>60432160117.004951</v>
      </c>
      <c r="F10708">
        <v>1849000</v>
      </c>
      <c r="G10708">
        <v>0.54999833333333303</v>
      </c>
      <c r="H10708">
        <v>109876987718.75972</v>
      </c>
      <c r="I10708">
        <v>59425.088003655881</v>
      </c>
    </row>
    <row r="10709" spans="1:9" hidden="1" x14ac:dyDescent="0.25">
      <c r="A10709" t="s">
        <v>62</v>
      </c>
      <c r="B10709" t="s">
        <v>57</v>
      </c>
      <c r="C10709">
        <v>2000</v>
      </c>
      <c r="D10709" t="s">
        <v>45</v>
      </c>
      <c r="E10709">
        <v>60699917821.659096</v>
      </c>
      <c r="F10709">
        <v>1870000</v>
      </c>
      <c r="G10709">
        <v>0.54999833333333303</v>
      </c>
      <c r="H10709">
        <v>110363821384.29352</v>
      </c>
      <c r="I10709">
        <v>59018.086301761243</v>
      </c>
    </row>
    <row r="10710" spans="1:9" hidden="1" x14ac:dyDescent="0.25">
      <c r="A10710" t="s">
        <v>62</v>
      </c>
      <c r="B10710" t="s">
        <v>57</v>
      </c>
      <c r="C10710">
        <v>2001</v>
      </c>
      <c r="D10710" t="s">
        <v>45</v>
      </c>
      <c r="E10710">
        <v>62047032906.851372</v>
      </c>
      <c r="F10710">
        <v>1920000</v>
      </c>
      <c r="G10710">
        <v>0.54999833333333303</v>
      </c>
      <c r="H10710">
        <v>112813128961.33275</v>
      </c>
      <c r="I10710">
        <v>58756.838000694137</v>
      </c>
    </row>
    <row r="10711" spans="1:9" hidden="1" x14ac:dyDescent="0.25">
      <c r="A10711" t="s">
        <v>62</v>
      </c>
      <c r="B10711" t="s">
        <v>57</v>
      </c>
      <c r="C10711">
        <v>2002</v>
      </c>
      <c r="D10711" t="s">
        <v>45</v>
      </c>
      <c r="E10711">
        <v>64266542704.749931</v>
      </c>
      <c r="F10711">
        <v>1943000</v>
      </c>
      <c r="G10711">
        <v>0.54999833333333303</v>
      </c>
      <c r="H10711">
        <v>116848613549.88948</v>
      </c>
      <c r="I10711">
        <v>60138.246809001277</v>
      </c>
    </row>
    <row r="10712" spans="1:9" hidden="1" x14ac:dyDescent="0.25">
      <c r="A10712" t="s">
        <v>62</v>
      </c>
      <c r="B10712" t="s">
        <v>57</v>
      </c>
      <c r="C10712">
        <v>2003</v>
      </c>
      <c r="D10712" t="s">
        <v>45</v>
      </c>
      <c r="E10712">
        <v>67294809114.921387</v>
      </c>
      <c r="F10712">
        <v>2011000</v>
      </c>
      <c r="G10712">
        <v>0.54999833333333303</v>
      </c>
      <c r="H10712">
        <v>122354569162.18793</v>
      </c>
      <c r="I10712">
        <v>60842.650006060627</v>
      </c>
    </row>
    <row r="10713" spans="1:9" hidden="1" x14ac:dyDescent="0.25">
      <c r="A10713" t="s">
        <v>62</v>
      </c>
      <c r="B10713" t="s">
        <v>57</v>
      </c>
      <c r="C10713">
        <v>2004</v>
      </c>
      <c r="D10713" t="s">
        <v>45</v>
      </c>
      <c r="E10713">
        <v>67826348453.558266</v>
      </c>
      <c r="F10713">
        <v>2080000</v>
      </c>
      <c r="G10713">
        <v>0.54999833333333303</v>
      </c>
      <c r="H10713">
        <v>123321007251.94617</v>
      </c>
      <c r="I10713">
        <v>59288.94579420489</v>
      </c>
    </row>
    <row r="10714" spans="1:9" hidden="1" x14ac:dyDescent="0.25">
      <c r="A10714" t="s">
        <v>62</v>
      </c>
      <c r="B10714" t="s">
        <v>57</v>
      </c>
      <c r="C10714">
        <v>2005</v>
      </c>
      <c r="D10714" t="s">
        <v>45</v>
      </c>
      <c r="E10714">
        <v>65923000000</v>
      </c>
      <c r="F10714">
        <v>2155000</v>
      </c>
      <c r="G10714">
        <v>0.54999833333333303</v>
      </c>
      <c r="H10714">
        <v>119860363213.22192</v>
      </c>
      <c r="I10714">
        <v>55619.658103583257</v>
      </c>
    </row>
    <row r="10715" spans="1:9" hidden="1" x14ac:dyDescent="0.25">
      <c r="A10715" t="s">
        <v>62</v>
      </c>
      <c r="B10715" t="s">
        <v>57</v>
      </c>
      <c r="C10715">
        <v>2006</v>
      </c>
      <c r="D10715" t="s">
        <v>45</v>
      </c>
      <c r="E10715">
        <v>66746547782.241074</v>
      </c>
      <c r="F10715">
        <v>2187999.9999999995</v>
      </c>
      <c r="G10715">
        <v>0.54999833333333303</v>
      </c>
      <c r="H10715">
        <v>121357727354.7637</v>
      </c>
      <c r="I10715">
        <v>55465.140472926752</v>
      </c>
    </row>
    <row r="10716" spans="1:9" hidden="1" x14ac:dyDescent="0.25">
      <c r="A10716" t="s">
        <v>62</v>
      </c>
      <c r="B10716" t="s">
        <v>57</v>
      </c>
      <c r="C10716">
        <v>2007</v>
      </c>
      <c r="D10716" t="s">
        <v>45</v>
      </c>
      <c r="E10716">
        <v>68878011553.001984</v>
      </c>
      <c r="F10716">
        <v>2234000</v>
      </c>
      <c r="G10716">
        <v>0.54999833333333303</v>
      </c>
      <c r="H10716">
        <v>125233127772.51207</v>
      </c>
      <c r="I10716">
        <v>56057.801151527339</v>
      </c>
    </row>
    <row r="10717" spans="1:9" hidden="1" x14ac:dyDescent="0.25">
      <c r="A10717" t="s">
        <v>62</v>
      </c>
      <c r="B10717" t="s">
        <v>57</v>
      </c>
      <c r="C10717">
        <v>2008</v>
      </c>
      <c r="D10717" t="s">
        <v>45</v>
      </c>
      <c r="E10717">
        <v>68389019711.054718</v>
      </c>
      <c r="F10717">
        <v>2221000</v>
      </c>
      <c r="G10717">
        <v>0.54999833333333303</v>
      </c>
      <c r="H10717">
        <v>124344049002.06622</v>
      </c>
      <c r="I10717">
        <v>55985.614138706085</v>
      </c>
    </row>
    <row r="10718" spans="1:9" hidden="1" x14ac:dyDescent="0.25">
      <c r="A10718" t="s">
        <v>62</v>
      </c>
      <c r="B10718" t="s">
        <v>57</v>
      </c>
      <c r="C10718">
        <v>2009</v>
      </c>
      <c r="D10718" t="s">
        <v>45</v>
      </c>
      <c r="E10718">
        <v>61062996563.043831</v>
      </c>
      <c r="F10718">
        <v>2063000</v>
      </c>
      <c r="G10718">
        <v>0.54999833333333303</v>
      </c>
      <c r="H10718">
        <v>111023966550.88748</v>
      </c>
      <c r="I10718">
        <v>53816.755477890198</v>
      </c>
    </row>
    <row r="10719" spans="1:9" hidden="1" x14ac:dyDescent="0.25">
      <c r="A10719" t="s">
        <v>62</v>
      </c>
      <c r="B10719" t="s">
        <v>57</v>
      </c>
      <c r="C10719">
        <v>2010</v>
      </c>
      <c r="D10719" t="s">
        <v>45</v>
      </c>
      <c r="F10719">
        <v>2141543.1790029686</v>
      </c>
      <c r="G10719">
        <v>0.54999833333333303</v>
      </c>
    </row>
    <row r="10720" spans="1:9" hidden="1" x14ac:dyDescent="0.25">
      <c r="A10720" t="s">
        <v>9</v>
      </c>
      <c r="B10720" t="s">
        <v>68</v>
      </c>
      <c r="C10720">
        <v>1960</v>
      </c>
      <c r="D10720" t="s">
        <v>45</v>
      </c>
      <c r="E10720">
        <v>521691316.41656351</v>
      </c>
      <c r="F10720">
        <v>87151.822530178979</v>
      </c>
      <c r="G10720">
        <v>0.90627897003822699</v>
      </c>
      <c r="H10720">
        <v>575640982.15206134</v>
      </c>
      <c r="I10720">
        <v>6605.0366525924119</v>
      </c>
    </row>
    <row r="10721" spans="1:9" hidden="1" x14ac:dyDescent="0.25">
      <c r="A10721" t="s">
        <v>9</v>
      </c>
      <c r="B10721" t="s">
        <v>68</v>
      </c>
      <c r="C10721">
        <v>1961</v>
      </c>
      <c r="D10721" t="s">
        <v>45</v>
      </c>
      <c r="E10721">
        <v>539098610.08870363</v>
      </c>
      <c r="F10721">
        <v>89110.841090473667</v>
      </c>
      <c r="G10721">
        <v>0.90627897003822699</v>
      </c>
      <c r="H10721">
        <v>594848416.33913708</v>
      </c>
      <c r="I10721">
        <v>6675.3765205200034</v>
      </c>
    </row>
    <row r="10722" spans="1:9" hidden="1" x14ac:dyDescent="0.25">
      <c r="A10722" t="s">
        <v>9</v>
      </c>
      <c r="B10722" t="s">
        <v>68</v>
      </c>
      <c r="C10722">
        <v>1962</v>
      </c>
      <c r="D10722" t="s">
        <v>45</v>
      </c>
      <c r="E10722">
        <v>544810584.7741375</v>
      </c>
      <c r="F10722">
        <v>89106.078782116179</v>
      </c>
      <c r="G10722">
        <v>0.90627897003822699</v>
      </c>
      <c r="H10722">
        <v>601151083.48057258</v>
      </c>
      <c r="I10722">
        <v>6746.4654678668812</v>
      </c>
    </row>
    <row r="10723" spans="1:9" hidden="1" x14ac:dyDescent="0.25">
      <c r="A10723" t="s">
        <v>9</v>
      </c>
      <c r="B10723" t="s">
        <v>68</v>
      </c>
      <c r="C10723">
        <v>1963</v>
      </c>
      <c r="D10723" t="s">
        <v>45</v>
      </c>
      <c r="E10723">
        <v>586781294.44246614</v>
      </c>
      <c r="F10723">
        <v>94959.303772979576</v>
      </c>
      <c r="G10723">
        <v>0.90627897003822699</v>
      </c>
      <c r="H10723">
        <v>647462110.27904093</v>
      </c>
      <c r="I10723">
        <v>6818.3114719010255</v>
      </c>
    </row>
    <row r="10724" spans="1:9" hidden="1" x14ac:dyDescent="0.25">
      <c r="A10724" t="s">
        <v>9</v>
      </c>
      <c r="B10724" t="s">
        <v>68</v>
      </c>
      <c r="C10724">
        <v>1964</v>
      </c>
      <c r="D10724" t="s">
        <v>45</v>
      </c>
      <c r="E10724">
        <v>543410934.90390158</v>
      </c>
      <c r="F10724">
        <v>87013.993171624767</v>
      </c>
      <c r="G10724">
        <v>0.90627897003822699</v>
      </c>
      <c r="H10724">
        <v>599606691.61393034</v>
      </c>
      <c r="I10724">
        <v>6890.922594843767</v>
      </c>
    </row>
    <row r="10725" spans="1:9" hidden="1" x14ac:dyDescent="0.25">
      <c r="A10725" t="s">
        <v>9</v>
      </c>
      <c r="B10725" t="s">
        <v>68</v>
      </c>
      <c r="C10725">
        <v>1965</v>
      </c>
      <c r="D10725" t="s">
        <v>45</v>
      </c>
      <c r="E10725">
        <v>540588406.81118035</v>
      </c>
      <c r="F10725">
        <v>85649.911573225603</v>
      </c>
      <c r="G10725">
        <v>0.90627897003822699</v>
      </c>
      <c r="H10725">
        <v>596492277.41473269</v>
      </c>
      <c r="I10725">
        <v>6964.3069847744928</v>
      </c>
    </row>
    <row r="10726" spans="1:9" hidden="1" x14ac:dyDescent="0.25">
      <c r="A10726" t="s">
        <v>9</v>
      </c>
      <c r="B10726" t="s">
        <v>68</v>
      </c>
      <c r="C10726">
        <v>1966</v>
      </c>
      <c r="D10726" t="s">
        <v>45</v>
      </c>
      <c r="E10726">
        <v>428763913.82128328</v>
      </c>
      <c r="F10726">
        <v>67216.807691091264</v>
      </c>
      <c r="G10726">
        <v>0.90627897003822699</v>
      </c>
      <c r="H10726">
        <v>473103677.78168565</v>
      </c>
      <c r="I10726">
        <v>7038.4728765449772</v>
      </c>
    </row>
    <row r="10727" spans="1:9" hidden="1" x14ac:dyDescent="0.25">
      <c r="A10727" t="s">
        <v>9</v>
      </c>
      <c r="B10727" t="s">
        <v>68</v>
      </c>
      <c r="C10727">
        <v>1967</v>
      </c>
      <c r="D10727" t="s">
        <v>45</v>
      </c>
      <c r="E10727">
        <v>459222281.58156025</v>
      </c>
      <c r="F10727">
        <v>71233.137469339388</v>
      </c>
      <c r="G10727">
        <v>0.90627897003822699</v>
      </c>
      <c r="H10727">
        <v>506711836.82237512</v>
      </c>
      <c r="I10727">
        <v>7113.4285927034616</v>
      </c>
    </row>
    <row r="10728" spans="1:9" hidden="1" x14ac:dyDescent="0.25">
      <c r="A10728" t="s">
        <v>9</v>
      </c>
      <c r="B10728" t="s">
        <v>68</v>
      </c>
      <c r="C10728">
        <v>1968</v>
      </c>
      <c r="D10728" t="s">
        <v>45</v>
      </c>
      <c r="E10728">
        <v>411534429.82987803</v>
      </c>
      <c r="F10728">
        <v>63163.292669529394</v>
      </c>
      <c r="G10728">
        <v>0.90627897003822699</v>
      </c>
      <c r="H10728">
        <v>454092441.10841435</v>
      </c>
      <c r="I10728">
        <v>7189.1825444285796</v>
      </c>
    </row>
    <row r="10729" spans="1:9" hidden="1" x14ac:dyDescent="0.25">
      <c r="A10729" t="s">
        <v>9</v>
      </c>
      <c r="B10729" t="s">
        <v>68</v>
      </c>
      <c r="C10729">
        <v>1969</v>
      </c>
      <c r="D10729" t="s">
        <v>45</v>
      </c>
      <c r="E10729">
        <v>409840872.50547522</v>
      </c>
      <c r="F10729">
        <v>62240.535271598761</v>
      </c>
      <c r="G10729">
        <v>0.90627897003822699</v>
      </c>
      <c r="H10729">
        <v>452223747.93512869</v>
      </c>
      <c r="I10729">
        <v>7265.7432324732081</v>
      </c>
    </row>
    <row r="10730" spans="1:9" hidden="1" x14ac:dyDescent="0.25">
      <c r="A10730" t="s">
        <v>9</v>
      </c>
      <c r="B10730" t="s">
        <v>68</v>
      </c>
      <c r="C10730">
        <v>1970</v>
      </c>
      <c r="D10730" t="s">
        <v>45</v>
      </c>
      <c r="E10730">
        <v>500163929.80695736</v>
      </c>
      <c r="F10730">
        <v>75157.077693531042</v>
      </c>
      <c r="G10730">
        <v>0.90627897003822699</v>
      </c>
      <c r="H10730">
        <v>551887383.84369695</v>
      </c>
      <c r="I10730">
        <v>7343.119248118388</v>
      </c>
    </row>
    <row r="10731" spans="1:9" hidden="1" x14ac:dyDescent="0.25">
      <c r="A10731" t="s">
        <v>9</v>
      </c>
      <c r="B10731" t="s">
        <v>68</v>
      </c>
      <c r="C10731">
        <v>1971</v>
      </c>
      <c r="D10731" t="s">
        <v>45</v>
      </c>
      <c r="E10731">
        <v>624358133.59649539</v>
      </c>
      <c r="F10731">
        <v>96099.852092208937</v>
      </c>
      <c r="G10731">
        <v>0.90627897003822699</v>
      </c>
      <c r="H10731">
        <v>688924883.21797848</v>
      </c>
      <c r="I10731">
        <v>7168.8443657223006</v>
      </c>
    </row>
    <row r="10732" spans="1:9" hidden="1" x14ac:dyDescent="0.25">
      <c r="A10732" t="s">
        <v>9</v>
      </c>
      <c r="B10732" t="s">
        <v>68</v>
      </c>
      <c r="C10732">
        <v>1972</v>
      </c>
      <c r="D10732" t="s">
        <v>45</v>
      </c>
      <c r="E10732">
        <v>481534799.23852658</v>
      </c>
      <c r="F10732">
        <v>75918.575809219416</v>
      </c>
      <c r="G10732">
        <v>0.90627897003822699</v>
      </c>
      <c r="H10732">
        <v>531331758.93755472</v>
      </c>
      <c r="I10732">
        <v>6998.705564139821</v>
      </c>
    </row>
    <row r="10733" spans="1:9" hidden="1" x14ac:dyDescent="0.25">
      <c r="A10733" t="s">
        <v>9</v>
      </c>
      <c r="B10733" t="s">
        <v>68</v>
      </c>
      <c r="C10733">
        <v>1973</v>
      </c>
      <c r="D10733" t="s">
        <v>45</v>
      </c>
      <c r="E10733">
        <v>563954589.02612925</v>
      </c>
      <c r="F10733">
        <v>91074.32022188406</v>
      </c>
      <c r="G10733">
        <v>0.90627897003822699</v>
      </c>
      <c r="H10733">
        <v>622274826.7041235</v>
      </c>
      <c r="I10733">
        <v>6832.6046814082983</v>
      </c>
    </row>
    <row r="10734" spans="1:9" hidden="1" x14ac:dyDescent="0.25">
      <c r="A10734" t="s">
        <v>9</v>
      </c>
      <c r="B10734" t="s">
        <v>68</v>
      </c>
      <c r="C10734">
        <v>1974</v>
      </c>
      <c r="D10734" t="s">
        <v>45</v>
      </c>
      <c r="E10734">
        <v>699163577.45102751</v>
      </c>
      <c r="F10734">
        <v>115654.36493195085</v>
      </c>
      <c r="G10734">
        <v>0.90627897003822699</v>
      </c>
      <c r="H10734">
        <v>771466182.67169619</v>
      </c>
      <c r="I10734">
        <v>6670.4458852514072</v>
      </c>
    </row>
    <row r="10735" spans="1:9" hidden="1" x14ac:dyDescent="0.25">
      <c r="A10735" t="s">
        <v>9</v>
      </c>
      <c r="B10735" t="s">
        <v>68</v>
      </c>
      <c r="C10735">
        <v>1975</v>
      </c>
      <c r="D10735" t="s">
        <v>45</v>
      </c>
      <c r="E10735">
        <v>550176816.45778918</v>
      </c>
      <c r="F10735">
        <v>93221.684701993567</v>
      </c>
      <c r="G10735">
        <v>0.90627897003822699</v>
      </c>
      <c r="H10735">
        <v>607072253.29810166</v>
      </c>
      <c r="I10735">
        <v>6512.1356177885</v>
      </c>
    </row>
    <row r="10736" spans="1:9" hidden="1" x14ac:dyDescent="0.25">
      <c r="A10736" t="s">
        <v>9</v>
      </c>
      <c r="B10736" t="s">
        <v>68</v>
      </c>
      <c r="C10736">
        <v>1976</v>
      </c>
      <c r="D10736" t="s">
        <v>45</v>
      </c>
      <c r="E10736">
        <v>558817114.5091213</v>
      </c>
      <c r="F10736">
        <v>96987.505311711982</v>
      </c>
      <c r="G10736">
        <v>0.90627897003822699</v>
      </c>
      <c r="H10736">
        <v>616606070.51882744</v>
      </c>
      <c r="I10736">
        <v>6357.5825415561803</v>
      </c>
    </row>
    <row r="10737" spans="1:9" hidden="1" x14ac:dyDescent="0.25">
      <c r="A10737" t="s">
        <v>9</v>
      </c>
      <c r="B10737" t="s">
        <v>68</v>
      </c>
      <c r="C10737">
        <v>1977</v>
      </c>
      <c r="D10737" t="s">
        <v>45</v>
      </c>
      <c r="E10737">
        <v>630975279.3161912</v>
      </c>
      <c r="F10737">
        <v>112173.39484131981</v>
      </c>
      <c r="G10737">
        <v>0.90627897003822699</v>
      </c>
      <c r="H10737">
        <v>696226327.84867179</v>
      </c>
      <c r="I10737">
        <v>6206.6974868109482</v>
      </c>
    </row>
    <row r="10738" spans="1:9" hidden="1" x14ac:dyDescent="0.25">
      <c r="A10738" t="s">
        <v>9</v>
      </c>
      <c r="B10738" t="s">
        <v>68</v>
      </c>
      <c r="C10738">
        <v>1978</v>
      </c>
      <c r="D10738" t="s">
        <v>45</v>
      </c>
      <c r="E10738">
        <v>518884926.21783006</v>
      </c>
      <c r="F10738">
        <v>94488.727981770629</v>
      </c>
      <c r="G10738">
        <v>0.90627897003822699</v>
      </c>
      <c r="H10738">
        <v>572544374.71493292</v>
      </c>
      <c r="I10738">
        <v>6059.3934000825138</v>
      </c>
    </row>
    <row r="10739" spans="1:9" hidden="1" x14ac:dyDescent="0.25">
      <c r="A10739" t="s">
        <v>9</v>
      </c>
      <c r="B10739" t="s">
        <v>68</v>
      </c>
      <c r="C10739">
        <v>1979</v>
      </c>
      <c r="D10739" t="s">
        <v>45</v>
      </c>
      <c r="E10739">
        <v>461438620.25492013</v>
      </c>
      <c r="F10739">
        <v>86070.498257337444</v>
      </c>
      <c r="G10739">
        <v>0.90627897003822699</v>
      </c>
      <c r="H10739">
        <v>509157373.73389184</v>
      </c>
      <c r="I10739">
        <v>5915.5852939481101</v>
      </c>
    </row>
    <row r="10740" spans="1:9" hidden="1" x14ac:dyDescent="0.25">
      <c r="A10740" t="s">
        <v>9</v>
      </c>
      <c r="B10740" t="s">
        <v>68</v>
      </c>
      <c r="C10740">
        <v>1980</v>
      </c>
      <c r="D10740" t="s">
        <v>45</v>
      </c>
      <c r="E10740">
        <v>481287953.61608827</v>
      </c>
      <c r="F10740">
        <v>91955.306762366483</v>
      </c>
      <c r="G10740">
        <v>0.90627897003822699</v>
      </c>
      <c r="H10740">
        <v>531059386.26799148</v>
      </c>
      <c r="I10740">
        <v>5775.1901979987979</v>
      </c>
    </row>
    <row r="10741" spans="1:9" hidden="1" x14ac:dyDescent="0.25">
      <c r="A10741" t="s">
        <v>9</v>
      </c>
      <c r="B10741" t="s">
        <v>68</v>
      </c>
      <c r="C10741">
        <v>1981</v>
      </c>
      <c r="D10741" t="s">
        <v>45</v>
      </c>
      <c r="E10741">
        <v>406327529.98155928</v>
      </c>
      <c r="F10741">
        <v>79520.569736269652</v>
      </c>
      <c r="G10741">
        <v>0.90627897003822699</v>
      </c>
      <c r="H10741">
        <v>448347080.10980362</v>
      </c>
      <c r="I10741">
        <v>5638.1271109695117</v>
      </c>
    </row>
    <row r="10742" spans="1:9" hidden="1" x14ac:dyDescent="0.25">
      <c r="A10742" t="s">
        <v>9</v>
      </c>
      <c r="B10742" t="s">
        <v>68</v>
      </c>
      <c r="C10742">
        <v>1982</v>
      </c>
      <c r="D10742" t="s">
        <v>45</v>
      </c>
      <c r="E10742">
        <v>351449961.27715325</v>
      </c>
      <c r="F10742">
        <v>70452.784689158056</v>
      </c>
      <c r="G10742">
        <v>0.90627897003822699</v>
      </c>
      <c r="H10742">
        <v>387794457.22141057</v>
      </c>
      <c r="I10742">
        <v>5504.3169540051986</v>
      </c>
    </row>
    <row r="10743" spans="1:9" hidden="1" x14ac:dyDescent="0.25">
      <c r="A10743" t="s">
        <v>9</v>
      </c>
      <c r="B10743" t="s">
        <v>68</v>
      </c>
      <c r="C10743">
        <v>1983</v>
      </c>
      <c r="D10743" t="s">
        <v>45</v>
      </c>
      <c r="E10743">
        <v>300542259.24498087</v>
      </c>
      <c r="F10743">
        <v>61712.28674094595</v>
      </c>
      <c r="G10743">
        <v>0.90627897003822699</v>
      </c>
      <c r="H10743">
        <v>331622236.83983749</v>
      </c>
      <c r="I10743">
        <v>5373.6825250360871</v>
      </c>
    </row>
    <row r="10744" spans="1:9" hidden="1" x14ac:dyDescent="0.25">
      <c r="A10744" t="s">
        <v>9</v>
      </c>
      <c r="B10744" t="s">
        <v>68</v>
      </c>
      <c r="C10744">
        <v>1984</v>
      </c>
      <c r="D10744" t="s">
        <v>45</v>
      </c>
      <c r="E10744">
        <v>307547906.31362838</v>
      </c>
      <c r="F10744">
        <v>64685.999999999993</v>
      </c>
      <c r="G10744">
        <v>0.90627897003822699</v>
      </c>
      <c r="H10744">
        <v>339352358.91069609</v>
      </c>
      <c r="I10744">
        <v>5246.1484542357875</v>
      </c>
    </row>
    <row r="10745" spans="1:9" hidden="1" x14ac:dyDescent="0.25">
      <c r="A10745" t="s">
        <v>9</v>
      </c>
      <c r="B10745" t="s">
        <v>68</v>
      </c>
      <c r="C10745">
        <v>1985</v>
      </c>
      <c r="D10745" t="s">
        <v>45</v>
      </c>
      <c r="E10745">
        <v>315254118.08914077</v>
      </c>
      <c r="F10745">
        <v>68549.640714891008</v>
      </c>
      <c r="G10745">
        <v>0.90627897003822699</v>
      </c>
      <c r="H10745">
        <v>347855493.18864071</v>
      </c>
      <c r="I10745">
        <v>5074.504980054202</v>
      </c>
    </row>
    <row r="10746" spans="1:9" hidden="1" x14ac:dyDescent="0.25">
      <c r="A10746" t="s">
        <v>9</v>
      </c>
      <c r="B10746" t="s">
        <v>68</v>
      </c>
      <c r="C10746">
        <v>1986</v>
      </c>
      <c r="D10746" t="s">
        <v>45</v>
      </c>
      <c r="E10746">
        <v>308248471.02049327</v>
      </c>
      <c r="F10746">
        <v>69293.458599577672</v>
      </c>
      <c r="G10746">
        <v>0.90627897003822699</v>
      </c>
      <c r="H10746">
        <v>340125371.11778212</v>
      </c>
      <c r="I10746">
        <v>4908.4773367028201</v>
      </c>
    </row>
    <row r="10747" spans="1:9" hidden="1" x14ac:dyDescent="0.25">
      <c r="A10747" t="s">
        <v>9</v>
      </c>
      <c r="B10747" t="s">
        <v>68</v>
      </c>
      <c r="C10747">
        <v>1987</v>
      </c>
      <c r="D10747" t="s">
        <v>45</v>
      </c>
      <c r="E10747">
        <v>355045581.76337612</v>
      </c>
      <c r="F10747">
        <v>82512.987754156828</v>
      </c>
      <c r="G10747">
        <v>0.90627897003822699</v>
      </c>
      <c r="H10747">
        <v>391761911.62021583</v>
      </c>
      <c r="I10747">
        <v>4747.8817854402532</v>
      </c>
    </row>
    <row r="10748" spans="1:9" hidden="1" x14ac:dyDescent="0.25">
      <c r="A10748" t="s">
        <v>9</v>
      </c>
      <c r="B10748" t="s">
        <v>68</v>
      </c>
      <c r="C10748">
        <v>1988</v>
      </c>
      <c r="D10748" t="s">
        <v>45</v>
      </c>
      <c r="E10748">
        <v>371590624.78731149</v>
      </c>
      <c r="F10748">
        <v>89279.107801780367</v>
      </c>
      <c r="G10748">
        <v>0.90627897003822699</v>
      </c>
      <c r="H10748">
        <v>410017927.23010856</v>
      </c>
      <c r="I10748">
        <v>4592.5405990888739</v>
      </c>
    </row>
    <row r="10749" spans="1:9" hidden="1" x14ac:dyDescent="0.25">
      <c r="A10749" t="s">
        <v>9</v>
      </c>
      <c r="B10749" t="s">
        <v>68</v>
      </c>
      <c r="C10749">
        <v>1989</v>
      </c>
      <c r="D10749" t="s">
        <v>45</v>
      </c>
      <c r="E10749">
        <v>384961227.85670656</v>
      </c>
      <c r="F10749">
        <v>95620.052349649064</v>
      </c>
      <c r="G10749">
        <v>0.90627897003822699</v>
      </c>
      <c r="H10749">
        <v>424771224.51651818</v>
      </c>
      <c r="I10749">
        <v>4442.2818653484783</v>
      </c>
    </row>
    <row r="10750" spans="1:9" hidden="1" x14ac:dyDescent="0.25">
      <c r="A10750" t="s">
        <v>9</v>
      </c>
      <c r="B10750" t="s">
        <v>68</v>
      </c>
      <c r="C10750">
        <v>1990</v>
      </c>
      <c r="D10750" t="s">
        <v>45</v>
      </c>
      <c r="E10750">
        <v>415221921.77118272</v>
      </c>
      <c r="F10750">
        <v>106625.02680308919</v>
      </c>
      <c r="G10750">
        <v>0.90627897003822699</v>
      </c>
      <c r="H10750">
        <v>458161267.66537303</v>
      </c>
      <c r="I10750">
        <v>4296.9392965451425</v>
      </c>
    </row>
    <row r="10751" spans="1:9" hidden="1" x14ac:dyDescent="0.25">
      <c r="A10751" t="s">
        <v>9</v>
      </c>
      <c r="B10751" t="s">
        <v>68</v>
      </c>
      <c r="C10751">
        <v>1991</v>
      </c>
      <c r="D10751" t="s">
        <v>45</v>
      </c>
      <c r="E10751">
        <v>396908508.66387576</v>
      </c>
      <c r="F10751">
        <v>105369.8061920138</v>
      </c>
      <c r="G10751">
        <v>0.90627897003822699</v>
      </c>
      <c r="H10751">
        <v>437954009.51114875</v>
      </c>
      <c r="I10751">
        <v>4156.3520456047136</v>
      </c>
    </row>
    <row r="10752" spans="1:9" hidden="1" x14ac:dyDescent="0.25">
      <c r="A10752" t="s">
        <v>9</v>
      </c>
      <c r="B10752" t="s">
        <v>68</v>
      </c>
      <c r="C10752">
        <v>1992</v>
      </c>
      <c r="D10752" t="s">
        <v>45</v>
      </c>
      <c r="E10752">
        <v>435251947.78868937</v>
      </c>
      <c r="F10752">
        <v>119457.49085078963</v>
      </c>
      <c r="G10752">
        <v>0.90627897003822699</v>
      </c>
      <c r="H10752">
        <v>480262658.82604599</v>
      </c>
      <c r="I10752">
        <v>4020.3645280472706</v>
      </c>
    </row>
    <row r="10753" spans="1:9" hidden="1" x14ac:dyDescent="0.25">
      <c r="A10753" t="s">
        <v>9</v>
      </c>
      <c r="B10753" t="s">
        <v>68</v>
      </c>
      <c r="C10753">
        <v>1993</v>
      </c>
      <c r="D10753" t="s">
        <v>45</v>
      </c>
      <c r="E10753">
        <v>430680064.15850914</v>
      </c>
      <c r="F10753">
        <v>122200.87822218408</v>
      </c>
      <c r="G10753">
        <v>0.90627897003822699</v>
      </c>
      <c r="H10753">
        <v>475217982.9797253</v>
      </c>
      <c r="I10753">
        <v>3888.8262498055865</v>
      </c>
    </row>
    <row r="10754" spans="1:9" hidden="1" x14ac:dyDescent="0.25">
      <c r="A10754" t="s">
        <v>9</v>
      </c>
      <c r="B10754" t="s">
        <v>68</v>
      </c>
      <c r="C10754">
        <v>1994</v>
      </c>
      <c r="D10754" t="s">
        <v>45</v>
      </c>
      <c r="E10754">
        <v>448700150.52497393</v>
      </c>
      <c r="F10754">
        <v>131620.23629572711</v>
      </c>
      <c r="G10754">
        <v>0.90627897003822699</v>
      </c>
      <c r="H10754">
        <v>495101580.59393972</v>
      </c>
      <c r="I10754">
        <v>3761.5916406770089</v>
      </c>
    </row>
    <row r="10755" spans="1:9" hidden="1" x14ac:dyDescent="0.25">
      <c r="A10755" t="s">
        <v>9</v>
      </c>
      <c r="B10755" t="s">
        <v>68</v>
      </c>
      <c r="C10755">
        <v>1995</v>
      </c>
      <c r="D10755" t="s">
        <v>45</v>
      </c>
      <c r="E10755">
        <v>472126262.80137819</v>
      </c>
      <c r="F10755">
        <v>143176.42139665477</v>
      </c>
      <c r="G10755">
        <v>0.90627897003822699</v>
      </c>
      <c r="H10755">
        <v>520950257.49241853</v>
      </c>
      <c r="I10755">
        <v>3638.5198932244734</v>
      </c>
    </row>
    <row r="10756" spans="1:9" hidden="1" x14ac:dyDescent="0.25">
      <c r="A10756" t="s">
        <v>9</v>
      </c>
      <c r="B10756" t="s">
        <v>68</v>
      </c>
      <c r="C10756">
        <v>1996</v>
      </c>
      <c r="D10756" t="s">
        <v>45</v>
      </c>
      <c r="E10756">
        <v>500808233.60133469</v>
      </c>
      <c r="F10756">
        <v>157011.58477890099</v>
      </c>
      <c r="G10756">
        <v>0.90627897003822699</v>
      </c>
      <c r="H10756">
        <v>552598317.02837646</v>
      </c>
      <c r="I10756">
        <v>3519.4748069483462</v>
      </c>
    </row>
    <row r="10757" spans="1:9" hidden="1" x14ac:dyDescent="0.25">
      <c r="A10757" t="s">
        <v>9</v>
      </c>
      <c r="B10757" t="s">
        <v>68</v>
      </c>
      <c r="C10757">
        <v>1997</v>
      </c>
      <c r="D10757" t="s">
        <v>45</v>
      </c>
      <c r="E10757">
        <v>522843795.87979347</v>
      </c>
      <c r="F10757">
        <v>169464.63818787999</v>
      </c>
      <c r="G10757">
        <v>0.90627897003822699</v>
      </c>
      <c r="H10757">
        <v>576912642.97762513</v>
      </c>
      <c r="I10757">
        <v>3404.3246375566605</v>
      </c>
    </row>
    <row r="10758" spans="1:9" hidden="1" x14ac:dyDescent="0.25">
      <c r="A10758" t="s">
        <v>9</v>
      </c>
      <c r="B10758" t="s">
        <v>68</v>
      </c>
      <c r="C10758">
        <v>1998</v>
      </c>
      <c r="D10758" t="s">
        <v>45</v>
      </c>
      <c r="E10758">
        <v>548985985.67378306</v>
      </c>
      <c r="F10758">
        <v>183956.56045860294</v>
      </c>
      <c r="G10758">
        <v>0.90627897003822699</v>
      </c>
      <c r="H10758">
        <v>605758275.12650633</v>
      </c>
      <c r="I10758">
        <v>3292.9419511669139</v>
      </c>
    </row>
    <row r="10759" spans="1:9" hidden="1" x14ac:dyDescent="0.25">
      <c r="A10759" t="s">
        <v>9</v>
      </c>
      <c r="B10759" t="s">
        <v>68</v>
      </c>
      <c r="C10759">
        <v>1999</v>
      </c>
      <c r="D10759" t="s">
        <v>45</v>
      </c>
      <c r="E10759">
        <v>579180214.88584113</v>
      </c>
      <c r="F10759">
        <v>200638.6667644695</v>
      </c>
      <c r="G10759">
        <v>0.90627897003822699</v>
      </c>
      <c r="H10759">
        <v>639074980.2584641</v>
      </c>
      <c r="I10759">
        <v>3185.2034832781096</v>
      </c>
    </row>
    <row r="10760" spans="1:9" hidden="1" x14ac:dyDescent="0.25">
      <c r="A10760" t="s">
        <v>9</v>
      </c>
      <c r="B10760" t="s">
        <v>68</v>
      </c>
      <c r="C10760">
        <v>2000</v>
      </c>
      <c r="D10760" t="s">
        <v>45</v>
      </c>
      <c r="E10760">
        <v>608718405.84501898</v>
      </c>
      <c r="F10760">
        <v>218003.88957374883</v>
      </c>
      <c r="G10760">
        <v>0.90627897003822699</v>
      </c>
      <c r="H10760">
        <v>671667804.2516458</v>
      </c>
      <c r="I10760">
        <v>3080.9900023569367</v>
      </c>
    </row>
    <row r="10761" spans="1:9" hidden="1" x14ac:dyDescent="0.25">
      <c r="A10761" t="s">
        <v>9</v>
      </c>
      <c r="B10761" t="s">
        <v>68</v>
      </c>
      <c r="C10761">
        <v>2001</v>
      </c>
      <c r="D10761" t="s">
        <v>45</v>
      </c>
      <c r="E10761">
        <v>637936889.32558</v>
      </c>
      <c r="F10761">
        <v>213432.82035950941</v>
      </c>
      <c r="G10761">
        <v>0.90627897003822699</v>
      </c>
      <c r="H10761">
        <v>703907858.85572493</v>
      </c>
      <c r="I10761">
        <v>3298.0300671192558</v>
      </c>
    </row>
    <row r="10762" spans="1:9" hidden="1" x14ac:dyDescent="0.25">
      <c r="A10762" t="s">
        <v>9</v>
      </c>
      <c r="B10762" t="s">
        <v>68</v>
      </c>
      <c r="C10762">
        <v>2002</v>
      </c>
      <c r="D10762" t="s">
        <v>45</v>
      </c>
      <c r="E10762">
        <v>669896710.67332947</v>
      </c>
      <c r="F10762">
        <v>209376.05401076388</v>
      </c>
      <c r="G10762">
        <v>0.90627897003822699</v>
      </c>
      <c r="H10762">
        <v>739172741.30842197</v>
      </c>
      <c r="I10762">
        <v>3530.3594998042213</v>
      </c>
    </row>
    <row r="10763" spans="1:9" hidden="1" x14ac:dyDescent="0.25">
      <c r="A10763" t="s">
        <v>9</v>
      </c>
      <c r="B10763" t="s">
        <v>68</v>
      </c>
      <c r="C10763">
        <v>2003</v>
      </c>
      <c r="D10763" t="s">
        <v>45</v>
      </c>
      <c r="E10763">
        <v>710760410.0244025</v>
      </c>
      <c r="F10763">
        <v>207528.65573948299</v>
      </c>
      <c r="G10763">
        <v>0.90627897003822699</v>
      </c>
      <c r="H10763">
        <v>784262278.52823567</v>
      </c>
      <c r="I10763">
        <v>3779.0553585657294</v>
      </c>
    </row>
    <row r="10764" spans="1:9" hidden="1" x14ac:dyDescent="0.25">
      <c r="A10764" t="s">
        <v>9</v>
      </c>
      <c r="B10764" t="s">
        <v>68</v>
      </c>
      <c r="C10764">
        <v>2004</v>
      </c>
      <c r="D10764" t="s">
        <v>45</v>
      </c>
      <c r="E10764">
        <v>757670597.08601308</v>
      </c>
      <c r="F10764">
        <v>206666.91472120112</v>
      </c>
      <c r="G10764">
        <v>0.90627897003822699</v>
      </c>
      <c r="H10764">
        <v>836023588.9110992</v>
      </c>
      <c r="I10764">
        <v>4045.270574822855</v>
      </c>
    </row>
    <row r="10765" spans="1:9" hidden="1" x14ac:dyDescent="0.25">
      <c r="A10765" t="s">
        <v>9</v>
      </c>
      <c r="B10765" t="s">
        <v>68</v>
      </c>
      <c r="C10765">
        <v>2005</v>
      </c>
      <c r="D10765" t="s">
        <v>45</v>
      </c>
      <c r="E10765">
        <v>833437656.79461467</v>
      </c>
      <c r="F10765">
        <v>212373.00862243629</v>
      </c>
      <c r="G10765">
        <v>0.90627897003822699</v>
      </c>
      <c r="H10765">
        <v>919625947.8022095</v>
      </c>
      <c r="I10765">
        <v>4330.2392981452304</v>
      </c>
    </row>
    <row r="10766" spans="1:9" hidden="1" x14ac:dyDescent="0.25">
      <c r="A10766" t="s">
        <v>9</v>
      </c>
      <c r="B10766" t="s">
        <v>68</v>
      </c>
      <c r="C10766">
        <v>2006</v>
      </c>
      <c r="D10766" t="s">
        <v>45</v>
      </c>
      <c r="E10766">
        <v>901779544.6517731</v>
      </c>
      <c r="F10766">
        <v>214665.50318449756</v>
      </c>
      <c r="G10766">
        <v>0.90627897003822699</v>
      </c>
      <c r="H10766">
        <v>995035275.52199066</v>
      </c>
      <c r="I10766">
        <v>4635.2826176583776</v>
      </c>
    </row>
    <row r="10767" spans="1:9" hidden="1" x14ac:dyDescent="0.25">
      <c r="A10767" t="s">
        <v>9</v>
      </c>
      <c r="B10767" t="s">
        <v>68</v>
      </c>
      <c r="C10767">
        <v>2007</v>
      </c>
      <c r="D10767" t="s">
        <v>45</v>
      </c>
      <c r="E10767">
        <v>1110525208.7357655</v>
      </c>
      <c r="F10767">
        <v>246959.63735892426</v>
      </c>
      <c r="G10767">
        <v>0.90627897003822699</v>
      </c>
      <c r="H10767">
        <v>1225367955.6184816</v>
      </c>
      <c r="I10767">
        <v>4961.8146864929431</v>
      </c>
    </row>
    <row r="10768" spans="1:9" hidden="1" x14ac:dyDescent="0.25">
      <c r="A10768" t="s">
        <v>9</v>
      </c>
      <c r="B10768" t="s">
        <v>68</v>
      </c>
      <c r="C10768">
        <v>2008</v>
      </c>
      <c r="D10768" t="s">
        <v>45</v>
      </c>
      <c r="E10768">
        <v>1543446689.1574774</v>
      </c>
      <c r="F10768">
        <v>320645.29320419347</v>
      </c>
      <c r="G10768">
        <v>0.90627897003822699</v>
      </c>
      <c r="H10768">
        <v>1703059146.4484434</v>
      </c>
      <c r="I10768">
        <v>5311.3492776702033</v>
      </c>
    </row>
    <row r="10769" spans="1:9" hidden="1" x14ac:dyDescent="0.25">
      <c r="A10769" t="s">
        <v>9</v>
      </c>
      <c r="B10769" t="s">
        <v>68</v>
      </c>
      <c r="C10769">
        <v>2009</v>
      </c>
      <c r="D10769" t="s">
        <v>45</v>
      </c>
      <c r="E10769">
        <v>1687535701.9110792</v>
      </c>
      <c r="F10769">
        <v>327507.97802818962</v>
      </c>
      <c r="G10769">
        <v>0.90627897003822699</v>
      </c>
      <c r="H10769">
        <v>1862048836.7283847</v>
      </c>
      <c r="I10769">
        <v>5685.5068018163283</v>
      </c>
    </row>
    <row r="10770" spans="1:9" hidden="1" x14ac:dyDescent="0.25">
      <c r="A10770" t="s">
        <v>9</v>
      </c>
      <c r="B10770" t="s">
        <v>68</v>
      </c>
      <c r="C10770">
        <v>2010</v>
      </c>
      <c r="D10770" t="s">
        <v>45</v>
      </c>
      <c r="E10770">
        <v>1729370008.8731112</v>
      </c>
      <c r="F10770">
        <v>313539.68350473192</v>
      </c>
      <c r="G10770">
        <v>0.90627897003822699</v>
      </c>
      <c r="H10770">
        <v>1908209355.0070639</v>
      </c>
      <c r="I10770">
        <v>6086.0218192389202</v>
      </c>
    </row>
    <row r="10771" spans="1:9" hidden="1" x14ac:dyDescent="0.25">
      <c r="A10771" t="s">
        <v>9</v>
      </c>
      <c r="B10771" t="s">
        <v>68</v>
      </c>
      <c r="C10771">
        <v>2011</v>
      </c>
      <c r="D10771" t="s">
        <v>45</v>
      </c>
      <c r="E10771">
        <v>2075421472.9369969</v>
      </c>
      <c r="F10771">
        <v>351517.19715242367</v>
      </c>
      <c r="G10771">
        <v>0.90627897003822699</v>
      </c>
      <c r="H10771">
        <v>2290047040.2060146</v>
      </c>
      <c r="I10771">
        <v>6514.7510811910925</v>
      </c>
    </row>
    <row r="10772" spans="1:9" hidden="1" x14ac:dyDescent="0.25">
      <c r="A10772" t="s">
        <v>18</v>
      </c>
      <c r="B10772" t="s">
        <v>19</v>
      </c>
      <c r="C10772">
        <v>1950</v>
      </c>
      <c r="D10772" t="s">
        <v>45</v>
      </c>
      <c r="G10772">
        <v>7.7773333333333303</v>
      </c>
    </row>
    <row r="10773" spans="1:9" hidden="1" x14ac:dyDescent="0.25">
      <c r="A10773" t="s">
        <v>18</v>
      </c>
      <c r="B10773" t="s">
        <v>19</v>
      </c>
      <c r="C10773">
        <v>1951</v>
      </c>
      <c r="D10773" t="s">
        <v>45</v>
      </c>
      <c r="G10773">
        <v>7.7773333333333303</v>
      </c>
    </row>
    <row r="10774" spans="1:9" hidden="1" x14ac:dyDescent="0.25">
      <c r="A10774" t="s">
        <v>18</v>
      </c>
      <c r="B10774" t="s">
        <v>19</v>
      </c>
      <c r="C10774">
        <v>1952</v>
      </c>
      <c r="D10774" t="s">
        <v>45</v>
      </c>
      <c r="G10774">
        <v>7.7773333333333303</v>
      </c>
    </row>
    <row r="10775" spans="1:9" hidden="1" x14ac:dyDescent="0.25">
      <c r="A10775" t="s">
        <v>18</v>
      </c>
      <c r="B10775" t="s">
        <v>19</v>
      </c>
      <c r="C10775">
        <v>1953</v>
      </c>
      <c r="D10775" t="s">
        <v>45</v>
      </c>
      <c r="G10775">
        <v>7.7773333333333303</v>
      </c>
    </row>
    <row r="10776" spans="1:9" hidden="1" x14ac:dyDescent="0.25">
      <c r="A10776" t="s">
        <v>18</v>
      </c>
      <c r="B10776" t="s">
        <v>19</v>
      </c>
      <c r="C10776">
        <v>1954</v>
      </c>
      <c r="D10776" t="s">
        <v>45</v>
      </c>
      <c r="G10776">
        <v>7.7773333333333303</v>
      </c>
    </row>
    <row r="10777" spans="1:9" hidden="1" x14ac:dyDescent="0.25">
      <c r="A10777" t="s">
        <v>18</v>
      </c>
      <c r="B10777" t="s">
        <v>19</v>
      </c>
      <c r="C10777">
        <v>1955</v>
      </c>
      <c r="D10777" t="s">
        <v>45</v>
      </c>
      <c r="G10777">
        <v>7.7773333333333303</v>
      </c>
    </row>
    <row r="10778" spans="1:9" hidden="1" x14ac:dyDescent="0.25">
      <c r="A10778" t="s">
        <v>18</v>
      </c>
      <c r="B10778" t="s">
        <v>19</v>
      </c>
      <c r="C10778">
        <v>1956</v>
      </c>
      <c r="D10778" t="s">
        <v>45</v>
      </c>
      <c r="G10778">
        <v>7.7773333333333303</v>
      </c>
    </row>
    <row r="10779" spans="1:9" hidden="1" x14ac:dyDescent="0.25">
      <c r="A10779" t="s">
        <v>18</v>
      </c>
      <c r="B10779" t="s">
        <v>19</v>
      </c>
      <c r="C10779">
        <v>1957</v>
      </c>
      <c r="D10779" t="s">
        <v>45</v>
      </c>
      <c r="G10779">
        <v>7.7773333333333303</v>
      </c>
    </row>
    <row r="10780" spans="1:9" hidden="1" x14ac:dyDescent="0.25">
      <c r="A10780" t="s">
        <v>18</v>
      </c>
      <c r="B10780" t="s">
        <v>19</v>
      </c>
      <c r="C10780">
        <v>1958</v>
      </c>
      <c r="D10780" t="s">
        <v>45</v>
      </c>
      <c r="G10780">
        <v>7.7773333333333303</v>
      </c>
    </row>
    <row r="10781" spans="1:9" hidden="1" x14ac:dyDescent="0.25">
      <c r="A10781" t="s">
        <v>18</v>
      </c>
      <c r="B10781" t="s">
        <v>19</v>
      </c>
      <c r="C10781">
        <v>1959</v>
      </c>
      <c r="D10781" t="s">
        <v>45</v>
      </c>
      <c r="G10781">
        <v>7.7773333333333303</v>
      </c>
    </row>
    <row r="10782" spans="1:9" hidden="1" x14ac:dyDescent="0.25">
      <c r="A10782" t="s">
        <v>18</v>
      </c>
      <c r="B10782" t="s">
        <v>19</v>
      </c>
      <c r="C10782">
        <v>1960</v>
      </c>
      <c r="D10782" t="s">
        <v>45</v>
      </c>
      <c r="G10782">
        <v>7.7773333333333303</v>
      </c>
    </row>
    <row r="10783" spans="1:9" hidden="1" x14ac:dyDescent="0.25">
      <c r="A10783" t="s">
        <v>18</v>
      </c>
      <c r="B10783" t="s">
        <v>19</v>
      </c>
      <c r="C10783">
        <v>1961</v>
      </c>
      <c r="D10783" t="s">
        <v>45</v>
      </c>
      <c r="G10783">
        <v>7.7773333333333303</v>
      </c>
    </row>
    <row r="10784" spans="1:9" hidden="1" x14ac:dyDescent="0.25">
      <c r="A10784" t="s">
        <v>18</v>
      </c>
      <c r="B10784" t="s">
        <v>19</v>
      </c>
      <c r="C10784">
        <v>1962</v>
      </c>
      <c r="D10784" t="s">
        <v>45</v>
      </c>
      <c r="G10784">
        <v>7.7773333333333303</v>
      </c>
    </row>
    <row r="10785" spans="1:9" hidden="1" x14ac:dyDescent="0.25">
      <c r="A10785" t="s">
        <v>18</v>
      </c>
      <c r="B10785" t="s">
        <v>19</v>
      </c>
      <c r="C10785">
        <v>1963</v>
      </c>
      <c r="D10785" t="s">
        <v>45</v>
      </c>
      <c r="G10785">
        <v>7.7773333333333303</v>
      </c>
    </row>
    <row r="10786" spans="1:9" hidden="1" x14ac:dyDescent="0.25">
      <c r="A10786" t="s">
        <v>18</v>
      </c>
      <c r="B10786" t="s">
        <v>19</v>
      </c>
      <c r="C10786">
        <v>1964</v>
      </c>
      <c r="D10786" t="s">
        <v>45</v>
      </c>
      <c r="G10786">
        <v>7.7773333333333303</v>
      </c>
    </row>
    <row r="10787" spans="1:9" hidden="1" x14ac:dyDescent="0.25">
      <c r="A10787" t="s">
        <v>18</v>
      </c>
      <c r="B10787" t="s">
        <v>19</v>
      </c>
      <c r="C10787">
        <v>1965</v>
      </c>
      <c r="D10787" t="s">
        <v>45</v>
      </c>
      <c r="G10787">
        <v>7.7773333333333303</v>
      </c>
    </row>
    <row r="10788" spans="1:9" hidden="1" x14ac:dyDescent="0.25">
      <c r="A10788" t="s">
        <v>18</v>
      </c>
      <c r="B10788" t="s">
        <v>19</v>
      </c>
      <c r="C10788">
        <v>1966</v>
      </c>
      <c r="D10788" t="s">
        <v>45</v>
      </c>
      <c r="G10788">
        <v>7.7773333333333303</v>
      </c>
    </row>
    <row r="10789" spans="1:9" hidden="1" x14ac:dyDescent="0.25">
      <c r="A10789" t="s">
        <v>18</v>
      </c>
      <c r="B10789" t="s">
        <v>19</v>
      </c>
      <c r="C10789">
        <v>1967</v>
      </c>
      <c r="D10789" t="s">
        <v>45</v>
      </c>
      <c r="G10789">
        <v>7.7773333333333303</v>
      </c>
    </row>
    <row r="10790" spans="1:9" hidden="1" x14ac:dyDescent="0.25">
      <c r="A10790" t="s">
        <v>18</v>
      </c>
      <c r="B10790" t="s">
        <v>19</v>
      </c>
      <c r="C10790">
        <v>1968</v>
      </c>
      <c r="D10790" t="s">
        <v>45</v>
      </c>
      <c r="G10790">
        <v>7.7773333333333303</v>
      </c>
    </row>
    <row r="10791" spans="1:9" hidden="1" x14ac:dyDescent="0.25">
      <c r="A10791" t="s">
        <v>18</v>
      </c>
      <c r="B10791" t="s">
        <v>19</v>
      </c>
      <c r="C10791">
        <v>1969</v>
      </c>
      <c r="D10791" t="s">
        <v>45</v>
      </c>
      <c r="G10791">
        <v>7.7773333333333303</v>
      </c>
    </row>
    <row r="10792" spans="1:9" hidden="1" x14ac:dyDescent="0.25">
      <c r="A10792" t="s">
        <v>18</v>
      </c>
      <c r="B10792" t="s">
        <v>19</v>
      </c>
      <c r="C10792">
        <v>1970</v>
      </c>
      <c r="D10792" t="s">
        <v>45</v>
      </c>
      <c r="G10792">
        <v>7.7773333333333303</v>
      </c>
    </row>
    <row r="10793" spans="1:9" hidden="1" x14ac:dyDescent="0.25">
      <c r="A10793" t="s">
        <v>18</v>
      </c>
      <c r="B10793" t="s">
        <v>19</v>
      </c>
      <c r="C10793">
        <v>1971</v>
      </c>
      <c r="D10793" t="s">
        <v>45</v>
      </c>
      <c r="G10793">
        <v>7.7773333333333303</v>
      </c>
    </row>
    <row r="10794" spans="1:9" hidden="1" x14ac:dyDescent="0.25">
      <c r="A10794" t="s">
        <v>18</v>
      </c>
      <c r="B10794" t="s">
        <v>19</v>
      </c>
      <c r="C10794">
        <v>1972</v>
      </c>
      <c r="D10794" t="s">
        <v>45</v>
      </c>
      <c r="G10794">
        <v>7.7773333333333303</v>
      </c>
    </row>
    <row r="10795" spans="1:9" hidden="1" x14ac:dyDescent="0.25">
      <c r="A10795" t="s">
        <v>18</v>
      </c>
      <c r="B10795" t="s">
        <v>19</v>
      </c>
      <c r="C10795">
        <v>1973</v>
      </c>
      <c r="D10795" t="s">
        <v>45</v>
      </c>
      <c r="G10795">
        <v>7.7773333333333303</v>
      </c>
    </row>
    <row r="10796" spans="1:9" hidden="1" x14ac:dyDescent="0.25">
      <c r="A10796" t="s">
        <v>18</v>
      </c>
      <c r="B10796" t="s">
        <v>19</v>
      </c>
      <c r="C10796">
        <v>1974</v>
      </c>
      <c r="D10796" t="s">
        <v>45</v>
      </c>
      <c r="E10796">
        <v>9806962533.0982208</v>
      </c>
      <c r="F10796">
        <v>80694.849627655582</v>
      </c>
      <c r="G10796">
        <v>7.7773333333333303</v>
      </c>
      <c r="H10796">
        <v>1260967238.0976629</v>
      </c>
      <c r="I10796">
        <v>15626.365795537795</v>
      </c>
    </row>
    <row r="10797" spans="1:9" hidden="1" x14ac:dyDescent="0.25">
      <c r="A10797" t="s">
        <v>18</v>
      </c>
      <c r="B10797" t="s">
        <v>19</v>
      </c>
      <c r="C10797">
        <v>1975</v>
      </c>
      <c r="D10797" t="s">
        <v>45</v>
      </c>
      <c r="E10797">
        <v>9165145417.7469807</v>
      </c>
      <c r="F10797">
        <v>91280.965950066297</v>
      </c>
      <c r="G10797">
        <v>7.7773333333333303</v>
      </c>
      <c r="H10797">
        <v>1178443179.0348427</v>
      </c>
      <c r="I10797">
        <v>12910.064730028054</v>
      </c>
    </row>
    <row r="10798" spans="1:9" hidden="1" x14ac:dyDescent="0.25">
      <c r="A10798" t="s">
        <v>18</v>
      </c>
      <c r="B10798" t="s">
        <v>19</v>
      </c>
      <c r="C10798">
        <v>1976</v>
      </c>
      <c r="D10798" t="s">
        <v>45</v>
      </c>
      <c r="E10798">
        <v>10118629101.555876</v>
      </c>
      <c r="F10798">
        <v>104040</v>
      </c>
      <c r="G10798">
        <v>7.7773333333333303</v>
      </c>
      <c r="H10798">
        <v>1301040943.9682684</v>
      </c>
      <c r="I10798">
        <v>12505.199384546986</v>
      </c>
    </row>
    <row r="10799" spans="1:9" hidden="1" x14ac:dyDescent="0.25">
      <c r="A10799" t="s">
        <v>18</v>
      </c>
      <c r="B10799" t="s">
        <v>19</v>
      </c>
      <c r="C10799">
        <v>1977</v>
      </c>
      <c r="D10799" t="s">
        <v>45</v>
      </c>
      <c r="E10799">
        <v>12192123718.393713</v>
      </c>
      <c r="F10799">
        <v>116859.0621799431</v>
      </c>
      <c r="G10799">
        <v>7.7773333333333303</v>
      </c>
      <c r="H10799">
        <v>1567648343.6988323</v>
      </c>
      <c r="I10799">
        <v>13414.863293057411</v>
      </c>
    </row>
    <row r="10800" spans="1:9" hidden="1" x14ac:dyDescent="0.25">
      <c r="A10800" t="s">
        <v>18</v>
      </c>
      <c r="B10800" t="s">
        <v>19</v>
      </c>
      <c r="C10800">
        <v>1978</v>
      </c>
      <c r="D10800" t="s">
        <v>45</v>
      </c>
      <c r="E10800">
        <v>15597017256.865309</v>
      </c>
      <c r="F10800">
        <v>131257.59720853332</v>
      </c>
      <c r="G10800">
        <v>7.7773333333333303</v>
      </c>
      <c r="H10800">
        <v>2005445387.0476575</v>
      </c>
      <c r="I10800">
        <v>15278.699516809984</v>
      </c>
    </row>
    <row r="10801" spans="1:9" hidden="1" x14ac:dyDescent="0.25">
      <c r="A10801" t="s">
        <v>18</v>
      </c>
      <c r="B10801" t="s">
        <v>19</v>
      </c>
      <c r="C10801">
        <v>1979</v>
      </c>
      <c r="D10801" t="s">
        <v>45</v>
      </c>
      <c r="E10801">
        <v>18427901215.821125</v>
      </c>
      <c r="F10801">
        <v>147430.21639544331</v>
      </c>
      <c r="G10801">
        <v>7.7773333333333303</v>
      </c>
      <c r="H10801">
        <v>2369436981.2902193</v>
      </c>
      <c r="I10801">
        <v>16071.583147750522</v>
      </c>
    </row>
    <row r="10802" spans="1:9" hidden="1" x14ac:dyDescent="0.25">
      <c r="A10802" t="s">
        <v>18</v>
      </c>
      <c r="B10802" t="s">
        <v>19</v>
      </c>
      <c r="C10802">
        <v>1980</v>
      </c>
      <c r="D10802" t="s">
        <v>45</v>
      </c>
      <c r="E10802">
        <v>23475608281.83215</v>
      </c>
      <c r="F10802">
        <v>165595.50965933845</v>
      </c>
      <c r="G10802">
        <v>7.7773333333333303</v>
      </c>
      <c r="H10802">
        <v>3018464977.0913968</v>
      </c>
      <c r="I10802">
        <v>18227.939775063678</v>
      </c>
    </row>
    <row r="10803" spans="1:9" hidden="1" x14ac:dyDescent="0.25">
      <c r="A10803" t="s">
        <v>18</v>
      </c>
      <c r="B10803" t="s">
        <v>19</v>
      </c>
      <c r="C10803">
        <v>1981</v>
      </c>
      <c r="D10803" t="s">
        <v>45</v>
      </c>
      <c r="E10803">
        <v>29378873967.376194</v>
      </c>
      <c r="F10803">
        <v>185999</v>
      </c>
      <c r="G10803">
        <v>7.7773333333333303</v>
      </c>
      <c r="H10803">
        <v>3777499652.9285364</v>
      </c>
      <c r="I10803">
        <v>20309.247108471209</v>
      </c>
    </row>
    <row r="10804" spans="1:9" hidden="1" x14ac:dyDescent="0.25">
      <c r="A10804" t="s">
        <v>18</v>
      </c>
      <c r="B10804" t="s">
        <v>19</v>
      </c>
      <c r="C10804">
        <v>1982</v>
      </c>
      <c r="D10804" t="s">
        <v>45</v>
      </c>
      <c r="E10804">
        <v>29865102322.725479</v>
      </c>
      <c r="F10804">
        <v>186805.15790166776</v>
      </c>
      <c r="G10804">
        <v>7.7773333333333303</v>
      </c>
      <c r="H10804">
        <v>3840018299.6818304</v>
      </c>
      <c r="I10804">
        <v>20556.275548361333</v>
      </c>
    </row>
    <row r="10805" spans="1:9" hidden="1" x14ac:dyDescent="0.25">
      <c r="A10805" t="s">
        <v>18</v>
      </c>
      <c r="B10805" t="s">
        <v>19</v>
      </c>
      <c r="C10805">
        <v>1983</v>
      </c>
      <c r="D10805" t="s">
        <v>45</v>
      </c>
      <c r="E10805">
        <v>28502833882.383415</v>
      </c>
      <c r="F10805">
        <v>187614.80985740261</v>
      </c>
      <c r="G10805">
        <v>7.7773333333333303</v>
      </c>
      <c r="H10805">
        <v>3664859491.1345053</v>
      </c>
      <c r="I10805">
        <v>19533.956268804133</v>
      </c>
    </row>
    <row r="10806" spans="1:9" hidden="1" x14ac:dyDescent="0.25">
      <c r="A10806" t="s">
        <v>18</v>
      </c>
      <c r="B10806" t="s">
        <v>19</v>
      </c>
      <c r="C10806">
        <v>1984</v>
      </c>
      <c r="D10806" t="s">
        <v>45</v>
      </c>
      <c r="E10806">
        <v>27417860806.775105</v>
      </c>
      <c r="F10806">
        <v>188427.97101115313</v>
      </c>
      <c r="G10806">
        <v>7.7773333333333303</v>
      </c>
      <c r="H10806">
        <v>3525354981.1557236</v>
      </c>
      <c r="I10806">
        <v>18709.297575289693</v>
      </c>
    </row>
    <row r="10807" spans="1:9" hidden="1" x14ac:dyDescent="0.25">
      <c r="A10807" t="s">
        <v>18</v>
      </c>
      <c r="B10807" t="s">
        <v>19</v>
      </c>
      <c r="C10807">
        <v>1985</v>
      </c>
      <c r="D10807" t="s">
        <v>45</v>
      </c>
      <c r="E10807">
        <v>25257933211.94326</v>
      </c>
      <c r="F10807">
        <v>189244.65657250493</v>
      </c>
      <c r="G10807">
        <v>7.7773333333333303</v>
      </c>
      <c r="H10807">
        <v>3247634134.9147015</v>
      </c>
      <c r="I10807">
        <v>17161.03478816292</v>
      </c>
    </row>
    <row r="10808" spans="1:9" hidden="1" x14ac:dyDescent="0.25">
      <c r="A10808" t="s">
        <v>18</v>
      </c>
      <c r="B10808" t="s">
        <v>19</v>
      </c>
      <c r="C10808">
        <v>1986</v>
      </c>
      <c r="D10808" t="s">
        <v>45</v>
      </c>
      <c r="E10808">
        <v>27461209095.026146</v>
      </c>
      <c r="F10808">
        <v>198420.75305907583</v>
      </c>
      <c r="G10808">
        <v>7.7773333333333303</v>
      </c>
      <c r="H10808">
        <v>3530928650.9977059</v>
      </c>
      <c r="I10808">
        <v>17795.157999155675</v>
      </c>
    </row>
    <row r="10809" spans="1:9" hidden="1" x14ac:dyDescent="0.25">
      <c r="A10809" t="s">
        <v>18</v>
      </c>
      <c r="B10809" t="s">
        <v>19</v>
      </c>
      <c r="C10809">
        <v>1987</v>
      </c>
      <c r="D10809" t="s">
        <v>45</v>
      </c>
      <c r="E10809">
        <v>30392416255.047367</v>
      </c>
      <c r="F10809">
        <v>212628.90245763719</v>
      </c>
      <c r="G10809">
        <v>7.7773333333333303</v>
      </c>
      <c r="H10809">
        <v>3907819679.6306419</v>
      </c>
      <c r="I10809">
        <v>18378.591219080437</v>
      </c>
    </row>
    <row r="10810" spans="1:9" hidden="1" x14ac:dyDescent="0.25">
      <c r="A10810" t="s">
        <v>18</v>
      </c>
      <c r="B10810" t="s">
        <v>19</v>
      </c>
      <c r="C10810">
        <v>1988</v>
      </c>
      <c r="D10810" t="s">
        <v>45</v>
      </c>
      <c r="E10810">
        <v>34659422369.630707</v>
      </c>
      <c r="F10810">
        <v>228218.39971439206</v>
      </c>
      <c r="G10810">
        <v>7.7773333333333303</v>
      </c>
      <c r="H10810">
        <v>4456466102.7298203</v>
      </c>
      <c r="I10810">
        <v>19527.198982671613</v>
      </c>
    </row>
    <row r="10811" spans="1:9" hidden="1" x14ac:dyDescent="0.25">
      <c r="A10811" t="s">
        <v>18</v>
      </c>
      <c r="B10811" t="s">
        <v>19</v>
      </c>
      <c r="C10811">
        <v>1989</v>
      </c>
      <c r="D10811" t="s">
        <v>45</v>
      </c>
      <c r="E10811">
        <v>40384016159.326355</v>
      </c>
      <c r="F10811">
        <v>226541.04874372858</v>
      </c>
      <c r="G10811">
        <v>7.7773333333333303</v>
      </c>
      <c r="H10811">
        <v>5192527364.9056711</v>
      </c>
      <c r="I10811">
        <v>22920.911656852291</v>
      </c>
    </row>
    <row r="10812" spans="1:9" hidden="1" x14ac:dyDescent="0.25">
      <c r="A10812" t="s">
        <v>18</v>
      </c>
      <c r="B10812" t="s">
        <v>19</v>
      </c>
      <c r="C10812">
        <v>1990</v>
      </c>
      <c r="D10812" t="s">
        <v>45</v>
      </c>
      <c r="E10812">
        <v>44018695456.220467</v>
      </c>
      <c r="F10812">
        <v>222989.01139408821</v>
      </c>
      <c r="G10812">
        <v>7.7773333333333303</v>
      </c>
      <c r="H10812">
        <v>5659869979.7986221</v>
      </c>
      <c r="I10812">
        <v>25381.833590875653</v>
      </c>
    </row>
    <row r="10813" spans="1:9" hidden="1" x14ac:dyDescent="0.25">
      <c r="A10813" t="s">
        <v>18</v>
      </c>
      <c r="B10813" t="s">
        <v>19</v>
      </c>
      <c r="C10813">
        <v>1991</v>
      </c>
      <c r="D10813" t="s">
        <v>45</v>
      </c>
      <c r="E10813">
        <v>45262365020.713379</v>
      </c>
      <c r="F10813">
        <v>221903.66664836477</v>
      </c>
      <c r="G10813">
        <v>7.7773333333333303</v>
      </c>
      <c r="H10813">
        <v>5819779490.062583</v>
      </c>
      <c r="I10813">
        <v>26226.60354362139</v>
      </c>
    </row>
    <row r="10814" spans="1:9" hidden="1" x14ac:dyDescent="0.25">
      <c r="A10814" t="s">
        <v>18</v>
      </c>
      <c r="B10814" t="s">
        <v>19</v>
      </c>
      <c r="C10814">
        <v>1992</v>
      </c>
      <c r="D10814" t="s">
        <v>45</v>
      </c>
      <c r="E10814">
        <v>41440851725.024033</v>
      </c>
      <c r="F10814">
        <v>228119.73201023534</v>
      </c>
      <c r="G10814">
        <v>7.7773333333333303</v>
      </c>
      <c r="H10814">
        <v>5328413988.3024235</v>
      </c>
      <c r="I10814">
        <v>23357.970576886994</v>
      </c>
    </row>
    <row r="10815" spans="1:9" hidden="1" x14ac:dyDescent="0.25">
      <c r="A10815" t="s">
        <v>18</v>
      </c>
      <c r="B10815" t="s">
        <v>19</v>
      </c>
      <c r="C10815">
        <v>1993</v>
      </c>
      <c r="D10815" t="s">
        <v>45</v>
      </c>
      <c r="E10815">
        <v>42436169841.750214</v>
      </c>
      <c r="F10815">
        <v>218154.29389041106</v>
      </c>
      <c r="G10815">
        <v>7.7773333333333303</v>
      </c>
      <c r="H10815">
        <v>5456390773.4120817</v>
      </c>
      <c r="I10815">
        <v>25011.613001544116</v>
      </c>
    </row>
    <row r="10816" spans="1:9" hidden="1" x14ac:dyDescent="0.25">
      <c r="A10816" t="s">
        <v>18</v>
      </c>
      <c r="B10816" t="s">
        <v>19</v>
      </c>
      <c r="C10816">
        <v>1994</v>
      </c>
      <c r="D10816" t="s">
        <v>45</v>
      </c>
      <c r="E10816">
        <v>40575399801.701485</v>
      </c>
      <c r="F10816">
        <v>217562.28766547103</v>
      </c>
      <c r="G10816">
        <v>7.7773333333333303</v>
      </c>
      <c r="H10816">
        <v>5217135239.3753004</v>
      </c>
      <c r="I10816">
        <v>23979.961303759097</v>
      </c>
    </row>
    <row r="10817" spans="1:9" hidden="1" x14ac:dyDescent="0.25">
      <c r="A10817" t="s">
        <v>18</v>
      </c>
      <c r="B10817" t="s">
        <v>19</v>
      </c>
      <c r="C10817">
        <v>1995</v>
      </c>
      <c r="D10817" t="s">
        <v>45</v>
      </c>
      <c r="E10817">
        <v>44175028065.85289</v>
      </c>
      <c r="F10817">
        <v>226245.04563125854</v>
      </c>
      <c r="G10817">
        <v>7.7773333333333303</v>
      </c>
      <c r="H10817">
        <v>5679971035.38311</v>
      </c>
      <c r="I10817">
        <v>25105.394107239412</v>
      </c>
    </row>
    <row r="10818" spans="1:9" hidden="1" x14ac:dyDescent="0.25">
      <c r="A10818" t="s">
        <v>18</v>
      </c>
      <c r="B10818" t="s">
        <v>19</v>
      </c>
      <c r="C10818">
        <v>1996</v>
      </c>
      <c r="D10818" t="s">
        <v>45</v>
      </c>
      <c r="E10818">
        <v>48034634237.076294</v>
      </c>
      <c r="F10818">
        <v>269461.50005188276</v>
      </c>
      <c r="G10818">
        <v>7.7773333333333303</v>
      </c>
      <c r="H10818">
        <v>6176234472.4510946</v>
      </c>
      <c r="I10818">
        <v>22920.656462099068</v>
      </c>
    </row>
    <row r="10819" spans="1:9" hidden="1" x14ac:dyDescent="0.25">
      <c r="A10819" t="s">
        <v>18</v>
      </c>
      <c r="B10819" t="s">
        <v>19</v>
      </c>
      <c r="C10819">
        <v>1997</v>
      </c>
      <c r="D10819" t="s">
        <v>45</v>
      </c>
      <c r="E10819">
        <v>51284417216.733269</v>
      </c>
      <c r="F10819">
        <v>299061.81129888562</v>
      </c>
      <c r="G10819">
        <v>7.7773333333333303</v>
      </c>
      <c r="H10819">
        <v>6594087590.0137091</v>
      </c>
      <c r="I10819">
        <v>22049.246479763697</v>
      </c>
    </row>
    <row r="10820" spans="1:9" hidden="1" x14ac:dyDescent="0.25">
      <c r="A10820" t="s">
        <v>18</v>
      </c>
      <c r="B10820" t="s">
        <v>19</v>
      </c>
      <c r="C10820">
        <v>1998</v>
      </c>
      <c r="D10820" t="s">
        <v>45</v>
      </c>
      <c r="E10820">
        <v>49747238561.914406</v>
      </c>
      <c r="F10820">
        <v>302515.18094436929</v>
      </c>
      <c r="G10820">
        <v>7.7773333333333303</v>
      </c>
      <c r="H10820">
        <v>6396439040.1912937</v>
      </c>
      <c r="I10820">
        <v>21144.191905422293</v>
      </c>
    </row>
    <row r="10821" spans="1:9" hidden="1" x14ac:dyDescent="0.25">
      <c r="A10821" t="s">
        <v>18</v>
      </c>
      <c r="B10821" t="s">
        <v>19</v>
      </c>
      <c r="C10821">
        <v>1999</v>
      </c>
      <c r="D10821" t="s">
        <v>45</v>
      </c>
      <c r="E10821">
        <v>49789796004.109993</v>
      </c>
      <c r="F10821">
        <v>282978.97552134737</v>
      </c>
      <c r="G10821">
        <v>7.7773333333333303</v>
      </c>
      <c r="H10821">
        <v>6401911024.0155163</v>
      </c>
      <c r="I10821">
        <v>22623.274440162673</v>
      </c>
    </row>
    <row r="10822" spans="1:9" hidden="1" x14ac:dyDescent="0.25">
      <c r="A10822" t="s">
        <v>18</v>
      </c>
      <c r="B10822" t="s">
        <v>19</v>
      </c>
      <c r="C10822">
        <v>2000</v>
      </c>
      <c r="D10822" t="s">
        <v>45</v>
      </c>
      <c r="E10822">
        <v>50832107899.308769</v>
      </c>
      <c r="F10822">
        <v>297680.46344069211</v>
      </c>
      <c r="G10822">
        <v>7.7773333333333303</v>
      </c>
      <c r="H10822">
        <v>6535930211.6375093</v>
      </c>
      <c r="I10822">
        <v>21956.194693104826</v>
      </c>
    </row>
    <row r="10823" spans="1:9" hidden="1" x14ac:dyDescent="0.25">
      <c r="A10823" t="s">
        <v>18</v>
      </c>
      <c r="B10823" t="s">
        <v>19</v>
      </c>
      <c r="C10823">
        <v>2001</v>
      </c>
      <c r="D10823" t="s">
        <v>45</v>
      </c>
      <c r="E10823">
        <v>49780901378.775002</v>
      </c>
      <c r="F10823">
        <v>287517.68991255446</v>
      </c>
      <c r="G10823">
        <v>7.7773333333333303</v>
      </c>
      <c r="H10823">
        <v>6400767363.9775867</v>
      </c>
      <c r="I10823">
        <v>22262.168863155217</v>
      </c>
    </row>
    <row r="10824" spans="1:9" hidden="1" x14ac:dyDescent="0.25">
      <c r="A10824" t="s">
        <v>18</v>
      </c>
      <c r="B10824" t="s">
        <v>19</v>
      </c>
      <c r="C10824">
        <v>2002</v>
      </c>
      <c r="D10824" t="s">
        <v>45</v>
      </c>
      <c r="E10824">
        <v>48864520385.909142</v>
      </c>
      <c r="F10824">
        <v>282936.52235957904</v>
      </c>
      <c r="G10824">
        <v>7.7773333333333303</v>
      </c>
      <c r="H10824">
        <v>6282940217.6293278</v>
      </c>
      <c r="I10824">
        <v>22206.183087400961</v>
      </c>
    </row>
    <row r="10825" spans="1:9" hidden="1" x14ac:dyDescent="0.25">
      <c r="A10825" t="s">
        <v>18</v>
      </c>
      <c r="B10825" t="s">
        <v>19</v>
      </c>
      <c r="C10825">
        <v>2003</v>
      </c>
      <c r="D10825" t="s">
        <v>45</v>
      </c>
      <c r="E10825">
        <v>46579696336.820313</v>
      </c>
      <c r="F10825">
        <v>259731.92535123331</v>
      </c>
      <c r="G10825">
        <v>7.7773333333333303</v>
      </c>
      <c r="H10825">
        <v>5989160338.1819382</v>
      </c>
      <c r="I10825">
        <v>23059.007205536425</v>
      </c>
    </row>
    <row r="10826" spans="1:9" hidden="1" x14ac:dyDescent="0.25">
      <c r="A10826" t="s">
        <v>18</v>
      </c>
      <c r="B10826" t="s">
        <v>19</v>
      </c>
      <c r="C10826">
        <v>2004</v>
      </c>
      <c r="D10826" t="s">
        <v>45</v>
      </c>
      <c r="E10826">
        <v>42346751561.749161</v>
      </c>
      <c r="F10826">
        <v>262022.52432402031</v>
      </c>
      <c r="G10826">
        <v>7.7773333333333303</v>
      </c>
      <c r="H10826">
        <v>5444893480.4237757</v>
      </c>
      <c r="I10826">
        <v>20780.24969216216</v>
      </c>
    </row>
    <row r="10827" spans="1:9" hidden="1" x14ac:dyDescent="0.25">
      <c r="A10827" t="s">
        <v>18</v>
      </c>
      <c r="B10827" t="s">
        <v>19</v>
      </c>
      <c r="C10827">
        <v>2005</v>
      </c>
      <c r="D10827" t="s">
        <v>45</v>
      </c>
      <c r="E10827">
        <v>39010000000</v>
      </c>
      <c r="F10827">
        <v>262620.07320355601</v>
      </c>
      <c r="G10827">
        <v>7.7773333333333303</v>
      </c>
      <c r="H10827">
        <v>5015858049.0313749</v>
      </c>
      <c r="I10827">
        <v>19099.294230809232</v>
      </c>
    </row>
    <row r="10828" spans="1:9" hidden="1" x14ac:dyDescent="0.25">
      <c r="A10828" t="s">
        <v>18</v>
      </c>
      <c r="B10828" t="s">
        <v>19</v>
      </c>
      <c r="C10828">
        <v>2006</v>
      </c>
      <c r="D10828" t="s">
        <v>45</v>
      </c>
      <c r="E10828">
        <v>35436763020.737076</v>
      </c>
      <c r="F10828">
        <v>268097.54887953569</v>
      </c>
      <c r="G10828">
        <v>7.7773333333333303</v>
      </c>
      <c r="H10828">
        <v>4556415612.1297474</v>
      </c>
      <c r="I10828">
        <v>16995.364676672529</v>
      </c>
    </row>
    <row r="10829" spans="1:9" hidden="1" x14ac:dyDescent="0.25">
      <c r="A10829" t="s">
        <v>18</v>
      </c>
      <c r="B10829" t="s">
        <v>19</v>
      </c>
      <c r="C10829">
        <v>2007</v>
      </c>
      <c r="D10829" t="s">
        <v>45</v>
      </c>
      <c r="E10829">
        <v>35012098658.189484</v>
      </c>
      <c r="F10829">
        <v>273575.02455551538</v>
      </c>
      <c r="G10829">
        <v>7.7773333333333303</v>
      </c>
      <c r="H10829">
        <v>4501812788.2122622</v>
      </c>
      <c r="I10829">
        <v>16455.496241027402</v>
      </c>
    </row>
    <row r="10830" spans="1:9" hidden="1" x14ac:dyDescent="0.25">
      <c r="A10830" t="s">
        <v>18</v>
      </c>
      <c r="B10830" t="s">
        <v>19</v>
      </c>
      <c r="C10830">
        <v>2008</v>
      </c>
      <c r="D10830" t="s">
        <v>45</v>
      </c>
      <c r="E10830">
        <v>38110922818.171738</v>
      </c>
      <c r="F10830">
        <v>267500</v>
      </c>
      <c r="G10830">
        <v>7.7773333333333303</v>
      </c>
      <c r="H10830">
        <v>4900255805.5252552</v>
      </c>
      <c r="I10830">
        <v>18318.713291683198</v>
      </c>
    </row>
    <row r="10831" spans="1:9" hidden="1" x14ac:dyDescent="0.25">
      <c r="A10831" t="s">
        <v>18</v>
      </c>
      <c r="B10831" t="s">
        <v>19</v>
      </c>
      <c r="C10831">
        <v>2009</v>
      </c>
      <c r="D10831" t="s">
        <v>45</v>
      </c>
      <c r="E10831">
        <v>35269492847.373672</v>
      </c>
      <c r="F10831">
        <v>265149.99389648438</v>
      </c>
      <c r="G10831">
        <v>7.7773333333333303</v>
      </c>
      <c r="H10831">
        <v>4534908217.9890738</v>
      </c>
      <c r="I10831">
        <v>17103.180548288154</v>
      </c>
    </row>
    <row r="10832" spans="1:9" hidden="1" x14ac:dyDescent="0.25">
      <c r="A10832" t="s">
        <v>18</v>
      </c>
      <c r="B10832" t="s">
        <v>19</v>
      </c>
      <c r="C10832">
        <v>2010</v>
      </c>
      <c r="D10832" t="s">
        <v>45</v>
      </c>
      <c r="E10832">
        <v>40758405906.923439</v>
      </c>
      <c r="F10832">
        <v>267676.19429565058</v>
      </c>
      <c r="G10832">
        <v>7.7773333333333303</v>
      </c>
      <c r="H10832">
        <v>5240665940.3724651</v>
      </c>
      <c r="I10832">
        <v>19578.378847482065</v>
      </c>
    </row>
    <row r="10833" spans="1:9" hidden="1" x14ac:dyDescent="0.25">
      <c r="A10833" t="s">
        <v>18</v>
      </c>
      <c r="B10833" t="s">
        <v>19</v>
      </c>
      <c r="C10833">
        <v>2011</v>
      </c>
      <c r="D10833" t="s">
        <v>45</v>
      </c>
      <c r="E10833">
        <v>44184560492.366837</v>
      </c>
      <c r="F10833">
        <v>279903.00422761502</v>
      </c>
      <c r="G10833">
        <v>7.7773333333333303</v>
      </c>
      <c r="H10833">
        <v>5681196703.1159163</v>
      </c>
      <c r="I10833">
        <v>20297.019386387186</v>
      </c>
    </row>
    <row r="10834" spans="1:9" hidden="1" x14ac:dyDescent="0.25">
      <c r="A10834" t="s">
        <v>21</v>
      </c>
      <c r="B10834" t="s">
        <v>19</v>
      </c>
      <c r="C10834">
        <v>1950</v>
      </c>
      <c r="D10834" t="s">
        <v>45</v>
      </c>
      <c r="G10834">
        <v>9704.7416666666704</v>
      </c>
    </row>
    <row r="10835" spans="1:9" hidden="1" x14ac:dyDescent="0.25">
      <c r="A10835" t="s">
        <v>21</v>
      </c>
      <c r="B10835" t="s">
        <v>19</v>
      </c>
      <c r="C10835">
        <v>1951</v>
      </c>
      <c r="D10835" t="s">
        <v>45</v>
      </c>
      <c r="G10835">
        <v>9704.7416666666704</v>
      </c>
    </row>
    <row r="10836" spans="1:9" hidden="1" x14ac:dyDescent="0.25">
      <c r="A10836" t="s">
        <v>21</v>
      </c>
      <c r="B10836" t="s">
        <v>19</v>
      </c>
      <c r="C10836">
        <v>1952</v>
      </c>
      <c r="D10836" t="s">
        <v>45</v>
      </c>
      <c r="G10836">
        <v>9704.7416666666704</v>
      </c>
    </row>
    <row r="10837" spans="1:9" hidden="1" x14ac:dyDescent="0.25">
      <c r="A10837" t="s">
        <v>21</v>
      </c>
      <c r="B10837" t="s">
        <v>19</v>
      </c>
      <c r="C10837">
        <v>1953</v>
      </c>
      <c r="D10837" t="s">
        <v>45</v>
      </c>
      <c r="G10837">
        <v>9704.7416666666704</v>
      </c>
    </row>
    <row r="10838" spans="1:9" hidden="1" x14ac:dyDescent="0.25">
      <c r="A10838" t="s">
        <v>21</v>
      </c>
      <c r="B10838" t="s">
        <v>19</v>
      </c>
      <c r="C10838">
        <v>1954</v>
      </c>
      <c r="D10838" t="s">
        <v>45</v>
      </c>
      <c r="G10838">
        <v>9704.7416666666704</v>
      </c>
    </row>
    <row r="10839" spans="1:9" hidden="1" x14ac:dyDescent="0.25">
      <c r="A10839" t="s">
        <v>21</v>
      </c>
      <c r="B10839" t="s">
        <v>19</v>
      </c>
      <c r="C10839">
        <v>1955</v>
      </c>
      <c r="D10839" t="s">
        <v>45</v>
      </c>
      <c r="G10839">
        <v>9704.7416666666704</v>
      </c>
    </row>
    <row r="10840" spans="1:9" hidden="1" x14ac:dyDescent="0.25">
      <c r="A10840" t="s">
        <v>21</v>
      </c>
      <c r="B10840" t="s">
        <v>19</v>
      </c>
      <c r="C10840">
        <v>1956</v>
      </c>
      <c r="D10840" t="s">
        <v>45</v>
      </c>
      <c r="G10840">
        <v>9704.7416666666704</v>
      </c>
    </row>
    <row r="10841" spans="1:9" hidden="1" x14ac:dyDescent="0.25">
      <c r="A10841" t="s">
        <v>21</v>
      </c>
      <c r="B10841" t="s">
        <v>19</v>
      </c>
      <c r="C10841">
        <v>1957</v>
      </c>
      <c r="D10841" t="s">
        <v>45</v>
      </c>
      <c r="G10841">
        <v>9704.7416666666704</v>
      </c>
    </row>
    <row r="10842" spans="1:9" hidden="1" x14ac:dyDescent="0.25">
      <c r="A10842" t="s">
        <v>21</v>
      </c>
      <c r="B10842" t="s">
        <v>19</v>
      </c>
      <c r="C10842">
        <v>1958</v>
      </c>
      <c r="D10842" t="s">
        <v>45</v>
      </c>
      <c r="G10842">
        <v>9704.7416666666704</v>
      </c>
    </row>
    <row r="10843" spans="1:9" hidden="1" x14ac:dyDescent="0.25">
      <c r="A10843" t="s">
        <v>21</v>
      </c>
      <c r="B10843" t="s">
        <v>19</v>
      </c>
      <c r="C10843">
        <v>1959</v>
      </c>
      <c r="D10843" t="s">
        <v>45</v>
      </c>
      <c r="G10843">
        <v>9704.7416666666704</v>
      </c>
    </row>
    <row r="10844" spans="1:9" hidden="1" x14ac:dyDescent="0.25">
      <c r="A10844" t="s">
        <v>21</v>
      </c>
      <c r="B10844" t="s">
        <v>19</v>
      </c>
      <c r="C10844">
        <v>1960</v>
      </c>
      <c r="D10844" t="s">
        <v>45</v>
      </c>
      <c r="E10844">
        <v>5852457815676.0264</v>
      </c>
      <c r="G10844">
        <v>9704.7416666666704</v>
      </c>
      <c r="H10844">
        <v>603051375.98641467</v>
      </c>
    </row>
    <row r="10845" spans="1:9" hidden="1" x14ac:dyDescent="0.25">
      <c r="A10845" t="s">
        <v>21</v>
      </c>
      <c r="B10845" t="s">
        <v>19</v>
      </c>
      <c r="C10845">
        <v>1961</v>
      </c>
      <c r="D10845" t="s">
        <v>45</v>
      </c>
      <c r="E10845">
        <v>7556337939227.2725</v>
      </c>
      <c r="F10845">
        <v>592000</v>
      </c>
      <c r="G10845">
        <v>9704.7416666666704</v>
      </c>
      <c r="H10845">
        <v>778623295.57739592</v>
      </c>
      <c r="I10845">
        <v>1315.2420533401958</v>
      </c>
    </row>
    <row r="10846" spans="1:9" hidden="1" x14ac:dyDescent="0.25">
      <c r="A10846" t="s">
        <v>21</v>
      </c>
      <c r="B10846" t="s">
        <v>19</v>
      </c>
      <c r="C10846">
        <v>1962</v>
      </c>
      <c r="D10846" t="s">
        <v>45</v>
      </c>
      <c r="E10846">
        <v>6371030027191.623</v>
      </c>
      <c r="G10846">
        <v>9704.7416666666704</v>
      </c>
      <c r="H10846">
        <v>656486308.03584373</v>
      </c>
    </row>
    <row r="10847" spans="1:9" hidden="1" x14ac:dyDescent="0.25">
      <c r="A10847" t="s">
        <v>21</v>
      </c>
      <c r="B10847" t="s">
        <v>19</v>
      </c>
      <c r="C10847">
        <v>1963</v>
      </c>
      <c r="D10847" t="s">
        <v>45</v>
      </c>
      <c r="E10847">
        <v>4815313392644.832</v>
      </c>
      <c r="G10847">
        <v>9704.7416666666704</v>
      </c>
      <c r="H10847">
        <v>496181511.88755637</v>
      </c>
    </row>
    <row r="10848" spans="1:9" hidden="1" x14ac:dyDescent="0.25">
      <c r="A10848" t="s">
        <v>21</v>
      </c>
      <c r="B10848" t="s">
        <v>19</v>
      </c>
      <c r="C10848">
        <v>1964</v>
      </c>
      <c r="D10848" t="s">
        <v>45</v>
      </c>
      <c r="E10848">
        <v>4815313392644.832</v>
      </c>
      <c r="G10848">
        <v>9704.7416666666704</v>
      </c>
      <c r="H10848">
        <v>496181511.88755637</v>
      </c>
    </row>
    <row r="10849" spans="1:9" hidden="1" x14ac:dyDescent="0.25">
      <c r="A10849" t="s">
        <v>21</v>
      </c>
      <c r="B10849" t="s">
        <v>19</v>
      </c>
      <c r="C10849">
        <v>1965</v>
      </c>
      <c r="D10849" t="s">
        <v>45</v>
      </c>
      <c r="E10849">
        <v>5482049093164.8867</v>
      </c>
      <c r="G10849">
        <v>9704.7416666666704</v>
      </c>
      <c r="H10849">
        <v>564883567.37967968</v>
      </c>
    </row>
    <row r="10850" spans="1:9" hidden="1" x14ac:dyDescent="0.25">
      <c r="A10850" t="s">
        <v>21</v>
      </c>
      <c r="B10850" t="s">
        <v>19</v>
      </c>
      <c r="C10850">
        <v>1966</v>
      </c>
      <c r="D10850" t="s">
        <v>45</v>
      </c>
      <c r="E10850">
        <v>6222866538187.1689</v>
      </c>
      <c r="G10850">
        <v>9704.7416666666704</v>
      </c>
      <c r="H10850">
        <v>641219184.5931499</v>
      </c>
    </row>
    <row r="10851" spans="1:9" hidden="1" x14ac:dyDescent="0.25">
      <c r="A10851" t="s">
        <v>21</v>
      </c>
      <c r="B10851" t="s">
        <v>19</v>
      </c>
      <c r="C10851">
        <v>1967</v>
      </c>
      <c r="D10851" t="s">
        <v>45</v>
      </c>
      <c r="E10851">
        <v>5407967348662.6572</v>
      </c>
      <c r="G10851">
        <v>9704.7416666666704</v>
      </c>
      <c r="H10851">
        <v>557250005.65833247</v>
      </c>
    </row>
    <row r="10852" spans="1:9" hidden="1" x14ac:dyDescent="0.25">
      <c r="A10852" t="s">
        <v>21</v>
      </c>
      <c r="B10852" t="s">
        <v>19</v>
      </c>
      <c r="C10852">
        <v>1968</v>
      </c>
      <c r="D10852" t="s">
        <v>45</v>
      </c>
      <c r="E10852">
        <v>6815520494204.9922</v>
      </c>
      <c r="G10852">
        <v>9704.7416666666704</v>
      </c>
      <c r="H10852">
        <v>702287678.36392581</v>
      </c>
    </row>
    <row r="10853" spans="1:9" hidden="1" x14ac:dyDescent="0.25">
      <c r="A10853" t="s">
        <v>21</v>
      </c>
      <c r="B10853" t="s">
        <v>19</v>
      </c>
      <c r="C10853">
        <v>1969</v>
      </c>
      <c r="D10853" t="s">
        <v>45</v>
      </c>
      <c r="E10853">
        <v>8889809340267.3828</v>
      </c>
      <c r="G10853">
        <v>9704.7416666666704</v>
      </c>
      <c r="H10853">
        <v>916027406.56164253</v>
      </c>
    </row>
    <row r="10854" spans="1:9" hidden="1" x14ac:dyDescent="0.25">
      <c r="A10854" t="s">
        <v>21</v>
      </c>
      <c r="B10854" t="s">
        <v>19</v>
      </c>
      <c r="C10854">
        <v>1970</v>
      </c>
      <c r="D10854" t="s">
        <v>45</v>
      </c>
      <c r="E10854">
        <v>11112261675334.229</v>
      </c>
      <c r="G10854">
        <v>9704.7416666666704</v>
      </c>
      <c r="H10854">
        <v>1145034258.2020533</v>
      </c>
    </row>
    <row r="10855" spans="1:9" hidden="1" x14ac:dyDescent="0.25">
      <c r="A10855" t="s">
        <v>21</v>
      </c>
      <c r="B10855" t="s">
        <v>19</v>
      </c>
      <c r="C10855">
        <v>1971</v>
      </c>
      <c r="D10855" t="s">
        <v>45</v>
      </c>
      <c r="E10855">
        <v>13334714010401.074</v>
      </c>
      <c r="F10855">
        <v>759000</v>
      </c>
      <c r="G10855">
        <v>9704.7416666666704</v>
      </c>
      <c r="H10855">
        <v>1374041109.842464</v>
      </c>
      <c r="I10855">
        <v>1810.3308430071988</v>
      </c>
    </row>
    <row r="10856" spans="1:9" hidden="1" x14ac:dyDescent="0.25">
      <c r="A10856" t="s">
        <v>21</v>
      </c>
      <c r="B10856" t="s">
        <v>19</v>
      </c>
      <c r="C10856">
        <v>1972</v>
      </c>
      <c r="D10856" t="s">
        <v>45</v>
      </c>
      <c r="E10856">
        <v>17311733978415.43</v>
      </c>
      <c r="F10856">
        <v>928134.37547597254</v>
      </c>
      <c r="G10856">
        <v>9704.7416666666704</v>
      </c>
      <c r="H10856">
        <v>1783842844.3568828</v>
      </c>
      <c r="I10856">
        <v>1921.9661414243812</v>
      </c>
    </row>
    <row r="10857" spans="1:9" hidden="1" x14ac:dyDescent="0.25">
      <c r="A10857" t="s">
        <v>21</v>
      </c>
      <c r="B10857" t="s">
        <v>19</v>
      </c>
      <c r="C10857">
        <v>1973</v>
      </c>
      <c r="D10857" t="s">
        <v>45</v>
      </c>
      <c r="E10857">
        <v>20430965325877.672</v>
      </c>
      <c r="F10857">
        <v>1031742.6719358407</v>
      </c>
      <c r="G10857">
        <v>9704.7416666666704</v>
      </c>
      <c r="H10857">
        <v>2105255969.4662313</v>
      </c>
      <c r="I10857">
        <v>2040.4855074145341</v>
      </c>
    </row>
    <row r="10858" spans="1:9" hidden="1" x14ac:dyDescent="0.25">
      <c r="A10858" t="s">
        <v>21</v>
      </c>
      <c r="B10858" t="s">
        <v>19</v>
      </c>
      <c r="C10858">
        <v>1974</v>
      </c>
      <c r="D10858" t="s">
        <v>45</v>
      </c>
      <c r="E10858">
        <v>24953850779697.918</v>
      </c>
      <c r="F10858">
        <v>1186949.6534778494</v>
      </c>
      <c r="G10858">
        <v>9704.7416666666704</v>
      </c>
      <c r="H10858">
        <v>2571305000.8747864</v>
      </c>
      <c r="I10858">
        <v>2166.3134517463941</v>
      </c>
    </row>
    <row r="10859" spans="1:9" hidden="1" x14ac:dyDescent="0.25">
      <c r="A10859" t="s">
        <v>21</v>
      </c>
      <c r="B10859" t="s">
        <v>19</v>
      </c>
      <c r="C10859">
        <v>1975</v>
      </c>
      <c r="D10859" t="s">
        <v>45</v>
      </c>
      <c r="E10859">
        <v>28447389888855.629</v>
      </c>
      <c r="F10859">
        <v>1274527.9603742219</v>
      </c>
      <c r="G10859">
        <v>9704.7416666666704</v>
      </c>
      <c r="H10859">
        <v>2931287700.9972568</v>
      </c>
      <c r="I10859">
        <v>2299.9006629376599</v>
      </c>
    </row>
    <row r="10860" spans="1:9" hidden="1" x14ac:dyDescent="0.25">
      <c r="A10860" t="s">
        <v>21</v>
      </c>
      <c r="B10860" t="s">
        <v>19</v>
      </c>
      <c r="C10860">
        <v>1976</v>
      </c>
      <c r="D10860" t="s">
        <v>45</v>
      </c>
      <c r="E10860">
        <v>29983611327480.781</v>
      </c>
      <c r="F10860">
        <v>1265327.9458915431</v>
      </c>
      <c r="G10860">
        <v>9704.7416666666704</v>
      </c>
      <c r="H10860">
        <v>3089583665.1136107</v>
      </c>
      <c r="I10860">
        <v>2441.7256215239181</v>
      </c>
    </row>
    <row r="10861" spans="1:9" hidden="1" x14ac:dyDescent="0.25">
      <c r="A10861" t="s">
        <v>21</v>
      </c>
      <c r="B10861" t="s">
        <v>19</v>
      </c>
      <c r="C10861">
        <v>1977</v>
      </c>
      <c r="D10861" t="s">
        <v>45</v>
      </c>
      <c r="E10861">
        <v>36167487473824.672</v>
      </c>
      <c r="F10861">
        <v>1437638.5776962142</v>
      </c>
      <c r="G10861">
        <v>9704.7416666666704</v>
      </c>
      <c r="H10861">
        <v>3726785185.6428938</v>
      </c>
      <c r="I10861">
        <v>2592.2963138725654</v>
      </c>
    </row>
    <row r="10862" spans="1:9" hidden="1" x14ac:dyDescent="0.25">
      <c r="A10862" t="s">
        <v>21</v>
      </c>
      <c r="B10862" t="s">
        <v>19</v>
      </c>
      <c r="C10862">
        <v>1978</v>
      </c>
      <c r="D10862" t="s">
        <v>45</v>
      </c>
      <c r="E10862">
        <v>41244036491819.461</v>
      </c>
      <c r="F10862">
        <v>1544204.3051958943</v>
      </c>
      <c r="G10862">
        <v>9704.7416666666704</v>
      </c>
      <c r="H10862">
        <v>4249885046.7583575</v>
      </c>
      <c r="I10862">
        <v>2752.1520516802511</v>
      </c>
    </row>
    <row r="10863" spans="1:9" hidden="1" x14ac:dyDescent="0.25">
      <c r="A10863" t="s">
        <v>21</v>
      </c>
      <c r="B10863" t="s">
        <v>19</v>
      </c>
      <c r="C10863">
        <v>1979</v>
      </c>
      <c r="D10863" t="s">
        <v>45</v>
      </c>
      <c r="E10863">
        <v>43887585058793.711</v>
      </c>
      <c r="F10863">
        <v>1547738.1896534169</v>
      </c>
      <c r="G10863">
        <v>9704.7416666666704</v>
      </c>
      <c r="H10863">
        <v>4522282670.2885303</v>
      </c>
      <c r="I10863">
        <v>2921.8654036708881</v>
      </c>
    </row>
    <row r="10864" spans="1:9" hidden="1" x14ac:dyDescent="0.25">
      <c r="A10864" t="s">
        <v>21</v>
      </c>
      <c r="B10864" t="s">
        <v>19</v>
      </c>
      <c r="C10864">
        <v>1980</v>
      </c>
      <c r="D10864" t="s">
        <v>45</v>
      </c>
      <c r="E10864">
        <v>49853115010815.242</v>
      </c>
      <c r="F10864">
        <v>1656000</v>
      </c>
      <c r="G10864">
        <v>9704.7416666666704</v>
      </c>
      <c r="H10864">
        <v>5136985272.0601587</v>
      </c>
      <c r="I10864">
        <v>3102.0442464131393</v>
      </c>
    </row>
    <row r="10865" spans="1:9" hidden="1" x14ac:dyDescent="0.25">
      <c r="A10865" t="s">
        <v>21</v>
      </c>
      <c r="B10865" t="s">
        <v>19</v>
      </c>
      <c r="C10865">
        <v>1981</v>
      </c>
      <c r="D10865" t="s">
        <v>45</v>
      </c>
      <c r="E10865">
        <v>56161760411057.625</v>
      </c>
      <c r="F10865">
        <v>1888760.8272408776</v>
      </c>
      <c r="G10865">
        <v>9704.7416666666704</v>
      </c>
      <c r="H10865">
        <v>5787043317.5938158</v>
      </c>
      <c r="I10865">
        <v>3063.9365419535898</v>
      </c>
    </row>
    <row r="10866" spans="1:9" hidden="1" x14ac:dyDescent="0.25">
      <c r="A10866" t="s">
        <v>21</v>
      </c>
      <c r="B10866" t="s">
        <v>19</v>
      </c>
      <c r="C10866">
        <v>1982</v>
      </c>
      <c r="D10866" t="s">
        <v>45</v>
      </c>
      <c r="E10866">
        <v>59093837877672.117</v>
      </c>
      <c r="F10866">
        <v>2012086.6182315445</v>
      </c>
      <c r="G10866">
        <v>9704.7416666666704</v>
      </c>
      <c r="H10866">
        <v>6089171655.1966019</v>
      </c>
      <c r="I10866">
        <v>3026.2969794752044</v>
      </c>
    </row>
    <row r="10867" spans="1:9" hidden="1" x14ac:dyDescent="0.25">
      <c r="A10867" t="s">
        <v>21</v>
      </c>
      <c r="B10867" t="s">
        <v>19</v>
      </c>
      <c r="C10867">
        <v>1983</v>
      </c>
      <c r="D10867" t="s">
        <v>45</v>
      </c>
      <c r="E10867">
        <v>62735540475834.297</v>
      </c>
      <c r="F10867">
        <v>2162650.5105215763</v>
      </c>
      <c r="G10867">
        <v>9704.7416666666704</v>
      </c>
      <c r="H10867">
        <v>6464421478.7617674</v>
      </c>
      <c r="I10867">
        <v>2989.1198079909423</v>
      </c>
    </row>
    <row r="10868" spans="1:9" hidden="1" x14ac:dyDescent="0.25">
      <c r="A10868" t="s">
        <v>21</v>
      </c>
      <c r="B10868" t="s">
        <v>19</v>
      </c>
      <c r="C10868">
        <v>1984</v>
      </c>
      <c r="D10868" t="s">
        <v>45</v>
      </c>
      <c r="E10868">
        <v>59959848982580.859</v>
      </c>
      <c r="F10868">
        <v>2092673.3828093417</v>
      </c>
      <c r="G10868">
        <v>9704.7416666666704</v>
      </c>
      <c r="H10868">
        <v>6178407529.2315874</v>
      </c>
      <c r="I10868">
        <v>2952.3993471629524</v>
      </c>
    </row>
    <row r="10869" spans="1:9" hidden="1" x14ac:dyDescent="0.25">
      <c r="A10869" t="s">
        <v>21</v>
      </c>
      <c r="B10869" t="s">
        <v>19</v>
      </c>
      <c r="C10869">
        <v>1985</v>
      </c>
      <c r="D10869" t="s">
        <v>45</v>
      </c>
      <c r="E10869">
        <v>61518275573188.242</v>
      </c>
      <c r="F10869">
        <v>2173768.5203607813</v>
      </c>
      <c r="G10869">
        <v>9704.7416666666704</v>
      </c>
      <c r="H10869">
        <v>6338991565.7917957</v>
      </c>
      <c r="I10869">
        <v>2916.1299864346688</v>
      </c>
    </row>
    <row r="10870" spans="1:9" hidden="1" x14ac:dyDescent="0.25">
      <c r="A10870" t="s">
        <v>21</v>
      </c>
      <c r="B10870" t="s">
        <v>19</v>
      </c>
      <c r="C10870">
        <v>1986</v>
      </c>
      <c r="D10870" t="s">
        <v>45</v>
      </c>
      <c r="E10870">
        <v>62896568792552.047</v>
      </c>
      <c r="F10870">
        <v>2250112.9430987625</v>
      </c>
      <c r="G10870">
        <v>9704.7416666666704</v>
      </c>
      <c r="H10870">
        <v>6481014225.0963602</v>
      </c>
      <c r="I10870">
        <v>2880.3061841735712</v>
      </c>
    </row>
    <row r="10871" spans="1:9" hidden="1" x14ac:dyDescent="0.25">
      <c r="A10871" t="s">
        <v>21</v>
      </c>
      <c r="B10871" t="s">
        <v>19</v>
      </c>
      <c r="C10871">
        <v>1987</v>
      </c>
      <c r="D10871" t="s">
        <v>45</v>
      </c>
      <c r="E10871">
        <v>65542618844380.172</v>
      </c>
      <c r="F10871">
        <v>2373938.0198999834</v>
      </c>
      <c r="G10871">
        <v>9704.7416666666704</v>
      </c>
      <c r="H10871">
        <v>6753669607.6622486</v>
      </c>
      <c r="I10871">
        <v>2844.9224668244656</v>
      </c>
    </row>
    <row r="10872" spans="1:9" hidden="1" x14ac:dyDescent="0.25">
      <c r="A10872" t="s">
        <v>21</v>
      </c>
      <c r="B10872" t="s">
        <v>19</v>
      </c>
      <c r="C10872">
        <v>1988</v>
      </c>
      <c r="D10872" t="s">
        <v>45</v>
      </c>
      <c r="E10872">
        <v>71768137326298.656</v>
      </c>
      <c r="F10872">
        <v>2631755.1550684324</v>
      </c>
      <c r="G10872">
        <v>9704.7416666666704</v>
      </c>
      <c r="H10872">
        <v>7395162054.9369211</v>
      </c>
      <c r="I10872">
        <v>2809.9734280731855</v>
      </c>
    </row>
    <row r="10873" spans="1:9" hidden="1" x14ac:dyDescent="0.25">
      <c r="A10873" t="s">
        <v>21</v>
      </c>
      <c r="B10873" t="s">
        <v>19</v>
      </c>
      <c r="C10873">
        <v>1989</v>
      </c>
      <c r="D10873" t="s">
        <v>45</v>
      </c>
      <c r="E10873">
        <v>81277637094126.813</v>
      </c>
      <c r="F10873">
        <v>3017540.4381583231</v>
      </c>
      <c r="G10873">
        <v>9704.7416666666704</v>
      </c>
      <c r="H10873">
        <v>8375043858.5392656</v>
      </c>
      <c r="I10873">
        <v>2775.4537280205445</v>
      </c>
    </row>
    <row r="10874" spans="1:9" hidden="1" x14ac:dyDescent="0.25">
      <c r="A10874" t="s">
        <v>21</v>
      </c>
      <c r="B10874" t="s">
        <v>19</v>
      </c>
      <c r="C10874">
        <v>1990</v>
      </c>
      <c r="D10874" t="s">
        <v>45</v>
      </c>
      <c r="E10874">
        <v>95030086417067.547</v>
      </c>
      <c r="F10874">
        <v>3398569.6884977943</v>
      </c>
      <c r="G10874">
        <v>9704.7416666666704</v>
      </c>
      <c r="H10874">
        <v>9792129423.0295506</v>
      </c>
      <c r="I10874">
        <v>2881.2501494879693</v>
      </c>
    </row>
    <row r="10875" spans="1:9" hidden="1" x14ac:dyDescent="0.25">
      <c r="A10875" t="s">
        <v>21</v>
      </c>
      <c r="B10875" t="s">
        <v>19</v>
      </c>
      <c r="C10875">
        <v>1991</v>
      </c>
      <c r="D10875" t="s">
        <v>45</v>
      </c>
      <c r="E10875">
        <v>109141420116911.75</v>
      </c>
      <c r="F10875">
        <v>2679803.7997836499</v>
      </c>
      <c r="G10875">
        <v>9704.7416666666704</v>
      </c>
      <c r="H10875">
        <v>11246195299.745575</v>
      </c>
      <c r="I10875">
        <v>4196.6487623659314</v>
      </c>
    </row>
    <row r="10876" spans="1:9" hidden="1" x14ac:dyDescent="0.25">
      <c r="A10876" t="s">
        <v>21</v>
      </c>
      <c r="B10876" t="s">
        <v>19</v>
      </c>
      <c r="C10876">
        <v>1992</v>
      </c>
      <c r="D10876" t="s">
        <v>45</v>
      </c>
      <c r="E10876">
        <v>122729094699848.13</v>
      </c>
      <c r="F10876">
        <v>2599297.5048874165</v>
      </c>
      <c r="G10876">
        <v>9704.7416666666704</v>
      </c>
      <c r="H10876">
        <v>12646302077.405262</v>
      </c>
      <c r="I10876">
        <v>4865.2768887080556</v>
      </c>
    </row>
    <row r="10877" spans="1:9" hidden="1" x14ac:dyDescent="0.25">
      <c r="A10877" t="s">
        <v>21</v>
      </c>
      <c r="B10877" t="s">
        <v>19</v>
      </c>
      <c r="C10877">
        <v>1993</v>
      </c>
      <c r="D10877" t="s">
        <v>45</v>
      </c>
      <c r="E10877">
        <v>140513531978956.48</v>
      </c>
      <c r="F10877">
        <v>3091573.7015479929</v>
      </c>
      <c r="G10877">
        <v>9704.7416666666704</v>
      </c>
      <c r="H10877">
        <v>14478853410.553408</v>
      </c>
      <c r="I10877">
        <v>4683.3279126755569</v>
      </c>
    </row>
    <row r="10878" spans="1:9" hidden="1" x14ac:dyDescent="0.25">
      <c r="A10878" t="s">
        <v>21</v>
      </c>
      <c r="B10878" t="s">
        <v>19</v>
      </c>
      <c r="C10878">
        <v>1994</v>
      </c>
      <c r="D10878" t="s">
        <v>45</v>
      </c>
      <c r="E10878">
        <v>161388743926631.72</v>
      </c>
      <c r="F10878">
        <v>3913133.8420874276</v>
      </c>
      <c r="G10878">
        <v>9704.7416666666704</v>
      </c>
      <c r="H10878">
        <v>16629885623.948257</v>
      </c>
      <c r="I10878">
        <v>4249.7615198045942</v>
      </c>
    </row>
    <row r="10879" spans="1:9" hidden="1" x14ac:dyDescent="0.25">
      <c r="A10879" t="s">
        <v>21</v>
      </c>
      <c r="B10879" t="s">
        <v>19</v>
      </c>
      <c r="C10879">
        <v>1995</v>
      </c>
      <c r="D10879" t="s">
        <v>45</v>
      </c>
      <c r="E10879">
        <v>182237117564382</v>
      </c>
      <c r="F10879">
        <v>3768080</v>
      </c>
      <c r="G10879">
        <v>9704.7416666666704</v>
      </c>
      <c r="H10879">
        <v>18778152353.124489</v>
      </c>
      <c r="I10879">
        <v>4983.4802746025798</v>
      </c>
    </row>
    <row r="10880" spans="1:9" hidden="1" x14ac:dyDescent="0.25">
      <c r="A10880" t="s">
        <v>21</v>
      </c>
      <c r="B10880" t="s">
        <v>19</v>
      </c>
      <c r="C10880">
        <v>1996</v>
      </c>
      <c r="D10880" t="s">
        <v>45</v>
      </c>
      <c r="E10880">
        <v>205492201040983.91</v>
      </c>
      <c r="F10880">
        <v>4012367.3103316803</v>
      </c>
      <c r="G10880">
        <v>9704.7416666666704</v>
      </c>
      <c r="H10880">
        <v>21174412271.765827</v>
      </c>
      <c r="I10880">
        <v>5277.2866076449654</v>
      </c>
    </row>
    <row r="10881" spans="1:9" hidden="1" x14ac:dyDescent="0.25">
      <c r="A10881" t="s">
        <v>21</v>
      </c>
      <c r="B10881" t="s">
        <v>19</v>
      </c>
      <c r="C10881">
        <v>1997</v>
      </c>
      <c r="D10881" t="s">
        <v>45</v>
      </c>
      <c r="E10881">
        <v>220613404170097.34</v>
      </c>
      <c r="F10881">
        <v>4578603.7615047805</v>
      </c>
      <c r="G10881">
        <v>9704.7416666666704</v>
      </c>
      <c r="H10881">
        <v>22732537531.405758</v>
      </c>
      <c r="I10881">
        <v>4964.9497347930801</v>
      </c>
    </row>
    <row r="10882" spans="1:9" hidden="1" x14ac:dyDescent="0.25">
      <c r="A10882" t="s">
        <v>21</v>
      </c>
      <c r="B10882" t="s">
        <v>19</v>
      </c>
      <c r="C10882">
        <v>1998</v>
      </c>
      <c r="D10882" t="s">
        <v>45</v>
      </c>
      <c r="E10882">
        <v>140216438129554.59</v>
      </c>
      <c r="F10882">
        <v>3959784.0560942758</v>
      </c>
      <c r="G10882">
        <v>9704.7416666666704</v>
      </c>
      <c r="H10882">
        <v>14448240143.389137</v>
      </c>
      <c r="I10882">
        <v>3648.7444614947331</v>
      </c>
    </row>
    <row r="10883" spans="1:9" hidden="1" x14ac:dyDescent="0.25">
      <c r="A10883" t="s">
        <v>21</v>
      </c>
      <c r="B10883" t="s">
        <v>19</v>
      </c>
      <c r="C10883">
        <v>1999</v>
      </c>
      <c r="D10883" t="s">
        <v>45</v>
      </c>
      <c r="E10883">
        <v>137534479577286.42</v>
      </c>
      <c r="F10883">
        <v>3960626.8038112787</v>
      </c>
      <c r="G10883">
        <v>9704.7416666666704</v>
      </c>
      <c r="H10883">
        <v>14171884662.286531</v>
      </c>
      <c r="I10883">
        <v>3578.1923832482885</v>
      </c>
    </row>
    <row r="10884" spans="1:9" hidden="1" x14ac:dyDescent="0.25">
      <c r="A10884" t="s">
        <v>21</v>
      </c>
      <c r="B10884" t="s">
        <v>19</v>
      </c>
      <c r="C10884">
        <v>2000</v>
      </c>
      <c r="D10884" t="s">
        <v>45</v>
      </c>
      <c r="E10884">
        <v>145293247732568.13</v>
      </c>
      <c r="F10884">
        <v>4183255</v>
      </c>
      <c r="G10884">
        <v>9704.7416666666704</v>
      </c>
      <c r="H10884">
        <v>14971366855.813755</v>
      </c>
      <c r="I10884">
        <v>3578.879809099315</v>
      </c>
    </row>
    <row r="10885" spans="1:9" hidden="1" x14ac:dyDescent="0.25">
      <c r="A10885" t="s">
        <v>21</v>
      </c>
      <c r="B10885" t="s">
        <v>19</v>
      </c>
      <c r="C10885">
        <v>2001</v>
      </c>
      <c r="D10885" t="s">
        <v>45</v>
      </c>
      <c r="E10885">
        <v>151718838445996.22</v>
      </c>
      <c r="F10885">
        <v>4444824.3071627095</v>
      </c>
      <c r="G10885">
        <v>9704.7416666666704</v>
      </c>
      <c r="H10885">
        <v>15633475228.620665</v>
      </c>
      <c r="I10885">
        <v>3517.2313118041038</v>
      </c>
    </row>
    <row r="10886" spans="1:9" hidden="1" x14ac:dyDescent="0.25">
      <c r="A10886" t="s">
        <v>21</v>
      </c>
      <c r="B10886" t="s">
        <v>19</v>
      </c>
      <c r="C10886">
        <v>2002</v>
      </c>
      <c r="D10886" t="s">
        <v>45</v>
      </c>
      <c r="E10886">
        <v>159085018300282.66</v>
      </c>
      <c r="F10886">
        <v>4793316.2391488533</v>
      </c>
      <c r="G10886">
        <v>9704.7416666666704</v>
      </c>
      <c r="H10886">
        <v>16392504176.252254</v>
      </c>
      <c r="I10886">
        <v>3419.8670311731953</v>
      </c>
    </row>
    <row r="10887" spans="1:9" hidden="1" x14ac:dyDescent="0.25">
      <c r="A10887" t="s">
        <v>21</v>
      </c>
      <c r="B10887" t="s">
        <v>19</v>
      </c>
      <c r="C10887">
        <v>2003</v>
      </c>
      <c r="D10887" t="s">
        <v>45</v>
      </c>
      <c r="E10887">
        <v>168787965558155.34</v>
      </c>
      <c r="F10887">
        <v>4403354.2528848927</v>
      </c>
      <c r="G10887">
        <v>9704.7416666666704</v>
      </c>
      <c r="H10887">
        <v>17392319276.040005</v>
      </c>
      <c r="I10887">
        <v>3949.7887921793454</v>
      </c>
    </row>
    <row r="10888" spans="1:9" hidden="1" x14ac:dyDescent="0.25">
      <c r="A10888" t="s">
        <v>21</v>
      </c>
      <c r="B10888" t="s">
        <v>19</v>
      </c>
      <c r="C10888">
        <v>2004</v>
      </c>
      <c r="D10888" t="s">
        <v>45</v>
      </c>
      <c r="E10888">
        <v>181430047033931.06</v>
      </c>
      <c r="F10888">
        <v>4774152.8772247713</v>
      </c>
      <c r="G10888">
        <v>9704.7416666666704</v>
      </c>
      <c r="H10888">
        <v>18694989858.112072</v>
      </c>
      <c r="I10888">
        <v>3915.8758294685199</v>
      </c>
    </row>
    <row r="10889" spans="1:9" hidden="1" x14ac:dyDescent="0.25">
      <c r="A10889" t="s">
        <v>21</v>
      </c>
      <c r="B10889" t="s">
        <v>19</v>
      </c>
      <c r="C10889">
        <v>2005</v>
      </c>
      <c r="D10889" t="s">
        <v>45</v>
      </c>
      <c r="E10889">
        <v>195110599999999.97</v>
      </c>
      <c r="F10889">
        <v>4497559</v>
      </c>
      <c r="G10889">
        <v>9704.7416666666704</v>
      </c>
      <c r="H10889">
        <v>20104667048.49604</v>
      </c>
      <c r="I10889">
        <v>4470.1285849715459</v>
      </c>
    </row>
    <row r="10890" spans="1:9" hidden="1" x14ac:dyDescent="0.25">
      <c r="A10890" t="s">
        <v>21</v>
      </c>
      <c r="B10890" t="s">
        <v>19</v>
      </c>
      <c r="C10890">
        <v>2006</v>
      </c>
      <c r="D10890" t="s">
        <v>45</v>
      </c>
      <c r="E10890">
        <v>211373583338738.78</v>
      </c>
      <c r="F10890">
        <v>4625655.8218954438</v>
      </c>
      <c r="G10890">
        <v>9704.7416666666704</v>
      </c>
      <c r="H10890">
        <v>21780444096.183777</v>
      </c>
      <c r="I10890">
        <v>4708.6175311804445</v>
      </c>
    </row>
    <row r="10891" spans="1:9" hidden="1" x14ac:dyDescent="0.25">
      <c r="A10891" t="s">
        <v>21</v>
      </c>
      <c r="B10891" t="s">
        <v>19</v>
      </c>
      <c r="C10891">
        <v>2007</v>
      </c>
      <c r="D10891" t="s">
        <v>45</v>
      </c>
      <c r="E10891">
        <v>229407090884994.34</v>
      </c>
      <c r="F10891">
        <v>5142435.031108994</v>
      </c>
      <c r="G10891">
        <v>9704.7416666666704</v>
      </c>
      <c r="H10891">
        <v>23638660230.694199</v>
      </c>
      <c r="I10891">
        <v>4596.783447470486</v>
      </c>
    </row>
    <row r="10892" spans="1:9" hidden="1" x14ac:dyDescent="0.25">
      <c r="A10892" t="s">
        <v>21</v>
      </c>
      <c r="B10892" t="s">
        <v>19</v>
      </c>
      <c r="C10892">
        <v>2008</v>
      </c>
      <c r="D10892" t="s">
        <v>45</v>
      </c>
      <c r="E10892">
        <v>246625867262042.59</v>
      </c>
      <c r="F10892">
        <v>5324910.5818597982</v>
      </c>
      <c r="G10892">
        <v>9704.7416666666704</v>
      </c>
      <c r="H10892">
        <v>25412924499.488739</v>
      </c>
      <c r="I10892">
        <v>4772.460327514631</v>
      </c>
    </row>
    <row r="10893" spans="1:9" hidden="1" x14ac:dyDescent="0.25">
      <c r="A10893" t="s">
        <v>21</v>
      </c>
      <c r="B10893" t="s">
        <v>19</v>
      </c>
      <c r="C10893">
        <v>2009</v>
      </c>
      <c r="D10893" t="s">
        <v>45</v>
      </c>
      <c r="E10893">
        <v>264013955548734.31</v>
      </c>
      <c r="F10893">
        <v>5371759.1313840467</v>
      </c>
      <c r="G10893">
        <v>9704.7416666666704</v>
      </c>
      <c r="H10893">
        <v>27204635076.022205</v>
      </c>
      <c r="I10893">
        <v>5064.3810362012391</v>
      </c>
    </row>
    <row r="10894" spans="1:9" hidden="1" x14ac:dyDescent="0.25">
      <c r="A10894" t="s">
        <v>21</v>
      </c>
      <c r="B10894" t="s">
        <v>19</v>
      </c>
      <c r="C10894">
        <v>2010</v>
      </c>
      <c r="D10894" t="s">
        <v>45</v>
      </c>
      <c r="E10894">
        <v>282374195965962.5</v>
      </c>
      <c r="F10894">
        <v>5552674.5504344329</v>
      </c>
      <c r="G10894">
        <v>9704.7416666666704</v>
      </c>
      <c r="H10894">
        <v>29096518554.001942</v>
      </c>
      <c r="I10894">
        <v>5240.0907508122318</v>
      </c>
    </row>
    <row r="10895" spans="1:9" hidden="1" x14ac:dyDescent="0.25">
      <c r="A10895" t="s">
        <v>21</v>
      </c>
      <c r="B10895" t="s">
        <v>19</v>
      </c>
      <c r="C10895">
        <v>2011</v>
      </c>
      <c r="D10895" t="s">
        <v>45</v>
      </c>
      <c r="E10895">
        <v>301141747398126.06</v>
      </c>
      <c r="F10895">
        <v>6347097.5980849806</v>
      </c>
      <c r="G10895">
        <v>9704.7416666666704</v>
      </c>
      <c r="H10895">
        <v>31030372341.849316</v>
      </c>
      <c r="I10895">
        <v>4888.9073883489154</v>
      </c>
    </row>
    <row r="10896" spans="1:9" hidden="1" x14ac:dyDescent="0.25">
      <c r="A10896" t="s">
        <v>21</v>
      </c>
      <c r="B10896" t="s">
        <v>19</v>
      </c>
      <c r="C10896">
        <v>2012</v>
      </c>
      <c r="D10896" t="s">
        <v>45</v>
      </c>
      <c r="E10896">
        <v>323734333232099.19</v>
      </c>
      <c r="F10896">
        <v>6860053.5694866152</v>
      </c>
      <c r="G10896">
        <v>9704.7416666666704</v>
      </c>
      <c r="H10896">
        <v>33358366904.710571</v>
      </c>
      <c r="I10896">
        <v>4862.6977277681817</v>
      </c>
    </row>
    <row r="10897" spans="1:9" hidden="1" x14ac:dyDescent="0.25">
      <c r="A10897" t="s">
        <v>20</v>
      </c>
      <c r="B10897" t="s">
        <v>19</v>
      </c>
      <c r="C10897">
        <v>1950</v>
      </c>
      <c r="D10897" t="s">
        <v>45</v>
      </c>
      <c r="E10897">
        <v>147267028809.54117</v>
      </c>
      <c r="G10897">
        <v>44.099975000000001</v>
      </c>
      <c r="H10897">
        <v>3339390301.4580207</v>
      </c>
    </row>
    <row r="10898" spans="1:9" hidden="1" x14ac:dyDescent="0.25">
      <c r="A10898" t="s">
        <v>20</v>
      </c>
      <c r="B10898" t="s">
        <v>19</v>
      </c>
      <c r="C10898">
        <v>1951</v>
      </c>
      <c r="D10898" t="s">
        <v>45</v>
      </c>
      <c r="E10898">
        <v>157331302744.92126</v>
      </c>
      <c r="G10898">
        <v>44.099975000000001</v>
      </c>
      <c r="H10898">
        <v>3567605259.2982483</v>
      </c>
    </row>
    <row r="10899" spans="1:9" hidden="1" x14ac:dyDescent="0.25">
      <c r="A10899" t="s">
        <v>20</v>
      </c>
      <c r="B10899" t="s">
        <v>19</v>
      </c>
      <c r="C10899">
        <v>1952</v>
      </c>
      <c r="D10899" t="s">
        <v>45</v>
      </c>
      <c r="E10899">
        <v>145931972063.01117</v>
      </c>
      <c r="G10899">
        <v>44.099975000000001</v>
      </c>
      <c r="H10899">
        <v>3309116888.6832967</v>
      </c>
    </row>
    <row r="10900" spans="1:9" hidden="1" x14ac:dyDescent="0.25">
      <c r="A10900" t="s">
        <v>20</v>
      </c>
      <c r="B10900" t="s">
        <v>19</v>
      </c>
      <c r="C10900">
        <v>1953</v>
      </c>
      <c r="D10900" t="s">
        <v>45</v>
      </c>
      <c r="E10900">
        <v>150450625666.65121</v>
      </c>
      <c r="G10900">
        <v>44.099975000000001</v>
      </c>
      <c r="H10900">
        <v>3411580747.3054399</v>
      </c>
    </row>
    <row r="10901" spans="1:9" hidden="1" x14ac:dyDescent="0.25">
      <c r="A10901" t="s">
        <v>20</v>
      </c>
      <c r="B10901" t="s">
        <v>19</v>
      </c>
      <c r="C10901">
        <v>1954</v>
      </c>
      <c r="D10901" t="s">
        <v>45</v>
      </c>
      <c r="E10901">
        <v>169038723445.26135</v>
      </c>
      <c r="G10901">
        <v>44.099975000000001</v>
      </c>
      <c r="H10901">
        <v>3833079802.0919819</v>
      </c>
    </row>
    <row r="10902" spans="1:9" hidden="1" x14ac:dyDescent="0.25">
      <c r="A10902" t="s">
        <v>20</v>
      </c>
      <c r="B10902" t="s">
        <v>19</v>
      </c>
      <c r="C10902">
        <v>1955</v>
      </c>
      <c r="D10902" t="s">
        <v>45</v>
      </c>
      <c r="E10902">
        <v>201080085361.98163</v>
      </c>
      <c r="G10902">
        <v>44.099975000000001</v>
      </c>
      <c r="H10902">
        <v>4559641708.685359</v>
      </c>
    </row>
    <row r="10903" spans="1:9" hidden="1" x14ac:dyDescent="0.25">
      <c r="A10903" t="s">
        <v>20</v>
      </c>
      <c r="B10903" t="s">
        <v>19</v>
      </c>
      <c r="C10903">
        <v>1956</v>
      </c>
      <c r="D10903" t="s">
        <v>45</v>
      </c>
      <c r="E10903">
        <v>224186836744.23181</v>
      </c>
      <c r="G10903">
        <v>44.099975000000001</v>
      </c>
      <c r="H10903">
        <v>5083604622.0940447</v>
      </c>
    </row>
    <row r="10904" spans="1:9" hidden="1" x14ac:dyDescent="0.25">
      <c r="A10904" t="s">
        <v>20</v>
      </c>
      <c r="B10904" t="s">
        <v>19</v>
      </c>
      <c r="C10904">
        <v>1957</v>
      </c>
      <c r="D10904" t="s">
        <v>45</v>
      </c>
      <c r="E10904">
        <v>196766825103.96161</v>
      </c>
      <c r="G10904">
        <v>44.099975000000001</v>
      </c>
      <c r="H10904">
        <v>4461835298.1824055</v>
      </c>
    </row>
    <row r="10905" spans="1:9" hidden="1" x14ac:dyDescent="0.25">
      <c r="A10905" t="s">
        <v>20</v>
      </c>
      <c r="B10905" t="s">
        <v>19</v>
      </c>
      <c r="C10905">
        <v>1958</v>
      </c>
      <c r="D10905" t="s">
        <v>45</v>
      </c>
      <c r="E10905">
        <v>219873576486.21179</v>
      </c>
      <c r="G10905">
        <v>44.099975000000001</v>
      </c>
      <c r="H10905">
        <v>4985798211.5910902</v>
      </c>
    </row>
    <row r="10906" spans="1:9" hidden="1" x14ac:dyDescent="0.25">
      <c r="A10906" t="s">
        <v>20</v>
      </c>
      <c r="B10906" t="s">
        <v>19</v>
      </c>
      <c r="C10906">
        <v>1959</v>
      </c>
      <c r="D10906" t="s">
        <v>45</v>
      </c>
      <c r="E10906">
        <v>234969987389.28192</v>
      </c>
      <c r="G10906">
        <v>44.099975000000001</v>
      </c>
      <c r="H10906">
        <v>5328120648.3514318</v>
      </c>
    </row>
    <row r="10907" spans="1:9" hidden="1" x14ac:dyDescent="0.25">
      <c r="A10907" t="s">
        <v>20</v>
      </c>
      <c r="B10907" t="s">
        <v>19</v>
      </c>
      <c r="C10907">
        <v>1960</v>
      </c>
      <c r="D10907" t="s">
        <v>45</v>
      </c>
      <c r="E10907">
        <v>271735396255.26221</v>
      </c>
      <c r="F10907">
        <v>2625769.5287488326</v>
      </c>
      <c r="G10907">
        <v>44.099975000000001</v>
      </c>
      <c r="H10907">
        <v>6161803861.6861391</v>
      </c>
      <c r="I10907">
        <v>2346.665918018407</v>
      </c>
    </row>
    <row r="10908" spans="1:9" hidden="1" x14ac:dyDescent="0.25">
      <c r="A10908" t="s">
        <v>20</v>
      </c>
      <c r="B10908" t="s">
        <v>19</v>
      </c>
      <c r="C10908">
        <v>1961</v>
      </c>
      <c r="D10908" t="s">
        <v>45</v>
      </c>
      <c r="E10908">
        <v>281286186826.59229</v>
      </c>
      <c r="F10908">
        <v>2567623.8867700766</v>
      </c>
      <c r="G10908">
        <v>44.099975000000001</v>
      </c>
      <c r="H10908">
        <v>6378375199.2283964</v>
      </c>
      <c r="I10908">
        <v>2484.1547985643747</v>
      </c>
    </row>
    <row r="10909" spans="1:9" hidden="1" x14ac:dyDescent="0.25">
      <c r="A10909" t="s">
        <v>20</v>
      </c>
      <c r="B10909" t="s">
        <v>19</v>
      </c>
      <c r="C10909">
        <v>1962</v>
      </c>
      <c r="D10909" t="s">
        <v>45</v>
      </c>
      <c r="E10909">
        <v>291761247453.2124</v>
      </c>
      <c r="F10909">
        <v>2508450.6239756318</v>
      </c>
      <c r="G10909">
        <v>44.099975000000001</v>
      </c>
      <c r="H10909">
        <v>6615905053.3070011</v>
      </c>
      <c r="I10909">
        <v>2637.4467928818481</v>
      </c>
    </row>
    <row r="10910" spans="1:9" hidden="1" x14ac:dyDescent="0.25">
      <c r="A10910" t="s">
        <v>20</v>
      </c>
      <c r="B10910" t="s">
        <v>19</v>
      </c>
      <c r="C10910">
        <v>1963</v>
      </c>
      <c r="D10910" t="s">
        <v>45</v>
      </c>
      <c r="E10910">
        <v>327396992918.28271</v>
      </c>
      <c r="F10910">
        <v>2645969.3887277767</v>
      </c>
      <c r="G10910">
        <v>44.099975000000001</v>
      </c>
      <c r="H10910">
        <v>7423972301.9861736</v>
      </c>
      <c r="I10910">
        <v>2805.7665117417459</v>
      </c>
    </row>
    <row r="10911" spans="1:9" hidden="1" x14ac:dyDescent="0.25">
      <c r="A10911" t="s">
        <v>20</v>
      </c>
      <c r="B10911" t="s">
        <v>19</v>
      </c>
      <c r="C10911">
        <v>1964</v>
      </c>
      <c r="D10911" t="s">
        <v>45</v>
      </c>
      <c r="E10911">
        <v>353687341157.64294</v>
      </c>
      <c r="F10911">
        <v>2697187.982356661</v>
      </c>
      <c r="G10911">
        <v>44.099975000000001</v>
      </c>
      <c r="H10911">
        <v>8020125661.2422781</v>
      </c>
      <c r="I10911">
        <v>2973.5137905496354</v>
      </c>
    </row>
    <row r="10912" spans="1:9" hidden="1" x14ac:dyDescent="0.25">
      <c r="A10912" t="s">
        <v>20</v>
      </c>
      <c r="B10912" t="s">
        <v>19</v>
      </c>
      <c r="C10912">
        <v>1965</v>
      </c>
      <c r="D10912" t="s">
        <v>45</v>
      </c>
      <c r="E10912">
        <v>377307575903.94318</v>
      </c>
      <c r="F10912">
        <v>2752137.4066707515</v>
      </c>
      <c r="G10912">
        <v>44.099975000000001</v>
      </c>
      <c r="H10912">
        <v>8555732194.9489355</v>
      </c>
      <c r="I10912">
        <v>3108.7590954620127</v>
      </c>
    </row>
    <row r="10913" spans="1:9" hidden="1" x14ac:dyDescent="0.25">
      <c r="A10913" t="s">
        <v>20</v>
      </c>
      <c r="B10913" t="s">
        <v>19</v>
      </c>
      <c r="C10913">
        <v>1966</v>
      </c>
      <c r="D10913" t="s">
        <v>45</v>
      </c>
      <c r="E10913">
        <v>408321971092.56342</v>
      </c>
      <c r="F10913">
        <v>2842824.5624414338</v>
      </c>
      <c r="G10913">
        <v>44.099975000000001</v>
      </c>
      <c r="H10913">
        <v>9259006860.9463711</v>
      </c>
      <c r="I10913">
        <v>3256.9744131500975</v>
      </c>
    </row>
    <row r="10914" spans="1:9" hidden="1" x14ac:dyDescent="0.25">
      <c r="A10914" t="s">
        <v>20</v>
      </c>
      <c r="B10914" t="s">
        <v>19</v>
      </c>
      <c r="C10914">
        <v>1967</v>
      </c>
      <c r="D10914" t="s">
        <v>45</v>
      </c>
      <c r="E10914">
        <v>437693219516.22363</v>
      </c>
      <c r="F10914">
        <v>2908644.7877533683</v>
      </c>
      <c r="G10914">
        <v>44.099975000000001</v>
      </c>
      <c r="H10914">
        <v>9925021941.9902992</v>
      </c>
      <c r="I10914">
        <v>3412.2495753963713</v>
      </c>
    </row>
    <row r="10915" spans="1:9" hidden="1" x14ac:dyDescent="0.25">
      <c r="A10915" t="s">
        <v>20</v>
      </c>
      <c r="B10915" t="s">
        <v>19</v>
      </c>
      <c r="C10915">
        <v>1968</v>
      </c>
      <c r="D10915" t="s">
        <v>45</v>
      </c>
      <c r="E10915">
        <v>452995023764.91376</v>
      </c>
      <c r="F10915">
        <v>2856779.4157951097</v>
      </c>
      <c r="G10915">
        <v>44.099975000000001</v>
      </c>
      <c r="H10915">
        <v>10272001826.869827</v>
      </c>
      <c r="I10915">
        <v>3595.6580231837343</v>
      </c>
    </row>
    <row r="10916" spans="1:9" hidden="1" x14ac:dyDescent="0.25">
      <c r="A10916" t="s">
        <v>20</v>
      </c>
      <c r="B10916" t="s">
        <v>19</v>
      </c>
      <c r="C10916">
        <v>1969</v>
      </c>
      <c r="D10916" t="s">
        <v>45</v>
      </c>
      <c r="E10916">
        <v>467064467939.88391</v>
      </c>
      <c r="F10916">
        <v>2776202.875907578</v>
      </c>
      <c r="G10916">
        <v>44.099975000000001</v>
      </c>
      <c r="H10916">
        <v>10591037023.034229</v>
      </c>
      <c r="I10916">
        <v>3814.9362623838783</v>
      </c>
    </row>
    <row r="10917" spans="1:9" hidden="1" x14ac:dyDescent="0.25">
      <c r="A10917" t="s">
        <v>20</v>
      </c>
      <c r="B10917" t="s">
        <v>19</v>
      </c>
      <c r="C10917">
        <v>1970</v>
      </c>
      <c r="D10917" t="s">
        <v>45</v>
      </c>
      <c r="E10917">
        <v>466037501211.78394</v>
      </c>
      <c r="F10917">
        <v>2634392.7455920135</v>
      </c>
      <c r="G10917">
        <v>44.099975000000001</v>
      </c>
      <c r="H10917">
        <v>10567749782.438288</v>
      </c>
      <c r="I10917">
        <v>4011.4556951011691</v>
      </c>
    </row>
    <row r="10918" spans="1:9" hidden="1" x14ac:dyDescent="0.25">
      <c r="A10918" t="s">
        <v>20</v>
      </c>
      <c r="B10918" t="s">
        <v>19</v>
      </c>
      <c r="C10918">
        <v>1971</v>
      </c>
      <c r="D10918" t="s">
        <v>45</v>
      </c>
      <c r="E10918">
        <v>468091434667.98401</v>
      </c>
      <c r="F10918">
        <v>2611483.5645516189</v>
      </c>
      <c r="G10918">
        <v>44.099975000000001</v>
      </c>
      <c r="H10918">
        <v>10614324263.630173</v>
      </c>
      <c r="I10918">
        <v>4064.4805916872042</v>
      </c>
    </row>
    <row r="10919" spans="1:9" hidden="1" x14ac:dyDescent="0.25">
      <c r="A10919" t="s">
        <v>20</v>
      </c>
      <c r="B10919" t="s">
        <v>19</v>
      </c>
      <c r="C10919">
        <v>1972</v>
      </c>
      <c r="D10919" t="s">
        <v>45</v>
      </c>
      <c r="E10919">
        <v>479079978658.65417</v>
      </c>
      <c r="F10919">
        <v>2639275.090229617</v>
      </c>
      <c r="G10919">
        <v>44.099975000000001</v>
      </c>
      <c r="H10919">
        <v>10863497738.006748</v>
      </c>
      <c r="I10919">
        <v>4116.0914897513103</v>
      </c>
    </row>
    <row r="10920" spans="1:9" hidden="1" x14ac:dyDescent="0.25">
      <c r="A10920" t="s">
        <v>20</v>
      </c>
      <c r="B10920" t="s">
        <v>19</v>
      </c>
      <c r="C10920">
        <v>1973</v>
      </c>
      <c r="D10920" t="s">
        <v>45</v>
      </c>
      <c r="E10920">
        <v>447962886797.22388</v>
      </c>
      <c r="F10920">
        <v>2435737.7826987132</v>
      </c>
      <c r="G10920">
        <v>44.099975000000001</v>
      </c>
      <c r="H10920">
        <v>10157894347.949718</v>
      </c>
      <c r="I10920">
        <v>4170.3562756640913</v>
      </c>
    </row>
    <row r="10921" spans="1:9" hidden="1" x14ac:dyDescent="0.25">
      <c r="A10921" t="s">
        <v>20</v>
      </c>
      <c r="B10921" t="s">
        <v>19</v>
      </c>
      <c r="C10921">
        <v>1974</v>
      </c>
      <c r="D10921" t="s">
        <v>45</v>
      </c>
      <c r="E10921">
        <v>433688049276.63379</v>
      </c>
      <c r="F10921">
        <v>2324670.0059929993</v>
      </c>
      <c r="G10921">
        <v>44.099975000000001</v>
      </c>
      <c r="H10921">
        <v>9834201703.6661301</v>
      </c>
      <c r="I10921">
        <v>4230.3646015621825</v>
      </c>
    </row>
    <row r="10922" spans="1:9" hidden="1" x14ac:dyDescent="0.25">
      <c r="A10922" t="s">
        <v>20</v>
      </c>
      <c r="B10922" t="s">
        <v>19</v>
      </c>
      <c r="C10922">
        <v>1975</v>
      </c>
      <c r="D10922" t="s">
        <v>45</v>
      </c>
      <c r="E10922">
        <v>495511446308.25427</v>
      </c>
      <c r="F10922">
        <v>2608825.6472201999</v>
      </c>
      <c r="G10922">
        <v>44.099975000000001</v>
      </c>
      <c r="H10922">
        <v>11236093587.541813</v>
      </c>
      <c r="I10922">
        <v>4306.9545868326941</v>
      </c>
    </row>
    <row r="10923" spans="1:9" hidden="1" x14ac:dyDescent="0.25">
      <c r="A10923" t="s">
        <v>20</v>
      </c>
      <c r="B10923" t="s">
        <v>19</v>
      </c>
      <c r="C10923">
        <v>1976</v>
      </c>
      <c r="D10923" t="s">
        <v>45</v>
      </c>
      <c r="E10923">
        <v>543984275874.57465</v>
      </c>
      <c r="F10923">
        <v>2809535.3335404461</v>
      </c>
      <c r="G10923">
        <v>44.099975000000001</v>
      </c>
      <c r="H10923">
        <v>12335251343.670254</v>
      </c>
      <c r="I10923">
        <v>4390.4951813245016</v>
      </c>
    </row>
    <row r="10924" spans="1:9" hidden="1" x14ac:dyDescent="0.25">
      <c r="A10924" t="s">
        <v>20</v>
      </c>
      <c r="B10924" t="s">
        <v>19</v>
      </c>
      <c r="C10924">
        <v>1977</v>
      </c>
      <c r="D10924" t="s">
        <v>45</v>
      </c>
      <c r="E10924">
        <v>599029692500.73511</v>
      </c>
      <c r="F10924">
        <v>3038482.7502791169</v>
      </c>
      <c r="G10924">
        <v>44.099975000000001</v>
      </c>
      <c r="H10924">
        <v>13583447439.612722</v>
      </c>
      <c r="I10924">
        <v>4470.4704801647922</v>
      </c>
    </row>
    <row r="10925" spans="1:9" hidden="1" x14ac:dyDescent="0.25">
      <c r="A10925" t="s">
        <v>20</v>
      </c>
      <c r="B10925" t="s">
        <v>19</v>
      </c>
      <c r="C10925">
        <v>1978</v>
      </c>
      <c r="D10925" t="s">
        <v>45</v>
      </c>
      <c r="E10925">
        <v>585679125035.43506</v>
      </c>
      <c r="F10925">
        <v>2895814.6219690703</v>
      </c>
      <c r="G10925">
        <v>44.099975000000001</v>
      </c>
      <c r="H10925">
        <v>13280713311.865484</v>
      </c>
      <c r="I10925">
        <v>4586.1752375692413</v>
      </c>
    </row>
    <row r="10926" spans="1:9" hidden="1" x14ac:dyDescent="0.25">
      <c r="A10926" t="s">
        <v>20</v>
      </c>
      <c r="B10926" t="s">
        <v>19</v>
      </c>
      <c r="C10926">
        <v>1979</v>
      </c>
      <c r="D10926" t="s">
        <v>45</v>
      </c>
      <c r="E10926">
        <v>554767426519.62476</v>
      </c>
      <c r="F10926">
        <v>2729121.0857684272</v>
      </c>
      <c r="G10926">
        <v>44.099975000000001</v>
      </c>
      <c r="H10926">
        <v>12579767369.927641</v>
      </c>
      <c r="I10926">
        <v>4609.4573947368881</v>
      </c>
    </row>
    <row r="10927" spans="1:9" hidden="1" x14ac:dyDescent="0.25">
      <c r="A10927" t="s">
        <v>20</v>
      </c>
      <c r="B10927" t="s">
        <v>19</v>
      </c>
      <c r="C10927">
        <v>1980</v>
      </c>
      <c r="D10927" t="s">
        <v>45</v>
      </c>
      <c r="E10927">
        <v>627887457560.34546</v>
      </c>
      <c r="F10927">
        <v>3044821.3241283391</v>
      </c>
      <c r="G10927">
        <v>44.099975000000001</v>
      </c>
      <c r="H10927">
        <v>14237818900.358685</v>
      </c>
      <c r="I10927">
        <v>4676.0769794709176</v>
      </c>
    </row>
    <row r="10928" spans="1:9" hidden="1" x14ac:dyDescent="0.25">
      <c r="A10928" t="s">
        <v>20</v>
      </c>
      <c r="B10928" t="s">
        <v>19</v>
      </c>
      <c r="C10928">
        <v>1981</v>
      </c>
      <c r="D10928" t="s">
        <v>45</v>
      </c>
      <c r="E10928">
        <v>663913787092.49646</v>
      </c>
      <c r="F10928">
        <v>3311056.6385528077</v>
      </c>
      <c r="G10928">
        <v>44.099975000000001</v>
      </c>
      <c r="H10928">
        <v>15054742935.625166</v>
      </c>
      <c r="I10928">
        <v>4546.8092452218734</v>
      </c>
    </row>
    <row r="10929" spans="1:9" hidden="1" x14ac:dyDescent="0.25">
      <c r="A10929" t="s">
        <v>20</v>
      </c>
      <c r="B10929" t="s">
        <v>19</v>
      </c>
      <c r="C10929">
        <v>1982</v>
      </c>
      <c r="D10929" t="s">
        <v>45</v>
      </c>
      <c r="E10929">
        <v>633034076064.93848</v>
      </c>
      <c r="F10929">
        <v>3241205.1774469176</v>
      </c>
      <c r="G10929">
        <v>44.099975000000001</v>
      </c>
      <c r="H10929">
        <v>14354522333.968182</v>
      </c>
      <c r="I10929">
        <v>4428.7607689418701</v>
      </c>
    </row>
    <row r="10930" spans="1:9" hidden="1" x14ac:dyDescent="0.25">
      <c r="A10930" t="s">
        <v>20</v>
      </c>
      <c r="B10930" t="s">
        <v>19</v>
      </c>
      <c r="C10930">
        <v>1983</v>
      </c>
      <c r="D10930" t="s">
        <v>45</v>
      </c>
      <c r="E10930">
        <v>677294995204.43811</v>
      </c>
      <c r="F10930">
        <v>3558958.5600125375</v>
      </c>
      <c r="G10930">
        <v>44.099975000000001</v>
      </c>
      <c r="H10930">
        <v>15358171863.009857</v>
      </c>
      <c r="I10930">
        <v>4315.3556311585016</v>
      </c>
    </row>
    <row r="10931" spans="1:9" hidden="1" x14ac:dyDescent="0.25">
      <c r="A10931" t="s">
        <v>20</v>
      </c>
      <c r="B10931" t="s">
        <v>19</v>
      </c>
      <c r="C10931">
        <v>1984</v>
      </c>
      <c r="D10931" t="s">
        <v>45</v>
      </c>
      <c r="E10931">
        <v>703028087727.4032</v>
      </c>
      <c r="F10931">
        <v>3786300.7302304171</v>
      </c>
      <c r="G10931">
        <v>44.099975000000001</v>
      </c>
      <c r="H10931">
        <v>15941689031.057346</v>
      </c>
      <c r="I10931">
        <v>4210.3599705581782</v>
      </c>
    </row>
    <row r="10932" spans="1:9" hidden="1" x14ac:dyDescent="0.25">
      <c r="A10932" t="s">
        <v>20</v>
      </c>
      <c r="B10932" t="s">
        <v>19</v>
      </c>
      <c r="C10932">
        <v>1985</v>
      </c>
      <c r="D10932" t="s">
        <v>45</v>
      </c>
      <c r="E10932">
        <v>739054417259.5542</v>
      </c>
      <c r="F10932">
        <v>4080958.4056532155</v>
      </c>
      <c r="G10932">
        <v>44.099975000000001</v>
      </c>
      <c r="H10932">
        <v>16758613066.32383</v>
      </c>
      <c r="I10932">
        <v>4106.5385628799067</v>
      </c>
    </row>
    <row r="10933" spans="1:9" hidden="1" x14ac:dyDescent="0.25">
      <c r="A10933" t="s">
        <v>20</v>
      </c>
      <c r="B10933" t="s">
        <v>19</v>
      </c>
      <c r="C10933">
        <v>1986</v>
      </c>
      <c r="D10933" t="s">
        <v>45</v>
      </c>
      <c r="E10933">
        <v>776110070492.62378</v>
      </c>
      <c r="F10933">
        <v>4381289.2793164598</v>
      </c>
      <c r="G10933">
        <v>44.099975000000001</v>
      </c>
      <c r="H10933">
        <v>17598877788.31221</v>
      </c>
      <c r="I10933">
        <v>4016.8262505273042</v>
      </c>
    </row>
    <row r="10934" spans="1:9" hidden="1" x14ac:dyDescent="0.25">
      <c r="A10934" t="s">
        <v>20</v>
      </c>
      <c r="B10934" t="s">
        <v>19</v>
      </c>
      <c r="C10934">
        <v>1987</v>
      </c>
      <c r="D10934" t="s">
        <v>45</v>
      </c>
      <c r="E10934">
        <v>800813839314.67004</v>
      </c>
      <c r="F10934">
        <v>4629139.9080118695</v>
      </c>
      <c r="G10934">
        <v>44.099975000000001</v>
      </c>
      <c r="H10934">
        <v>18159054269.637794</v>
      </c>
      <c r="I10934">
        <v>3922.7706724113195</v>
      </c>
    </row>
    <row r="10935" spans="1:9" hidden="1" x14ac:dyDescent="0.25">
      <c r="A10935" t="s">
        <v>20</v>
      </c>
      <c r="B10935" t="s">
        <v>19</v>
      </c>
      <c r="C10935">
        <v>1988</v>
      </c>
      <c r="D10935" t="s">
        <v>45</v>
      </c>
      <c r="E10935">
        <v>862573261369.78601</v>
      </c>
      <c r="F10935">
        <v>5091487.0534127448</v>
      </c>
      <c r="G10935">
        <v>44.099975000000001</v>
      </c>
      <c r="H10935">
        <v>19559495472.951763</v>
      </c>
      <c r="I10935">
        <v>3841.6076222449269</v>
      </c>
    </row>
    <row r="10936" spans="1:9" hidden="1" x14ac:dyDescent="0.25">
      <c r="A10936" t="s">
        <v>20</v>
      </c>
      <c r="B10936" t="s">
        <v>19</v>
      </c>
      <c r="C10936">
        <v>1989</v>
      </c>
      <c r="D10936" t="s">
        <v>45</v>
      </c>
      <c r="E10936">
        <v>906834180509.28577</v>
      </c>
      <c r="F10936">
        <v>5434576.2511121444</v>
      </c>
      <c r="G10936">
        <v>44.099975000000001</v>
      </c>
      <c r="H10936">
        <v>20563145001.993443</v>
      </c>
      <c r="I10936">
        <v>3783.7623490488982</v>
      </c>
    </row>
    <row r="10937" spans="1:9" hidden="1" x14ac:dyDescent="0.25">
      <c r="A10937" t="s">
        <v>20</v>
      </c>
      <c r="B10937" t="s">
        <v>19</v>
      </c>
      <c r="C10937">
        <v>1990</v>
      </c>
      <c r="D10937" t="s">
        <v>45</v>
      </c>
      <c r="E10937">
        <v>1011825198002.9829</v>
      </c>
      <c r="F10937">
        <v>6226184.8153879978</v>
      </c>
      <c r="G10937">
        <v>44.099975000000001</v>
      </c>
      <c r="H10937">
        <v>22943895047.62719</v>
      </c>
      <c r="I10937">
        <v>3685.0648877176627</v>
      </c>
    </row>
    <row r="10938" spans="1:9" hidden="1" x14ac:dyDescent="0.25">
      <c r="A10938" t="s">
        <v>20</v>
      </c>
      <c r="B10938" t="s">
        <v>19</v>
      </c>
      <c r="C10938">
        <v>1991</v>
      </c>
      <c r="D10938" t="s">
        <v>45</v>
      </c>
      <c r="E10938">
        <v>1034470319423.1921</v>
      </c>
      <c r="F10938">
        <v>6466738.5760789579</v>
      </c>
      <c r="G10938">
        <v>44.099975000000001</v>
      </c>
      <c r="H10938">
        <v>23457390155.50898</v>
      </c>
      <c r="I10938">
        <v>3627.3911307130857</v>
      </c>
    </row>
    <row r="10939" spans="1:9" hidden="1" x14ac:dyDescent="0.25">
      <c r="A10939" t="s">
        <v>20</v>
      </c>
      <c r="B10939" t="s">
        <v>19</v>
      </c>
      <c r="C10939">
        <v>1992</v>
      </c>
      <c r="D10939" t="s">
        <v>45</v>
      </c>
      <c r="E10939">
        <v>1069467325254.4247</v>
      </c>
      <c r="F10939">
        <v>8173524.0794095797</v>
      </c>
      <c r="G10939">
        <v>44.099975000000001</v>
      </c>
      <c r="H10939">
        <v>24250973504.053566</v>
      </c>
      <c r="I10939">
        <v>2967.0156065418178</v>
      </c>
    </row>
    <row r="10940" spans="1:9" hidden="1" x14ac:dyDescent="0.25">
      <c r="A10940" t="s">
        <v>20</v>
      </c>
      <c r="B10940" t="s">
        <v>19</v>
      </c>
      <c r="C10940">
        <v>1993</v>
      </c>
      <c r="D10940" t="s">
        <v>45</v>
      </c>
      <c r="E10940">
        <v>1079760562263.6107</v>
      </c>
      <c r="F10940">
        <v>9830109.1906269956</v>
      </c>
      <c r="G10940">
        <v>44.099975000000001</v>
      </c>
      <c r="H10940">
        <v>24484380371.27256</v>
      </c>
      <c r="I10940">
        <v>2490.7536525248779</v>
      </c>
    </row>
    <row r="10941" spans="1:9" hidden="1" x14ac:dyDescent="0.25">
      <c r="A10941" t="s">
        <v>20</v>
      </c>
      <c r="B10941" t="s">
        <v>19</v>
      </c>
      <c r="C10941">
        <v>1994</v>
      </c>
      <c r="D10941" t="s">
        <v>45</v>
      </c>
      <c r="E10941">
        <v>1139264032758.1221</v>
      </c>
      <c r="F10941">
        <v>11918749.544195894</v>
      </c>
      <c r="G10941">
        <v>44.099975000000001</v>
      </c>
      <c r="H10941">
        <v>25833666181.400829</v>
      </c>
      <c r="I10941">
        <v>2167.4812517543942</v>
      </c>
    </row>
    <row r="10942" spans="1:9" hidden="1" x14ac:dyDescent="0.25">
      <c r="A10942" t="s">
        <v>20</v>
      </c>
      <c r="B10942" t="s">
        <v>19</v>
      </c>
      <c r="C10942">
        <v>1995</v>
      </c>
      <c r="D10942" t="s">
        <v>45</v>
      </c>
      <c r="E10942">
        <v>1210178763351.9382</v>
      </c>
      <c r="F10942">
        <v>14053606.674039718</v>
      </c>
      <c r="G10942">
        <v>44.099975000000001</v>
      </c>
      <c r="H10942">
        <v>27441710870.628345</v>
      </c>
      <c r="I10942">
        <v>1952.6454316755267</v>
      </c>
    </row>
    <row r="10943" spans="1:9" hidden="1" x14ac:dyDescent="0.25">
      <c r="A10943" t="s">
        <v>20</v>
      </c>
      <c r="B10943" t="s">
        <v>19</v>
      </c>
      <c r="C10943">
        <v>1996</v>
      </c>
      <c r="D10943" t="s">
        <v>45</v>
      </c>
      <c r="E10943">
        <v>1232864904906.5825</v>
      </c>
      <c r="F10943">
        <v>15007451.2275766</v>
      </c>
      <c r="G10943">
        <v>44.099975000000001</v>
      </c>
      <c r="H10943">
        <v>27956136140.81601</v>
      </c>
      <c r="I10943">
        <v>1862.8170577989852</v>
      </c>
    </row>
    <row r="10944" spans="1:9" hidden="1" x14ac:dyDescent="0.25">
      <c r="A10944" t="s">
        <v>20</v>
      </c>
      <c r="B10944" t="s">
        <v>19</v>
      </c>
      <c r="C10944">
        <v>1997</v>
      </c>
      <c r="D10944" t="s">
        <v>45</v>
      </c>
      <c r="E10944">
        <v>1361983656331.1533</v>
      </c>
      <c r="F10944">
        <v>15701825.906095544</v>
      </c>
      <c r="G10944">
        <v>44.099975000000001</v>
      </c>
      <c r="H10944">
        <v>30884000644.69772</v>
      </c>
      <c r="I10944">
        <v>1966.9050484573495</v>
      </c>
    </row>
    <row r="10945" spans="1:9" hidden="1" x14ac:dyDescent="0.25">
      <c r="A10945" t="s">
        <v>20</v>
      </c>
      <c r="B10945" t="s">
        <v>19</v>
      </c>
      <c r="C10945">
        <v>1998</v>
      </c>
      <c r="D10945" t="s">
        <v>45</v>
      </c>
      <c r="E10945">
        <v>1447437352926.1406</v>
      </c>
      <c r="F10945">
        <v>16623119.512417397</v>
      </c>
      <c r="G10945">
        <v>44.099975000000001</v>
      </c>
      <c r="H10945">
        <v>32821727289.553806</v>
      </c>
      <c r="I10945">
        <v>1974.4625709414001</v>
      </c>
    </row>
    <row r="10946" spans="1:9" hidden="1" x14ac:dyDescent="0.25">
      <c r="A10946" t="s">
        <v>20</v>
      </c>
      <c r="B10946" t="s">
        <v>19</v>
      </c>
      <c r="C10946">
        <v>1999</v>
      </c>
      <c r="D10946" t="s">
        <v>45</v>
      </c>
      <c r="E10946">
        <v>1568912028179.4177</v>
      </c>
      <c r="F10946">
        <v>17536066.722017445</v>
      </c>
      <c r="G10946">
        <v>44.099975000000001</v>
      </c>
      <c r="H10946">
        <v>35576256634.599403</v>
      </c>
      <c r="I10946">
        <v>2028.7477915404804</v>
      </c>
    </row>
    <row r="10947" spans="1:9" hidden="1" x14ac:dyDescent="0.25">
      <c r="A10947" t="s">
        <v>20</v>
      </c>
      <c r="B10947" t="s">
        <v>19</v>
      </c>
      <c r="C10947">
        <v>2000</v>
      </c>
      <c r="D10947" t="s">
        <v>45</v>
      </c>
      <c r="E10947">
        <v>1666654692301.2937</v>
      </c>
      <c r="F10947">
        <v>19798221.085056424</v>
      </c>
      <c r="G10947">
        <v>44.099975000000001</v>
      </c>
      <c r="H10947">
        <v>37792644832.594437</v>
      </c>
      <c r="I10947">
        <v>1908.8909387480319</v>
      </c>
    </row>
    <row r="10948" spans="1:9" hidden="1" x14ac:dyDescent="0.25">
      <c r="A10948" t="s">
        <v>20</v>
      </c>
      <c r="B10948" t="s">
        <v>19</v>
      </c>
      <c r="C10948">
        <v>2001</v>
      </c>
      <c r="D10948" t="s">
        <v>45</v>
      </c>
      <c r="E10948">
        <v>1733251975644.7588</v>
      </c>
      <c r="F10948">
        <v>22276749.418303203</v>
      </c>
      <c r="G10948">
        <v>44.099975000000001</v>
      </c>
      <c r="H10948">
        <v>39302788168.12841</v>
      </c>
      <c r="I10948">
        <v>1764.2963715269939</v>
      </c>
    </row>
    <row r="10949" spans="1:9" hidden="1" x14ac:dyDescent="0.25">
      <c r="A10949" t="s">
        <v>20</v>
      </c>
      <c r="B10949" t="s">
        <v>19</v>
      </c>
      <c r="C10949">
        <v>2002</v>
      </c>
      <c r="D10949" t="s">
        <v>45</v>
      </c>
      <c r="E10949">
        <v>1871029911947.4758</v>
      </c>
      <c r="F10949">
        <v>23717303.90075637</v>
      </c>
      <c r="G10949">
        <v>44.099975000000001</v>
      </c>
      <c r="H10949">
        <v>42427006181.919052</v>
      </c>
      <c r="I10949">
        <v>1788.8629483120133</v>
      </c>
    </row>
    <row r="10950" spans="1:9" hidden="1" x14ac:dyDescent="0.25">
      <c r="A10950" t="s">
        <v>20</v>
      </c>
      <c r="B10950" t="s">
        <v>19</v>
      </c>
      <c r="C10950">
        <v>2003</v>
      </c>
      <c r="D10950" t="s">
        <v>45</v>
      </c>
      <c r="E10950">
        <v>2095184370942.3181</v>
      </c>
      <c r="F10950">
        <v>24070282.267961517</v>
      </c>
      <c r="G10950">
        <v>44.099975000000001</v>
      </c>
      <c r="H10950">
        <v>47509876614.268333</v>
      </c>
      <c r="I10950">
        <v>1973.7980670673658</v>
      </c>
    </row>
    <row r="10951" spans="1:9" hidden="1" x14ac:dyDescent="0.25">
      <c r="A10951" t="s">
        <v>20</v>
      </c>
      <c r="B10951" t="s">
        <v>19</v>
      </c>
      <c r="C10951">
        <v>2004</v>
      </c>
      <c r="D10951" t="s">
        <v>45</v>
      </c>
      <c r="E10951">
        <v>2433369374673.5229</v>
      </c>
      <c r="F10951">
        <v>25996915.504327673</v>
      </c>
      <c r="G10951">
        <v>44.099975000000001</v>
      </c>
      <c r="H10951">
        <v>55178475150.462624</v>
      </c>
      <c r="I10951">
        <v>2122.5008459667893</v>
      </c>
    </row>
    <row r="10952" spans="1:9" hidden="1" x14ac:dyDescent="0.25">
      <c r="A10952" t="s">
        <v>20</v>
      </c>
      <c r="B10952" t="s">
        <v>19</v>
      </c>
      <c r="C10952">
        <v>2005</v>
      </c>
      <c r="D10952" t="s">
        <v>45</v>
      </c>
      <c r="E10952">
        <v>2735080000000</v>
      </c>
      <c r="F10952">
        <v>27287552.317585692</v>
      </c>
      <c r="G10952">
        <v>44.099975000000001</v>
      </c>
      <c r="H10952">
        <v>62019989807.250458</v>
      </c>
      <c r="I10952">
        <v>2272.8308162429489</v>
      </c>
    </row>
    <row r="10953" spans="1:9" hidden="1" x14ac:dyDescent="0.25">
      <c r="A10953" t="s">
        <v>20</v>
      </c>
      <c r="B10953" t="s">
        <v>19</v>
      </c>
      <c r="C10953">
        <v>2006</v>
      </c>
      <c r="D10953" t="s">
        <v>45</v>
      </c>
      <c r="E10953">
        <v>3023794706567.4561</v>
      </c>
      <c r="F10953">
        <v>28697899.169271439</v>
      </c>
      <c r="G10953">
        <v>44.099975000000001</v>
      </c>
      <c r="H10953">
        <v>68566812261.627266</v>
      </c>
      <c r="I10953">
        <v>2389.2624284862586</v>
      </c>
    </row>
    <row r="10954" spans="1:9" hidden="1" x14ac:dyDescent="0.25">
      <c r="A10954" t="s">
        <v>20</v>
      </c>
      <c r="B10954" t="s">
        <v>19</v>
      </c>
      <c r="C10954">
        <v>2007</v>
      </c>
      <c r="D10954" t="s">
        <v>45</v>
      </c>
      <c r="E10954">
        <v>3326214392607.9834</v>
      </c>
      <c r="F10954">
        <v>30004191.016040083</v>
      </c>
      <c r="G10954">
        <v>44.099975000000001</v>
      </c>
      <c r="H10954">
        <v>75424405401.771393</v>
      </c>
      <c r="I10954">
        <v>2513.7956681268261</v>
      </c>
    </row>
    <row r="10955" spans="1:9" hidden="1" x14ac:dyDescent="0.25">
      <c r="A10955" t="s">
        <v>20</v>
      </c>
      <c r="B10955" t="s">
        <v>19</v>
      </c>
      <c r="C10955">
        <v>2008</v>
      </c>
      <c r="D10955" t="s">
        <v>45</v>
      </c>
      <c r="E10955">
        <v>3521830485720.144</v>
      </c>
      <c r="F10955">
        <v>31476993.601563461</v>
      </c>
      <c r="G10955">
        <v>44.099975000000001</v>
      </c>
      <c r="H10955">
        <v>79860146989.20224</v>
      </c>
      <c r="I10955">
        <v>2537.0957595275422</v>
      </c>
    </row>
    <row r="10956" spans="1:9" hidden="1" x14ac:dyDescent="0.25">
      <c r="A10956" t="s">
        <v>20</v>
      </c>
      <c r="B10956" t="s">
        <v>19</v>
      </c>
      <c r="C10956">
        <v>2009</v>
      </c>
      <c r="D10956" t="s">
        <v>45</v>
      </c>
      <c r="E10956">
        <v>3769227118408.4009</v>
      </c>
      <c r="F10956">
        <v>32700349.20297835</v>
      </c>
      <c r="G10956">
        <v>44.099975000000001</v>
      </c>
      <c r="H10956">
        <v>85470051137.4077</v>
      </c>
      <c r="I10956">
        <v>2613.735119673373</v>
      </c>
    </row>
    <row r="10957" spans="1:9" hidden="1" x14ac:dyDescent="0.25">
      <c r="A10957" t="s">
        <v>20</v>
      </c>
      <c r="B10957" t="s">
        <v>19</v>
      </c>
      <c r="C10957">
        <v>2010</v>
      </c>
      <c r="D10957" t="s">
        <v>45</v>
      </c>
      <c r="E10957">
        <v>4154789246423.0918</v>
      </c>
      <c r="F10957">
        <v>33534481.051444754</v>
      </c>
      <c r="G10957">
        <v>44.099975000000001</v>
      </c>
      <c r="H10957">
        <v>94212961490.864609</v>
      </c>
      <c r="I10957">
        <v>2809.4354985345944</v>
      </c>
    </row>
    <row r="10958" spans="1:9" hidden="1" x14ac:dyDescent="0.25">
      <c r="A10958" t="s">
        <v>20</v>
      </c>
      <c r="B10958" t="s">
        <v>19</v>
      </c>
      <c r="C10958">
        <v>2011</v>
      </c>
      <c r="D10958" t="s">
        <v>45</v>
      </c>
      <c r="E10958">
        <v>4385769206167.1094</v>
      </c>
      <c r="G10958">
        <v>44.099975000000001</v>
      </c>
      <c r="H10958">
        <v>99450605270.572357</v>
      </c>
    </row>
    <row r="10959" spans="1:9" hidden="1" x14ac:dyDescent="0.25">
      <c r="A10959" t="s">
        <v>20</v>
      </c>
      <c r="B10959" t="s">
        <v>19</v>
      </c>
      <c r="C10959">
        <v>2012</v>
      </c>
      <c r="D10959" t="s">
        <v>45</v>
      </c>
      <c r="E10959">
        <v>4643390380045.3369</v>
      </c>
      <c r="G10959">
        <v>44.099975000000001</v>
      </c>
      <c r="H10959">
        <v>105292358556.78687</v>
      </c>
    </row>
    <row r="10960" spans="1:9" hidden="1" x14ac:dyDescent="0.25">
      <c r="A10960" t="s">
        <v>63</v>
      </c>
      <c r="B10960" t="s">
        <v>57</v>
      </c>
      <c r="C10960">
        <v>1947</v>
      </c>
      <c r="D10960" t="s">
        <v>45</v>
      </c>
      <c r="G10960">
        <v>0.80411999999999995</v>
      </c>
    </row>
    <row r="10961" spans="1:9" hidden="1" x14ac:dyDescent="0.25">
      <c r="A10961" t="s">
        <v>63</v>
      </c>
      <c r="B10961" t="s">
        <v>57</v>
      </c>
      <c r="C10961">
        <v>1948</v>
      </c>
      <c r="D10961" t="s">
        <v>45</v>
      </c>
      <c r="G10961">
        <v>0.80411999999999995</v>
      </c>
    </row>
    <row r="10962" spans="1:9" hidden="1" x14ac:dyDescent="0.25">
      <c r="A10962" t="s">
        <v>63</v>
      </c>
      <c r="B10962" t="s">
        <v>57</v>
      </c>
      <c r="C10962">
        <v>1949</v>
      </c>
      <c r="D10962" t="s">
        <v>45</v>
      </c>
      <c r="G10962">
        <v>0.80411999999999995</v>
      </c>
    </row>
    <row r="10963" spans="1:9" hidden="1" x14ac:dyDescent="0.25">
      <c r="A10963" t="s">
        <v>63</v>
      </c>
      <c r="B10963" t="s">
        <v>57</v>
      </c>
      <c r="C10963">
        <v>1950</v>
      </c>
      <c r="D10963" t="s">
        <v>45</v>
      </c>
      <c r="G10963">
        <v>0.80411999999999995</v>
      </c>
    </row>
    <row r="10964" spans="1:9" hidden="1" x14ac:dyDescent="0.25">
      <c r="A10964" t="s">
        <v>63</v>
      </c>
      <c r="B10964" t="s">
        <v>57</v>
      </c>
      <c r="C10964">
        <v>1951</v>
      </c>
      <c r="D10964" t="s">
        <v>45</v>
      </c>
      <c r="E10964">
        <v>19229771734.945652</v>
      </c>
      <c r="F10964">
        <v>1107565.1400622497</v>
      </c>
      <c r="G10964">
        <v>0.80411999999999995</v>
      </c>
      <c r="H10964">
        <v>23914057273.722397</v>
      </c>
      <c r="I10964">
        <v>21591.558282863913</v>
      </c>
    </row>
    <row r="10965" spans="1:9" hidden="1" x14ac:dyDescent="0.25">
      <c r="A10965" t="s">
        <v>63</v>
      </c>
      <c r="B10965" t="s">
        <v>57</v>
      </c>
      <c r="C10965">
        <v>1952</v>
      </c>
      <c r="D10965" t="s">
        <v>45</v>
      </c>
      <c r="E10965">
        <v>22503419458.630989</v>
      </c>
      <c r="F10965">
        <v>1263514.9844375278</v>
      </c>
      <c r="G10965">
        <v>0.80411999999999995</v>
      </c>
      <c r="H10965">
        <v>27985150796.685806</v>
      </c>
      <c r="I10965">
        <v>22148.649712408282</v>
      </c>
    </row>
    <row r="10966" spans="1:9" hidden="1" x14ac:dyDescent="0.25">
      <c r="A10966" t="s">
        <v>63</v>
      </c>
      <c r="B10966" t="s">
        <v>57</v>
      </c>
      <c r="C10966">
        <v>1953</v>
      </c>
      <c r="D10966" t="s">
        <v>45</v>
      </c>
      <c r="E10966">
        <v>25849840257.149479</v>
      </c>
      <c r="F10966">
        <v>1432188.0776641469</v>
      </c>
      <c r="G10966">
        <v>0.80411999999999995</v>
      </c>
      <c r="H10966">
        <v>32146744586.814754</v>
      </c>
      <c r="I10966">
        <v>22445.895960288308</v>
      </c>
    </row>
    <row r="10967" spans="1:9" hidden="1" x14ac:dyDescent="0.25">
      <c r="A10967" t="s">
        <v>63</v>
      </c>
      <c r="B10967" t="s">
        <v>57</v>
      </c>
      <c r="C10967">
        <v>1954</v>
      </c>
      <c r="D10967" t="s">
        <v>45</v>
      </c>
      <c r="E10967">
        <v>28614304585.764034</v>
      </c>
      <c r="F10967">
        <v>1533360.7825700312</v>
      </c>
      <c r="G10967">
        <v>0.80411999999999995</v>
      </c>
      <c r="H10967">
        <v>35584619939.516533</v>
      </c>
      <c r="I10967">
        <v>23206.945386899723</v>
      </c>
    </row>
    <row r="10968" spans="1:9" hidden="1" x14ac:dyDescent="0.25">
      <c r="A10968" t="s">
        <v>63</v>
      </c>
      <c r="B10968" t="s">
        <v>57</v>
      </c>
      <c r="C10968">
        <v>1955</v>
      </c>
      <c r="D10968" t="s">
        <v>45</v>
      </c>
      <c r="E10968">
        <v>32035551617.966755</v>
      </c>
      <c r="F10968">
        <v>1609223.2755298652</v>
      </c>
      <c r="G10968">
        <v>0.80411999999999995</v>
      </c>
      <c r="H10968">
        <v>39839267295.884644</v>
      </c>
      <c r="I10968">
        <v>24756.83014388843</v>
      </c>
    </row>
    <row r="10969" spans="1:9" hidden="1" x14ac:dyDescent="0.25">
      <c r="A10969" t="s">
        <v>63</v>
      </c>
      <c r="B10969" t="s">
        <v>57</v>
      </c>
      <c r="C10969">
        <v>1956</v>
      </c>
      <c r="D10969" t="s">
        <v>45</v>
      </c>
      <c r="E10969">
        <v>33079354764.985729</v>
      </c>
      <c r="F10969">
        <v>1587544.1055283831</v>
      </c>
      <c r="G10969">
        <v>0.80411999999999995</v>
      </c>
      <c r="H10969">
        <v>41137336174.931267</v>
      </c>
      <c r="I10969">
        <v>25912.562700889186</v>
      </c>
    </row>
    <row r="10970" spans="1:9" hidden="1" x14ac:dyDescent="0.25">
      <c r="A10970" t="s">
        <v>63</v>
      </c>
      <c r="B10970" t="s">
        <v>57</v>
      </c>
      <c r="C10970">
        <v>1957</v>
      </c>
      <c r="D10970" t="s">
        <v>45</v>
      </c>
      <c r="E10970">
        <v>35995524719.819855</v>
      </c>
      <c r="F10970">
        <v>1620427.9116644431</v>
      </c>
      <c r="G10970">
        <v>0.80411999999999995</v>
      </c>
      <c r="H10970">
        <v>44763871959.18502</v>
      </c>
      <c r="I10970">
        <v>27624.722850648282</v>
      </c>
    </row>
    <row r="10971" spans="1:9" hidden="1" x14ac:dyDescent="0.25">
      <c r="A10971" t="s">
        <v>63</v>
      </c>
      <c r="B10971" t="s">
        <v>57</v>
      </c>
      <c r="C10971">
        <v>1958</v>
      </c>
      <c r="D10971" t="s">
        <v>45</v>
      </c>
      <c r="E10971">
        <v>38692805128.251472</v>
      </c>
      <c r="F10971">
        <v>1644969.0825552095</v>
      </c>
      <c r="G10971">
        <v>0.80411999999999995</v>
      </c>
      <c r="H10971">
        <v>48118197692.199516</v>
      </c>
      <c r="I10971">
        <v>29251.733787880807</v>
      </c>
    </row>
    <row r="10972" spans="1:9" hidden="1" x14ac:dyDescent="0.25">
      <c r="A10972" t="s">
        <v>63</v>
      </c>
      <c r="B10972" t="s">
        <v>57</v>
      </c>
      <c r="C10972">
        <v>1959</v>
      </c>
      <c r="D10972" t="s">
        <v>45</v>
      </c>
      <c r="E10972">
        <v>41552969472.203041</v>
      </c>
      <c r="F10972">
        <v>1669218.2125389061</v>
      </c>
      <c r="G10972">
        <v>0.80411999999999995</v>
      </c>
      <c r="H10972">
        <v>51675085151.722435</v>
      </c>
      <c r="I10972">
        <v>30957.657161626488</v>
      </c>
    </row>
    <row r="10973" spans="1:9" hidden="1" x14ac:dyDescent="0.25">
      <c r="A10973" t="s">
        <v>63</v>
      </c>
      <c r="B10973" t="s">
        <v>57</v>
      </c>
      <c r="C10973">
        <v>1960</v>
      </c>
      <c r="D10973" t="s">
        <v>45</v>
      </c>
      <c r="E10973">
        <v>43934861868.230804</v>
      </c>
      <c r="F10973">
        <v>1776173.3274047722</v>
      </c>
      <c r="G10973">
        <v>0.80411999999999995</v>
      </c>
      <c r="H10973">
        <v>54637195777.036774</v>
      </c>
      <c r="I10973">
        <v>30761.184696354525</v>
      </c>
    </row>
    <row r="10974" spans="1:9" hidden="1" x14ac:dyDescent="0.25">
      <c r="A10974" t="s">
        <v>63</v>
      </c>
      <c r="B10974" t="s">
        <v>57</v>
      </c>
      <c r="C10974">
        <v>1961</v>
      </c>
      <c r="D10974" t="s">
        <v>45</v>
      </c>
      <c r="E10974">
        <v>47502225372.002899</v>
      </c>
      <c r="F10974">
        <v>1896007.4462724174</v>
      </c>
      <c r="G10974">
        <v>0.80411999999999995</v>
      </c>
      <c r="H10974">
        <v>59073552917.478615</v>
      </c>
      <c r="I10974">
        <v>31156.814828769904</v>
      </c>
    </row>
    <row r="10975" spans="1:9" hidden="1" x14ac:dyDescent="0.25">
      <c r="A10975" t="s">
        <v>63</v>
      </c>
      <c r="B10975" t="s">
        <v>57</v>
      </c>
      <c r="C10975">
        <v>1962</v>
      </c>
      <c r="D10975" t="s">
        <v>45</v>
      </c>
      <c r="E10975">
        <v>51616983838.352211</v>
      </c>
      <c r="F10975">
        <v>1988564.9444197421</v>
      </c>
      <c r="G10975">
        <v>0.80411999999999995</v>
      </c>
      <c r="H10975">
        <v>64190647960.941422</v>
      </c>
      <c r="I10975">
        <v>32279.885120710544</v>
      </c>
    </row>
    <row r="10976" spans="1:9" hidden="1" x14ac:dyDescent="0.25">
      <c r="A10976" t="s">
        <v>63</v>
      </c>
      <c r="B10976" t="s">
        <v>57</v>
      </c>
      <c r="C10976">
        <v>1963</v>
      </c>
      <c r="D10976" t="s">
        <v>45</v>
      </c>
      <c r="E10976">
        <v>54894623815.359108</v>
      </c>
      <c r="F10976">
        <v>2061166.3139172965</v>
      </c>
      <c r="G10976">
        <v>0.80411999999999995</v>
      </c>
      <c r="H10976">
        <v>68266706232.103554</v>
      </c>
      <c r="I10976">
        <v>33120.425931258804</v>
      </c>
    </row>
    <row r="10977" spans="1:9" hidden="1" x14ac:dyDescent="0.25">
      <c r="A10977" t="s">
        <v>63</v>
      </c>
      <c r="B10977" t="s">
        <v>57</v>
      </c>
      <c r="C10977">
        <v>1964</v>
      </c>
      <c r="D10977" t="s">
        <v>45</v>
      </c>
      <c r="E10977">
        <v>55163701689.232765</v>
      </c>
      <c r="F10977">
        <v>2088530.5469097374</v>
      </c>
      <c r="G10977">
        <v>0.80411999999999995</v>
      </c>
      <c r="H10977">
        <v>68601330260.698364</v>
      </c>
      <c r="I10977">
        <v>32846.697101080608</v>
      </c>
    </row>
    <row r="10978" spans="1:9" hidden="1" x14ac:dyDescent="0.25">
      <c r="A10978" t="s">
        <v>63</v>
      </c>
      <c r="B10978" t="s">
        <v>57</v>
      </c>
      <c r="C10978">
        <v>1965</v>
      </c>
      <c r="D10978" t="s">
        <v>45</v>
      </c>
      <c r="E10978">
        <v>51899065051.616104</v>
      </c>
      <c r="F10978">
        <v>1943658.7876093076</v>
      </c>
      <c r="G10978">
        <v>0.80411999999999995</v>
      </c>
      <c r="H10978">
        <v>64541442883.669235</v>
      </c>
      <c r="I10978">
        <v>33206.159072320996</v>
      </c>
    </row>
    <row r="10979" spans="1:9" hidden="1" x14ac:dyDescent="0.25">
      <c r="A10979" t="s">
        <v>63</v>
      </c>
      <c r="B10979" t="s">
        <v>57</v>
      </c>
      <c r="C10979">
        <v>1966</v>
      </c>
      <c r="D10979" t="s">
        <v>45</v>
      </c>
      <c r="E10979">
        <v>53592122653.102562</v>
      </c>
      <c r="F10979">
        <v>1875292.0112642653</v>
      </c>
      <c r="G10979">
        <v>0.80411999999999995</v>
      </c>
      <c r="H10979">
        <v>66646921669.778847</v>
      </c>
      <c r="I10979">
        <v>35539.489993799689</v>
      </c>
    </row>
    <row r="10980" spans="1:9" hidden="1" x14ac:dyDescent="0.25">
      <c r="A10980" t="s">
        <v>63</v>
      </c>
      <c r="B10980" t="s">
        <v>57</v>
      </c>
      <c r="C10980">
        <v>1967</v>
      </c>
      <c r="D10980" t="s">
        <v>45</v>
      </c>
      <c r="E10980">
        <v>56414417622.689545</v>
      </c>
      <c r="F10980">
        <v>1903804.938491181</v>
      </c>
      <c r="G10980">
        <v>0.80411999999999995</v>
      </c>
      <c r="H10980">
        <v>70156714946.388031</v>
      </c>
      <c r="I10980">
        <v>36850.789452195248</v>
      </c>
    </row>
    <row r="10981" spans="1:9" hidden="1" x14ac:dyDescent="0.25">
      <c r="A10981" t="s">
        <v>63</v>
      </c>
      <c r="B10981" t="s">
        <v>57</v>
      </c>
      <c r="C10981">
        <v>1968</v>
      </c>
      <c r="D10981" t="s">
        <v>45</v>
      </c>
      <c r="E10981">
        <v>61833844474.5271</v>
      </c>
      <c r="F10981">
        <v>1917219.3508225875</v>
      </c>
      <c r="G10981">
        <v>0.80411999999999995</v>
      </c>
      <c r="H10981">
        <v>76896289701.197708</v>
      </c>
      <c r="I10981">
        <v>40108.237833195861</v>
      </c>
    </row>
    <row r="10982" spans="1:9" hidden="1" x14ac:dyDescent="0.25">
      <c r="A10982" t="s">
        <v>63</v>
      </c>
      <c r="B10982" t="s">
        <v>57</v>
      </c>
      <c r="C10982">
        <v>1969</v>
      </c>
      <c r="D10982" t="s">
        <v>45</v>
      </c>
      <c r="E10982">
        <v>65620553782.224174</v>
      </c>
      <c r="F10982">
        <v>1970964.6124203345</v>
      </c>
      <c r="G10982">
        <v>0.80411999999999995</v>
      </c>
      <c r="H10982">
        <v>81605424292.672958</v>
      </c>
      <c r="I10982">
        <v>41403.799834062935</v>
      </c>
    </row>
    <row r="10983" spans="1:9" hidden="1" x14ac:dyDescent="0.25">
      <c r="A10983" t="s">
        <v>63</v>
      </c>
      <c r="B10983" t="s">
        <v>57</v>
      </c>
      <c r="C10983">
        <v>1970</v>
      </c>
      <c r="D10983" t="s">
        <v>45</v>
      </c>
      <c r="E10983">
        <v>64307216503.809082</v>
      </c>
      <c r="F10983">
        <v>1970399.9999999991</v>
      </c>
      <c r="G10983">
        <v>0.80411999999999995</v>
      </c>
      <c r="H10983">
        <v>79972163985.237381</v>
      </c>
      <c r="I10983">
        <v>40586.766131362878</v>
      </c>
    </row>
    <row r="10984" spans="1:9" hidden="1" x14ac:dyDescent="0.25">
      <c r="A10984" t="s">
        <v>63</v>
      </c>
      <c r="B10984" t="s">
        <v>57</v>
      </c>
      <c r="C10984">
        <v>1971</v>
      </c>
      <c r="D10984" t="s">
        <v>45</v>
      </c>
      <c r="E10984">
        <v>60915915517.584274</v>
      </c>
      <c r="F10984">
        <v>1861199.9999999991</v>
      </c>
      <c r="G10984">
        <v>0.80411999999999995</v>
      </c>
      <c r="H10984">
        <v>75754757396.388947</v>
      </c>
      <c r="I10984">
        <v>40702.104769175254</v>
      </c>
    </row>
    <row r="10985" spans="1:9" hidden="1" x14ac:dyDescent="0.25">
      <c r="A10985" t="s">
        <v>63</v>
      </c>
      <c r="B10985" t="s">
        <v>57</v>
      </c>
      <c r="C10985">
        <v>1972</v>
      </c>
      <c r="D10985" t="s">
        <v>45</v>
      </c>
      <c r="E10985">
        <v>61033265403.076019</v>
      </c>
      <c r="F10985">
        <v>1883599.9999999991</v>
      </c>
      <c r="G10985">
        <v>0.80411999999999995</v>
      </c>
      <c r="H10985">
        <v>75900693183.947693</v>
      </c>
      <c r="I10985">
        <v>40295.5474537841</v>
      </c>
    </row>
    <row r="10986" spans="1:9" hidden="1" x14ac:dyDescent="0.25">
      <c r="A10986" t="s">
        <v>63</v>
      </c>
      <c r="B10986" t="s">
        <v>57</v>
      </c>
      <c r="C10986">
        <v>1973</v>
      </c>
      <c r="D10986" t="s">
        <v>45</v>
      </c>
      <c r="E10986">
        <v>61375916337.732796</v>
      </c>
      <c r="F10986">
        <v>1874199.9999999991</v>
      </c>
      <c r="G10986">
        <v>0.80411999999999995</v>
      </c>
      <c r="H10986">
        <v>76326812338.622101</v>
      </c>
      <c r="I10986">
        <v>40725.009251212323</v>
      </c>
    </row>
    <row r="10987" spans="1:9" hidden="1" x14ac:dyDescent="0.25">
      <c r="A10987" t="s">
        <v>63</v>
      </c>
      <c r="B10987" t="s">
        <v>57</v>
      </c>
      <c r="C10987">
        <v>1974</v>
      </c>
      <c r="D10987" t="s">
        <v>45</v>
      </c>
      <c r="E10987">
        <v>64240253463.09922</v>
      </c>
      <c r="F10987">
        <v>1833199.9999999991</v>
      </c>
      <c r="G10987">
        <v>0.80411999999999995</v>
      </c>
      <c r="H10987">
        <v>79888889050.265167</v>
      </c>
      <c r="I10987">
        <v>43578.927040293042</v>
      </c>
    </row>
    <row r="10988" spans="1:9" hidden="1" x14ac:dyDescent="0.25">
      <c r="A10988" t="s">
        <v>63</v>
      </c>
      <c r="B10988" t="s">
        <v>57</v>
      </c>
      <c r="C10988">
        <v>1975</v>
      </c>
      <c r="D10988" t="s">
        <v>45</v>
      </c>
      <c r="E10988">
        <v>62239240611.746002</v>
      </c>
      <c r="F10988">
        <v>1762699.9999999993</v>
      </c>
      <c r="G10988">
        <v>0.80411999999999995</v>
      </c>
      <c r="H10988">
        <v>77400438506.37468</v>
      </c>
      <c r="I10988">
        <v>43910.159701806726</v>
      </c>
    </row>
    <row r="10989" spans="1:9" hidden="1" x14ac:dyDescent="0.25">
      <c r="A10989" t="s">
        <v>63</v>
      </c>
      <c r="B10989" t="s">
        <v>57</v>
      </c>
      <c r="C10989">
        <v>1976</v>
      </c>
      <c r="D10989" t="s">
        <v>45</v>
      </c>
      <c r="E10989">
        <v>60691647872.987648</v>
      </c>
      <c r="F10989">
        <v>1689399.9999999995</v>
      </c>
      <c r="G10989">
        <v>0.80411999999999995</v>
      </c>
      <c r="H10989">
        <v>75475859166.526947</v>
      </c>
      <c r="I10989">
        <v>44676.133045179929</v>
      </c>
    </row>
    <row r="10990" spans="1:9" hidden="1" x14ac:dyDescent="0.25">
      <c r="A10990" t="s">
        <v>63</v>
      </c>
      <c r="B10990" t="s">
        <v>57</v>
      </c>
      <c r="C10990">
        <v>1977</v>
      </c>
      <c r="D10990" t="s">
        <v>45</v>
      </c>
      <c r="E10990">
        <v>60300157434.665123</v>
      </c>
      <c r="F10990">
        <v>1678399.9999999998</v>
      </c>
      <c r="G10990">
        <v>0.80411999999999995</v>
      </c>
      <c r="H10990">
        <v>74989003425.689117</v>
      </c>
      <c r="I10990">
        <v>44678.862860872934</v>
      </c>
    </row>
    <row r="10991" spans="1:9" hidden="1" x14ac:dyDescent="0.25">
      <c r="A10991" t="s">
        <v>63</v>
      </c>
      <c r="B10991" t="s">
        <v>57</v>
      </c>
      <c r="C10991">
        <v>1978</v>
      </c>
      <c r="D10991" t="s">
        <v>45</v>
      </c>
      <c r="E10991">
        <v>61590066755.669624</v>
      </c>
      <c r="F10991">
        <v>1643299.9999999998</v>
      </c>
      <c r="G10991">
        <v>0.80411999999999995</v>
      </c>
      <c r="H10991">
        <v>76593128831.106842</v>
      </c>
      <c r="I10991">
        <v>46609.340248954453</v>
      </c>
    </row>
    <row r="10992" spans="1:9" hidden="1" x14ac:dyDescent="0.25">
      <c r="A10992" t="s">
        <v>63</v>
      </c>
      <c r="B10992" t="s">
        <v>57</v>
      </c>
      <c r="C10992">
        <v>1979</v>
      </c>
      <c r="D10992" t="s">
        <v>45</v>
      </c>
      <c r="E10992">
        <v>63137070645.044075</v>
      </c>
      <c r="F10992">
        <v>1638599.9999999995</v>
      </c>
      <c r="G10992">
        <v>0.80411999999999995</v>
      </c>
      <c r="H10992">
        <v>78516975880.520416</v>
      </c>
      <c r="I10992">
        <v>47917.109654900793</v>
      </c>
    </row>
    <row r="10993" spans="1:9" hidden="1" x14ac:dyDescent="0.25">
      <c r="A10993" t="s">
        <v>63</v>
      </c>
      <c r="B10993" t="s">
        <v>57</v>
      </c>
      <c r="C10993">
        <v>1980</v>
      </c>
      <c r="D10993" t="s">
        <v>45</v>
      </c>
      <c r="E10993">
        <v>65330889629.007133</v>
      </c>
      <c r="F10993">
        <v>1709899.9999999995</v>
      </c>
      <c r="G10993">
        <v>0.80411999999999995</v>
      </c>
      <c r="H10993">
        <v>81245199260.069565</v>
      </c>
      <c r="I10993">
        <v>47514.591063845597</v>
      </c>
    </row>
    <row r="10994" spans="1:9" hidden="1" x14ac:dyDescent="0.25">
      <c r="A10994" t="s">
        <v>63</v>
      </c>
      <c r="B10994" t="s">
        <v>57</v>
      </c>
      <c r="C10994">
        <v>1981</v>
      </c>
      <c r="D10994" t="s">
        <v>45</v>
      </c>
      <c r="E10994">
        <v>67380912976.180206</v>
      </c>
      <c r="F10994">
        <v>1740099.9999999995</v>
      </c>
      <c r="G10994">
        <v>0.80411999999999995</v>
      </c>
      <c r="H10994">
        <v>83794599035.194016</v>
      </c>
      <c r="I10994">
        <v>48155.048005973244</v>
      </c>
    </row>
    <row r="10995" spans="1:9" hidden="1" x14ac:dyDescent="0.25">
      <c r="A10995" t="s">
        <v>63</v>
      </c>
      <c r="B10995" t="s">
        <v>57</v>
      </c>
      <c r="C10995">
        <v>1982</v>
      </c>
      <c r="D10995" t="s">
        <v>45</v>
      </c>
      <c r="E10995">
        <v>68618645009.534447</v>
      </c>
      <c r="F10995">
        <v>1727599.9999999995</v>
      </c>
      <c r="G10995">
        <v>0.80411999999999995</v>
      </c>
      <c r="H10995">
        <v>85333837001.361053</v>
      </c>
      <c r="I10995">
        <v>49394.44142241322</v>
      </c>
    </row>
    <row r="10996" spans="1:9" hidden="1" x14ac:dyDescent="0.25">
      <c r="A10996" t="s">
        <v>63</v>
      </c>
      <c r="B10996" t="s">
        <v>57</v>
      </c>
      <c r="C10996">
        <v>1983</v>
      </c>
      <c r="D10996" t="s">
        <v>45</v>
      </c>
      <c r="E10996">
        <v>68566779225.154373</v>
      </c>
      <c r="F10996">
        <v>1707699.9999999995</v>
      </c>
      <c r="G10996">
        <v>0.80411999999999995</v>
      </c>
      <c r="H10996">
        <v>85269336946.170197</v>
      </c>
      <c r="I10996">
        <v>49932.269687983964</v>
      </c>
    </row>
    <row r="10997" spans="1:9" hidden="1" x14ac:dyDescent="0.25">
      <c r="A10997" t="s">
        <v>63</v>
      </c>
      <c r="B10997" t="s">
        <v>57</v>
      </c>
      <c r="C10997">
        <v>1984</v>
      </c>
      <c r="D10997" t="s">
        <v>45</v>
      </c>
      <c r="E10997">
        <v>65659588608.944443</v>
      </c>
      <c r="F10997">
        <v>1601299.9999999995</v>
      </c>
      <c r="G10997">
        <v>0.80411999999999995</v>
      </c>
      <c r="H10997">
        <v>81653967826.872162</v>
      </c>
      <c r="I10997">
        <v>50992.298649142685</v>
      </c>
    </row>
    <row r="10998" spans="1:9" hidden="1" x14ac:dyDescent="0.25">
      <c r="A10998" t="s">
        <v>63</v>
      </c>
      <c r="B10998" t="s">
        <v>57</v>
      </c>
      <c r="C10998">
        <v>1985</v>
      </c>
      <c r="D10998" t="s">
        <v>45</v>
      </c>
      <c r="E10998">
        <v>64538710004.750786</v>
      </c>
      <c r="F10998">
        <v>1583299.9999999995</v>
      </c>
      <c r="G10998">
        <v>0.80411999999999995</v>
      </c>
      <c r="H10998">
        <v>80260048257.412811</v>
      </c>
      <c r="I10998">
        <v>50691.623986239392</v>
      </c>
    </row>
    <row r="10999" spans="1:9" hidden="1" x14ac:dyDescent="0.25">
      <c r="A10999" t="s">
        <v>63</v>
      </c>
      <c r="B10999" t="s">
        <v>57</v>
      </c>
      <c r="C10999">
        <v>1986</v>
      </c>
      <c r="D10999" t="s">
        <v>45</v>
      </c>
      <c r="E10999">
        <v>63632463858.356392</v>
      </c>
      <c r="F10999">
        <v>1553199.9999999998</v>
      </c>
      <c r="G10999">
        <v>0.80411999999999995</v>
      </c>
      <c r="H10999">
        <v>79133044643.033875</v>
      </c>
      <c r="I10999">
        <v>50948.393409112723</v>
      </c>
    </row>
    <row r="11000" spans="1:9" hidden="1" x14ac:dyDescent="0.25">
      <c r="A11000" t="s">
        <v>63</v>
      </c>
      <c r="B11000" t="s">
        <v>57</v>
      </c>
      <c r="C11000">
        <v>1987</v>
      </c>
      <c r="D11000" t="s">
        <v>45</v>
      </c>
      <c r="E11000">
        <v>63937291711.752129</v>
      </c>
      <c r="F11000">
        <v>1532099.9999999998</v>
      </c>
      <c r="G11000">
        <v>0.80411999999999995</v>
      </c>
      <c r="H11000">
        <v>79512127184.689011</v>
      </c>
      <c r="I11000">
        <v>51897.478744657019</v>
      </c>
    </row>
    <row r="11001" spans="1:9" hidden="1" x14ac:dyDescent="0.25">
      <c r="A11001" t="s">
        <v>63</v>
      </c>
      <c r="B11001" t="s">
        <v>57</v>
      </c>
      <c r="C11001">
        <v>1988</v>
      </c>
      <c r="D11001" t="s">
        <v>45</v>
      </c>
      <c r="E11001">
        <v>65479964108.20549</v>
      </c>
      <c r="F11001">
        <v>1510300</v>
      </c>
      <c r="G11001">
        <v>0.80411999999999995</v>
      </c>
      <c r="H11001">
        <v>81430587609.07016</v>
      </c>
      <c r="I11001">
        <v>53916.829510077572</v>
      </c>
    </row>
    <row r="11002" spans="1:9" hidden="1" x14ac:dyDescent="0.25">
      <c r="A11002" t="s">
        <v>63</v>
      </c>
      <c r="B11002" t="s">
        <v>57</v>
      </c>
      <c r="C11002">
        <v>1989</v>
      </c>
      <c r="D11002" t="s">
        <v>45</v>
      </c>
      <c r="E11002">
        <v>68289204356.407227</v>
      </c>
      <c r="F11002">
        <v>1486200</v>
      </c>
      <c r="G11002">
        <v>0.80411999999999995</v>
      </c>
      <c r="H11002">
        <v>84924146093.129425</v>
      </c>
      <c r="I11002">
        <v>57141.801973576519</v>
      </c>
    </row>
    <row r="11003" spans="1:9" hidden="1" x14ac:dyDescent="0.25">
      <c r="A11003" t="s">
        <v>63</v>
      </c>
      <c r="B11003" t="s">
        <v>57</v>
      </c>
      <c r="C11003">
        <v>1990</v>
      </c>
      <c r="D11003" t="s">
        <v>45</v>
      </c>
      <c r="E11003">
        <v>69837187688.797302</v>
      </c>
      <c r="F11003">
        <v>1511400</v>
      </c>
      <c r="G11003">
        <v>0.80411999999999995</v>
      </c>
      <c r="H11003">
        <v>86849211173.453354</v>
      </c>
      <c r="I11003">
        <v>57462.757161210371</v>
      </c>
    </row>
    <row r="11004" spans="1:9" hidden="1" x14ac:dyDescent="0.25">
      <c r="A11004" t="s">
        <v>63</v>
      </c>
      <c r="B11004" t="s">
        <v>57</v>
      </c>
      <c r="C11004">
        <v>1991</v>
      </c>
      <c r="D11004" t="s">
        <v>45</v>
      </c>
      <c r="E11004">
        <v>71471731012.530746</v>
      </c>
      <c r="F11004">
        <v>1558700</v>
      </c>
      <c r="G11004">
        <v>0.80411999999999995</v>
      </c>
      <c r="H11004">
        <v>88881921868.043015</v>
      </c>
      <c r="I11004">
        <v>57023.110199552844</v>
      </c>
    </row>
    <row r="11005" spans="1:9" hidden="1" x14ac:dyDescent="0.25">
      <c r="A11005" t="s">
        <v>63</v>
      </c>
      <c r="B11005" t="s">
        <v>57</v>
      </c>
      <c r="C11005">
        <v>1992</v>
      </c>
      <c r="D11005" t="s">
        <v>45</v>
      </c>
      <c r="E11005">
        <v>70894803554.642166</v>
      </c>
      <c r="F11005">
        <v>1593000</v>
      </c>
      <c r="G11005">
        <v>0.80411999999999995</v>
      </c>
      <c r="H11005">
        <v>88164457487.243408</v>
      </c>
      <c r="I11005">
        <v>55344.919954327313</v>
      </c>
    </row>
    <row r="11006" spans="1:9" hidden="1" x14ac:dyDescent="0.25">
      <c r="A11006" t="s">
        <v>63</v>
      </c>
      <c r="B11006" t="s">
        <v>57</v>
      </c>
      <c r="C11006">
        <v>1993</v>
      </c>
      <c r="D11006" t="s">
        <v>45</v>
      </c>
      <c r="E11006">
        <v>66871265682.03508</v>
      </c>
      <c r="F11006">
        <v>1555100</v>
      </c>
      <c r="G11006">
        <v>0.80411999999999995</v>
      </c>
      <c r="H11006">
        <v>83160803962.13884</v>
      </c>
      <c r="I11006">
        <v>53476.177713419616</v>
      </c>
    </row>
    <row r="11007" spans="1:9" hidden="1" x14ac:dyDescent="0.25">
      <c r="A11007" t="s">
        <v>63</v>
      </c>
      <c r="B11007" t="s">
        <v>57</v>
      </c>
      <c r="C11007">
        <v>1994</v>
      </c>
      <c r="D11007" t="s">
        <v>45</v>
      </c>
      <c r="E11007">
        <v>63161712006.209579</v>
      </c>
      <c r="F11007">
        <v>1504300</v>
      </c>
      <c r="G11007">
        <v>0.80411999999999995</v>
      </c>
      <c r="H11007">
        <v>78547619765.967255</v>
      </c>
      <c r="I11007">
        <v>52215.395709610617</v>
      </c>
    </row>
    <row r="11008" spans="1:9" hidden="1" x14ac:dyDescent="0.25">
      <c r="A11008" t="s">
        <v>63</v>
      </c>
      <c r="B11008" t="s">
        <v>57</v>
      </c>
      <c r="C11008">
        <v>1995</v>
      </c>
      <c r="D11008" t="s">
        <v>45</v>
      </c>
      <c r="E11008">
        <v>63946005141.461563</v>
      </c>
      <c r="F11008">
        <v>1480500</v>
      </c>
      <c r="G11008">
        <v>0.80411999999999995</v>
      </c>
      <c r="H11008">
        <v>79522963166.519379</v>
      </c>
      <c r="I11008">
        <v>53713.585387719948</v>
      </c>
    </row>
    <row r="11009" spans="1:9" hidden="1" x14ac:dyDescent="0.25">
      <c r="A11009" t="s">
        <v>63</v>
      </c>
      <c r="B11009" t="s">
        <v>57</v>
      </c>
      <c r="C11009">
        <v>1996</v>
      </c>
      <c r="D11009" t="s">
        <v>45</v>
      </c>
      <c r="E11009">
        <v>65154251353.181854</v>
      </c>
      <c r="F11009">
        <v>1469300</v>
      </c>
      <c r="G11009">
        <v>0.80411999999999995</v>
      </c>
      <c r="H11009">
        <v>81025532698.082199</v>
      </c>
      <c r="I11009">
        <v>55145.669841477029</v>
      </c>
    </row>
    <row r="11010" spans="1:9" hidden="1" x14ac:dyDescent="0.25">
      <c r="A11010" t="s">
        <v>63</v>
      </c>
      <c r="B11010" t="s">
        <v>57</v>
      </c>
      <c r="C11010">
        <v>1997</v>
      </c>
      <c r="D11010" t="s">
        <v>45</v>
      </c>
      <c r="E11010">
        <v>63766156415.040985</v>
      </c>
      <c r="F11010">
        <v>1486500</v>
      </c>
      <c r="G11010">
        <v>0.80411999999999995</v>
      </c>
      <c r="H11010">
        <v>79299304102.67247</v>
      </c>
      <c r="I11010">
        <v>53346.319611619554</v>
      </c>
    </row>
    <row r="11011" spans="1:9" hidden="1" x14ac:dyDescent="0.25">
      <c r="A11011" t="s">
        <v>63</v>
      </c>
      <c r="B11011" t="s">
        <v>57</v>
      </c>
      <c r="C11011">
        <v>1998</v>
      </c>
      <c r="D11011" t="s">
        <v>45</v>
      </c>
      <c r="E11011">
        <v>63917398106.616859</v>
      </c>
      <c r="F11011">
        <v>1469799.9999999998</v>
      </c>
      <c r="G11011">
        <v>0.80411999999999995</v>
      </c>
      <c r="H11011">
        <v>79487387587.197021</v>
      </c>
      <c r="I11011">
        <v>54080.410659407426</v>
      </c>
    </row>
    <row r="11012" spans="1:9" hidden="1" x14ac:dyDescent="0.25">
      <c r="A11012" t="s">
        <v>63</v>
      </c>
      <c r="B11012" t="s">
        <v>57</v>
      </c>
      <c r="C11012">
        <v>1999</v>
      </c>
      <c r="D11012" t="s">
        <v>45</v>
      </c>
      <c r="E11012">
        <v>64335742508.293861</v>
      </c>
      <c r="F11012">
        <v>1507800.0000000002</v>
      </c>
      <c r="G11012">
        <v>0.80411999999999995</v>
      </c>
      <c r="H11012">
        <v>80007638795.570145</v>
      </c>
      <c r="I11012">
        <v>53062.500859245345</v>
      </c>
    </row>
    <row r="11013" spans="1:9" hidden="1" x14ac:dyDescent="0.25">
      <c r="A11013" t="s">
        <v>63</v>
      </c>
      <c r="B11013" t="s">
        <v>57</v>
      </c>
      <c r="C11013">
        <v>2000</v>
      </c>
      <c r="D11013" t="s">
        <v>45</v>
      </c>
      <c r="E11013">
        <v>67365312384.199989</v>
      </c>
      <c r="F11013">
        <v>1553899.9999999998</v>
      </c>
      <c r="G11013">
        <v>0.80411999999999995</v>
      </c>
      <c r="H11013">
        <v>83775198209.471222</v>
      </c>
      <c r="I11013">
        <v>53912.863253408352</v>
      </c>
    </row>
    <row r="11014" spans="1:9" hidden="1" x14ac:dyDescent="0.25">
      <c r="A11014" t="s">
        <v>63</v>
      </c>
      <c r="B11014" t="s">
        <v>57</v>
      </c>
      <c r="C11014">
        <v>2001</v>
      </c>
      <c r="D11014" t="s">
        <v>45</v>
      </c>
      <c r="E11014">
        <v>71163652459.618713</v>
      </c>
      <c r="F11014">
        <v>1656000.0000000002</v>
      </c>
      <c r="G11014">
        <v>0.80411999999999995</v>
      </c>
      <c r="H11014">
        <v>88498796771.151962</v>
      </c>
      <c r="I11014">
        <v>53441.302398038621</v>
      </c>
    </row>
    <row r="11015" spans="1:9" hidden="1" x14ac:dyDescent="0.25">
      <c r="A11015" t="s">
        <v>63</v>
      </c>
      <c r="B11015" t="s">
        <v>57</v>
      </c>
      <c r="C11015">
        <v>2002</v>
      </c>
      <c r="D11015" t="s">
        <v>45</v>
      </c>
      <c r="E11015">
        <v>72767377494.483856</v>
      </c>
      <c r="F11015">
        <v>1697800</v>
      </c>
      <c r="G11015">
        <v>0.80411999999999995</v>
      </c>
      <c r="H11015">
        <v>90493181980.903168</v>
      </c>
      <c r="I11015">
        <v>53300.260325658601</v>
      </c>
    </row>
    <row r="11016" spans="1:9" hidden="1" x14ac:dyDescent="0.25">
      <c r="A11016" t="s">
        <v>63</v>
      </c>
      <c r="B11016" t="s">
        <v>57</v>
      </c>
      <c r="C11016">
        <v>2003</v>
      </c>
      <c r="D11016" t="s">
        <v>45</v>
      </c>
      <c r="E11016">
        <v>74458371511.675308</v>
      </c>
      <c r="F11016">
        <v>1749099.9999999995</v>
      </c>
      <c r="G11016">
        <v>0.80411999999999995</v>
      </c>
      <c r="H11016">
        <v>92596094502.90419</v>
      </c>
      <c r="I11016">
        <v>52939.27991704546</v>
      </c>
    </row>
    <row r="11017" spans="1:9" hidden="1" x14ac:dyDescent="0.25">
      <c r="A11017" t="s">
        <v>63</v>
      </c>
      <c r="B11017" t="s">
        <v>57</v>
      </c>
      <c r="C11017">
        <v>2004</v>
      </c>
      <c r="D11017" t="s">
        <v>45</v>
      </c>
      <c r="E11017">
        <v>75589422022.083511</v>
      </c>
      <c r="F11017">
        <v>1786700</v>
      </c>
      <c r="G11017">
        <v>0.80411999999999995</v>
      </c>
      <c r="H11017">
        <v>94002663808.988113</v>
      </c>
      <c r="I11017">
        <v>52612.449660820574</v>
      </c>
    </row>
    <row r="11018" spans="1:9" hidden="1" x14ac:dyDescent="0.25">
      <c r="A11018" t="s">
        <v>63</v>
      </c>
      <c r="B11018" t="s">
        <v>57</v>
      </c>
      <c r="C11018">
        <v>2005</v>
      </c>
      <c r="D11018" t="s">
        <v>45</v>
      </c>
      <c r="E11018">
        <v>77198090000</v>
      </c>
      <c r="F11018">
        <v>1866400</v>
      </c>
      <c r="G11018">
        <v>0.80411999999999995</v>
      </c>
      <c r="H11018">
        <v>96003196040.391983</v>
      </c>
      <c r="I11018">
        <v>51437.631826185163</v>
      </c>
    </row>
    <row r="11019" spans="1:9" hidden="1" x14ac:dyDescent="0.25">
      <c r="A11019" t="s">
        <v>63</v>
      </c>
      <c r="B11019" t="s">
        <v>57</v>
      </c>
      <c r="C11019">
        <v>2006</v>
      </c>
      <c r="D11019" t="s">
        <v>45</v>
      </c>
      <c r="E11019">
        <v>78553609056.434814</v>
      </c>
      <c r="F11019">
        <v>1890899.9999999998</v>
      </c>
      <c r="G11019">
        <v>0.80411999999999995</v>
      </c>
      <c r="H11019">
        <v>97688913416.448807</v>
      </c>
      <c r="I11019">
        <v>51662.654511845583</v>
      </c>
    </row>
    <row r="11020" spans="1:9" hidden="1" x14ac:dyDescent="0.25">
      <c r="A11020" t="s">
        <v>63</v>
      </c>
      <c r="B11020" t="s">
        <v>57</v>
      </c>
      <c r="C11020">
        <v>2007</v>
      </c>
      <c r="D11020" t="s">
        <v>45</v>
      </c>
      <c r="E11020">
        <v>78952641079.00206</v>
      </c>
      <c r="F11020">
        <v>1950999.9999999998</v>
      </c>
      <c r="G11020">
        <v>0.80411999999999995</v>
      </c>
      <c r="H11020">
        <v>98185147837.39003</v>
      </c>
      <c r="I11020">
        <v>50325.549891025134</v>
      </c>
    </row>
    <row r="11021" spans="1:9" hidden="1" x14ac:dyDescent="0.25">
      <c r="A11021" t="s">
        <v>63</v>
      </c>
      <c r="B11021" t="s">
        <v>57</v>
      </c>
      <c r="C11021">
        <v>2008</v>
      </c>
      <c r="D11021" t="s">
        <v>45</v>
      </c>
      <c r="E11021">
        <v>77095357160.873108</v>
      </c>
      <c r="F11021">
        <v>1968247.3582037014</v>
      </c>
      <c r="G11021">
        <v>0.80411999999999995</v>
      </c>
      <c r="H11021">
        <v>95875437945.671188</v>
      </c>
      <c r="I11021">
        <v>48711.071576476454</v>
      </c>
    </row>
    <row r="11022" spans="1:9" hidden="1" x14ac:dyDescent="0.25">
      <c r="A11022" t="s">
        <v>63</v>
      </c>
      <c r="B11022" t="s">
        <v>57</v>
      </c>
      <c r="C11022">
        <v>2009</v>
      </c>
      <c r="D11022" t="s">
        <v>45</v>
      </c>
      <c r="E11022">
        <v>71914549185.863541</v>
      </c>
      <c r="F11022">
        <v>1998543.8187916412</v>
      </c>
      <c r="G11022">
        <v>0.80411999999999995</v>
      </c>
      <c r="H11022">
        <v>89432608548.305664</v>
      </c>
      <c r="I11022">
        <v>44748.885517245442</v>
      </c>
    </row>
    <row r="11023" spans="1:9" hidden="1" x14ac:dyDescent="0.25">
      <c r="A11023" t="s">
        <v>63</v>
      </c>
      <c r="B11023" t="s">
        <v>57</v>
      </c>
      <c r="C11023">
        <v>2010</v>
      </c>
      <c r="D11023" t="s">
        <v>45</v>
      </c>
      <c r="F11023">
        <v>1949562.5708253484</v>
      </c>
      <c r="G11023">
        <v>0.80411999999999995</v>
      </c>
    </row>
    <row r="11024" spans="1:9" hidden="1" x14ac:dyDescent="0.25">
      <c r="A11024" t="s">
        <v>22</v>
      </c>
      <c r="B11024" t="s">
        <v>19</v>
      </c>
      <c r="C11024">
        <v>1950</v>
      </c>
      <c r="D11024" t="s">
        <v>45</v>
      </c>
      <c r="G11024">
        <v>110.218211666667</v>
      </c>
    </row>
    <row r="11025" spans="1:9" hidden="1" x14ac:dyDescent="0.25">
      <c r="A11025" t="s">
        <v>22</v>
      </c>
      <c r="B11025" t="s">
        <v>19</v>
      </c>
      <c r="C11025">
        <v>1951</v>
      </c>
      <c r="D11025" t="s">
        <v>45</v>
      </c>
      <c r="G11025">
        <v>110.218211666667</v>
      </c>
    </row>
    <row r="11026" spans="1:9" hidden="1" x14ac:dyDescent="0.25">
      <c r="A11026" t="s">
        <v>22</v>
      </c>
      <c r="B11026" t="s">
        <v>19</v>
      </c>
      <c r="C11026">
        <v>1952</v>
      </c>
      <c r="D11026" t="s">
        <v>45</v>
      </c>
      <c r="G11026">
        <v>110.218211666667</v>
      </c>
    </row>
    <row r="11027" spans="1:9" hidden="1" x14ac:dyDescent="0.25">
      <c r="A11027" t="s">
        <v>22</v>
      </c>
      <c r="B11027" t="s">
        <v>19</v>
      </c>
      <c r="C11027">
        <v>1953</v>
      </c>
      <c r="D11027" t="s">
        <v>45</v>
      </c>
      <c r="E11027">
        <v>4483327807331.7607</v>
      </c>
      <c r="F11027">
        <v>1954439.5927065548</v>
      </c>
      <c r="G11027">
        <v>110.218211666667</v>
      </c>
      <c r="H11027">
        <v>40676833161.571259</v>
      </c>
      <c r="I11027">
        <v>20812.53025847732</v>
      </c>
    </row>
    <row r="11028" spans="1:9" hidden="1" x14ac:dyDescent="0.25">
      <c r="A11028" t="s">
        <v>22</v>
      </c>
      <c r="B11028" t="s">
        <v>19</v>
      </c>
      <c r="C11028">
        <v>1954</v>
      </c>
      <c r="D11028" t="s">
        <v>45</v>
      </c>
      <c r="E11028">
        <v>5667236881995.126</v>
      </c>
      <c r="F11028">
        <v>2038372.5813503945</v>
      </c>
      <c r="G11028">
        <v>110.218211666667</v>
      </c>
      <c r="H11028">
        <v>51418334559.215622</v>
      </c>
      <c r="I11028">
        <v>25225.189462248196</v>
      </c>
    </row>
    <row r="11029" spans="1:9" hidden="1" x14ac:dyDescent="0.25">
      <c r="A11029" t="s">
        <v>22</v>
      </c>
      <c r="B11029" t="s">
        <v>19</v>
      </c>
      <c r="C11029">
        <v>1955</v>
      </c>
      <c r="D11029" t="s">
        <v>45</v>
      </c>
      <c r="E11029">
        <v>4605842988213.9326</v>
      </c>
      <c r="F11029">
        <v>2170267.2777907141</v>
      </c>
      <c r="G11029">
        <v>110.218211666667</v>
      </c>
      <c r="H11029">
        <v>41788402466.040604</v>
      </c>
      <c r="I11029">
        <v>19254.956702190299</v>
      </c>
    </row>
    <row r="11030" spans="1:9" hidden="1" x14ac:dyDescent="0.25">
      <c r="A11030" t="s">
        <v>22</v>
      </c>
      <c r="B11030" t="s">
        <v>19</v>
      </c>
      <c r="C11030">
        <v>1956</v>
      </c>
      <c r="D11030" t="s">
        <v>45</v>
      </c>
      <c r="E11030">
        <v>4866642630685.8828</v>
      </c>
      <c r="F11030">
        <v>2236184.2774843117</v>
      </c>
      <c r="G11030">
        <v>110.218211666667</v>
      </c>
      <c r="H11030">
        <v>44154614351.792175</v>
      </c>
      <c r="I11030">
        <v>19745.516859400221</v>
      </c>
    </row>
    <row r="11031" spans="1:9" hidden="1" x14ac:dyDescent="0.25">
      <c r="A11031" t="s">
        <v>22</v>
      </c>
      <c r="B11031" t="s">
        <v>19</v>
      </c>
      <c r="C11031">
        <v>1957</v>
      </c>
      <c r="D11031" t="s">
        <v>45</v>
      </c>
      <c r="E11031">
        <v>5470727383946.4932</v>
      </c>
      <c r="F11031">
        <v>2536805.7457838999</v>
      </c>
      <c r="G11031">
        <v>110.218211666667</v>
      </c>
      <c r="H11031">
        <v>49635421417.393494</v>
      </c>
      <c r="I11031">
        <v>19566.110452046309</v>
      </c>
    </row>
    <row r="11032" spans="1:9" hidden="1" x14ac:dyDescent="0.25">
      <c r="A11032" t="s">
        <v>22</v>
      </c>
      <c r="B11032" t="s">
        <v>19</v>
      </c>
      <c r="C11032">
        <v>1958</v>
      </c>
      <c r="D11032" t="s">
        <v>45</v>
      </c>
      <c r="E11032">
        <v>6243422138619.2012</v>
      </c>
      <c r="F11032">
        <v>2658652.3209750955</v>
      </c>
      <c r="G11032">
        <v>110.218211666667</v>
      </c>
      <c r="H11032">
        <v>56646011981.224899</v>
      </c>
      <c r="I11032">
        <v>21306.287976928565</v>
      </c>
    </row>
    <row r="11033" spans="1:9" hidden="1" x14ac:dyDescent="0.25">
      <c r="A11033" t="s">
        <v>22</v>
      </c>
      <c r="B11033" t="s">
        <v>19</v>
      </c>
      <c r="C11033">
        <v>1959</v>
      </c>
      <c r="D11033" t="s">
        <v>45</v>
      </c>
      <c r="E11033">
        <v>6761382358784.4238</v>
      </c>
      <c r="F11033">
        <v>2950285.1074982835</v>
      </c>
      <c r="G11033">
        <v>110.218211666667</v>
      </c>
      <c r="H11033">
        <v>61345418842.694313</v>
      </c>
      <c r="I11033">
        <v>20793.047657252566</v>
      </c>
    </row>
    <row r="11034" spans="1:9" hidden="1" x14ac:dyDescent="0.25">
      <c r="A11034" t="s">
        <v>22</v>
      </c>
      <c r="B11034" t="s">
        <v>19</v>
      </c>
      <c r="C11034">
        <v>1960</v>
      </c>
      <c r="D11034" t="s">
        <v>45</v>
      </c>
      <c r="E11034">
        <v>8633074676618.002</v>
      </c>
      <c r="F11034">
        <v>3152031.0762574757</v>
      </c>
      <c r="G11034">
        <v>110.218211666667</v>
      </c>
      <c r="H11034">
        <v>78327116236.71608</v>
      </c>
      <c r="I11034">
        <v>24849.728426445843</v>
      </c>
    </row>
    <row r="11035" spans="1:9" hidden="1" x14ac:dyDescent="0.25">
      <c r="A11035" t="s">
        <v>22</v>
      </c>
      <c r="B11035" t="s">
        <v>19</v>
      </c>
      <c r="C11035">
        <v>1961</v>
      </c>
      <c r="D11035" t="s">
        <v>45</v>
      </c>
      <c r="E11035">
        <v>9648373749869.2695</v>
      </c>
      <c r="F11035">
        <v>3406710.3932554657</v>
      </c>
      <c r="G11035">
        <v>110.218211666667</v>
      </c>
      <c r="H11035">
        <v>87538834136.130341</v>
      </c>
      <c r="I11035">
        <v>25696.001136297909</v>
      </c>
    </row>
    <row r="11036" spans="1:9" hidden="1" x14ac:dyDescent="0.25">
      <c r="A11036" t="s">
        <v>22</v>
      </c>
      <c r="B11036" t="s">
        <v>19</v>
      </c>
      <c r="C11036">
        <v>1962</v>
      </c>
      <c r="D11036" t="s">
        <v>45</v>
      </c>
      <c r="E11036">
        <v>10667311887899.217</v>
      </c>
      <c r="F11036">
        <v>3668380.9071906554</v>
      </c>
      <c r="G11036">
        <v>110.218211666667</v>
      </c>
      <c r="H11036">
        <v>96783568945.578369</v>
      </c>
      <c r="I11036">
        <v>26383.18413332323</v>
      </c>
    </row>
    <row r="11037" spans="1:9" hidden="1" x14ac:dyDescent="0.25">
      <c r="A11037" t="s">
        <v>22</v>
      </c>
      <c r="B11037" t="s">
        <v>19</v>
      </c>
      <c r="C11037">
        <v>1963</v>
      </c>
      <c r="D11037" t="s">
        <v>45</v>
      </c>
      <c r="E11037">
        <v>11450923836907.961</v>
      </c>
      <c r="F11037">
        <v>3694348.2101002545</v>
      </c>
      <c r="G11037">
        <v>110.218211666667</v>
      </c>
      <c r="H11037">
        <v>103893210239.51102</v>
      </c>
      <c r="I11037">
        <v>28122.202978990885</v>
      </c>
    </row>
    <row r="11038" spans="1:9" hidden="1" x14ac:dyDescent="0.25">
      <c r="A11038" t="s">
        <v>22</v>
      </c>
      <c r="B11038" t="s">
        <v>19</v>
      </c>
      <c r="C11038">
        <v>1964</v>
      </c>
      <c r="D11038" t="s">
        <v>45</v>
      </c>
      <c r="E11038">
        <v>12807081977762.102</v>
      </c>
      <c r="F11038">
        <v>3928053.9362866455</v>
      </c>
      <c r="G11038">
        <v>110.218211666667</v>
      </c>
      <c r="H11038">
        <v>116197512045.41919</v>
      </c>
      <c r="I11038">
        <v>29581.445145650312</v>
      </c>
    </row>
    <row r="11039" spans="1:9" hidden="1" x14ac:dyDescent="0.25">
      <c r="A11039" t="s">
        <v>22</v>
      </c>
      <c r="B11039" t="s">
        <v>19</v>
      </c>
      <c r="C11039">
        <v>1965</v>
      </c>
      <c r="D11039" t="s">
        <v>45</v>
      </c>
      <c r="E11039">
        <v>13616167380221.594</v>
      </c>
      <c r="F11039">
        <v>4143782.298920237</v>
      </c>
      <c r="G11039">
        <v>110.218211666667</v>
      </c>
      <c r="H11039">
        <v>123538271709.58803</v>
      </c>
      <c r="I11039">
        <v>29812.925196813288</v>
      </c>
    </row>
    <row r="11040" spans="1:9" hidden="1" x14ac:dyDescent="0.25">
      <c r="A11040" t="s">
        <v>22</v>
      </c>
      <c r="B11040" t="s">
        <v>19</v>
      </c>
      <c r="C11040">
        <v>1966</v>
      </c>
      <c r="D11040" t="s">
        <v>45</v>
      </c>
      <c r="E11040">
        <v>14407057458787.695</v>
      </c>
      <c r="F11040">
        <v>4227676.6621666336</v>
      </c>
      <c r="G11040">
        <v>110.218211666667</v>
      </c>
      <c r="H11040">
        <v>130713946823.58817</v>
      </c>
      <c r="I11040">
        <v>30918.624405064798</v>
      </c>
    </row>
    <row r="11041" spans="1:9" hidden="1" x14ac:dyDescent="0.25">
      <c r="A11041" t="s">
        <v>22</v>
      </c>
      <c r="B11041" t="s">
        <v>19</v>
      </c>
      <c r="C11041">
        <v>1967</v>
      </c>
      <c r="D11041" t="s">
        <v>45</v>
      </c>
      <c r="E11041">
        <v>14753981634355.033</v>
      </c>
      <c r="F11041">
        <v>4212695.5258726347</v>
      </c>
      <c r="G11041">
        <v>110.218211666667</v>
      </c>
      <c r="H11041">
        <v>133861558913.47165</v>
      </c>
      <c r="I11041">
        <v>31775.749776206063</v>
      </c>
    </row>
    <row r="11042" spans="1:9" hidden="1" x14ac:dyDescent="0.25">
      <c r="A11042" t="s">
        <v>22</v>
      </c>
      <c r="B11042" t="s">
        <v>19</v>
      </c>
      <c r="C11042">
        <v>1968</v>
      </c>
      <c r="D11042" t="s">
        <v>45</v>
      </c>
      <c r="E11042">
        <v>16870704313952.957</v>
      </c>
      <c r="F11042">
        <v>4138788.5868222383</v>
      </c>
      <c r="G11042">
        <v>110.218211666667</v>
      </c>
      <c r="H11042">
        <v>153066394916.43213</v>
      </c>
      <c r="I11042">
        <v>36983.38093513409</v>
      </c>
    </row>
    <row r="11043" spans="1:9" hidden="1" x14ac:dyDescent="0.25">
      <c r="A11043" t="s">
        <v>22</v>
      </c>
      <c r="B11043" t="s">
        <v>19</v>
      </c>
      <c r="C11043">
        <v>1969</v>
      </c>
      <c r="D11043" t="s">
        <v>45</v>
      </c>
      <c r="E11043">
        <v>19796512396010.371</v>
      </c>
      <c r="F11043">
        <v>4159762.1776338373</v>
      </c>
      <c r="G11043">
        <v>110.218211666667</v>
      </c>
      <c r="H11043">
        <v>179611990583.5614</v>
      </c>
      <c r="I11043">
        <v>43178.427735435725</v>
      </c>
    </row>
    <row r="11044" spans="1:9" hidden="1" x14ac:dyDescent="0.25">
      <c r="A11044" t="s">
        <v>22</v>
      </c>
      <c r="B11044" t="s">
        <v>19</v>
      </c>
      <c r="C11044">
        <v>1970</v>
      </c>
      <c r="D11044" t="s">
        <v>45</v>
      </c>
      <c r="E11044">
        <v>23919572790252.977</v>
      </c>
      <c r="F11044">
        <v>4423430.1764082275</v>
      </c>
      <c r="G11044">
        <v>110.218211666667</v>
      </c>
      <c r="H11044">
        <v>217020149651.79214</v>
      </c>
      <c r="I11044">
        <v>49061.506793809036</v>
      </c>
    </row>
    <row r="11045" spans="1:9" hidden="1" x14ac:dyDescent="0.25">
      <c r="A11045" t="s">
        <v>22</v>
      </c>
      <c r="B11045" t="s">
        <v>19</v>
      </c>
      <c r="C11045">
        <v>1971</v>
      </c>
      <c r="D11045" t="s">
        <v>45</v>
      </c>
      <c r="E11045">
        <v>25442875460170.566</v>
      </c>
      <c r="F11045">
        <v>4687098.1751826163</v>
      </c>
      <c r="G11045">
        <v>110.218211666667</v>
      </c>
      <c r="H11045">
        <v>230840938856.07098</v>
      </c>
      <c r="I11045">
        <v>49250.288820134876</v>
      </c>
    </row>
    <row r="11046" spans="1:9" hidden="1" x14ac:dyDescent="0.25">
      <c r="A11046" t="s">
        <v>22</v>
      </c>
      <c r="B11046" t="s">
        <v>19</v>
      </c>
      <c r="C11046">
        <v>1972</v>
      </c>
      <c r="D11046" t="s">
        <v>45</v>
      </c>
      <c r="E11046">
        <v>27494685536460.215</v>
      </c>
      <c r="F11046">
        <v>4884849.1742634084</v>
      </c>
      <c r="G11046">
        <v>110.218211666667</v>
      </c>
      <c r="H11046">
        <v>249456828601.17899</v>
      </c>
      <c r="I11046">
        <v>51067.457704831766</v>
      </c>
    </row>
    <row r="11047" spans="1:9" hidden="1" x14ac:dyDescent="0.25">
      <c r="A11047" t="s">
        <v>22</v>
      </c>
      <c r="B11047" t="s">
        <v>19</v>
      </c>
      <c r="C11047">
        <v>1973</v>
      </c>
      <c r="D11047" t="s">
        <v>45</v>
      </c>
      <c r="E11047">
        <v>29268608960563.152</v>
      </c>
      <c r="F11047">
        <v>5202449.2636961965</v>
      </c>
      <c r="G11047">
        <v>110.218211666667</v>
      </c>
      <c r="H11047">
        <v>265551477546.01773</v>
      </c>
      <c r="I11047">
        <v>51043.549698618444</v>
      </c>
    </row>
    <row r="11048" spans="1:9" hidden="1" x14ac:dyDescent="0.25">
      <c r="A11048" t="s">
        <v>22</v>
      </c>
      <c r="B11048" t="s">
        <v>19</v>
      </c>
      <c r="C11048">
        <v>1974</v>
      </c>
      <c r="D11048" t="s">
        <v>45</v>
      </c>
      <c r="E11048">
        <v>27412580332328.32</v>
      </c>
      <c r="F11048">
        <v>5133536.0367438002</v>
      </c>
      <c r="G11048">
        <v>110.218211666667</v>
      </c>
      <c r="H11048">
        <v>248711895410.09976</v>
      </c>
      <c r="I11048">
        <v>48448.456118729737</v>
      </c>
    </row>
    <row r="11049" spans="1:9" hidden="1" x14ac:dyDescent="0.25">
      <c r="A11049" t="s">
        <v>22</v>
      </c>
      <c r="B11049" t="s">
        <v>19</v>
      </c>
      <c r="C11049">
        <v>1975</v>
      </c>
      <c r="D11049" t="s">
        <v>45</v>
      </c>
      <c r="E11049">
        <v>29427079179774.012</v>
      </c>
      <c r="F11049">
        <v>5280351.1724249935</v>
      </c>
      <c r="G11049">
        <v>110.218211666667</v>
      </c>
      <c r="H11049">
        <v>266989263705.07938</v>
      </c>
      <c r="I11049">
        <v>50562.785501719758</v>
      </c>
    </row>
    <row r="11050" spans="1:9" hidden="1" x14ac:dyDescent="0.25">
      <c r="A11050" t="s">
        <v>22</v>
      </c>
      <c r="B11050" t="s">
        <v>19</v>
      </c>
      <c r="C11050">
        <v>1976</v>
      </c>
      <c r="D11050" t="s">
        <v>45</v>
      </c>
      <c r="E11050">
        <v>28758347155109.293</v>
      </c>
      <c r="F11050">
        <v>5410187.6869729888</v>
      </c>
      <c r="G11050">
        <v>110.218211666667</v>
      </c>
      <c r="H11050">
        <v>260921917714.31729</v>
      </c>
      <c r="I11050">
        <v>48227.886500607456</v>
      </c>
    </row>
    <row r="11051" spans="1:9" hidden="1" x14ac:dyDescent="0.25">
      <c r="A11051" t="s">
        <v>22</v>
      </c>
      <c r="B11051" t="s">
        <v>19</v>
      </c>
      <c r="C11051">
        <v>1977</v>
      </c>
      <c r="D11051" t="s">
        <v>45</v>
      </c>
      <c r="E11051">
        <v>28439971669424.344</v>
      </c>
      <c r="F11051">
        <v>5472109.7169881864</v>
      </c>
      <c r="G11051">
        <v>110.218211666667</v>
      </c>
      <c r="H11051">
        <v>258033325340.41983</v>
      </c>
      <c r="I11051">
        <v>47154.267491997525</v>
      </c>
    </row>
    <row r="11052" spans="1:9" hidden="1" x14ac:dyDescent="0.25">
      <c r="A11052" t="s">
        <v>22</v>
      </c>
      <c r="B11052" t="s">
        <v>19</v>
      </c>
      <c r="C11052">
        <v>1978</v>
      </c>
      <c r="D11052" t="s">
        <v>45</v>
      </c>
      <c r="E11052">
        <v>30626983698585.348</v>
      </c>
      <c r="F11052">
        <v>5671858.2009081785</v>
      </c>
      <c r="G11052">
        <v>110.218211666667</v>
      </c>
      <c r="H11052">
        <v>277875890340.2511</v>
      </c>
      <c r="I11052">
        <v>48992.03761754086</v>
      </c>
    </row>
    <row r="11053" spans="1:9" hidden="1" x14ac:dyDescent="0.25">
      <c r="A11053" t="s">
        <v>22</v>
      </c>
      <c r="B11053" t="s">
        <v>19</v>
      </c>
      <c r="C11053">
        <v>1979</v>
      </c>
      <c r="D11053" t="s">
        <v>45</v>
      </c>
      <c r="E11053">
        <v>32249612139793.57</v>
      </c>
      <c r="F11053">
        <v>5814678.3669109726</v>
      </c>
      <c r="G11053">
        <v>110.218211666667</v>
      </c>
      <c r="H11053">
        <v>292597853404.89911</v>
      </c>
      <c r="I11053">
        <v>50320.556863464262</v>
      </c>
    </row>
    <row r="11054" spans="1:9" hidden="1" x14ac:dyDescent="0.25">
      <c r="A11054" t="s">
        <v>22</v>
      </c>
      <c r="B11054" t="s">
        <v>19</v>
      </c>
      <c r="C11054">
        <v>1980</v>
      </c>
      <c r="D11054" t="s">
        <v>45</v>
      </c>
      <c r="E11054">
        <v>31741810415362.395</v>
      </c>
      <c r="F11054">
        <v>5902567.6998357698</v>
      </c>
      <c r="G11054">
        <v>110.218211666667</v>
      </c>
      <c r="H11054">
        <v>287990613668.81152</v>
      </c>
      <c r="I11054">
        <v>48790.734526742395</v>
      </c>
    </row>
    <row r="11055" spans="1:9" hidden="1" x14ac:dyDescent="0.25">
      <c r="A11055" t="s">
        <v>22</v>
      </c>
      <c r="B11055" t="s">
        <v>19</v>
      </c>
      <c r="C11055">
        <v>1981</v>
      </c>
      <c r="D11055" t="s">
        <v>45</v>
      </c>
      <c r="E11055">
        <v>32789394917519.57</v>
      </c>
      <c r="F11055">
        <v>5829659.5032049725</v>
      </c>
      <c r="G11055">
        <v>110.218211666667</v>
      </c>
      <c r="H11055">
        <v>297495254383.95386</v>
      </c>
      <c r="I11055">
        <v>51031.325966876771</v>
      </c>
    </row>
    <row r="11056" spans="1:9" hidden="1" x14ac:dyDescent="0.25">
      <c r="A11056" t="s">
        <v>22</v>
      </c>
      <c r="B11056" t="s">
        <v>19</v>
      </c>
      <c r="C11056">
        <v>1982</v>
      </c>
      <c r="D11056" t="s">
        <v>45</v>
      </c>
      <c r="E11056">
        <v>31960142606125.094</v>
      </c>
      <c r="F11056">
        <v>5769582.0595570514</v>
      </c>
      <c r="G11056">
        <v>110.218211666667</v>
      </c>
      <c r="H11056">
        <v>289971522154.45276</v>
      </c>
      <c r="I11056">
        <v>50258.670240096173</v>
      </c>
    </row>
    <row r="11057" spans="1:9" hidden="1" x14ac:dyDescent="0.25">
      <c r="A11057" t="s">
        <v>22</v>
      </c>
      <c r="B11057" t="s">
        <v>19</v>
      </c>
      <c r="C11057">
        <v>1983</v>
      </c>
      <c r="D11057" t="s">
        <v>45</v>
      </c>
      <c r="E11057">
        <v>29842730369230.695</v>
      </c>
      <c r="F11057">
        <v>5724981.30825816</v>
      </c>
      <c r="G11057">
        <v>110.218211666667</v>
      </c>
      <c r="H11057">
        <v>270760429859.66858</v>
      </c>
      <c r="I11057">
        <v>47294.552642312141</v>
      </c>
    </row>
    <row r="11058" spans="1:9" hidden="1" x14ac:dyDescent="0.25">
      <c r="A11058" t="s">
        <v>22</v>
      </c>
      <c r="B11058" t="s">
        <v>19</v>
      </c>
      <c r="C11058">
        <v>1984</v>
      </c>
      <c r="D11058" t="s">
        <v>45</v>
      </c>
      <c r="E11058">
        <v>29748427263361.363</v>
      </c>
      <c r="F11058">
        <v>5517771.3935223408</v>
      </c>
      <c r="G11058">
        <v>110.218211666667</v>
      </c>
      <c r="H11058">
        <v>269904826194.509</v>
      </c>
      <c r="I11058">
        <v>48915.550671665609</v>
      </c>
    </row>
    <row r="11059" spans="1:9" hidden="1" x14ac:dyDescent="0.25">
      <c r="A11059" t="s">
        <v>22</v>
      </c>
      <c r="B11059" t="s">
        <v>19</v>
      </c>
      <c r="C11059">
        <v>1985</v>
      </c>
      <c r="D11059" t="s">
        <v>45</v>
      </c>
      <c r="E11059">
        <v>30341204286450.891</v>
      </c>
      <c r="F11059">
        <v>5486038.5569837429</v>
      </c>
      <c r="G11059">
        <v>110.218211666667</v>
      </c>
      <c r="H11059">
        <v>275283039233.22412</v>
      </c>
      <c r="I11059">
        <v>50178.837857927196</v>
      </c>
    </row>
    <row r="11060" spans="1:9" hidden="1" x14ac:dyDescent="0.25">
      <c r="A11060" t="s">
        <v>22</v>
      </c>
      <c r="B11060" t="s">
        <v>19</v>
      </c>
      <c r="C11060">
        <v>1986</v>
      </c>
      <c r="D11060" t="s">
        <v>45</v>
      </c>
      <c r="E11060">
        <v>31702449118999.547</v>
      </c>
      <c r="F11060">
        <v>5522824.9059017394</v>
      </c>
      <c r="G11060">
        <v>110.218211666667</v>
      </c>
      <c r="H11060">
        <v>287633492139.00586</v>
      </c>
      <c r="I11060">
        <v>52080.863876679883</v>
      </c>
    </row>
    <row r="11061" spans="1:9" hidden="1" x14ac:dyDescent="0.25">
      <c r="A11061" t="s">
        <v>22</v>
      </c>
      <c r="B11061" t="s">
        <v>19</v>
      </c>
      <c r="C11061">
        <v>1987</v>
      </c>
      <c r="D11061" t="s">
        <v>45</v>
      </c>
      <c r="E11061">
        <v>35212472221481.758</v>
      </c>
      <c r="F11061">
        <v>5523505.9320634324</v>
      </c>
      <c r="G11061">
        <v>110.218211666667</v>
      </c>
      <c r="H11061">
        <v>319479618558.6358</v>
      </c>
      <c r="I11061">
        <v>57840.006417678793</v>
      </c>
    </row>
    <row r="11062" spans="1:9" hidden="1" x14ac:dyDescent="0.25">
      <c r="A11062" t="s">
        <v>22</v>
      </c>
      <c r="B11062" t="s">
        <v>19</v>
      </c>
      <c r="C11062">
        <v>1988</v>
      </c>
      <c r="D11062" t="s">
        <v>45</v>
      </c>
      <c r="E11062">
        <v>38858107290339.102</v>
      </c>
      <c r="F11062">
        <v>5829176.3225997416</v>
      </c>
      <c r="G11062">
        <v>110.218211666667</v>
      </c>
      <c r="H11062">
        <v>352556140248.9245</v>
      </c>
      <c r="I11062">
        <v>60481.296282300267</v>
      </c>
    </row>
    <row r="11063" spans="1:9" hidden="1" x14ac:dyDescent="0.25">
      <c r="A11063" t="s">
        <v>22</v>
      </c>
      <c r="B11063" t="s">
        <v>19</v>
      </c>
      <c r="C11063">
        <v>1989</v>
      </c>
      <c r="D11063" t="s">
        <v>45</v>
      </c>
      <c r="E11063">
        <v>41602737684640.516</v>
      </c>
      <c r="F11063">
        <v>6046083.6521985689</v>
      </c>
      <c r="G11063">
        <v>110.218211666667</v>
      </c>
      <c r="H11063">
        <v>377457926921.00372</v>
      </c>
      <c r="I11063">
        <v>62430.152911256322</v>
      </c>
    </row>
    <row r="11064" spans="1:9" hidden="1" x14ac:dyDescent="0.25">
      <c r="A11064" t="s">
        <v>22</v>
      </c>
      <c r="B11064" t="s">
        <v>19</v>
      </c>
      <c r="C11064">
        <v>1990</v>
      </c>
      <c r="D11064" t="s">
        <v>45</v>
      </c>
      <c r="E11064">
        <v>44514653588484.063</v>
      </c>
      <c r="F11064">
        <v>6164032.4124100367</v>
      </c>
      <c r="G11064">
        <v>110.218211666667</v>
      </c>
      <c r="H11064">
        <v>403877480094.75745</v>
      </c>
      <c r="I11064">
        <v>65521.634714579297</v>
      </c>
    </row>
    <row r="11065" spans="1:9" hidden="1" x14ac:dyDescent="0.25">
      <c r="A11065" t="s">
        <v>22</v>
      </c>
      <c r="B11065" t="s">
        <v>19</v>
      </c>
      <c r="C11065">
        <v>1991</v>
      </c>
      <c r="D11065" t="s">
        <v>45</v>
      </c>
      <c r="E11065">
        <v>46172030674137.625</v>
      </c>
      <c r="F11065">
        <v>6355912.7762157042</v>
      </c>
      <c r="G11065">
        <v>110.218211666667</v>
      </c>
      <c r="H11065">
        <v>418914714509.93707</v>
      </c>
      <c r="I11065">
        <v>65909.449871235949</v>
      </c>
    </row>
    <row r="11066" spans="1:9" hidden="1" x14ac:dyDescent="0.25">
      <c r="A11066" t="s">
        <v>22</v>
      </c>
      <c r="B11066" t="s">
        <v>19</v>
      </c>
      <c r="C11066">
        <v>1992</v>
      </c>
      <c r="D11066" t="s">
        <v>45</v>
      </c>
      <c r="E11066">
        <v>45098656265822.445</v>
      </c>
      <c r="F11066">
        <v>6502059.9963163929</v>
      </c>
      <c r="G11066">
        <v>110.218211666667</v>
      </c>
      <c r="H11066">
        <v>409176084277.38184</v>
      </c>
      <c r="I11066">
        <v>62930.222807724327</v>
      </c>
    </row>
    <row r="11067" spans="1:9" hidden="1" x14ac:dyDescent="0.25">
      <c r="A11067" t="s">
        <v>22</v>
      </c>
      <c r="B11067" t="s">
        <v>19</v>
      </c>
      <c r="C11067">
        <v>1993</v>
      </c>
      <c r="D11067" t="s">
        <v>45</v>
      </c>
      <c r="E11067">
        <v>45054771590076.813</v>
      </c>
      <c r="F11067">
        <v>6708853.3417649874</v>
      </c>
      <c r="G11067">
        <v>110.218211666667</v>
      </c>
      <c r="H11067">
        <v>408777922530.04413</v>
      </c>
      <c r="I11067">
        <v>60931.11619913597</v>
      </c>
    </row>
    <row r="11068" spans="1:9" hidden="1" x14ac:dyDescent="0.25">
      <c r="A11068" t="s">
        <v>22</v>
      </c>
      <c r="B11068" t="s">
        <v>19</v>
      </c>
      <c r="C11068">
        <v>1994</v>
      </c>
      <c r="D11068" t="s">
        <v>45</v>
      </c>
      <c r="E11068">
        <v>42799040873590.313</v>
      </c>
      <c r="F11068">
        <v>6852017.9655370908</v>
      </c>
      <c r="G11068">
        <v>110.218211666667</v>
      </c>
      <c r="H11068">
        <v>388311879011.67798</v>
      </c>
      <c r="I11068">
        <v>56671.170590143134</v>
      </c>
    </row>
    <row r="11069" spans="1:9" hidden="1" x14ac:dyDescent="0.25">
      <c r="A11069" t="s">
        <v>22</v>
      </c>
      <c r="B11069" t="s">
        <v>19</v>
      </c>
      <c r="C11069">
        <v>1995</v>
      </c>
      <c r="D11069" t="s">
        <v>45</v>
      </c>
      <c r="E11069">
        <v>39740639003609.844</v>
      </c>
      <c r="F11069">
        <v>6925588.674975534</v>
      </c>
      <c r="G11069">
        <v>110.218211666667</v>
      </c>
      <c r="H11069">
        <v>360563271737.68231</v>
      </c>
      <c r="I11069">
        <v>52062.472759971708</v>
      </c>
    </row>
    <row r="11070" spans="1:9" hidden="1" x14ac:dyDescent="0.25">
      <c r="A11070" t="s">
        <v>22</v>
      </c>
      <c r="B11070" t="s">
        <v>19</v>
      </c>
      <c r="C11070">
        <v>1996</v>
      </c>
      <c r="D11070" t="s">
        <v>45</v>
      </c>
      <c r="E11070">
        <v>39533381478019.633</v>
      </c>
      <c r="F11070">
        <v>6915392.9684432764</v>
      </c>
      <c r="G11070">
        <v>110.218211666667</v>
      </c>
      <c r="H11070">
        <v>358682842700.99084</v>
      </c>
      <c r="I11070">
        <v>51867.311711388385</v>
      </c>
    </row>
    <row r="11071" spans="1:9" hidden="1" x14ac:dyDescent="0.25">
      <c r="A11071" t="s">
        <v>22</v>
      </c>
      <c r="B11071" t="s">
        <v>19</v>
      </c>
      <c r="C11071">
        <v>1997</v>
      </c>
      <c r="D11071" t="s">
        <v>45</v>
      </c>
      <c r="E11071">
        <v>38963842961786.539</v>
      </c>
      <c r="F11071">
        <v>6978362.9203390274</v>
      </c>
      <c r="G11071">
        <v>110.218211666667</v>
      </c>
      <c r="H11071">
        <v>353515470561.47955</v>
      </c>
      <c r="I11071">
        <v>50658.796998237063</v>
      </c>
    </row>
    <row r="11072" spans="1:9" hidden="1" x14ac:dyDescent="0.25">
      <c r="A11072" t="s">
        <v>22</v>
      </c>
      <c r="B11072" t="s">
        <v>19</v>
      </c>
      <c r="C11072">
        <v>1998</v>
      </c>
      <c r="D11072" t="s">
        <v>45</v>
      </c>
      <c r="E11072">
        <v>37259042325546.875</v>
      </c>
      <c r="F11072">
        <v>6655020.2741871793</v>
      </c>
      <c r="G11072">
        <v>110.218211666667</v>
      </c>
      <c r="H11072">
        <v>338047966503.29816</v>
      </c>
      <c r="I11072">
        <v>50795.933381973977</v>
      </c>
    </row>
    <row r="11073" spans="1:9" hidden="1" x14ac:dyDescent="0.25">
      <c r="A11073" t="s">
        <v>22</v>
      </c>
      <c r="B11073" t="s">
        <v>19</v>
      </c>
      <c r="C11073">
        <v>1999</v>
      </c>
      <c r="D11073" t="s">
        <v>45</v>
      </c>
      <c r="E11073">
        <v>36553296120576.992</v>
      </c>
      <c r="F11073">
        <v>6515850.3909570146</v>
      </c>
      <c r="G11073">
        <v>110.218211666667</v>
      </c>
      <c r="H11073">
        <v>331644794157.29541</v>
      </c>
      <c r="I11073">
        <v>50898.15975786779</v>
      </c>
    </row>
    <row r="11074" spans="1:9" hidden="1" x14ac:dyDescent="0.25">
      <c r="A11074" t="s">
        <v>22</v>
      </c>
      <c r="B11074" t="s">
        <v>19</v>
      </c>
      <c r="C11074">
        <v>2000</v>
      </c>
      <c r="D11074" t="s">
        <v>45</v>
      </c>
      <c r="E11074">
        <v>35154805040854.148</v>
      </c>
      <c r="F11074">
        <v>6388742.1562303994</v>
      </c>
      <c r="G11074">
        <v>110.218211666667</v>
      </c>
      <c r="H11074">
        <v>318956409374.27698</v>
      </c>
      <c r="I11074">
        <v>49924.758516545517</v>
      </c>
    </row>
    <row r="11075" spans="1:9" hidden="1" x14ac:dyDescent="0.25">
      <c r="A11075" t="s">
        <v>22</v>
      </c>
      <c r="B11075" t="s">
        <v>19</v>
      </c>
      <c r="C11075">
        <v>2001</v>
      </c>
      <c r="D11075" t="s">
        <v>45</v>
      </c>
      <c r="E11075">
        <v>33964834401085.07</v>
      </c>
      <c r="F11075">
        <v>6157879.1498572826</v>
      </c>
      <c r="G11075">
        <v>110.218211666667</v>
      </c>
      <c r="H11075">
        <v>308159911937.28436</v>
      </c>
      <c r="I11075">
        <v>50043.189292603507</v>
      </c>
    </row>
    <row r="11076" spans="1:9" hidden="1" x14ac:dyDescent="0.25">
      <c r="A11076" t="s">
        <v>22</v>
      </c>
      <c r="B11076" t="s">
        <v>19</v>
      </c>
      <c r="C11076">
        <v>2002</v>
      </c>
      <c r="D11076" t="s">
        <v>45</v>
      </c>
      <c r="E11076">
        <v>32778881244076.484</v>
      </c>
      <c r="F11076">
        <v>6018870.8137341319</v>
      </c>
      <c r="G11076">
        <v>110.218211666667</v>
      </c>
      <c r="H11076">
        <v>297399864762.90936</v>
      </c>
      <c r="I11076">
        <v>49411.239078979546</v>
      </c>
    </row>
    <row r="11077" spans="1:9" hidden="1" x14ac:dyDescent="0.25">
      <c r="A11077" t="s">
        <v>22</v>
      </c>
      <c r="B11077" t="s">
        <v>19</v>
      </c>
      <c r="C11077">
        <v>2003</v>
      </c>
      <c r="D11077" t="s">
        <v>45</v>
      </c>
      <c r="E11077">
        <v>31056953240439.828</v>
      </c>
      <c r="F11077">
        <v>5885528.863643581</v>
      </c>
      <c r="G11077">
        <v>110.218211666667</v>
      </c>
      <c r="H11077">
        <v>281776965628.56042</v>
      </c>
      <c r="I11077">
        <v>47876.235450847737</v>
      </c>
    </row>
    <row r="11078" spans="1:9" hidden="1" x14ac:dyDescent="0.25">
      <c r="A11078" t="s">
        <v>22</v>
      </c>
      <c r="B11078" t="s">
        <v>19</v>
      </c>
      <c r="C11078">
        <v>2004</v>
      </c>
      <c r="D11078" t="s">
        <v>45</v>
      </c>
      <c r="E11078">
        <v>31888268801027.297</v>
      </c>
      <c r="F11078">
        <v>5695880.5491255987</v>
      </c>
      <c r="G11078">
        <v>110.218211666667</v>
      </c>
      <c r="H11078">
        <v>289319417533.89185</v>
      </c>
      <c r="I11078">
        <v>50794.502279073713</v>
      </c>
    </row>
    <row r="11079" spans="1:9" hidden="1" x14ac:dyDescent="0.25">
      <c r="A11079" t="s">
        <v>22</v>
      </c>
      <c r="B11079" t="s">
        <v>19</v>
      </c>
      <c r="C11079">
        <v>2005</v>
      </c>
      <c r="D11079" t="s">
        <v>45</v>
      </c>
      <c r="E11079">
        <v>30912414000000</v>
      </c>
      <c r="F11079">
        <v>5573433.8981179865</v>
      </c>
      <c r="G11079">
        <v>110.218211666667</v>
      </c>
      <c r="H11079">
        <v>280465573996.86749</v>
      </c>
      <c r="I11079">
        <v>50321.86245028831</v>
      </c>
    </row>
    <row r="11080" spans="1:9" hidden="1" x14ac:dyDescent="0.25">
      <c r="A11080" t="s">
        <v>22</v>
      </c>
      <c r="B11080" t="s">
        <v>19</v>
      </c>
      <c r="C11080">
        <v>2006</v>
      </c>
      <c r="D11080" t="s">
        <v>45</v>
      </c>
      <c r="E11080">
        <v>30799665696723.961</v>
      </c>
      <c r="F11080">
        <v>5493833.7249793299</v>
      </c>
      <c r="G11080">
        <v>110.218211666667</v>
      </c>
      <c r="H11080">
        <v>279442618701.44843</v>
      </c>
      <c r="I11080">
        <v>50864.775435572505</v>
      </c>
    </row>
    <row r="11081" spans="1:9" hidden="1" x14ac:dyDescent="0.25">
      <c r="A11081" t="s">
        <v>22</v>
      </c>
      <c r="B11081" t="s">
        <v>19</v>
      </c>
      <c r="C11081">
        <v>2007</v>
      </c>
      <c r="D11081" t="s">
        <v>45</v>
      </c>
      <c r="E11081">
        <v>30166838984637.664</v>
      </c>
      <c r="F11081">
        <v>5412165.6163482238</v>
      </c>
      <c r="G11081">
        <v>110.218211666667</v>
      </c>
      <c r="H11081">
        <v>273701038407.98334</v>
      </c>
      <c r="I11081">
        <v>50571.445482235438</v>
      </c>
    </row>
    <row r="11082" spans="1:9" hidden="1" x14ac:dyDescent="0.25">
      <c r="A11082" t="s">
        <v>22</v>
      </c>
      <c r="B11082" t="s">
        <v>19</v>
      </c>
      <c r="C11082">
        <v>2008</v>
      </c>
      <c r="D11082" t="s">
        <v>45</v>
      </c>
      <c r="E11082">
        <v>28300155116747.895</v>
      </c>
      <c r="F11082">
        <v>5157271.8994420432</v>
      </c>
      <c r="G11082">
        <v>110.218211666667</v>
      </c>
      <c r="H11082">
        <v>256764782233.41229</v>
      </c>
      <c r="I11082">
        <v>49786.939149202364</v>
      </c>
    </row>
    <row r="11083" spans="1:9" hidden="1" x14ac:dyDescent="0.25">
      <c r="A11083" t="s">
        <v>22</v>
      </c>
      <c r="B11083" t="s">
        <v>19</v>
      </c>
      <c r="C11083">
        <v>2009</v>
      </c>
      <c r="D11083" t="s">
        <v>45</v>
      </c>
      <c r="E11083">
        <v>28327487342541.273</v>
      </c>
      <c r="F11083">
        <v>5061424.9427917656</v>
      </c>
      <c r="G11083">
        <v>110.218211666667</v>
      </c>
      <c r="H11083">
        <v>257012765079.26031</v>
      </c>
      <c r="I11083">
        <v>50778.736815071286</v>
      </c>
    </row>
    <row r="11084" spans="1:9" hidden="1" x14ac:dyDescent="0.25">
      <c r="A11084" t="s">
        <v>22</v>
      </c>
      <c r="B11084" t="s">
        <v>19</v>
      </c>
      <c r="C11084">
        <v>2010</v>
      </c>
      <c r="D11084" t="s">
        <v>45</v>
      </c>
      <c r="E11084">
        <v>27636798267447.742</v>
      </c>
      <c r="F11084">
        <v>4886893.0482127396</v>
      </c>
      <c r="G11084">
        <v>110.218211666667</v>
      </c>
      <c r="H11084">
        <v>250746204729.12158</v>
      </c>
      <c r="I11084">
        <v>51309.943200174152</v>
      </c>
    </row>
    <row r="11085" spans="1:9" hidden="1" x14ac:dyDescent="0.25">
      <c r="A11085" t="s">
        <v>22</v>
      </c>
      <c r="B11085" t="s">
        <v>19</v>
      </c>
      <c r="C11085">
        <v>2011</v>
      </c>
      <c r="D11085" t="s">
        <v>45</v>
      </c>
      <c r="E11085">
        <v>27919397336870.156</v>
      </c>
      <c r="F11085">
        <v>4867500.6154817361</v>
      </c>
      <c r="G11085">
        <v>110.218211666667</v>
      </c>
      <c r="H11085">
        <v>253310200870.49503</v>
      </c>
      <c r="I11085">
        <v>52041.123541886795</v>
      </c>
    </row>
    <row r="11086" spans="1:9" hidden="1" x14ac:dyDescent="0.25">
      <c r="A11086" t="s">
        <v>10</v>
      </c>
      <c r="B11086" t="s">
        <v>68</v>
      </c>
      <c r="C11086">
        <v>1960</v>
      </c>
      <c r="D11086" t="s">
        <v>45</v>
      </c>
      <c r="G11086">
        <v>75.554109451431003</v>
      </c>
    </row>
    <row r="11087" spans="1:9" hidden="1" x14ac:dyDescent="0.25">
      <c r="A11087" t="s">
        <v>10</v>
      </c>
      <c r="B11087" t="s">
        <v>68</v>
      </c>
      <c r="C11087">
        <v>1961</v>
      </c>
      <c r="D11087" t="s">
        <v>45</v>
      </c>
      <c r="G11087">
        <v>75.554109451431003</v>
      </c>
    </row>
    <row r="11088" spans="1:9" hidden="1" x14ac:dyDescent="0.25">
      <c r="A11088" t="s">
        <v>10</v>
      </c>
      <c r="B11088" t="s">
        <v>68</v>
      </c>
      <c r="C11088">
        <v>1962</v>
      </c>
      <c r="D11088" t="s">
        <v>45</v>
      </c>
      <c r="G11088">
        <v>75.554109451431003</v>
      </c>
    </row>
    <row r="11089" spans="1:9" hidden="1" x14ac:dyDescent="0.25">
      <c r="A11089" t="s">
        <v>10</v>
      </c>
      <c r="B11089" t="s">
        <v>68</v>
      </c>
      <c r="C11089">
        <v>1963</v>
      </c>
      <c r="D11089" t="s">
        <v>45</v>
      </c>
      <c r="G11089">
        <v>75.554109451431003</v>
      </c>
    </row>
    <row r="11090" spans="1:9" hidden="1" x14ac:dyDescent="0.25">
      <c r="A11090" t="s">
        <v>10</v>
      </c>
      <c r="B11090" t="s">
        <v>68</v>
      </c>
      <c r="C11090">
        <v>1964</v>
      </c>
      <c r="D11090" t="s">
        <v>45</v>
      </c>
      <c r="E11090">
        <v>22318402069.030079</v>
      </c>
      <c r="G11090">
        <v>75.554109451431003</v>
      </c>
      <c r="H11090">
        <v>295396269.38991559</v>
      </c>
    </row>
    <row r="11091" spans="1:9" hidden="1" x14ac:dyDescent="0.25">
      <c r="A11091" t="s">
        <v>10</v>
      </c>
      <c r="B11091" t="s">
        <v>68</v>
      </c>
      <c r="C11091">
        <v>1965</v>
      </c>
      <c r="D11091" t="s">
        <v>45</v>
      </c>
      <c r="E11091">
        <v>21136652990.037365</v>
      </c>
      <c r="G11091">
        <v>75.554109451431003</v>
      </c>
      <c r="H11091">
        <v>279755173.39165771</v>
      </c>
    </row>
    <row r="11092" spans="1:9" hidden="1" x14ac:dyDescent="0.25">
      <c r="A11092" t="s">
        <v>10</v>
      </c>
      <c r="B11092" t="s">
        <v>68</v>
      </c>
      <c r="C11092">
        <v>1966</v>
      </c>
      <c r="D11092" t="s">
        <v>45</v>
      </c>
      <c r="E11092">
        <v>22378223277.883484</v>
      </c>
      <c r="G11092">
        <v>75.554109451431003</v>
      </c>
      <c r="H11092">
        <v>296188035.83766729</v>
      </c>
    </row>
    <row r="11093" spans="1:9" hidden="1" x14ac:dyDescent="0.25">
      <c r="A11093" t="s">
        <v>10</v>
      </c>
      <c r="B11093" t="s">
        <v>68</v>
      </c>
      <c r="C11093">
        <v>1967</v>
      </c>
      <c r="D11093" t="s">
        <v>45</v>
      </c>
      <c r="E11093">
        <v>24234343469.493889</v>
      </c>
      <c r="G11093">
        <v>75.554109451431003</v>
      </c>
      <c r="H11093">
        <v>320754802.68975478</v>
      </c>
    </row>
    <row r="11094" spans="1:9" hidden="1" x14ac:dyDescent="0.25">
      <c r="A11094" t="s">
        <v>10</v>
      </c>
      <c r="B11094" t="s">
        <v>68</v>
      </c>
      <c r="C11094">
        <v>1968</v>
      </c>
      <c r="D11094" t="s">
        <v>45</v>
      </c>
      <c r="E11094">
        <v>27512491227.257416</v>
      </c>
      <c r="G11094">
        <v>75.554109451431003</v>
      </c>
      <c r="H11094">
        <v>364142882.85594141</v>
      </c>
    </row>
    <row r="11095" spans="1:9" hidden="1" x14ac:dyDescent="0.25">
      <c r="A11095" t="s">
        <v>10</v>
      </c>
      <c r="B11095" t="s">
        <v>68</v>
      </c>
      <c r="C11095">
        <v>1969</v>
      </c>
      <c r="D11095" t="s">
        <v>45</v>
      </c>
      <c r="E11095">
        <v>33050914379.643291</v>
      </c>
      <c r="F11095">
        <v>30274</v>
      </c>
      <c r="G11095">
        <v>75.554109451431003</v>
      </c>
      <c r="H11095">
        <v>437446945.23717004</v>
      </c>
      <c r="I11095">
        <v>14449.591901868602</v>
      </c>
    </row>
    <row r="11096" spans="1:9" hidden="1" x14ac:dyDescent="0.25">
      <c r="A11096" t="s">
        <v>10</v>
      </c>
      <c r="B11096" t="s">
        <v>68</v>
      </c>
      <c r="C11096">
        <v>1970</v>
      </c>
      <c r="D11096" t="s">
        <v>45</v>
      </c>
      <c r="E11096">
        <v>34532816790.68708</v>
      </c>
      <c r="F11096">
        <v>32965.204245960122</v>
      </c>
      <c r="G11096">
        <v>75.554109451431003</v>
      </c>
      <c r="H11096">
        <v>457060734.90133667</v>
      </c>
      <c r="I11096">
        <v>13864.944730544157</v>
      </c>
    </row>
    <row r="11097" spans="1:9" hidden="1" x14ac:dyDescent="0.25">
      <c r="A11097" t="s">
        <v>10</v>
      </c>
      <c r="B11097" t="s">
        <v>68</v>
      </c>
      <c r="C11097">
        <v>1971</v>
      </c>
      <c r="D11097" t="s">
        <v>45</v>
      </c>
      <c r="E11097">
        <v>36788912302.828918</v>
      </c>
      <c r="F11097">
        <v>37336.254626933318</v>
      </c>
      <c r="G11097">
        <v>75.554109451431003</v>
      </c>
      <c r="H11097">
        <v>486921394.08351046</v>
      </c>
      <c r="I11097">
        <v>13041.516856708469</v>
      </c>
    </row>
    <row r="11098" spans="1:9" hidden="1" x14ac:dyDescent="0.25">
      <c r="A11098" t="s">
        <v>10</v>
      </c>
      <c r="B11098" t="s">
        <v>68</v>
      </c>
      <c r="C11098">
        <v>1972</v>
      </c>
      <c r="D11098" t="s">
        <v>45</v>
      </c>
      <c r="E11098">
        <v>41937904479.733276</v>
      </c>
      <c r="F11098">
        <v>36977.981490528902</v>
      </c>
      <c r="G11098">
        <v>75.554109451431003</v>
      </c>
      <c r="H11098">
        <v>555071124.31379426</v>
      </c>
      <c r="I11098">
        <v>15010.855161360378</v>
      </c>
    </row>
    <row r="11099" spans="1:9" hidden="1" x14ac:dyDescent="0.25">
      <c r="A11099" t="s">
        <v>10</v>
      </c>
      <c r="B11099" t="s">
        <v>68</v>
      </c>
      <c r="C11099">
        <v>1973</v>
      </c>
      <c r="D11099" t="s">
        <v>45</v>
      </c>
      <c r="E11099">
        <v>43266089740.913551</v>
      </c>
      <c r="F11099">
        <v>39561.209559705523</v>
      </c>
      <c r="G11099">
        <v>75.554109451431003</v>
      </c>
      <c r="H11099">
        <v>572650383.34846103</v>
      </c>
      <c r="I11099">
        <v>14475.047394196094</v>
      </c>
    </row>
    <row r="11100" spans="1:9" hidden="1" x14ac:dyDescent="0.25">
      <c r="A11100" t="s">
        <v>10</v>
      </c>
      <c r="B11100" t="s">
        <v>68</v>
      </c>
      <c r="C11100">
        <v>1974</v>
      </c>
      <c r="D11100" t="s">
        <v>45</v>
      </c>
      <c r="E11100">
        <v>41264714689.819992</v>
      </c>
      <c r="F11100">
        <v>41720.484759453626</v>
      </c>
      <c r="G11100">
        <v>75.554109451431003</v>
      </c>
      <c r="H11100">
        <v>546161088.91266179</v>
      </c>
      <c r="I11100">
        <v>13090.957405256533</v>
      </c>
    </row>
    <row r="11101" spans="1:9" hidden="1" x14ac:dyDescent="0.25">
      <c r="A11101" t="s">
        <v>10</v>
      </c>
      <c r="B11101" t="s">
        <v>68</v>
      </c>
      <c r="C11101">
        <v>1975</v>
      </c>
      <c r="D11101" t="s">
        <v>45</v>
      </c>
      <c r="E11101">
        <v>43828099581.807877</v>
      </c>
      <c r="F11101">
        <v>37073.308726375202</v>
      </c>
      <c r="G11101">
        <v>75.554109451431003</v>
      </c>
      <c r="H11101">
        <v>580088891.2598753</v>
      </c>
      <c r="I11101">
        <v>15647.076324945891</v>
      </c>
    </row>
    <row r="11102" spans="1:9" hidden="1" x14ac:dyDescent="0.25">
      <c r="A11102" t="s">
        <v>10</v>
      </c>
      <c r="B11102" t="s">
        <v>68</v>
      </c>
      <c r="C11102">
        <v>1976</v>
      </c>
      <c r="D11102" t="s">
        <v>45</v>
      </c>
      <c r="E11102">
        <v>48183926541.125626</v>
      </c>
      <c r="F11102">
        <v>42096.328643063585</v>
      </c>
      <c r="G11102">
        <v>75.554109451431003</v>
      </c>
      <c r="H11102">
        <v>637740645.62431312</v>
      </c>
      <c r="I11102">
        <v>15149.554989266189</v>
      </c>
    </row>
    <row r="11103" spans="1:9" hidden="1" x14ac:dyDescent="0.25">
      <c r="A11103" t="s">
        <v>10</v>
      </c>
      <c r="B11103" t="s">
        <v>68</v>
      </c>
      <c r="C11103">
        <v>1977</v>
      </c>
      <c r="D11103" t="s">
        <v>45</v>
      </c>
      <c r="E11103">
        <v>51074962133.593163</v>
      </c>
      <c r="F11103">
        <v>42672.605702220491</v>
      </c>
      <c r="G11103">
        <v>75.554109451431003</v>
      </c>
      <c r="H11103">
        <v>676005084.36177194</v>
      </c>
      <c r="I11103">
        <v>15841.664066148078</v>
      </c>
    </row>
    <row r="11104" spans="1:9" hidden="1" x14ac:dyDescent="0.25">
      <c r="A11104" t="s">
        <v>10</v>
      </c>
      <c r="B11104" t="s">
        <v>68</v>
      </c>
      <c r="C11104">
        <v>1978</v>
      </c>
      <c r="D11104" t="s">
        <v>45</v>
      </c>
      <c r="E11104">
        <v>55703962865.478836</v>
      </c>
      <c r="F11104">
        <v>47117.520111799771</v>
      </c>
      <c r="G11104">
        <v>75.554109451431003</v>
      </c>
      <c r="H11104">
        <v>737272443.1526444</v>
      </c>
      <c r="I11104">
        <v>15647.522225347493</v>
      </c>
    </row>
    <row r="11105" spans="1:9" hidden="1" x14ac:dyDescent="0.25">
      <c r="A11105" t="s">
        <v>10</v>
      </c>
      <c r="B11105" t="s">
        <v>68</v>
      </c>
      <c r="C11105">
        <v>1979</v>
      </c>
      <c r="D11105" t="s">
        <v>45</v>
      </c>
      <c r="E11105">
        <v>31112839528.707897</v>
      </c>
      <c r="F11105">
        <v>50995.840886827013</v>
      </c>
      <c r="G11105">
        <v>75.554109451431003</v>
      </c>
      <c r="H11105">
        <v>411795463.60358322</v>
      </c>
      <c r="I11105">
        <v>8075.0793876987746</v>
      </c>
    </row>
    <row r="11106" spans="1:9" hidden="1" x14ac:dyDescent="0.25">
      <c r="A11106" t="s">
        <v>10</v>
      </c>
      <c r="B11106" t="s">
        <v>68</v>
      </c>
      <c r="C11106">
        <v>1980</v>
      </c>
      <c r="D11106" t="s">
        <v>45</v>
      </c>
      <c r="E11106">
        <v>32814156796.169716</v>
      </c>
      <c r="F11106">
        <v>55725.962678998563</v>
      </c>
      <c r="G11106">
        <v>75.554109451431003</v>
      </c>
      <c r="H11106">
        <v>434313329.00911075</v>
      </c>
      <c r="I11106">
        <v>7793.7339819665485</v>
      </c>
    </row>
    <row r="11107" spans="1:9" hidden="1" x14ac:dyDescent="0.25">
      <c r="A11107" t="s">
        <v>10</v>
      </c>
      <c r="B11107" t="s">
        <v>68</v>
      </c>
      <c r="C11107">
        <v>1981</v>
      </c>
      <c r="D11107" t="s">
        <v>45</v>
      </c>
      <c r="E11107">
        <v>34016294169.746113</v>
      </c>
      <c r="F11107">
        <v>57381.92205475596</v>
      </c>
      <c r="G11107">
        <v>75.554109451431003</v>
      </c>
      <c r="H11107">
        <v>450224275.24757016</v>
      </c>
      <c r="I11107">
        <v>7846.0995924456738</v>
      </c>
    </row>
    <row r="11108" spans="1:9" hidden="1" x14ac:dyDescent="0.25">
      <c r="A11108" t="s">
        <v>10</v>
      </c>
      <c r="B11108" t="s">
        <v>68</v>
      </c>
      <c r="C11108">
        <v>1982</v>
      </c>
      <c r="D11108" t="s">
        <v>45</v>
      </c>
      <c r="E11108">
        <v>35253377397.205551</v>
      </c>
      <c r="F11108">
        <v>59828.742841756153</v>
      </c>
      <c r="G11108">
        <v>75.554109451431003</v>
      </c>
      <c r="H11108">
        <v>466597748.99296159</v>
      </c>
      <c r="I11108">
        <v>7798.8894105144054</v>
      </c>
    </row>
    <row r="11109" spans="1:9" hidden="1" x14ac:dyDescent="0.25">
      <c r="A11109" t="s">
        <v>10</v>
      </c>
      <c r="B11109" t="s">
        <v>68</v>
      </c>
      <c r="C11109">
        <v>1983</v>
      </c>
      <c r="D11109" t="s">
        <v>45</v>
      </c>
      <c r="E11109">
        <v>36476482283.111763</v>
      </c>
      <c r="F11109">
        <v>63202.702459062551</v>
      </c>
      <c r="G11109">
        <v>75.554109451431003</v>
      </c>
      <c r="H11109">
        <v>482786211.73558009</v>
      </c>
      <c r="I11109">
        <v>7638.6957036890753</v>
      </c>
    </row>
    <row r="11110" spans="1:9" hidden="1" x14ac:dyDescent="0.25">
      <c r="A11110" t="s">
        <v>10</v>
      </c>
      <c r="B11110" t="s">
        <v>68</v>
      </c>
      <c r="C11110">
        <v>1984</v>
      </c>
      <c r="D11110" t="s">
        <v>45</v>
      </c>
      <c r="E11110">
        <v>35104126776.75824</v>
      </c>
      <c r="F11110">
        <v>54748.279860709255</v>
      </c>
      <c r="G11110">
        <v>75.554109451431003</v>
      </c>
      <c r="H11110">
        <v>464622335.32544619</v>
      </c>
      <c r="I11110">
        <v>8486.5193300600458</v>
      </c>
    </row>
    <row r="11111" spans="1:9" hidden="1" x14ac:dyDescent="0.25">
      <c r="A11111" t="s">
        <v>10</v>
      </c>
      <c r="B11111" t="s">
        <v>68</v>
      </c>
      <c r="C11111">
        <v>1985</v>
      </c>
      <c r="D11111" t="s">
        <v>45</v>
      </c>
      <c r="E11111">
        <v>37323979971.638031</v>
      </c>
      <c r="F11111">
        <v>58853.478959975881</v>
      </c>
      <c r="G11111">
        <v>75.554109451431003</v>
      </c>
      <c r="H11111">
        <v>494003307.59812975</v>
      </c>
      <c r="I11111">
        <v>8393.7825992255021</v>
      </c>
    </row>
    <row r="11112" spans="1:9" hidden="1" x14ac:dyDescent="0.25">
      <c r="A11112" t="s">
        <v>10</v>
      </c>
      <c r="B11112" t="s">
        <v>68</v>
      </c>
      <c r="C11112">
        <v>1986</v>
      </c>
      <c r="D11112" t="s">
        <v>45</v>
      </c>
      <c r="E11112">
        <v>38532743430.876572</v>
      </c>
      <c r="F11112">
        <v>69629.456970375599</v>
      </c>
      <c r="G11112">
        <v>75.554109451431003</v>
      </c>
      <c r="H11112">
        <v>510001953.70771796</v>
      </c>
      <c r="I11112">
        <v>7324.5143061319914</v>
      </c>
    </row>
    <row r="11113" spans="1:9" hidden="1" x14ac:dyDescent="0.25">
      <c r="A11113" t="s">
        <v>10</v>
      </c>
      <c r="B11113" t="s">
        <v>68</v>
      </c>
      <c r="C11113">
        <v>1987</v>
      </c>
      <c r="D11113" t="s">
        <v>45</v>
      </c>
      <c r="E11113">
        <v>40040253659.245056</v>
      </c>
      <c r="F11113">
        <v>76980.400103693319</v>
      </c>
      <c r="G11113">
        <v>75.554109451431003</v>
      </c>
      <c r="H11113">
        <v>529954676.85294372</v>
      </c>
      <c r="I11113">
        <v>6884.2806238872472</v>
      </c>
    </row>
    <row r="11114" spans="1:9" hidden="1" x14ac:dyDescent="0.25">
      <c r="A11114" t="s">
        <v>10</v>
      </c>
      <c r="B11114" t="s">
        <v>68</v>
      </c>
      <c r="C11114">
        <v>1988</v>
      </c>
      <c r="D11114" t="s">
        <v>45</v>
      </c>
      <c r="E11114">
        <v>41254516220.711884</v>
      </c>
      <c r="F11114">
        <v>91281.676291482014</v>
      </c>
      <c r="G11114">
        <v>75.554109451431003</v>
      </c>
      <c r="H11114">
        <v>546026106.59095681</v>
      </c>
      <c r="I11114">
        <v>5981.7712466999192</v>
      </c>
    </row>
    <row r="11115" spans="1:9" hidden="1" x14ac:dyDescent="0.25">
      <c r="A11115" t="s">
        <v>10</v>
      </c>
      <c r="B11115" t="s">
        <v>68</v>
      </c>
      <c r="C11115">
        <v>1989</v>
      </c>
      <c r="D11115" t="s">
        <v>45</v>
      </c>
      <c r="E11115">
        <v>43389793676.743889</v>
      </c>
      <c r="F11115">
        <v>100322.04244437531</v>
      </c>
      <c r="G11115">
        <v>75.554109451431003</v>
      </c>
      <c r="H11115">
        <v>574287672.65977061</v>
      </c>
      <c r="I11115">
        <v>5724.4415949584645</v>
      </c>
    </row>
    <row r="11116" spans="1:9" hidden="1" x14ac:dyDescent="0.25">
      <c r="A11116" t="s">
        <v>10</v>
      </c>
      <c r="B11116" t="s">
        <v>68</v>
      </c>
      <c r="C11116">
        <v>1990</v>
      </c>
      <c r="D11116" t="s">
        <v>45</v>
      </c>
      <c r="E11116">
        <v>44315756252.496979</v>
      </c>
      <c r="F11116">
        <v>107380.89266682998</v>
      </c>
      <c r="G11116">
        <v>75.554109451431003</v>
      </c>
      <c r="H11116">
        <v>586543294.25965631</v>
      </c>
      <c r="I11116">
        <v>5462.2687490550152</v>
      </c>
    </row>
    <row r="11117" spans="1:9" hidden="1" x14ac:dyDescent="0.25">
      <c r="A11117" t="s">
        <v>10</v>
      </c>
      <c r="B11117" t="s">
        <v>68</v>
      </c>
      <c r="C11117">
        <v>1991</v>
      </c>
      <c r="D11117" t="s">
        <v>45</v>
      </c>
      <c r="E11117">
        <v>43558733730.980598</v>
      </c>
      <c r="F11117">
        <v>114339.06213622683</v>
      </c>
      <c r="G11117">
        <v>75.554109451431003</v>
      </c>
      <c r="H11117">
        <v>576523686.76229024</v>
      </c>
      <c r="I11117">
        <v>5042.2285786759685</v>
      </c>
    </row>
    <row r="11118" spans="1:9" hidden="1" x14ac:dyDescent="0.25">
      <c r="A11118" t="s">
        <v>10</v>
      </c>
      <c r="B11118" t="s">
        <v>68</v>
      </c>
      <c r="C11118">
        <v>1992</v>
      </c>
      <c r="D11118" t="s">
        <v>45</v>
      </c>
      <c r="E11118">
        <v>42267090784.66452</v>
      </c>
      <c r="F11118">
        <v>123125.42065590105</v>
      </c>
      <c r="G11118">
        <v>75.554109451431003</v>
      </c>
      <c r="H11118">
        <v>559428085.26960909</v>
      </c>
      <c r="I11118">
        <v>4543.5628344616525</v>
      </c>
    </row>
    <row r="11119" spans="1:9" hidden="1" x14ac:dyDescent="0.25">
      <c r="A11119" t="s">
        <v>10</v>
      </c>
      <c r="B11119" t="s">
        <v>68</v>
      </c>
      <c r="C11119">
        <v>1993</v>
      </c>
      <c r="D11119" t="s">
        <v>45</v>
      </c>
      <c r="E11119">
        <v>40199178981.539268</v>
      </c>
      <c r="F11119">
        <v>131564.92709264628</v>
      </c>
      <c r="G11119">
        <v>75.554109451431003</v>
      </c>
      <c r="H11119">
        <v>532058140.4957304</v>
      </c>
      <c r="I11119">
        <v>4044.0727802863607</v>
      </c>
    </row>
    <row r="11120" spans="1:9" hidden="1" x14ac:dyDescent="0.25">
      <c r="A11120" t="s">
        <v>10</v>
      </c>
      <c r="B11120" t="s">
        <v>68</v>
      </c>
      <c r="C11120">
        <v>1994</v>
      </c>
      <c r="D11120" t="s">
        <v>45</v>
      </c>
      <c r="E11120">
        <v>40836446527.90052</v>
      </c>
      <c r="F11120">
        <v>148740.93642096696</v>
      </c>
      <c r="G11120">
        <v>75.554109451431003</v>
      </c>
      <c r="H11120">
        <v>540492725.33814609</v>
      </c>
      <c r="I11120">
        <v>3633.7859525668323</v>
      </c>
    </row>
    <row r="11121" spans="1:9" hidden="1" x14ac:dyDescent="0.25">
      <c r="A11121" t="s">
        <v>10</v>
      </c>
      <c r="B11121" t="s">
        <v>68</v>
      </c>
      <c r="C11121">
        <v>1995</v>
      </c>
      <c r="D11121" t="s">
        <v>45</v>
      </c>
      <c r="E11121">
        <v>41974118791.874298</v>
      </c>
      <c r="F11121">
        <v>169365.71300307475</v>
      </c>
      <c r="G11121">
        <v>75.554109451431003</v>
      </c>
      <c r="H11121">
        <v>555550440.56017661</v>
      </c>
      <c r="I11121">
        <v>3280.1824567059266</v>
      </c>
    </row>
    <row r="11122" spans="1:9" hidden="1" x14ac:dyDescent="0.25">
      <c r="A11122" t="s">
        <v>10</v>
      </c>
      <c r="B11122" t="s">
        <v>68</v>
      </c>
      <c r="C11122">
        <v>1996</v>
      </c>
      <c r="D11122" t="s">
        <v>45</v>
      </c>
      <c r="E11122">
        <v>43064744458.465698</v>
      </c>
      <c r="F11122">
        <v>187533.20398323462</v>
      </c>
      <c r="G11122">
        <v>75.554109451431003</v>
      </c>
      <c r="H11122">
        <v>569985468.31061947</v>
      </c>
      <c r="I11122">
        <v>3039.3842594486678</v>
      </c>
    </row>
    <row r="11123" spans="1:9" hidden="1" x14ac:dyDescent="0.25">
      <c r="A11123" t="s">
        <v>10</v>
      </c>
      <c r="B11123" t="s">
        <v>68</v>
      </c>
      <c r="C11123">
        <v>1997</v>
      </c>
      <c r="D11123" t="s">
        <v>45</v>
      </c>
      <c r="E11123">
        <v>44077517898.130295</v>
      </c>
      <c r="F11123">
        <v>205351.74883612376</v>
      </c>
      <c r="G11123">
        <v>75.554109451431003</v>
      </c>
      <c r="H11123">
        <v>583390079.21819222</v>
      </c>
      <c r="I11123">
        <v>2840.9306593427323</v>
      </c>
    </row>
    <row r="11124" spans="1:9" hidden="1" x14ac:dyDescent="0.25">
      <c r="A11124" t="s">
        <v>10</v>
      </c>
      <c r="B11124" t="s">
        <v>68</v>
      </c>
      <c r="C11124">
        <v>1998</v>
      </c>
      <c r="D11124" t="s">
        <v>45</v>
      </c>
      <c r="E11124">
        <v>48096647907.065475</v>
      </c>
      <c r="F11124">
        <v>237078.21794877001</v>
      </c>
      <c r="G11124">
        <v>75.554109451431003</v>
      </c>
      <c r="H11124">
        <v>636585465.12263227</v>
      </c>
      <c r="I11124">
        <v>2685.1284383291231</v>
      </c>
    </row>
    <row r="11125" spans="1:9" hidden="1" x14ac:dyDescent="0.25">
      <c r="A11125" t="s">
        <v>10</v>
      </c>
      <c r="B11125" t="s">
        <v>68</v>
      </c>
      <c r="C11125">
        <v>1999</v>
      </c>
      <c r="D11125" t="s">
        <v>45</v>
      </c>
      <c r="E11125">
        <v>51362657204.154755</v>
      </c>
      <c r="F11125">
        <v>262658.21346294734</v>
      </c>
      <c r="G11125">
        <v>75.554109451431003</v>
      </c>
      <c r="H11125">
        <v>679812886.1167053</v>
      </c>
      <c r="I11125">
        <v>2588.2034190132231</v>
      </c>
    </row>
    <row r="11126" spans="1:9" hidden="1" x14ac:dyDescent="0.25">
      <c r="A11126" t="s">
        <v>10</v>
      </c>
      <c r="B11126" t="s">
        <v>68</v>
      </c>
      <c r="C11126">
        <v>2000</v>
      </c>
      <c r="D11126" t="s">
        <v>45</v>
      </c>
      <c r="E11126">
        <v>48594117799.809837</v>
      </c>
      <c r="F11126">
        <v>269722.13666990981</v>
      </c>
      <c r="G11126">
        <v>75.554109451431003</v>
      </c>
      <c r="H11126">
        <v>643169751.48847389</v>
      </c>
      <c r="I11126">
        <v>2384.5642016235215</v>
      </c>
    </row>
    <row r="11127" spans="1:9" hidden="1" x14ac:dyDescent="0.25">
      <c r="A11127" t="s">
        <v>10</v>
      </c>
      <c r="B11127" t="s">
        <v>68</v>
      </c>
      <c r="C11127">
        <v>2001</v>
      </c>
      <c r="D11127" t="s">
        <v>45</v>
      </c>
      <c r="E11127">
        <v>50457496486.786057</v>
      </c>
      <c r="F11127">
        <v>273885.35635956138</v>
      </c>
      <c r="G11127">
        <v>75.554109451431003</v>
      </c>
      <c r="H11127">
        <v>667832588.5003252</v>
      </c>
      <c r="I11127">
        <v>2438.3654437646646</v>
      </c>
    </row>
    <row r="11128" spans="1:9" hidden="1" x14ac:dyDescent="0.25">
      <c r="A11128" t="s">
        <v>10</v>
      </c>
      <c r="B11128" t="s">
        <v>68</v>
      </c>
      <c r="C11128">
        <v>2002</v>
      </c>
      <c r="D11128" t="s">
        <v>45</v>
      </c>
      <c r="E11128">
        <v>49490165753.969734</v>
      </c>
      <c r="F11128">
        <v>283501.20431696414</v>
      </c>
      <c r="G11128">
        <v>75.554109451431003</v>
      </c>
      <c r="H11128">
        <v>655029436.69508612</v>
      </c>
      <c r="I11128">
        <v>2310.4996618029904</v>
      </c>
    </row>
    <row r="11129" spans="1:9" hidden="1" x14ac:dyDescent="0.25">
      <c r="A11129" t="s">
        <v>10</v>
      </c>
      <c r="B11129" t="s">
        <v>68</v>
      </c>
      <c r="C11129">
        <v>2003</v>
      </c>
      <c r="D11129" t="s">
        <v>45</v>
      </c>
      <c r="E11129">
        <v>49983939427.122978</v>
      </c>
      <c r="F11129">
        <v>292628.15623134398</v>
      </c>
      <c r="G11129">
        <v>75.554109451431003</v>
      </c>
      <c r="H11129">
        <v>661564801.57117748</v>
      </c>
      <c r="I11129">
        <v>2260.7694696615663</v>
      </c>
    </row>
    <row r="11130" spans="1:9" hidden="1" x14ac:dyDescent="0.25">
      <c r="A11130" t="s">
        <v>10</v>
      </c>
      <c r="B11130" t="s">
        <v>68</v>
      </c>
      <c r="C11130">
        <v>2004</v>
      </c>
      <c r="D11130" t="s">
        <v>45</v>
      </c>
      <c r="E11130">
        <v>52206289728.645149</v>
      </c>
      <c r="F11130">
        <v>310804.26845294522</v>
      </c>
      <c r="G11130">
        <v>75.554109451431003</v>
      </c>
      <c r="H11130">
        <v>690978824.41729128</v>
      </c>
      <c r="I11130">
        <v>2223.1960579457204</v>
      </c>
    </row>
    <row r="11131" spans="1:9" hidden="1" x14ac:dyDescent="0.25">
      <c r="A11131" t="s">
        <v>10</v>
      </c>
      <c r="B11131" t="s">
        <v>68</v>
      </c>
      <c r="C11131">
        <v>2005</v>
      </c>
      <c r="D11131" t="s">
        <v>45</v>
      </c>
      <c r="E11131">
        <v>56121032041.660004</v>
      </c>
      <c r="F11131">
        <v>330369.20132029121</v>
      </c>
      <c r="G11131">
        <v>75.554109451431003</v>
      </c>
      <c r="H11131">
        <v>742792582.02013075</v>
      </c>
      <c r="I11131">
        <v>2248.3711527939836</v>
      </c>
    </row>
    <row r="11132" spans="1:9" hidden="1" x14ac:dyDescent="0.25">
      <c r="A11132" t="s">
        <v>10</v>
      </c>
      <c r="B11132" t="s">
        <v>68</v>
      </c>
      <c r="C11132">
        <v>2006</v>
      </c>
      <c r="D11132" t="s">
        <v>45</v>
      </c>
      <c r="E11132">
        <v>59684077406.84597</v>
      </c>
      <c r="F11132">
        <v>336120</v>
      </c>
      <c r="G11132">
        <v>75.554109451431003</v>
      </c>
      <c r="H11132">
        <v>789951437.98515844</v>
      </c>
      <c r="I11132">
        <v>2350.2065868890827</v>
      </c>
    </row>
    <row r="11133" spans="1:9" hidden="1" x14ac:dyDescent="0.25">
      <c r="A11133" t="s">
        <v>10</v>
      </c>
      <c r="B11133" t="s">
        <v>68</v>
      </c>
      <c r="C11133">
        <v>2007</v>
      </c>
      <c r="D11133" t="s">
        <v>45</v>
      </c>
      <c r="E11133">
        <v>64053288575.79187</v>
      </c>
      <c r="F11133">
        <v>347748.33211944654</v>
      </c>
      <c r="G11133">
        <v>75.554109451431003</v>
      </c>
      <c r="H11133">
        <v>847780339.69108868</v>
      </c>
      <c r="I11133">
        <v>2437.9134603581315</v>
      </c>
    </row>
    <row r="11134" spans="1:9" hidden="1" x14ac:dyDescent="0.25">
      <c r="A11134" t="s">
        <v>10</v>
      </c>
      <c r="B11134" t="s">
        <v>68</v>
      </c>
      <c r="C11134">
        <v>2008</v>
      </c>
      <c r="D11134" t="s">
        <v>45</v>
      </c>
      <c r="E11134">
        <v>69332663708.800644</v>
      </c>
      <c r="F11134">
        <v>362314.34814275312</v>
      </c>
      <c r="G11134">
        <v>75.554109451431003</v>
      </c>
      <c r="H11134">
        <v>917655759.72237837</v>
      </c>
      <c r="I11134">
        <v>2532.7613008602652</v>
      </c>
    </row>
    <row r="11135" spans="1:9" hidden="1" x14ac:dyDescent="0.25">
      <c r="A11135" t="s">
        <v>10</v>
      </c>
      <c r="B11135" t="s">
        <v>68</v>
      </c>
      <c r="C11135">
        <v>2009</v>
      </c>
      <c r="D11135" t="s">
        <v>45</v>
      </c>
      <c r="E11135">
        <v>78107542916.062698</v>
      </c>
      <c r="F11135">
        <v>399058.4919402494</v>
      </c>
      <c r="G11135">
        <v>75.554109451431003</v>
      </c>
      <c r="H11135">
        <v>1033796089.7583358</v>
      </c>
      <c r="I11135">
        <v>2590.5878728001735</v>
      </c>
    </row>
    <row r="11136" spans="1:9" hidden="1" x14ac:dyDescent="0.25">
      <c r="A11136" t="s">
        <v>10</v>
      </c>
      <c r="B11136" t="s">
        <v>68</v>
      </c>
      <c r="C11136">
        <v>2010</v>
      </c>
      <c r="D11136" t="s">
        <v>45</v>
      </c>
      <c r="E11136">
        <v>81620158204.121613</v>
      </c>
      <c r="F11136">
        <v>432384.57584960636</v>
      </c>
      <c r="G11136">
        <v>75.554109451431003</v>
      </c>
      <c r="H11136">
        <v>1080287476.0450997</v>
      </c>
      <c r="I11136">
        <v>2498.4412867235333</v>
      </c>
    </row>
    <row r="11137" spans="1:9" hidden="1" x14ac:dyDescent="0.25">
      <c r="A11137" t="s">
        <v>10</v>
      </c>
      <c r="B11137" t="s">
        <v>68</v>
      </c>
      <c r="C11137">
        <v>2011</v>
      </c>
      <c r="D11137" t="s">
        <v>45</v>
      </c>
      <c r="E11137">
        <v>85150879852.532867</v>
      </c>
      <c r="F11137">
        <v>465710.65975896339</v>
      </c>
      <c r="G11137">
        <v>75.554109451431003</v>
      </c>
      <c r="H11137">
        <v>1127018509.9232891</v>
      </c>
      <c r="I11137">
        <v>2419.9972371398949</v>
      </c>
    </row>
    <row r="11138" spans="1:9" hidden="1" x14ac:dyDescent="0.25">
      <c r="A11138" t="s">
        <v>23</v>
      </c>
      <c r="B11138" t="s">
        <v>19</v>
      </c>
      <c r="C11138">
        <v>1950</v>
      </c>
      <c r="D11138" t="s">
        <v>45</v>
      </c>
      <c r="G11138">
        <v>1024.11666666667</v>
      </c>
    </row>
    <row r="11139" spans="1:9" hidden="1" x14ac:dyDescent="0.25">
      <c r="A11139" t="s">
        <v>23</v>
      </c>
      <c r="B11139" t="s">
        <v>19</v>
      </c>
      <c r="C11139">
        <v>1951</v>
      </c>
      <c r="D11139" t="s">
        <v>45</v>
      </c>
      <c r="G11139">
        <v>1024.11666666667</v>
      </c>
    </row>
    <row r="11140" spans="1:9" hidden="1" x14ac:dyDescent="0.25">
      <c r="A11140" t="s">
        <v>23</v>
      </c>
      <c r="B11140" t="s">
        <v>19</v>
      </c>
      <c r="C11140">
        <v>1952</v>
      </c>
      <c r="D11140" t="s">
        <v>45</v>
      </c>
      <c r="G11140">
        <v>1024.11666666667</v>
      </c>
    </row>
    <row r="11141" spans="1:9" hidden="1" x14ac:dyDescent="0.25">
      <c r="A11141" t="s">
        <v>23</v>
      </c>
      <c r="B11141" t="s">
        <v>19</v>
      </c>
      <c r="C11141">
        <v>1953</v>
      </c>
      <c r="D11141" t="s">
        <v>45</v>
      </c>
      <c r="E11141">
        <v>508795797463.91815</v>
      </c>
      <c r="G11141">
        <v>1024.11666666667</v>
      </c>
      <c r="H11141">
        <v>496814292.76994795</v>
      </c>
    </row>
    <row r="11142" spans="1:9" hidden="1" x14ac:dyDescent="0.25">
      <c r="A11142" t="s">
        <v>23</v>
      </c>
      <c r="B11142" t="s">
        <v>19</v>
      </c>
      <c r="C11142">
        <v>1954</v>
      </c>
      <c r="D11142" t="s">
        <v>45</v>
      </c>
      <c r="E11142">
        <v>639351903851.28735</v>
      </c>
      <c r="G11142">
        <v>1024.11666666667</v>
      </c>
      <c r="H11142">
        <v>624295966.13467085</v>
      </c>
    </row>
    <row r="11143" spans="1:9" hidden="1" x14ac:dyDescent="0.25">
      <c r="A11143" t="s">
        <v>23</v>
      </c>
      <c r="B11143" t="s">
        <v>19</v>
      </c>
      <c r="C11143">
        <v>1955</v>
      </c>
      <c r="D11143" t="s">
        <v>45</v>
      </c>
      <c r="E11143">
        <v>640470956191.75037</v>
      </c>
      <c r="G11143">
        <v>1024.11666666667</v>
      </c>
      <c r="H11143">
        <v>625388666.19208252</v>
      </c>
    </row>
    <row r="11144" spans="1:9" hidden="1" x14ac:dyDescent="0.25">
      <c r="A11144" t="s">
        <v>23</v>
      </c>
      <c r="B11144" t="s">
        <v>19</v>
      </c>
      <c r="C11144">
        <v>1956</v>
      </c>
      <c r="D11144" t="s">
        <v>45</v>
      </c>
      <c r="E11144">
        <v>603169211509.64502</v>
      </c>
      <c r="G11144">
        <v>1024.11666666667</v>
      </c>
      <c r="H11144">
        <v>588965330.94501901</v>
      </c>
    </row>
    <row r="11145" spans="1:9" hidden="1" x14ac:dyDescent="0.25">
      <c r="A11145" t="s">
        <v>23</v>
      </c>
      <c r="B11145" t="s">
        <v>19</v>
      </c>
      <c r="C11145">
        <v>1957</v>
      </c>
      <c r="D11145" t="s">
        <v>45</v>
      </c>
      <c r="E11145">
        <v>786320777898.78247</v>
      </c>
      <c r="G11145">
        <v>1024.11666666667</v>
      </c>
      <c r="H11145">
        <v>767803907.00810122</v>
      </c>
    </row>
    <row r="11146" spans="1:9" hidden="1" x14ac:dyDescent="0.25">
      <c r="A11146" t="s">
        <v>23</v>
      </c>
      <c r="B11146" t="s">
        <v>19</v>
      </c>
      <c r="C11146">
        <v>1958</v>
      </c>
      <c r="D11146" t="s">
        <v>45</v>
      </c>
      <c r="E11146">
        <v>796019231516.13013</v>
      </c>
      <c r="G11146">
        <v>1024.11666666667</v>
      </c>
      <c r="H11146">
        <v>777273974.17233801</v>
      </c>
    </row>
    <row r="11147" spans="1:9" hidden="1" x14ac:dyDescent="0.25">
      <c r="A11147" t="s">
        <v>23</v>
      </c>
      <c r="B11147" t="s">
        <v>19</v>
      </c>
      <c r="C11147">
        <v>1959</v>
      </c>
      <c r="D11147" t="s">
        <v>45</v>
      </c>
      <c r="E11147">
        <v>954924663861.89929</v>
      </c>
      <c r="G11147">
        <v>1024.11666666667</v>
      </c>
      <c r="H11147">
        <v>932437382.3248291</v>
      </c>
    </row>
    <row r="11148" spans="1:9" hidden="1" x14ac:dyDescent="0.25">
      <c r="A11148" t="s">
        <v>23</v>
      </c>
      <c r="B11148" t="s">
        <v>19</v>
      </c>
      <c r="C11148">
        <v>1960</v>
      </c>
      <c r="D11148" t="s">
        <v>45</v>
      </c>
      <c r="E11148">
        <v>951940524287.33081</v>
      </c>
      <c r="G11148">
        <v>1024.11666666667</v>
      </c>
      <c r="H11148">
        <v>929523515.50506389</v>
      </c>
    </row>
    <row r="11149" spans="1:9" hidden="1" x14ac:dyDescent="0.25">
      <c r="A11149" t="s">
        <v>23</v>
      </c>
      <c r="B11149" t="s">
        <v>19</v>
      </c>
      <c r="C11149">
        <v>1961</v>
      </c>
      <c r="D11149" t="s">
        <v>45</v>
      </c>
      <c r="E11149">
        <v>1067575932801.8575</v>
      </c>
      <c r="G11149">
        <v>1024.11666666667</v>
      </c>
      <c r="H11149">
        <v>1042435854.770961</v>
      </c>
    </row>
    <row r="11150" spans="1:9" hidden="1" x14ac:dyDescent="0.25">
      <c r="A11150" t="s">
        <v>23</v>
      </c>
      <c r="B11150" t="s">
        <v>19</v>
      </c>
      <c r="C11150">
        <v>1962</v>
      </c>
      <c r="D11150" t="s">
        <v>45</v>
      </c>
      <c r="E11150">
        <v>1240283010680.0059</v>
      </c>
      <c r="G11150">
        <v>1024.11666666667</v>
      </c>
      <c r="H11150">
        <v>1211075896.9648659</v>
      </c>
    </row>
    <row r="11151" spans="1:9" hidden="1" x14ac:dyDescent="0.25">
      <c r="A11151" t="s">
        <v>23</v>
      </c>
      <c r="B11151" t="s">
        <v>19</v>
      </c>
      <c r="C11151">
        <v>1963</v>
      </c>
      <c r="D11151" t="s">
        <v>45</v>
      </c>
      <c r="E11151">
        <v>1431640960899.207</v>
      </c>
      <c r="F11151">
        <v>194320.52631578958</v>
      </c>
      <c r="G11151">
        <v>1024.11666666667</v>
      </c>
      <c r="H11151">
        <v>1397927606.7823026</v>
      </c>
      <c r="I11151">
        <v>7193.9266184908101</v>
      </c>
    </row>
    <row r="11152" spans="1:9" hidden="1" x14ac:dyDescent="0.25">
      <c r="A11152" t="s">
        <v>23</v>
      </c>
      <c r="B11152" t="s">
        <v>19</v>
      </c>
      <c r="C11152">
        <v>1964</v>
      </c>
      <c r="D11152" t="s">
        <v>45</v>
      </c>
      <c r="E11152">
        <v>1549887491541.481</v>
      </c>
      <c r="F11152">
        <v>184252.10526315798</v>
      </c>
      <c r="G11152">
        <v>1024.11666666667</v>
      </c>
      <c r="H11152">
        <v>1513389579.5154939</v>
      </c>
      <c r="I11152">
        <v>8213.6894846004379</v>
      </c>
    </row>
    <row r="11153" spans="1:9" hidden="1" x14ac:dyDescent="0.25">
      <c r="A11153" t="s">
        <v>23</v>
      </c>
      <c r="B11153" t="s">
        <v>19</v>
      </c>
      <c r="C11153">
        <v>1965</v>
      </c>
      <c r="D11153" t="s">
        <v>45</v>
      </c>
      <c r="E11153">
        <v>1892317507723.2087</v>
      </c>
      <c r="F11153">
        <v>239628.42105263166</v>
      </c>
      <c r="G11153">
        <v>1024.11666666667</v>
      </c>
      <c r="H11153">
        <v>1847755797.0835381</v>
      </c>
      <c r="I11153">
        <v>7710.9208872919944</v>
      </c>
    </row>
    <row r="11154" spans="1:9" hidden="1" x14ac:dyDescent="0.25">
      <c r="A11154" t="s">
        <v>23</v>
      </c>
      <c r="B11154" t="s">
        <v>19</v>
      </c>
      <c r="C11154">
        <v>1966</v>
      </c>
      <c r="D11154" t="s">
        <v>45</v>
      </c>
      <c r="E11154">
        <v>2376494153696.9375</v>
      </c>
      <c r="F11154">
        <v>210430.00000000009</v>
      </c>
      <c r="G11154">
        <v>1024.11666666667</v>
      </c>
      <c r="H11154">
        <v>2320530688.5904241</v>
      </c>
      <c r="I11154">
        <v>11027.565882195615</v>
      </c>
    </row>
    <row r="11155" spans="1:9" hidden="1" x14ac:dyDescent="0.25">
      <c r="A11155" t="s">
        <v>23</v>
      </c>
      <c r="B11155" t="s">
        <v>19</v>
      </c>
      <c r="C11155">
        <v>1967</v>
      </c>
      <c r="D11155" t="s">
        <v>45</v>
      </c>
      <c r="E11155">
        <v>2696916140516.2231</v>
      </c>
      <c r="F11155">
        <v>260772.10526315798</v>
      </c>
      <c r="G11155">
        <v>1024.11666666667</v>
      </c>
      <c r="H11155">
        <v>2633407138.3627005</v>
      </c>
      <c r="I11155">
        <v>10098.500127938145</v>
      </c>
    </row>
    <row r="11156" spans="1:9" hidden="1" x14ac:dyDescent="0.25">
      <c r="A11156" t="s">
        <v>23</v>
      </c>
      <c r="B11156" t="s">
        <v>19</v>
      </c>
      <c r="C11156">
        <v>1968</v>
      </c>
      <c r="D11156" t="s">
        <v>45</v>
      </c>
      <c r="E11156">
        <v>3828278056724.481</v>
      </c>
      <c r="F11156">
        <v>318162.10526315798</v>
      </c>
      <c r="G11156">
        <v>1024.11666666667</v>
      </c>
      <c r="H11156">
        <v>3738126896.4061403</v>
      </c>
      <c r="I11156">
        <v>11749.126733098097</v>
      </c>
    </row>
    <row r="11157" spans="1:9" hidden="1" x14ac:dyDescent="0.25">
      <c r="A11157" t="s">
        <v>23</v>
      </c>
      <c r="B11157" t="s">
        <v>19</v>
      </c>
      <c r="C11157">
        <v>1969</v>
      </c>
      <c r="D11157" t="s">
        <v>45</v>
      </c>
      <c r="E11157">
        <v>5356903553797.1621</v>
      </c>
      <c r="F11157">
        <v>339305.78947368427</v>
      </c>
      <c r="G11157">
        <v>1024.11666666667</v>
      </c>
      <c r="H11157">
        <v>5230755174.8308086</v>
      </c>
      <c r="I11157">
        <v>15416.050468648114</v>
      </c>
    </row>
    <row r="11158" spans="1:9" hidden="1" x14ac:dyDescent="0.25">
      <c r="A11158" t="s">
        <v>23</v>
      </c>
      <c r="B11158" t="s">
        <v>19</v>
      </c>
      <c r="C11158">
        <v>1970</v>
      </c>
      <c r="D11158" t="s">
        <v>45</v>
      </c>
      <c r="E11158">
        <v>5602722051252.2363</v>
      </c>
      <c r="F11158">
        <v>282922.63157894742</v>
      </c>
      <c r="G11158">
        <v>1024.11666666667</v>
      </c>
      <c r="H11158">
        <v>5470784954.1089573</v>
      </c>
      <c r="I11158">
        <v>19336.681988207707</v>
      </c>
    </row>
    <row r="11159" spans="1:9" hidden="1" x14ac:dyDescent="0.25">
      <c r="A11159" t="s">
        <v>23</v>
      </c>
      <c r="B11159" t="s">
        <v>19</v>
      </c>
      <c r="C11159">
        <v>1971</v>
      </c>
      <c r="D11159" t="s">
        <v>45</v>
      </c>
      <c r="E11159">
        <v>5465044605426.1797</v>
      </c>
      <c r="F11159">
        <v>350381.05263157893</v>
      </c>
      <c r="G11159">
        <v>1024.11666666667</v>
      </c>
      <c r="H11159">
        <v>5336349639.942873</v>
      </c>
      <c r="I11159">
        <v>15230.131880315956</v>
      </c>
    </row>
    <row r="11160" spans="1:9" hidden="1" x14ac:dyDescent="0.25">
      <c r="A11160" t="s">
        <v>23</v>
      </c>
      <c r="B11160" t="s">
        <v>19</v>
      </c>
      <c r="C11160">
        <v>1972</v>
      </c>
      <c r="D11160" t="s">
        <v>45</v>
      </c>
      <c r="E11160">
        <v>5385223829441.4219</v>
      </c>
      <c r="F11160">
        <v>394682.10526315792</v>
      </c>
      <c r="G11160">
        <v>1024.11666666667</v>
      </c>
      <c r="H11160">
        <v>5258408543.4030018</v>
      </c>
      <c r="I11160">
        <v>13323.149119965572</v>
      </c>
    </row>
    <row r="11161" spans="1:9" hidden="1" x14ac:dyDescent="0.25">
      <c r="A11161" t="s">
        <v>23</v>
      </c>
      <c r="B11161" t="s">
        <v>19</v>
      </c>
      <c r="C11161">
        <v>1973</v>
      </c>
      <c r="D11161" t="s">
        <v>45</v>
      </c>
      <c r="E11161">
        <v>6883738363826.4014</v>
      </c>
      <c r="F11161">
        <v>373538.42105263157</v>
      </c>
      <c r="G11161">
        <v>1024.11666666667</v>
      </c>
      <c r="H11161">
        <v>6721634934.6523466</v>
      </c>
      <c r="I11161">
        <v>17994.494155944583</v>
      </c>
    </row>
    <row r="11162" spans="1:9" hidden="1" x14ac:dyDescent="0.25">
      <c r="A11162" t="s">
        <v>23</v>
      </c>
      <c r="B11162" t="s">
        <v>19</v>
      </c>
      <c r="C11162">
        <v>1974</v>
      </c>
      <c r="D11162" t="s">
        <v>45</v>
      </c>
      <c r="E11162">
        <v>7632392957374.7119</v>
      </c>
      <c r="F11162">
        <v>453078.94736842107</v>
      </c>
      <c r="G11162">
        <v>1024.11666666667</v>
      </c>
      <c r="H11162">
        <v>7452659648.8434134</v>
      </c>
      <c r="I11162">
        <v>16448.920639835611</v>
      </c>
    </row>
    <row r="11163" spans="1:9" hidden="1" x14ac:dyDescent="0.25">
      <c r="A11163" t="s">
        <v>23</v>
      </c>
      <c r="B11163" t="s">
        <v>19</v>
      </c>
      <c r="C11163">
        <v>1975</v>
      </c>
      <c r="D11163" t="s">
        <v>45</v>
      </c>
      <c r="E11163">
        <v>8122433593831.4688</v>
      </c>
      <c r="F11163">
        <v>514496.31578947365</v>
      </c>
      <c r="G11163">
        <v>1024.11666666667</v>
      </c>
      <c r="H11163">
        <v>7931160441.1913767</v>
      </c>
      <c r="I11163">
        <v>15415.388211325349</v>
      </c>
    </row>
    <row r="11164" spans="1:9" hidden="1" x14ac:dyDescent="0.25">
      <c r="A11164" t="s">
        <v>23</v>
      </c>
      <c r="B11164" t="s">
        <v>19</v>
      </c>
      <c r="C11164">
        <v>1976</v>
      </c>
      <c r="D11164" t="s">
        <v>45</v>
      </c>
      <c r="E11164">
        <v>8902695071830.1172</v>
      </c>
      <c r="F11164">
        <v>532619.47368421056</v>
      </c>
      <c r="G11164">
        <v>1024.11666666667</v>
      </c>
      <c r="H11164">
        <v>8693047737.2338009</v>
      </c>
      <c r="I11164">
        <v>16321.310366484831</v>
      </c>
    </row>
    <row r="11165" spans="1:9" hidden="1" x14ac:dyDescent="0.25">
      <c r="A11165" t="s">
        <v>23</v>
      </c>
      <c r="B11165" t="s">
        <v>19</v>
      </c>
      <c r="C11165">
        <v>1977</v>
      </c>
      <c r="D11165" t="s">
        <v>45</v>
      </c>
      <c r="E11165">
        <v>11588476685250.119</v>
      </c>
      <c r="F11165">
        <v>629276.31578947359</v>
      </c>
      <c r="G11165">
        <v>1024.11666666667</v>
      </c>
      <c r="H11165">
        <v>11315582552.687761</v>
      </c>
      <c r="I11165">
        <v>17981.898045044851</v>
      </c>
    </row>
    <row r="11166" spans="1:9" hidden="1" x14ac:dyDescent="0.25">
      <c r="A11166" t="s">
        <v>23</v>
      </c>
      <c r="B11166" t="s">
        <v>19</v>
      </c>
      <c r="C11166">
        <v>1978</v>
      </c>
      <c r="D11166" t="s">
        <v>45</v>
      </c>
      <c r="E11166">
        <v>14898896048993.791</v>
      </c>
      <c r="F11166">
        <v>826617.36842105258</v>
      </c>
      <c r="G11166">
        <v>1024.11666666667</v>
      </c>
      <c r="H11166">
        <v>14548045680.661783</v>
      </c>
      <c r="I11166">
        <v>17599.49190089056</v>
      </c>
    </row>
    <row r="11167" spans="1:9" hidden="1" x14ac:dyDescent="0.25">
      <c r="A11167" t="s">
        <v>23</v>
      </c>
      <c r="B11167" t="s">
        <v>19</v>
      </c>
      <c r="C11167">
        <v>1979</v>
      </c>
      <c r="D11167" t="s">
        <v>45</v>
      </c>
      <c r="E11167">
        <v>15593176087089.395</v>
      </c>
      <c r="F11167">
        <v>841719.99999999988</v>
      </c>
      <c r="G11167">
        <v>1024.11666666667</v>
      </c>
      <c r="H11167">
        <v>15225976292.176357</v>
      </c>
      <c r="I11167">
        <v>18089.122620558333</v>
      </c>
    </row>
    <row r="11168" spans="1:9" hidden="1" x14ac:dyDescent="0.25">
      <c r="A11168" t="s">
        <v>23</v>
      </c>
      <c r="B11168" t="s">
        <v>19</v>
      </c>
      <c r="C11168">
        <v>1980</v>
      </c>
      <c r="D11168" t="s">
        <v>45</v>
      </c>
      <c r="E11168">
        <v>15073537478329.566</v>
      </c>
      <c r="F11168">
        <v>846754.21052631561</v>
      </c>
      <c r="G11168">
        <v>1024.11666666667</v>
      </c>
      <c r="H11168">
        <v>14718574522.755726</v>
      </c>
      <c r="I11168">
        <v>17382.345832809176</v>
      </c>
    </row>
    <row r="11169" spans="1:9" hidden="1" x14ac:dyDescent="0.25">
      <c r="A11169" t="s">
        <v>23</v>
      </c>
      <c r="B11169" t="s">
        <v>19</v>
      </c>
      <c r="C11169">
        <v>1981</v>
      </c>
      <c r="D11169" t="s">
        <v>45</v>
      </c>
      <c r="E11169">
        <v>14058635061530.088</v>
      </c>
      <c r="F11169">
        <v>881993.68421052617</v>
      </c>
      <c r="G11169">
        <v>1024.11666666667</v>
      </c>
      <c r="H11169">
        <v>13727571788.562542</v>
      </c>
      <c r="I11169">
        <v>15564.251801700952</v>
      </c>
    </row>
    <row r="11170" spans="1:9" hidden="1" x14ac:dyDescent="0.25">
      <c r="A11170" t="s">
        <v>23</v>
      </c>
      <c r="B11170" t="s">
        <v>19</v>
      </c>
      <c r="C11170">
        <v>1982</v>
      </c>
      <c r="D11170" t="s">
        <v>45</v>
      </c>
      <c r="E11170">
        <v>16596828595864.176</v>
      </c>
      <c r="F11170">
        <v>834672.10526315786</v>
      </c>
      <c r="G11170">
        <v>1024.11666666667</v>
      </c>
      <c r="H11170">
        <v>16205994039.608889</v>
      </c>
      <c r="I11170">
        <v>19416.000531729063</v>
      </c>
    </row>
    <row r="11171" spans="1:9" hidden="1" x14ac:dyDescent="0.25">
      <c r="A11171" t="s">
        <v>23</v>
      </c>
      <c r="B11171" t="s">
        <v>19</v>
      </c>
      <c r="C11171">
        <v>1983</v>
      </c>
      <c r="D11171" t="s">
        <v>45</v>
      </c>
      <c r="E11171">
        <v>20245414837731.191</v>
      </c>
      <c r="F11171">
        <v>822589.99999999988</v>
      </c>
      <c r="G11171">
        <v>1024.11666666667</v>
      </c>
      <c r="H11171">
        <v>19768660638.66206</v>
      </c>
      <c r="I11171">
        <v>24032.216096308079</v>
      </c>
    </row>
    <row r="11172" spans="1:9" hidden="1" x14ac:dyDescent="0.25">
      <c r="A11172" t="s">
        <v>23</v>
      </c>
      <c r="B11172" t="s">
        <v>19</v>
      </c>
      <c r="C11172">
        <v>1984</v>
      </c>
      <c r="D11172" t="s">
        <v>45</v>
      </c>
      <c r="E11172">
        <v>21267013628354.891</v>
      </c>
      <c r="F11172">
        <v>911192.10526315786</v>
      </c>
      <c r="G11172">
        <v>1024.11666666667</v>
      </c>
      <c r="H11172">
        <v>20766202055.450867</v>
      </c>
      <c r="I11172">
        <v>22790.147034311125</v>
      </c>
    </row>
    <row r="11173" spans="1:9" hidden="1" x14ac:dyDescent="0.25">
      <c r="A11173" t="s">
        <v>23</v>
      </c>
      <c r="B11173" t="s">
        <v>19</v>
      </c>
      <c r="C11173">
        <v>1985</v>
      </c>
      <c r="D11173" t="s">
        <v>45</v>
      </c>
      <c r="E11173">
        <v>22162720591083.172</v>
      </c>
      <c r="F11173">
        <v>917233.15789473674</v>
      </c>
      <c r="G11173">
        <v>1024.11666666667</v>
      </c>
      <c r="H11173">
        <v>21640816239.441895</v>
      </c>
      <c r="I11173">
        <v>23593.582562052812</v>
      </c>
    </row>
    <row r="11174" spans="1:9" hidden="1" x14ac:dyDescent="0.25">
      <c r="A11174" t="s">
        <v>23</v>
      </c>
      <c r="B11174" t="s">
        <v>19</v>
      </c>
      <c r="C11174">
        <v>1986</v>
      </c>
      <c r="D11174" t="s">
        <v>45</v>
      </c>
      <c r="E11174">
        <v>22917267993596.805</v>
      </c>
      <c r="F11174">
        <v>895082.63157894742</v>
      </c>
      <c r="G11174">
        <v>1024.11666666667</v>
      </c>
      <c r="H11174">
        <v>22377594994.317116</v>
      </c>
      <c r="I11174">
        <v>25000.591235741551</v>
      </c>
    </row>
    <row r="11175" spans="1:9" hidden="1" x14ac:dyDescent="0.25">
      <c r="A11175" t="s">
        <v>23</v>
      </c>
      <c r="B11175" t="s">
        <v>19</v>
      </c>
      <c r="C11175">
        <v>1987</v>
      </c>
      <c r="D11175" t="s">
        <v>45</v>
      </c>
      <c r="E11175">
        <v>25847601179077.488</v>
      </c>
      <c r="F11175">
        <v>926294.73684210528</v>
      </c>
      <c r="G11175">
        <v>1024.11666666667</v>
      </c>
      <c r="H11175">
        <v>25238922498.163364</v>
      </c>
      <c r="I11175">
        <v>27247.183314683512</v>
      </c>
    </row>
    <row r="11176" spans="1:9" hidden="1" x14ac:dyDescent="0.25">
      <c r="A11176" t="s">
        <v>23</v>
      </c>
      <c r="B11176" t="s">
        <v>19</v>
      </c>
      <c r="C11176">
        <v>1988</v>
      </c>
      <c r="D11176" t="s">
        <v>45</v>
      </c>
      <c r="E11176">
        <v>28151823411993.168</v>
      </c>
      <c r="F11176">
        <v>1031006.3157894738</v>
      </c>
      <c r="G11176">
        <v>1024.11666666667</v>
      </c>
      <c r="H11176">
        <v>27488883179.318512</v>
      </c>
      <c r="I11176">
        <v>26662.186989872524</v>
      </c>
    </row>
    <row r="11177" spans="1:9" hidden="1" x14ac:dyDescent="0.25">
      <c r="A11177" t="s">
        <v>23</v>
      </c>
      <c r="B11177" t="s">
        <v>19</v>
      </c>
      <c r="C11177">
        <v>1989</v>
      </c>
      <c r="D11177" t="s">
        <v>45</v>
      </c>
      <c r="E11177">
        <v>32171120908769.254</v>
      </c>
      <c r="F11177">
        <v>1147800.0000000002</v>
      </c>
      <c r="G11177">
        <v>1024.11666666667</v>
      </c>
      <c r="H11177">
        <v>31413531246.865574</v>
      </c>
      <c r="I11177">
        <v>27368.471203054163</v>
      </c>
    </row>
    <row r="11178" spans="1:9" hidden="1" x14ac:dyDescent="0.25">
      <c r="A11178" t="s">
        <v>23</v>
      </c>
      <c r="B11178" t="s">
        <v>19</v>
      </c>
      <c r="C11178">
        <v>1990</v>
      </c>
      <c r="D11178" t="s">
        <v>45</v>
      </c>
      <c r="E11178">
        <v>40375384190732.75</v>
      </c>
      <c r="F11178">
        <v>1351652.4934383202</v>
      </c>
      <c r="G11178">
        <v>1024.11666666667</v>
      </c>
      <c r="H11178">
        <v>39424594389.375511</v>
      </c>
      <c r="I11178">
        <v>29167.699967827986</v>
      </c>
    </row>
    <row r="11179" spans="1:9" hidden="1" x14ac:dyDescent="0.25">
      <c r="A11179" t="s">
        <v>23</v>
      </c>
      <c r="B11179" t="s">
        <v>19</v>
      </c>
      <c r="C11179">
        <v>1991</v>
      </c>
      <c r="D11179" t="s">
        <v>45</v>
      </c>
      <c r="E11179">
        <v>46479530713942.922</v>
      </c>
      <c r="F11179">
        <v>1562534.3832020997</v>
      </c>
      <c r="G11179">
        <v>1024.11666666667</v>
      </c>
      <c r="H11179">
        <v>45384995896.244995</v>
      </c>
      <c r="I11179">
        <v>29045.758214444908</v>
      </c>
    </row>
    <row r="11180" spans="1:9" hidden="1" x14ac:dyDescent="0.25">
      <c r="A11180" t="s">
        <v>23</v>
      </c>
      <c r="B11180" t="s">
        <v>19</v>
      </c>
      <c r="C11180">
        <v>1992</v>
      </c>
      <c r="D11180" t="s">
        <v>45</v>
      </c>
      <c r="E11180">
        <v>46277434151927.82</v>
      </c>
      <c r="F11180">
        <v>1669983.7270341206</v>
      </c>
      <c r="G11180">
        <v>1024.11666666667</v>
      </c>
      <c r="H11180">
        <v>45187658455.50898</v>
      </c>
      <c r="I11180">
        <v>27058.741785323829</v>
      </c>
    </row>
    <row r="11181" spans="1:9" hidden="1" x14ac:dyDescent="0.25">
      <c r="A11181" t="s">
        <v>23</v>
      </c>
      <c r="B11181" t="s">
        <v>19</v>
      </c>
      <c r="C11181">
        <v>1993</v>
      </c>
      <c r="D11181" t="s">
        <v>45</v>
      </c>
      <c r="E11181">
        <v>50095706506500.688</v>
      </c>
      <c r="F11181">
        <v>1696092.9133858266</v>
      </c>
      <c r="G11181">
        <v>1024.11666666667</v>
      </c>
      <c r="H11181">
        <v>48916015271.535332</v>
      </c>
      <c r="I11181">
        <v>28840.410148219242</v>
      </c>
    </row>
    <row r="11182" spans="1:9" hidden="1" x14ac:dyDescent="0.25">
      <c r="A11182" t="s">
        <v>23</v>
      </c>
      <c r="B11182" t="s">
        <v>19</v>
      </c>
      <c r="C11182">
        <v>1994</v>
      </c>
      <c r="D11182" t="s">
        <v>45</v>
      </c>
      <c r="E11182">
        <v>52392294873256.766</v>
      </c>
      <c r="F11182">
        <v>1788479.2650918635</v>
      </c>
      <c r="G11182">
        <v>1024.11666666667</v>
      </c>
      <c r="H11182">
        <v>51158521854.531479</v>
      </c>
      <c r="I11182">
        <v>28604.481389893986</v>
      </c>
    </row>
    <row r="11183" spans="1:9" hidden="1" x14ac:dyDescent="0.25">
      <c r="A11183" t="s">
        <v>23</v>
      </c>
      <c r="B11183" t="s">
        <v>19</v>
      </c>
      <c r="C11183">
        <v>1995</v>
      </c>
      <c r="D11183" t="s">
        <v>45</v>
      </c>
      <c r="E11183">
        <v>57005025018335.633</v>
      </c>
      <c r="F11183">
        <v>1913000</v>
      </c>
      <c r="G11183">
        <v>1024.11666666667</v>
      </c>
      <c r="H11183">
        <v>55662627973.70298</v>
      </c>
      <c r="I11183">
        <v>29097.03500977678</v>
      </c>
    </row>
    <row r="11184" spans="1:9" hidden="1" x14ac:dyDescent="0.25">
      <c r="A11184" t="s">
        <v>23</v>
      </c>
      <c r="B11184" t="s">
        <v>19</v>
      </c>
      <c r="C11184">
        <v>1996</v>
      </c>
      <c r="D11184" t="s">
        <v>45</v>
      </c>
      <c r="E11184">
        <v>60886883326541.281</v>
      </c>
      <c r="F11184">
        <v>1983000</v>
      </c>
      <c r="G11184">
        <v>1024.11666666667</v>
      </c>
      <c r="H11184">
        <v>59453073373.679192</v>
      </c>
      <c r="I11184">
        <v>29981.378403267368</v>
      </c>
    </row>
    <row r="11185" spans="1:9" hidden="1" x14ac:dyDescent="0.25">
      <c r="A11185" t="s">
        <v>23</v>
      </c>
      <c r="B11185" t="s">
        <v>19</v>
      </c>
      <c r="C11185">
        <v>1997</v>
      </c>
      <c r="D11185" t="s">
        <v>45</v>
      </c>
      <c r="E11185">
        <v>61695239796060.398</v>
      </c>
      <c r="F11185">
        <v>2027000</v>
      </c>
      <c r="G11185">
        <v>1024.11666666667</v>
      </c>
      <c r="H11185">
        <v>60242394059.329376</v>
      </c>
      <c r="I11185">
        <v>29719.977335633634</v>
      </c>
    </row>
    <row r="11186" spans="1:9" hidden="1" x14ac:dyDescent="0.25">
      <c r="A11186" t="s">
        <v>23</v>
      </c>
      <c r="B11186" t="s">
        <v>19</v>
      </c>
      <c r="C11186">
        <v>1998</v>
      </c>
      <c r="D11186" t="s">
        <v>45</v>
      </c>
      <c r="E11186">
        <v>54854443380713.758</v>
      </c>
      <c r="F11186">
        <v>1580000</v>
      </c>
      <c r="G11186">
        <v>1024.11666666667</v>
      </c>
      <c r="H11186">
        <v>53562689843.976349</v>
      </c>
      <c r="I11186">
        <v>33900.43661011161</v>
      </c>
    </row>
    <row r="11187" spans="1:9" hidden="1" x14ac:dyDescent="0.25">
      <c r="A11187" t="s">
        <v>23</v>
      </c>
      <c r="B11187" t="s">
        <v>19</v>
      </c>
      <c r="C11187">
        <v>1999</v>
      </c>
      <c r="D11187" t="s">
        <v>45</v>
      </c>
      <c r="E11187">
        <v>51343017850516.828</v>
      </c>
      <c r="F11187">
        <v>1475000</v>
      </c>
      <c r="G11187">
        <v>1024.11666666667</v>
      </c>
      <c r="H11187">
        <v>50133953993.376404</v>
      </c>
      <c r="I11187">
        <v>33989.12135144163</v>
      </c>
    </row>
    <row r="11188" spans="1:9" hidden="1" x14ac:dyDescent="0.25">
      <c r="A11188" t="s">
        <v>23</v>
      </c>
      <c r="B11188" t="s">
        <v>19</v>
      </c>
      <c r="C11188">
        <v>2000</v>
      </c>
      <c r="D11188" t="s">
        <v>45</v>
      </c>
      <c r="E11188">
        <v>49073746499149.984</v>
      </c>
      <c r="F11188">
        <v>1580000</v>
      </c>
      <c r="G11188">
        <v>1024.11666666667</v>
      </c>
      <c r="H11188">
        <v>47918121144.22168</v>
      </c>
      <c r="I11188">
        <v>30327.924774823849</v>
      </c>
    </row>
    <row r="11189" spans="1:9" hidden="1" x14ac:dyDescent="0.25">
      <c r="A11189" t="s">
        <v>23</v>
      </c>
      <c r="B11189" t="s">
        <v>19</v>
      </c>
      <c r="C11189">
        <v>2001</v>
      </c>
      <c r="D11189" t="s">
        <v>45</v>
      </c>
      <c r="E11189">
        <v>51730176489929.547</v>
      </c>
      <c r="F11189">
        <v>1585000</v>
      </c>
      <c r="G11189">
        <v>1024.11666666667</v>
      </c>
      <c r="H11189">
        <v>50511995531.039154</v>
      </c>
      <c r="I11189">
        <v>31868.766896554673</v>
      </c>
    </row>
    <row r="11190" spans="1:9" hidden="1" x14ac:dyDescent="0.25">
      <c r="A11190" t="s">
        <v>23</v>
      </c>
      <c r="B11190" t="s">
        <v>19</v>
      </c>
      <c r="C11190">
        <v>2002</v>
      </c>
      <c r="D11190" t="s">
        <v>45</v>
      </c>
      <c r="E11190">
        <v>53525444697496.508</v>
      </c>
      <c r="F11190">
        <v>1746000</v>
      </c>
      <c r="G11190">
        <v>1024.11666666667</v>
      </c>
      <c r="H11190">
        <v>52264987417.608345</v>
      </c>
      <c r="I11190">
        <v>29934.127959684047</v>
      </c>
    </row>
    <row r="11191" spans="1:9" hidden="1" x14ac:dyDescent="0.25">
      <c r="A11191" t="s">
        <v>23</v>
      </c>
      <c r="B11191" t="s">
        <v>19</v>
      </c>
      <c r="C11191">
        <v>2003</v>
      </c>
      <c r="D11191" t="s">
        <v>45</v>
      </c>
      <c r="E11191">
        <v>58245030214302.477</v>
      </c>
      <c r="F11191">
        <v>1816000</v>
      </c>
      <c r="G11191">
        <v>1024.11666666667</v>
      </c>
      <c r="H11191">
        <v>56873432598.143723</v>
      </c>
      <c r="I11191">
        <v>31317.969492369892</v>
      </c>
    </row>
    <row r="11192" spans="1:9" hidden="1" x14ac:dyDescent="0.25">
      <c r="A11192" t="s">
        <v>23</v>
      </c>
      <c r="B11192" t="s">
        <v>19</v>
      </c>
      <c r="C11192">
        <v>2004</v>
      </c>
      <c r="D11192" t="s">
        <v>45</v>
      </c>
      <c r="E11192">
        <v>59437813787649.648</v>
      </c>
      <c r="F11192">
        <v>1820000</v>
      </c>
      <c r="G11192">
        <v>1024.11666666667</v>
      </c>
      <c r="H11192">
        <v>58038127610.118759</v>
      </c>
      <c r="I11192">
        <v>31889.081104460856</v>
      </c>
    </row>
    <row r="11193" spans="1:9" hidden="1" x14ac:dyDescent="0.25">
      <c r="A11193" t="s">
        <v>23</v>
      </c>
      <c r="B11193" t="s">
        <v>19</v>
      </c>
      <c r="C11193">
        <v>2005</v>
      </c>
      <c r="D11193" t="s">
        <v>45</v>
      </c>
      <c r="E11193">
        <v>59284482000000</v>
      </c>
      <c r="F11193">
        <v>1814000</v>
      </c>
      <c r="G11193">
        <v>1024.11666666667</v>
      </c>
      <c r="H11193">
        <v>57888406594.300591</v>
      </c>
      <c r="I11193">
        <v>31912.021275799663</v>
      </c>
    </row>
    <row r="11194" spans="1:9" hidden="1" x14ac:dyDescent="0.25">
      <c r="A11194" t="s">
        <v>23</v>
      </c>
      <c r="B11194" t="s">
        <v>19</v>
      </c>
      <c r="C11194">
        <v>2006</v>
      </c>
      <c r="D11194" t="s">
        <v>45</v>
      </c>
      <c r="E11194">
        <v>60564160284339.32</v>
      </c>
      <c r="F11194">
        <v>1835000</v>
      </c>
      <c r="G11194">
        <v>1024.11666666667</v>
      </c>
      <c r="H11194">
        <v>59137950055.500633</v>
      </c>
      <c r="I11194">
        <v>32227.765697820509</v>
      </c>
    </row>
    <row r="11195" spans="1:9" hidden="1" x14ac:dyDescent="0.25">
      <c r="A11195" t="s">
        <v>23</v>
      </c>
      <c r="B11195" t="s">
        <v>19</v>
      </c>
      <c r="C11195">
        <v>2007</v>
      </c>
      <c r="D11195" t="s">
        <v>45</v>
      </c>
      <c r="E11195">
        <v>62134808051965.086</v>
      </c>
      <c r="F11195">
        <v>1850000</v>
      </c>
      <c r="G11195">
        <v>1024.11666666667</v>
      </c>
      <c r="H11195">
        <v>60671611032.562912</v>
      </c>
      <c r="I11195">
        <v>32795.465423006979</v>
      </c>
    </row>
    <row r="11196" spans="1:9" hidden="1" x14ac:dyDescent="0.25">
      <c r="A11196" t="s">
        <v>23</v>
      </c>
      <c r="B11196" t="s">
        <v>19</v>
      </c>
      <c r="C11196">
        <v>2008</v>
      </c>
      <c r="D11196" t="s">
        <v>45</v>
      </c>
      <c r="E11196">
        <v>60610891159779.445</v>
      </c>
      <c r="F11196">
        <v>1861288.1891107697</v>
      </c>
      <c r="G11196">
        <v>1024.11666666667</v>
      </c>
      <c r="H11196">
        <v>59183580477.269112</v>
      </c>
      <c r="I11196">
        <v>31797.107413841197</v>
      </c>
    </row>
    <row r="11197" spans="1:9" hidden="1" x14ac:dyDescent="0.25">
      <c r="A11197" t="s">
        <v>23</v>
      </c>
      <c r="B11197" t="s">
        <v>19</v>
      </c>
      <c r="C11197">
        <v>2009</v>
      </c>
      <c r="D11197" t="s">
        <v>45</v>
      </c>
      <c r="E11197">
        <v>61749506943667.375</v>
      </c>
      <c r="F11197">
        <v>1855683.5637480796</v>
      </c>
      <c r="G11197">
        <v>1024.11666666667</v>
      </c>
      <c r="H11197">
        <v>60295383283.480568</v>
      </c>
      <c r="I11197">
        <v>32492.276410368657</v>
      </c>
    </row>
    <row r="11198" spans="1:9" hidden="1" x14ac:dyDescent="0.25">
      <c r="A11198" t="s">
        <v>23</v>
      </c>
      <c r="B11198" t="s">
        <v>19</v>
      </c>
      <c r="C11198">
        <v>2010</v>
      </c>
      <c r="D11198" t="s">
        <v>45</v>
      </c>
      <c r="E11198">
        <v>60080501296303.141</v>
      </c>
      <c r="F11198">
        <v>1891068.9604639318</v>
      </c>
      <c r="G11198">
        <v>1024.11666666667</v>
      </c>
      <c r="H11198">
        <v>58665680631.734291</v>
      </c>
      <c r="I11198">
        <v>31022.496724467397</v>
      </c>
    </row>
    <row r="11199" spans="1:9" hidden="1" x14ac:dyDescent="0.25">
      <c r="A11199" t="s">
        <v>23</v>
      </c>
      <c r="B11199" t="s">
        <v>19</v>
      </c>
      <c r="C11199">
        <v>2011</v>
      </c>
      <c r="D11199" t="s">
        <v>45</v>
      </c>
      <c r="E11199">
        <v>57299792408853.516</v>
      </c>
      <c r="G11199">
        <v>1024.11666666667</v>
      </c>
      <c r="H11199">
        <v>55950453960.831284</v>
      </c>
    </row>
    <row r="11200" spans="1:9" hidden="1" x14ac:dyDescent="0.25">
      <c r="A11200" t="s">
        <v>36</v>
      </c>
      <c r="B11200" t="s">
        <v>30</v>
      </c>
      <c r="C11200">
        <v>1950</v>
      </c>
      <c r="D11200" t="s">
        <v>45</v>
      </c>
      <c r="E11200">
        <v>49512572793.324181</v>
      </c>
      <c r="F11200">
        <v>223777.11187784653</v>
      </c>
      <c r="G11200">
        <v>10.8978916666667</v>
      </c>
      <c r="H11200">
        <v>4543316662.3199158</v>
      </c>
      <c r="I11200">
        <v>20302.865758675005</v>
      </c>
    </row>
    <row r="11201" spans="1:9" hidden="1" x14ac:dyDescent="0.25">
      <c r="A11201" t="s">
        <v>36</v>
      </c>
      <c r="B11201" t="s">
        <v>30</v>
      </c>
      <c r="C11201">
        <v>1951</v>
      </c>
      <c r="D11201" t="s">
        <v>45</v>
      </c>
      <c r="E11201">
        <v>54205475168.384964</v>
      </c>
      <c r="F11201">
        <v>233510.0155192228</v>
      </c>
      <c r="G11201">
        <v>10.8978916666667</v>
      </c>
      <c r="H11201">
        <v>4973941458.2531452</v>
      </c>
      <c r="I11201">
        <v>21300.762826781985</v>
      </c>
    </row>
    <row r="11202" spans="1:9" hidden="1" x14ac:dyDescent="0.25">
      <c r="A11202" t="s">
        <v>36</v>
      </c>
      <c r="B11202" t="s">
        <v>30</v>
      </c>
      <c r="C11202">
        <v>1952</v>
      </c>
      <c r="D11202" t="s">
        <v>45</v>
      </c>
      <c r="E11202">
        <v>61089488756.888748</v>
      </c>
      <c r="F11202">
        <v>248804.50839628527</v>
      </c>
      <c r="G11202">
        <v>10.8978916666667</v>
      </c>
      <c r="H11202">
        <v>5605624521.2771482</v>
      </c>
      <c r="I11202">
        <v>22530.236921385473</v>
      </c>
    </row>
    <row r="11203" spans="1:9" hidden="1" x14ac:dyDescent="0.25">
      <c r="A11203" t="s">
        <v>36</v>
      </c>
      <c r="B11203" t="s">
        <v>30</v>
      </c>
      <c r="C11203">
        <v>1953</v>
      </c>
      <c r="D11203" t="s">
        <v>45</v>
      </c>
      <c r="E11203">
        <v>56396586381.827965</v>
      </c>
      <c r="F11203">
        <v>262841.00588517333</v>
      </c>
      <c r="G11203">
        <v>10.8978916666667</v>
      </c>
      <c r="H11203">
        <v>5174999725.3439198</v>
      </c>
      <c r="I11203">
        <v>19688.70765775683</v>
      </c>
    </row>
    <row r="11204" spans="1:9" hidden="1" x14ac:dyDescent="0.25">
      <c r="A11204" t="s">
        <v>36</v>
      </c>
      <c r="B11204" t="s">
        <v>30</v>
      </c>
      <c r="C11204">
        <v>1954</v>
      </c>
      <c r="D11204" t="s">
        <v>45</v>
      </c>
      <c r="E11204">
        <v>60697050927.615372</v>
      </c>
      <c r="F11204">
        <v>265810.76984972128</v>
      </c>
      <c r="G11204">
        <v>10.8978916666667</v>
      </c>
      <c r="H11204">
        <v>5569614085.3802929</v>
      </c>
      <c r="I11204">
        <v>20953.304821054197</v>
      </c>
    </row>
    <row r="11205" spans="1:9" hidden="1" x14ac:dyDescent="0.25">
      <c r="A11205" t="s">
        <v>36</v>
      </c>
      <c r="B11205" t="s">
        <v>30</v>
      </c>
      <c r="C11205">
        <v>1955</v>
      </c>
      <c r="D11205" t="s">
        <v>45</v>
      </c>
      <c r="E11205">
        <v>67581064516.119164</v>
      </c>
      <c r="F11205">
        <v>273313.50322892843</v>
      </c>
      <c r="G11205">
        <v>10.8978916666667</v>
      </c>
      <c r="H11205">
        <v>6201297148.4042978</v>
      </c>
      <c r="I11205">
        <v>22689.318585222143</v>
      </c>
    </row>
    <row r="11206" spans="1:9" hidden="1" x14ac:dyDescent="0.25">
      <c r="A11206" t="s">
        <v>36</v>
      </c>
      <c r="B11206" t="s">
        <v>30</v>
      </c>
      <c r="C11206">
        <v>1956</v>
      </c>
      <c r="D11206" t="s">
        <v>45</v>
      </c>
      <c r="E11206">
        <v>78062424872.962234</v>
      </c>
      <c r="F11206">
        <v>285891.77527089382</v>
      </c>
      <c r="G11206">
        <v>10.8978916666667</v>
      </c>
      <c r="H11206">
        <v>7163075873.816143</v>
      </c>
      <c r="I11206">
        <v>25055.200930592859</v>
      </c>
    </row>
    <row r="11207" spans="1:9" hidden="1" x14ac:dyDescent="0.25">
      <c r="A11207" t="s">
        <v>36</v>
      </c>
      <c r="B11207" t="s">
        <v>30</v>
      </c>
      <c r="C11207">
        <v>1957</v>
      </c>
      <c r="D11207" t="s">
        <v>45</v>
      </c>
      <c r="E11207">
        <v>88249456857.850266</v>
      </c>
      <c r="F11207">
        <v>290177.63474367396</v>
      </c>
      <c r="G11207">
        <v>10.8978916666667</v>
      </c>
      <c r="H11207">
        <v>8097846772.3053465</v>
      </c>
      <c r="I11207">
        <v>27906.515881068895</v>
      </c>
    </row>
    <row r="11208" spans="1:9" hidden="1" x14ac:dyDescent="0.25">
      <c r="A11208" t="s">
        <v>36</v>
      </c>
      <c r="B11208" t="s">
        <v>30</v>
      </c>
      <c r="C11208">
        <v>1958</v>
      </c>
      <c r="D11208" t="s">
        <v>45</v>
      </c>
      <c r="E11208">
        <v>84412523950.987228</v>
      </c>
      <c r="F11208">
        <v>299678.60285607597</v>
      </c>
      <c r="G11208">
        <v>10.8978916666667</v>
      </c>
      <c r="H11208">
        <v>7745766477.8572893</v>
      </c>
      <c r="I11208">
        <v>25846.912005183371</v>
      </c>
    </row>
    <row r="11209" spans="1:9" hidden="1" x14ac:dyDescent="0.25">
      <c r="A11209" t="s">
        <v>36</v>
      </c>
      <c r="B11209" t="s">
        <v>30</v>
      </c>
      <c r="C11209">
        <v>1959</v>
      </c>
      <c r="D11209" t="s">
        <v>45</v>
      </c>
      <c r="E11209">
        <v>88249456857.850266</v>
      </c>
      <c r="F11209">
        <v>314314.66593464359</v>
      </c>
      <c r="G11209">
        <v>10.8978916666667</v>
      </c>
      <c r="H11209">
        <v>8097846772.3053465</v>
      </c>
      <c r="I11209">
        <v>25763.502788600887</v>
      </c>
    </row>
    <row r="11210" spans="1:9" hidden="1" x14ac:dyDescent="0.25">
      <c r="A11210" t="s">
        <v>36</v>
      </c>
      <c r="B11210" t="s">
        <v>30</v>
      </c>
      <c r="C11210">
        <v>1960</v>
      </c>
      <c r="D11210" t="s">
        <v>45</v>
      </c>
      <c r="E11210">
        <v>99760255578.439453</v>
      </c>
      <c r="F11210">
        <v>322863.91512199782</v>
      </c>
      <c r="G11210">
        <v>10.8978916666667</v>
      </c>
      <c r="H11210">
        <v>9154087655.6495228</v>
      </c>
      <c r="I11210">
        <v>28352.77411596321</v>
      </c>
    </row>
    <row r="11211" spans="1:9" hidden="1" x14ac:dyDescent="0.25">
      <c r="A11211" t="s">
        <v>36</v>
      </c>
      <c r="B11211" t="s">
        <v>30</v>
      </c>
      <c r="C11211">
        <v>1961</v>
      </c>
      <c r="D11211" t="s">
        <v>45</v>
      </c>
      <c r="E11211">
        <v>99760255578.439453</v>
      </c>
      <c r="F11211">
        <v>341727.26955377182</v>
      </c>
      <c r="G11211">
        <v>10.8978916666667</v>
      </c>
      <c r="H11211">
        <v>9154087655.6495228</v>
      </c>
      <c r="I11211">
        <v>26787.700225395969</v>
      </c>
    </row>
    <row r="11212" spans="1:9" hidden="1" x14ac:dyDescent="0.25">
      <c r="A11212" t="s">
        <v>36</v>
      </c>
      <c r="B11212" t="s">
        <v>30</v>
      </c>
      <c r="C11212">
        <v>1962</v>
      </c>
      <c r="D11212" t="s">
        <v>45</v>
      </c>
      <c r="E11212">
        <v>99760255578.439453</v>
      </c>
      <c r="F11212">
        <v>364014.57676316128</v>
      </c>
      <c r="G11212">
        <v>10.8978916666667</v>
      </c>
      <c r="H11212">
        <v>9154087655.6495228</v>
      </c>
      <c r="I11212">
        <v>25147.58539904693</v>
      </c>
    </row>
    <row r="11213" spans="1:9" hidden="1" x14ac:dyDescent="0.25">
      <c r="A11213" t="s">
        <v>36</v>
      </c>
      <c r="B11213" t="s">
        <v>30</v>
      </c>
      <c r="C11213">
        <v>1963</v>
      </c>
      <c r="D11213" t="s">
        <v>45</v>
      </c>
      <c r="E11213">
        <v>118944920112.75473</v>
      </c>
      <c r="F11213">
        <v>382859.81602746359</v>
      </c>
      <c r="G11213">
        <v>10.8978916666667</v>
      </c>
      <c r="H11213">
        <v>10914489127.889816</v>
      </c>
      <c r="I11213">
        <v>28507.794944734786</v>
      </c>
    </row>
    <row r="11214" spans="1:9" hidden="1" x14ac:dyDescent="0.25">
      <c r="A11214" t="s">
        <v>36</v>
      </c>
      <c r="B11214" t="s">
        <v>30</v>
      </c>
      <c r="C11214">
        <v>1964</v>
      </c>
      <c r="D11214" t="s">
        <v>45</v>
      </c>
      <c r="E11214">
        <v>138129584647.07001</v>
      </c>
      <c r="F11214">
        <v>395575.79873988999</v>
      </c>
      <c r="G11214">
        <v>10.8978916666667</v>
      </c>
      <c r="H11214">
        <v>12674890600.13011</v>
      </c>
      <c r="I11214">
        <v>32041.622972148649</v>
      </c>
    </row>
    <row r="11215" spans="1:9" hidden="1" x14ac:dyDescent="0.25">
      <c r="A11215" t="s">
        <v>36</v>
      </c>
      <c r="B11215" t="s">
        <v>30</v>
      </c>
      <c r="C11215">
        <v>1965</v>
      </c>
      <c r="D11215" t="s">
        <v>45</v>
      </c>
      <c r="E11215">
        <v>134292651740.20692</v>
      </c>
      <c r="F11215">
        <v>414716.87276452902</v>
      </c>
      <c r="G11215">
        <v>10.8978916666667</v>
      </c>
      <c r="H11215">
        <v>12322810305.682049</v>
      </c>
      <c r="I11215">
        <v>29713.79057605593</v>
      </c>
    </row>
    <row r="11216" spans="1:9" hidden="1" x14ac:dyDescent="0.25">
      <c r="A11216" t="s">
        <v>36</v>
      </c>
      <c r="B11216" t="s">
        <v>30</v>
      </c>
      <c r="C11216">
        <v>1966</v>
      </c>
      <c r="D11216" t="s">
        <v>45</v>
      </c>
      <c r="E11216">
        <v>153477316274.52222</v>
      </c>
      <c r="F11216">
        <v>435520.71062636783</v>
      </c>
      <c r="G11216">
        <v>10.8978916666667</v>
      </c>
      <c r="H11216">
        <v>14083211777.922342</v>
      </c>
      <c r="I11216">
        <v>32336.491547480724</v>
      </c>
    </row>
    <row r="11217" spans="1:9" hidden="1" x14ac:dyDescent="0.25">
      <c r="A11217" t="s">
        <v>36</v>
      </c>
      <c r="B11217" t="s">
        <v>30</v>
      </c>
      <c r="C11217">
        <v>1967</v>
      </c>
      <c r="D11217" t="s">
        <v>45</v>
      </c>
      <c r="E11217">
        <v>172270457042.83105</v>
      </c>
      <c r="F11217">
        <v>458290.32242404873</v>
      </c>
      <c r="G11217">
        <v>10.8978916666667</v>
      </c>
      <c r="H11217">
        <v>15807686689.504669</v>
      </c>
      <c r="I11217">
        <v>34492.735098338097</v>
      </c>
    </row>
    <row r="11218" spans="1:9" hidden="1" x14ac:dyDescent="0.25">
      <c r="A11218" t="s">
        <v>36</v>
      </c>
      <c r="B11218" t="s">
        <v>30</v>
      </c>
      <c r="C11218">
        <v>1968</v>
      </c>
      <c r="D11218" t="s">
        <v>45</v>
      </c>
      <c r="E11218">
        <v>184799217555.03696</v>
      </c>
      <c r="F11218">
        <v>496565.72759089048</v>
      </c>
      <c r="G11218">
        <v>10.8978916666667</v>
      </c>
      <c r="H11218">
        <v>16957336630.559555</v>
      </c>
      <c r="I11218">
        <v>34149.228769429552</v>
      </c>
    </row>
    <row r="11219" spans="1:9" hidden="1" x14ac:dyDescent="0.25">
      <c r="A11219" t="s">
        <v>36</v>
      </c>
      <c r="B11219" t="s">
        <v>30</v>
      </c>
      <c r="C11219">
        <v>1969</v>
      </c>
      <c r="D11219" t="s">
        <v>45</v>
      </c>
      <c r="E11219">
        <v>203592358323.34576</v>
      </c>
      <c r="F11219">
        <v>537431.95330780605</v>
      </c>
      <c r="G11219">
        <v>10.8978916666667</v>
      </c>
      <c r="H11219">
        <v>18681811542.14188</v>
      </c>
      <c r="I11219">
        <v>34761.259406252968</v>
      </c>
    </row>
    <row r="11220" spans="1:9" hidden="1" x14ac:dyDescent="0.25">
      <c r="A11220" t="s">
        <v>36</v>
      </c>
      <c r="B11220" t="s">
        <v>30</v>
      </c>
      <c r="C11220">
        <v>1970</v>
      </c>
      <c r="D11220" t="s">
        <v>45</v>
      </c>
      <c r="E11220">
        <v>212988928707.50018</v>
      </c>
      <c r="F11220">
        <v>582902.80293550598</v>
      </c>
      <c r="G11220">
        <v>10.8978916666667</v>
      </c>
      <c r="H11220">
        <v>19544048997.933044</v>
      </c>
      <c r="I11220">
        <v>33528.830020217712</v>
      </c>
    </row>
    <row r="11221" spans="1:9" hidden="1" x14ac:dyDescent="0.25">
      <c r="A11221" t="s">
        <v>36</v>
      </c>
      <c r="B11221" t="s">
        <v>30</v>
      </c>
      <c r="C11221">
        <v>1971</v>
      </c>
      <c r="D11221" t="s">
        <v>45</v>
      </c>
      <c r="E11221">
        <v>206724548451.39722</v>
      </c>
      <c r="F11221">
        <v>578471.43132994394</v>
      </c>
      <c r="G11221">
        <v>10.8978916666667</v>
      </c>
      <c r="H11221">
        <v>18969224027.405598</v>
      </c>
      <c r="I11221">
        <v>32791.98072719702</v>
      </c>
    </row>
    <row r="11222" spans="1:9" hidden="1" x14ac:dyDescent="0.25">
      <c r="A11222" t="s">
        <v>36</v>
      </c>
      <c r="B11222" t="s">
        <v>30</v>
      </c>
      <c r="C11222">
        <v>1972</v>
      </c>
      <c r="D11222" t="s">
        <v>45</v>
      </c>
      <c r="E11222">
        <v>244310829988.01492</v>
      </c>
      <c r="F11222">
        <v>666749.94642423408</v>
      </c>
      <c r="G11222">
        <v>10.8978916666667</v>
      </c>
      <c r="H11222">
        <v>22418173850.570255</v>
      </c>
      <c r="I11222">
        <v>33623.060595352799</v>
      </c>
    </row>
    <row r="11223" spans="1:9" hidden="1" x14ac:dyDescent="0.25">
      <c r="A11223" t="s">
        <v>36</v>
      </c>
      <c r="B11223" t="s">
        <v>30</v>
      </c>
      <c r="C11223">
        <v>1973</v>
      </c>
      <c r="D11223" t="s">
        <v>45</v>
      </c>
      <c r="E11223">
        <v>279930646447.39886</v>
      </c>
      <c r="F11223">
        <v>756197.57485825464</v>
      </c>
      <c r="G11223">
        <v>10.8978916666667</v>
      </c>
      <c r="H11223">
        <v>25686679131.122272</v>
      </c>
      <c r="I11223">
        <v>33968.211463699961</v>
      </c>
    </row>
    <row r="11224" spans="1:9" hidden="1" x14ac:dyDescent="0.25">
      <c r="A11224" t="s">
        <v>36</v>
      </c>
      <c r="B11224" t="s">
        <v>30</v>
      </c>
      <c r="C11224">
        <v>1974</v>
      </c>
      <c r="D11224" t="s">
        <v>45</v>
      </c>
      <c r="E11224">
        <v>298874482727.4776</v>
      </c>
      <c r="F11224">
        <v>834292.43591577199</v>
      </c>
      <c r="G11224">
        <v>10.8978916666667</v>
      </c>
      <c r="H11224">
        <v>27424981993.686241</v>
      </c>
      <c r="I11224">
        <v>32872.145081338116</v>
      </c>
    </row>
    <row r="11225" spans="1:9" hidden="1" x14ac:dyDescent="0.25">
      <c r="A11225" t="s">
        <v>36</v>
      </c>
      <c r="B11225" t="s">
        <v>30</v>
      </c>
      <c r="C11225">
        <v>1975</v>
      </c>
      <c r="D11225" t="s">
        <v>45</v>
      </c>
      <c r="E11225">
        <v>316457605347.09222</v>
      </c>
      <c r="F11225">
        <v>912521.3043824085</v>
      </c>
      <c r="G11225">
        <v>10.8978916666667</v>
      </c>
      <c r="H11225">
        <v>29038424589.504662</v>
      </c>
      <c r="I11225">
        <v>31822.188095825088</v>
      </c>
    </row>
    <row r="11226" spans="1:9" hidden="1" x14ac:dyDescent="0.25">
      <c r="A11226" t="s">
        <v>36</v>
      </c>
      <c r="B11226" t="s">
        <v>30</v>
      </c>
      <c r="C11226">
        <v>1976</v>
      </c>
      <c r="D11226" t="s">
        <v>45</v>
      </c>
      <c r="E11226">
        <v>331106990712.94012</v>
      </c>
      <c r="F11226">
        <v>975719.66521940334</v>
      </c>
      <c r="G11226">
        <v>10.8978916666667</v>
      </c>
      <c r="H11226">
        <v>30382664908.084435</v>
      </c>
      <c r="I11226">
        <v>31138.72354028295</v>
      </c>
    </row>
    <row r="11227" spans="1:9" hidden="1" x14ac:dyDescent="0.25">
      <c r="A11227" t="s">
        <v>36</v>
      </c>
      <c r="B11227" t="s">
        <v>30</v>
      </c>
      <c r="C11227">
        <v>1977</v>
      </c>
      <c r="D11227" t="s">
        <v>45</v>
      </c>
      <c r="E11227">
        <v>313581770802.28143</v>
      </c>
      <c r="F11227">
        <v>938322.93416998093</v>
      </c>
      <c r="G11227">
        <v>10.8978916666667</v>
      </c>
      <c r="H11227">
        <v>28774535515.106255</v>
      </c>
      <c r="I11227">
        <v>30665.919447614859</v>
      </c>
    </row>
    <row r="11228" spans="1:9" hidden="1" x14ac:dyDescent="0.25">
      <c r="A11228" t="s">
        <v>36</v>
      </c>
      <c r="B11228" t="s">
        <v>30</v>
      </c>
      <c r="C11228">
        <v>1978</v>
      </c>
      <c r="D11228" t="s">
        <v>45</v>
      </c>
      <c r="E11228">
        <v>352550293929.61609</v>
      </c>
      <c r="F11228">
        <v>1076148.5793057922</v>
      </c>
      <c r="G11228">
        <v>10.8978916666667</v>
      </c>
      <c r="H11228">
        <v>32350321026.585266</v>
      </c>
      <c r="I11228">
        <v>30061.20311700266</v>
      </c>
    </row>
    <row r="11229" spans="1:9" hidden="1" x14ac:dyDescent="0.25">
      <c r="A11229" t="s">
        <v>36</v>
      </c>
      <c r="B11229" t="s">
        <v>30</v>
      </c>
      <c r="C11229">
        <v>1979</v>
      </c>
      <c r="D11229" t="s">
        <v>45</v>
      </c>
      <c r="E11229">
        <v>398534695292.10986</v>
      </c>
      <c r="F11229">
        <v>1231880.749676602</v>
      </c>
      <c r="G11229">
        <v>10.8978916666667</v>
      </c>
      <c r="H11229">
        <v>36569889615.539581</v>
      </c>
      <c r="I11229">
        <v>29686.225411948395</v>
      </c>
    </row>
    <row r="11230" spans="1:9" hidden="1" x14ac:dyDescent="0.25">
      <c r="A11230" t="s">
        <v>36</v>
      </c>
      <c r="B11230" t="s">
        <v>30</v>
      </c>
      <c r="C11230">
        <v>1980</v>
      </c>
      <c r="D11230" t="s">
        <v>45</v>
      </c>
      <c r="E11230">
        <v>447578289777.77472</v>
      </c>
      <c r="F11230">
        <v>1383847.6017908643</v>
      </c>
      <c r="G11230">
        <v>10.8978916666667</v>
      </c>
      <c r="H11230">
        <v>41070172421.219704</v>
      </c>
      <c r="I11230">
        <v>29678.248073032024</v>
      </c>
    </row>
    <row r="11231" spans="1:9" hidden="1" x14ac:dyDescent="0.25">
      <c r="A11231" t="s">
        <v>36</v>
      </c>
      <c r="B11231" t="s">
        <v>30</v>
      </c>
      <c r="C11231">
        <v>1981</v>
      </c>
      <c r="D11231" t="s">
        <v>45</v>
      </c>
      <c r="E11231">
        <v>512091057354.25287</v>
      </c>
      <c r="F11231">
        <v>1569575.7469719334</v>
      </c>
      <c r="G11231">
        <v>10.8978916666667</v>
      </c>
      <c r="H11231">
        <v>46989919978.795715</v>
      </c>
      <c r="I11231">
        <v>29937.975321961938</v>
      </c>
    </row>
    <row r="11232" spans="1:9" hidden="1" x14ac:dyDescent="0.25">
      <c r="A11232" t="s">
        <v>36</v>
      </c>
      <c r="B11232" t="s">
        <v>30</v>
      </c>
      <c r="C11232">
        <v>1982</v>
      </c>
      <c r="D11232" t="s">
        <v>45</v>
      </c>
      <c r="E11232">
        <v>475929656855.5788</v>
      </c>
      <c r="F11232">
        <v>1579582.670523528</v>
      </c>
      <c r="G11232">
        <v>10.8978916666667</v>
      </c>
      <c r="H11232">
        <v>43671718476.639046</v>
      </c>
      <c r="I11232">
        <v>27647.630789824212</v>
      </c>
    </row>
    <row r="11233" spans="1:9" hidden="1" x14ac:dyDescent="0.25">
      <c r="A11233" t="s">
        <v>36</v>
      </c>
      <c r="B11233" t="s">
        <v>30</v>
      </c>
      <c r="C11233">
        <v>1983</v>
      </c>
      <c r="D11233" t="s">
        <v>45</v>
      </c>
      <c r="E11233">
        <v>384607243658.33057</v>
      </c>
      <c r="F11233">
        <v>1304163.7755952987</v>
      </c>
      <c r="G11233">
        <v>10.8978916666667</v>
      </c>
      <c r="H11233">
        <v>35291894562.938797</v>
      </c>
      <c r="I11233">
        <v>27060.93760872131</v>
      </c>
    </row>
    <row r="11234" spans="1:9" hidden="1" x14ac:dyDescent="0.25">
      <c r="A11234" t="s">
        <v>36</v>
      </c>
      <c r="B11234" t="s">
        <v>30</v>
      </c>
      <c r="C11234">
        <v>1984</v>
      </c>
      <c r="D11234" t="s">
        <v>45</v>
      </c>
      <c r="E11234">
        <v>405244921095.58069</v>
      </c>
      <c r="F11234">
        <v>1410957.8222554775</v>
      </c>
      <c r="G11234">
        <v>10.8978916666667</v>
      </c>
      <c r="H11234">
        <v>37185625760.540482</v>
      </c>
      <c r="I11234">
        <v>26354.881183547812</v>
      </c>
    </row>
    <row r="11235" spans="1:9" hidden="1" x14ac:dyDescent="0.25">
      <c r="A11235" t="s">
        <v>36</v>
      </c>
      <c r="B11235" t="s">
        <v>30</v>
      </c>
      <c r="C11235">
        <v>1985</v>
      </c>
      <c r="D11235" t="s">
        <v>45</v>
      </c>
      <c r="E11235">
        <v>416268991866.68158</v>
      </c>
      <c r="F11235">
        <v>1489177.4049835801</v>
      </c>
      <c r="G11235">
        <v>10.8978916666667</v>
      </c>
      <c r="H11235">
        <v>38197204064.701843</v>
      </c>
      <c r="I11235">
        <v>25649.868133154363</v>
      </c>
    </row>
    <row r="11236" spans="1:9" hidden="1" x14ac:dyDescent="0.25">
      <c r="A11236" t="s">
        <v>36</v>
      </c>
      <c r="B11236" t="s">
        <v>30</v>
      </c>
      <c r="C11236">
        <v>1986</v>
      </c>
      <c r="D11236" t="s">
        <v>45</v>
      </c>
      <c r="E11236">
        <v>373321321098.98456</v>
      </c>
      <c r="F11236">
        <v>1499976.2260219823</v>
      </c>
      <c r="G11236">
        <v>10.8978916666667</v>
      </c>
      <c r="H11236">
        <v>34256288511.36956</v>
      </c>
      <c r="I11236">
        <v>22837.88763920551</v>
      </c>
    </row>
    <row r="11237" spans="1:9" hidden="1" x14ac:dyDescent="0.25">
      <c r="A11237" t="s">
        <v>36</v>
      </c>
      <c r="B11237" t="s">
        <v>30</v>
      </c>
      <c r="C11237">
        <v>1987</v>
      </c>
      <c r="D11237" t="s">
        <v>45</v>
      </c>
      <c r="E11237">
        <v>383751640178.09045</v>
      </c>
      <c r="F11237">
        <v>1530571.7628600248</v>
      </c>
      <c r="G11237">
        <v>10.8978916666667</v>
      </c>
      <c r="H11237">
        <v>35213383644.82634</v>
      </c>
      <c r="I11237">
        <v>23006.685801537751</v>
      </c>
    </row>
    <row r="11238" spans="1:9" hidden="1" x14ac:dyDescent="0.25">
      <c r="A11238" t="s">
        <v>36</v>
      </c>
      <c r="B11238" t="s">
        <v>30</v>
      </c>
      <c r="C11238">
        <v>1988</v>
      </c>
      <c r="D11238" t="s">
        <v>45</v>
      </c>
      <c r="E11238">
        <v>382195997486.74457</v>
      </c>
      <c r="F11238">
        <v>1566474.1140757725</v>
      </c>
      <c r="G11238">
        <v>10.8978916666667</v>
      </c>
      <c r="H11238">
        <v>35070636520.985489</v>
      </c>
      <c r="I11238">
        <v>22388.264322948828</v>
      </c>
    </row>
    <row r="11239" spans="1:9" hidden="1" x14ac:dyDescent="0.25">
      <c r="A11239" t="s">
        <v>36</v>
      </c>
      <c r="B11239" t="s">
        <v>30</v>
      </c>
      <c r="C11239">
        <v>1989</v>
      </c>
      <c r="D11239" t="s">
        <v>45</v>
      </c>
      <c r="E11239">
        <v>388869130105.48779</v>
      </c>
      <c r="F11239">
        <v>1783330.3584460092</v>
      </c>
      <c r="G11239">
        <v>10.8978916666667</v>
      </c>
      <c r="H11239">
        <v>35682968963.154488</v>
      </c>
      <c r="I11239">
        <v>20009.174853193526</v>
      </c>
    </row>
    <row r="11240" spans="1:9" hidden="1" x14ac:dyDescent="0.25">
      <c r="A11240" t="s">
        <v>36</v>
      </c>
      <c r="B11240" t="s">
        <v>30</v>
      </c>
      <c r="C11240">
        <v>1990</v>
      </c>
      <c r="D11240" t="s">
        <v>45</v>
      </c>
      <c r="E11240">
        <v>424621069537.81763</v>
      </c>
      <c r="F11240">
        <v>2056238.9145132815</v>
      </c>
      <c r="G11240">
        <v>10.8978916666667</v>
      </c>
      <c r="H11240">
        <v>38963597962.402481</v>
      </c>
      <c r="I11240">
        <v>18948.964387061653</v>
      </c>
    </row>
    <row r="11241" spans="1:9" hidden="1" x14ac:dyDescent="0.25">
      <c r="A11241" t="s">
        <v>36</v>
      </c>
      <c r="B11241" t="s">
        <v>30</v>
      </c>
      <c r="C11241">
        <v>1991</v>
      </c>
      <c r="D11241" t="s">
        <v>45</v>
      </c>
      <c r="E11241">
        <v>445350450343.94684</v>
      </c>
      <c r="F11241">
        <v>2162670.7150970101</v>
      </c>
      <c r="G11241">
        <v>10.8978916666667</v>
      </c>
      <c r="H11241">
        <v>40865743940.741943</v>
      </c>
      <c r="I11241">
        <v>18895.962133980644</v>
      </c>
    </row>
    <row r="11242" spans="1:9" hidden="1" x14ac:dyDescent="0.25">
      <c r="A11242" t="s">
        <v>36</v>
      </c>
      <c r="B11242" t="s">
        <v>30</v>
      </c>
      <c r="C11242">
        <v>1992</v>
      </c>
      <c r="D11242" t="s">
        <v>45</v>
      </c>
      <c r="E11242">
        <v>475120899433.65741</v>
      </c>
      <c r="F11242">
        <v>2231131.2771051563</v>
      </c>
      <c r="G11242">
        <v>10.8978916666667</v>
      </c>
      <c r="H11242">
        <v>43597506193.505867</v>
      </c>
      <c r="I11242">
        <v>19540.538309369527</v>
      </c>
    </row>
    <row r="11243" spans="1:9" hidden="1" x14ac:dyDescent="0.25">
      <c r="A11243" t="s">
        <v>36</v>
      </c>
      <c r="B11243" t="s">
        <v>30</v>
      </c>
      <c r="C11243">
        <v>1993</v>
      </c>
      <c r="D11243" t="s">
        <v>45</v>
      </c>
      <c r="E11243">
        <v>489488497131.28583</v>
      </c>
      <c r="F11243">
        <v>2337079.3853567364</v>
      </c>
      <c r="G11243">
        <v>10.8978916666667</v>
      </c>
      <c r="H11243">
        <v>44915889431.024597</v>
      </c>
      <c r="I11243">
        <v>19218.812040554003</v>
      </c>
    </row>
    <row r="11244" spans="1:9" hidden="1" x14ac:dyDescent="0.25">
      <c r="A11244" t="s">
        <v>36</v>
      </c>
      <c r="B11244" t="s">
        <v>30</v>
      </c>
      <c r="C11244">
        <v>1994</v>
      </c>
      <c r="D11244" t="s">
        <v>45</v>
      </c>
      <c r="E11244">
        <v>530754350210.93835</v>
      </c>
      <c r="F11244">
        <v>2513641.2891634535</v>
      </c>
      <c r="G11244">
        <v>10.8978916666667</v>
      </c>
      <c r="H11244">
        <v>48702479933.284042</v>
      </c>
      <c r="I11244">
        <v>19375.270506275123</v>
      </c>
    </row>
    <row r="11245" spans="1:9" hidden="1" x14ac:dyDescent="0.25">
      <c r="A11245" t="s">
        <v>36</v>
      </c>
      <c r="B11245" t="s">
        <v>30</v>
      </c>
      <c r="C11245">
        <v>1995</v>
      </c>
      <c r="D11245" t="s">
        <v>45</v>
      </c>
      <c r="E11245">
        <v>406220291385.29669</v>
      </c>
      <c r="F11245">
        <v>2235722.3591126744</v>
      </c>
      <c r="G11245">
        <v>10.8978916666667</v>
      </c>
      <c r="H11245">
        <v>37275126585.062286</v>
      </c>
      <c r="I11245">
        <v>16672.520374961157</v>
      </c>
    </row>
    <row r="11246" spans="1:9" hidden="1" x14ac:dyDescent="0.25">
      <c r="A11246" t="s">
        <v>36</v>
      </c>
      <c r="B11246" t="s">
        <v>30</v>
      </c>
      <c r="C11246">
        <v>1996</v>
      </c>
      <c r="D11246" t="s">
        <v>45</v>
      </c>
      <c r="E11246">
        <v>447491306505.00012</v>
      </c>
      <c r="F11246">
        <v>2529585.159221651</v>
      </c>
      <c r="G11246">
        <v>10.8978916666667</v>
      </c>
      <c r="H11246">
        <v>41062190760.598076</v>
      </c>
      <c r="I11246">
        <v>16232.776592203301</v>
      </c>
    </row>
    <row r="11247" spans="1:9" hidden="1" x14ac:dyDescent="0.25">
      <c r="A11247" t="s">
        <v>36</v>
      </c>
      <c r="B11247" t="s">
        <v>30</v>
      </c>
      <c r="C11247">
        <v>1997</v>
      </c>
      <c r="D11247" t="s">
        <v>45</v>
      </c>
      <c r="E11247">
        <v>488418638889.38336</v>
      </c>
      <c r="F11247">
        <v>2825351.2423471427</v>
      </c>
      <c r="G11247">
        <v>10.8978916666667</v>
      </c>
      <c r="H11247">
        <v>44817718309.983368</v>
      </c>
      <c r="I11247">
        <v>15862.70678075103</v>
      </c>
    </row>
    <row r="11248" spans="1:9" hidden="1" x14ac:dyDescent="0.25">
      <c r="A11248" t="s">
        <v>36</v>
      </c>
      <c r="B11248" t="s">
        <v>30</v>
      </c>
      <c r="C11248">
        <v>1998</v>
      </c>
      <c r="D11248" t="s">
        <v>45</v>
      </c>
      <c r="E11248">
        <v>509305818248.59875</v>
      </c>
      <c r="F11248">
        <v>3004640.0688706227</v>
      </c>
      <c r="G11248">
        <v>10.8978916666667</v>
      </c>
      <c r="H11248">
        <v>46734344020.541939</v>
      </c>
      <c r="I11248">
        <v>15554.057374369084</v>
      </c>
    </row>
    <row r="11249" spans="1:9" hidden="1" x14ac:dyDescent="0.25">
      <c r="A11249" t="s">
        <v>36</v>
      </c>
      <c r="B11249" t="s">
        <v>30</v>
      </c>
      <c r="C11249">
        <v>1999</v>
      </c>
      <c r="D11249" t="s">
        <v>45</v>
      </c>
      <c r="E11249">
        <v>534582358778.33447</v>
      </c>
      <c r="F11249">
        <v>3100728.5055431989</v>
      </c>
      <c r="G11249">
        <v>10.8978916666667</v>
      </c>
      <c r="H11249">
        <v>49053741322.59523</v>
      </c>
      <c r="I11249">
        <v>15820.069778731493</v>
      </c>
    </row>
    <row r="11250" spans="1:9" hidden="1" x14ac:dyDescent="0.25">
      <c r="A11250" t="s">
        <v>36</v>
      </c>
      <c r="B11250" t="s">
        <v>30</v>
      </c>
      <c r="C11250">
        <v>2000</v>
      </c>
      <c r="D11250" t="s">
        <v>45</v>
      </c>
      <c r="E11250">
        <v>556860702799.37988</v>
      </c>
      <c r="F11250">
        <v>3200794.4155934439</v>
      </c>
      <c r="G11250">
        <v>10.8978916666667</v>
      </c>
      <c r="H11250">
        <v>51098021510.219772</v>
      </c>
      <c r="I11250">
        <v>15964.16853931118</v>
      </c>
    </row>
    <row r="11251" spans="1:9" hidden="1" x14ac:dyDescent="0.25">
      <c r="A11251" t="s">
        <v>36</v>
      </c>
      <c r="B11251" t="s">
        <v>30</v>
      </c>
      <c r="C11251">
        <v>2001</v>
      </c>
      <c r="D11251" t="s">
        <v>45</v>
      </c>
      <c r="E11251">
        <v>523678758515.90198</v>
      </c>
      <c r="F11251">
        <v>3114905.4557470889</v>
      </c>
      <c r="G11251">
        <v>10.8978916666667</v>
      </c>
      <c r="H11251">
        <v>48053217496.892014</v>
      </c>
      <c r="I11251">
        <v>15426.86228509198</v>
      </c>
    </row>
    <row r="11252" spans="1:9" hidden="1" x14ac:dyDescent="0.25">
      <c r="A11252" t="s">
        <v>36</v>
      </c>
      <c r="B11252" t="s">
        <v>30</v>
      </c>
      <c r="C11252">
        <v>2002</v>
      </c>
      <c r="D11252" t="s">
        <v>45</v>
      </c>
      <c r="E11252">
        <v>533295696532.8454</v>
      </c>
      <c r="F11252">
        <v>3252383.3574927049</v>
      </c>
      <c r="G11252">
        <v>10.8978916666667</v>
      </c>
      <c r="H11252">
        <v>48935676077.973228</v>
      </c>
      <c r="I11252">
        <v>15046.097184465436</v>
      </c>
    </row>
    <row r="11253" spans="1:9" hidden="1" x14ac:dyDescent="0.25">
      <c r="A11253" t="s">
        <v>36</v>
      </c>
      <c r="B11253" t="s">
        <v>30</v>
      </c>
      <c r="C11253">
        <v>2003</v>
      </c>
      <c r="D11253" t="s">
        <v>45</v>
      </c>
      <c r="E11253">
        <v>549576889327.32385</v>
      </c>
      <c r="F11253">
        <v>3383336.8753316193</v>
      </c>
      <c r="G11253">
        <v>10.8978916666667</v>
      </c>
      <c r="H11253">
        <v>50429652462.807152</v>
      </c>
      <c r="I11253">
        <v>14905.300394559223</v>
      </c>
    </row>
    <row r="11254" spans="1:9" hidden="1" x14ac:dyDescent="0.25">
      <c r="A11254" t="s">
        <v>36</v>
      </c>
      <c r="B11254" t="s">
        <v>30</v>
      </c>
      <c r="C11254">
        <v>2004</v>
      </c>
      <c r="D11254" t="s">
        <v>45</v>
      </c>
      <c r="E11254">
        <v>577871507542.21777</v>
      </c>
      <c r="F11254">
        <v>3320140.3263699114</v>
      </c>
      <c r="G11254">
        <v>10.8978916666667</v>
      </c>
      <c r="H11254">
        <v>53025991193.301086</v>
      </c>
      <c r="I11254">
        <v>15971.009048065527</v>
      </c>
    </row>
    <row r="11255" spans="1:9" hidden="1" x14ac:dyDescent="0.25">
      <c r="A11255" t="s">
        <v>36</v>
      </c>
      <c r="B11255" t="s">
        <v>30</v>
      </c>
      <c r="C11255">
        <v>2005</v>
      </c>
      <c r="D11255" t="s">
        <v>45</v>
      </c>
      <c r="E11255">
        <v>598134103864.43384</v>
      </c>
      <c r="F11255">
        <v>4102745.7531038816</v>
      </c>
      <c r="G11255">
        <v>10.8978916666667</v>
      </c>
      <c r="H11255">
        <v>54885304622.172211</v>
      </c>
      <c r="I11255">
        <v>13377.700672933343</v>
      </c>
    </row>
    <row r="11256" spans="1:9" hidden="1" x14ac:dyDescent="0.25">
      <c r="A11256" t="s">
        <v>36</v>
      </c>
      <c r="B11256" t="s">
        <v>30</v>
      </c>
      <c r="C11256">
        <v>2006</v>
      </c>
      <c r="D11256" t="s">
        <v>45</v>
      </c>
      <c r="E11256">
        <v>642490776968.60754</v>
      </c>
      <c r="F11256">
        <v>4452777.2508224053</v>
      </c>
      <c r="G11256">
        <v>10.8978916666667</v>
      </c>
      <c r="H11256">
        <v>58955511453.081268</v>
      </c>
      <c r="I11256">
        <v>13240.166334885153</v>
      </c>
    </row>
    <row r="11257" spans="1:9" hidden="1" x14ac:dyDescent="0.25">
      <c r="A11257" t="s">
        <v>36</v>
      </c>
      <c r="B11257" t="s">
        <v>30</v>
      </c>
      <c r="C11257">
        <v>2007</v>
      </c>
      <c r="D11257" t="s">
        <v>45</v>
      </c>
      <c r="E11257">
        <v>668017137665.849</v>
      </c>
      <c r="F11257">
        <v>4624697.6585080326</v>
      </c>
      <c r="G11257">
        <v>10.8978916666667</v>
      </c>
      <c r="H11257">
        <v>61297832470.578506</v>
      </c>
      <c r="I11257">
        <v>13254.451857584505</v>
      </c>
    </row>
    <row r="11258" spans="1:9" hidden="1" x14ac:dyDescent="0.25">
      <c r="A11258" t="s">
        <v>36</v>
      </c>
      <c r="B11258" t="s">
        <v>30</v>
      </c>
      <c r="C11258">
        <v>2008</v>
      </c>
      <c r="D11258" t="s">
        <v>45</v>
      </c>
      <c r="E11258">
        <v>685500107504.33374</v>
      </c>
      <c r="F11258">
        <v>5201333.3438220825</v>
      </c>
      <c r="G11258">
        <v>10.8978916666667</v>
      </c>
      <c r="H11258">
        <v>62902084960.25592</v>
      </c>
      <c r="I11258">
        <v>12093.453890043076</v>
      </c>
    </row>
    <row r="11259" spans="1:9" hidden="1" x14ac:dyDescent="0.25">
      <c r="A11259" t="s">
        <v>36</v>
      </c>
      <c r="B11259" t="s">
        <v>30</v>
      </c>
      <c r="C11259">
        <v>2009</v>
      </c>
      <c r="D11259" t="s">
        <v>45</v>
      </c>
      <c r="E11259">
        <v>632888351811.33105</v>
      </c>
      <c r="F11259">
        <v>4887693.4578822572</v>
      </c>
      <c r="G11259">
        <v>10.8978916666667</v>
      </c>
      <c r="H11259">
        <v>58074384584.60199</v>
      </c>
      <c r="I11259">
        <v>11881.75671920401</v>
      </c>
    </row>
    <row r="11260" spans="1:9" hidden="1" x14ac:dyDescent="0.25">
      <c r="A11260" t="s">
        <v>36</v>
      </c>
      <c r="B11260" t="s">
        <v>30</v>
      </c>
      <c r="C11260">
        <v>2010</v>
      </c>
      <c r="D11260" t="s">
        <v>45</v>
      </c>
      <c r="E11260">
        <v>632398210823.28516</v>
      </c>
      <c r="F11260">
        <v>4865530.1806233199</v>
      </c>
      <c r="G11260">
        <v>10.8978916666667</v>
      </c>
      <c r="H11260">
        <v>58029408822.0382</v>
      </c>
      <c r="I11260">
        <v>11926.636289943657</v>
      </c>
    </row>
    <row r="11261" spans="1:9" hidden="1" x14ac:dyDescent="0.25">
      <c r="A11261" t="s">
        <v>36</v>
      </c>
      <c r="B11261" t="s">
        <v>30</v>
      </c>
      <c r="C11261">
        <v>2011</v>
      </c>
      <c r="D11261" t="s">
        <v>45</v>
      </c>
      <c r="E11261">
        <v>662950702194.64966</v>
      </c>
      <c r="F11261">
        <v>4941103.5478858519</v>
      </c>
      <c r="G11261">
        <v>10.8978916666667</v>
      </c>
      <c r="H11261">
        <v>60832931953.472435</v>
      </c>
      <c r="I11261">
        <v>12311.60840162943</v>
      </c>
    </row>
    <row r="11262" spans="1:9" hidden="1" x14ac:dyDescent="0.25">
      <c r="A11262" t="s">
        <v>76</v>
      </c>
      <c r="B11262" t="s">
        <v>75</v>
      </c>
      <c r="C11262">
        <v>1947</v>
      </c>
      <c r="D11262" t="s">
        <v>45</v>
      </c>
      <c r="G11262">
        <v>8.8650083333333303</v>
      </c>
    </row>
    <row r="11263" spans="1:9" hidden="1" x14ac:dyDescent="0.25">
      <c r="A11263" t="s">
        <v>76</v>
      </c>
      <c r="B11263" t="s">
        <v>75</v>
      </c>
      <c r="C11263">
        <v>1948</v>
      </c>
      <c r="D11263" t="s">
        <v>45</v>
      </c>
      <c r="G11263">
        <v>8.8650083333333303</v>
      </c>
    </row>
    <row r="11264" spans="1:9" hidden="1" x14ac:dyDescent="0.25">
      <c r="A11264" t="s">
        <v>76</v>
      </c>
      <c r="B11264" t="s">
        <v>75</v>
      </c>
      <c r="C11264">
        <v>1949</v>
      </c>
      <c r="D11264" t="s">
        <v>45</v>
      </c>
      <c r="G11264">
        <v>8.8650083333333303</v>
      </c>
    </row>
    <row r="11265" spans="1:9" hidden="1" x14ac:dyDescent="0.25">
      <c r="A11265" t="s">
        <v>76</v>
      </c>
      <c r="B11265" t="s">
        <v>75</v>
      </c>
      <c r="C11265">
        <v>1950</v>
      </c>
      <c r="D11265" t="s">
        <v>45</v>
      </c>
      <c r="G11265">
        <v>8.8650083333333303</v>
      </c>
    </row>
    <row r="11266" spans="1:9" hidden="1" x14ac:dyDescent="0.25">
      <c r="A11266" t="s">
        <v>76</v>
      </c>
      <c r="B11266" t="s">
        <v>75</v>
      </c>
      <c r="C11266">
        <v>1951</v>
      </c>
      <c r="D11266" t="s">
        <v>45</v>
      </c>
      <c r="G11266">
        <v>8.8650083333333303</v>
      </c>
    </row>
    <row r="11267" spans="1:9" hidden="1" x14ac:dyDescent="0.25">
      <c r="A11267" t="s">
        <v>76</v>
      </c>
      <c r="B11267" t="s">
        <v>75</v>
      </c>
      <c r="C11267">
        <v>1952</v>
      </c>
      <c r="D11267" t="s">
        <v>45</v>
      </c>
      <c r="G11267">
        <v>8.8650083333333303</v>
      </c>
    </row>
    <row r="11268" spans="1:9" hidden="1" x14ac:dyDescent="0.25">
      <c r="A11268" t="s">
        <v>76</v>
      </c>
      <c r="B11268" t="s">
        <v>75</v>
      </c>
      <c r="C11268">
        <v>1953</v>
      </c>
      <c r="D11268" t="s">
        <v>45</v>
      </c>
      <c r="G11268">
        <v>8.8650083333333303</v>
      </c>
    </row>
    <row r="11269" spans="1:9" hidden="1" x14ac:dyDescent="0.25">
      <c r="A11269" t="s">
        <v>76</v>
      </c>
      <c r="B11269" t="s">
        <v>75</v>
      </c>
      <c r="C11269">
        <v>1954</v>
      </c>
      <c r="D11269" t="s">
        <v>45</v>
      </c>
      <c r="G11269">
        <v>8.8650083333333303</v>
      </c>
    </row>
    <row r="11270" spans="1:9" hidden="1" x14ac:dyDescent="0.25">
      <c r="A11270" t="s">
        <v>76</v>
      </c>
      <c r="B11270" t="s">
        <v>75</v>
      </c>
      <c r="C11270">
        <v>1955</v>
      </c>
      <c r="D11270" t="s">
        <v>45</v>
      </c>
      <c r="G11270">
        <v>8.8650083333333303</v>
      </c>
    </row>
    <row r="11271" spans="1:9" hidden="1" x14ac:dyDescent="0.25">
      <c r="A11271" t="s">
        <v>76</v>
      </c>
      <c r="B11271" t="s">
        <v>75</v>
      </c>
      <c r="C11271">
        <v>1956</v>
      </c>
      <c r="D11271" t="s">
        <v>45</v>
      </c>
      <c r="G11271">
        <v>8.8650083333333303</v>
      </c>
    </row>
    <row r="11272" spans="1:9" hidden="1" x14ac:dyDescent="0.25">
      <c r="A11272" t="s">
        <v>76</v>
      </c>
      <c r="B11272" t="s">
        <v>75</v>
      </c>
      <c r="C11272">
        <v>1957</v>
      </c>
      <c r="D11272" t="s">
        <v>45</v>
      </c>
      <c r="G11272">
        <v>8.8650083333333303</v>
      </c>
    </row>
    <row r="11273" spans="1:9" hidden="1" x14ac:dyDescent="0.25">
      <c r="A11273" t="s">
        <v>76</v>
      </c>
      <c r="B11273" t="s">
        <v>75</v>
      </c>
      <c r="C11273">
        <v>1958</v>
      </c>
      <c r="D11273" t="s">
        <v>45</v>
      </c>
      <c r="G11273">
        <v>8.8650083333333303</v>
      </c>
    </row>
    <row r="11274" spans="1:9" hidden="1" x14ac:dyDescent="0.25">
      <c r="A11274" t="s">
        <v>76</v>
      </c>
      <c r="B11274" t="s">
        <v>75</v>
      </c>
      <c r="C11274">
        <v>1959</v>
      </c>
      <c r="D11274" t="s">
        <v>45</v>
      </c>
      <c r="G11274">
        <v>8.8650083333333303</v>
      </c>
    </row>
    <row r="11275" spans="1:9" hidden="1" x14ac:dyDescent="0.25">
      <c r="A11275" t="s">
        <v>76</v>
      </c>
      <c r="B11275" t="s">
        <v>75</v>
      </c>
      <c r="C11275">
        <v>1960</v>
      </c>
      <c r="D11275" t="s">
        <v>45</v>
      </c>
      <c r="E11275">
        <v>4662215566.8504629</v>
      </c>
      <c r="F11275">
        <v>64694.91856715874</v>
      </c>
      <c r="G11275">
        <v>8.8650083333333303</v>
      </c>
      <c r="H11275">
        <v>525912147.12343353</v>
      </c>
      <c r="I11275">
        <v>8129.1105819615914</v>
      </c>
    </row>
    <row r="11276" spans="1:9" hidden="1" x14ac:dyDescent="0.25">
      <c r="A11276" t="s">
        <v>76</v>
      </c>
      <c r="B11276" t="s">
        <v>75</v>
      </c>
      <c r="C11276">
        <v>1961</v>
      </c>
      <c r="D11276" t="s">
        <v>45</v>
      </c>
      <c r="E11276">
        <v>5390686749.1708469</v>
      </c>
      <c r="F11276">
        <v>75425.220059962434</v>
      </c>
      <c r="G11276">
        <v>8.8650083333333303</v>
      </c>
      <c r="H11276">
        <v>608085920.11146998</v>
      </c>
      <c r="I11276">
        <v>8062.1033604946279</v>
      </c>
    </row>
    <row r="11277" spans="1:9" hidden="1" x14ac:dyDescent="0.25">
      <c r="A11277" t="s">
        <v>76</v>
      </c>
      <c r="B11277" t="s">
        <v>75</v>
      </c>
      <c r="C11277">
        <v>1962</v>
      </c>
      <c r="D11277" t="s">
        <v>45</v>
      </c>
      <c r="E11277">
        <v>6119157931.4912319</v>
      </c>
      <c r="F11277">
        <v>86329.419759079407</v>
      </c>
      <c r="G11277">
        <v>8.8650083333333303</v>
      </c>
      <c r="H11277">
        <v>690259693.0995065</v>
      </c>
      <c r="I11277">
        <v>7995.6484710058621</v>
      </c>
    </row>
    <row r="11278" spans="1:9" hidden="1" x14ac:dyDescent="0.25">
      <c r="A11278" t="s">
        <v>76</v>
      </c>
      <c r="B11278" t="s">
        <v>75</v>
      </c>
      <c r="C11278">
        <v>1963</v>
      </c>
      <c r="D11278" t="s">
        <v>45</v>
      </c>
      <c r="E11278">
        <v>6701934877.3475399</v>
      </c>
      <c r="F11278">
        <v>95337.12098572687</v>
      </c>
      <c r="G11278">
        <v>8.8650083333333303</v>
      </c>
      <c r="H11278">
        <v>755998711.48993564</v>
      </c>
      <c r="I11278">
        <v>7929.7413606932587</v>
      </c>
    </row>
    <row r="11279" spans="1:9" hidden="1" x14ac:dyDescent="0.25">
      <c r="A11279" t="s">
        <v>76</v>
      </c>
      <c r="B11279" t="s">
        <v>75</v>
      </c>
      <c r="C11279">
        <v>1964</v>
      </c>
      <c r="D11279" t="s">
        <v>45</v>
      </c>
      <c r="E11279">
        <v>5361547901.8780317</v>
      </c>
      <c r="F11279">
        <v>76903.603380374072</v>
      </c>
      <c r="G11279">
        <v>8.8650083333333303</v>
      </c>
      <c r="H11279">
        <v>604798969.19194853</v>
      </c>
      <c r="I11279">
        <v>7864.3775142829554</v>
      </c>
    </row>
    <row r="11280" spans="1:9" hidden="1" x14ac:dyDescent="0.25">
      <c r="A11280" t="s">
        <v>76</v>
      </c>
      <c r="B11280" t="s">
        <v>75</v>
      </c>
      <c r="C11280">
        <v>1965</v>
      </c>
      <c r="D11280" t="s">
        <v>45</v>
      </c>
      <c r="E11280">
        <v>6701934877.3475389</v>
      </c>
      <c r="F11280">
        <v>96928.473265074412</v>
      </c>
      <c r="G11280">
        <v>8.8650083333333303</v>
      </c>
      <c r="H11280">
        <v>755998711.48993552</v>
      </c>
      <c r="I11280">
        <v>7799.5524537199071</v>
      </c>
    </row>
    <row r="11281" spans="1:9" hidden="1" x14ac:dyDescent="0.25">
      <c r="A11281" t="s">
        <v>76</v>
      </c>
      <c r="B11281" t="s">
        <v>75</v>
      </c>
      <c r="C11281">
        <v>1966</v>
      </c>
      <c r="D11281" t="s">
        <v>45</v>
      </c>
      <c r="E11281">
        <v>6701934877.3475389</v>
      </c>
      <c r="F11281">
        <v>97734.082841646392</v>
      </c>
      <c r="G11281">
        <v>8.8650083333333303</v>
      </c>
      <c r="H11281">
        <v>755998711.48993552</v>
      </c>
      <c r="I11281">
        <v>7735.2617378611112</v>
      </c>
    </row>
    <row r="11282" spans="1:9" hidden="1" x14ac:dyDescent="0.25">
      <c r="A11282" t="s">
        <v>76</v>
      </c>
      <c r="B11282" t="s">
        <v>75</v>
      </c>
      <c r="C11282">
        <v>1967</v>
      </c>
      <c r="D11282" t="s">
        <v>45</v>
      </c>
      <c r="E11282">
        <v>8042321852.8170462</v>
      </c>
      <c r="F11282">
        <v>118255.66577666819</v>
      </c>
      <c r="G11282">
        <v>8.8650083333333303</v>
      </c>
      <c r="H11282">
        <v>907198453.78792262</v>
      </c>
      <c r="I11282">
        <v>7671.5009621713416</v>
      </c>
    </row>
    <row r="11283" spans="1:9" hidden="1" x14ac:dyDescent="0.25">
      <c r="A11283" t="s">
        <v>76</v>
      </c>
      <c r="B11283" t="s">
        <v>75</v>
      </c>
      <c r="C11283">
        <v>1968</v>
      </c>
      <c r="D11283" t="s">
        <v>45</v>
      </c>
      <c r="E11283">
        <v>8042321852.8170462</v>
      </c>
      <c r="F11283">
        <v>119238.53379908143</v>
      </c>
      <c r="G11283">
        <v>8.8650083333333303</v>
      </c>
      <c r="H11283">
        <v>907198453.78792262</v>
      </c>
      <c r="I11283">
        <v>7608.2657584213885</v>
      </c>
    </row>
    <row r="11284" spans="1:9" hidden="1" x14ac:dyDescent="0.25">
      <c r="A11284" t="s">
        <v>76</v>
      </c>
      <c r="B11284" t="s">
        <v>75</v>
      </c>
      <c r="C11284">
        <v>1969</v>
      </c>
      <c r="D11284" t="s">
        <v>45</v>
      </c>
      <c r="E11284">
        <v>8042321852.8170462</v>
      </c>
      <c r="F11284">
        <v>120229.57081317162</v>
      </c>
      <c r="G11284">
        <v>8.8650083333333303</v>
      </c>
      <c r="H11284">
        <v>907198453.78792262</v>
      </c>
      <c r="I11284">
        <v>7545.5517943888017</v>
      </c>
    </row>
    <row r="11285" spans="1:9" hidden="1" x14ac:dyDescent="0.25">
      <c r="A11285" t="s">
        <v>76</v>
      </c>
      <c r="B11285" t="s">
        <v>75</v>
      </c>
      <c r="C11285">
        <v>1970</v>
      </c>
      <c r="D11285" t="s">
        <v>45</v>
      </c>
      <c r="E11285">
        <v>9382708828.2865543</v>
      </c>
      <c r="F11285">
        <v>141433.65216697485</v>
      </c>
      <c r="G11285">
        <v>8.8650083333333303</v>
      </c>
      <c r="H11285">
        <v>1058398196.0859097</v>
      </c>
      <c r="I11285">
        <v>7483.3547735610882</v>
      </c>
    </row>
    <row r="11286" spans="1:9" hidden="1" x14ac:dyDescent="0.25">
      <c r="A11286" t="s">
        <v>76</v>
      </c>
      <c r="B11286" t="s">
        <v>75</v>
      </c>
      <c r="C11286">
        <v>1971</v>
      </c>
      <c r="D11286" t="s">
        <v>45</v>
      </c>
      <c r="E11286">
        <v>11187075910.649353</v>
      </c>
      <c r="F11286">
        <v>170034</v>
      </c>
      <c r="G11286">
        <v>8.8650083333333303</v>
      </c>
      <c r="H11286">
        <v>1261936310.7178154</v>
      </c>
      <c r="I11286">
        <v>7421.6704348413577</v>
      </c>
    </row>
    <row r="11287" spans="1:9" hidden="1" x14ac:dyDescent="0.25">
      <c r="A11287" t="s">
        <v>76</v>
      </c>
      <c r="B11287" t="s">
        <v>75</v>
      </c>
      <c r="C11287">
        <v>1972</v>
      </c>
      <c r="D11287" t="s">
        <v>45</v>
      </c>
      <c r="E11287">
        <v>10826202494.176794</v>
      </c>
      <c r="F11287">
        <v>168220.89132669396</v>
      </c>
      <c r="G11287">
        <v>8.8650083333333303</v>
      </c>
      <c r="H11287">
        <v>1221228687.7914345</v>
      </c>
      <c r="I11287">
        <v>7259.6731485612163</v>
      </c>
    </row>
    <row r="11288" spans="1:9" hidden="1" x14ac:dyDescent="0.25">
      <c r="A11288" t="s">
        <v>76</v>
      </c>
      <c r="B11288" t="s">
        <v>75</v>
      </c>
      <c r="C11288">
        <v>1973</v>
      </c>
      <c r="D11288" t="s">
        <v>45</v>
      </c>
      <c r="E11288">
        <v>9623291105.934927</v>
      </c>
      <c r="F11288">
        <v>152866.38822844031</v>
      </c>
      <c r="G11288">
        <v>8.8650083333333303</v>
      </c>
      <c r="H11288">
        <v>1085536611.3701639</v>
      </c>
      <c r="I11288">
        <v>7101.2118749607725</v>
      </c>
    </row>
    <row r="11289" spans="1:9" hidden="1" x14ac:dyDescent="0.25">
      <c r="A11289" t="s">
        <v>76</v>
      </c>
      <c r="B11289" t="s">
        <v>75</v>
      </c>
      <c r="C11289">
        <v>1974</v>
      </c>
      <c r="D11289" t="s">
        <v>45</v>
      </c>
      <c r="E11289">
        <v>10705911355.352606</v>
      </c>
      <c r="F11289">
        <v>173858.77752233113</v>
      </c>
      <c r="G11289">
        <v>8.8650083333333303</v>
      </c>
      <c r="H11289">
        <v>1207659480.1493073</v>
      </c>
      <c r="I11289">
        <v>6946.2094313540802</v>
      </c>
    </row>
    <row r="11290" spans="1:9" hidden="1" x14ac:dyDescent="0.25">
      <c r="A11290" t="s">
        <v>76</v>
      </c>
      <c r="B11290" t="s">
        <v>75</v>
      </c>
      <c r="C11290">
        <v>1975</v>
      </c>
      <c r="D11290" t="s">
        <v>45</v>
      </c>
      <c r="E11290">
        <v>19246582211.869846</v>
      </c>
      <c r="F11290">
        <v>319529.67295522726</v>
      </c>
      <c r="G11290">
        <v>8.8650083333333303</v>
      </c>
      <c r="H11290">
        <v>2171073222.7403269</v>
      </c>
      <c r="I11290">
        <v>6794.5903197683283</v>
      </c>
    </row>
    <row r="11291" spans="1:9" hidden="1" x14ac:dyDescent="0.25">
      <c r="A11291" t="s">
        <v>76</v>
      </c>
      <c r="B11291" t="s">
        <v>75</v>
      </c>
      <c r="C11291">
        <v>1976</v>
      </c>
      <c r="D11291" t="s">
        <v>45</v>
      </c>
      <c r="E11291">
        <v>23095898654.24382</v>
      </c>
      <c r="F11291">
        <v>391991.85059117957</v>
      </c>
      <c r="G11291">
        <v>8.8650083333333303</v>
      </c>
      <c r="H11291">
        <v>2605287867.2883925</v>
      </c>
      <c r="I11291">
        <v>6646.2806901705917</v>
      </c>
    </row>
    <row r="11292" spans="1:9" hidden="1" x14ac:dyDescent="0.25">
      <c r="A11292" t="s">
        <v>76</v>
      </c>
      <c r="B11292" t="s">
        <v>75</v>
      </c>
      <c r="C11292">
        <v>1977</v>
      </c>
      <c r="D11292" t="s">
        <v>45</v>
      </c>
      <c r="E11292">
        <v>25140848014.254993</v>
      </c>
      <c r="F11292">
        <v>436221.1245012341</v>
      </c>
      <c r="G11292">
        <v>8.8650083333333303</v>
      </c>
      <c r="H11292">
        <v>2835964397.2045527</v>
      </c>
      <c r="I11292">
        <v>6501.2083044972514</v>
      </c>
    </row>
    <row r="11293" spans="1:9" hidden="1" x14ac:dyDescent="0.25">
      <c r="A11293" t="s">
        <v>76</v>
      </c>
      <c r="B11293" t="s">
        <v>75</v>
      </c>
      <c r="C11293">
        <v>1978</v>
      </c>
      <c r="D11293" t="s">
        <v>45</v>
      </c>
      <c r="E11293">
        <v>20088620183.639156</v>
      </c>
      <c r="F11293">
        <v>356337.45614584524</v>
      </c>
      <c r="G11293">
        <v>8.8650083333333303</v>
      </c>
      <c r="H11293">
        <v>2266057676.2352166</v>
      </c>
      <c r="I11293">
        <v>6359.3025014685591</v>
      </c>
    </row>
    <row r="11294" spans="1:9" hidden="1" x14ac:dyDescent="0.25">
      <c r="A11294" t="s">
        <v>76</v>
      </c>
      <c r="B11294" t="s">
        <v>75</v>
      </c>
      <c r="C11294">
        <v>1979</v>
      </c>
      <c r="D11294" t="s">
        <v>45</v>
      </c>
      <c r="E11294">
        <v>19487164489.518227</v>
      </c>
      <c r="F11294">
        <v>353382.15593748068</v>
      </c>
      <c r="G11294">
        <v>8.8650083333333303</v>
      </c>
      <c r="H11294">
        <v>2198211638.0245814</v>
      </c>
      <c r="I11294">
        <v>6220.4941621712287</v>
      </c>
    </row>
    <row r="11295" spans="1:9" hidden="1" x14ac:dyDescent="0.25">
      <c r="A11295" t="s">
        <v>76</v>
      </c>
      <c r="B11295" t="s">
        <v>75</v>
      </c>
      <c r="C11295">
        <v>1980</v>
      </c>
      <c r="D11295" t="s">
        <v>45</v>
      </c>
      <c r="E11295">
        <v>17682797407.155434</v>
      </c>
      <c r="F11295">
        <v>327817.04675728589</v>
      </c>
      <c r="G11295">
        <v>8.8650083333333303</v>
      </c>
      <c r="H11295">
        <v>1994673523.3926766</v>
      </c>
      <c r="I11295">
        <v>6084.715676392274</v>
      </c>
    </row>
    <row r="11296" spans="1:9" hidden="1" x14ac:dyDescent="0.25">
      <c r="A11296" t="s">
        <v>76</v>
      </c>
      <c r="B11296" t="s">
        <v>75</v>
      </c>
      <c r="C11296">
        <v>1981</v>
      </c>
      <c r="D11296" t="s">
        <v>45</v>
      </c>
      <c r="E11296">
        <v>19127843216.772434</v>
      </c>
      <c r="F11296">
        <v>362519.32523548027</v>
      </c>
      <c r="G11296">
        <v>8.8650083333333303</v>
      </c>
      <c r="H11296">
        <v>2157679101.6484218</v>
      </c>
      <c r="I11296">
        <v>5951.900909687688</v>
      </c>
    </row>
    <row r="11297" spans="1:9" hidden="1" x14ac:dyDescent="0.25">
      <c r="A11297" t="s">
        <v>76</v>
      </c>
      <c r="B11297" t="s">
        <v>75</v>
      </c>
      <c r="C11297">
        <v>1982</v>
      </c>
      <c r="D11297" t="s">
        <v>45</v>
      </c>
      <c r="E11297">
        <v>19470090908.52383</v>
      </c>
      <c r="F11297">
        <v>377240</v>
      </c>
      <c r="G11297">
        <v>8.8650083333333303</v>
      </c>
      <c r="H11297">
        <v>2196285685.9721513</v>
      </c>
      <c r="I11297">
        <v>5821.9851711699484</v>
      </c>
    </row>
    <row r="11298" spans="1:9" hidden="1" x14ac:dyDescent="0.25">
      <c r="A11298" t="s">
        <v>76</v>
      </c>
      <c r="B11298" t="s">
        <v>75</v>
      </c>
      <c r="C11298">
        <v>1983</v>
      </c>
      <c r="D11298" t="s">
        <v>45</v>
      </c>
      <c r="E11298">
        <v>17644769885.84972</v>
      </c>
      <c r="F11298">
        <v>352454.81707502407</v>
      </c>
      <c r="G11298">
        <v>8.8650083333333303</v>
      </c>
      <c r="H11298">
        <v>1990383902.912262</v>
      </c>
      <c r="I11298">
        <v>5647.2030072682646</v>
      </c>
    </row>
    <row r="11299" spans="1:9" hidden="1" x14ac:dyDescent="0.25">
      <c r="A11299" t="s">
        <v>76</v>
      </c>
      <c r="B11299" t="s">
        <v>75</v>
      </c>
      <c r="C11299">
        <v>1984</v>
      </c>
      <c r="D11299" t="s">
        <v>45</v>
      </c>
      <c r="E11299">
        <v>15591283735.341347</v>
      </c>
      <c r="F11299">
        <v>321075.39202090859</v>
      </c>
      <c r="G11299">
        <v>8.8650083333333303</v>
      </c>
      <c r="H11299">
        <v>1758744396.9698865</v>
      </c>
      <c r="I11299">
        <v>5477.6679891287222</v>
      </c>
    </row>
    <row r="11300" spans="1:9" hidden="1" x14ac:dyDescent="0.25">
      <c r="A11300" t="s">
        <v>76</v>
      </c>
      <c r="B11300" t="s">
        <v>75</v>
      </c>
      <c r="C11300">
        <v>1985</v>
      </c>
      <c r="D11300" t="s">
        <v>45</v>
      </c>
      <c r="E11300">
        <v>16732109374.512667</v>
      </c>
      <c r="F11300">
        <v>355233.19016756013</v>
      </c>
      <c r="G11300">
        <v>8.8650083333333303</v>
      </c>
      <c r="H11300">
        <v>1887433011.3823175</v>
      </c>
      <c r="I11300">
        <v>5313.2225918755885</v>
      </c>
    </row>
    <row r="11301" spans="1:9" hidden="1" x14ac:dyDescent="0.25">
      <c r="A11301" t="s">
        <v>76</v>
      </c>
      <c r="B11301" t="s">
        <v>75</v>
      </c>
      <c r="C11301">
        <v>1986</v>
      </c>
      <c r="D11301" t="s">
        <v>45</v>
      </c>
      <c r="E11301">
        <v>16732109374.512663</v>
      </c>
      <c r="F11301">
        <v>366227.73482750461</v>
      </c>
      <c r="G11301">
        <v>8.8650083333333303</v>
      </c>
      <c r="H11301">
        <v>1887433011.3823171</v>
      </c>
      <c r="I11301">
        <v>5153.7140196968121</v>
      </c>
    </row>
    <row r="11302" spans="1:9" hidden="1" x14ac:dyDescent="0.25">
      <c r="A11302" t="s">
        <v>76</v>
      </c>
      <c r="B11302" t="s">
        <v>75</v>
      </c>
      <c r="C11302">
        <v>1987</v>
      </c>
      <c r="D11302" t="s">
        <v>45</v>
      </c>
      <c r="E11302">
        <v>15895503905.787027</v>
      </c>
      <c r="F11302">
        <v>358684.43488892342</v>
      </c>
      <c r="G11302">
        <v>8.8650083333333303</v>
      </c>
      <c r="H11302">
        <v>1793061360.813201</v>
      </c>
      <c r="I11302">
        <v>4998.9940638725293</v>
      </c>
    </row>
    <row r="11303" spans="1:9" hidden="1" x14ac:dyDescent="0.25">
      <c r="A11303" t="s">
        <v>76</v>
      </c>
      <c r="B11303" t="s">
        <v>75</v>
      </c>
      <c r="C11303">
        <v>1988</v>
      </c>
      <c r="D11303" t="s">
        <v>45</v>
      </c>
      <c r="E11303">
        <v>18139127662.823948</v>
      </c>
      <c r="F11303">
        <v>421980.4422179964</v>
      </c>
      <c r="G11303">
        <v>8.8650083333333303</v>
      </c>
      <c r="H11303">
        <v>2046148969.1576474</v>
      </c>
      <c r="I11303">
        <v>4848.9189650656854</v>
      </c>
    </row>
    <row r="11304" spans="1:9" hidden="1" x14ac:dyDescent="0.25">
      <c r="A11304" t="s">
        <v>76</v>
      </c>
      <c r="B11304" t="s">
        <v>75</v>
      </c>
      <c r="C11304">
        <v>1989</v>
      </c>
      <c r="D11304" t="s">
        <v>45</v>
      </c>
      <c r="E11304">
        <v>19394035865.912399</v>
      </c>
      <c r="F11304">
        <v>465137.99313859746</v>
      </c>
      <c r="G11304">
        <v>8.8650083333333303</v>
      </c>
      <c r="H11304">
        <v>2187706445.0113215</v>
      </c>
      <c r="I11304">
        <v>4703.349279746858</v>
      </c>
    </row>
    <row r="11305" spans="1:9" hidden="1" x14ac:dyDescent="0.25">
      <c r="A11305" t="s">
        <v>76</v>
      </c>
      <c r="B11305" t="s">
        <v>75</v>
      </c>
      <c r="C11305">
        <v>1990</v>
      </c>
      <c r="D11305" t="s">
        <v>45</v>
      </c>
      <c r="E11305">
        <v>19660228515.052376</v>
      </c>
      <c r="F11305">
        <v>486115.95620428526</v>
      </c>
      <c r="G11305">
        <v>8.8650083333333303</v>
      </c>
      <c r="H11305">
        <v>2217733788.3742223</v>
      </c>
      <c r="I11305">
        <v>4562.1497506291325</v>
      </c>
    </row>
    <row r="11306" spans="1:9" hidden="1" x14ac:dyDescent="0.25">
      <c r="A11306" t="s">
        <v>76</v>
      </c>
      <c r="B11306" t="s">
        <v>75</v>
      </c>
      <c r="C11306">
        <v>1991</v>
      </c>
      <c r="D11306" t="s">
        <v>45</v>
      </c>
      <c r="E11306">
        <v>18937705610.243874</v>
      </c>
      <c r="F11306">
        <v>482743.42900909495</v>
      </c>
      <c r="G11306">
        <v>8.8650083333333303</v>
      </c>
      <c r="H11306">
        <v>2136230999.2463493</v>
      </c>
      <c r="I11306">
        <v>4425.1891809926683</v>
      </c>
    </row>
    <row r="11307" spans="1:9" hidden="1" x14ac:dyDescent="0.25">
      <c r="A11307" t="s">
        <v>76</v>
      </c>
      <c r="B11307" t="s">
        <v>75</v>
      </c>
      <c r="C11307">
        <v>1992</v>
      </c>
      <c r="D11307" t="s">
        <v>45</v>
      </c>
      <c r="E11307">
        <v>18253210226.741081</v>
      </c>
      <c r="F11307">
        <v>479695.84901442582</v>
      </c>
      <c r="G11307">
        <v>8.8650083333333303</v>
      </c>
      <c r="H11307">
        <v>2059017830.5988908</v>
      </c>
      <c r="I11307">
        <v>4292.340312782173</v>
      </c>
    </row>
    <row r="11308" spans="1:9" hidden="1" x14ac:dyDescent="0.25">
      <c r="A11308" t="s">
        <v>76</v>
      </c>
      <c r="B11308" t="s">
        <v>75</v>
      </c>
      <c r="C11308">
        <v>1993</v>
      </c>
      <c r="D11308" t="s">
        <v>45</v>
      </c>
      <c r="E11308">
        <v>18367292790.658211</v>
      </c>
      <c r="F11308">
        <v>497633.43096831202</v>
      </c>
      <c r="G11308">
        <v>8.8650083333333303</v>
      </c>
      <c r="H11308">
        <v>2071886692.0401335</v>
      </c>
      <c r="I11308">
        <v>4163.4797083640178</v>
      </c>
    </row>
    <row r="11309" spans="1:9" hidden="1" x14ac:dyDescent="0.25">
      <c r="A11309" t="s">
        <v>76</v>
      </c>
      <c r="B11309" t="s">
        <v>75</v>
      </c>
      <c r="C11309">
        <v>1994</v>
      </c>
      <c r="D11309" t="s">
        <v>45</v>
      </c>
      <c r="E11309">
        <v>18101100141.518238</v>
      </c>
      <c r="F11309">
        <v>505600</v>
      </c>
      <c r="G11309">
        <v>8.8650083333333303</v>
      </c>
      <c r="H11309">
        <v>2041859348.6772332</v>
      </c>
      <c r="I11309">
        <v>4038.4876358331353</v>
      </c>
    </row>
    <row r="11310" spans="1:9" hidden="1" x14ac:dyDescent="0.25">
      <c r="A11310" t="s">
        <v>76</v>
      </c>
      <c r="B11310" t="s">
        <v>75</v>
      </c>
      <c r="C11310">
        <v>1995</v>
      </c>
      <c r="D11310" t="s">
        <v>45</v>
      </c>
      <c r="E11310">
        <v>18002228586.12339</v>
      </c>
      <c r="F11310">
        <v>500499.17195257224</v>
      </c>
      <c r="G11310">
        <v>8.8650083333333303</v>
      </c>
      <c r="H11310">
        <v>2030706335.4281559</v>
      </c>
      <c r="I11310">
        <v>4057.362028204489</v>
      </c>
    </row>
    <row r="11311" spans="1:9" hidden="1" x14ac:dyDescent="0.25">
      <c r="A11311" t="s">
        <v>76</v>
      </c>
      <c r="B11311" t="s">
        <v>75</v>
      </c>
      <c r="C11311">
        <v>1996</v>
      </c>
      <c r="D11311" t="s">
        <v>45</v>
      </c>
      <c r="E11311">
        <v>19059393678.422142</v>
      </c>
      <c r="F11311">
        <v>527425.55576964724</v>
      </c>
      <c r="G11311">
        <v>8.8650083333333303</v>
      </c>
      <c r="H11311">
        <v>2149957784.7836747</v>
      </c>
      <c r="I11311">
        <v>4076.3246324807728</v>
      </c>
    </row>
    <row r="11312" spans="1:9" hidden="1" x14ac:dyDescent="0.25">
      <c r="A11312" t="s">
        <v>76</v>
      </c>
      <c r="B11312" t="s">
        <v>75</v>
      </c>
      <c r="C11312">
        <v>1997</v>
      </c>
      <c r="D11312" t="s">
        <v>45</v>
      </c>
      <c r="E11312">
        <v>20401765180.513725</v>
      </c>
      <c r="F11312">
        <v>561946.31845555233</v>
      </c>
      <c r="G11312">
        <v>8.8650083333333303</v>
      </c>
      <c r="H11312">
        <v>2301381387.7423015</v>
      </c>
      <c r="I11312">
        <v>4095.3758609316901</v>
      </c>
    </row>
    <row r="11313" spans="1:9" hidden="1" x14ac:dyDescent="0.25">
      <c r="A11313" t="s">
        <v>76</v>
      </c>
      <c r="B11313" t="s">
        <v>75</v>
      </c>
      <c r="C11313">
        <v>1998</v>
      </c>
      <c r="D11313" t="s">
        <v>45</v>
      </c>
      <c r="E11313">
        <v>21242173401.369934</v>
      </c>
      <c r="F11313">
        <v>582372.73253018421</v>
      </c>
      <c r="G11313">
        <v>8.8650083333333303</v>
      </c>
      <c r="H11313">
        <v>2396182000.3594589</v>
      </c>
      <c r="I11313">
        <v>4114.5161277537418</v>
      </c>
    </row>
    <row r="11314" spans="1:9" hidden="1" x14ac:dyDescent="0.25">
      <c r="A11314" t="s">
        <v>76</v>
      </c>
      <c r="B11314" t="s">
        <v>75</v>
      </c>
      <c r="C11314">
        <v>1999</v>
      </c>
      <c r="D11314" t="s">
        <v>45</v>
      </c>
      <c r="E11314">
        <v>21427656599.08979</v>
      </c>
      <c r="F11314">
        <v>584725.12812536734</v>
      </c>
      <c r="G11314">
        <v>8.8650083333333303</v>
      </c>
      <c r="H11314">
        <v>2417105071.2405572</v>
      </c>
      <c r="I11314">
        <v>4133.7458490792287</v>
      </c>
    </row>
    <row r="11315" spans="1:9" hidden="1" x14ac:dyDescent="0.25">
      <c r="A11315" t="s">
        <v>76</v>
      </c>
      <c r="B11315" t="s">
        <v>75</v>
      </c>
      <c r="C11315">
        <v>2000</v>
      </c>
      <c r="D11315" t="s">
        <v>45</v>
      </c>
      <c r="E11315">
        <v>23220177814.554321</v>
      </c>
      <c r="F11315">
        <v>630692.42993787501</v>
      </c>
      <c r="G11315">
        <v>8.8650083333333303</v>
      </c>
      <c r="H11315">
        <v>2619306935.9274144</v>
      </c>
      <c r="I11315">
        <v>4153.0654429852975</v>
      </c>
    </row>
    <row r="11316" spans="1:9" hidden="1" x14ac:dyDescent="0.25">
      <c r="A11316" t="s">
        <v>76</v>
      </c>
      <c r="B11316" t="s">
        <v>75</v>
      </c>
      <c r="C11316">
        <v>2001</v>
      </c>
      <c r="D11316" t="s">
        <v>45</v>
      </c>
      <c r="E11316">
        <v>25231511239.828999</v>
      </c>
      <c r="F11316">
        <v>682135.00644791406</v>
      </c>
      <c r="G11316">
        <v>8.8650083333333303</v>
      </c>
      <c r="H11316">
        <v>2846191485.7943177</v>
      </c>
      <c r="I11316">
        <v>4172.4753295030387</v>
      </c>
    </row>
    <row r="11317" spans="1:9" hidden="1" x14ac:dyDescent="0.25">
      <c r="A11317" t="s">
        <v>76</v>
      </c>
      <c r="B11317" t="s">
        <v>75</v>
      </c>
      <c r="C11317">
        <v>2002</v>
      </c>
      <c r="D11317" t="s">
        <v>45</v>
      </c>
      <c r="E11317">
        <v>25483652461.72942</v>
      </c>
      <c r="F11317">
        <v>685746.72966779571</v>
      </c>
      <c r="G11317">
        <v>8.8650083333333303</v>
      </c>
      <c r="H11317">
        <v>2874633785.2733092</v>
      </c>
      <c r="I11317">
        <v>4191.975930626606</v>
      </c>
    </row>
    <row r="11318" spans="1:9" hidden="1" x14ac:dyDescent="0.25">
      <c r="A11318" t="s">
        <v>76</v>
      </c>
      <c r="B11318" t="s">
        <v>75</v>
      </c>
      <c r="C11318">
        <v>2003</v>
      </c>
      <c r="D11318" t="s">
        <v>45</v>
      </c>
      <c r="E11318">
        <v>27510925849.308147</v>
      </c>
      <c r="F11318">
        <v>736855.40740854235</v>
      </c>
      <c r="G11318">
        <v>8.8650083333333303</v>
      </c>
      <c r="H11318">
        <v>3103316411.5440564</v>
      </c>
      <c r="I11318">
        <v>4211.567670322398</v>
      </c>
    </row>
    <row r="11319" spans="1:9" hidden="1" x14ac:dyDescent="0.25">
      <c r="A11319" t="s">
        <v>76</v>
      </c>
      <c r="B11319" t="s">
        <v>75</v>
      </c>
      <c r="C11319">
        <v>2004</v>
      </c>
      <c r="D11319" t="s">
        <v>45</v>
      </c>
      <c r="E11319">
        <v>29722233347.124538</v>
      </c>
      <c r="F11319">
        <v>792380</v>
      </c>
      <c r="G11319">
        <v>8.8650083333333303</v>
      </c>
      <c r="H11319">
        <v>3352758647.2046423</v>
      </c>
      <c r="I11319">
        <v>4231.2509745382804</v>
      </c>
    </row>
    <row r="11320" spans="1:9" hidden="1" x14ac:dyDescent="0.25">
      <c r="A11320" t="s">
        <v>76</v>
      </c>
      <c r="B11320" t="s">
        <v>75</v>
      </c>
      <c r="C11320">
        <v>2005</v>
      </c>
      <c r="D11320" t="s">
        <v>45</v>
      </c>
      <c r="E11320">
        <v>31522000000</v>
      </c>
      <c r="F11320">
        <v>836451.62191230501</v>
      </c>
      <c r="G11320">
        <v>8.8650083333333303</v>
      </c>
      <c r="H11320">
        <v>3555777819.3477926</v>
      </c>
      <c r="I11320">
        <v>4251.0262712128333</v>
      </c>
    </row>
    <row r="11321" spans="1:9" hidden="1" x14ac:dyDescent="0.25">
      <c r="A11321" t="s">
        <v>76</v>
      </c>
      <c r="B11321" t="s">
        <v>75</v>
      </c>
      <c r="C11321">
        <v>2006</v>
      </c>
      <c r="D11321" t="s">
        <v>45</v>
      </c>
      <c r="E11321">
        <v>34259326253.850048</v>
      </c>
      <c r="F11321">
        <v>904858.93237487215</v>
      </c>
      <c r="G11321">
        <v>8.8650083333333303</v>
      </c>
      <c r="H11321">
        <v>3864556576.3352423</v>
      </c>
      <c r="I11321">
        <v>4270.8939902846678</v>
      </c>
    </row>
    <row r="11322" spans="1:9" hidden="1" x14ac:dyDescent="0.25">
      <c r="A11322" t="s">
        <v>76</v>
      </c>
      <c r="B11322" t="s">
        <v>75</v>
      </c>
      <c r="C11322">
        <v>2007</v>
      </c>
      <c r="D11322" t="s">
        <v>45</v>
      </c>
      <c r="E11322">
        <v>38253011354.755676</v>
      </c>
      <c r="F11322">
        <v>1005640.3409117716</v>
      </c>
      <c r="G11322">
        <v>8.8650083333333303</v>
      </c>
      <c r="H11322">
        <v>4315056446.2438774</v>
      </c>
      <c r="I11322">
        <v>4290.8545637017687</v>
      </c>
    </row>
    <row r="11323" spans="1:9" hidden="1" x14ac:dyDescent="0.25">
      <c r="A11323" t="s">
        <v>76</v>
      </c>
      <c r="B11323" t="s">
        <v>75</v>
      </c>
      <c r="C11323">
        <v>2008</v>
      </c>
      <c r="D11323" t="s">
        <v>45</v>
      </c>
      <c r="E11323">
        <v>41867692534.948235</v>
      </c>
      <c r="F11323">
        <v>1095547.1680039882</v>
      </c>
      <c r="G11323">
        <v>8.8650083333333303</v>
      </c>
      <c r="H11323">
        <v>4722803517.0053329</v>
      </c>
      <c r="I11323">
        <v>4310.90842543088</v>
      </c>
    </row>
    <row r="11324" spans="1:9" hidden="1" x14ac:dyDescent="0.25">
      <c r="A11324" t="s">
        <v>76</v>
      </c>
      <c r="B11324" t="s">
        <v>75</v>
      </c>
      <c r="C11324">
        <v>2009</v>
      </c>
      <c r="D11324" t="s">
        <v>45</v>
      </c>
      <c r="E11324">
        <v>43272650393.049248</v>
      </c>
      <c r="F11324">
        <v>1127043.15969127</v>
      </c>
      <c r="G11324">
        <v>8.8650083333333303</v>
      </c>
      <c r="H11324">
        <v>4881287051.963583</v>
      </c>
      <c r="I11324">
        <v>4331.0560114669524</v>
      </c>
    </row>
    <row r="11325" spans="1:9" hidden="1" x14ac:dyDescent="0.25">
      <c r="A11325" t="s">
        <v>76</v>
      </c>
      <c r="B11325" t="s">
        <v>75</v>
      </c>
      <c r="C11325">
        <v>2010</v>
      </c>
      <c r="D11325" t="s">
        <v>45</v>
      </c>
      <c r="E11325">
        <v>44408734979.083344</v>
      </c>
      <c r="F11325">
        <v>1151252.140761679</v>
      </c>
      <c r="G11325">
        <v>8.8650083333333303</v>
      </c>
      <c r="H11325">
        <v>5009440861.1103048</v>
      </c>
      <c r="I11325">
        <v>4351.2977598426114</v>
      </c>
    </row>
    <row r="11326" spans="1:9" hidden="1" x14ac:dyDescent="0.25">
      <c r="A11326" t="s">
        <v>76</v>
      </c>
      <c r="B11326" t="s">
        <v>75</v>
      </c>
      <c r="C11326">
        <v>2011</v>
      </c>
      <c r="D11326" t="s">
        <v>45</v>
      </c>
      <c r="E11326">
        <v>46258964076.176926</v>
      </c>
      <c r="F11326">
        <v>1193638.858818908</v>
      </c>
      <c r="G11326">
        <v>8.8650083333333303</v>
      </c>
      <c r="H11326">
        <v>5218152350.9953766</v>
      </c>
      <c r="I11326">
        <v>4371.634110637684</v>
      </c>
    </row>
    <row r="11327" spans="1:9" hidden="1" x14ac:dyDescent="0.25">
      <c r="A11327" t="s">
        <v>76</v>
      </c>
      <c r="B11327" t="s">
        <v>75</v>
      </c>
      <c r="C11327">
        <v>2012</v>
      </c>
      <c r="D11327" t="s">
        <v>45</v>
      </c>
      <c r="E11327">
        <v>47251861054.429054</v>
      </c>
      <c r="F11327">
        <v>1213587.1274331633</v>
      </c>
      <c r="G11327">
        <v>8.8650083333333303</v>
      </c>
      <c r="H11327">
        <v>5330154160.9111938</v>
      </c>
      <c r="I11327">
        <v>4392.0655059887695</v>
      </c>
    </row>
    <row r="11328" spans="1:9" hidden="1" x14ac:dyDescent="0.25">
      <c r="A11328" t="s">
        <v>12</v>
      </c>
      <c r="B11328" t="s">
        <v>68</v>
      </c>
      <c r="C11328">
        <v>1960</v>
      </c>
      <c r="D11328" t="s">
        <v>45</v>
      </c>
      <c r="G11328">
        <v>29.496233333333301</v>
      </c>
    </row>
    <row r="11329" spans="1:9" hidden="1" x14ac:dyDescent="0.25">
      <c r="A11329" t="s">
        <v>12</v>
      </c>
      <c r="B11329" t="s">
        <v>68</v>
      </c>
      <c r="C11329">
        <v>1961</v>
      </c>
      <c r="D11329" t="s">
        <v>45</v>
      </c>
      <c r="G11329">
        <v>29.496233333333301</v>
      </c>
    </row>
    <row r="11330" spans="1:9" hidden="1" x14ac:dyDescent="0.25">
      <c r="A11330" t="s">
        <v>12</v>
      </c>
      <c r="B11330" t="s">
        <v>68</v>
      </c>
      <c r="C11330">
        <v>1962</v>
      </c>
      <c r="D11330" t="s">
        <v>45</v>
      </c>
      <c r="F11330">
        <v>18815.24942400954</v>
      </c>
      <c r="G11330">
        <v>29.496233333333301</v>
      </c>
    </row>
    <row r="11331" spans="1:9" hidden="1" x14ac:dyDescent="0.25">
      <c r="A11331" t="s">
        <v>12</v>
      </c>
      <c r="B11331" t="s">
        <v>68</v>
      </c>
      <c r="C11331">
        <v>1963</v>
      </c>
      <c r="D11331" t="s">
        <v>45</v>
      </c>
      <c r="G11331">
        <v>29.496233333333301</v>
      </c>
    </row>
    <row r="11332" spans="1:9" hidden="1" x14ac:dyDescent="0.25">
      <c r="A11332" t="s">
        <v>12</v>
      </c>
      <c r="B11332" t="s">
        <v>68</v>
      </c>
      <c r="C11332">
        <v>1964</v>
      </c>
      <c r="D11332" t="s">
        <v>45</v>
      </c>
      <c r="G11332">
        <v>29.496233333333301</v>
      </c>
    </row>
    <row r="11333" spans="1:9" hidden="1" x14ac:dyDescent="0.25">
      <c r="A11333" t="s">
        <v>12</v>
      </c>
      <c r="B11333" t="s">
        <v>68</v>
      </c>
      <c r="C11333">
        <v>1965</v>
      </c>
      <c r="D11333" t="s">
        <v>45</v>
      </c>
      <c r="G11333">
        <v>29.496233333333301</v>
      </c>
    </row>
    <row r="11334" spans="1:9" hidden="1" x14ac:dyDescent="0.25">
      <c r="A11334" t="s">
        <v>12</v>
      </c>
      <c r="B11334" t="s">
        <v>68</v>
      </c>
      <c r="C11334">
        <v>1966</v>
      </c>
      <c r="D11334" t="s">
        <v>45</v>
      </c>
      <c r="G11334">
        <v>29.496233333333301</v>
      </c>
    </row>
    <row r="11335" spans="1:9" hidden="1" x14ac:dyDescent="0.25">
      <c r="A11335" t="s">
        <v>12</v>
      </c>
      <c r="B11335" t="s">
        <v>68</v>
      </c>
      <c r="C11335">
        <v>1967</v>
      </c>
      <c r="D11335" t="s">
        <v>45</v>
      </c>
      <c r="G11335">
        <v>29.496233333333301</v>
      </c>
    </row>
    <row r="11336" spans="1:9" hidden="1" x14ac:dyDescent="0.25">
      <c r="A11336" t="s">
        <v>12</v>
      </c>
      <c r="B11336" t="s">
        <v>68</v>
      </c>
      <c r="C11336">
        <v>1968</v>
      </c>
      <c r="D11336" t="s">
        <v>45</v>
      </c>
      <c r="G11336">
        <v>29.496233333333301</v>
      </c>
    </row>
    <row r="11337" spans="1:9" hidden="1" x14ac:dyDescent="0.25">
      <c r="A11337" t="s">
        <v>12</v>
      </c>
      <c r="B11337" t="s">
        <v>68</v>
      </c>
      <c r="C11337">
        <v>1969</v>
      </c>
      <c r="D11337" t="s">
        <v>45</v>
      </c>
      <c r="G11337">
        <v>29.496233333333301</v>
      </c>
    </row>
    <row r="11338" spans="1:9" hidden="1" x14ac:dyDescent="0.25">
      <c r="A11338" t="s">
        <v>12</v>
      </c>
      <c r="B11338" t="s">
        <v>68</v>
      </c>
      <c r="C11338">
        <v>1970</v>
      </c>
      <c r="D11338" t="s">
        <v>45</v>
      </c>
      <c r="E11338">
        <v>1324694360.1940112</v>
      </c>
      <c r="F11338">
        <v>14949.849718523732</v>
      </c>
      <c r="G11338">
        <v>29.496233333333301</v>
      </c>
      <c r="H11338">
        <v>44910627.917259924</v>
      </c>
      <c r="I11338">
        <v>3004.0855769682453</v>
      </c>
    </row>
    <row r="11339" spans="1:9" hidden="1" x14ac:dyDescent="0.25">
      <c r="A11339" t="s">
        <v>12</v>
      </c>
      <c r="B11339" t="s">
        <v>68</v>
      </c>
      <c r="C11339">
        <v>1971</v>
      </c>
      <c r="D11339" t="s">
        <v>45</v>
      </c>
      <c r="E11339">
        <v>1471882622.4377902</v>
      </c>
      <c r="F11339">
        <v>16187.122872758333</v>
      </c>
      <c r="G11339">
        <v>29.496233333333301</v>
      </c>
      <c r="H11339">
        <v>49900697.685844354</v>
      </c>
      <c r="I11339">
        <v>3082.7404028558617</v>
      </c>
    </row>
    <row r="11340" spans="1:9" hidden="1" x14ac:dyDescent="0.25">
      <c r="A11340" t="s">
        <v>12</v>
      </c>
      <c r="B11340" t="s">
        <v>68</v>
      </c>
      <c r="C11340">
        <v>1972</v>
      </c>
      <c r="D11340" t="s">
        <v>45</v>
      </c>
      <c r="E11340">
        <v>1695824359.8162673</v>
      </c>
      <c r="F11340">
        <v>21225.965873941805</v>
      </c>
      <c r="G11340">
        <v>29.496233333333301</v>
      </c>
      <c r="H11340">
        <v>57492912.422137596</v>
      </c>
      <c r="I11340">
        <v>2708.6123083199313</v>
      </c>
    </row>
    <row r="11341" spans="1:9" hidden="1" x14ac:dyDescent="0.25">
      <c r="A11341" t="s">
        <v>12</v>
      </c>
      <c r="B11341" t="s">
        <v>68</v>
      </c>
      <c r="C11341">
        <v>1973</v>
      </c>
      <c r="D11341" t="s">
        <v>45</v>
      </c>
      <c r="E11341">
        <v>1797799488.8347292</v>
      </c>
      <c r="F11341">
        <v>27446.007103239062</v>
      </c>
      <c r="G11341">
        <v>29.496233333333301</v>
      </c>
      <c r="H11341">
        <v>60950137.887709886</v>
      </c>
      <c r="I11341">
        <v>2220.7287806362478</v>
      </c>
    </row>
    <row r="11342" spans="1:9" hidden="1" x14ac:dyDescent="0.25">
      <c r="A11342" t="s">
        <v>12</v>
      </c>
      <c r="B11342" t="s">
        <v>68</v>
      </c>
      <c r="C11342">
        <v>1974</v>
      </c>
      <c r="D11342" t="s">
        <v>45</v>
      </c>
      <c r="E11342">
        <v>1955054328.8207619</v>
      </c>
      <c r="F11342">
        <v>28285.508106837533</v>
      </c>
      <c r="G11342">
        <v>29.496233333333301</v>
      </c>
      <c r="H11342">
        <v>66281491.156071819</v>
      </c>
      <c r="I11342">
        <v>2343.3021215570602</v>
      </c>
    </row>
    <row r="11343" spans="1:9" hidden="1" x14ac:dyDescent="0.25">
      <c r="A11343" t="s">
        <v>12</v>
      </c>
      <c r="B11343" t="s">
        <v>68</v>
      </c>
      <c r="C11343">
        <v>1975</v>
      </c>
      <c r="D11343" t="s">
        <v>45</v>
      </c>
      <c r="E11343">
        <v>2521567334.7552667</v>
      </c>
      <c r="F11343">
        <v>29990.014480004946</v>
      </c>
      <c r="G11343">
        <v>29.496233333333301</v>
      </c>
      <c r="H11343">
        <v>85487774.193380713</v>
      </c>
      <c r="I11343">
        <v>2850.5412776768562</v>
      </c>
    </row>
    <row r="11344" spans="1:9" hidden="1" x14ac:dyDescent="0.25">
      <c r="A11344" t="s">
        <v>12</v>
      </c>
      <c r="B11344" t="s">
        <v>68</v>
      </c>
      <c r="C11344">
        <v>1976</v>
      </c>
      <c r="D11344" t="s">
        <v>45</v>
      </c>
      <c r="E11344">
        <v>2606047825.7237039</v>
      </c>
      <c r="F11344">
        <v>32978.121681880264</v>
      </c>
      <c r="G11344">
        <v>29.496233333333301</v>
      </c>
      <c r="H11344">
        <v>88351885.350006506</v>
      </c>
      <c r="I11344">
        <v>2679.1060510444777</v>
      </c>
    </row>
    <row r="11345" spans="1:9" hidden="1" x14ac:dyDescent="0.25">
      <c r="A11345" t="s">
        <v>12</v>
      </c>
      <c r="B11345" t="s">
        <v>68</v>
      </c>
      <c r="C11345">
        <v>1977</v>
      </c>
      <c r="D11345" t="s">
        <v>45</v>
      </c>
      <c r="E11345">
        <v>2981694359.1613545</v>
      </c>
      <c r="F11345">
        <v>33616.672620330166</v>
      </c>
      <c r="G11345">
        <v>29.496233333333301</v>
      </c>
      <c r="H11345">
        <v>101087292.24730472</v>
      </c>
      <c r="I11345">
        <v>3007.058235328464</v>
      </c>
    </row>
    <row r="11346" spans="1:9" hidden="1" x14ac:dyDescent="0.25">
      <c r="A11346" t="s">
        <v>12</v>
      </c>
      <c r="B11346" t="s">
        <v>68</v>
      </c>
      <c r="C11346">
        <v>1978</v>
      </c>
      <c r="D11346" t="s">
        <v>45</v>
      </c>
      <c r="E11346">
        <v>3130387778.6470919</v>
      </c>
      <c r="F11346">
        <v>41390.704907876716</v>
      </c>
      <c r="G11346">
        <v>29.496233333333301</v>
      </c>
      <c r="H11346">
        <v>106128390.81081863</v>
      </c>
      <c r="I11346">
        <v>2564.0633820329604</v>
      </c>
    </row>
    <row r="11347" spans="1:9" hidden="1" x14ac:dyDescent="0.25">
      <c r="A11347" t="s">
        <v>12</v>
      </c>
      <c r="B11347" t="s">
        <v>68</v>
      </c>
      <c r="C11347">
        <v>1979</v>
      </c>
      <c r="D11347" t="s">
        <v>45</v>
      </c>
      <c r="E11347">
        <v>2895608695.24856</v>
      </c>
      <c r="F11347">
        <v>39675.927726441696</v>
      </c>
      <c r="G11347">
        <v>29.496233333333301</v>
      </c>
      <c r="H11347">
        <v>98168761.500007227</v>
      </c>
      <c r="I11347">
        <v>2474.2650550445342</v>
      </c>
    </row>
    <row r="11348" spans="1:9" hidden="1" x14ac:dyDescent="0.25">
      <c r="A11348" t="s">
        <v>12</v>
      </c>
      <c r="B11348" t="s">
        <v>68</v>
      </c>
      <c r="C11348">
        <v>1980</v>
      </c>
      <c r="D11348" t="s">
        <v>45</v>
      </c>
      <c r="E11348">
        <v>2402572620.1116428</v>
      </c>
      <c r="F11348">
        <v>33516.873861009262</v>
      </c>
      <c r="G11348">
        <v>29.496233333333301</v>
      </c>
      <c r="H11348">
        <v>81453539.947303295</v>
      </c>
      <c r="I11348">
        <v>2430.2248558467008</v>
      </c>
    </row>
    <row r="11349" spans="1:9" hidden="1" x14ac:dyDescent="0.25">
      <c r="A11349" t="s">
        <v>12</v>
      </c>
      <c r="B11349" t="s">
        <v>68</v>
      </c>
      <c r="C11349">
        <v>1981</v>
      </c>
      <c r="D11349" t="s">
        <v>45</v>
      </c>
      <c r="E11349">
        <v>2285183078.4123764</v>
      </c>
      <c r="F11349">
        <v>33826.767725617821</v>
      </c>
      <c r="G11349">
        <v>29.496233333333301</v>
      </c>
      <c r="H11349">
        <v>77473725.29189758</v>
      </c>
      <c r="I11349">
        <v>2290.3082529290809</v>
      </c>
    </row>
    <row r="11350" spans="1:9" hidden="1" x14ac:dyDescent="0.25">
      <c r="A11350" t="s">
        <v>12</v>
      </c>
      <c r="B11350" t="s">
        <v>68</v>
      </c>
      <c r="C11350">
        <v>1982</v>
      </c>
      <c r="D11350" t="s">
        <v>45</v>
      </c>
      <c r="E11350">
        <v>2191271445.0529637</v>
      </c>
      <c r="F11350">
        <v>26924.949935535024</v>
      </c>
      <c r="G11350">
        <v>29.496233333333301</v>
      </c>
      <c r="H11350">
        <v>74289873.567573011</v>
      </c>
      <c r="I11350">
        <v>2759.1462099443565</v>
      </c>
    </row>
    <row r="11351" spans="1:9" hidden="1" x14ac:dyDescent="0.25">
      <c r="A11351" t="s">
        <v>12</v>
      </c>
      <c r="B11351" t="s">
        <v>68</v>
      </c>
      <c r="C11351">
        <v>1983</v>
      </c>
      <c r="D11351" t="s">
        <v>45</v>
      </c>
      <c r="E11351">
        <v>2219319719.5496416</v>
      </c>
      <c r="F11351">
        <v>22301.26595253959</v>
      </c>
      <c r="G11351">
        <v>29.496233333333301</v>
      </c>
      <c r="H11351">
        <v>75240783.949237958</v>
      </c>
      <c r="I11351">
        <v>3373.8346562639776</v>
      </c>
    </row>
    <row r="11352" spans="1:9" hidden="1" x14ac:dyDescent="0.25">
      <c r="A11352" t="s">
        <v>12</v>
      </c>
      <c r="B11352" t="s">
        <v>68</v>
      </c>
      <c r="C11352">
        <v>1984</v>
      </c>
      <c r="D11352" t="s">
        <v>45</v>
      </c>
      <c r="E11352">
        <v>2264898165.6067429</v>
      </c>
      <c r="F11352">
        <v>24122.008160133992</v>
      </c>
      <c r="G11352">
        <v>29.496233333333301</v>
      </c>
      <c r="H11352">
        <v>76786013.319443449</v>
      </c>
      <c r="I11352">
        <v>3183.2346962864522</v>
      </c>
    </row>
    <row r="11353" spans="1:9" hidden="1" x14ac:dyDescent="0.25">
      <c r="A11353" t="s">
        <v>12</v>
      </c>
      <c r="B11353" t="s">
        <v>68</v>
      </c>
      <c r="C11353">
        <v>1985</v>
      </c>
      <c r="D11353" t="s">
        <v>45</v>
      </c>
      <c r="E11353">
        <v>2447211949.8351493</v>
      </c>
      <c r="F11353">
        <v>25905.369011768104</v>
      </c>
      <c r="G11353">
        <v>29.496233333333301</v>
      </c>
      <c r="H11353">
        <v>82966930.800265521</v>
      </c>
      <c r="I11353">
        <v>3202.6924906020795</v>
      </c>
    </row>
    <row r="11354" spans="1:9" hidden="1" x14ac:dyDescent="0.25">
      <c r="A11354" t="s">
        <v>12</v>
      </c>
      <c r="B11354" t="s">
        <v>68</v>
      </c>
      <c r="C11354">
        <v>1986</v>
      </c>
      <c r="D11354" t="s">
        <v>45</v>
      </c>
      <c r="E11354">
        <v>2692634351.6810813</v>
      </c>
      <c r="F11354">
        <v>26959.672486435462</v>
      </c>
      <c r="G11354">
        <v>29.496233333333301</v>
      </c>
      <c r="H11354">
        <v>91287396.639833704</v>
      </c>
      <c r="I11354">
        <v>3386.0721670771113</v>
      </c>
    </row>
    <row r="11355" spans="1:9" hidden="1" x14ac:dyDescent="0.25">
      <c r="A11355" t="s">
        <v>12</v>
      </c>
      <c r="B11355" t="s">
        <v>68</v>
      </c>
      <c r="C11355">
        <v>1987</v>
      </c>
      <c r="D11355" t="s">
        <v>45</v>
      </c>
      <c r="E11355">
        <v>2924032616.2786736</v>
      </c>
      <c r="F11355">
        <v>30650.837400801498</v>
      </c>
      <c r="G11355">
        <v>29.496233333333301</v>
      </c>
      <c r="H11355">
        <v>99132407.288569391</v>
      </c>
      <c r="I11355">
        <v>3234.2479258324324</v>
      </c>
    </row>
    <row r="11356" spans="1:9" hidden="1" x14ac:dyDescent="0.25">
      <c r="A11356" t="s">
        <v>12</v>
      </c>
      <c r="B11356" t="s">
        <v>68</v>
      </c>
      <c r="C11356">
        <v>1988</v>
      </c>
      <c r="D11356" t="s">
        <v>45</v>
      </c>
      <c r="E11356">
        <v>3393487394.1215801</v>
      </c>
      <c r="F11356">
        <v>33126.574708058346</v>
      </c>
      <c r="G11356">
        <v>29.496233333333301</v>
      </c>
      <c r="H11356">
        <v>115048160.75233054</v>
      </c>
      <c r="I11356">
        <v>3472.9869226214932</v>
      </c>
    </row>
    <row r="11357" spans="1:9" hidden="1" x14ac:dyDescent="0.25">
      <c r="A11357" t="s">
        <v>12</v>
      </c>
      <c r="B11357" t="s">
        <v>68</v>
      </c>
      <c r="C11357">
        <v>1989</v>
      </c>
      <c r="D11357" t="s">
        <v>45</v>
      </c>
      <c r="E11357">
        <v>3771733815.1264362</v>
      </c>
      <c r="F11357">
        <v>36411.189877832687</v>
      </c>
      <c r="G11357">
        <v>29.496233333333301</v>
      </c>
      <c r="H11357">
        <v>127871710.68598953</v>
      </c>
      <c r="I11357">
        <v>3511.8794830662337</v>
      </c>
    </row>
    <row r="11358" spans="1:9" hidden="1" x14ac:dyDescent="0.25">
      <c r="A11358" t="s">
        <v>12</v>
      </c>
      <c r="B11358" t="s">
        <v>68</v>
      </c>
      <c r="C11358">
        <v>1990</v>
      </c>
      <c r="D11358" t="s">
        <v>45</v>
      </c>
      <c r="E11358">
        <v>4243871191.6998725</v>
      </c>
      <c r="F11358">
        <v>40591</v>
      </c>
      <c r="G11358">
        <v>29.496233333333301</v>
      </c>
      <c r="H11358">
        <v>143878411.3124007</v>
      </c>
      <c r="I11358">
        <v>3544.5889806213372</v>
      </c>
    </row>
    <row r="11359" spans="1:9" hidden="1" x14ac:dyDescent="0.25">
      <c r="A11359" t="s">
        <v>12</v>
      </c>
      <c r="B11359" t="s">
        <v>68</v>
      </c>
      <c r="C11359">
        <v>1991</v>
      </c>
      <c r="D11359" t="s">
        <v>45</v>
      </c>
      <c r="E11359">
        <v>4602134407.3200541</v>
      </c>
      <c r="F11359">
        <v>41934.588499408128</v>
      </c>
      <c r="G11359">
        <v>29.496233333333301</v>
      </c>
      <c r="H11359">
        <v>156024477.94984192</v>
      </c>
      <c r="I11359">
        <v>3720.6631454615103</v>
      </c>
    </row>
    <row r="11360" spans="1:9" hidden="1" x14ac:dyDescent="0.25">
      <c r="A11360" t="s">
        <v>12</v>
      </c>
      <c r="B11360" t="s">
        <v>68</v>
      </c>
      <c r="C11360">
        <v>1992</v>
      </c>
      <c r="D11360" t="s">
        <v>45</v>
      </c>
      <c r="E11360">
        <v>5021050057.404912</v>
      </c>
      <c r="F11360">
        <v>43533.495508233573</v>
      </c>
      <c r="G11360">
        <v>29.496233333333301</v>
      </c>
      <c r="H11360">
        <v>170226821.86781761</v>
      </c>
      <c r="I11360">
        <v>3910.249335149811</v>
      </c>
    </row>
    <row r="11361" spans="1:9" hidden="1" x14ac:dyDescent="0.25">
      <c r="A11361" t="s">
        <v>12</v>
      </c>
      <c r="B11361" t="s">
        <v>68</v>
      </c>
      <c r="C11361">
        <v>1993</v>
      </c>
      <c r="D11361" t="s">
        <v>45</v>
      </c>
      <c r="E11361">
        <v>5347418311.1362305</v>
      </c>
      <c r="F11361">
        <v>44044.029240181553</v>
      </c>
      <c r="G11361">
        <v>29.496233333333301</v>
      </c>
      <c r="H11361">
        <v>181291565.28922573</v>
      </c>
      <c r="I11361">
        <v>4116.1439681325219</v>
      </c>
    </row>
    <row r="11362" spans="1:9" hidden="1" x14ac:dyDescent="0.25">
      <c r="A11362" t="s">
        <v>12</v>
      </c>
      <c r="B11362" t="s">
        <v>68</v>
      </c>
      <c r="C11362">
        <v>1994</v>
      </c>
      <c r="D11362" t="s">
        <v>45</v>
      </c>
      <c r="E11362">
        <v>5684305664.737813</v>
      </c>
      <c r="F11362">
        <v>44370.362354123325</v>
      </c>
      <c r="G11362">
        <v>29.496233333333301</v>
      </c>
      <c r="H11362">
        <v>192712933.90244696</v>
      </c>
      <c r="I11362">
        <v>4343.2805971785847</v>
      </c>
    </row>
    <row r="11363" spans="1:9" hidden="1" x14ac:dyDescent="0.25">
      <c r="A11363" t="s">
        <v>12</v>
      </c>
      <c r="B11363" t="s">
        <v>68</v>
      </c>
      <c r="C11363">
        <v>1995</v>
      </c>
      <c r="D11363" t="s">
        <v>45</v>
      </c>
      <c r="E11363">
        <v>5593356774.1020088</v>
      </c>
      <c r="F11363">
        <v>48133.54811753628</v>
      </c>
      <c r="G11363">
        <v>29.496233333333301</v>
      </c>
      <c r="H11363">
        <v>189629526.96000785</v>
      </c>
      <c r="I11363">
        <v>3939.6540329201489</v>
      </c>
    </row>
    <row r="11364" spans="1:9" hidden="1" x14ac:dyDescent="0.25">
      <c r="A11364" t="s">
        <v>12</v>
      </c>
      <c r="B11364" t="s">
        <v>68</v>
      </c>
      <c r="C11364">
        <v>1996</v>
      </c>
      <c r="D11364" t="s">
        <v>45</v>
      </c>
      <c r="E11364">
        <v>5861837899.2589054</v>
      </c>
      <c r="F11364">
        <v>48244.629973468378</v>
      </c>
      <c r="G11364">
        <v>29.496233333333301</v>
      </c>
      <c r="H11364">
        <v>198731744.25408822</v>
      </c>
      <c r="I11364">
        <v>4119.2510827293863</v>
      </c>
    </row>
    <row r="11365" spans="1:9" hidden="1" x14ac:dyDescent="0.25">
      <c r="A11365" t="s">
        <v>12</v>
      </c>
      <c r="B11365" t="s">
        <v>68</v>
      </c>
      <c r="C11365">
        <v>1997</v>
      </c>
      <c r="D11365" t="s">
        <v>45</v>
      </c>
      <c r="E11365">
        <v>5809081358.165576</v>
      </c>
      <c r="F11365">
        <v>45440.651380545947</v>
      </c>
      <c r="G11365">
        <v>29.496233333333301</v>
      </c>
      <c r="H11365">
        <v>196943158.55580145</v>
      </c>
      <c r="I11365">
        <v>4334.074283101425</v>
      </c>
    </row>
    <row r="11366" spans="1:9" hidden="1" x14ac:dyDescent="0.25">
      <c r="A11366" t="s">
        <v>12</v>
      </c>
      <c r="B11366" t="s">
        <v>68</v>
      </c>
      <c r="C11366">
        <v>1998</v>
      </c>
      <c r="D11366" t="s">
        <v>45</v>
      </c>
      <c r="E11366">
        <v>6285426029.5351524</v>
      </c>
      <c r="F11366">
        <v>43687.483064779699</v>
      </c>
      <c r="G11366">
        <v>29.496233333333301</v>
      </c>
      <c r="H11366">
        <v>213092497.55737713</v>
      </c>
      <c r="I11366">
        <v>4877.6556260154439</v>
      </c>
    </row>
    <row r="11367" spans="1:9" hidden="1" x14ac:dyDescent="0.25">
      <c r="A11367" t="s">
        <v>12</v>
      </c>
      <c r="B11367" t="s">
        <v>68</v>
      </c>
      <c r="C11367">
        <v>1999</v>
      </c>
      <c r="D11367" t="s">
        <v>45</v>
      </c>
      <c r="E11367">
        <v>6844828946.1637793</v>
      </c>
      <c r="F11367">
        <v>42998.173981054053</v>
      </c>
      <c r="G11367">
        <v>29.496233333333301</v>
      </c>
      <c r="H11367">
        <v>232057729.83998364</v>
      </c>
      <c r="I11367">
        <v>5396.9205748651884</v>
      </c>
    </row>
    <row r="11368" spans="1:9" hidden="1" x14ac:dyDescent="0.25">
      <c r="A11368" t="s">
        <v>12</v>
      </c>
      <c r="B11368" t="s">
        <v>68</v>
      </c>
      <c r="C11368">
        <v>2000</v>
      </c>
      <c r="D11368" t="s">
        <v>45</v>
      </c>
      <c r="E11368">
        <v>7429802738.5821743</v>
      </c>
      <c r="F11368">
        <v>43560</v>
      </c>
      <c r="G11368">
        <v>29.496233333333301</v>
      </c>
      <c r="H11368">
        <v>251889882.16288123</v>
      </c>
      <c r="I11368">
        <v>5782.5960092488804</v>
      </c>
    </row>
    <row r="11369" spans="1:9" hidden="1" x14ac:dyDescent="0.25">
      <c r="A11369" t="s">
        <v>12</v>
      </c>
      <c r="B11369" t="s">
        <v>68</v>
      </c>
      <c r="C11369">
        <v>2001</v>
      </c>
      <c r="D11369" t="s">
        <v>45</v>
      </c>
      <c r="E11369">
        <v>7872210128.1027012</v>
      </c>
      <c r="F11369">
        <v>44193.814345080187</v>
      </c>
      <c r="G11369">
        <v>29.496233333333301</v>
      </c>
      <c r="H11369">
        <v>266888657.92251587</v>
      </c>
      <c r="I11369">
        <v>6039.0500769759165</v>
      </c>
    </row>
    <row r="11370" spans="1:9" hidden="1" x14ac:dyDescent="0.25">
      <c r="A11370" t="s">
        <v>12</v>
      </c>
      <c r="B11370" t="s">
        <v>68</v>
      </c>
      <c r="C11370">
        <v>2002</v>
      </c>
      <c r="D11370" t="s">
        <v>45</v>
      </c>
      <c r="E11370">
        <v>8364580362.3816414</v>
      </c>
      <c r="F11370">
        <v>44593.942850700478</v>
      </c>
      <c r="G11370">
        <v>29.496233333333301</v>
      </c>
      <c r="H11370">
        <v>283581305.71637905</v>
      </c>
      <c r="I11370">
        <v>6359.1888850421437</v>
      </c>
    </row>
    <row r="11371" spans="1:9" hidden="1" x14ac:dyDescent="0.25">
      <c r="A11371" t="s">
        <v>12</v>
      </c>
      <c r="B11371" t="s">
        <v>68</v>
      </c>
      <c r="C11371">
        <v>2003</v>
      </c>
      <c r="D11371" t="s">
        <v>45</v>
      </c>
      <c r="E11371">
        <v>9474087104.551569</v>
      </c>
      <c r="F11371">
        <v>46086.401036687705</v>
      </c>
      <c r="G11371">
        <v>29.496233333333301</v>
      </c>
      <c r="H11371">
        <v>321196506.60089636</v>
      </c>
      <c r="I11371">
        <v>6969.4421646247347</v>
      </c>
    </row>
    <row r="11372" spans="1:9" hidden="1" x14ac:dyDescent="0.25">
      <c r="A11372" t="s">
        <v>12</v>
      </c>
      <c r="B11372" t="s">
        <v>68</v>
      </c>
      <c r="C11372">
        <v>2004</v>
      </c>
      <c r="D11372" t="s">
        <v>45</v>
      </c>
      <c r="E11372">
        <v>9524289257.4249458</v>
      </c>
      <c r="F11372">
        <v>50463.769688683555</v>
      </c>
      <c r="G11372">
        <v>29.496233333333301</v>
      </c>
      <c r="H11372">
        <v>322898491.81053478</v>
      </c>
      <c r="I11372">
        <v>6398.6201150356073</v>
      </c>
    </row>
    <row r="11373" spans="1:9" hidden="1" x14ac:dyDescent="0.25">
      <c r="A11373" t="s">
        <v>12</v>
      </c>
      <c r="B11373" t="s">
        <v>68</v>
      </c>
      <c r="C11373">
        <v>2005</v>
      </c>
      <c r="D11373" t="s">
        <v>45</v>
      </c>
      <c r="E11373">
        <v>9070838063.7582989</v>
      </c>
      <c r="F11373">
        <v>50947.045036051779</v>
      </c>
      <c r="G11373">
        <v>29.496233333333301</v>
      </c>
      <c r="H11373">
        <v>307525302.00211924</v>
      </c>
      <c r="I11373">
        <v>6036.175440293041</v>
      </c>
    </row>
    <row r="11374" spans="1:9" hidden="1" x14ac:dyDescent="0.25">
      <c r="A11374" t="s">
        <v>12</v>
      </c>
      <c r="B11374" t="s">
        <v>68</v>
      </c>
      <c r="C11374">
        <v>2006</v>
      </c>
      <c r="D11374" t="s">
        <v>45</v>
      </c>
      <c r="E11374">
        <v>9612306257.4958649</v>
      </c>
      <c r="F11374">
        <v>50928.21343502219</v>
      </c>
      <c r="G11374">
        <v>29.496233333333301</v>
      </c>
      <c r="H11374">
        <v>325882499.94053054</v>
      </c>
      <c r="I11374">
        <v>6398.859845266601</v>
      </c>
    </row>
    <row r="11375" spans="1:9" hidden="1" x14ac:dyDescent="0.25">
      <c r="A11375" t="s">
        <v>12</v>
      </c>
      <c r="B11375" t="s">
        <v>68</v>
      </c>
      <c r="C11375">
        <v>2007</v>
      </c>
      <c r="D11375" t="s">
        <v>45</v>
      </c>
      <c r="E11375">
        <v>11121438339.922718</v>
      </c>
      <c r="F11375">
        <v>47680.743496201503</v>
      </c>
      <c r="G11375">
        <v>29.496233333333301</v>
      </c>
      <c r="H11375">
        <v>377046052.43119395</v>
      </c>
      <c r="I11375">
        <v>7907.7217506314973</v>
      </c>
    </row>
    <row r="11376" spans="1:9" hidden="1" x14ac:dyDescent="0.25">
      <c r="A11376" t="s">
        <v>12</v>
      </c>
      <c r="B11376" t="s">
        <v>68</v>
      </c>
      <c r="C11376">
        <v>2008</v>
      </c>
      <c r="D11376" t="s">
        <v>45</v>
      </c>
      <c r="E11376">
        <v>12438216639.369564</v>
      </c>
      <c r="F11376">
        <v>49606.628625952588</v>
      </c>
      <c r="G11376">
        <v>29.496233333333301</v>
      </c>
      <c r="H11376">
        <v>421688305.03904718</v>
      </c>
      <c r="I11376">
        <v>8500.6443033791147</v>
      </c>
    </row>
    <row r="11377" spans="1:9" hidden="1" x14ac:dyDescent="0.25">
      <c r="A11377" t="s">
        <v>12</v>
      </c>
      <c r="B11377" t="s">
        <v>68</v>
      </c>
      <c r="C11377">
        <v>2009</v>
      </c>
      <c r="D11377" t="s">
        <v>45</v>
      </c>
      <c r="E11377">
        <v>13177046707.748112</v>
      </c>
      <c r="F11377">
        <v>50472.920380727614</v>
      </c>
      <c r="G11377">
        <v>29.496233333333301</v>
      </c>
      <c r="H11377">
        <v>446736590.35836643</v>
      </c>
      <c r="I11377">
        <v>8851.0152966886108</v>
      </c>
    </row>
    <row r="11378" spans="1:9" hidden="1" x14ac:dyDescent="0.25">
      <c r="A11378" t="s">
        <v>12</v>
      </c>
      <c r="B11378" t="s">
        <v>68</v>
      </c>
      <c r="C11378">
        <v>2010</v>
      </c>
      <c r="D11378" t="s">
        <v>45</v>
      </c>
      <c r="E11378">
        <v>13743659716.181282</v>
      </c>
      <c r="F11378">
        <v>52013.439123547432</v>
      </c>
      <c r="G11378">
        <v>29.496233333333301</v>
      </c>
      <c r="H11378">
        <v>465946263.7437762</v>
      </c>
      <c r="I11378">
        <v>8958.1898754476679</v>
      </c>
    </row>
    <row r="11379" spans="1:9" hidden="1" x14ac:dyDescent="0.25">
      <c r="A11379" t="s">
        <v>12</v>
      </c>
      <c r="B11379" t="s">
        <v>68</v>
      </c>
      <c r="C11379">
        <v>2011</v>
      </c>
      <c r="D11379" t="s">
        <v>45</v>
      </c>
      <c r="E11379">
        <v>13464663423.942801</v>
      </c>
      <c r="F11379">
        <v>52976</v>
      </c>
      <c r="G11379">
        <v>29.496233333333301</v>
      </c>
      <c r="H11379">
        <v>456487554.58977753</v>
      </c>
      <c r="I11379">
        <v>8616.874709109361</v>
      </c>
    </row>
    <row r="11380" spans="1:9" hidden="1" x14ac:dyDescent="0.25">
      <c r="A11380" t="s">
        <v>12</v>
      </c>
      <c r="B11380" t="s">
        <v>68</v>
      </c>
      <c r="C11380">
        <v>2012</v>
      </c>
      <c r="D11380" t="s">
        <v>45</v>
      </c>
      <c r="E11380">
        <v>13080920516.36043</v>
      </c>
      <c r="G11380">
        <v>29.496233333333301</v>
      </c>
      <c r="H11380">
        <v>443477659.28396881</v>
      </c>
    </row>
    <row r="11381" spans="1:9" hidden="1" x14ac:dyDescent="0.25">
      <c r="A11381" t="s">
        <v>11</v>
      </c>
      <c r="B11381" t="s">
        <v>68</v>
      </c>
      <c r="C11381">
        <v>1960</v>
      </c>
      <c r="D11381" t="s">
        <v>45</v>
      </c>
      <c r="G11381">
        <v>118.41974166666699</v>
      </c>
    </row>
    <row r="11382" spans="1:9" hidden="1" x14ac:dyDescent="0.25">
      <c r="A11382" t="s">
        <v>11</v>
      </c>
      <c r="B11382" t="s">
        <v>68</v>
      </c>
      <c r="C11382">
        <v>1961</v>
      </c>
      <c r="D11382" t="s">
        <v>45</v>
      </c>
      <c r="G11382">
        <v>118.41974166666699</v>
      </c>
    </row>
    <row r="11383" spans="1:9" hidden="1" x14ac:dyDescent="0.25">
      <c r="A11383" t="s">
        <v>11</v>
      </c>
      <c r="B11383" t="s">
        <v>68</v>
      </c>
      <c r="C11383">
        <v>1962</v>
      </c>
      <c r="D11383" t="s">
        <v>45</v>
      </c>
      <c r="G11383">
        <v>118.41974166666699</v>
      </c>
    </row>
    <row r="11384" spans="1:9" hidden="1" x14ac:dyDescent="0.25">
      <c r="A11384" t="s">
        <v>11</v>
      </c>
      <c r="B11384" t="s">
        <v>68</v>
      </c>
      <c r="C11384">
        <v>1963</v>
      </c>
      <c r="D11384" t="s">
        <v>45</v>
      </c>
      <c r="G11384">
        <v>118.41974166666699</v>
      </c>
    </row>
    <row r="11385" spans="1:9" hidden="1" x14ac:dyDescent="0.25">
      <c r="A11385" t="s">
        <v>11</v>
      </c>
      <c r="B11385" t="s">
        <v>68</v>
      </c>
      <c r="C11385">
        <v>1964</v>
      </c>
      <c r="D11385" t="s">
        <v>45</v>
      </c>
      <c r="G11385">
        <v>118.41974166666699</v>
      </c>
    </row>
    <row r="11386" spans="1:9" hidden="1" x14ac:dyDescent="0.25">
      <c r="A11386" t="s">
        <v>11</v>
      </c>
      <c r="B11386" t="s">
        <v>68</v>
      </c>
      <c r="C11386">
        <v>1965</v>
      </c>
      <c r="D11386" t="s">
        <v>45</v>
      </c>
      <c r="G11386">
        <v>118.41974166666699</v>
      </c>
    </row>
    <row r="11387" spans="1:9" hidden="1" x14ac:dyDescent="0.25">
      <c r="A11387" t="s">
        <v>11</v>
      </c>
      <c r="B11387" t="s">
        <v>68</v>
      </c>
      <c r="C11387">
        <v>1966</v>
      </c>
      <c r="D11387" t="s">
        <v>45</v>
      </c>
      <c r="E11387">
        <v>5908819684.687048</v>
      </c>
      <c r="F11387">
        <v>44172.637231489694</v>
      </c>
      <c r="G11387">
        <v>118.41974166666699</v>
      </c>
      <c r="H11387">
        <v>49897251.940638825</v>
      </c>
      <c r="I11387">
        <v>1129.5963987648938</v>
      </c>
    </row>
    <row r="11388" spans="1:9" hidden="1" x14ac:dyDescent="0.25">
      <c r="A11388" t="s">
        <v>11</v>
      </c>
      <c r="B11388" t="s">
        <v>68</v>
      </c>
      <c r="C11388">
        <v>1967</v>
      </c>
      <c r="D11388" t="s">
        <v>45</v>
      </c>
      <c r="E11388">
        <v>4482327643.8192759</v>
      </c>
      <c r="F11388">
        <v>32559.261175847809</v>
      </c>
      <c r="G11388">
        <v>118.41974166666699</v>
      </c>
      <c r="H11388">
        <v>37851185.796675064</v>
      </c>
      <c r="I11388">
        <v>1162.5320854870245</v>
      </c>
    </row>
    <row r="11389" spans="1:9" hidden="1" x14ac:dyDescent="0.25">
      <c r="A11389" t="s">
        <v>11</v>
      </c>
      <c r="B11389" t="s">
        <v>68</v>
      </c>
      <c r="C11389">
        <v>1968</v>
      </c>
      <c r="D11389" t="s">
        <v>45</v>
      </c>
      <c r="E11389">
        <v>4944423277.2027063</v>
      </c>
      <c r="F11389">
        <v>34898.35337446996</v>
      </c>
      <c r="G11389">
        <v>118.41974166666699</v>
      </c>
      <c r="H11389">
        <v>41753369.899425067</v>
      </c>
      <c r="I11389">
        <v>1196.4280793250814</v>
      </c>
    </row>
    <row r="11390" spans="1:9" hidden="1" x14ac:dyDescent="0.25">
      <c r="A11390" t="s">
        <v>11</v>
      </c>
      <c r="B11390" t="s">
        <v>68</v>
      </c>
      <c r="C11390">
        <v>1969</v>
      </c>
      <c r="D11390" t="s">
        <v>45</v>
      </c>
      <c r="E11390">
        <v>5545147600.6011658</v>
      </c>
      <c r="F11390">
        <v>38029.512245563186</v>
      </c>
      <c r="G11390">
        <v>118.41974166666699</v>
      </c>
      <c r="H11390">
        <v>46826209.233000077</v>
      </c>
      <c r="I11390">
        <v>1231.312379991494</v>
      </c>
    </row>
    <row r="11391" spans="1:9" hidden="1" x14ac:dyDescent="0.25">
      <c r="A11391" t="s">
        <v>11</v>
      </c>
      <c r="B11391" t="s">
        <v>68</v>
      </c>
      <c r="C11391">
        <v>1970</v>
      </c>
      <c r="D11391" t="s">
        <v>45</v>
      </c>
      <c r="E11391">
        <v>5305934282.246604</v>
      </c>
      <c r="F11391">
        <v>35358.013909163019</v>
      </c>
      <c r="G11391">
        <v>118.41974166666699</v>
      </c>
      <c r="H11391">
        <v>44806163.29312706</v>
      </c>
      <c r="I11391">
        <v>1267.2138035874111</v>
      </c>
    </row>
    <row r="11392" spans="1:9" hidden="1" x14ac:dyDescent="0.25">
      <c r="A11392" t="s">
        <v>11</v>
      </c>
      <c r="B11392" t="s">
        <v>68</v>
      </c>
      <c r="C11392">
        <v>1971</v>
      </c>
      <c r="D11392" t="s">
        <v>45</v>
      </c>
      <c r="E11392">
        <v>5986510270.6106653</v>
      </c>
      <c r="F11392">
        <v>38763.062251348674</v>
      </c>
      <c r="G11392">
        <v>118.41974166666699</v>
      </c>
      <c r="H11392">
        <v>50553313.040166505</v>
      </c>
      <c r="I11392">
        <v>1304.162006406179</v>
      </c>
    </row>
    <row r="11393" spans="1:9" hidden="1" x14ac:dyDescent="0.25">
      <c r="A11393" t="s">
        <v>11</v>
      </c>
      <c r="B11393" t="s">
        <v>68</v>
      </c>
      <c r="C11393">
        <v>1972</v>
      </c>
      <c r="D11393" t="s">
        <v>45</v>
      </c>
      <c r="E11393">
        <v>7289687500.4397278</v>
      </c>
      <c r="F11393">
        <v>45863.966213825122</v>
      </c>
      <c r="G11393">
        <v>118.41974166666699</v>
      </c>
      <c r="H11393">
        <v>61558042.585154891</v>
      </c>
      <c r="I11393">
        <v>1342.1875094308566</v>
      </c>
    </row>
    <row r="11394" spans="1:9" hidden="1" x14ac:dyDescent="0.25">
      <c r="A11394" t="s">
        <v>11</v>
      </c>
      <c r="B11394" t="s">
        <v>68</v>
      </c>
      <c r="C11394">
        <v>1973</v>
      </c>
      <c r="D11394" t="s">
        <v>45</v>
      </c>
      <c r="E11394">
        <v>6677281902.3905697</v>
      </c>
      <c r="F11394">
        <v>40820.729395311952</v>
      </c>
      <c r="G11394">
        <v>118.41974166666699</v>
      </c>
      <c r="H11394">
        <v>56386560.284737587</v>
      </c>
      <c r="I11394">
        <v>1381.3217235460102</v>
      </c>
    </row>
    <row r="11395" spans="1:9" hidden="1" x14ac:dyDescent="0.25">
      <c r="A11395" t="s">
        <v>11</v>
      </c>
      <c r="B11395" t="s">
        <v>68</v>
      </c>
      <c r="C11395">
        <v>1974</v>
      </c>
      <c r="D11395" t="s">
        <v>45</v>
      </c>
      <c r="E11395">
        <v>6839015374.07477</v>
      </c>
      <c r="F11395">
        <v>40624.963134163278</v>
      </c>
      <c r="G11395">
        <v>118.41974166666699</v>
      </c>
      <c r="H11395">
        <v>57752324.720700085</v>
      </c>
      <c r="I11395">
        <v>1421.5969754846049</v>
      </c>
    </row>
    <row r="11396" spans="1:9" hidden="1" x14ac:dyDescent="0.25">
      <c r="A11396" t="s">
        <v>11</v>
      </c>
      <c r="B11396" t="s">
        <v>68</v>
      </c>
      <c r="C11396">
        <v>1975</v>
      </c>
      <c r="D11396" t="s">
        <v>45</v>
      </c>
      <c r="E11396">
        <v>7832520985.849144</v>
      </c>
      <c r="F11396">
        <v>45208.418857842946</v>
      </c>
      <c r="G11396">
        <v>118.41974166666699</v>
      </c>
      <c r="H11396">
        <v>66142020.541612588</v>
      </c>
      <c r="I11396">
        <v>1463.0465345314326</v>
      </c>
    </row>
    <row r="11397" spans="1:9" hidden="1" x14ac:dyDescent="0.25">
      <c r="A11397" t="s">
        <v>11</v>
      </c>
      <c r="B11397" t="s">
        <v>68</v>
      </c>
      <c r="C11397">
        <v>1976</v>
      </c>
      <c r="D11397" t="s">
        <v>45</v>
      </c>
      <c r="E11397">
        <v>7555263605.8190861</v>
      </c>
      <c r="F11397">
        <v>42372.659540814748</v>
      </c>
      <c r="G11397">
        <v>118.41974166666699</v>
      </c>
      <c r="H11397">
        <v>63800710.079962581</v>
      </c>
      <c r="I11397">
        <v>1505.704640005134</v>
      </c>
    </row>
    <row r="11398" spans="1:9" hidden="1" x14ac:dyDescent="0.25">
      <c r="A11398" t="s">
        <v>11</v>
      </c>
      <c r="B11398" t="s">
        <v>68</v>
      </c>
      <c r="C11398">
        <v>1977</v>
      </c>
      <c r="D11398" t="s">
        <v>45</v>
      </c>
      <c r="E11398">
        <v>8340826182.5709162</v>
      </c>
      <c r="F11398">
        <v>45453.101617658533</v>
      </c>
      <c r="G11398">
        <v>118.41974166666699</v>
      </c>
      <c r="H11398">
        <v>70434423.054637581</v>
      </c>
      <c r="I11398">
        <v>1549.6065295415133</v>
      </c>
    </row>
    <row r="11399" spans="1:9" hidden="1" x14ac:dyDescent="0.25">
      <c r="A11399" t="s">
        <v>11</v>
      </c>
      <c r="B11399" t="s">
        <v>68</v>
      </c>
      <c r="C11399">
        <v>1978</v>
      </c>
      <c r="D11399" t="s">
        <v>45</v>
      </c>
      <c r="E11399">
        <v>10674409131.157242</v>
      </c>
      <c r="F11399">
        <v>59760.27925996414</v>
      </c>
      <c r="G11399">
        <v>118.41974166666699</v>
      </c>
      <c r="H11399">
        <v>90140452.773525134</v>
      </c>
      <c r="I11399">
        <v>1508.3673284290342</v>
      </c>
    </row>
    <row r="11400" spans="1:9" hidden="1" x14ac:dyDescent="0.25">
      <c r="A11400" t="s">
        <v>11</v>
      </c>
      <c r="B11400" t="s">
        <v>68</v>
      </c>
      <c r="C11400">
        <v>1979</v>
      </c>
      <c r="D11400" t="s">
        <v>45</v>
      </c>
      <c r="E11400">
        <v>9865741772.7362385</v>
      </c>
      <c r="F11400">
        <v>61723.621538288309</v>
      </c>
      <c r="G11400">
        <v>118.41974166666699</v>
      </c>
      <c r="H11400">
        <v>83311630.593712613</v>
      </c>
      <c r="I11400">
        <v>1349.7527934590303</v>
      </c>
    </row>
    <row r="11401" spans="1:9" hidden="1" x14ac:dyDescent="0.25">
      <c r="A11401" t="s">
        <v>11</v>
      </c>
      <c r="B11401" t="s">
        <v>68</v>
      </c>
      <c r="C11401">
        <v>1980</v>
      </c>
      <c r="D11401" t="s">
        <v>45</v>
      </c>
      <c r="E11401">
        <v>10050580026.089609</v>
      </c>
      <c r="F11401">
        <v>58831.221421313676</v>
      </c>
      <c r="G11401">
        <v>118.41974166666699</v>
      </c>
      <c r="H11401">
        <v>84872504.234812602</v>
      </c>
      <c r="I11401">
        <v>1442.6439258673042</v>
      </c>
    </row>
    <row r="11402" spans="1:9" hidden="1" x14ac:dyDescent="0.25">
      <c r="A11402" t="s">
        <v>11</v>
      </c>
      <c r="B11402" t="s">
        <v>68</v>
      </c>
      <c r="C11402">
        <v>1981</v>
      </c>
      <c r="D11402" t="s">
        <v>45</v>
      </c>
      <c r="E11402">
        <v>8410140527.5784311</v>
      </c>
      <c r="F11402">
        <v>42797.624735833597</v>
      </c>
      <c r="G11402">
        <v>118.41974166666699</v>
      </c>
      <c r="H11402">
        <v>71019750.670050085</v>
      </c>
      <c r="I11402">
        <v>1659.4320621393426</v>
      </c>
    </row>
    <row r="11403" spans="1:9" hidden="1" x14ac:dyDescent="0.25">
      <c r="A11403" t="s">
        <v>11</v>
      </c>
      <c r="B11403" t="s">
        <v>68</v>
      </c>
      <c r="C11403">
        <v>1982</v>
      </c>
      <c r="D11403" t="s">
        <v>45</v>
      </c>
      <c r="E11403">
        <v>8271511837.5634031</v>
      </c>
      <c r="F11403">
        <v>42105.903543251196</v>
      </c>
      <c r="G11403">
        <v>118.41974166666699</v>
      </c>
      <c r="H11403">
        <v>69849095.439225093</v>
      </c>
      <c r="I11403">
        <v>1658.8907863591166</v>
      </c>
    </row>
    <row r="11404" spans="1:9" hidden="1" x14ac:dyDescent="0.25">
      <c r="A11404" t="s">
        <v>11</v>
      </c>
      <c r="B11404" t="s">
        <v>68</v>
      </c>
      <c r="C11404">
        <v>1983</v>
      </c>
      <c r="D11404" t="s">
        <v>45</v>
      </c>
      <c r="E11404">
        <v>7647682732.4957724</v>
      </c>
      <c r="F11404">
        <v>38837.319591860265</v>
      </c>
      <c r="G11404">
        <v>118.41974166666699</v>
      </c>
      <c r="H11404">
        <v>64581146.900512584</v>
      </c>
      <c r="I11404">
        <v>1662.8631321417931</v>
      </c>
    </row>
    <row r="11405" spans="1:9" hidden="1" x14ac:dyDescent="0.25">
      <c r="A11405" t="s">
        <v>11</v>
      </c>
      <c r="B11405" t="s">
        <v>68</v>
      </c>
      <c r="C11405">
        <v>1984</v>
      </c>
      <c r="D11405" t="s">
        <v>45</v>
      </c>
      <c r="E11405">
        <v>6977644064.0897989</v>
      </c>
      <c r="F11405">
        <v>41797.195238328684</v>
      </c>
      <c r="G11405">
        <v>118.41974166666699</v>
      </c>
      <c r="H11405">
        <v>58922979.951525085</v>
      </c>
      <c r="I11405">
        <v>1409.7352613146584</v>
      </c>
    </row>
    <row r="11406" spans="1:9" hidden="1" x14ac:dyDescent="0.25">
      <c r="A11406" t="s">
        <v>11</v>
      </c>
      <c r="B11406" t="s">
        <v>68</v>
      </c>
      <c r="C11406">
        <v>1985</v>
      </c>
      <c r="D11406" t="s">
        <v>45</v>
      </c>
      <c r="E11406">
        <v>9126388759.322752</v>
      </c>
      <c r="F11406">
        <v>36164.070989823485</v>
      </c>
      <c r="G11406">
        <v>118.41974166666699</v>
      </c>
      <c r="H11406">
        <v>77068136.029312626</v>
      </c>
      <c r="I11406">
        <v>2131.0691501241517</v>
      </c>
    </row>
    <row r="11407" spans="1:9" hidden="1" x14ac:dyDescent="0.25">
      <c r="A11407" t="s">
        <v>11</v>
      </c>
      <c r="B11407" t="s">
        <v>68</v>
      </c>
      <c r="C11407">
        <v>1986</v>
      </c>
      <c r="D11407" t="s">
        <v>45</v>
      </c>
      <c r="E11407">
        <v>7878730549.1874895</v>
      </c>
      <c r="F11407">
        <v>43923.399248126778</v>
      </c>
      <c r="G11407">
        <v>118.41974166666699</v>
      </c>
      <c r="H11407">
        <v>66532238.951887608</v>
      </c>
      <c r="I11407">
        <v>1514.7333788089054</v>
      </c>
    </row>
    <row r="11408" spans="1:9" hidden="1" x14ac:dyDescent="0.25">
      <c r="A11408" t="s">
        <v>11</v>
      </c>
      <c r="B11408" t="s">
        <v>68</v>
      </c>
      <c r="C11408">
        <v>1987</v>
      </c>
      <c r="D11408" t="s">
        <v>45</v>
      </c>
      <c r="E11408">
        <v>7601473169.1574306</v>
      </c>
      <c r="F11408">
        <v>45546.047536869628</v>
      </c>
      <c r="G11408">
        <v>118.41974166666699</v>
      </c>
      <c r="H11408">
        <v>64190928.490237601</v>
      </c>
      <c r="I11408">
        <v>1409.3633138698785</v>
      </c>
    </row>
    <row r="11409" spans="1:9" hidden="1" x14ac:dyDescent="0.25">
      <c r="A11409" t="s">
        <v>11</v>
      </c>
      <c r="B11409" t="s">
        <v>68</v>
      </c>
      <c r="C11409">
        <v>1988</v>
      </c>
      <c r="D11409" t="s">
        <v>45</v>
      </c>
      <c r="E11409">
        <v>8802921815.9543514</v>
      </c>
      <c r="F11409">
        <v>53413.21212008669</v>
      </c>
      <c r="G11409">
        <v>118.41974166666699</v>
      </c>
      <c r="H11409">
        <v>74336607.157387629</v>
      </c>
      <c r="I11409">
        <v>1391.7269568109805</v>
      </c>
    </row>
    <row r="11410" spans="1:9" hidden="1" x14ac:dyDescent="0.25">
      <c r="A11410" t="s">
        <v>11</v>
      </c>
      <c r="B11410" t="s">
        <v>68</v>
      </c>
      <c r="C11410">
        <v>1989</v>
      </c>
      <c r="D11410" t="s">
        <v>45</v>
      </c>
      <c r="E11410">
        <v>9357436576.0144672</v>
      </c>
      <c r="F11410">
        <v>57497.328527358535</v>
      </c>
      <c r="G11410">
        <v>118.41974166666699</v>
      </c>
      <c r="H11410">
        <v>79019228.080687627</v>
      </c>
      <c r="I11410">
        <v>1374.3112959254877</v>
      </c>
    </row>
    <row r="11411" spans="1:9" hidden="1" x14ac:dyDescent="0.25">
      <c r="A11411" t="s">
        <v>11</v>
      </c>
      <c r="B11411" t="s">
        <v>68</v>
      </c>
      <c r="C11411">
        <v>1990</v>
      </c>
      <c r="D11411" t="s">
        <v>45</v>
      </c>
      <c r="E11411">
        <v>9598745828.6910572</v>
      </c>
      <c r="F11411">
        <v>59727.479733406806</v>
      </c>
      <c r="G11411">
        <v>118.41974166666699</v>
      </c>
      <c r="H11411">
        <v>81056973.217438877</v>
      </c>
      <c r="I11411">
        <v>1357.1135694865432</v>
      </c>
    </row>
    <row r="11412" spans="1:9" hidden="1" x14ac:dyDescent="0.25">
      <c r="A11412" t="s">
        <v>11</v>
      </c>
      <c r="B11412" t="s">
        <v>68</v>
      </c>
      <c r="C11412">
        <v>1991</v>
      </c>
      <c r="D11412" t="s">
        <v>45</v>
      </c>
      <c r="E11412">
        <v>10156438323.765844</v>
      </c>
      <c r="F11412">
        <v>63998.538518816807</v>
      </c>
      <c r="G11412">
        <v>118.41974166666699</v>
      </c>
      <c r="H11412">
        <v>85766428.644597337</v>
      </c>
      <c r="I11412">
        <v>1340.131050326725</v>
      </c>
    </row>
    <row r="11413" spans="1:9" hidden="1" x14ac:dyDescent="0.25">
      <c r="A11413" t="s">
        <v>11</v>
      </c>
      <c r="B11413" t="s">
        <v>68</v>
      </c>
      <c r="C11413">
        <v>1992</v>
      </c>
      <c r="D11413" t="s">
        <v>45</v>
      </c>
      <c r="E11413">
        <v>9941941210.2755413</v>
      </c>
      <c r="F11413">
        <v>63440.81226028638</v>
      </c>
      <c r="G11413">
        <v>118.41974166666699</v>
      </c>
      <c r="H11413">
        <v>83955099.634151772</v>
      </c>
      <c r="I11413">
        <v>1323.3610454055809</v>
      </c>
    </row>
    <row r="11414" spans="1:9" hidden="1" x14ac:dyDescent="0.25">
      <c r="A11414" t="s">
        <v>11</v>
      </c>
      <c r="B11414" t="s">
        <v>68</v>
      </c>
      <c r="C11414">
        <v>1993</v>
      </c>
      <c r="D11414" t="s">
        <v>45</v>
      </c>
      <c r="E11414">
        <v>9523671838.96945</v>
      </c>
      <c r="F11414">
        <v>61541.898500336327</v>
      </c>
      <c r="G11414">
        <v>118.41974166666699</v>
      </c>
      <c r="H11414">
        <v>80423008.063782915</v>
      </c>
      <c r="I11414">
        <v>1306.8008953825727</v>
      </c>
    </row>
    <row r="11415" spans="1:9" hidden="1" x14ac:dyDescent="0.25">
      <c r="A11415" t="s">
        <v>11</v>
      </c>
      <c r="B11415" t="s">
        <v>68</v>
      </c>
      <c r="C11415">
        <v>1994</v>
      </c>
      <c r="D11415" t="s">
        <v>45</v>
      </c>
      <c r="E11415">
        <v>9201926168.7339973</v>
      </c>
      <c r="F11415">
        <v>60216.309453751252</v>
      </c>
      <c r="G11415">
        <v>118.41974166666699</v>
      </c>
      <c r="H11415">
        <v>77706014.548114598</v>
      </c>
      <c r="I11415">
        <v>1290.4479741953664</v>
      </c>
    </row>
    <row r="11416" spans="1:9" hidden="1" x14ac:dyDescent="0.25">
      <c r="A11416" t="s">
        <v>11</v>
      </c>
      <c r="B11416" t="s">
        <v>68</v>
      </c>
      <c r="C11416">
        <v>1995</v>
      </c>
      <c r="D11416" t="s">
        <v>45</v>
      </c>
      <c r="E11416">
        <v>7893493776.4431505</v>
      </c>
      <c r="F11416">
        <v>52308.658770339003</v>
      </c>
      <c r="G11416">
        <v>118.41974166666699</v>
      </c>
      <c r="H11416">
        <v>66656907.584396675</v>
      </c>
      <c r="I11416">
        <v>1274.2996886433966</v>
      </c>
    </row>
    <row r="11417" spans="1:9" hidden="1" x14ac:dyDescent="0.25">
      <c r="A11417" t="s">
        <v>11</v>
      </c>
      <c r="B11417" t="s">
        <v>68</v>
      </c>
      <c r="C11417">
        <v>1996</v>
      </c>
      <c r="D11417" t="s">
        <v>45</v>
      </c>
      <c r="E11417">
        <v>9915129071.0892563</v>
      </c>
      <c r="F11417">
        <v>66538.285921438001</v>
      </c>
      <c r="G11417">
        <v>118.41974166666699</v>
      </c>
      <c r="H11417">
        <v>83728683.507846102</v>
      </c>
      <c r="I11417">
        <v>1258.3534779766474</v>
      </c>
    </row>
    <row r="11418" spans="1:9" hidden="1" x14ac:dyDescent="0.25">
      <c r="A11418" t="s">
        <v>11</v>
      </c>
      <c r="B11418" t="s">
        <v>68</v>
      </c>
      <c r="C11418">
        <v>1997</v>
      </c>
      <c r="D11418" t="s">
        <v>45</v>
      </c>
      <c r="E11418">
        <v>9915129071.0892563</v>
      </c>
      <c r="F11418">
        <v>67381.477872886913</v>
      </c>
      <c r="G11418">
        <v>118.41974166666699</v>
      </c>
      <c r="H11418">
        <v>83728683.507846102</v>
      </c>
      <c r="I11418">
        <v>1242.6068134895718</v>
      </c>
    </row>
    <row r="11419" spans="1:9" hidden="1" x14ac:dyDescent="0.25">
      <c r="A11419" t="s">
        <v>11</v>
      </c>
      <c r="B11419" t="s">
        <v>68</v>
      </c>
      <c r="C11419">
        <v>1998</v>
      </c>
      <c r="D11419" t="s">
        <v>45</v>
      </c>
      <c r="E11419">
        <v>10096302525.876602</v>
      </c>
      <c r="F11419">
        <v>69482.180414306829</v>
      </c>
      <c r="G11419">
        <v>118.41974166666699</v>
      </c>
      <c r="H11419">
        <v>85258609.61845459</v>
      </c>
      <c r="I11419">
        <v>1227.0571981200994</v>
      </c>
    </row>
    <row r="11420" spans="1:9" hidden="1" x14ac:dyDescent="0.25">
      <c r="A11420" t="s">
        <v>11</v>
      </c>
      <c r="B11420" t="s">
        <v>68</v>
      </c>
      <c r="C11420">
        <v>1999</v>
      </c>
      <c r="D11420" t="s">
        <v>45</v>
      </c>
      <c r="E11420">
        <v>11126873606.355268</v>
      </c>
      <c r="F11420">
        <v>80051.730700483691</v>
      </c>
      <c r="G11420">
        <v>118.41974166666699</v>
      </c>
      <c r="H11420">
        <v>93961306.195682079</v>
      </c>
      <c r="I11420">
        <v>1173.7573363309475</v>
      </c>
    </row>
    <row r="11421" spans="1:9" hidden="1" x14ac:dyDescent="0.25">
      <c r="A11421" t="s">
        <v>11</v>
      </c>
      <c r="B11421" t="s">
        <v>68</v>
      </c>
      <c r="C11421">
        <v>2000</v>
      </c>
      <c r="D11421" t="s">
        <v>45</v>
      </c>
      <c r="E11421">
        <v>11072756860.120087</v>
      </c>
      <c r="F11421">
        <v>83279.828510848805</v>
      </c>
      <c r="G11421">
        <v>118.41974166666699</v>
      </c>
      <c r="H11421">
        <v>93504315.279526293</v>
      </c>
      <c r="I11421">
        <v>1122.7726683820626</v>
      </c>
    </row>
    <row r="11422" spans="1:9" hidden="1" x14ac:dyDescent="0.25">
      <c r="A11422" t="s">
        <v>11</v>
      </c>
      <c r="B11422" t="s">
        <v>68</v>
      </c>
      <c r="C11422">
        <v>2001</v>
      </c>
      <c r="D11422" t="s">
        <v>45</v>
      </c>
      <c r="E11422">
        <v>10886877601.31229</v>
      </c>
      <c r="F11422">
        <v>85600.024020215729</v>
      </c>
      <c r="G11422">
        <v>118.41974166666699</v>
      </c>
      <c r="H11422">
        <v>91934650.828382522</v>
      </c>
      <c r="I11422">
        <v>1074.0026288622394</v>
      </c>
    </row>
    <row r="11423" spans="1:9" hidden="1" x14ac:dyDescent="0.25">
      <c r="A11423" t="s">
        <v>11</v>
      </c>
      <c r="B11423" t="s">
        <v>68</v>
      </c>
      <c r="C11423">
        <v>2002</v>
      </c>
      <c r="D11423" t="s">
        <v>45</v>
      </c>
      <c r="E11423">
        <v>11905684171.739828</v>
      </c>
      <c r="F11423">
        <v>97861.392586308153</v>
      </c>
      <c r="G11423">
        <v>118.41974166666699</v>
      </c>
      <c r="H11423">
        <v>100538001.55427177</v>
      </c>
      <c r="I11423">
        <v>1027.3510206346491</v>
      </c>
    </row>
    <row r="11424" spans="1:9" hidden="1" x14ac:dyDescent="0.25">
      <c r="A11424" t="s">
        <v>11</v>
      </c>
      <c r="B11424" t="s">
        <v>68</v>
      </c>
      <c r="C11424">
        <v>2003</v>
      </c>
      <c r="D11424" t="s">
        <v>45</v>
      </c>
      <c r="E11424">
        <v>12374473269.785326</v>
      </c>
      <c r="F11424">
        <v>106333.5329195279</v>
      </c>
      <c r="G11424">
        <v>118.41974166666699</v>
      </c>
      <c r="H11424">
        <v>104496708.87323439</v>
      </c>
      <c r="I11424">
        <v>982.72582509147321</v>
      </c>
    </row>
    <row r="11425" spans="1:9" hidden="1" x14ac:dyDescent="0.25">
      <c r="A11425" t="s">
        <v>11</v>
      </c>
      <c r="B11425" t="s">
        <v>68</v>
      </c>
      <c r="C11425">
        <v>2004</v>
      </c>
      <c r="D11425" t="s">
        <v>45</v>
      </c>
      <c r="E11425">
        <v>12392289482.537649</v>
      </c>
      <c r="F11425">
        <v>111322.14329267656</v>
      </c>
      <c r="G11425">
        <v>118.41974166666699</v>
      </c>
      <c r="H11425">
        <v>104647158.55756553</v>
      </c>
      <c r="I11425">
        <v>940.03902065052898</v>
      </c>
    </row>
    <row r="11426" spans="1:9" hidden="1" x14ac:dyDescent="0.25">
      <c r="A11426" t="s">
        <v>11</v>
      </c>
      <c r="B11426" t="s">
        <v>68</v>
      </c>
      <c r="C11426">
        <v>2005</v>
      </c>
      <c r="D11426" t="s">
        <v>45</v>
      </c>
      <c r="E11426">
        <v>13901100000</v>
      </c>
      <c r="F11426">
        <v>130546.62979122264</v>
      </c>
      <c r="G11426">
        <v>118.41974166666699</v>
      </c>
      <c r="H11426">
        <v>117388366.19935735</v>
      </c>
      <c r="I11426">
        <v>899.20640913588716</v>
      </c>
    </row>
    <row r="11427" spans="1:9" hidden="1" x14ac:dyDescent="0.25">
      <c r="A11427" t="s">
        <v>11</v>
      </c>
      <c r="B11427" t="s">
        <v>68</v>
      </c>
      <c r="C11427">
        <v>2006</v>
      </c>
      <c r="D11427" t="s">
        <v>45</v>
      </c>
      <c r="E11427">
        <v>15688860855.657927</v>
      </c>
      <c r="F11427">
        <v>154026.12726276671</v>
      </c>
      <c r="G11427">
        <v>118.41974166666699</v>
      </c>
      <c r="H11427">
        <v>132485180.55223942</v>
      </c>
      <c r="I11427">
        <v>860.14744970001948</v>
      </c>
    </row>
    <row r="11428" spans="1:9" hidden="1" x14ac:dyDescent="0.25">
      <c r="A11428" t="s">
        <v>11</v>
      </c>
      <c r="B11428" t="s">
        <v>68</v>
      </c>
      <c r="C11428">
        <v>2007</v>
      </c>
      <c r="D11428" t="s">
        <v>45</v>
      </c>
      <c r="E11428">
        <v>17865430040.051266</v>
      </c>
      <c r="F11428">
        <v>183359.30195070364</v>
      </c>
      <c r="G11428">
        <v>118.41974166666699</v>
      </c>
      <c r="H11428">
        <v>150865301.58408594</v>
      </c>
      <c r="I11428">
        <v>822.78509995989327</v>
      </c>
    </row>
    <row r="11429" spans="1:9" hidden="1" x14ac:dyDescent="0.25">
      <c r="A11429" t="s">
        <v>11</v>
      </c>
      <c r="B11429" t="s">
        <v>68</v>
      </c>
      <c r="C11429">
        <v>2008</v>
      </c>
      <c r="D11429" t="s">
        <v>45</v>
      </c>
      <c r="E11429">
        <v>18345360253.667698</v>
      </c>
      <c r="F11429">
        <v>196834.94561432305</v>
      </c>
      <c r="G11429">
        <v>118.41974166666699</v>
      </c>
      <c r="H11429">
        <v>154918090.47605434</v>
      </c>
      <c r="I11429">
        <v>787.0456640336605</v>
      </c>
    </row>
    <row r="11430" spans="1:9" hidden="1" x14ac:dyDescent="0.25">
      <c r="A11430" t="s">
        <v>11</v>
      </c>
      <c r="B11430" t="s">
        <v>68</v>
      </c>
      <c r="C11430">
        <v>2009</v>
      </c>
      <c r="D11430" t="s">
        <v>45</v>
      </c>
      <c r="E11430">
        <v>19706090464.895741</v>
      </c>
      <c r="F11430">
        <v>221035.95273706416</v>
      </c>
      <c r="G11430">
        <v>118.41974166666699</v>
      </c>
      <c r="H11430">
        <v>166408828.35537082</v>
      </c>
      <c r="I11430">
        <v>752.85864717820061</v>
      </c>
    </row>
    <row r="11431" spans="1:9" hidden="1" x14ac:dyDescent="0.25">
      <c r="A11431" t="s">
        <v>11</v>
      </c>
      <c r="B11431" t="s">
        <v>68</v>
      </c>
      <c r="C11431">
        <v>2010</v>
      </c>
      <c r="D11431" t="s">
        <v>45</v>
      </c>
      <c r="E11431">
        <v>22962043932.678707</v>
      </c>
      <c r="F11431">
        <v>269252.33539531002</v>
      </c>
      <c r="G11431">
        <v>118.41974166666699</v>
      </c>
      <c r="H11431">
        <v>193903850.90784323</v>
      </c>
      <c r="I11431">
        <v>720.15661674079115</v>
      </c>
    </row>
    <row r="11432" spans="1:9" hidden="1" x14ac:dyDescent="0.25">
      <c r="A11432" t="s">
        <v>11</v>
      </c>
      <c r="B11432" t="s">
        <v>68</v>
      </c>
      <c r="C11432">
        <v>2011</v>
      </c>
      <c r="D11432" t="s">
        <v>45</v>
      </c>
      <c r="G11432">
        <v>118.41974166666699</v>
      </c>
    </row>
    <row r="11433" spans="1:9" hidden="1" x14ac:dyDescent="0.25">
      <c r="A11433" t="s">
        <v>24</v>
      </c>
      <c r="B11433" t="s">
        <v>19</v>
      </c>
      <c r="C11433">
        <v>1950</v>
      </c>
      <c r="D11433" t="s">
        <v>45</v>
      </c>
      <c r="G11433">
        <v>3.7870916666666701</v>
      </c>
    </row>
    <row r="11434" spans="1:9" hidden="1" x14ac:dyDescent="0.25">
      <c r="A11434" t="s">
        <v>24</v>
      </c>
      <c r="B11434" t="s">
        <v>19</v>
      </c>
      <c r="C11434">
        <v>1951</v>
      </c>
      <c r="D11434" t="s">
        <v>45</v>
      </c>
      <c r="G11434">
        <v>3.7870916666666701</v>
      </c>
    </row>
    <row r="11435" spans="1:9" hidden="1" x14ac:dyDescent="0.25">
      <c r="A11435" t="s">
        <v>24</v>
      </c>
      <c r="B11435" t="s">
        <v>19</v>
      </c>
      <c r="C11435">
        <v>1952</v>
      </c>
      <c r="D11435" t="s">
        <v>45</v>
      </c>
      <c r="G11435">
        <v>3.7870916666666701</v>
      </c>
    </row>
    <row r="11436" spans="1:9" hidden="1" x14ac:dyDescent="0.25">
      <c r="A11436" t="s">
        <v>24</v>
      </c>
      <c r="B11436" t="s">
        <v>19</v>
      </c>
      <c r="C11436">
        <v>1953</v>
      </c>
      <c r="D11436" t="s">
        <v>45</v>
      </c>
      <c r="G11436">
        <v>3.7870916666666701</v>
      </c>
    </row>
    <row r="11437" spans="1:9" hidden="1" x14ac:dyDescent="0.25">
      <c r="A11437" t="s">
        <v>24</v>
      </c>
      <c r="B11437" t="s">
        <v>19</v>
      </c>
      <c r="C11437">
        <v>1954</v>
      </c>
      <c r="D11437" t="s">
        <v>45</v>
      </c>
      <c r="G11437">
        <v>3.7870916666666701</v>
      </c>
    </row>
    <row r="11438" spans="1:9" hidden="1" x14ac:dyDescent="0.25">
      <c r="A11438" t="s">
        <v>24</v>
      </c>
      <c r="B11438" t="s">
        <v>19</v>
      </c>
      <c r="C11438">
        <v>1955</v>
      </c>
      <c r="D11438" t="s">
        <v>45</v>
      </c>
      <c r="G11438">
        <v>3.7870916666666701</v>
      </c>
    </row>
    <row r="11439" spans="1:9" hidden="1" x14ac:dyDescent="0.25">
      <c r="A11439" t="s">
        <v>24</v>
      </c>
      <c r="B11439" t="s">
        <v>19</v>
      </c>
      <c r="C11439">
        <v>1956</v>
      </c>
      <c r="D11439" t="s">
        <v>45</v>
      </c>
      <c r="G11439">
        <v>3.7870916666666701</v>
      </c>
    </row>
    <row r="11440" spans="1:9" hidden="1" x14ac:dyDescent="0.25">
      <c r="A11440" t="s">
        <v>24</v>
      </c>
      <c r="B11440" t="s">
        <v>19</v>
      </c>
      <c r="C11440">
        <v>1957</v>
      </c>
      <c r="D11440" t="s">
        <v>45</v>
      </c>
      <c r="G11440">
        <v>3.7870916666666701</v>
      </c>
    </row>
    <row r="11441" spans="1:8" hidden="1" x14ac:dyDescent="0.25">
      <c r="A11441" t="s">
        <v>24</v>
      </c>
      <c r="B11441" t="s">
        <v>19</v>
      </c>
      <c r="C11441">
        <v>1958</v>
      </c>
      <c r="D11441" t="s">
        <v>45</v>
      </c>
      <c r="G11441">
        <v>3.7870916666666701</v>
      </c>
    </row>
    <row r="11442" spans="1:8" hidden="1" x14ac:dyDescent="0.25">
      <c r="A11442" t="s">
        <v>24</v>
      </c>
      <c r="B11442" t="s">
        <v>19</v>
      </c>
      <c r="C11442">
        <v>1959</v>
      </c>
      <c r="D11442" t="s">
        <v>45</v>
      </c>
      <c r="G11442">
        <v>3.7870916666666701</v>
      </c>
    </row>
    <row r="11443" spans="1:8" hidden="1" x14ac:dyDescent="0.25">
      <c r="A11443" t="s">
        <v>24</v>
      </c>
      <c r="B11443" t="s">
        <v>19</v>
      </c>
      <c r="C11443">
        <v>1960</v>
      </c>
      <c r="D11443" t="s">
        <v>45</v>
      </c>
      <c r="G11443">
        <v>3.7870916666666701</v>
      </c>
    </row>
    <row r="11444" spans="1:8" hidden="1" x14ac:dyDescent="0.25">
      <c r="A11444" t="s">
        <v>24</v>
      </c>
      <c r="B11444" t="s">
        <v>19</v>
      </c>
      <c r="C11444">
        <v>1961</v>
      </c>
      <c r="D11444" t="s">
        <v>45</v>
      </c>
      <c r="G11444">
        <v>3.7870916666666701</v>
      </c>
    </row>
    <row r="11445" spans="1:8" hidden="1" x14ac:dyDescent="0.25">
      <c r="A11445" t="s">
        <v>24</v>
      </c>
      <c r="B11445" t="s">
        <v>19</v>
      </c>
      <c r="C11445">
        <v>1962</v>
      </c>
      <c r="D11445" t="s">
        <v>45</v>
      </c>
      <c r="G11445">
        <v>3.7870916666666701</v>
      </c>
    </row>
    <row r="11446" spans="1:8" hidden="1" x14ac:dyDescent="0.25">
      <c r="A11446" t="s">
        <v>24</v>
      </c>
      <c r="B11446" t="s">
        <v>19</v>
      </c>
      <c r="C11446">
        <v>1963</v>
      </c>
      <c r="D11446" t="s">
        <v>45</v>
      </c>
      <c r="G11446">
        <v>3.7870916666666701</v>
      </c>
    </row>
    <row r="11447" spans="1:8" hidden="1" x14ac:dyDescent="0.25">
      <c r="A11447" t="s">
        <v>24</v>
      </c>
      <c r="B11447" t="s">
        <v>19</v>
      </c>
      <c r="C11447">
        <v>1964</v>
      </c>
      <c r="D11447" t="s">
        <v>45</v>
      </c>
      <c r="G11447">
        <v>3.7870916666666701</v>
      </c>
    </row>
    <row r="11448" spans="1:8" hidden="1" x14ac:dyDescent="0.25">
      <c r="A11448" t="s">
        <v>24</v>
      </c>
      <c r="B11448" t="s">
        <v>19</v>
      </c>
      <c r="C11448">
        <v>1965</v>
      </c>
      <c r="D11448" t="s">
        <v>45</v>
      </c>
      <c r="G11448">
        <v>3.7870916666666701</v>
      </c>
    </row>
    <row r="11449" spans="1:8" hidden="1" x14ac:dyDescent="0.25">
      <c r="A11449" t="s">
        <v>24</v>
      </c>
      <c r="B11449" t="s">
        <v>19</v>
      </c>
      <c r="C11449">
        <v>1966</v>
      </c>
      <c r="D11449" t="s">
        <v>45</v>
      </c>
      <c r="G11449">
        <v>3.7870916666666701</v>
      </c>
    </row>
    <row r="11450" spans="1:8" hidden="1" x14ac:dyDescent="0.25">
      <c r="A11450" t="s">
        <v>24</v>
      </c>
      <c r="B11450" t="s">
        <v>19</v>
      </c>
      <c r="C11450">
        <v>1967</v>
      </c>
      <c r="D11450" t="s">
        <v>45</v>
      </c>
      <c r="G11450">
        <v>3.7870916666666701</v>
      </c>
    </row>
    <row r="11451" spans="1:8" hidden="1" x14ac:dyDescent="0.25">
      <c r="A11451" t="s">
        <v>24</v>
      </c>
      <c r="B11451" t="s">
        <v>19</v>
      </c>
      <c r="C11451">
        <v>1968</v>
      </c>
      <c r="D11451" t="s">
        <v>45</v>
      </c>
      <c r="G11451">
        <v>3.7870916666666701</v>
      </c>
    </row>
    <row r="11452" spans="1:8" hidden="1" x14ac:dyDescent="0.25">
      <c r="A11452" t="s">
        <v>24</v>
      </c>
      <c r="B11452" t="s">
        <v>19</v>
      </c>
      <c r="C11452">
        <v>1969</v>
      </c>
      <c r="D11452" t="s">
        <v>45</v>
      </c>
      <c r="G11452">
        <v>3.7870916666666701</v>
      </c>
    </row>
    <row r="11453" spans="1:8" hidden="1" x14ac:dyDescent="0.25">
      <c r="A11453" t="s">
        <v>24</v>
      </c>
      <c r="B11453" t="s">
        <v>19</v>
      </c>
      <c r="C11453">
        <v>1970</v>
      </c>
      <c r="D11453" t="s">
        <v>45</v>
      </c>
      <c r="E11453">
        <v>2070051035.7967086</v>
      </c>
      <c r="G11453">
        <v>3.7870916666666701</v>
      </c>
      <c r="H11453">
        <v>546607058.39706552</v>
      </c>
    </row>
    <row r="11454" spans="1:8" hidden="1" x14ac:dyDescent="0.25">
      <c r="A11454" t="s">
        <v>24</v>
      </c>
      <c r="B11454" t="s">
        <v>19</v>
      </c>
      <c r="C11454">
        <v>1971</v>
      </c>
      <c r="D11454" t="s">
        <v>45</v>
      </c>
      <c r="E11454">
        <v>2835183823.711441</v>
      </c>
      <c r="G11454">
        <v>3.7870916666666701</v>
      </c>
      <c r="H11454">
        <v>748644097.70332253</v>
      </c>
    </row>
    <row r="11455" spans="1:8" hidden="1" x14ac:dyDescent="0.25">
      <c r="A11455" t="s">
        <v>24</v>
      </c>
      <c r="B11455" t="s">
        <v>19</v>
      </c>
      <c r="C11455">
        <v>1972</v>
      </c>
      <c r="D11455" t="s">
        <v>45</v>
      </c>
      <c r="E11455">
        <v>2992402889.7213178</v>
      </c>
      <c r="G11455">
        <v>3.7870916666666701</v>
      </c>
      <c r="H11455">
        <v>790158557.83474529</v>
      </c>
    </row>
    <row r="11456" spans="1:8" hidden="1" x14ac:dyDescent="0.25">
      <c r="A11456" t="s">
        <v>24</v>
      </c>
      <c r="B11456" t="s">
        <v>19</v>
      </c>
      <c r="C11456">
        <v>1973</v>
      </c>
      <c r="D11456" t="s">
        <v>45</v>
      </c>
      <c r="E11456">
        <v>3411653732.4143224</v>
      </c>
      <c r="G11456">
        <v>3.7870916666666701</v>
      </c>
      <c r="H11456">
        <v>900863784.85187256</v>
      </c>
    </row>
    <row r="11457" spans="1:9" hidden="1" x14ac:dyDescent="0.25">
      <c r="A11457" t="s">
        <v>24</v>
      </c>
      <c r="B11457" t="s">
        <v>19</v>
      </c>
      <c r="C11457">
        <v>1974</v>
      </c>
      <c r="D11457" t="s">
        <v>45</v>
      </c>
      <c r="E11457">
        <v>3820423304.0400014</v>
      </c>
      <c r="G11457">
        <v>3.7870916666666701</v>
      </c>
      <c r="H11457">
        <v>1008801381.1935714</v>
      </c>
    </row>
    <row r="11458" spans="1:9" hidden="1" x14ac:dyDescent="0.25">
      <c r="A11458" t="s">
        <v>24</v>
      </c>
      <c r="B11458" t="s">
        <v>19</v>
      </c>
      <c r="C11458">
        <v>1975</v>
      </c>
      <c r="D11458" t="s">
        <v>45</v>
      </c>
      <c r="E11458">
        <v>3427375639.0153093</v>
      </c>
      <c r="F11458">
        <v>171537.62041137501</v>
      </c>
      <c r="G11458">
        <v>3.7870916666666701</v>
      </c>
      <c r="H11458">
        <v>905015230.86501455</v>
      </c>
      <c r="I11458">
        <v>5275.8994131703666</v>
      </c>
    </row>
    <row r="11459" spans="1:9" hidden="1" x14ac:dyDescent="0.25">
      <c r="A11459" t="s">
        <v>24</v>
      </c>
      <c r="B11459" t="s">
        <v>19</v>
      </c>
      <c r="C11459">
        <v>1976</v>
      </c>
      <c r="D11459" t="s">
        <v>45</v>
      </c>
      <c r="E11459">
        <v>3736573135.5014</v>
      </c>
      <c r="F11459">
        <v>192627.63301330837</v>
      </c>
      <c r="G11459">
        <v>3.7870916666666701</v>
      </c>
      <c r="H11459">
        <v>986660335.79014587</v>
      </c>
      <c r="I11459">
        <v>5122.1121308279735</v>
      </c>
    </row>
    <row r="11460" spans="1:9" hidden="1" x14ac:dyDescent="0.25">
      <c r="A11460" t="s">
        <v>24</v>
      </c>
      <c r="B11460" t="s">
        <v>19</v>
      </c>
      <c r="C11460">
        <v>1977</v>
      </c>
      <c r="D11460" t="s">
        <v>45</v>
      </c>
      <c r="E11460">
        <v>4192508426.9300423</v>
      </c>
      <c r="F11460">
        <v>198145.03310771839</v>
      </c>
      <c r="G11460">
        <v>3.7870916666666701</v>
      </c>
      <c r="H11460">
        <v>1107052270.1712718</v>
      </c>
      <c r="I11460">
        <v>5587.0805985302713</v>
      </c>
    </row>
    <row r="11461" spans="1:9" hidden="1" x14ac:dyDescent="0.25">
      <c r="A11461" t="s">
        <v>24</v>
      </c>
      <c r="B11461" t="s">
        <v>19</v>
      </c>
      <c r="C11461">
        <v>1978</v>
      </c>
      <c r="D11461" t="s">
        <v>45</v>
      </c>
      <c r="E11461">
        <v>4816144055.4358864</v>
      </c>
      <c r="F11461">
        <v>217310.11010230531</v>
      </c>
      <c r="G11461">
        <v>3.7870916666666701</v>
      </c>
      <c r="H11461">
        <v>1271726295.3592484</v>
      </c>
      <c r="I11461">
        <v>5852.1266901045001</v>
      </c>
    </row>
    <row r="11462" spans="1:9" hidden="1" x14ac:dyDescent="0.25">
      <c r="A11462" t="s">
        <v>24</v>
      </c>
      <c r="B11462" t="s">
        <v>19</v>
      </c>
      <c r="C11462">
        <v>1979</v>
      </c>
      <c r="D11462" t="s">
        <v>45</v>
      </c>
      <c r="E11462">
        <v>5395184275.8413458</v>
      </c>
      <c r="F11462">
        <v>232717.36224793317</v>
      </c>
      <c r="G11462">
        <v>3.7870916666666701</v>
      </c>
      <c r="H11462">
        <v>1424624685.8318298</v>
      </c>
      <c r="I11462">
        <v>6121.69488374511</v>
      </c>
    </row>
    <row r="11463" spans="1:9" hidden="1" x14ac:dyDescent="0.25">
      <c r="A11463" t="s">
        <v>24</v>
      </c>
      <c r="B11463" t="s">
        <v>19</v>
      </c>
      <c r="C11463">
        <v>1980</v>
      </c>
      <c r="D11463" t="s">
        <v>45</v>
      </c>
      <c r="E11463">
        <v>6329614261.1517439</v>
      </c>
      <c r="F11463">
        <v>285638.12735908042</v>
      </c>
      <c r="G11463">
        <v>3.7870916666666701</v>
      </c>
      <c r="H11463">
        <v>1671365474.6896994</v>
      </c>
      <c r="I11463">
        <v>5851.3388606157541</v>
      </c>
    </row>
    <row r="11464" spans="1:9" hidden="1" x14ac:dyDescent="0.25">
      <c r="A11464" t="s">
        <v>24</v>
      </c>
      <c r="B11464" t="s">
        <v>19</v>
      </c>
      <c r="C11464">
        <v>1981</v>
      </c>
      <c r="D11464" t="s">
        <v>45</v>
      </c>
      <c r="E11464">
        <v>7251789426.9826612</v>
      </c>
      <c r="F11464">
        <v>332055.25899668335</v>
      </c>
      <c r="G11464">
        <v>3.7870916666666701</v>
      </c>
      <c r="H11464">
        <v>1914870318.7756624</v>
      </c>
      <c r="I11464">
        <v>5766.7218539513888</v>
      </c>
    </row>
    <row r="11465" spans="1:9" hidden="1" x14ac:dyDescent="0.25">
      <c r="A11465" t="s">
        <v>24</v>
      </c>
      <c r="B11465" t="s">
        <v>19</v>
      </c>
      <c r="C11465">
        <v>1982</v>
      </c>
      <c r="D11465" t="s">
        <v>45</v>
      </c>
      <c r="E11465">
        <v>7959505251.9226675</v>
      </c>
      <c r="F11465">
        <v>386669.18157124962</v>
      </c>
      <c r="G11465">
        <v>3.7870916666666701</v>
      </c>
      <c r="H11465">
        <v>2101746129.3532619</v>
      </c>
      <c r="I11465">
        <v>5435.5149815992863</v>
      </c>
    </row>
    <row r="11466" spans="1:9" hidden="1" x14ac:dyDescent="0.25">
      <c r="A11466" t="s">
        <v>24</v>
      </c>
      <c r="B11466" t="s">
        <v>19</v>
      </c>
      <c r="C11466">
        <v>1983</v>
      </c>
      <c r="D11466" t="s">
        <v>45</v>
      </c>
      <c r="E11466">
        <v>8783641861.9177399</v>
      </c>
      <c r="F11466">
        <v>444986.94656591961</v>
      </c>
      <c r="G11466">
        <v>3.7870916666666701</v>
      </c>
      <c r="H11466">
        <v>2319363415.2639732</v>
      </c>
      <c r="I11466">
        <v>5212.2055111124182</v>
      </c>
    </row>
    <row r="11467" spans="1:9" hidden="1" x14ac:dyDescent="0.25">
      <c r="A11467" t="s">
        <v>24</v>
      </c>
      <c r="B11467" t="s">
        <v>19</v>
      </c>
      <c r="C11467">
        <v>1984</v>
      </c>
      <c r="D11467" t="s">
        <v>45</v>
      </c>
      <c r="E11467">
        <v>9154350151.1720295</v>
      </c>
      <c r="F11467">
        <v>465159.34123110957</v>
      </c>
      <c r="G11467">
        <v>3.7870916666666701</v>
      </c>
      <c r="H11467">
        <v>2417250744.6141443</v>
      </c>
      <c r="I11467">
        <v>5196.6079800021871</v>
      </c>
    </row>
    <row r="11468" spans="1:9" hidden="1" x14ac:dyDescent="0.25">
      <c r="A11468" t="s">
        <v>24</v>
      </c>
      <c r="B11468" t="s">
        <v>19</v>
      </c>
      <c r="C11468">
        <v>1985</v>
      </c>
      <c r="D11468" t="s">
        <v>45</v>
      </c>
      <c r="E11468">
        <v>8388423933.7044907</v>
      </c>
      <c r="F11468">
        <v>453954.15757134615</v>
      </c>
      <c r="G11468">
        <v>3.7870916666666701</v>
      </c>
      <c r="H11468">
        <v>2215004196.3699894</v>
      </c>
      <c r="I11468">
        <v>4879.3565593060266</v>
      </c>
    </row>
    <row r="11469" spans="1:9" hidden="1" x14ac:dyDescent="0.25">
      <c r="A11469" t="s">
        <v>24</v>
      </c>
      <c r="B11469" t="s">
        <v>19</v>
      </c>
      <c r="C11469">
        <v>1986</v>
      </c>
      <c r="D11469" t="s">
        <v>45</v>
      </c>
      <c r="E11469">
        <v>7211961263.6743507</v>
      </c>
      <c r="F11469">
        <v>404220.25219639682</v>
      </c>
      <c r="G11469">
        <v>3.7870916666666701</v>
      </c>
      <c r="H11469">
        <v>1904353498.2669668</v>
      </c>
      <c r="I11469">
        <v>4711.1778490052166</v>
      </c>
    </row>
    <row r="11470" spans="1:9" hidden="1" x14ac:dyDescent="0.25">
      <c r="A11470" t="s">
        <v>24</v>
      </c>
      <c r="B11470" t="s">
        <v>19</v>
      </c>
      <c r="C11470">
        <v>1987</v>
      </c>
      <c r="D11470" t="s">
        <v>45</v>
      </c>
      <c r="E11470">
        <v>6363315014.7203169</v>
      </c>
      <c r="F11470">
        <v>375649.71081078768</v>
      </c>
      <c r="G11470">
        <v>3.7870916666666701</v>
      </c>
      <c r="H11470">
        <v>1680264322.8124425</v>
      </c>
      <c r="I11470">
        <v>4472.9551879218161</v>
      </c>
    </row>
    <row r="11471" spans="1:9" hidden="1" x14ac:dyDescent="0.25">
      <c r="A11471" t="s">
        <v>24</v>
      </c>
      <c r="B11471" t="s">
        <v>19</v>
      </c>
      <c r="C11471">
        <v>1988</v>
      </c>
      <c r="D11471" t="s">
        <v>45</v>
      </c>
      <c r="E11471">
        <v>6442348380.7654591</v>
      </c>
      <c r="F11471">
        <v>376707.87901025463</v>
      </c>
      <c r="G11471">
        <v>3.7870916666666701</v>
      </c>
      <c r="H11471">
        <v>1701133468.056742</v>
      </c>
      <c r="I11471">
        <v>4515.7894560799305</v>
      </c>
    </row>
    <row r="11472" spans="1:9" hidden="1" x14ac:dyDescent="0.25">
      <c r="A11472" t="s">
        <v>24</v>
      </c>
      <c r="B11472" t="s">
        <v>19</v>
      </c>
      <c r="C11472">
        <v>1989</v>
      </c>
      <c r="D11472" t="s">
        <v>45</v>
      </c>
      <c r="E11472">
        <v>7142358194.3081493</v>
      </c>
      <c r="F11472">
        <v>408452.9249942649</v>
      </c>
      <c r="G11472">
        <v>3.7870916666666701</v>
      </c>
      <c r="H11472">
        <v>1885974468.7919648</v>
      </c>
      <c r="I11472">
        <v>4617.3606635781734</v>
      </c>
    </row>
    <row r="11473" spans="1:9" hidden="1" x14ac:dyDescent="0.25">
      <c r="A11473" t="s">
        <v>24</v>
      </c>
      <c r="B11473" t="s">
        <v>19</v>
      </c>
      <c r="C11473">
        <v>1990</v>
      </c>
      <c r="D11473" t="s">
        <v>45</v>
      </c>
      <c r="E11473">
        <v>8467860647.6938219</v>
      </c>
      <c r="F11473">
        <v>448663.31657401123</v>
      </c>
      <c r="G11473">
        <v>3.7870916666666701</v>
      </c>
      <c r="H11473">
        <v>2235979847.6034989</v>
      </c>
      <c r="I11473">
        <v>4983.6475704709255</v>
      </c>
    </row>
    <row r="11474" spans="1:9" hidden="1" x14ac:dyDescent="0.25">
      <c r="A11474" t="s">
        <v>24</v>
      </c>
      <c r="B11474" t="s">
        <v>19</v>
      </c>
      <c r="C11474">
        <v>1991</v>
      </c>
      <c r="D11474" t="s">
        <v>45</v>
      </c>
      <c r="E11474">
        <v>9784330716.3886204</v>
      </c>
      <c r="F11474">
        <v>492048.21275215852</v>
      </c>
      <c r="G11474">
        <v>3.7870916666666701</v>
      </c>
      <c r="H11474">
        <v>2583600181.244256</v>
      </c>
      <c r="I11474">
        <v>5250.7053461153382</v>
      </c>
    </row>
    <row r="11475" spans="1:9" hidden="1" x14ac:dyDescent="0.25">
      <c r="A11475" t="s">
        <v>24</v>
      </c>
      <c r="B11475" t="s">
        <v>19</v>
      </c>
      <c r="C11475">
        <v>1992</v>
      </c>
      <c r="D11475" t="s">
        <v>45</v>
      </c>
      <c r="E11475">
        <v>10836603532.875372</v>
      </c>
      <c r="F11475">
        <v>536491.27712977282</v>
      </c>
      <c r="G11475">
        <v>3.7870916666666701</v>
      </c>
      <c r="H11475">
        <v>2861457943.6397839</v>
      </c>
      <c r="I11475">
        <v>5333.6523176081773</v>
      </c>
    </row>
    <row r="11476" spans="1:9" hidden="1" x14ac:dyDescent="0.25">
      <c r="A11476" t="s">
        <v>24</v>
      </c>
      <c r="B11476" t="s">
        <v>19</v>
      </c>
      <c r="C11476">
        <v>1993</v>
      </c>
      <c r="D11476" t="s">
        <v>45</v>
      </c>
      <c r="E11476">
        <v>12006297350.343479</v>
      </c>
      <c r="F11476">
        <v>576701.66870951909</v>
      </c>
      <c r="G11476">
        <v>3.7870916666666701</v>
      </c>
      <c r="H11476">
        <v>3170321293.255414</v>
      </c>
      <c r="I11476">
        <v>5497.3333098716666</v>
      </c>
    </row>
    <row r="11477" spans="1:9" hidden="1" x14ac:dyDescent="0.25">
      <c r="A11477" t="s">
        <v>24</v>
      </c>
      <c r="B11477" t="s">
        <v>19</v>
      </c>
      <c r="C11477">
        <v>1994</v>
      </c>
      <c r="D11477" t="s">
        <v>45</v>
      </c>
      <c r="E11477">
        <v>13824064769.381752</v>
      </c>
      <c r="F11477">
        <v>632784.58328127058</v>
      </c>
      <c r="G11477">
        <v>3.7870916666666701</v>
      </c>
      <c r="H11477">
        <v>3650311633.8742981</v>
      </c>
      <c r="I11477">
        <v>5768.648178730592</v>
      </c>
    </row>
    <row r="11478" spans="1:9" hidden="1" x14ac:dyDescent="0.25">
      <c r="A11478" t="s">
        <v>24</v>
      </c>
      <c r="B11478" t="s">
        <v>19</v>
      </c>
      <c r="C11478">
        <v>1995</v>
      </c>
      <c r="D11478" t="s">
        <v>45</v>
      </c>
      <c r="E11478">
        <v>16734750736.015707</v>
      </c>
      <c r="F11478">
        <v>698223.14962461474</v>
      </c>
      <c r="G11478">
        <v>3.7870916666666701</v>
      </c>
      <c r="H11478">
        <v>4418892440.1572075</v>
      </c>
      <c r="I11478">
        <v>6328.7681632053218</v>
      </c>
    </row>
    <row r="11479" spans="1:9" hidden="1" x14ac:dyDescent="0.25">
      <c r="A11479" t="s">
        <v>24</v>
      </c>
      <c r="B11479" t="s">
        <v>19</v>
      </c>
      <c r="C11479">
        <v>1996</v>
      </c>
      <c r="D11479" t="s">
        <v>45</v>
      </c>
      <c r="E11479">
        <v>19442208047.105011</v>
      </c>
      <c r="F11479">
        <v>746613.80467139196</v>
      </c>
      <c r="G11479">
        <v>3.7870916666666701</v>
      </c>
      <c r="H11479">
        <v>5133809730.0976324</v>
      </c>
      <c r="I11479">
        <v>6876.1248425579033</v>
      </c>
    </row>
    <row r="11480" spans="1:9" hidden="1" x14ac:dyDescent="0.25">
      <c r="A11480" t="s">
        <v>24</v>
      </c>
      <c r="B11480" t="s">
        <v>19</v>
      </c>
      <c r="C11480">
        <v>1997</v>
      </c>
      <c r="D11480" t="s">
        <v>45</v>
      </c>
      <c r="E11480">
        <v>21501591756.624149</v>
      </c>
      <c r="F11480">
        <v>790768.95380597864</v>
      </c>
      <c r="G11480">
        <v>3.7870916666666701</v>
      </c>
      <c r="H11480">
        <v>5677600029.0348034</v>
      </c>
      <c r="I11480">
        <v>7179.8469094018665</v>
      </c>
    </row>
    <row r="11481" spans="1:9" hidden="1" x14ac:dyDescent="0.25">
      <c r="A11481" t="s">
        <v>24</v>
      </c>
      <c r="B11481" t="s">
        <v>19</v>
      </c>
      <c r="C11481">
        <v>1998</v>
      </c>
      <c r="D11481" t="s">
        <v>45</v>
      </c>
      <c r="E11481">
        <v>16350874386.653585</v>
      </c>
      <c r="F11481">
        <v>743801.46613351756</v>
      </c>
      <c r="G11481">
        <v>3.7870916666666701</v>
      </c>
      <c r="H11481">
        <v>4317528020.3991814</v>
      </c>
      <c r="I11481">
        <v>5804.6780182390157</v>
      </c>
    </row>
    <row r="11482" spans="1:9" hidden="1" x14ac:dyDescent="0.25">
      <c r="A11482" t="s">
        <v>24</v>
      </c>
      <c r="B11482" t="s">
        <v>19</v>
      </c>
      <c r="C11482">
        <v>1999</v>
      </c>
      <c r="D11482" t="s">
        <v>45</v>
      </c>
      <c r="E11482">
        <v>15639574092.247305</v>
      </c>
      <c r="F11482">
        <v>720766.45625594119</v>
      </c>
      <c r="G11482">
        <v>3.7870916666666701</v>
      </c>
      <c r="H11482">
        <v>4129705713.2004876</v>
      </c>
      <c r="I11482">
        <v>5729.6030875971373</v>
      </c>
    </row>
    <row r="11483" spans="1:9" hidden="1" x14ac:dyDescent="0.25">
      <c r="A11483" t="s">
        <v>24</v>
      </c>
      <c r="B11483" t="s">
        <v>19</v>
      </c>
      <c r="C11483">
        <v>2000</v>
      </c>
      <c r="D11483" t="s">
        <v>45</v>
      </c>
      <c r="E11483">
        <v>15725381746.8106</v>
      </c>
      <c r="F11483">
        <v>796652.35459722113</v>
      </c>
      <c r="G11483">
        <v>3.7870916666666701</v>
      </c>
      <c r="H11483">
        <v>4152363642.3228693</v>
      </c>
      <c r="I11483">
        <v>5212.2655740122173</v>
      </c>
    </row>
    <row r="11484" spans="1:9" hidden="1" x14ac:dyDescent="0.25">
      <c r="A11484" t="s">
        <v>24</v>
      </c>
      <c r="B11484" t="s">
        <v>19</v>
      </c>
      <c r="C11484">
        <v>2001</v>
      </c>
      <c r="D11484" t="s">
        <v>45</v>
      </c>
      <c r="E11484">
        <v>16050547595.682043</v>
      </c>
      <c r="F11484">
        <v>827709.51801306906</v>
      </c>
      <c r="G11484">
        <v>3.7870916666666701</v>
      </c>
      <c r="H11484">
        <v>4238225268.4708438</v>
      </c>
      <c r="I11484">
        <v>5120.4259178325947</v>
      </c>
    </row>
    <row r="11485" spans="1:9" hidden="1" x14ac:dyDescent="0.25">
      <c r="A11485" t="s">
        <v>24</v>
      </c>
      <c r="B11485" t="s">
        <v>19</v>
      </c>
      <c r="C11485">
        <v>2002</v>
      </c>
      <c r="D11485" t="s">
        <v>45</v>
      </c>
      <c r="E11485">
        <v>16373455348.380766</v>
      </c>
      <c r="F11485">
        <v>902819.81773153634</v>
      </c>
      <c r="G11485">
        <v>3.7870916666666701</v>
      </c>
      <c r="H11485">
        <v>4323490633.3261232</v>
      </c>
      <c r="I11485">
        <v>4788.8743118084303</v>
      </c>
    </row>
    <row r="11486" spans="1:9" hidden="1" x14ac:dyDescent="0.25">
      <c r="A11486" t="s">
        <v>24</v>
      </c>
      <c r="B11486" t="s">
        <v>19</v>
      </c>
      <c r="C11486">
        <v>2003</v>
      </c>
      <c r="D11486" t="s">
        <v>45</v>
      </c>
      <c r="E11486">
        <v>16617329735.034349</v>
      </c>
      <c r="F11486">
        <v>940125.59740578174</v>
      </c>
      <c r="G11486">
        <v>3.7870916666666701</v>
      </c>
      <c r="H11486">
        <v>4387886852.9371042</v>
      </c>
      <c r="I11486">
        <v>4667.3411138311794</v>
      </c>
    </row>
    <row r="11487" spans="1:9" hidden="1" x14ac:dyDescent="0.25">
      <c r="A11487" t="s">
        <v>24</v>
      </c>
      <c r="B11487" t="s">
        <v>19</v>
      </c>
      <c r="C11487">
        <v>2004</v>
      </c>
      <c r="D11487" t="s">
        <v>45</v>
      </c>
      <c r="E11487">
        <v>16366681059.86261</v>
      </c>
      <c r="F11487">
        <v>888555.84315020719</v>
      </c>
      <c r="G11487">
        <v>3.7870916666666701</v>
      </c>
      <c r="H11487">
        <v>4321701849.44804</v>
      </c>
      <c r="I11487">
        <v>4863.7369083368594</v>
      </c>
    </row>
    <row r="11488" spans="1:9" hidden="1" x14ac:dyDescent="0.25">
      <c r="A11488" t="s">
        <v>24</v>
      </c>
      <c r="B11488" t="s">
        <v>19</v>
      </c>
      <c r="C11488">
        <v>2005</v>
      </c>
      <c r="D11488" t="s">
        <v>45</v>
      </c>
      <c r="E11488">
        <v>16107000000</v>
      </c>
      <c r="F11488">
        <v>902121.58121356915</v>
      </c>
      <c r="G11488">
        <v>3.7870916666666701</v>
      </c>
      <c r="H11488">
        <v>4253131800.7881999</v>
      </c>
      <c r="I11488">
        <v>4714.5882432684084</v>
      </c>
    </row>
    <row r="11489" spans="1:9" hidden="1" x14ac:dyDescent="0.25">
      <c r="A11489" t="s">
        <v>24</v>
      </c>
      <c r="B11489" t="s">
        <v>19</v>
      </c>
      <c r="C11489">
        <v>2006</v>
      </c>
      <c r="D11489" t="s">
        <v>45</v>
      </c>
      <c r="E11489">
        <v>16022000000</v>
      </c>
      <c r="F11489">
        <v>906610.24454335799</v>
      </c>
      <c r="G11489">
        <v>3.7870916666666701</v>
      </c>
      <c r="H11489">
        <v>4230687136.7870207</v>
      </c>
      <c r="I11489">
        <v>4666.4894448859177</v>
      </c>
    </row>
    <row r="11490" spans="1:9" hidden="1" x14ac:dyDescent="0.25">
      <c r="A11490" t="s">
        <v>24</v>
      </c>
      <c r="B11490" t="s">
        <v>19</v>
      </c>
      <c r="C11490">
        <v>2007</v>
      </c>
      <c r="D11490" t="s">
        <v>45</v>
      </c>
      <c r="E11490">
        <v>17391000000</v>
      </c>
      <c r="F11490">
        <v>920175.98260672006</v>
      </c>
      <c r="G11490">
        <v>3.7870916666666701</v>
      </c>
      <c r="H11490">
        <v>4592178254.6413107</v>
      </c>
      <c r="I11490">
        <v>4990.5434845542923</v>
      </c>
    </row>
    <row r="11491" spans="1:9" hidden="1" x14ac:dyDescent="0.25">
      <c r="A11491" t="s">
        <v>24</v>
      </c>
      <c r="B11491" t="s">
        <v>19</v>
      </c>
      <c r="C11491">
        <v>2008</v>
      </c>
      <c r="D11491" t="s">
        <v>45</v>
      </c>
      <c r="E11491">
        <v>18151000000</v>
      </c>
      <c r="F11491">
        <v>995485.77847317792</v>
      </c>
      <c r="G11491">
        <v>3.7870916666666701</v>
      </c>
      <c r="H11491">
        <v>4792859956.2989149</v>
      </c>
      <c r="I11491">
        <v>4814.5941006308931</v>
      </c>
    </row>
    <row r="11492" spans="1:9" hidden="1" x14ac:dyDescent="0.25">
      <c r="A11492" t="s">
        <v>24</v>
      </c>
      <c r="B11492" t="s">
        <v>19</v>
      </c>
      <c r="C11492">
        <v>2009</v>
      </c>
      <c r="D11492" t="s">
        <v>45</v>
      </c>
      <c r="E11492">
        <v>19270000000</v>
      </c>
      <c r="F11492">
        <v>1013340.683718338</v>
      </c>
      <c r="G11492">
        <v>3.7870916666666701</v>
      </c>
      <c r="H11492">
        <v>5088337356.502677</v>
      </c>
      <c r="I11492">
        <v>5021.3491259737084</v>
      </c>
    </row>
    <row r="11493" spans="1:9" hidden="1" x14ac:dyDescent="0.25">
      <c r="A11493" t="s">
        <v>24</v>
      </c>
      <c r="B11493" t="s">
        <v>19</v>
      </c>
      <c r="C11493">
        <v>2010</v>
      </c>
      <c r="D11493" t="s">
        <v>45</v>
      </c>
      <c r="E11493">
        <v>20428000000</v>
      </c>
      <c r="F11493">
        <v>1082700</v>
      </c>
      <c r="G11493">
        <v>3.7870916666666701</v>
      </c>
      <c r="H11493">
        <v>5394112896.6599207</v>
      </c>
      <c r="I11493">
        <v>4982.0937440287435</v>
      </c>
    </row>
    <row r="11494" spans="1:9" hidden="1" x14ac:dyDescent="0.25">
      <c r="A11494" t="s">
        <v>24</v>
      </c>
      <c r="B11494" t="s">
        <v>19</v>
      </c>
      <c r="C11494">
        <v>2011</v>
      </c>
      <c r="D11494" t="s">
        <v>45</v>
      </c>
      <c r="E11494">
        <v>21370000000</v>
      </c>
      <c r="F11494">
        <v>1133600</v>
      </c>
      <c r="G11494">
        <v>3.7870916666666701</v>
      </c>
      <c r="H11494">
        <v>5642852584.7671099</v>
      </c>
      <c r="I11494">
        <v>4977.8163238947691</v>
      </c>
    </row>
    <row r="11495" spans="1:9" hidden="1" x14ac:dyDescent="0.25">
      <c r="A11495" t="s">
        <v>13</v>
      </c>
      <c r="B11495" t="s">
        <v>68</v>
      </c>
      <c r="C11495">
        <v>1960</v>
      </c>
      <c r="D11495" t="s">
        <v>45</v>
      </c>
      <c r="E11495">
        <v>39582598076.397636</v>
      </c>
      <c r="F11495">
        <v>252274.19354669101</v>
      </c>
      <c r="G11495">
        <v>131.274333333333</v>
      </c>
      <c r="H11495">
        <v>301525797.70402747</v>
      </c>
      <c r="I11495">
        <v>1195.2304493175238</v>
      </c>
    </row>
    <row r="11496" spans="1:9" hidden="1" x14ac:dyDescent="0.25">
      <c r="A11496" t="s">
        <v>13</v>
      </c>
      <c r="B11496" t="s">
        <v>68</v>
      </c>
      <c r="C11496">
        <v>1961</v>
      </c>
      <c r="D11496" t="s">
        <v>45</v>
      </c>
      <c r="E11496">
        <v>41368816401.144821</v>
      </c>
      <c r="F11496">
        <v>239647.83060149691</v>
      </c>
      <c r="G11496">
        <v>131.274333333333</v>
      </c>
      <c r="H11496">
        <v>315132557.52821642</v>
      </c>
      <c r="I11496">
        <v>1314.9818912913122</v>
      </c>
    </row>
    <row r="11497" spans="1:9" hidden="1" x14ac:dyDescent="0.25">
      <c r="A11497" t="s">
        <v>13</v>
      </c>
      <c r="B11497" t="s">
        <v>68</v>
      </c>
      <c r="C11497">
        <v>1962</v>
      </c>
      <c r="D11497" t="s">
        <v>45</v>
      </c>
      <c r="E11497">
        <v>40297085406.296509</v>
      </c>
      <c r="F11497">
        <v>212180.71989646388</v>
      </c>
      <c r="G11497">
        <v>131.274333333333</v>
      </c>
      <c r="H11497">
        <v>306968501.63370305</v>
      </c>
      <c r="I11497">
        <v>1446.7313608111613</v>
      </c>
    </row>
    <row r="11498" spans="1:9" hidden="1" x14ac:dyDescent="0.25">
      <c r="A11498" t="s">
        <v>13</v>
      </c>
      <c r="B11498" t="s">
        <v>68</v>
      </c>
      <c r="C11498">
        <v>1963</v>
      </c>
      <c r="D11498" t="s">
        <v>45</v>
      </c>
      <c r="E11498">
        <v>42297649930.013359</v>
      </c>
      <c r="F11498">
        <v>202432.57416682973</v>
      </c>
      <c r="G11498">
        <v>131.274333333333</v>
      </c>
      <c r="H11498">
        <v>322208072.63679469</v>
      </c>
      <c r="I11498">
        <v>1591.6809533393325</v>
      </c>
    </row>
    <row r="11499" spans="1:9" hidden="1" x14ac:dyDescent="0.25">
      <c r="A11499" t="s">
        <v>13</v>
      </c>
      <c r="B11499" t="s">
        <v>68</v>
      </c>
      <c r="C11499">
        <v>1964</v>
      </c>
      <c r="D11499" t="s">
        <v>45</v>
      </c>
      <c r="E11499">
        <v>45727189113.527939</v>
      </c>
      <c r="F11499">
        <v>198916.37738176889</v>
      </c>
      <c r="G11499">
        <v>131.274333333333</v>
      </c>
      <c r="H11499">
        <v>348333051.49923736</v>
      </c>
      <c r="I11499">
        <v>1751.1532035931941</v>
      </c>
    </row>
    <row r="11500" spans="1:9" hidden="1" x14ac:dyDescent="0.25">
      <c r="A11500" t="s">
        <v>13</v>
      </c>
      <c r="B11500" t="s">
        <v>68</v>
      </c>
      <c r="C11500">
        <v>1965</v>
      </c>
      <c r="D11500" t="s">
        <v>45</v>
      </c>
      <c r="E11500">
        <v>57944922454.798698</v>
      </c>
      <c r="F11500">
        <v>229109.60574689956</v>
      </c>
      <c r="G11500">
        <v>131.274333333333</v>
      </c>
      <c r="H11500">
        <v>441403288.69668996</v>
      </c>
      <c r="I11500">
        <v>1926.6031524855141</v>
      </c>
    </row>
    <row r="11501" spans="1:9" hidden="1" x14ac:dyDescent="0.25">
      <c r="A11501" t="s">
        <v>13</v>
      </c>
      <c r="B11501" t="s">
        <v>68</v>
      </c>
      <c r="C11501">
        <v>1966</v>
      </c>
      <c r="D11501" t="s">
        <v>45</v>
      </c>
      <c r="E11501">
        <v>57230435124.899803</v>
      </c>
      <c r="F11501">
        <v>205677.52435052022</v>
      </c>
      <c r="G11501">
        <v>131.274333333333</v>
      </c>
      <c r="H11501">
        <v>435960584.76701421</v>
      </c>
      <c r="I11501">
        <v>2119.6316230646594</v>
      </c>
    </row>
    <row r="11502" spans="1:9" hidden="1" x14ac:dyDescent="0.25">
      <c r="A11502" t="s">
        <v>13</v>
      </c>
      <c r="B11502" t="s">
        <v>68</v>
      </c>
      <c r="C11502">
        <v>1967</v>
      </c>
      <c r="D11502" t="s">
        <v>45</v>
      </c>
      <c r="E11502">
        <v>48513689700.133545</v>
      </c>
      <c r="F11502">
        <v>158473.25227551314</v>
      </c>
      <c r="G11502">
        <v>131.274333333333</v>
      </c>
      <c r="H11502">
        <v>369559596.82497215</v>
      </c>
      <c r="I11502">
        <v>2331.999826585723</v>
      </c>
    </row>
    <row r="11503" spans="1:9" hidden="1" x14ac:dyDescent="0.25">
      <c r="A11503" t="s">
        <v>13</v>
      </c>
      <c r="B11503" t="s">
        <v>68</v>
      </c>
      <c r="C11503">
        <v>1968</v>
      </c>
      <c r="D11503" t="s">
        <v>45</v>
      </c>
      <c r="E11503">
        <v>41797508799.084129</v>
      </c>
      <c r="F11503">
        <v>130466.46027935074</v>
      </c>
      <c r="G11503">
        <v>131.274333333333</v>
      </c>
      <c r="H11503">
        <v>318398179.88602167</v>
      </c>
      <c r="I11503">
        <v>2440.4600171130369</v>
      </c>
    </row>
    <row r="11504" spans="1:9" hidden="1" x14ac:dyDescent="0.25">
      <c r="A11504" t="s">
        <v>13</v>
      </c>
      <c r="B11504" t="s">
        <v>68</v>
      </c>
      <c r="C11504">
        <v>1969</v>
      </c>
      <c r="D11504" t="s">
        <v>45</v>
      </c>
      <c r="E11504">
        <v>59874038245.525627</v>
      </c>
      <c r="F11504">
        <v>178584.53572603158</v>
      </c>
      <c r="G11504">
        <v>131.274333333333</v>
      </c>
      <c r="H11504">
        <v>456098589.30681378</v>
      </c>
      <c r="I11504">
        <v>2553.9646389456666</v>
      </c>
    </row>
    <row r="11505" spans="1:9" hidden="1" x14ac:dyDescent="0.25">
      <c r="A11505" t="s">
        <v>13</v>
      </c>
      <c r="B11505" t="s">
        <v>68</v>
      </c>
      <c r="C11505">
        <v>1970</v>
      </c>
      <c r="D11505" t="s">
        <v>45</v>
      </c>
      <c r="E11505">
        <v>78950849953.825577</v>
      </c>
      <c r="F11505">
        <v>225018.86273522853</v>
      </c>
      <c r="G11505">
        <v>131.274333333333</v>
      </c>
      <c r="H11505">
        <v>601418784.22915196</v>
      </c>
      <c r="I11505">
        <v>2672.7483061578687</v>
      </c>
    </row>
    <row r="11506" spans="1:9" hidden="1" x14ac:dyDescent="0.25">
      <c r="A11506" t="s">
        <v>13</v>
      </c>
      <c r="B11506" t="s">
        <v>68</v>
      </c>
      <c r="C11506">
        <v>1971</v>
      </c>
      <c r="D11506" t="s">
        <v>45</v>
      </c>
      <c r="E11506">
        <v>105366735840.63188</v>
      </c>
      <c r="F11506">
        <v>286960.72357783496</v>
      </c>
      <c r="G11506">
        <v>131.274333333333</v>
      </c>
      <c r="H11506">
        <v>802645369.92988336</v>
      </c>
      <c r="I11506">
        <v>2797.0565446116689</v>
      </c>
    </row>
    <row r="11507" spans="1:9" hidden="1" x14ac:dyDescent="0.25">
      <c r="A11507" t="s">
        <v>13</v>
      </c>
      <c r="B11507" t="s">
        <v>68</v>
      </c>
      <c r="C11507">
        <v>1972</v>
      </c>
      <c r="D11507" t="s">
        <v>45</v>
      </c>
      <c r="E11507">
        <v>126440083008.75827</v>
      </c>
      <c r="F11507">
        <v>329048.95942301163</v>
      </c>
      <c r="G11507">
        <v>131.274333333333</v>
      </c>
      <c r="H11507">
        <v>963174443.91586006</v>
      </c>
      <c r="I11507">
        <v>2927.1462994588692</v>
      </c>
    </row>
    <row r="11508" spans="1:9" hidden="1" x14ac:dyDescent="0.25">
      <c r="A11508" t="s">
        <v>13</v>
      </c>
      <c r="B11508" t="s">
        <v>68</v>
      </c>
      <c r="C11508">
        <v>1973</v>
      </c>
      <c r="D11508" t="s">
        <v>45</v>
      </c>
      <c r="E11508">
        <v>127627313835.13161</v>
      </c>
      <c r="F11508">
        <v>317377.54405947978</v>
      </c>
      <c r="G11508">
        <v>131.274333333333</v>
      </c>
      <c r="H11508">
        <v>972218335.40802789</v>
      </c>
      <c r="I11508">
        <v>3063.2864662467246</v>
      </c>
    </row>
    <row r="11509" spans="1:9" hidden="1" x14ac:dyDescent="0.25">
      <c r="A11509" t="s">
        <v>13</v>
      </c>
      <c r="B11509" t="s">
        <v>68</v>
      </c>
      <c r="C11509">
        <v>1974</v>
      </c>
      <c r="D11509" t="s">
        <v>45</v>
      </c>
      <c r="E11509">
        <v>128623883177.93588</v>
      </c>
      <c r="F11509">
        <v>305640.56947183335</v>
      </c>
      <c r="G11509">
        <v>131.274333333333</v>
      </c>
      <c r="H11509">
        <v>979809837.24619591</v>
      </c>
      <c r="I11509">
        <v>3205.7584467250881</v>
      </c>
    </row>
    <row r="11510" spans="1:9" hidden="1" x14ac:dyDescent="0.25">
      <c r="A11510" t="s">
        <v>13</v>
      </c>
      <c r="B11510" t="s">
        <v>68</v>
      </c>
      <c r="C11510">
        <v>1975</v>
      </c>
      <c r="D11510" t="s">
        <v>45</v>
      </c>
      <c r="E11510">
        <v>128424569309.37505</v>
      </c>
      <c r="F11510">
        <v>325607.73718299688</v>
      </c>
      <c r="G11510">
        <v>131.274333333333</v>
      </c>
      <c r="H11510">
        <v>978291536.87856245</v>
      </c>
      <c r="I11510">
        <v>3004.5094915196887</v>
      </c>
    </row>
    <row r="11511" spans="1:9" hidden="1" x14ac:dyDescent="0.25">
      <c r="A11511" t="s">
        <v>13</v>
      </c>
      <c r="B11511" t="s">
        <v>68</v>
      </c>
      <c r="C11511">
        <v>1976</v>
      </c>
      <c r="D11511" t="s">
        <v>45</v>
      </c>
      <c r="E11511">
        <v>170147605794.77988</v>
      </c>
      <c r="F11511">
        <v>460288.00298629235</v>
      </c>
      <c r="G11511">
        <v>131.274333333333</v>
      </c>
      <c r="H11511">
        <v>1296122413.8365228</v>
      </c>
      <c r="I11511">
        <v>2815.894408343122</v>
      </c>
    </row>
    <row r="11512" spans="1:9" hidden="1" x14ac:dyDescent="0.25">
      <c r="A11512" t="s">
        <v>13</v>
      </c>
      <c r="B11512" t="s">
        <v>68</v>
      </c>
      <c r="C11512">
        <v>1977</v>
      </c>
      <c r="D11512" t="s">
        <v>45</v>
      </c>
      <c r="E11512">
        <v>198715926955.16858</v>
      </c>
      <c r="F11512">
        <v>573579.61088680569</v>
      </c>
      <c r="G11512">
        <v>131.274333333333</v>
      </c>
      <c r="H11512">
        <v>1513745466.530668</v>
      </c>
      <c r="I11512">
        <v>2639.1200764446303</v>
      </c>
    </row>
    <row r="11513" spans="1:9" hidden="1" x14ac:dyDescent="0.25">
      <c r="A11513" t="s">
        <v>13</v>
      </c>
      <c r="B11513" t="s">
        <v>68</v>
      </c>
      <c r="C11513">
        <v>1978</v>
      </c>
      <c r="D11513" t="s">
        <v>45</v>
      </c>
      <c r="E11513">
        <v>191075561993.66931</v>
      </c>
      <c r="F11513">
        <v>588468.72771911719</v>
      </c>
      <c r="G11513">
        <v>131.274333333333</v>
      </c>
      <c r="H11513">
        <v>1455543952.4380479</v>
      </c>
      <c r="I11513">
        <v>2473.4431650763872</v>
      </c>
    </row>
    <row r="11514" spans="1:9" hidden="1" x14ac:dyDescent="0.25">
      <c r="A11514" t="s">
        <v>13</v>
      </c>
      <c r="B11514" t="s">
        <v>68</v>
      </c>
      <c r="C11514">
        <v>1979</v>
      </c>
      <c r="D11514" t="s">
        <v>45</v>
      </c>
      <c r="E11514">
        <v>184631080243.5351</v>
      </c>
      <c r="F11514">
        <v>606708.76421448484</v>
      </c>
      <c r="G11514">
        <v>131.274333333333</v>
      </c>
      <c r="H11514">
        <v>1406452240.551229</v>
      </c>
      <c r="I11514">
        <v>2318.167007810056</v>
      </c>
    </row>
    <row r="11515" spans="1:9" hidden="1" x14ac:dyDescent="0.25">
      <c r="A11515" t="s">
        <v>13</v>
      </c>
      <c r="B11515" t="s">
        <v>68</v>
      </c>
      <c r="C11515">
        <v>1980</v>
      </c>
      <c r="D11515" t="s">
        <v>45</v>
      </c>
      <c r="E11515">
        <v>203034394107.32034</v>
      </c>
      <c r="F11515">
        <v>711872.61538834462</v>
      </c>
      <c r="G11515">
        <v>131.274333333333</v>
      </c>
      <c r="H11515">
        <v>1546641974.4960618</v>
      </c>
      <c r="I11515">
        <v>2172.6386730754198</v>
      </c>
    </row>
    <row r="11516" spans="1:9" hidden="1" x14ac:dyDescent="0.25">
      <c r="A11516" t="s">
        <v>13</v>
      </c>
      <c r="B11516" t="s">
        <v>68</v>
      </c>
      <c r="C11516">
        <v>1981</v>
      </c>
      <c r="D11516" t="s">
        <v>45</v>
      </c>
      <c r="E11516">
        <v>212867211622.98901</v>
      </c>
      <c r="F11516">
        <v>796340.23519283556</v>
      </c>
      <c r="G11516">
        <v>131.274333333333</v>
      </c>
      <c r="H11516">
        <v>1621544792.6326513</v>
      </c>
      <c r="I11516">
        <v>2036.2462186027692</v>
      </c>
    </row>
    <row r="11517" spans="1:9" hidden="1" x14ac:dyDescent="0.25">
      <c r="A11517" t="s">
        <v>13</v>
      </c>
      <c r="B11517" t="s">
        <v>68</v>
      </c>
      <c r="C11517">
        <v>1982</v>
      </c>
      <c r="D11517" t="s">
        <v>45</v>
      </c>
      <c r="E11517">
        <v>169781607586.21552</v>
      </c>
      <c r="F11517">
        <v>677700.40328231268</v>
      </c>
      <c r="G11517">
        <v>131.274333333333</v>
      </c>
      <c r="H11517">
        <v>1293334372.9509141</v>
      </c>
      <c r="I11517">
        <v>1908.4161182240643</v>
      </c>
    </row>
    <row r="11518" spans="1:9" hidden="1" x14ac:dyDescent="0.25">
      <c r="A11518" t="s">
        <v>13</v>
      </c>
      <c r="B11518" t="s">
        <v>68</v>
      </c>
      <c r="C11518">
        <v>1983</v>
      </c>
      <c r="D11518" t="s">
        <v>45</v>
      </c>
      <c r="E11518">
        <v>149679260383.32275</v>
      </c>
      <c r="F11518">
        <v>637479.09304782527</v>
      </c>
      <c r="G11518">
        <v>131.274333333333</v>
      </c>
      <c r="H11518">
        <v>1140202022.6090639</v>
      </c>
      <c r="I11518">
        <v>1788.6108502126565</v>
      </c>
    </row>
    <row r="11519" spans="1:9" hidden="1" x14ac:dyDescent="0.25">
      <c r="A11519" t="s">
        <v>13</v>
      </c>
      <c r="B11519" t="s">
        <v>68</v>
      </c>
      <c r="C11519">
        <v>1984</v>
      </c>
      <c r="D11519" t="s">
        <v>45</v>
      </c>
      <c r="E11519">
        <v>122022527925.83974</v>
      </c>
      <c r="F11519">
        <v>554500</v>
      </c>
      <c r="G11519">
        <v>131.274333333333</v>
      </c>
      <c r="H11519">
        <v>929523120.22791994</v>
      </c>
      <c r="I11519">
        <v>1676.3266370205949</v>
      </c>
    </row>
    <row r="11520" spans="1:9" hidden="1" x14ac:dyDescent="0.25">
      <c r="A11520" t="s">
        <v>13</v>
      </c>
      <c r="B11520" t="s">
        <v>68</v>
      </c>
      <c r="C11520">
        <v>1985</v>
      </c>
      <c r="D11520" t="s">
        <v>45</v>
      </c>
      <c r="E11520">
        <v>84058541010.822586</v>
      </c>
      <c r="F11520">
        <v>357242.18784847169</v>
      </c>
      <c r="G11520">
        <v>131.274333333333</v>
      </c>
      <c r="H11520">
        <v>640327312.09824812</v>
      </c>
      <c r="I11520">
        <v>1792.4179558822157</v>
      </c>
    </row>
    <row r="11521" spans="1:9" hidden="1" x14ac:dyDescent="0.25">
      <c r="A11521" t="s">
        <v>13</v>
      </c>
      <c r="B11521" t="s">
        <v>68</v>
      </c>
      <c r="C11521">
        <v>1986</v>
      </c>
      <c r="D11521" t="s">
        <v>45</v>
      </c>
      <c r="E11521">
        <v>83930500582.778625</v>
      </c>
      <c r="F11521">
        <v>333595.40979930258</v>
      </c>
      <c r="G11521">
        <v>131.274333333333</v>
      </c>
      <c r="H11521">
        <v>639351946.8094461</v>
      </c>
      <c r="I11521">
        <v>1916.5489932673011</v>
      </c>
    </row>
    <row r="11522" spans="1:9" hidden="1" x14ac:dyDescent="0.25">
      <c r="A11522" t="s">
        <v>13</v>
      </c>
      <c r="B11522" t="s">
        <v>68</v>
      </c>
      <c r="C11522">
        <v>1987</v>
      </c>
      <c r="D11522" t="s">
        <v>45</v>
      </c>
      <c r="E11522">
        <v>91740966693.456512</v>
      </c>
      <c r="F11522">
        <v>341022.41459988838</v>
      </c>
      <c r="G11522">
        <v>131.274333333333</v>
      </c>
      <c r="H11522">
        <v>698849229.42634189</v>
      </c>
      <c r="I11522">
        <v>2049.2765270173845</v>
      </c>
    </row>
    <row r="11523" spans="1:9" hidden="1" x14ac:dyDescent="0.25">
      <c r="A11523" t="s">
        <v>13</v>
      </c>
      <c r="B11523" t="s">
        <v>68</v>
      </c>
      <c r="C11523">
        <v>1988</v>
      </c>
      <c r="D11523" t="s">
        <v>45</v>
      </c>
      <c r="E11523">
        <v>101087917940.66167</v>
      </c>
      <c r="F11523">
        <v>351429.50829337107</v>
      </c>
      <c r="G11523">
        <v>131.274333333333</v>
      </c>
      <c r="H11523">
        <v>770050895.50885999</v>
      </c>
      <c r="I11523">
        <v>2191.1958937324821</v>
      </c>
    </row>
    <row r="11524" spans="1:9" hidden="1" x14ac:dyDescent="0.25">
      <c r="A11524" t="s">
        <v>13</v>
      </c>
      <c r="B11524" t="s">
        <v>68</v>
      </c>
      <c r="C11524">
        <v>1989</v>
      </c>
      <c r="D11524" t="s">
        <v>45</v>
      </c>
      <c r="E11524">
        <v>105292125395.48306</v>
      </c>
      <c r="F11524">
        <v>342337.30361064646</v>
      </c>
      <c r="G11524">
        <v>131.274333333333</v>
      </c>
      <c r="H11524">
        <v>802077014.76665914</v>
      </c>
      <c r="I11524">
        <v>2342.9436590962127</v>
      </c>
    </row>
    <row r="11525" spans="1:9" hidden="1" x14ac:dyDescent="0.25">
      <c r="A11525" t="s">
        <v>13</v>
      </c>
      <c r="B11525" t="s">
        <v>68</v>
      </c>
      <c r="C11525">
        <v>1990</v>
      </c>
      <c r="D11525" t="s">
        <v>45</v>
      </c>
      <c r="E11525">
        <v>110556507594.50819</v>
      </c>
      <c r="F11525">
        <v>336172.36131346959</v>
      </c>
      <c r="G11525">
        <v>131.274333333333</v>
      </c>
      <c r="H11525">
        <v>842179158.61573708</v>
      </c>
      <c r="I11525">
        <v>2505.2004731300112</v>
      </c>
    </row>
    <row r="11526" spans="1:9" hidden="1" x14ac:dyDescent="0.25">
      <c r="A11526" t="s">
        <v>13</v>
      </c>
      <c r="B11526" t="s">
        <v>68</v>
      </c>
      <c r="C11526">
        <v>1991</v>
      </c>
      <c r="D11526" t="s">
        <v>45</v>
      </c>
      <c r="E11526">
        <v>114979023979.14462</v>
      </c>
      <c r="F11526">
        <v>326975.84547281201</v>
      </c>
      <c r="G11526">
        <v>131.274333333333</v>
      </c>
      <c r="H11526">
        <v>875868275.69094419</v>
      </c>
      <c r="I11526">
        <v>2678.6941231833976</v>
      </c>
    </row>
    <row r="11527" spans="1:9" hidden="1" x14ac:dyDescent="0.25">
      <c r="A11527" t="s">
        <v>13</v>
      </c>
      <c r="B11527" t="s">
        <v>68</v>
      </c>
      <c r="C11527">
        <v>1992</v>
      </c>
      <c r="D11527" t="s">
        <v>45</v>
      </c>
      <c r="E11527">
        <v>119462999769.24202</v>
      </c>
      <c r="F11527">
        <v>317723.85971680569</v>
      </c>
      <c r="G11527">
        <v>131.274333333333</v>
      </c>
      <c r="H11527">
        <v>910025568.10477543</v>
      </c>
      <c r="I11527">
        <v>2864.2027983542102</v>
      </c>
    </row>
    <row r="11528" spans="1:9" hidden="1" x14ac:dyDescent="0.25">
      <c r="A11528" t="s">
        <v>13</v>
      </c>
      <c r="B11528" t="s">
        <v>68</v>
      </c>
      <c r="C11528">
        <v>1993</v>
      </c>
      <c r="D11528" t="s">
        <v>45</v>
      </c>
      <c r="E11528">
        <v>125436085737.49017</v>
      </c>
      <c r="F11528">
        <v>312002.63892855466</v>
      </c>
      <c r="G11528">
        <v>131.274333333333</v>
      </c>
      <c r="H11528">
        <v>955526358.82737029</v>
      </c>
      <c r="I11528">
        <v>3062.558579981036</v>
      </c>
    </row>
    <row r="11529" spans="1:9" hidden="1" x14ac:dyDescent="0.25">
      <c r="A11529" t="s">
        <v>13</v>
      </c>
      <c r="B11529" t="s">
        <v>68</v>
      </c>
      <c r="C11529">
        <v>1994</v>
      </c>
      <c r="D11529" t="s">
        <v>45</v>
      </c>
      <c r="E11529">
        <v>129199193917.70044</v>
      </c>
      <c r="F11529">
        <v>300548.75845108659</v>
      </c>
      <c r="G11529">
        <v>131.274333333333</v>
      </c>
      <c r="H11529">
        <v>984192344.66524887</v>
      </c>
      <c r="I11529">
        <v>3274.6511738641011</v>
      </c>
    </row>
    <row r="11530" spans="1:9" hidden="1" x14ac:dyDescent="0.25">
      <c r="A11530" t="s">
        <v>13</v>
      </c>
      <c r="B11530" t="s">
        <v>68</v>
      </c>
      <c r="C11530">
        <v>1995</v>
      </c>
      <c r="D11530" t="s">
        <v>45</v>
      </c>
      <c r="E11530">
        <v>132687655379.75673</v>
      </c>
      <c r="F11530">
        <v>288672.23483139038</v>
      </c>
      <c r="G11530">
        <v>131.274333333333</v>
      </c>
      <c r="H11530">
        <v>1010766171.9586494</v>
      </c>
      <c r="I11530">
        <v>3501.4319009551596</v>
      </c>
    </row>
    <row r="11531" spans="1:9" hidden="1" x14ac:dyDescent="0.25">
      <c r="A11531" t="s">
        <v>13</v>
      </c>
      <c r="B11531" t="s">
        <v>68</v>
      </c>
      <c r="C11531">
        <v>1996</v>
      </c>
      <c r="D11531" t="s">
        <v>45</v>
      </c>
      <c r="E11531">
        <v>134279838102.48247</v>
      </c>
      <c r="F11531">
        <v>273215.07817396685</v>
      </c>
      <c r="G11531">
        <v>131.274333333333</v>
      </c>
      <c r="H11531">
        <v>1022894839.3248957</v>
      </c>
      <c r="I11531">
        <v>3743.9179644162177</v>
      </c>
    </row>
    <row r="11532" spans="1:9" hidden="1" x14ac:dyDescent="0.25">
      <c r="A11532" t="s">
        <v>13</v>
      </c>
      <c r="B11532" t="s">
        <v>68</v>
      </c>
      <c r="C11532">
        <v>1997</v>
      </c>
      <c r="D11532" t="s">
        <v>45</v>
      </c>
      <c r="E11532">
        <v>142873911632.78922</v>
      </c>
      <c r="F11532">
        <v>271873.04401858192</v>
      </c>
      <c r="G11532">
        <v>131.274333333333</v>
      </c>
      <c r="H11532">
        <v>1088361357.5092585</v>
      </c>
      <c r="I11532">
        <v>4003.1970121865829</v>
      </c>
    </row>
    <row r="11533" spans="1:9" hidden="1" x14ac:dyDescent="0.25">
      <c r="A11533" t="s">
        <v>13</v>
      </c>
      <c r="B11533" t="s">
        <v>68</v>
      </c>
      <c r="C11533">
        <v>1998</v>
      </c>
      <c r="D11533" t="s">
        <v>45</v>
      </c>
      <c r="E11533">
        <v>151446218290.32846</v>
      </c>
      <c r="F11533">
        <v>269520.00625420874</v>
      </c>
      <c r="G11533">
        <v>131.274333333333</v>
      </c>
      <c r="H11533">
        <v>1153662063.5945249</v>
      </c>
      <c r="I11533">
        <v>4280.4320155231881</v>
      </c>
    </row>
    <row r="11534" spans="1:9" hidden="1" x14ac:dyDescent="0.25">
      <c r="A11534" t="s">
        <v>13</v>
      </c>
      <c r="B11534" t="s">
        <v>68</v>
      </c>
      <c r="C11534">
        <v>1999</v>
      </c>
      <c r="D11534" t="s">
        <v>45</v>
      </c>
      <c r="E11534">
        <v>157200995328.76166</v>
      </c>
      <c r="F11534">
        <v>261641.85918916689</v>
      </c>
      <c r="G11534">
        <v>131.274333333333</v>
      </c>
      <c r="H11534">
        <v>1197499856.4997122</v>
      </c>
      <c r="I11534">
        <v>4576.8664853964392</v>
      </c>
    </row>
    <row r="11535" spans="1:9" hidden="1" x14ac:dyDescent="0.25">
      <c r="A11535" t="s">
        <v>13</v>
      </c>
      <c r="B11535" t="s">
        <v>68</v>
      </c>
      <c r="C11535">
        <v>2000</v>
      </c>
      <c r="D11535" t="s">
        <v>45</v>
      </c>
      <c r="E11535">
        <v>163489060749.99774</v>
      </c>
      <c r="F11535">
        <v>278334.26217352337</v>
      </c>
      <c r="G11535">
        <v>131.274333333333</v>
      </c>
      <c r="H11535">
        <v>1245400045.8327584</v>
      </c>
      <c r="I11535">
        <v>4474.4762506325296</v>
      </c>
    </row>
    <row r="11536" spans="1:9" hidden="1" x14ac:dyDescent="0.25">
      <c r="A11536" t="s">
        <v>13</v>
      </c>
      <c r="B11536" t="s">
        <v>68</v>
      </c>
      <c r="C11536">
        <v>2001</v>
      </c>
      <c r="D11536" t="s">
        <v>45</v>
      </c>
      <c r="E11536">
        <v>183107953098.91711</v>
      </c>
      <c r="F11536">
        <v>318868.2037680847</v>
      </c>
      <c r="G11536">
        <v>131.274333333333</v>
      </c>
      <c r="H11536">
        <v>1394849613.3967612</v>
      </c>
      <c r="I11536">
        <v>4374.3766136408067</v>
      </c>
    </row>
    <row r="11537" spans="1:9" hidden="1" x14ac:dyDescent="0.25">
      <c r="A11537" t="s">
        <v>13</v>
      </c>
      <c r="B11537" t="s">
        <v>68</v>
      </c>
      <c r="C11537">
        <v>2002</v>
      </c>
      <c r="D11537" t="s">
        <v>45</v>
      </c>
      <c r="E11537">
        <v>191061313166.03314</v>
      </c>
      <c r="F11537">
        <v>340332.01266075176</v>
      </c>
      <c r="G11537">
        <v>131.274333333333</v>
      </c>
      <c r="H11537">
        <v>1455435410.0651836</v>
      </c>
      <c r="I11537">
        <v>4276.5163308806459</v>
      </c>
    </row>
    <row r="11538" spans="1:9" hidden="1" x14ac:dyDescent="0.25">
      <c r="A11538" t="s">
        <v>13</v>
      </c>
      <c r="B11538" t="s">
        <v>68</v>
      </c>
      <c r="C11538">
        <v>2003</v>
      </c>
      <c r="D11538" t="s">
        <v>45</v>
      </c>
      <c r="E11538">
        <v>207779149480.7897</v>
      </c>
      <c r="F11538">
        <v>378580.32889001706</v>
      </c>
      <c r="G11538">
        <v>131.274333333333</v>
      </c>
      <c r="H11538">
        <v>1582785790.6784792</v>
      </c>
      <c r="I11538">
        <v>4180.8453051936058</v>
      </c>
    </row>
    <row r="11539" spans="1:9" hidden="1" x14ac:dyDescent="0.25">
      <c r="A11539" t="s">
        <v>13</v>
      </c>
      <c r="B11539" t="s">
        <v>68</v>
      </c>
      <c r="C11539">
        <v>2004</v>
      </c>
      <c r="D11539" t="s">
        <v>45</v>
      </c>
      <c r="E11539">
        <v>193693883225.63</v>
      </c>
      <c r="F11539">
        <v>360992.36969728785</v>
      </c>
      <c r="G11539">
        <v>131.274333333333</v>
      </c>
      <c r="H11539">
        <v>1475489368.7694509</v>
      </c>
      <c r="I11539">
        <v>4087.3145601574092</v>
      </c>
    </row>
    <row r="11540" spans="1:9" hidden="1" x14ac:dyDescent="0.25">
      <c r="A11540" t="s">
        <v>13</v>
      </c>
      <c r="B11540" t="s">
        <v>68</v>
      </c>
      <c r="C11540">
        <v>2005</v>
      </c>
      <c r="D11540" t="s">
        <v>45</v>
      </c>
      <c r="E11540">
        <v>217123096986.88443</v>
      </c>
      <c r="F11540">
        <v>413917.87091455661</v>
      </c>
      <c r="G11540">
        <v>131.274333333333</v>
      </c>
      <c r="H11540">
        <v>1653964575.3565812</v>
      </c>
      <c r="I11540">
        <v>3995.876215013684</v>
      </c>
    </row>
    <row r="11541" spans="1:9" hidden="1" x14ac:dyDescent="0.25">
      <c r="A11541" t="s">
        <v>13</v>
      </c>
      <c r="B11541" t="s">
        <v>68</v>
      </c>
      <c r="C11541">
        <v>2006</v>
      </c>
      <c r="D11541" t="s">
        <v>45</v>
      </c>
      <c r="E11541">
        <v>245336997315.39215</v>
      </c>
      <c r="F11541">
        <v>478406.67916814948</v>
      </c>
      <c r="G11541">
        <v>131.274333333333</v>
      </c>
      <c r="H11541">
        <v>1868887779.3988118</v>
      </c>
      <c r="I11541">
        <v>3906.4834601565808</v>
      </c>
    </row>
    <row r="11542" spans="1:9" hidden="1" x14ac:dyDescent="0.25">
      <c r="A11542" t="s">
        <v>13</v>
      </c>
      <c r="B11542" t="s">
        <v>68</v>
      </c>
      <c r="C11542">
        <v>2007</v>
      </c>
      <c r="D11542" t="s">
        <v>45</v>
      </c>
      <c r="E11542">
        <v>277298068783.81165</v>
      </c>
      <c r="F11542">
        <v>553104.34470492322</v>
      </c>
      <c r="G11542">
        <v>131.274333333333</v>
      </c>
      <c r="H11542">
        <v>2112355566.7176294</v>
      </c>
      <c r="I11542">
        <v>3819.0905331697481</v>
      </c>
    </row>
    <row r="11543" spans="1:9" hidden="1" x14ac:dyDescent="0.25">
      <c r="A11543" t="s">
        <v>13</v>
      </c>
      <c r="B11543" t="s">
        <v>68</v>
      </c>
      <c r="C11543">
        <v>2008</v>
      </c>
      <c r="D11543" t="s">
        <v>45</v>
      </c>
      <c r="E11543">
        <v>313540923846.33087</v>
      </c>
      <c r="F11543">
        <v>639706.10415288236</v>
      </c>
      <c r="G11543">
        <v>131.274333333333</v>
      </c>
      <c r="H11543">
        <v>2388440420.0338602</v>
      </c>
      <c r="I11543">
        <v>3733.6526953994025</v>
      </c>
    </row>
    <row r="11544" spans="1:9" hidden="1" x14ac:dyDescent="0.25">
      <c r="A11544" t="s">
        <v>13</v>
      </c>
      <c r="B11544" t="s">
        <v>68</v>
      </c>
      <c r="C11544">
        <v>2009</v>
      </c>
      <c r="D11544" t="s">
        <v>45</v>
      </c>
      <c r="E11544">
        <v>351085757130.76587</v>
      </c>
      <c r="F11544">
        <v>732698.84806311515</v>
      </c>
      <c r="G11544">
        <v>131.274333333333</v>
      </c>
      <c r="H11544">
        <v>2674443268.6569862</v>
      </c>
      <c r="I11544">
        <v>3650.1262090514547</v>
      </c>
    </row>
    <row r="11545" spans="1:9" hidden="1" x14ac:dyDescent="0.25">
      <c r="A11545" t="s">
        <v>13</v>
      </c>
      <c r="B11545" t="s">
        <v>68</v>
      </c>
      <c r="C11545">
        <v>2010</v>
      </c>
      <c r="D11545" t="s">
        <v>45</v>
      </c>
      <c r="E11545">
        <v>392700585543.76685</v>
      </c>
      <c r="F11545">
        <v>838300.80361690908</v>
      </c>
      <c r="G11545">
        <v>131.274333333333</v>
      </c>
      <c r="H11545">
        <v>2991449855.979218</v>
      </c>
      <c r="I11545">
        <v>3568.4683148010745</v>
      </c>
    </row>
    <row r="11546" spans="1:9" hidden="1" x14ac:dyDescent="0.25">
      <c r="A11546" t="s">
        <v>13</v>
      </c>
      <c r="B11546" t="s">
        <v>68</v>
      </c>
      <c r="C11546">
        <v>2011</v>
      </c>
      <c r="D11546" t="s">
        <v>45</v>
      </c>
      <c r="E11546">
        <v>440851373686.17462</v>
      </c>
      <c r="F11546">
        <v>965933.99228022085</v>
      </c>
      <c r="G11546">
        <v>131.274333333333</v>
      </c>
      <c r="H11546">
        <v>3358245001.0754251</v>
      </c>
      <c r="I11546">
        <v>3476.6816655326761</v>
      </c>
    </row>
    <row r="11547" spans="1:9" hidden="1" x14ac:dyDescent="0.25">
      <c r="A11547" t="s">
        <v>64</v>
      </c>
      <c r="B11547" t="s">
        <v>57</v>
      </c>
      <c r="C11547">
        <v>1947</v>
      </c>
      <c r="D11547" t="s">
        <v>45</v>
      </c>
      <c r="G11547">
        <v>0.80411999999999995</v>
      </c>
    </row>
    <row r="11548" spans="1:9" hidden="1" x14ac:dyDescent="0.25">
      <c r="A11548" t="s">
        <v>64</v>
      </c>
      <c r="B11548" t="s">
        <v>57</v>
      </c>
      <c r="C11548">
        <v>1948</v>
      </c>
      <c r="D11548" t="s">
        <v>45</v>
      </c>
      <c r="G11548">
        <v>0.80411999999999995</v>
      </c>
    </row>
    <row r="11549" spans="1:9" hidden="1" x14ac:dyDescent="0.25">
      <c r="A11549" t="s">
        <v>64</v>
      </c>
      <c r="B11549" t="s">
        <v>57</v>
      </c>
      <c r="C11549">
        <v>1949</v>
      </c>
      <c r="D11549" t="s">
        <v>45</v>
      </c>
      <c r="F11549">
        <v>356358.95108255331</v>
      </c>
      <c r="G11549">
        <v>0.80411999999999995</v>
      </c>
    </row>
    <row r="11550" spans="1:9" hidden="1" x14ac:dyDescent="0.25">
      <c r="A11550" t="s">
        <v>64</v>
      </c>
      <c r="B11550" t="s">
        <v>57</v>
      </c>
      <c r="C11550">
        <v>1950</v>
      </c>
      <c r="D11550" t="s">
        <v>45</v>
      </c>
      <c r="G11550">
        <v>0.80411999999999995</v>
      </c>
    </row>
    <row r="11551" spans="1:9" hidden="1" x14ac:dyDescent="0.25">
      <c r="A11551" t="s">
        <v>64</v>
      </c>
      <c r="B11551" t="s">
        <v>57</v>
      </c>
      <c r="C11551">
        <v>1951</v>
      </c>
      <c r="D11551" t="s">
        <v>45</v>
      </c>
      <c r="G11551">
        <v>0.80411999999999995</v>
      </c>
    </row>
    <row r="11552" spans="1:9" hidden="1" x14ac:dyDescent="0.25">
      <c r="A11552" t="s">
        <v>64</v>
      </c>
      <c r="B11552" t="s">
        <v>57</v>
      </c>
      <c r="C11552">
        <v>1952</v>
      </c>
      <c r="D11552" t="s">
        <v>45</v>
      </c>
      <c r="G11552">
        <v>0.80411999999999995</v>
      </c>
    </row>
    <row r="11553" spans="1:9" hidden="1" x14ac:dyDescent="0.25">
      <c r="A11553" t="s">
        <v>64</v>
      </c>
      <c r="B11553" t="s">
        <v>57</v>
      </c>
      <c r="C11553">
        <v>1953</v>
      </c>
      <c r="D11553" t="s">
        <v>45</v>
      </c>
      <c r="G11553">
        <v>0.80411999999999995</v>
      </c>
    </row>
    <row r="11554" spans="1:9" hidden="1" x14ac:dyDescent="0.25">
      <c r="A11554" t="s">
        <v>64</v>
      </c>
      <c r="B11554" t="s">
        <v>57</v>
      </c>
      <c r="C11554">
        <v>1954</v>
      </c>
      <c r="D11554" t="s">
        <v>45</v>
      </c>
      <c r="G11554">
        <v>0.80411999999999995</v>
      </c>
    </row>
    <row r="11555" spans="1:9" hidden="1" x14ac:dyDescent="0.25">
      <c r="A11555" t="s">
        <v>64</v>
      </c>
      <c r="B11555" t="s">
        <v>57</v>
      </c>
      <c r="C11555">
        <v>1955</v>
      </c>
      <c r="D11555" t="s">
        <v>45</v>
      </c>
      <c r="G11555">
        <v>0.80411999999999995</v>
      </c>
    </row>
    <row r="11556" spans="1:9" hidden="1" x14ac:dyDescent="0.25">
      <c r="A11556" t="s">
        <v>64</v>
      </c>
      <c r="B11556" t="s">
        <v>57</v>
      </c>
      <c r="C11556">
        <v>1956</v>
      </c>
      <c r="D11556" t="s">
        <v>45</v>
      </c>
      <c r="G11556">
        <v>0.80411999999999995</v>
      </c>
    </row>
    <row r="11557" spans="1:9" hidden="1" x14ac:dyDescent="0.25">
      <c r="A11557" t="s">
        <v>64</v>
      </c>
      <c r="B11557" t="s">
        <v>57</v>
      </c>
      <c r="C11557">
        <v>1957</v>
      </c>
      <c r="D11557" t="s">
        <v>45</v>
      </c>
      <c r="G11557">
        <v>0.80411999999999995</v>
      </c>
    </row>
    <row r="11558" spans="1:9" hidden="1" x14ac:dyDescent="0.25">
      <c r="A11558" t="s">
        <v>64</v>
      </c>
      <c r="B11558" t="s">
        <v>57</v>
      </c>
      <c r="C11558">
        <v>1958</v>
      </c>
      <c r="D11558" t="s">
        <v>45</v>
      </c>
      <c r="G11558">
        <v>0.80411999999999995</v>
      </c>
    </row>
    <row r="11559" spans="1:9" hidden="1" x14ac:dyDescent="0.25">
      <c r="A11559" t="s">
        <v>64</v>
      </c>
      <c r="B11559" t="s">
        <v>57</v>
      </c>
      <c r="C11559">
        <v>1959</v>
      </c>
      <c r="D11559" t="s">
        <v>45</v>
      </c>
      <c r="F11559">
        <v>425160.7137397331</v>
      </c>
      <c r="G11559">
        <v>0.80411999999999995</v>
      </c>
    </row>
    <row r="11560" spans="1:9" hidden="1" x14ac:dyDescent="0.25">
      <c r="A11560" t="s">
        <v>64</v>
      </c>
      <c r="B11560" t="s">
        <v>57</v>
      </c>
      <c r="C11560">
        <v>1960</v>
      </c>
      <c r="D11560" t="s">
        <v>45</v>
      </c>
      <c r="E11560">
        <v>12851371887.434746</v>
      </c>
      <c r="F11560">
        <v>436275.7228551025</v>
      </c>
      <c r="G11560">
        <v>0.80411999999999995</v>
      </c>
      <c r="H11560">
        <v>15981908032.923876</v>
      </c>
      <c r="I11560">
        <v>36632.586219407502</v>
      </c>
    </row>
    <row r="11561" spans="1:9" hidden="1" x14ac:dyDescent="0.25">
      <c r="A11561" t="s">
        <v>64</v>
      </c>
      <c r="B11561" t="s">
        <v>57</v>
      </c>
      <c r="C11561">
        <v>1961</v>
      </c>
      <c r="D11561" t="s">
        <v>45</v>
      </c>
      <c r="E11561">
        <v>13809936493.839596</v>
      </c>
      <c r="F11561">
        <v>451252.26514313743</v>
      </c>
      <c r="G11561">
        <v>0.80411999999999995</v>
      </c>
      <c r="H11561">
        <v>17173974647.863001</v>
      </c>
      <c r="I11561">
        <v>38058.478537310853</v>
      </c>
    </row>
    <row r="11562" spans="1:9" hidden="1" x14ac:dyDescent="0.25">
      <c r="A11562" t="s">
        <v>64</v>
      </c>
      <c r="B11562" t="s">
        <v>57</v>
      </c>
      <c r="C11562">
        <v>1962</v>
      </c>
      <c r="D11562" t="s">
        <v>45</v>
      </c>
      <c r="E11562">
        <v>14799878908.319279</v>
      </c>
      <c r="F11562">
        <v>472665.6105029434</v>
      </c>
      <c r="G11562">
        <v>0.80411999999999995</v>
      </c>
      <c r="H11562">
        <v>18405062563.198627</v>
      </c>
      <c r="I11562">
        <v>38938.865350526736</v>
      </c>
    </row>
    <row r="11563" spans="1:9" hidden="1" x14ac:dyDescent="0.25">
      <c r="A11563" t="s">
        <v>64</v>
      </c>
      <c r="B11563" t="s">
        <v>57</v>
      </c>
      <c r="C11563">
        <v>1963</v>
      </c>
      <c r="D11563" t="s">
        <v>45</v>
      </c>
      <c r="E11563">
        <v>15621397288.695229</v>
      </c>
      <c r="F11563">
        <v>499614.04412201978</v>
      </c>
      <c r="G11563">
        <v>0.80411999999999995</v>
      </c>
      <c r="H11563">
        <v>19426699110.450218</v>
      </c>
      <c r="I11563">
        <v>38883.412784340529</v>
      </c>
    </row>
    <row r="11564" spans="1:9" hidden="1" x14ac:dyDescent="0.25">
      <c r="A11564" t="s">
        <v>64</v>
      </c>
      <c r="B11564" t="s">
        <v>57</v>
      </c>
      <c r="C11564">
        <v>1964</v>
      </c>
      <c r="D11564" t="s">
        <v>45</v>
      </c>
      <c r="E11564">
        <v>18596901534.160988</v>
      </c>
      <c r="F11564">
        <v>514020.64737403259</v>
      </c>
      <c r="G11564">
        <v>0.80411999999999995</v>
      </c>
      <c r="H11564">
        <v>23127022750.535976</v>
      </c>
      <c r="I11564">
        <v>44992.400341668283</v>
      </c>
    </row>
    <row r="11565" spans="1:9" hidden="1" x14ac:dyDescent="0.25">
      <c r="A11565" t="s">
        <v>64</v>
      </c>
      <c r="B11565" t="s">
        <v>57</v>
      </c>
      <c r="C11565">
        <v>1965</v>
      </c>
      <c r="D11565" t="s">
        <v>45</v>
      </c>
      <c r="E11565">
        <v>19340777595.527428</v>
      </c>
      <c r="F11565">
        <v>519616.48079506052</v>
      </c>
      <c r="G11565">
        <v>0.80411999999999995</v>
      </c>
      <c r="H11565">
        <v>24052103660.557415</v>
      </c>
      <c r="I11565">
        <v>46288.184746864659</v>
      </c>
    </row>
    <row r="11566" spans="1:9" hidden="1" x14ac:dyDescent="0.25">
      <c r="A11566" t="s">
        <v>64</v>
      </c>
      <c r="B11566" t="s">
        <v>57</v>
      </c>
      <c r="C11566">
        <v>1966</v>
      </c>
      <c r="D11566" t="s">
        <v>45</v>
      </c>
      <c r="E11566">
        <v>20580571031.138161</v>
      </c>
      <c r="F11566">
        <v>506299.2635999702</v>
      </c>
      <c r="G11566">
        <v>0.80411999999999995</v>
      </c>
      <c r="H11566">
        <v>25593905177.259815</v>
      </c>
      <c r="I11566">
        <v>50550.942925095187</v>
      </c>
    </row>
    <row r="11567" spans="1:9" hidden="1" x14ac:dyDescent="0.25">
      <c r="A11567" t="s">
        <v>64</v>
      </c>
      <c r="B11567" t="s">
        <v>57</v>
      </c>
      <c r="C11567">
        <v>1967</v>
      </c>
      <c r="D11567" t="s">
        <v>45</v>
      </c>
      <c r="E11567">
        <v>22564240528.11533</v>
      </c>
      <c r="F11567">
        <v>528189.36640996567</v>
      </c>
      <c r="G11567">
        <v>0.80411999999999995</v>
      </c>
      <c r="H11567">
        <v>28060787603.983646</v>
      </c>
      <c r="I11567">
        <v>53126.377372398019</v>
      </c>
    </row>
    <row r="11568" spans="1:9" hidden="1" x14ac:dyDescent="0.25">
      <c r="A11568" t="s">
        <v>64</v>
      </c>
      <c r="B11568" t="s">
        <v>57</v>
      </c>
      <c r="C11568">
        <v>1968</v>
      </c>
      <c r="D11568" t="s">
        <v>45</v>
      </c>
      <c r="E11568">
        <v>24795868712.214653</v>
      </c>
      <c r="F11568">
        <v>524745.30156564026</v>
      </c>
      <c r="G11568">
        <v>0.80411999999999995</v>
      </c>
      <c r="H11568">
        <v>30836030334.04797</v>
      </c>
      <c r="I11568">
        <v>58763.804539164033</v>
      </c>
    </row>
    <row r="11569" spans="1:9" hidden="1" x14ac:dyDescent="0.25">
      <c r="A11569" t="s">
        <v>64</v>
      </c>
      <c r="B11569" t="s">
        <v>57</v>
      </c>
      <c r="C11569">
        <v>1969</v>
      </c>
      <c r="D11569" t="s">
        <v>45</v>
      </c>
      <c r="E11569">
        <v>24051992650.848213</v>
      </c>
      <c r="F11569">
        <v>538368.19394522673</v>
      </c>
      <c r="G11569">
        <v>0.80411999999999995</v>
      </c>
      <c r="H11569">
        <v>29910949424.026531</v>
      </c>
      <c r="I11569">
        <v>55558.537373531493</v>
      </c>
    </row>
    <row r="11570" spans="1:9" hidden="1" x14ac:dyDescent="0.25">
      <c r="A11570" t="s">
        <v>64</v>
      </c>
      <c r="B11570" t="s">
        <v>57</v>
      </c>
      <c r="C11570">
        <v>1970</v>
      </c>
      <c r="D11570" t="s">
        <v>45</v>
      </c>
      <c r="E11570">
        <v>25119367437.152718</v>
      </c>
      <c r="F11570">
        <v>527987.58589841903</v>
      </c>
      <c r="G11570">
        <v>0.80411999999999995</v>
      </c>
      <c r="H11570">
        <v>31238331887.221706</v>
      </c>
      <c r="I11570">
        <v>59164.898420986239</v>
      </c>
    </row>
    <row r="11571" spans="1:9" hidden="1" x14ac:dyDescent="0.25">
      <c r="A11571" t="s">
        <v>64</v>
      </c>
      <c r="B11571" t="s">
        <v>57</v>
      </c>
      <c r="C11571">
        <v>1971</v>
      </c>
      <c r="D11571" t="s">
        <v>45</v>
      </c>
      <c r="E11571">
        <v>25548592144.671055</v>
      </c>
      <c r="F11571">
        <v>505102.42385047296</v>
      </c>
      <c r="G11571">
        <v>0.80411999999999995</v>
      </c>
      <c r="H11571">
        <v>31772113794.795624</v>
      </c>
      <c r="I11571">
        <v>62902.319004117911</v>
      </c>
    </row>
    <row r="11572" spans="1:9" hidden="1" x14ac:dyDescent="0.25">
      <c r="A11572" t="s">
        <v>64</v>
      </c>
      <c r="B11572" t="s">
        <v>57</v>
      </c>
      <c r="C11572">
        <v>1972</v>
      </c>
      <c r="D11572" t="s">
        <v>45</v>
      </c>
      <c r="E11572">
        <v>25799533609.710068</v>
      </c>
      <c r="F11572">
        <v>505029.03202960978</v>
      </c>
      <c r="G11572">
        <v>0.80411999999999995</v>
      </c>
      <c r="H11572">
        <v>32084183467.28109</v>
      </c>
      <c r="I11572">
        <v>63529.384317454445</v>
      </c>
    </row>
    <row r="11573" spans="1:9" hidden="1" x14ac:dyDescent="0.25">
      <c r="A11573" t="s">
        <v>64</v>
      </c>
      <c r="B11573" t="s">
        <v>57</v>
      </c>
      <c r="C11573">
        <v>1973</v>
      </c>
      <c r="D11573" t="s">
        <v>45</v>
      </c>
      <c r="E11573">
        <v>25966047359.177345</v>
      </c>
      <c r="F11573">
        <v>483683.02781825582</v>
      </c>
      <c r="G11573">
        <v>0.80411999999999995</v>
      </c>
      <c r="H11573">
        <v>32291259214.019482</v>
      </c>
      <c r="I11573">
        <v>66761.199704846658</v>
      </c>
    </row>
    <row r="11574" spans="1:9" hidden="1" x14ac:dyDescent="0.25">
      <c r="A11574" t="s">
        <v>64</v>
      </c>
      <c r="B11574" t="s">
        <v>57</v>
      </c>
      <c r="C11574">
        <v>1974</v>
      </c>
      <c r="D11574" t="s">
        <v>45</v>
      </c>
      <c r="E11574">
        <v>24600646855.342888</v>
      </c>
      <c r="F11574">
        <v>467306.35360680468</v>
      </c>
      <c r="G11574">
        <v>0.80411999999999995</v>
      </c>
      <c r="H11574">
        <v>30593253314.608379</v>
      </c>
      <c r="I11574">
        <v>65467.231674640978</v>
      </c>
    </row>
    <row r="11575" spans="1:9" hidden="1" x14ac:dyDescent="0.25">
      <c r="A11575" t="s">
        <v>64</v>
      </c>
      <c r="B11575" t="s">
        <v>57</v>
      </c>
      <c r="C11575">
        <v>1975</v>
      </c>
      <c r="D11575" t="s">
        <v>45</v>
      </c>
      <c r="E11575">
        <v>24384783190.530788</v>
      </c>
      <c r="F11575">
        <v>470292.10757256841</v>
      </c>
      <c r="G11575">
        <v>0.80411999999999995</v>
      </c>
      <c r="H11575">
        <v>30324806236.04784</v>
      </c>
      <c r="I11575">
        <v>64480.789168609583</v>
      </c>
    </row>
    <row r="11576" spans="1:9" hidden="1" x14ac:dyDescent="0.25">
      <c r="A11576" t="s">
        <v>64</v>
      </c>
      <c r="B11576" t="s">
        <v>57</v>
      </c>
      <c r="C11576">
        <v>1976</v>
      </c>
      <c r="D11576" t="s">
        <v>45</v>
      </c>
      <c r="E11576">
        <v>24009238772.041504</v>
      </c>
      <c r="F11576">
        <v>474936.2007450845</v>
      </c>
      <c r="G11576">
        <v>0.80411999999999995</v>
      </c>
      <c r="H11576">
        <v>29857780893.450611</v>
      </c>
      <c r="I11576">
        <v>62866.930014198617</v>
      </c>
    </row>
    <row r="11577" spans="1:9" hidden="1" x14ac:dyDescent="0.25">
      <c r="A11577" t="s">
        <v>64</v>
      </c>
      <c r="B11577" t="s">
        <v>57</v>
      </c>
      <c r="C11577">
        <v>1977</v>
      </c>
      <c r="D11577" t="s">
        <v>45</v>
      </c>
      <c r="E11577">
        <v>23785432061.590488</v>
      </c>
      <c r="F11577">
        <v>486651.01593134145</v>
      </c>
      <c r="G11577">
        <v>0.80411999999999995</v>
      </c>
      <c r="H11577">
        <v>29579455879.210178</v>
      </c>
      <c r="I11577">
        <v>60781.658541494464</v>
      </c>
    </row>
    <row r="11578" spans="1:9" hidden="1" x14ac:dyDescent="0.25">
      <c r="A11578" t="s">
        <v>64</v>
      </c>
      <c r="B11578" t="s">
        <v>57</v>
      </c>
      <c r="C11578">
        <v>1978</v>
      </c>
      <c r="D11578" t="s">
        <v>45</v>
      </c>
      <c r="E11578">
        <v>23381017424.145023</v>
      </c>
      <c r="F11578">
        <v>501259.63908314193</v>
      </c>
      <c r="G11578">
        <v>0.80411999999999995</v>
      </c>
      <c r="H11578">
        <v>29076527662.718281</v>
      </c>
      <c r="I11578">
        <v>58006.919758994351</v>
      </c>
    </row>
    <row r="11579" spans="1:9" hidden="1" x14ac:dyDescent="0.25">
      <c r="A11579" t="s">
        <v>64</v>
      </c>
      <c r="B11579" t="s">
        <v>57</v>
      </c>
      <c r="C11579">
        <v>1979</v>
      </c>
      <c r="D11579" t="s">
        <v>45</v>
      </c>
      <c r="E11579">
        <v>21982970930.534676</v>
      </c>
      <c r="F11579">
        <v>491123.86476740177</v>
      </c>
      <c r="G11579">
        <v>0.80411999999999995</v>
      </c>
      <c r="H11579">
        <v>27337923357.87529</v>
      </c>
      <c r="I11579">
        <v>55664.009263371147</v>
      </c>
    </row>
    <row r="11580" spans="1:9" hidden="1" x14ac:dyDescent="0.25">
      <c r="A11580" t="s">
        <v>64</v>
      </c>
      <c r="B11580" t="s">
        <v>57</v>
      </c>
      <c r="C11580">
        <v>1980</v>
      </c>
      <c r="D11580" t="s">
        <v>45</v>
      </c>
      <c r="E11580">
        <v>22258111189.74192</v>
      </c>
      <c r="F11580">
        <v>438801.1320866819</v>
      </c>
      <c r="G11580">
        <v>0.80411999999999995</v>
      </c>
      <c r="H11580">
        <v>27680086541.488735</v>
      </c>
      <c r="I11580">
        <v>63081.164831682203</v>
      </c>
    </row>
    <row r="11581" spans="1:9" hidden="1" x14ac:dyDescent="0.25">
      <c r="A11581" t="s">
        <v>64</v>
      </c>
      <c r="B11581" t="s">
        <v>57</v>
      </c>
      <c r="C11581">
        <v>1981</v>
      </c>
      <c r="D11581" t="s">
        <v>45</v>
      </c>
      <c r="E11581">
        <v>20030607114.462395</v>
      </c>
      <c r="F11581">
        <v>389675.26521396049</v>
      </c>
      <c r="G11581">
        <v>0.80411999999999995</v>
      </c>
      <c r="H11581">
        <v>24909972534.525188</v>
      </c>
      <c r="I11581">
        <v>63924.951769386171</v>
      </c>
    </row>
    <row r="11582" spans="1:9" hidden="1" x14ac:dyDescent="0.25">
      <c r="A11582" t="s">
        <v>64</v>
      </c>
      <c r="B11582" t="s">
        <v>57</v>
      </c>
      <c r="C11582">
        <v>1982</v>
      </c>
      <c r="D11582" t="s">
        <v>45</v>
      </c>
      <c r="E11582">
        <v>18883959229.491333</v>
      </c>
      <c r="F11582">
        <v>358755.65972021502</v>
      </c>
      <c r="G11582">
        <v>0.80411999999999995</v>
      </c>
      <c r="H11582">
        <v>23484006403.884163</v>
      </c>
      <c r="I11582">
        <v>65459.612322768036</v>
      </c>
    </row>
    <row r="11583" spans="1:9" hidden="1" x14ac:dyDescent="0.25">
      <c r="A11583" t="s">
        <v>64</v>
      </c>
      <c r="B11583" t="s">
        <v>57</v>
      </c>
      <c r="C11583">
        <v>1983</v>
      </c>
      <c r="D11583" t="s">
        <v>45</v>
      </c>
      <c r="E11583">
        <v>18764686625.705692</v>
      </c>
      <c r="F11583">
        <v>358252.43616956117</v>
      </c>
      <c r="G11583">
        <v>0.80411999999999995</v>
      </c>
      <c r="H11583">
        <v>23335679532.539539</v>
      </c>
      <c r="I11583">
        <v>65137.532020842264</v>
      </c>
    </row>
    <row r="11584" spans="1:9" hidden="1" x14ac:dyDescent="0.25">
      <c r="A11584" t="s">
        <v>64</v>
      </c>
      <c r="B11584" t="s">
        <v>57</v>
      </c>
      <c r="C11584">
        <v>1984</v>
      </c>
      <c r="D11584" t="s">
        <v>45</v>
      </c>
      <c r="E11584">
        <v>19431893630.902889</v>
      </c>
      <c r="F11584">
        <v>363324.52840661252</v>
      </c>
      <c r="G11584">
        <v>0.80411999999999995</v>
      </c>
      <c r="H11584">
        <v>24165415150.603008</v>
      </c>
      <c r="I11584">
        <v>66511.928761271047</v>
      </c>
    </row>
    <row r="11585" spans="1:9" hidden="1" x14ac:dyDescent="0.25">
      <c r="A11585" t="s">
        <v>64</v>
      </c>
      <c r="B11585" t="s">
        <v>57</v>
      </c>
      <c r="C11585">
        <v>1985</v>
      </c>
      <c r="D11585" t="s">
        <v>45</v>
      </c>
      <c r="E11585">
        <v>19759763054.923458</v>
      </c>
      <c r="F11585">
        <v>377565.21333639923</v>
      </c>
      <c r="G11585">
        <v>0.80411999999999995</v>
      </c>
      <c r="H11585">
        <v>24573152085.41444</v>
      </c>
      <c r="I11585">
        <v>65083.199451217719</v>
      </c>
    </row>
    <row r="11586" spans="1:9" hidden="1" x14ac:dyDescent="0.25">
      <c r="A11586" t="s">
        <v>64</v>
      </c>
      <c r="B11586" t="s">
        <v>57</v>
      </c>
      <c r="C11586">
        <v>1986</v>
      </c>
      <c r="D11586" t="s">
        <v>45</v>
      </c>
      <c r="E11586">
        <v>20386645968.904545</v>
      </c>
      <c r="F11586">
        <v>386637.4040285279</v>
      </c>
      <c r="G11586">
        <v>0.80411999999999995</v>
      </c>
      <c r="H11586">
        <v>25352740845.77494</v>
      </c>
      <c r="I11586">
        <v>65572.395690677396</v>
      </c>
    </row>
    <row r="11587" spans="1:9" hidden="1" x14ac:dyDescent="0.25">
      <c r="A11587" t="s">
        <v>64</v>
      </c>
      <c r="B11587" t="s">
        <v>57</v>
      </c>
      <c r="C11587">
        <v>1987</v>
      </c>
      <c r="D11587" t="s">
        <v>45</v>
      </c>
      <c r="E11587">
        <v>20939600676.577118</v>
      </c>
      <c r="F11587">
        <v>398400.97303101222</v>
      </c>
      <c r="G11587">
        <v>0.80411999999999995</v>
      </c>
      <c r="H11587">
        <v>26040392822.684574</v>
      </c>
      <c r="I11587">
        <v>65362.272146502874</v>
      </c>
    </row>
    <row r="11588" spans="1:9" hidden="1" x14ac:dyDescent="0.25">
      <c r="A11588" t="s">
        <v>64</v>
      </c>
      <c r="B11588" t="s">
        <v>57</v>
      </c>
      <c r="C11588">
        <v>1988</v>
      </c>
      <c r="D11588" t="s">
        <v>45</v>
      </c>
      <c r="E11588">
        <v>23487178365.959042</v>
      </c>
      <c r="F11588">
        <v>410054.70088860963</v>
      </c>
      <c r="G11588">
        <v>0.80411999999999995</v>
      </c>
      <c r="H11588">
        <v>29208548930.456951</v>
      </c>
      <c r="I11588">
        <v>71230.859851528396</v>
      </c>
    </row>
    <row r="11589" spans="1:9" hidden="1" x14ac:dyDescent="0.25">
      <c r="A11589" t="s">
        <v>64</v>
      </c>
      <c r="B11589" t="s">
        <v>57</v>
      </c>
      <c r="C11589">
        <v>1989</v>
      </c>
      <c r="D11589" t="s">
        <v>45</v>
      </c>
      <c r="E11589">
        <v>24178963178.114086</v>
      </c>
      <c r="F11589">
        <v>411980.14397835603</v>
      </c>
      <c r="G11589">
        <v>0.80411999999999995</v>
      </c>
      <c r="H11589">
        <v>30068849398.241665</v>
      </c>
      <c r="I11589">
        <v>72986.161682154692</v>
      </c>
    </row>
    <row r="11590" spans="1:9" hidden="1" x14ac:dyDescent="0.25">
      <c r="A11590" t="s">
        <v>64</v>
      </c>
      <c r="B11590" t="s">
        <v>57</v>
      </c>
      <c r="C11590">
        <v>1990</v>
      </c>
      <c r="D11590" t="s">
        <v>45</v>
      </c>
      <c r="E11590">
        <v>23810187168.609993</v>
      </c>
      <c r="F11590">
        <v>416063.4306653557</v>
      </c>
      <c r="G11590">
        <v>0.80411999999999995</v>
      </c>
      <c r="H11590">
        <v>29610241218.487286</v>
      </c>
      <c r="I11590">
        <v>71167.613003468025</v>
      </c>
    </row>
    <row r="11591" spans="1:9" hidden="1" x14ac:dyDescent="0.25">
      <c r="A11591" t="s">
        <v>64</v>
      </c>
      <c r="B11591" t="s">
        <v>57</v>
      </c>
      <c r="C11591">
        <v>1991</v>
      </c>
      <c r="D11591" t="s">
        <v>45</v>
      </c>
      <c r="E11591">
        <v>23760048730.491718</v>
      </c>
      <c r="F11591">
        <v>411591.68329887558</v>
      </c>
      <c r="G11591">
        <v>0.80411999999999995</v>
      </c>
      <c r="H11591">
        <v>29547889283.305626</v>
      </c>
      <c r="I11591">
        <v>71789.325397640627</v>
      </c>
    </row>
    <row r="11592" spans="1:9" hidden="1" x14ac:dyDescent="0.25">
      <c r="A11592" t="s">
        <v>64</v>
      </c>
      <c r="B11592" t="s">
        <v>57</v>
      </c>
      <c r="C11592">
        <v>1992</v>
      </c>
      <c r="D11592" t="s">
        <v>45</v>
      </c>
      <c r="E11592">
        <v>23570083036.915604</v>
      </c>
      <c r="F11592">
        <v>412172.14179937844</v>
      </c>
      <c r="G11592">
        <v>0.80411999999999995</v>
      </c>
      <c r="H11592">
        <v>29311648804.799789</v>
      </c>
      <c r="I11592">
        <v>71115.065362828434</v>
      </c>
    </row>
    <row r="11593" spans="1:9" hidden="1" x14ac:dyDescent="0.25">
      <c r="A11593" t="s">
        <v>64</v>
      </c>
      <c r="B11593" t="s">
        <v>57</v>
      </c>
      <c r="C11593">
        <v>1993</v>
      </c>
      <c r="D11593" t="s">
        <v>45</v>
      </c>
      <c r="E11593">
        <v>23084921032.211109</v>
      </c>
      <c r="F11593">
        <v>411425.89682452747</v>
      </c>
      <c r="G11593">
        <v>0.80411999999999995</v>
      </c>
      <c r="H11593">
        <v>28708303527.099327</v>
      </c>
      <c r="I11593">
        <v>69777.58023662612</v>
      </c>
    </row>
    <row r="11594" spans="1:9" hidden="1" x14ac:dyDescent="0.25">
      <c r="A11594" t="s">
        <v>64</v>
      </c>
      <c r="B11594" t="s">
        <v>57</v>
      </c>
      <c r="C11594">
        <v>1994</v>
      </c>
      <c r="D11594" t="s">
        <v>45</v>
      </c>
      <c r="E11594">
        <v>23386366926.060543</v>
      </c>
      <c r="F11594">
        <v>419479.35509443987</v>
      </c>
      <c r="G11594">
        <v>0.80411999999999995</v>
      </c>
      <c r="H11594">
        <v>29083180279.138119</v>
      </c>
      <c r="I11594">
        <v>69331.612929056908</v>
      </c>
    </row>
    <row r="11595" spans="1:9" hidden="1" x14ac:dyDescent="0.25">
      <c r="A11595" t="s">
        <v>64</v>
      </c>
      <c r="B11595" t="s">
        <v>57</v>
      </c>
      <c r="C11595">
        <v>1995</v>
      </c>
      <c r="D11595" t="s">
        <v>45</v>
      </c>
      <c r="E11595">
        <v>23113120875.433376</v>
      </c>
      <c r="F11595">
        <v>426301</v>
      </c>
      <c r="G11595">
        <v>0.80411999999999995</v>
      </c>
      <c r="H11595">
        <v>28743372724.759212</v>
      </c>
      <c r="I11595">
        <v>67425.065211574009</v>
      </c>
    </row>
    <row r="11596" spans="1:9" hidden="1" x14ac:dyDescent="0.25">
      <c r="A11596" t="s">
        <v>64</v>
      </c>
      <c r="B11596" t="s">
        <v>57</v>
      </c>
      <c r="C11596">
        <v>1996</v>
      </c>
      <c r="D11596" t="s">
        <v>45</v>
      </c>
      <c r="E11596">
        <v>22830537957.19418</v>
      </c>
      <c r="F11596">
        <v>433234.00000000006</v>
      </c>
      <c r="G11596">
        <v>0.80411999999999995</v>
      </c>
      <c r="H11596">
        <v>28391953883.990177</v>
      </c>
      <c r="I11596">
        <v>65534.916197690334</v>
      </c>
    </row>
    <row r="11597" spans="1:9" hidden="1" x14ac:dyDescent="0.25">
      <c r="A11597" t="s">
        <v>64</v>
      </c>
      <c r="B11597" t="s">
        <v>57</v>
      </c>
      <c r="C11597">
        <v>1997</v>
      </c>
      <c r="D11597" t="s">
        <v>45</v>
      </c>
      <c r="E11597">
        <v>23288601474.418579</v>
      </c>
      <c r="F11597">
        <v>450902.00000000006</v>
      </c>
      <c r="G11597">
        <v>0.80411999999999995</v>
      </c>
      <c r="H11597">
        <v>28961599605.057182</v>
      </c>
      <c r="I11597">
        <v>64230.364037101586</v>
      </c>
    </row>
    <row r="11598" spans="1:9" hidden="1" x14ac:dyDescent="0.25">
      <c r="A11598" t="s">
        <v>64</v>
      </c>
      <c r="B11598" t="s">
        <v>57</v>
      </c>
      <c r="C11598">
        <v>1998</v>
      </c>
      <c r="D11598" t="s">
        <v>45</v>
      </c>
      <c r="E11598">
        <v>24056499787.931351</v>
      </c>
      <c r="F11598">
        <v>461719</v>
      </c>
      <c r="G11598">
        <v>0.80411999999999995</v>
      </c>
      <c r="H11598">
        <v>29916554479.345562</v>
      </c>
      <c r="I11598">
        <v>64793.856175174864</v>
      </c>
    </row>
    <row r="11599" spans="1:9" hidden="1" x14ac:dyDescent="0.25">
      <c r="A11599" t="s">
        <v>64</v>
      </c>
      <c r="B11599" t="s">
        <v>57</v>
      </c>
      <c r="C11599">
        <v>1999</v>
      </c>
      <c r="D11599" t="s">
        <v>45</v>
      </c>
      <c r="E11599">
        <v>25433859963.170044</v>
      </c>
      <c r="F11599">
        <v>476156.00000000006</v>
      </c>
      <c r="G11599">
        <v>0.80411999999999995</v>
      </c>
      <c r="H11599">
        <v>31629433372.09626</v>
      </c>
      <c r="I11599">
        <v>66426.619368644431</v>
      </c>
    </row>
    <row r="11600" spans="1:9" hidden="1" x14ac:dyDescent="0.25">
      <c r="A11600" t="s">
        <v>64</v>
      </c>
      <c r="B11600" t="s">
        <v>57</v>
      </c>
      <c r="C11600">
        <v>2000</v>
      </c>
      <c r="D11600" t="s">
        <v>45</v>
      </c>
      <c r="E11600">
        <v>26312360603.440964</v>
      </c>
      <c r="F11600">
        <v>492919.99999999994</v>
      </c>
      <c r="G11600">
        <v>0.80411999999999995</v>
      </c>
      <c r="H11600">
        <v>32721932800.379253</v>
      </c>
      <c r="I11600">
        <v>66383.861073560125</v>
      </c>
    </row>
    <row r="11601" spans="1:9" hidden="1" x14ac:dyDescent="0.25">
      <c r="A11601" t="s">
        <v>64</v>
      </c>
      <c r="B11601" t="s">
        <v>57</v>
      </c>
      <c r="C11601">
        <v>2001</v>
      </c>
      <c r="D11601" t="s">
        <v>45</v>
      </c>
      <c r="E11601">
        <v>26810291158.681458</v>
      </c>
      <c r="F11601">
        <v>504070</v>
      </c>
      <c r="G11601">
        <v>0.80411999999999995</v>
      </c>
      <c r="H11601">
        <v>33341156989.854076</v>
      </c>
      <c r="I11601">
        <v>66143.902612442864</v>
      </c>
    </row>
    <row r="11602" spans="1:9" hidden="1" x14ac:dyDescent="0.25">
      <c r="A11602" t="s">
        <v>64</v>
      </c>
      <c r="B11602" t="s">
        <v>57</v>
      </c>
      <c r="C11602">
        <v>2002</v>
      </c>
      <c r="D11602" t="s">
        <v>45</v>
      </c>
      <c r="E11602">
        <v>25916417985.057644</v>
      </c>
      <c r="F11602">
        <v>502012</v>
      </c>
      <c r="G11602">
        <v>0.80411999999999995</v>
      </c>
      <c r="H11602">
        <v>32229540348.527142</v>
      </c>
      <c r="I11602">
        <v>64200.736931641361</v>
      </c>
    </row>
    <row r="11603" spans="1:9" hidden="1" x14ac:dyDescent="0.25">
      <c r="A11603" t="s">
        <v>64</v>
      </c>
      <c r="B11603" t="s">
        <v>57</v>
      </c>
      <c r="C11603">
        <v>2003</v>
      </c>
      <c r="D11603" t="s">
        <v>45</v>
      </c>
      <c r="E11603">
        <v>24502834910.000263</v>
      </c>
      <c r="F11603">
        <v>482389</v>
      </c>
      <c r="G11603">
        <v>0.80411999999999995</v>
      </c>
      <c r="H11603">
        <v>30471614821.171299</v>
      </c>
      <c r="I11603">
        <v>63168.137791639732</v>
      </c>
    </row>
    <row r="11604" spans="1:9" hidden="1" x14ac:dyDescent="0.25">
      <c r="A11604" t="s">
        <v>64</v>
      </c>
      <c r="B11604" t="s">
        <v>57</v>
      </c>
      <c r="C11604">
        <v>2004</v>
      </c>
      <c r="D11604" t="s">
        <v>45</v>
      </c>
      <c r="E11604">
        <v>23840371621.900414</v>
      </c>
      <c r="F11604">
        <v>473760.99999999994</v>
      </c>
      <c r="G11604">
        <v>0.80411999999999995</v>
      </c>
      <c r="H11604">
        <v>29647778468.263958</v>
      </c>
      <c r="I11604">
        <v>62579.609694052408</v>
      </c>
    </row>
    <row r="11605" spans="1:9" hidden="1" x14ac:dyDescent="0.25">
      <c r="A11605" t="s">
        <v>64</v>
      </c>
      <c r="B11605" t="s">
        <v>57</v>
      </c>
      <c r="C11605">
        <v>2005</v>
      </c>
      <c r="D11605" t="s">
        <v>45</v>
      </c>
      <c r="E11605">
        <v>24587000000</v>
      </c>
      <c r="F11605">
        <v>474338</v>
      </c>
      <c r="G11605">
        <v>0.80411999999999995</v>
      </c>
      <c r="H11605">
        <v>30576282146.943245</v>
      </c>
      <c r="I11605">
        <v>64460.958529452088</v>
      </c>
    </row>
    <row r="11606" spans="1:9" hidden="1" x14ac:dyDescent="0.25">
      <c r="A11606" t="s">
        <v>64</v>
      </c>
      <c r="B11606" t="s">
        <v>57</v>
      </c>
      <c r="C11606">
        <v>2006</v>
      </c>
      <c r="D11606" t="s">
        <v>45</v>
      </c>
      <c r="E11606">
        <v>25263140784.40263</v>
      </c>
      <c r="F11606">
        <v>483122.99999999994</v>
      </c>
      <c r="G11606">
        <v>0.80411999999999995</v>
      </c>
      <c r="H11606">
        <v>31417127772.475044</v>
      </c>
      <c r="I11606">
        <v>65029.252948990317</v>
      </c>
    </row>
    <row r="11607" spans="1:9" hidden="1" x14ac:dyDescent="0.25">
      <c r="A11607" t="s">
        <v>64</v>
      </c>
      <c r="B11607" t="s">
        <v>57</v>
      </c>
      <c r="C11607">
        <v>2007</v>
      </c>
      <c r="D11607" t="s">
        <v>45</v>
      </c>
      <c r="E11607">
        <v>26841576734.712395</v>
      </c>
      <c r="F11607">
        <v>488893.99999999994</v>
      </c>
      <c r="G11607">
        <v>0.80411999999999995</v>
      </c>
      <c r="H11607">
        <v>33380063590.897373</v>
      </c>
      <c r="I11607">
        <v>68276.688997814199</v>
      </c>
    </row>
    <row r="11608" spans="1:9" hidden="1" x14ac:dyDescent="0.25">
      <c r="A11608" t="s">
        <v>64</v>
      </c>
      <c r="B11608" t="s">
        <v>57</v>
      </c>
      <c r="C11608">
        <v>2008</v>
      </c>
      <c r="D11608" t="s">
        <v>45</v>
      </c>
      <c r="E11608">
        <v>28111415175.705597</v>
      </c>
      <c r="F11608">
        <v>505393.557845534</v>
      </c>
      <c r="G11608">
        <v>0.80411999999999995</v>
      </c>
      <c r="H11608">
        <v>34959228940.587967</v>
      </c>
      <c r="I11608">
        <v>69172.288403550905</v>
      </c>
    </row>
    <row r="11609" spans="1:9" hidden="1" x14ac:dyDescent="0.25">
      <c r="A11609" t="s">
        <v>64</v>
      </c>
      <c r="B11609" t="s">
        <v>57</v>
      </c>
      <c r="C11609">
        <v>2009</v>
      </c>
      <c r="D11609" t="s">
        <v>45</v>
      </c>
      <c r="E11609">
        <v>26976556268.993275</v>
      </c>
      <c r="F11609">
        <v>501716.2679837108</v>
      </c>
      <c r="G11609">
        <v>0.80411999999999995</v>
      </c>
      <c r="H11609">
        <v>33547923530.061779</v>
      </c>
      <c r="I11609">
        <v>66866.325991149599</v>
      </c>
    </row>
    <row r="11610" spans="1:9" hidden="1" x14ac:dyDescent="0.25">
      <c r="A11610" t="s">
        <v>64</v>
      </c>
      <c r="B11610" t="s">
        <v>57</v>
      </c>
      <c r="C11610">
        <v>2010</v>
      </c>
      <c r="D11610" t="s">
        <v>45</v>
      </c>
      <c r="F11610">
        <v>489986.42741111963</v>
      </c>
      <c r="G11610">
        <v>0.80411999999999995</v>
      </c>
    </row>
    <row r="11611" spans="1:9" hidden="1" x14ac:dyDescent="0.25">
      <c r="A11611" t="s">
        <v>37</v>
      </c>
      <c r="B11611" t="s">
        <v>30</v>
      </c>
      <c r="C11611">
        <v>1950</v>
      </c>
      <c r="D11611" t="s">
        <v>45</v>
      </c>
      <c r="E11611">
        <v>1579188236.9750659</v>
      </c>
      <c r="G11611">
        <v>3.2958416666666701</v>
      </c>
      <c r="H11611">
        <v>479145661.92502093</v>
      </c>
    </row>
    <row r="11612" spans="1:9" hidden="1" x14ac:dyDescent="0.25">
      <c r="A11612" t="s">
        <v>37</v>
      </c>
      <c r="B11612" t="s">
        <v>30</v>
      </c>
      <c r="C11612">
        <v>1951</v>
      </c>
      <c r="D11612" t="s">
        <v>45</v>
      </c>
      <c r="E11612">
        <v>1855108609.605016</v>
      </c>
      <c r="G11612">
        <v>3.2958416666666701</v>
      </c>
      <c r="H11612">
        <v>562863388.8475672</v>
      </c>
    </row>
    <row r="11613" spans="1:9" hidden="1" x14ac:dyDescent="0.25">
      <c r="A11613" t="s">
        <v>37</v>
      </c>
      <c r="B11613" t="s">
        <v>30</v>
      </c>
      <c r="C11613">
        <v>1952</v>
      </c>
      <c r="D11613" t="s">
        <v>45</v>
      </c>
      <c r="E11613">
        <v>2291516709.2135725</v>
      </c>
      <c r="G11613">
        <v>3.2958416666666701</v>
      </c>
      <c r="H11613">
        <v>695275119.67258847</v>
      </c>
    </row>
    <row r="11614" spans="1:9" hidden="1" x14ac:dyDescent="0.25">
      <c r="A11614" t="s">
        <v>37</v>
      </c>
      <c r="B11614" t="s">
        <v>30</v>
      </c>
      <c r="C11614">
        <v>1953</v>
      </c>
      <c r="D11614" t="s">
        <v>45</v>
      </c>
      <c r="E11614">
        <v>2526291865.2009292</v>
      </c>
      <c r="G11614">
        <v>3.2958416666666701</v>
      </c>
      <c r="H11614">
        <v>766508868.05371213</v>
      </c>
    </row>
    <row r="11615" spans="1:9" hidden="1" x14ac:dyDescent="0.25">
      <c r="A11615" t="s">
        <v>37</v>
      </c>
      <c r="B11615" t="s">
        <v>30</v>
      </c>
      <c r="C11615">
        <v>1954</v>
      </c>
      <c r="D11615" t="s">
        <v>45</v>
      </c>
      <c r="E11615">
        <v>2691424371.8106976</v>
      </c>
      <c r="G11615">
        <v>3.2958416666666701</v>
      </c>
      <c r="H11615">
        <v>816612156.77655268</v>
      </c>
    </row>
    <row r="11616" spans="1:9" hidden="1" x14ac:dyDescent="0.25">
      <c r="A11616" t="s">
        <v>37</v>
      </c>
      <c r="B11616" t="s">
        <v>30</v>
      </c>
      <c r="C11616">
        <v>1955</v>
      </c>
      <c r="D11616" t="s">
        <v>45</v>
      </c>
      <c r="E11616">
        <v>2516906260.7481704</v>
      </c>
      <c r="G11616">
        <v>3.2958416666666701</v>
      </c>
      <c r="H11616">
        <v>763661157.08880663</v>
      </c>
    </row>
    <row r="11617" spans="1:9" hidden="1" x14ac:dyDescent="0.25">
      <c r="A11617" t="s">
        <v>37</v>
      </c>
      <c r="B11617" t="s">
        <v>30</v>
      </c>
      <c r="C11617">
        <v>1956</v>
      </c>
      <c r="D11617" t="s">
        <v>45</v>
      </c>
      <c r="E11617">
        <v>2714386635.1807756</v>
      </c>
      <c r="G11617">
        <v>3.2958416666666701</v>
      </c>
      <c r="H11617">
        <v>823579197.57900167</v>
      </c>
    </row>
    <row r="11618" spans="1:9" hidden="1" x14ac:dyDescent="0.25">
      <c r="A11618" t="s">
        <v>37</v>
      </c>
      <c r="B11618" t="s">
        <v>30</v>
      </c>
      <c r="C11618">
        <v>1957</v>
      </c>
      <c r="D11618" t="s">
        <v>45</v>
      </c>
      <c r="E11618">
        <v>2954119001.5058546</v>
      </c>
      <c r="G11618">
        <v>3.2958416666666701</v>
      </c>
      <c r="H11618">
        <v>896317026.20398474</v>
      </c>
    </row>
    <row r="11619" spans="1:9" hidden="1" x14ac:dyDescent="0.25">
      <c r="A11619" t="s">
        <v>37</v>
      </c>
      <c r="B11619" t="s">
        <v>30</v>
      </c>
      <c r="C11619">
        <v>1958</v>
      </c>
      <c r="D11619" t="s">
        <v>45</v>
      </c>
      <c r="E11619">
        <v>2727300227.2308488</v>
      </c>
      <c r="G11619">
        <v>3.2958416666666701</v>
      </c>
      <c r="H11619">
        <v>827497344.55210352</v>
      </c>
    </row>
    <row r="11620" spans="1:9" hidden="1" x14ac:dyDescent="0.25">
      <c r="A11620" t="s">
        <v>37</v>
      </c>
      <c r="B11620" t="s">
        <v>30</v>
      </c>
      <c r="C11620">
        <v>1959</v>
      </c>
      <c r="D11620" t="s">
        <v>45</v>
      </c>
      <c r="E11620">
        <v>1950641458.7650521</v>
      </c>
      <c r="G11620">
        <v>3.2958416666666701</v>
      </c>
      <c r="H11620">
        <v>591849262.20617902</v>
      </c>
    </row>
    <row r="11621" spans="1:9" hidden="1" x14ac:dyDescent="0.25">
      <c r="A11621" t="s">
        <v>37</v>
      </c>
      <c r="B11621" t="s">
        <v>30</v>
      </c>
      <c r="C11621">
        <v>1960</v>
      </c>
      <c r="D11621" t="s">
        <v>45</v>
      </c>
      <c r="E11621">
        <v>2089079124.4432452</v>
      </c>
      <c r="F11621">
        <v>91082.21627130502</v>
      </c>
      <c r="G11621">
        <v>3.2958416666666701</v>
      </c>
      <c r="H11621">
        <v>633852998.93853402</v>
      </c>
      <c r="I11621">
        <v>6959.1301670842868</v>
      </c>
    </row>
    <row r="11622" spans="1:9" hidden="1" x14ac:dyDescent="0.25">
      <c r="A11622" t="s">
        <v>37</v>
      </c>
      <c r="B11622" t="s">
        <v>30</v>
      </c>
      <c r="C11622">
        <v>1961</v>
      </c>
      <c r="D11622" t="s">
        <v>45</v>
      </c>
      <c r="E11622">
        <v>2553318929.8750777</v>
      </c>
      <c r="F11622">
        <v>109237.01000233283</v>
      </c>
      <c r="G11622">
        <v>3.2958416666666701</v>
      </c>
      <c r="H11622">
        <v>774709220.92487502</v>
      </c>
      <c r="I11622">
        <v>7092.0031673178401</v>
      </c>
    </row>
    <row r="11623" spans="1:9" hidden="1" x14ac:dyDescent="0.25">
      <c r="A11623" t="s">
        <v>37</v>
      </c>
      <c r="B11623" t="s">
        <v>30</v>
      </c>
      <c r="C11623">
        <v>1962</v>
      </c>
      <c r="D11623" t="s">
        <v>45</v>
      </c>
      <c r="E11623">
        <v>2785438832.5909934</v>
      </c>
      <c r="F11623">
        <v>115189.94754638472</v>
      </c>
      <c r="G11623">
        <v>3.2958416666666701</v>
      </c>
      <c r="H11623">
        <v>845137331.9180454</v>
      </c>
      <c r="I11623">
        <v>7336.9017863101753</v>
      </c>
    </row>
    <row r="11624" spans="1:9" hidden="1" x14ac:dyDescent="0.25">
      <c r="A11624" t="s">
        <v>37</v>
      </c>
      <c r="B11624" t="s">
        <v>30</v>
      </c>
      <c r="C11624">
        <v>1963</v>
      </c>
      <c r="D11624" t="s">
        <v>45</v>
      </c>
      <c r="E11624">
        <v>2398572328.064467</v>
      </c>
      <c r="F11624">
        <v>98820.892272711964</v>
      </c>
      <c r="G11624">
        <v>3.2958416666666701</v>
      </c>
      <c r="H11624">
        <v>727757146.9294281</v>
      </c>
      <c r="I11624">
        <v>7364.4057465203468</v>
      </c>
    </row>
    <row r="11625" spans="1:9" hidden="1" x14ac:dyDescent="0.25">
      <c r="A11625" t="s">
        <v>37</v>
      </c>
      <c r="B11625" t="s">
        <v>30</v>
      </c>
      <c r="C11625">
        <v>1964</v>
      </c>
      <c r="D11625" t="s">
        <v>45</v>
      </c>
      <c r="E11625">
        <v>2630692230.7803831</v>
      </c>
      <c r="F11625">
        <v>106793.22018099175</v>
      </c>
      <c r="G11625">
        <v>3.2958416666666701</v>
      </c>
      <c r="H11625">
        <v>798185257.92259848</v>
      </c>
      <c r="I11625">
        <v>7474.1192050379659</v>
      </c>
    </row>
    <row r="11626" spans="1:9" hidden="1" x14ac:dyDescent="0.25">
      <c r="A11626" t="s">
        <v>37</v>
      </c>
      <c r="B11626" t="s">
        <v>30</v>
      </c>
      <c r="C11626">
        <v>1965</v>
      </c>
      <c r="D11626" t="s">
        <v>45</v>
      </c>
      <c r="E11626">
        <v>3017558735.30691</v>
      </c>
      <c r="F11626">
        <v>121209.59631089945</v>
      </c>
      <c r="G11626">
        <v>3.2958416666666701</v>
      </c>
      <c r="H11626">
        <v>915565442.91121602</v>
      </c>
      <c r="I11626">
        <v>7553.5722482138672</v>
      </c>
    </row>
    <row r="11627" spans="1:9" hidden="1" x14ac:dyDescent="0.25">
      <c r="A11627" t="s">
        <v>37</v>
      </c>
      <c r="B11627" t="s">
        <v>30</v>
      </c>
      <c r="C11627">
        <v>1966</v>
      </c>
      <c r="D11627" t="s">
        <v>45</v>
      </c>
      <c r="E11627">
        <v>3249678638.0228257</v>
      </c>
      <c r="F11627">
        <v>129044.98162394804</v>
      </c>
      <c r="G11627">
        <v>3.2958416666666701</v>
      </c>
      <c r="H11627">
        <v>985993553.90438628</v>
      </c>
      <c r="I11627">
        <v>7640.6966121137912</v>
      </c>
    </row>
    <row r="11628" spans="1:9" hidden="1" x14ac:dyDescent="0.25">
      <c r="A11628" t="s">
        <v>37</v>
      </c>
      <c r="B11628" t="s">
        <v>30</v>
      </c>
      <c r="C11628">
        <v>1967</v>
      </c>
      <c r="D11628" t="s">
        <v>45</v>
      </c>
      <c r="E11628">
        <v>3404425239.8334365</v>
      </c>
      <c r="F11628">
        <v>134869.81031203736</v>
      </c>
      <c r="G11628">
        <v>3.2958416666666701</v>
      </c>
      <c r="H11628">
        <v>1032945627.8998332</v>
      </c>
      <c r="I11628">
        <v>7658.8350314276458</v>
      </c>
    </row>
    <row r="11629" spans="1:9" hidden="1" x14ac:dyDescent="0.25">
      <c r="A11629" t="s">
        <v>37</v>
      </c>
      <c r="B11629" t="s">
        <v>30</v>
      </c>
      <c r="C11629">
        <v>1968</v>
      </c>
      <c r="D11629" t="s">
        <v>45</v>
      </c>
      <c r="E11629">
        <v>2940185434.4016042</v>
      </c>
      <c r="F11629">
        <v>118487.77072481261</v>
      </c>
      <c r="G11629">
        <v>3.2958416666666701</v>
      </c>
      <c r="H11629">
        <v>892089405.91349232</v>
      </c>
      <c r="I11629">
        <v>7528.9576338250681</v>
      </c>
    </row>
    <row r="11630" spans="1:9" hidden="1" x14ac:dyDescent="0.25">
      <c r="A11630" t="s">
        <v>37</v>
      </c>
      <c r="B11630" t="s">
        <v>30</v>
      </c>
      <c r="C11630">
        <v>1969</v>
      </c>
      <c r="D11630" t="s">
        <v>45</v>
      </c>
      <c r="E11630">
        <v>3263605832.1857805</v>
      </c>
      <c r="F11630">
        <v>133077.68427658596</v>
      </c>
      <c r="G11630">
        <v>3.2958416666666701</v>
      </c>
      <c r="H11630">
        <v>990219240.56397641</v>
      </c>
      <c r="I11630">
        <v>7440.9112688339601</v>
      </c>
    </row>
    <row r="11631" spans="1:9" hidden="1" x14ac:dyDescent="0.25">
      <c r="A11631" t="s">
        <v>37</v>
      </c>
      <c r="B11631" t="s">
        <v>30</v>
      </c>
      <c r="C11631">
        <v>1970</v>
      </c>
      <c r="D11631" t="s">
        <v>45</v>
      </c>
      <c r="E11631">
        <v>3734035501.6900373</v>
      </c>
      <c r="F11631">
        <v>153311.43358933661</v>
      </c>
      <c r="G11631">
        <v>3.2958416666666701</v>
      </c>
      <c r="H11631">
        <v>1132953545.5101352</v>
      </c>
      <c r="I11631">
        <v>7389.8829264416736</v>
      </c>
    </row>
    <row r="11632" spans="1:9" hidden="1" x14ac:dyDescent="0.25">
      <c r="A11632" t="s">
        <v>37</v>
      </c>
      <c r="B11632" t="s">
        <v>30</v>
      </c>
      <c r="C11632">
        <v>1971</v>
      </c>
      <c r="D11632" t="s">
        <v>45</v>
      </c>
      <c r="E11632">
        <v>4439680005.9464226</v>
      </c>
      <c r="F11632">
        <v>171223.43288623283</v>
      </c>
      <c r="G11632">
        <v>3.2958416666666701</v>
      </c>
      <c r="H11632">
        <v>1347055002.9293735</v>
      </c>
      <c r="I11632">
        <v>7867.2351104209356</v>
      </c>
    </row>
    <row r="11633" spans="1:9" hidden="1" x14ac:dyDescent="0.25">
      <c r="A11633" t="s">
        <v>37</v>
      </c>
      <c r="B11633" t="s">
        <v>30</v>
      </c>
      <c r="C11633">
        <v>1972</v>
      </c>
      <c r="D11633" t="s">
        <v>45</v>
      </c>
      <c r="E11633">
        <v>5086520801.5147753</v>
      </c>
      <c r="F11633">
        <v>182022.13538759685</v>
      </c>
      <c r="G11633">
        <v>3.2958416666666701</v>
      </c>
      <c r="H11633">
        <v>1543314672.2303417</v>
      </c>
      <c r="I11633">
        <v>8478.7197389153607</v>
      </c>
    </row>
    <row r="11634" spans="1:9" hidden="1" x14ac:dyDescent="0.25">
      <c r="A11634" t="s">
        <v>37</v>
      </c>
      <c r="B11634" t="s">
        <v>30</v>
      </c>
      <c r="C11634">
        <v>1973</v>
      </c>
      <c r="D11634" t="s">
        <v>45</v>
      </c>
      <c r="E11634">
        <v>5571966409.7561245</v>
      </c>
      <c r="F11634">
        <v>198777.60374311698</v>
      </c>
      <c r="G11634">
        <v>3.2958416666666701</v>
      </c>
      <c r="H11634">
        <v>1690605002.6946435</v>
      </c>
      <c r="I11634">
        <v>8505.0074598918873</v>
      </c>
    </row>
    <row r="11635" spans="1:9" hidden="1" x14ac:dyDescent="0.25">
      <c r="A11635" t="s">
        <v>37</v>
      </c>
      <c r="B11635" t="s">
        <v>30</v>
      </c>
      <c r="C11635">
        <v>1974</v>
      </c>
      <c r="D11635" t="s">
        <v>45</v>
      </c>
      <c r="E11635">
        <v>6698505886.7105713</v>
      </c>
      <c r="F11635">
        <v>245614.97459951611</v>
      </c>
      <c r="G11635">
        <v>3.2958416666666701</v>
      </c>
      <c r="H11635">
        <v>2032411312.2476749</v>
      </c>
      <c r="I11635">
        <v>8274.7858332399865</v>
      </c>
    </row>
    <row r="11636" spans="1:9" hidden="1" x14ac:dyDescent="0.25">
      <c r="A11636" t="s">
        <v>37</v>
      </c>
      <c r="B11636" t="s">
        <v>30</v>
      </c>
      <c r="C11636">
        <v>1975</v>
      </c>
      <c r="D11636" t="s">
        <v>45</v>
      </c>
      <c r="E11636">
        <v>6840881814.8940315</v>
      </c>
      <c r="F11636">
        <v>249377.36072499029</v>
      </c>
      <c r="G11636">
        <v>3.2958416666666701</v>
      </c>
      <c r="H11636">
        <v>2075609967.578547</v>
      </c>
      <c r="I11636">
        <v>8323.1691984562276</v>
      </c>
    </row>
    <row r="11637" spans="1:9" hidden="1" x14ac:dyDescent="0.25">
      <c r="A11637" t="s">
        <v>37</v>
      </c>
      <c r="B11637" t="s">
        <v>30</v>
      </c>
      <c r="C11637">
        <v>1976</v>
      </c>
      <c r="D11637" t="s">
        <v>45</v>
      </c>
      <c r="E11637">
        <v>6845708117.5443192</v>
      </c>
      <c r="F11637">
        <v>232612.45179187716</v>
      </c>
      <c r="G11637">
        <v>3.2958416666666701</v>
      </c>
      <c r="H11637">
        <v>2077074328.7762039</v>
      </c>
      <c r="I11637">
        <v>8929.3342328664421</v>
      </c>
    </row>
    <row r="11638" spans="1:9" hidden="1" x14ac:dyDescent="0.25">
      <c r="A11638" t="s">
        <v>37</v>
      </c>
      <c r="B11638" t="s">
        <v>30</v>
      </c>
      <c r="C11638">
        <v>1977</v>
      </c>
      <c r="D11638" t="s">
        <v>45</v>
      </c>
      <c r="E11638">
        <v>6075912844.8235722</v>
      </c>
      <c r="F11638">
        <v>246671.80511934168</v>
      </c>
      <c r="G11638">
        <v>3.2958416666666701</v>
      </c>
      <c r="H11638">
        <v>1843508717.7499623</v>
      </c>
      <c r="I11638">
        <v>7473.5283055883056</v>
      </c>
    </row>
    <row r="11639" spans="1:9" hidden="1" x14ac:dyDescent="0.25">
      <c r="A11639" t="s">
        <v>37</v>
      </c>
      <c r="B11639" t="s">
        <v>30</v>
      </c>
      <c r="C11639">
        <v>1978</v>
      </c>
      <c r="D11639" t="s">
        <v>45</v>
      </c>
      <c r="E11639">
        <v>5450102267.8363829</v>
      </c>
      <c r="F11639">
        <v>201448.72327909627</v>
      </c>
      <c r="G11639">
        <v>3.2958416666666701</v>
      </c>
      <c r="H11639">
        <v>1653629882.4538124</v>
      </c>
      <c r="I11639">
        <v>8208.6888193518007</v>
      </c>
    </row>
    <row r="11640" spans="1:9" hidden="1" x14ac:dyDescent="0.25">
      <c r="A11640" t="s">
        <v>37</v>
      </c>
      <c r="B11640" t="s">
        <v>30</v>
      </c>
      <c r="C11640">
        <v>1979</v>
      </c>
      <c r="D11640" t="s">
        <v>45</v>
      </c>
      <c r="E11640">
        <v>5699059046.2136774</v>
      </c>
      <c r="F11640">
        <v>195040.21735122101</v>
      </c>
      <c r="G11640">
        <v>3.2958416666666701</v>
      </c>
      <c r="H11640">
        <v>1729166514.2329364</v>
      </c>
      <c r="I11640">
        <v>8865.6921004098294</v>
      </c>
    </row>
    <row r="11641" spans="1:9" hidden="1" x14ac:dyDescent="0.25">
      <c r="A11641" t="s">
        <v>37</v>
      </c>
      <c r="B11641" t="s">
        <v>30</v>
      </c>
      <c r="C11641">
        <v>1980</v>
      </c>
      <c r="D11641" t="s">
        <v>45</v>
      </c>
      <c r="E11641">
        <v>6770096042.6898251</v>
      </c>
      <c r="F11641">
        <v>211815.10167496064</v>
      </c>
      <c r="G11641">
        <v>3.2958416666666701</v>
      </c>
      <c r="H11641">
        <v>2054132670.0129156</v>
      </c>
      <c r="I11641">
        <v>9697.7630667952581</v>
      </c>
    </row>
    <row r="11642" spans="1:9" hidden="1" x14ac:dyDescent="0.25">
      <c r="A11642" t="s">
        <v>37</v>
      </c>
      <c r="B11642" t="s">
        <v>30</v>
      </c>
      <c r="C11642">
        <v>1981</v>
      </c>
      <c r="D11642" t="s">
        <v>45</v>
      </c>
      <c r="E11642">
        <v>7529803295.4905519</v>
      </c>
      <c r="F11642">
        <v>219099.66202032025</v>
      </c>
      <c r="G11642">
        <v>3.2958416666666701</v>
      </c>
      <c r="H11642">
        <v>2284637448.3474512</v>
      </c>
      <c r="I11642">
        <v>10427.389194856742</v>
      </c>
    </row>
    <row r="11643" spans="1:9" hidden="1" x14ac:dyDescent="0.25">
      <c r="A11643" t="s">
        <v>37</v>
      </c>
      <c r="B11643" t="s">
        <v>30</v>
      </c>
      <c r="C11643">
        <v>1982</v>
      </c>
      <c r="D11643" t="s">
        <v>45</v>
      </c>
      <c r="E11643">
        <v>7680740727.6549244</v>
      </c>
      <c r="F11643">
        <v>228346.07969736902</v>
      </c>
      <c r="G11643">
        <v>3.2958416666666701</v>
      </c>
      <c r="H11643">
        <v>2330433772.1487174</v>
      </c>
      <c r="I11643">
        <v>10205.709575733821</v>
      </c>
    </row>
    <row r="11644" spans="1:9" hidden="1" x14ac:dyDescent="0.25">
      <c r="A11644" t="s">
        <v>37</v>
      </c>
      <c r="B11644" t="s">
        <v>30</v>
      </c>
      <c r="C11644">
        <v>1983</v>
      </c>
      <c r="D11644" t="s">
        <v>45</v>
      </c>
      <c r="E11644">
        <v>6080670077.5931301</v>
      </c>
      <c r="F11644">
        <v>235908.16797379623</v>
      </c>
      <c r="G11644">
        <v>3.2958416666666701</v>
      </c>
      <c r="H11644">
        <v>1844952122.273205</v>
      </c>
      <c r="I11644">
        <v>7820.6368949384378</v>
      </c>
    </row>
    <row r="11645" spans="1:9" hidden="1" x14ac:dyDescent="0.25">
      <c r="A11645" t="s">
        <v>37</v>
      </c>
      <c r="B11645" t="s">
        <v>30</v>
      </c>
      <c r="C11645">
        <v>1984</v>
      </c>
      <c r="D11645" t="s">
        <v>45</v>
      </c>
      <c r="E11645">
        <v>6129866978.9859524</v>
      </c>
      <c r="F11645">
        <v>237759.68566714035</v>
      </c>
      <c r="G11645">
        <v>3.2958416666666701</v>
      </c>
      <c r="H11645">
        <v>1859879083.6895823</v>
      </c>
      <c r="I11645">
        <v>7822.516582114692</v>
      </c>
    </row>
    <row r="11646" spans="1:9" hidden="1" x14ac:dyDescent="0.25">
      <c r="A11646" t="s">
        <v>37</v>
      </c>
      <c r="B11646" t="s">
        <v>30</v>
      </c>
      <c r="C11646">
        <v>1985</v>
      </c>
      <c r="D11646" t="s">
        <v>45</v>
      </c>
      <c r="E11646">
        <v>5487295205.691947</v>
      </c>
      <c r="F11646">
        <v>228985.47612397687</v>
      </c>
      <c r="G11646">
        <v>3.2958416666666701</v>
      </c>
      <c r="H11646">
        <v>1664914689.6797554</v>
      </c>
      <c r="I11646">
        <v>7270.8309621276612</v>
      </c>
    </row>
    <row r="11647" spans="1:9" hidden="1" x14ac:dyDescent="0.25">
      <c r="A11647" t="s">
        <v>37</v>
      </c>
      <c r="B11647" t="s">
        <v>30</v>
      </c>
      <c r="C11647">
        <v>1986</v>
      </c>
      <c r="D11647" t="s">
        <v>45</v>
      </c>
      <c r="E11647">
        <v>6661327383.147871</v>
      </c>
      <c r="F11647">
        <v>247765.61921413624</v>
      </c>
      <c r="G11647">
        <v>3.2958416666666701</v>
      </c>
      <c r="H11647">
        <v>2021130884.5685439</v>
      </c>
      <c r="I11647">
        <v>8157.4307645232338</v>
      </c>
    </row>
    <row r="11648" spans="1:9" hidden="1" x14ac:dyDescent="0.25">
      <c r="A11648" t="s">
        <v>37</v>
      </c>
      <c r="B11648" t="s">
        <v>30</v>
      </c>
      <c r="C11648">
        <v>1987</v>
      </c>
      <c r="D11648" t="s">
        <v>45</v>
      </c>
      <c r="E11648">
        <v>7842387689.3741989</v>
      </c>
      <c r="F11648">
        <v>268254.07283052162</v>
      </c>
      <c r="G11648">
        <v>3.2958416666666701</v>
      </c>
      <c r="H11648">
        <v>2379479502.5168152</v>
      </c>
      <c r="I11648">
        <v>8870.2455750602148</v>
      </c>
    </row>
    <row r="11649" spans="1:9" hidden="1" x14ac:dyDescent="0.25">
      <c r="A11649" t="s">
        <v>37</v>
      </c>
      <c r="B11649" t="s">
        <v>30</v>
      </c>
      <c r="C11649">
        <v>1988</v>
      </c>
      <c r="D11649" t="s">
        <v>45</v>
      </c>
      <c r="E11649">
        <v>7312265976.4066429</v>
      </c>
      <c r="F11649">
        <v>286019.76532720582</v>
      </c>
      <c r="G11649">
        <v>3.2958416666666701</v>
      </c>
      <c r="H11649">
        <v>2218633877.4587073</v>
      </c>
      <c r="I11649">
        <v>7756.925032508143</v>
      </c>
    </row>
    <row r="11650" spans="1:9" hidden="1" x14ac:dyDescent="0.25">
      <c r="A11650" t="s">
        <v>37</v>
      </c>
      <c r="B11650" t="s">
        <v>30</v>
      </c>
      <c r="C11650">
        <v>1989</v>
      </c>
      <c r="D11650" t="s">
        <v>45</v>
      </c>
      <c r="E11650">
        <v>6238300965.7293158</v>
      </c>
      <c r="F11650">
        <v>287522.9170320548</v>
      </c>
      <c r="G11650">
        <v>3.2958416666666701</v>
      </c>
      <c r="H11650">
        <v>1892779325.1787407</v>
      </c>
      <c r="I11650">
        <v>6583.0555168154551</v>
      </c>
    </row>
    <row r="11651" spans="1:9" hidden="1" x14ac:dyDescent="0.25">
      <c r="A11651" t="s">
        <v>37</v>
      </c>
      <c r="B11651" t="s">
        <v>30</v>
      </c>
      <c r="C11651">
        <v>1990</v>
      </c>
      <c r="D11651" t="s">
        <v>45</v>
      </c>
      <c r="E11651">
        <v>6435423244.0991964</v>
      </c>
      <c r="F11651">
        <v>275717.78747968946</v>
      </c>
      <c r="G11651">
        <v>3.2958416666666701</v>
      </c>
      <c r="H11651">
        <v>1952588714.799464</v>
      </c>
      <c r="I11651">
        <v>7081.8380368125499</v>
      </c>
    </row>
    <row r="11652" spans="1:9" hidden="1" x14ac:dyDescent="0.25">
      <c r="A11652" t="s">
        <v>37</v>
      </c>
      <c r="B11652" t="s">
        <v>30</v>
      </c>
      <c r="C11652">
        <v>1991</v>
      </c>
      <c r="D11652" t="s">
        <v>45</v>
      </c>
      <c r="E11652">
        <v>6546199940.4326944</v>
      </c>
      <c r="F11652">
        <v>291334.50034106075</v>
      </c>
      <c r="G11652">
        <v>3.2958416666666701</v>
      </c>
      <c r="H11652">
        <v>1986199763.9751165</v>
      </c>
      <c r="I11652">
        <v>6817.5920175945639</v>
      </c>
    </row>
    <row r="11653" spans="1:9" hidden="1" x14ac:dyDescent="0.25">
      <c r="A11653" t="s">
        <v>37</v>
      </c>
      <c r="B11653" t="s">
        <v>30</v>
      </c>
      <c r="C11653">
        <v>1992</v>
      </c>
      <c r="D11653" t="s">
        <v>45</v>
      </c>
      <c r="E11653">
        <v>6694126342.535512</v>
      </c>
      <c r="F11653">
        <v>291928.63829008269</v>
      </c>
      <c r="G11653">
        <v>3.2958416666666701</v>
      </c>
      <c r="H11653">
        <v>2031082503.2155685</v>
      </c>
      <c r="I11653">
        <v>6957.4623274792557</v>
      </c>
    </row>
    <row r="11654" spans="1:9" hidden="1" x14ac:dyDescent="0.25">
      <c r="A11654" t="s">
        <v>37</v>
      </c>
      <c r="B11654" t="s">
        <v>30</v>
      </c>
      <c r="C11654">
        <v>1993</v>
      </c>
      <c r="D11654" t="s">
        <v>45</v>
      </c>
      <c r="E11654">
        <v>7889784500.2962618</v>
      </c>
      <c r="F11654">
        <v>299340.11392214673</v>
      </c>
      <c r="G11654">
        <v>3.2958416666666701</v>
      </c>
      <c r="H11654">
        <v>2393860293.7427478</v>
      </c>
      <c r="I11654">
        <v>7997.1249505348624</v>
      </c>
    </row>
    <row r="11655" spans="1:9" hidden="1" x14ac:dyDescent="0.25">
      <c r="A11655" t="s">
        <v>37</v>
      </c>
      <c r="B11655" t="s">
        <v>30</v>
      </c>
      <c r="C11655">
        <v>1994</v>
      </c>
      <c r="D11655" t="s">
        <v>45</v>
      </c>
      <c r="E11655">
        <v>10739568927.67964</v>
      </c>
      <c r="F11655">
        <v>337120.79896515625</v>
      </c>
      <c r="G11655">
        <v>3.2958416666666701</v>
      </c>
      <c r="H11655">
        <v>3258520892.0370755</v>
      </c>
      <c r="I11655">
        <v>9665.7367389956435</v>
      </c>
    </row>
    <row r="11656" spans="1:9" hidden="1" x14ac:dyDescent="0.25">
      <c r="A11656" t="s">
        <v>37</v>
      </c>
      <c r="B11656" t="s">
        <v>30</v>
      </c>
      <c r="C11656">
        <v>1995</v>
      </c>
      <c r="D11656" t="s">
        <v>45</v>
      </c>
      <c r="E11656">
        <v>12603825275.655474</v>
      </c>
      <c r="F11656">
        <v>320258.36773002578</v>
      </c>
      <c r="G11656">
        <v>3.2958416666666701</v>
      </c>
      <c r="H11656">
        <v>3824159820.2751832</v>
      </c>
      <c r="I11656">
        <v>11940.85839936244</v>
      </c>
    </row>
    <row r="11657" spans="1:9" hidden="1" x14ac:dyDescent="0.25">
      <c r="A11657" t="s">
        <v>37</v>
      </c>
      <c r="B11657" t="s">
        <v>30</v>
      </c>
      <c r="C11657">
        <v>1996</v>
      </c>
      <c r="D11657" t="s">
        <v>45</v>
      </c>
      <c r="E11657">
        <v>12316450972.593859</v>
      </c>
      <c r="F11657">
        <v>300033.54372221889</v>
      </c>
      <c r="G11657">
        <v>3.2958416666666701</v>
      </c>
      <c r="H11657">
        <v>3736966826.1553359</v>
      </c>
      <c r="I11657">
        <v>12455.16344537511</v>
      </c>
    </row>
    <row r="11658" spans="1:9" hidden="1" x14ac:dyDescent="0.25">
      <c r="A11658" t="s">
        <v>37</v>
      </c>
      <c r="B11658" t="s">
        <v>30</v>
      </c>
      <c r="C11658">
        <v>1997</v>
      </c>
      <c r="D11658" t="s">
        <v>45</v>
      </c>
      <c r="E11658">
        <v>14153699191.925442</v>
      </c>
      <c r="F11658">
        <v>372082.17823548731</v>
      </c>
      <c r="G11658">
        <v>3.2958416666666701</v>
      </c>
      <c r="H11658">
        <v>4294411146.9529819</v>
      </c>
      <c r="I11658">
        <v>11541.566347838056</v>
      </c>
    </row>
    <row r="11659" spans="1:9" hidden="1" x14ac:dyDescent="0.25">
      <c r="A11659" t="s">
        <v>37</v>
      </c>
      <c r="B11659" t="s">
        <v>30</v>
      </c>
      <c r="C11659">
        <v>1998</v>
      </c>
      <c r="D11659" t="s">
        <v>45</v>
      </c>
      <c r="E11659">
        <v>14238855381.987139</v>
      </c>
      <c r="F11659">
        <v>409344.63410025317</v>
      </c>
      <c r="G11659">
        <v>3.2958416666666701</v>
      </c>
      <c r="H11659">
        <v>4320248610.8466349</v>
      </c>
      <c r="I11659">
        <v>10554.061910064165</v>
      </c>
    </row>
    <row r="11660" spans="1:9" hidden="1" x14ac:dyDescent="0.25">
      <c r="A11660" t="s">
        <v>37</v>
      </c>
      <c r="B11660" t="s">
        <v>30</v>
      </c>
      <c r="C11660">
        <v>1999</v>
      </c>
      <c r="D11660" t="s">
        <v>45</v>
      </c>
      <c r="E11660">
        <v>12738670561.707518</v>
      </c>
      <c r="F11660">
        <v>416048.998004133</v>
      </c>
      <c r="G11660">
        <v>3.2958416666666701</v>
      </c>
      <c r="H11660">
        <v>3865073583.6442904</v>
      </c>
      <c r="I11660">
        <v>9289.9480642563522</v>
      </c>
    </row>
    <row r="11661" spans="1:9" hidden="1" x14ac:dyDescent="0.25">
      <c r="A11661" t="s">
        <v>37</v>
      </c>
      <c r="B11661" t="s">
        <v>30</v>
      </c>
      <c r="C11661">
        <v>2000</v>
      </c>
      <c r="D11661" t="s">
        <v>45</v>
      </c>
      <c r="E11661">
        <v>11914913846.985205</v>
      </c>
      <c r="F11661">
        <v>363512.71814300184</v>
      </c>
      <c r="G11661">
        <v>3.2958416666666701</v>
      </c>
      <c r="H11661">
        <v>3615135389.3876958</v>
      </c>
      <c r="I11661">
        <v>9945.0038718192573</v>
      </c>
    </row>
    <row r="11662" spans="1:9" hidden="1" x14ac:dyDescent="0.25">
      <c r="A11662" t="s">
        <v>37</v>
      </c>
      <c r="B11662" t="s">
        <v>30</v>
      </c>
      <c r="C11662">
        <v>2001</v>
      </c>
      <c r="D11662" t="s">
        <v>45</v>
      </c>
      <c r="E11662">
        <v>11134975745.318264</v>
      </c>
      <c r="F11662">
        <v>424114.52299422957</v>
      </c>
      <c r="G11662">
        <v>3.2958416666666701</v>
      </c>
      <c r="H11662">
        <v>3378492315.9187722</v>
      </c>
      <c r="I11662">
        <v>7965.9906292922196</v>
      </c>
    </row>
    <row r="11663" spans="1:9" hidden="1" x14ac:dyDescent="0.25">
      <c r="A11663" t="s">
        <v>37</v>
      </c>
      <c r="B11663" t="s">
        <v>30</v>
      </c>
      <c r="C11663">
        <v>2002</v>
      </c>
      <c r="D11663" t="s">
        <v>45</v>
      </c>
      <c r="E11663">
        <v>11987873888.972683</v>
      </c>
      <c r="F11663">
        <v>441403.56460848975</v>
      </c>
      <c r="G11663">
        <v>3.2958416666666701</v>
      </c>
      <c r="H11663">
        <v>3637272387.8744187</v>
      </c>
      <c r="I11663">
        <v>8240.2424436706988</v>
      </c>
    </row>
    <row r="11664" spans="1:9" hidden="1" x14ac:dyDescent="0.25">
      <c r="A11664" t="s">
        <v>37</v>
      </c>
      <c r="B11664" t="s">
        <v>30</v>
      </c>
      <c r="C11664">
        <v>2003</v>
      </c>
      <c r="D11664" t="s">
        <v>45</v>
      </c>
      <c r="E11664">
        <v>12527327315.333475</v>
      </c>
      <c r="F11664">
        <v>521431.55343212199</v>
      </c>
      <c r="G11664">
        <v>3.2958416666666701</v>
      </c>
      <c r="H11664">
        <v>3800949372.6691346</v>
      </c>
      <c r="I11664">
        <v>7289.4502598679583</v>
      </c>
    </row>
    <row r="11665" spans="1:9" hidden="1" x14ac:dyDescent="0.25">
      <c r="A11665" t="s">
        <v>37</v>
      </c>
      <c r="B11665" t="s">
        <v>30</v>
      </c>
      <c r="C11665">
        <v>2004</v>
      </c>
      <c r="D11665" t="s">
        <v>45</v>
      </c>
      <c r="E11665">
        <v>13112529483.581509</v>
      </c>
      <c r="F11665">
        <v>500828.63068402937</v>
      </c>
      <c r="G11665">
        <v>3.2958416666666701</v>
      </c>
      <c r="H11665">
        <v>3978507103.7235794</v>
      </c>
      <c r="I11665">
        <v>7943.8491730988962</v>
      </c>
    </row>
    <row r="11666" spans="1:9" hidden="1" x14ac:dyDescent="0.25">
      <c r="A11666" t="s">
        <v>37</v>
      </c>
      <c r="B11666" t="s">
        <v>30</v>
      </c>
      <c r="C11666">
        <v>2005</v>
      </c>
      <c r="D11666" t="s">
        <v>45</v>
      </c>
      <c r="E11666">
        <v>14213541000</v>
      </c>
      <c r="F11666">
        <v>509711.94086747483</v>
      </c>
      <c r="G11666">
        <v>3.2958416666666701</v>
      </c>
      <c r="H11666">
        <v>4312567907.5400524</v>
      </c>
      <c r="I11666">
        <v>8460.7943463135798</v>
      </c>
    </row>
    <row r="11667" spans="1:9" hidden="1" x14ac:dyDescent="0.25">
      <c r="A11667" t="s">
        <v>37</v>
      </c>
      <c r="B11667" t="s">
        <v>30</v>
      </c>
      <c r="C11667">
        <v>2006</v>
      </c>
      <c r="D11667" t="s">
        <v>45</v>
      </c>
      <c r="E11667">
        <v>16311405450.925545</v>
      </c>
      <c r="F11667">
        <v>607051.59554338048</v>
      </c>
      <c r="G11667">
        <v>3.2958416666666701</v>
      </c>
      <c r="H11667">
        <v>4949086485.5235844</v>
      </c>
      <c r="I11667">
        <v>8152.6620172929242</v>
      </c>
    </row>
    <row r="11668" spans="1:9" hidden="1" x14ac:dyDescent="0.25">
      <c r="A11668" t="s">
        <v>37</v>
      </c>
      <c r="B11668" t="s">
        <v>30</v>
      </c>
      <c r="C11668">
        <v>2007</v>
      </c>
      <c r="D11668" t="s">
        <v>45</v>
      </c>
      <c r="E11668">
        <v>19022388609.580235</v>
      </c>
      <c r="F11668">
        <v>703965.15894962405</v>
      </c>
      <c r="G11668">
        <v>3.2958416666666701</v>
      </c>
      <c r="H11668">
        <v>5771633025.3264236</v>
      </c>
      <c r="I11668">
        <v>8198.7481226175896</v>
      </c>
    </row>
    <row r="11669" spans="1:9" hidden="1" x14ac:dyDescent="0.25">
      <c r="A11669" t="s">
        <v>37</v>
      </c>
      <c r="B11669" t="s">
        <v>30</v>
      </c>
      <c r="C11669">
        <v>2008</v>
      </c>
      <c r="D11669" t="s">
        <v>45</v>
      </c>
      <c r="E11669">
        <v>22152405081.918652</v>
      </c>
      <c r="F11669">
        <v>752846.27625459468</v>
      </c>
      <c r="G11669">
        <v>3.2958416666666701</v>
      </c>
      <c r="H11669">
        <v>6721319566.3986578</v>
      </c>
      <c r="I11669">
        <v>8927.8778130339961</v>
      </c>
    </row>
    <row r="11670" spans="1:9" hidden="1" x14ac:dyDescent="0.25">
      <c r="A11670" t="s">
        <v>37</v>
      </c>
      <c r="B11670" t="s">
        <v>30</v>
      </c>
      <c r="C11670">
        <v>2009</v>
      </c>
      <c r="D11670" t="s">
        <v>45</v>
      </c>
      <c r="E11670">
        <v>23513499504.859138</v>
      </c>
      <c r="F11670">
        <v>847163.42565147812</v>
      </c>
      <c r="G11670">
        <v>3.2958416666666701</v>
      </c>
      <c r="H11670">
        <v>7134292809.8363686</v>
      </c>
      <c r="I11670">
        <v>8421.3890659290646</v>
      </c>
    </row>
    <row r="11671" spans="1:9" hidden="1" x14ac:dyDescent="0.25">
      <c r="A11671" t="s">
        <v>37</v>
      </c>
      <c r="B11671" t="s">
        <v>30</v>
      </c>
      <c r="C11671">
        <v>2010</v>
      </c>
      <c r="D11671" t="s">
        <v>45</v>
      </c>
      <c r="E11671">
        <v>27613487765.220348</v>
      </c>
      <c r="F11671">
        <v>965366.04223898519</v>
      </c>
      <c r="G11671">
        <v>3.2958416666666701</v>
      </c>
      <c r="H11671">
        <v>8378281045.6267834</v>
      </c>
      <c r="I11671">
        <v>8678.8644711335965</v>
      </c>
    </row>
    <row r="11672" spans="1:9" hidden="1" x14ac:dyDescent="0.25">
      <c r="A11672" t="s">
        <v>37</v>
      </c>
      <c r="B11672" t="s">
        <v>30</v>
      </c>
      <c r="C11672">
        <v>2011</v>
      </c>
      <c r="D11672" t="s">
        <v>45</v>
      </c>
      <c r="E11672">
        <v>28561833514.610817</v>
      </c>
      <c r="F11672">
        <v>1001849.5840632841</v>
      </c>
      <c r="G11672">
        <v>3.2958416666666701</v>
      </c>
      <c r="H11672">
        <v>8666021127.0092735</v>
      </c>
      <c r="I11672">
        <v>8650.0221838310063</v>
      </c>
    </row>
    <row r="11673" spans="1:9" hidden="1" x14ac:dyDescent="0.25">
      <c r="A11673" t="s">
        <v>25</v>
      </c>
      <c r="B11673" t="s">
        <v>19</v>
      </c>
      <c r="C11673">
        <v>1950</v>
      </c>
      <c r="D11673" t="s">
        <v>45</v>
      </c>
      <c r="G11673">
        <v>55.085491666666698</v>
      </c>
    </row>
    <row r="11674" spans="1:9" hidden="1" x14ac:dyDescent="0.25">
      <c r="A11674" t="s">
        <v>25</v>
      </c>
      <c r="B11674" t="s">
        <v>19</v>
      </c>
      <c r="C11674">
        <v>1951</v>
      </c>
      <c r="D11674" t="s">
        <v>45</v>
      </c>
      <c r="G11674">
        <v>55.085491666666698</v>
      </c>
    </row>
    <row r="11675" spans="1:9" hidden="1" x14ac:dyDescent="0.25">
      <c r="A11675" t="s">
        <v>25</v>
      </c>
      <c r="B11675" t="s">
        <v>19</v>
      </c>
      <c r="C11675">
        <v>1952</v>
      </c>
      <c r="D11675" t="s">
        <v>45</v>
      </c>
      <c r="G11675">
        <v>55.085491666666698</v>
      </c>
    </row>
    <row r="11676" spans="1:9" hidden="1" x14ac:dyDescent="0.25">
      <c r="A11676" t="s">
        <v>25</v>
      </c>
      <c r="B11676" t="s">
        <v>19</v>
      </c>
      <c r="C11676">
        <v>1953</v>
      </c>
      <c r="D11676" t="s">
        <v>45</v>
      </c>
      <c r="G11676">
        <v>55.085491666666698</v>
      </c>
    </row>
    <row r="11677" spans="1:9" hidden="1" x14ac:dyDescent="0.25">
      <c r="A11677" t="s">
        <v>25</v>
      </c>
      <c r="B11677" t="s">
        <v>19</v>
      </c>
      <c r="C11677">
        <v>1954</v>
      </c>
      <c r="D11677" t="s">
        <v>45</v>
      </c>
      <c r="G11677">
        <v>55.085491666666698</v>
      </c>
    </row>
    <row r="11678" spans="1:9" hidden="1" x14ac:dyDescent="0.25">
      <c r="A11678" t="s">
        <v>25</v>
      </c>
      <c r="B11678" t="s">
        <v>19</v>
      </c>
      <c r="C11678">
        <v>1955</v>
      </c>
      <c r="D11678" t="s">
        <v>45</v>
      </c>
      <c r="G11678">
        <v>55.085491666666698</v>
      </c>
    </row>
    <row r="11679" spans="1:9" hidden="1" x14ac:dyDescent="0.25">
      <c r="A11679" t="s">
        <v>25</v>
      </c>
      <c r="B11679" t="s">
        <v>19</v>
      </c>
      <c r="C11679">
        <v>1956</v>
      </c>
      <c r="D11679" t="s">
        <v>45</v>
      </c>
      <c r="G11679">
        <v>55.085491666666698</v>
      </c>
    </row>
    <row r="11680" spans="1:9" hidden="1" x14ac:dyDescent="0.25">
      <c r="A11680" t="s">
        <v>25</v>
      </c>
      <c r="B11680" t="s">
        <v>19</v>
      </c>
      <c r="C11680">
        <v>1957</v>
      </c>
      <c r="D11680" t="s">
        <v>45</v>
      </c>
      <c r="G11680">
        <v>55.085491666666698</v>
      </c>
    </row>
    <row r="11681" spans="1:9" hidden="1" x14ac:dyDescent="0.25">
      <c r="A11681" t="s">
        <v>25</v>
      </c>
      <c r="B11681" t="s">
        <v>19</v>
      </c>
      <c r="C11681">
        <v>1958</v>
      </c>
      <c r="D11681" t="s">
        <v>45</v>
      </c>
      <c r="G11681">
        <v>55.085491666666698</v>
      </c>
    </row>
    <row r="11682" spans="1:9" hidden="1" x14ac:dyDescent="0.25">
      <c r="A11682" t="s">
        <v>25</v>
      </c>
      <c r="B11682" t="s">
        <v>19</v>
      </c>
      <c r="C11682">
        <v>1959</v>
      </c>
      <c r="D11682" t="s">
        <v>45</v>
      </c>
      <c r="G11682">
        <v>55.085491666666698</v>
      </c>
    </row>
    <row r="11683" spans="1:9" hidden="1" x14ac:dyDescent="0.25">
      <c r="A11683" t="s">
        <v>25</v>
      </c>
      <c r="B11683" t="s">
        <v>19</v>
      </c>
      <c r="C11683">
        <v>1960</v>
      </c>
      <c r="D11683" t="s">
        <v>45</v>
      </c>
      <c r="G11683">
        <v>55.085491666666698</v>
      </c>
    </row>
    <row r="11684" spans="1:9" hidden="1" x14ac:dyDescent="0.25">
      <c r="A11684" t="s">
        <v>25</v>
      </c>
      <c r="B11684" t="s">
        <v>19</v>
      </c>
      <c r="C11684">
        <v>1961</v>
      </c>
      <c r="D11684" t="s">
        <v>45</v>
      </c>
      <c r="G11684">
        <v>55.085491666666698</v>
      </c>
    </row>
    <row r="11685" spans="1:9" hidden="1" x14ac:dyDescent="0.25">
      <c r="A11685" t="s">
        <v>25</v>
      </c>
      <c r="B11685" t="s">
        <v>19</v>
      </c>
      <c r="C11685">
        <v>1962</v>
      </c>
      <c r="D11685" t="s">
        <v>45</v>
      </c>
      <c r="G11685">
        <v>55.085491666666698</v>
      </c>
    </row>
    <row r="11686" spans="1:9" hidden="1" x14ac:dyDescent="0.25">
      <c r="A11686" t="s">
        <v>25</v>
      </c>
      <c r="B11686" t="s">
        <v>19</v>
      </c>
      <c r="C11686">
        <v>1963</v>
      </c>
      <c r="D11686" t="s">
        <v>45</v>
      </c>
      <c r="G11686">
        <v>55.085491666666698</v>
      </c>
    </row>
    <row r="11687" spans="1:9" hidden="1" x14ac:dyDescent="0.25">
      <c r="A11687" t="s">
        <v>25</v>
      </c>
      <c r="B11687" t="s">
        <v>19</v>
      </c>
      <c r="C11687">
        <v>1964</v>
      </c>
      <c r="D11687" t="s">
        <v>45</v>
      </c>
      <c r="G11687">
        <v>55.085491666666698</v>
      </c>
    </row>
    <row r="11688" spans="1:9" hidden="1" x14ac:dyDescent="0.25">
      <c r="A11688" t="s">
        <v>25</v>
      </c>
      <c r="B11688" t="s">
        <v>19</v>
      </c>
      <c r="C11688">
        <v>1965</v>
      </c>
      <c r="D11688" t="s">
        <v>45</v>
      </c>
      <c r="G11688">
        <v>55.085491666666698</v>
      </c>
    </row>
    <row r="11689" spans="1:9" hidden="1" x14ac:dyDescent="0.25">
      <c r="A11689" t="s">
        <v>25</v>
      </c>
      <c r="B11689" t="s">
        <v>19</v>
      </c>
      <c r="C11689">
        <v>1966</v>
      </c>
      <c r="D11689" t="s">
        <v>45</v>
      </c>
      <c r="G11689">
        <v>55.085491666666698</v>
      </c>
    </row>
    <row r="11690" spans="1:9" hidden="1" x14ac:dyDescent="0.25">
      <c r="A11690" t="s">
        <v>25</v>
      </c>
      <c r="B11690" t="s">
        <v>19</v>
      </c>
      <c r="C11690">
        <v>1967</v>
      </c>
      <c r="D11690" t="s">
        <v>45</v>
      </c>
      <c r="G11690">
        <v>55.085491666666698</v>
      </c>
    </row>
    <row r="11691" spans="1:9" hidden="1" x14ac:dyDescent="0.25">
      <c r="A11691" t="s">
        <v>25</v>
      </c>
      <c r="B11691" t="s">
        <v>19</v>
      </c>
      <c r="C11691">
        <v>1968</v>
      </c>
      <c r="D11691" t="s">
        <v>45</v>
      </c>
      <c r="G11691">
        <v>55.085491666666698</v>
      </c>
    </row>
    <row r="11692" spans="1:9" hidden="1" x14ac:dyDescent="0.25">
      <c r="A11692" t="s">
        <v>25</v>
      </c>
      <c r="B11692" t="s">
        <v>19</v>
      </c>
      <c r="C11692">
        <v>1969</v>
      </c>
      <c r="D11692" t="s">
        <v>45</v>
      </c>
      <c r="G11692">
        <v>55.085491666666698</v>
      </c>
    </row>
    <row r="11693" spans="1:9" hidden="1" x14ac:dyDescent="0.25">
      <c r="A11693" t="s">
        <v>25</v>
      </c>
      <c r="B11693" t="s">
        <v>19</v>
      </c>
      <c r="C11693">
        <v>1970</v>
      </c>
      <c r="D11693" t="s">
        <v>45</v>
      </c>
      <c r="G11693">
        <v>55.085491666666698</v>
      </c>
    </row>
    <row r="11694" spans="1:9" hidden="1" x14ac:dyDescent="0.25">
      <c r="A11694" t="s">
        <v>25</v>
      </c>
      <c r="B11694" t="s">
        <v>19</v>
      </c>
      <c r="C11694">
        <v>1971</v>
      </c>
      <c r="D11694" t="s">
        <v>45</v>
      </c>
      <c r="E11694">
        <v>84664486802.019531</v>
      </c>
      <c r="F11694">
        <v>437283.10035245417</v>
      </c>
      <c r="G11694">
        <v>55.085491666666698</v>
      </c>
      <c r="H11694">
        <v>1536965256.0122588</v>
      </c>
      <c r="I11694">
        <v>3514.8059798639615</v>
      </c>
    </row>
    <row r="11695" spans="1:9" hidden="1" x14ac:dyDescent="0.25">
      <c r="A11695" t="s">
        <v>25</v>
      </c>
      <c r="B11695" t="s">
        <v>19</v>
      </c>
      <c r="C11695">
        <v>1972</v>
      </c>
      <c r="D11695" t="s">
        <v>45</v>
      </c>
      <c r="E11695">
        <v>97492439347.78006</v>
      </c>
      <c r="F11695">
        <v>449698.0077793239</v>
      </c>
      <c r="G11695">
        <v>55.085491666666698</v>
      </c>
      <c r="H11695">
        <v>1769838779.6504798</v>
      </c>
      <c r="I11695">
        <v>3935.6162336368993</v>
      </c>
    </row>
    <row r="11696" spans="1:9" hidden="1" x14ac:dyDescent="0.25">
      <c r="A11696" t="s">
        <v>25</v>
      </c>
      <c r="B11696" t="s">
        <v>19</v>
      </c>
      <c r="C11696">
        <v>1973</v>
      </c>
      <c r="D11696" t="s">
        <v>45</v>
      </c>
      <c r="E11696">
        <v>120582753930.14903</v>
      </c>
      <c r="F11696">
        <v>366311.61860784184</v>
      </c>
      <c r="G11696">
        <v>55.085491666666698</v>
      </c>
      <c r="H11696">
        <v>2189011122.1992779</v>
      </c>
      <c r="I11696">
        <v>5975.816793686643</v>
      </c>
    </row>
    <row r="11697" spans="1:9" hidden="1" x14ac:dyDescent="0.25">
      <c r="A11697" t="s">
        <v>25</v>
      </c>
      <c r="B11697" t="s">
        <v>19</v>
      </c>
      <c r="C11697">
        <v>1974</v>
      </c>
      <c r="D11697" t="s">
        <v>45</v>
      </c>
      <c r="E11697">
        <v>120582753930.14903</v>
      </c>
      <c r="F11697">
        <v>421097.39996783313</v>
      </c>
      <c r="G11697">
        <v>55.085491666666698</v>
      </c>
      <c r="H11697">
        <v>2189011122.1992779</v>
      </c>
      <c r="I11697">
        <v>5198.3487011947655</v>
      </c>
    </row>
    <row r="11698" spans="1:9" hidden="1" x14ac:dyDescent="0.25">
      <c r="A11698" t="s">
        <v>25</v>
      </c>
      <c r="B11698" t="s">
        <v>19</v>
      </c>
      <c r="C11698">
        <v>1975</v>
      </c>
      <c r="D11698" t="s">
        <v>45</v>
      </c>
      <c r="E11698">
        <v>182156926149.79959</v>
      </c>
      <c r="F11698">
        <v>476596.74253045057</v>
      </c>
      <c r="G11698">
        <v>55.085491666666698</v>
      </c>
      <c r="H11698">
        <v>3306804035.6627383</v>
      </c>
      <c r="I11698">
        <v>6938.3689408063065</v>
      </c>
    </row>
    <row r="11699" spans="1:9" hidden="1" x14ac:dyDescent="0.25">
      <c r="A11699" t="s">
        <v>25</v>
      </c>
      <c r="B11699" t="s">
        <v>19</v>
      </c>
      <c r="C11699">
        <v>1976</v>
      </c>
      <c r="D11699" t="s">
        <v>45</v>
      </c>
      <c r="E11699">
        <v>242768515775.69302</v>
      </c>
      <c r="F11699">
        <v>449609.43108680274</v>
      </c>
      <c r="G11699">
        <v>55.085491666666698</v>
      </c>
      <c r="H11699">
        <v>4407122609.429244</v>
      </c>
      <c r="I11699">
        <v>9802.1133559771661</v>
      </c>
    </row>
    <row r="11700" spans="1:9" hidden="1" x14ac:dyDescent="0.25">
      <c r="A11700" t="s">
        <v>25</v>
      </c>
      <c r="B11700" t="s">
        <v>19</v>
      </c>
      <c r="C11700">
        <v>1977</v>
      </c>
      <c r="D11700" t="s">
        <v>45</v>
      </c>
      <c r="E11700">
        <v>266101906770.62695</v>
      </c>
      <c r="F11700">
        <v>508074.43530372781</v>
      </c>
      <c r="G11700">
        <v>55.085491666666698</v>
      </c>
      <c r="H11700">
        <v>4830707664.022728</v>
      </c>
      <c r="I11700">
        <v>9507.8739026397234</v>
      </c>
    </row>
    <row r="11701" spans="1:9" hidden="1" x14ac:dyDescent="0.25">
      <c r="A11701" t="s">
        <v>25</v>
      </c>
      <c r="B11701" t="s">
        <v>19</v>
      </c>
      <c r="C11701">
        <v>1978</v>
      </c>
      <c r="D11701" t="s">
        <v>45</v>
      </c>
      <c r="E11701">
        <v>273557546496.81882</v>
      </c>
      <c r="F11701">
        <v>541728.39398748078</v>
      </c>
      <c r="G11701">
        <v>55.085491666666698</v>
      </c>
      <c r="H11701">
        <v>4966054367.8573322</v>
      </c>
      <c r="I11701">
        <v>9167.0557108957746</v>
      </c>
    </row>
    <row r="11702" spans="1:9" hidden="1" x14ac:dyDescent="0.25">
      <c r="A11702" t="s">
        <v>25</v>
      </c>
      <c r="B11702" t="s">
        <v>19</v>
      </c>
      <c r="C11702">
        <v>1979</v>
      </c>
      <c r="D11702" t="s">
        <v>45</v>
      </c>
      <c r="E11702">
        <v>311065857465.00647</v>
      </c>
      <c r="F11702">
        <v>577101.45805373928</v>
      </c>
      <c r="G11702">
        <v>55.085491666666698</v>
      </c>
      <c r="H11702">
        <v>5646965254.4326563</v>
      </c>
      <c r="I11702">
        <v>9785.0476300595565</v>
      </c>
    </row>
    <row r="11703" spans="1:9" hidden="1" x14ac:dyDescent="0.25">
      <c r="A11703" t="s">
        <v>25</v>
      </c>
      <c r="B11703" t="s">
        <v>19</v>
      </c>
      <c r="C11703">
        <v>1980</v>
      </c>
      <c r="D11703" t="s">
        <v>45</v>
      </c>
      <c r="E11703">
        <v>328554395094.34552</v>
      </c>
      <c r="F11703">
        <v>613192.16677257605</v>
      </c>
      <c r="G11703">
        <v>55.085491666666698</v>
      </c>
      <c r="H11703">
        <v>5964445177.0076542</v>
      </c>
      <c r="I11703">
        <v>9726.8776416378769</v>
      </c>
    </row>
    <row r="11704" spans="1:9" hidden="1" x14ac:dyDescent="0.25">
      <c r="A11704" t="s">
        <v>25</v>
      </c>
      <c r="B11704" t="s">
        <v>19</v>
      </c>
      <c r="C11704">
        <v>1981</v>
      </c>
      <c r="D11704" t="s">
        <v>45</v>
      </c>
      <c r="E11704">
        <v>360355920099.27521</v>
      </c>
      <c r="F11704">
        <v>617520.5431021665</v>
      </c>
      <c r="G11704">
        <v>55.085491666666698</v>
      </c>
      <c r="H11704">
        <v>6541757352.0058746</v>
      </c>
      <c r="I11704">
        <v>10593.586602225094</v>
      </c>
    </row>
    <row r="11705" spans="1:9" hidden="1" x14ac:dyDescent="0.25">
      <c r="A11705" t="s">
        <v>25</v>
      </c>
      <c r="B11705" t="s">
        <v>19</v>
      </c>
      <c r="C11705">
        <v>1982</v>
      </c>
      <c r="D11705" t="s">
        <v>45</v>
      </c>
      <c r="E11705">
        <v>364270794178.02515</v>
      </c>
      <c r="F11705">
        <v>629684.94419932575</v>
      </c>
      <c r="G11705">
        <v>55.085491666666698</v>
      </c>
      <c r="H11705">
        <v>6612826411.3952255</v>
      </c>
      <c r="I11705">
        <v>10501.801690373506</v>
      </c>
    </row>
    <row r="11706" spans="1:9" hidden="1" x14ac:dyDescent="0.25">
      <c r="A11706" t="s">
        <v>25</v>
      </c>
      <c r="B11706" t="s">
        <v>19</v>
      </c>
      <c r="C11706">
        <v>1983</v>
      </c>
      <c r="D11706" t="s">
        <v>45</v>
      </c>
      <c r="E11706">
        <v>398896690601.68585</v>
      </c>
      <c r="F11706">
        <v>726874.73435002274</v>
      </c>
      <c r="G11706">
        <v>55.085491666666698</v>
      </c>
      <c r="H11706">
        <v>7241411096.3280373</v>
      </c>
      <c r="I11706">
        <v>9962.3920795697559</v>
      </c>
    </row>
    <row r="11707" spans="1:9" hidden="1" x14ac:dyDescent="0.25">
      <c r="A11707" t="s">
        <v>25</v>
      </c>
      <c r="B11707" t="s">
        <v>19</v>
      </c>
      <c r="C11707">
        <v>1984</v>
      </c>
      <c r="D11707" t="s">
        <v>45</v>
      </c>
      <c r="E11707">
        <v>318343468810.04858</v>
      </c>
      <c r="F11707">
        <v>790755.96296618972</v>
      </c>
      <c r="G11707">
        <v>55.085491666666698</v>
      </c>
      <c r="H11707">
        <v>5779080102.1874952</v>
      </c>
      <c r="I11707">
        <v>7308.297847681979</v>
      </c>
    </row>
    <row r="11708" spans="1:9" hidden="1" x14ac:dyDescent="0.25">
      <c r="A11708" t="s">
        <v>25</v>
      </c>
      <c r="B11708" t="s">
        <v>19</v>
      </c>
      <c r="C11708">
        <v>1985</v>
      </c>
      <c r="D11708" t="s">
        <v>45</v>
      </c>
      <c r="E11708">
        <v>164987225870.33716</v>
      </c>
      <c r="F11708">
        <v>712733.10582655494</v>
      </c>
      <c r="G11708">
        <v>55.085491666666698</v>
      </c>
      <c r="H11708">
        <v>2995112158.9094238</v>
      </c>
      <c r="I11708">
        <v>4202.2913407901815</v>
      </c>
    </row>
    <row r="11709" spans="1:9" hidden="1" x14ac:dyDescent="0.25">
      <c r="A11709" t="s">
        <v>25</v>
      </c>
      <c r="B11709" t="s">
        <v>19</v>
      </c>
      <c r="C11709">
        <v>1986</v>
      </c>
      <c r="D11709" t="s">
        <v>45</v>
      </c>
      <c r="E11709">
        <v>162203062882.54691</v>
      </c>
      <c r="F11709">
        <v>655769.11373417336</v>
      </c>
      <c r="G11709">
        <v>55.085491666666698</v>
      </c>
      <c r="H11709">
        <v>2944569576.7602477</v>
      </c>
      <c r="I11709">
        <v>4490.253528399443</v>
      </c>
    </row>
    <row r="11710" spans="1:9" hidden="1" x14ac:dyDescent="0.25">
      <c r="A11710" t="s">
        <v>25</v>
      </c>
      <c r="B11710" t="s">
        <v>19</v>
      </c>
      <c r="C11710">
        <v>1987</v>
      </c>
      <c r="D11710" t="s">
        <v>45</v>
      </c>
      <c r="E11710">
        <v>180356941955.99551</v>
      </c>
      <c r="F11710">
        <v>790159.71090739989</v>
      </c>
      <c r="G11710">
        <v>55.085491666666698</v>
      </c>
      <c r="H11710">
        <v>3274127841.9982409</v>
      </c>
      <c r="I11710">
        <v>4143.6279233198484</v>
      </c>
    </row>
    <row r="11711" spans="1:9" hidden="1" x14ac:dyDescent="0.25">
      <c r="A11711" t="s">
        <v>25</v>
      </c>
      <c r="B11711" t="s">
        <v>19</v>
      </c>
      <c r="C11711">
        <v>1988</v>
      </c>
      <c r="D11711" t="s">
        <v>45</v>
      </c>
      <c r="E11711">
        <v>188840116120.83392</v>
      </c>
      <c r="F11711">
        <v>892507.30556766305</v>
      </c>
      <c r="G11711">
        <v>55.085491666666698</v>
      </c>
      <c r="H11711">
        <v>3428127995.3629742</v>
      </c>
      <c r="I11711">
        <v>3841.0083301027721</v>
      </c>
    </row>
    <row r="11712" spans="1:9" hidden="1" x14ac:dyDescent="0.25">
      <c r="A11712" t="s">
        <v>25</v>
      </c>
      <c r="B11712" t="s">
        <v>19</v>
      </c>
      <c r="C11712">
        <v>1989</v>
      </c>
      <c r="D11712" t="s">
        <v>45</v>
      </c>
      <c r="E11712">
        <v>226585411483.87592</v>
      </c>
      <c r="F11712">
        <v>947517.03619747795</v>
      </c>
      <c r="G11712">
        <v>55.085491666666698</v>
      </c>
      <c r="H11712">
        <v>4113341001.9282293</v>
      </c>
      <c r="I11712">
        <v>4341.1789390464764</v>
      </c>
    </row>
    <row r="11713" spans="1:9" hidden="1" x14ac:dyDescent="0.25">
      <c r="A11713" t="s">
        <v>25</v>
      </c>
      <c r="B11713" t="s">
        <v>19</v>
      </c>
      <c r="C11713">
        <v>1990</v>
      </c>
      <c r="D11713" t="s">
        <v>45</v>
      </c>
      <c r="E11713">
        <v>237835702740.66098</v>
      </c>
      <c r="F11713">
        <v>1013266.6044165551</v>
      </c>
      <c r="G11713">
        <v>55.085491666666698</v>
      </c>
      <c r="H11713">
        <v>4317574293.0616341</v>
      </c>
      <c r="I11713">
        <v>4261.0446986434717</v>
      </c>
    </row>
    <row r="11714" spans="1:9" hidden="1" x14ac:dyDescent="0.25">
      <c r="A11714" t="s">
        <v>25</v>
      </c>
      <c r="B11714" t="s">
        <v>19</v>
      </c>
      <c r="C11714">
        <v>1991</v>
      </c>
      <c r="D11714" t="s">
        <v>45</v>
      </c>
      <c r="E11714">
        <v>200488144947.30334</v>
      </c>
      <c r="F11714">
        <v>1087279.9720884131</v>
      </c>
      <c r="G11714">
        <v>55.085491666666698</v>
      </c>
      <c r="H11714">
        <v>3639581655.3748331</v>
      </c>
      <c r="I11714">
        <v>3347.4190170026213</v>
      </c>
    </row>
    <row r="11715" spans="1:9" hidden="1" x14ac:dyDescent="0.25">
      <c r="A11715" t="s">
        <v>25</v>
      </c>
      <c r="B11715" t="s">
        <v>19</v>
      </c>
      <c r="C11715">
        <v>1992</v>
      </c>
      <c r="D11715" t="s">
        <v>45</v>
      </c>
      <c r="E11715">
        <v>206033743061.759</v>
      </c>
      <c r="F11715">
        <v>1076729.3807634243</v>
      </c>
      <c r="G11715">
        <v>55.085491666666698</v>
      </c>
      <c r="H11715">
        <v>3740254227.1658444</v>
      </c>
      <c r="I11715">
        <v>3473.717996358494</v>
      </c>
    </row>
    <row r="11716" spans="1:9" hidden="1" x14ac:dyDescent="0.25">
      <c r="A11716" t="s">
        <v>25</v>
      </c>
      <c r="B11716" t="s">
        <v>19</v>
      </c>
      <c r="C11716">
        <v>1993</v>
      </c>
      <c r="D11716" t="s">
        <v>45</v>
      </c>
      <c r="E11716">
        <v>217869276742.50815</v>
      </c>
      <c r="F11716">
        <v>1145646.63986575</v>
      </c>
      <c r="G11716">
        <v>55.085491666666698</v>
      </c>
      <c r="H11716">
        <v>3955111775.3632593</v>
      </c>
      <c r="I11716">
        <v>3452.2964042619024</v>
      </c>
    </row>
    <row r="11717" spans="1:9" hidden="1" x14ac:dyDescent="0.25">
      <c r="A11717" t="s">
        <v>25</v>
      </c>
      <c r="B11717" t="s">
        <v>19</v>
      </c>
      <c r="C11717">
        <v>1994</v>
      </c>
      <c r="D11717" t="s">
        <v>45</v>
      </c>
      <c r="E11717">
        <v>237358417657.03983</v>
      </c>
      <c r="F11717">
        <v>1233272.2996241965</v>
      </c>
      <c r="G11717">
        <v>55.085491666666698</v>
      </c>
      <c r="H11717">
        <v>4308909850.4074898</v>
      </c>
      <c r="I11717">
        <v>3493.8835906072841</v>
      </c>
    </row>
    <row r="11718" spans="1:9" hidden="1" x14ac:dyDescent="0.25">
      <c r="A11718" t="s">
        <v>25</v>
      </c>
      <c r="B11718" t="s">
        <v>19</v>
      </c>
      <c r="C11718">
        <v>1995</v>
      </c>
      <c r="D11718" t="s">
        <v>45</v>
      </c>
      <c r="E11718">
        <v>252801999291.35382</v>
      </c>
      <c r="F11718">
        <v>1287259.5964234865</v>
      </c>
      <c r="G11718">
        <v>55.085491666666698</v>
      </c>
      <c r="H11718">
        <v>4589266459.1451626</v>
      </c>
      <c r="I11718">
        <v>3565.1444913644073</v>
      </c>
    </row>
    <row r="11719" spans="1:9" hidden="1" x14ac:dyDescent="0.25">
      <c r="A11719" t="s">
        <v>25</v>
      </c>
      <c r="B11719" t="s">
        <v>19</v>
      </c>
      <c r="C11719">
        <v>1996</v>
      </c>
      <c r="D11719" t="s">
        <v>45</v>
      </c>
      <c r="E11719">
        <v>280342485009.35236</v>
      </c>
      <c r="F11719">
        <v>1629865.9408256162</v>
      </c>
      <c r="G11719">
        <v>55.085491666666698</v>
      </c>
      <c r="H11719">
        <v>5089225429.9146624</v>
      </c>
      <c r="I11719">
        <v>3122.4809982449792</v>
      </c>
    </row>
    <row r="11720" spans="1:9" hidden="1" x14ac:dyDescent="0.25">
      <c r="A11720" t="s">
        <v>25</v>
      </c>
      <c r="B11720" t="s">
        <v>19</v>
      </c>
      <c r="C11720">
        <v>1997</v>
      </c>
      <c r="D11720" t="s">
        <v>45</v>
      </c>
      <c r="E11720">
        <v>325701613849.20844</v>
      </c>
      <c r="F11720">
        <v>1699513.7024813201</v>
      </c>
      <c r="G11720">
        <v>55.085491666666698</v>
      </c>
      <c r="H11720">
        <v>5912656926.4388866</v>
      </c>
      <c r="I11720">
        <v>3479.0286879160212</v>
      </c>
    </row>
    <row r="11721" spans="1:9" hidden="1" x14ac:dyDescent="0.25">
      <c r="A11721" t="s">
        <v>25</v>
      </c>
      <c r="B11721" t="s">
        <v>19</v>
      </c>
      <c r="C11721">
        <v>1998</v>
      </c>
      <c r="D11721" t="s">
        <v>45</v>
      </c>
      <c r="E11721">
        <v>294274663878.86603</v>
      </c>
      <c r="F11721">
        <v>1565703.4464359875</v>
      </c>
      <c r="G11721">
        <v>55.085491666666698</v>
      </c>
      <c r="H11721">
        <v>5342144636.9142122</v>
      </c>
      <c r="I11721">
        <v>3411.9773122263618</v>
      </c>
    </row>
    <row r="11722" spans="1:9" hidden="1" x14ac:dyDescent="0.25">
      <c r="A11722" t="s">
        <v>25</v>
      </c>
      <c r="B11722" t="s">
        <v>19</v>
      </c>
      <c r="C11722">
        <v>1999</v>
      </c>
      <c r="D11722" t="s">
        <v>45</v>
      </c>
      <c r="E11722">
        <v>249326751324.74454</v>
      </c>
      <c r="F11722">
        <v>1564422.6849344065</v>
      </c>
      <c r="G11722">
        <v>55.085491666666698</v>
      </c>
      <c r="H11722">
        <v>4526178196.4926529</v>
      </c>
      <c r="I11722">
        <v>2893.1939175264692</v>
      </c>
    </row>
    <row r="11723" spans="1:9" hidden="1" x14ac:dyDescent="0.25">
      <c r="A11723" t="s">
        <v>25</v>
      </c>
      <c r="B11723" t="s">
        <v>19</v>
      </c>
      <c r="C11723">
        <v>2000</v>
      </c>
      <c r="D11723" t="s">
        <v>45</v>
      </c>
      <c r="E11723">
        <v>276925801626.02405</v>
      </c>
      <c r="F11723">
        <v>1511861.0931456927</v>
      </c>
      <c r="G11723">
        <v>55.085491666666698</v>
      </c>
      <c r="H11723">
        <v>5027200325.300849</v>
      </c>
      <c r="I11723">
        <v>3325.1734224080569</v>
      </c>
    </row>
    <row r="11724" spans="1:9" hidden="1" x14ac:dyDescent="0.25">
      <c r="A11724" t="s">
        <v>25</v>
      </c>
      <c r="B11724" t="s">
        <v>19</v>
      </c>
      <c r="C11724">
        <v>2001</v>
      </c>
      <c r="D11724" t="s">
        <v>45</v>
      </c>
      <c r="E11724">
        <v>256814448358.5578</v>
      </c>
      <c r="F11724">
        <v>1582929.3295271553</v>
      </c>
      <c r="G11724">
        <v>55.085491666666698</v>
      </c>
      <c r="H11724">
        <v>4662106855.8776474</v>
      </c>
      <c r="I11724">
        <v>2945.2400488847397</v>
      </c>
    </row>
    <row r="11725" spans="1:9" hidden="1" x14ac:dyDescent="0.25">
      <c r="A11725" t="s">
        <v>25</v>
      </c>
      <c r="B11725" t="s">
        <v>19</v>
      </c>
      <c r="C11725">
        <v>2002</v>
      </c>
      <c r="D11725" t="s">
        <v>45</v>
      </c>
      <c r="E11725">
        <v>246489947623.60464</v>
      </c>
      <c r="F11725">
        <v>1593413.9584248273</v>
      </c>
      <c r="G11725">
        <v>55.085491666666698</v>
      </c>
      <c r="H11725">
        <v>4474679995.871953</v>
      </c>
      <c r="I11725">
        <v>2808.2344655091433</v>
      </c>
    </row>
    <row r="11726" spans="1:9" hidden="1" x14ac:dyDescent="0.25">
      <c r="A11726" t="s">
        <v>25</v>
      </c>
      <c r="B11726" t="s">
        <v>19</v>
      </c>
      <c r="C11726">
        <v>2003</v>
      </c>
      <c r="D11726" t="s">
        <v>45</v>
      </c>
      <c r="E11726">
        <v>254357594352.59277</v>
      </c>
      <c r="F11726">
        <v>1680536.2318840583</v>
      </c>
      <c r="G11726">
        <v>55.085491666666698</v>
      </c>
      <c r="H11726">
        <v>4617506110.1707382</v>
      </c>
      <c r="I11726">
        <v>2747.6385349895295</v>
      </c>
    </row>
    <row r="11727" spans="1:9" hidden="1" x14ac:dyDescent="0.25">
      <c r="A11727" t="s">
        <v>25</v>
      </c>
      <c r="B11727" t="s">
        <v>19</v>
      </c>
      <c r="C11727">
        <v>2004</v>
      </c>
      <c r="D11727" t="s">
        <v>45</v>
      </c>
      <c r="E11727">
        <v>269420094747.37454</v>
      </c>
      <c r="F11727">
        <v>1697760.9793588053</v>
      </c>
      <c r="G11727">
        <v>55.085491666666698</v>
      </c>
      <c r="H11727">
        <v>4890944722.3905945</v>
      </c>
      <c r="I11727">
        <v>2880.8205523946963</v>
      </c>
    </row>
    <row r="11728" spans="1:9" hidden="1" x14ac:dyDescent="0.25">
      <c r="A11728" t="s">
        <v>25</v>
      </c>
      <c r="B11728" t="s">
        <v>19</v>
      </c>
      <c r="C11728">
        <v>2005</v>
      </c>
      <c r="D11728" t="s">
        <v>45</v>
      </c>
      <c r="E11728">
        <v>269079978825.42795</v>
      </c>
      <c r="F11728">
        <v>1705250</v>
      </c>
      <c r="G11728">
        <v>55.085491666666698</v>
      </c>
      <c r="H11728">
        <v>4884770393.875843</v>
      </c>
      <c r="I11728">
        <v>2864.5479512539764</v>
      </c>
    </row>
    <row r="11729" spans="1:9" hidden="1" x14ac:dyDescent="0.25">
      <c r="A11729" t="s">
        <v>25</v>
      </c>
      <c r="B11729" t="s">
        <v>19</v>
      </c>
      <c r="C11729">
        <v>2006</v>
      </c>
      <c r="D11729" t="s">
        <v>45</v>
      </c>
      <c r="E11729">
        <v>295535969215.45184</v>
      </c>
      <c r="F11729">
        <v>1677250</v>
      </c>
      <c r="G11729">
        <v>55.085491666666698</v>
      </c>
      <c r="H11729">
        <v>5365041869.8955975</v>
      </c>
      <c r="I11729">
        <v>3198.7132925297942</v>
      </c>
    </row>
    <row r="11730" spans="1:9" hidden="1" x14ac:dyDescent="0.25">
      <c r="A11730" t="s">
        <v>25</v>
      </c>
      <c r="B11730" t="s">
        <v>19</v>
      </c>
      <c r="C11730">
        <v>2007</v>
      </c>
      <c r="D11730" t="s">
        <v>45</v>
      </c>
      <c r="E11730">
        <v>338639571477.1322</v>
      </c>
      <c r="F11730">
        <v>1778000</v>
      </c>
      <c r="G11730">
        <v>55.085491666666698</v>
      </c>
      <c r="H11730">
        <v>6147527438.3735704</v>
      </c>
      <c r="I11730">
        <v>3457.5519900863724</v>
      </c>
    </row>
    <row r="11731" spans="1:9" hidden="1" x14ac:dyDescent="0.25">
      <c r="A11731" t="s">
        <v>25</v>
      </c>
      <c r="B11731" t="s">
        <v>19</v>
      </c>
      <c r="C11731">
        <v>2008</v>
      </c>
      <c r="D11731" t="s">
        <v>45</v>
      </c>
      <c r="E11731">
        <v>362230774599.35107</v>
      </c>
      <c r="F11731">
        <v>1833750</v>
      </c>
      <c r="G11731">
        <v>55.085491666666698</v>
      </c>
      <c r="H11731">
        <v>6575792711.287425</v>
      </c>
      <c r="I11731">
        <v>3585.9810286502657</v>
      </c>
    </row>
    <row r="11732" spans="1:9" hidden="1" x14ac:dyDescent="0.25">
      <c r="A11732" t="s">
        <v>25</v>
      </c>
      <c r="B11732" t="s">
        <v>19</v>
      </c>
      <c r="C11732">
        <v>2009</v>
      </c>
      <c r="D11732" t="s">
        <v>45</v>
      </c>
      <c r="E11732">
        <v>387003089257.58948</v>
      </c>
      <c r="F11732">
        <v>1891000</v>
      </c>
      <c r="G11732">
        <v>55.085491666666698</v>
      </c>
      <c r="H11732">
        <v>7025499410.9778013</v>
      </c>
      <c r="I11732">
        <v>3715.2297255303019</v>
      </c>
    </row>
    <row r="11733" spans="1:9" hidden="1" x14ac:dyDescent="0.25">
      <c r="A11733" t="s">
        <v>25</v>
      </c>
      <c r="B11733" t="s">
        <v>19</v>
      </c>
      <c r="C11733">
        <v>2010</v>
      </c>
      <c r="D11733" t="s">
        <v>45</v>
      </c>
      <c r="E11733">
        <v>442441644098.47363</v>
      </c>
      <c r="F11733">
        <v>2010045.8023023023</v>
      </c>
      <c r="G11733">
        <v>55.085491666666698</v>
      </c>
      <c r="H11733">
        <v>8031908778.7357206</v>
      </c>
      <c r="I11733">
        <v>3995.8834617280804</v>
      </c>
    </row>
    <row r="11734" spans="1:9" hidden="1" x14ac:dyDescent="0.25">
      <c r="A11734" t="s">
        <v>25</v>
      </c>
      <c r="B11734" t="s">
        <v>19</v>
      </c>
      <c r="C11734">
        <v>2011</v>
      </c>
      <c r="D11734" t="s">
        <v>45</v>
      </c>
      <c r="E11734">
        <v>410114697381.24249</v>
      </c>
      <c r="F11734">
        <v>2032205.0697364029</v>
      </c>
      <c r="G11734">
        <v>55.085491666666698</v>
      </c>
      <c r="H11734">
        <v>7445058307.964797</v>
      </c>
      <c r="I11734">
        <v>3663.5369229398166</v>
      </c>
    </row>
    <row r="11735" spans="1:9" hidden="1" x14ac:dyDescent="0.25">
      <c r="A11735" t="s">
        <v>25</v>
      </c>
      <c r="B11735" t="s">
        <v>19</v>
      </c>
      <c r="C11735">
        <v>2012</v>
      </c>
      <c r="D11735" t="s">
        <v>45</v>
      </c>
      <c r="E11735">
        <v>469139959624.28571</v>
      </c>
      <c r="F11735">
        <v>2013612.181925412</v>
      </c>
      <c r="G11735">
        <v>55.085491666666698</v>
      </c>
      <c r="H11735">
        <v>8516579328.421814</v>
      </c>
      <c r="I11735">
        <v>4229.5032801590805</v>
      </c>
    </row>
    <row r="11736" spans="1:9" hidden="1" x14ac:dyDescent="0.25">
      <c r="A11736" t="s">
        <v>14</v>
      </c>
      <c r="B11736" t="s">
        <v>68</v>
      </c>
      <c r="C11736">
        <v>1960</v>
      </c>
      <c r="D11736" t="s">
        <v>45</v>
      </c>
      <c r="G11736">
        <v>527.46814284000004</v>
      </c>
    </row>
    <row r="11737" spans="1:9" hidden="1" x14ac:dyDescent="0.25">
      <c r="A11737" t="s">
        <v>14</v>
      </c>
      <c r="B11737" t="s">
        <v>68</v>
      </c>
      <c r="C11737">
        <v>1961</v>
      </c>
      <c r="D11737" t="s">
        <v>45</v>
      </c>
      <c r="G11737">
        <v>527.46814284000004</v>
      </c>
    </row>
    <row r="11738" spans="1:9" hidden="1" x14ac:dyDescent="0.25">
      <c r="A11738" t="s">
        <v>14</v>
      </c>
      <c r="B11738" t="s">
        <v>68</v>
      </c>
      <c r="C11738">
        <v>1962</v>
      </c>
      <c r="D11738" t="s">
        <v>45</v>
      </c>
      <c r="G11738">
        <v>527.46814284000004</v>
      </c>
    </row>
    <row r="11739" spans="1:9" hidden="1" x14ac:dyDescent="0.25">
      <c r="A11739" t="s">
        <v>14</v>
      </c>
      <c r="B11739" t="s">
        <v>68</v>
      </c>
      <c r="C11739">
        <v>1963</v>
      </c>
      <c r="D11739" t="s">
        <v>45</v>
      </c>
      <c r="G11739">
        <v>527.46814284000004</v>
      </c>
    </row>
    <row r="11740" spans="1:9" hidden="1" x14ac:dyDescent="0.25">
      <c r="A11740" t="s">
        <v>14</v>
      </c>
      <c r="B11740" t="s">
        <v>68</v>
      </c>
      <c r="C11740">
        <v>1964</v>
      </c>
      <c r="D11740" t="s">
        <v>45</v>
      </c>
      <c r="G11740">
        <v>527.46814284000004</v>
      </c>
    </row>
    <row r="11741" spans="1:9" hidden="1" x14ac:dyDescent="0.25">
      <c r="A11741" t="s">
        <v>14</v>
      </c>
      <c r="B11741" t="s">
        <v>68</v>
      </c>
      <c r="C11741">
        <v>1965</v>
      </c>
      <c r="D11741" t="s">
        <v>45</v>
      </c>
      <c r="G11741">
        <v>527.46814284000004</v>
      </c>
    </row>
    <row r="11742" spans="1:9" hidden="1" x14ac:dyDescent="0.25">
      <c r="A11742" t="s">
        <v>14</v>
      </c>
      <c r="B11742" t="s">
        <v>68</v>
      </c>
      <c r="C11742">
        <v>1966</v>
      </c>
      <c r="D11742" t="s">
        <v>45</v>
      </c>
      <c r="G11742">
        <v>527.46814284000004</v>
      </c>
    </row>
    <row r="11743" spans="1:9" hidden="1" x14ac:dyDescent="0.25">
      <c r="A11743" t="s">
        <v>14</v>
      </c>
      <c r="B11743" t="s">
        <v>68</v>
      </c>
      <c r="C11743">
        <v>1967</v>
      </c>
      <c r="D11743" t="s">
        <v>45</v>
      </c>
      <c r="G11743">
        <v>527.46814284000004</v>
      </c>
    </row>
    <row r="11744" spans="1:9" hidden="1" x14ac:dyDescent="0.25">
      <c r="A11744" t="s">
        <v>14</v>
      </c>
      <c r="B11744" t="s">
        <v>68</v>
      </c>
      <c r="C11744">
        <v>1968</v>
      </c>
      <c r="D11744" t="s">
        <v>45</v>
      </c>
      <c r="G11744">
        <v>527.46814284000004</v>
      </c>
    </row>
    <row r="11745" spans="1:9" hidden="1" x14ac:dyDescent="0.25">
      <c r="A11745" t="s">
        <v>14</v>
      </c>
      <c r="B11745" t="s">
        <v>68</v>
      </c>
      <c r="C11745">
        <v>1969</v>
      </c>
      <c r="D11745" t="s">
        <v>45</v>
      </c>
      <c r="G11745">
        <v>527.46814284000004</v>
      </c>
    </row>
    <row r="11746" spans="1:9" hidden="1" x14ac:dyDescent="0.25">
      <c r="A11746" t="s">
        <v>14</v>
      </c>
      <c r="B11746" t="s">
        <v>68</v>
      </c>
      <c r="C11746">
        <v>1970</v>
      </c>
      <c r="D11746" t="s">
        <v>45</v>
      </c>
      <c r="E11746">
        <v>21888708573.733089</v>
      </c>
      <c r="F11746">
        <v>12595.465747666196</v>
      </c>
      <c r="G11746">
        <v>527.46814284000004</v>
      </c>
      <c r="H11746">
        <v>41497688.288584888</v>
      </c>
      <c r="I11746">
        <v>3294.6529425697468</v>
      </c>
    </row>
    <row r="11747" spans="1:9" hidden="1" x14ac:dyDescent="0.25">
      <c r="A11747" t="s">
        <v>14</v>
      </c>
      <c r="B11747" t="s">
        <v>68</v>
      </c>
      <c r="C11747">
        <v>1971</v>
      </c>
      <c r="D11747" t="s">
        <v>45</v>
      </c>
      <c r="E11747">
        <v>21769384407.861122</v>
      </c>
      <c r="F11747">
        <v>12625</v>
      </c>
      <c r="G11747">
        <v>527.46814284000004</v>
      </c>
      <c r="H11747">
        <v>41271467.676986426</v>
      </c>
      <c r="I11747">
        <v>3269.0271427315979</v>
      </c>
    </row>
    <row r="11748" spans="1:9" hidden="1" x14ac:dyDescent="0.25">
      <c r="A11748" t="s">
        <v>14</v>
      </c>
      <c r="B11748" t="s">
        <v>68</v>
      </c>
      <c r="C11748">
        <v>1972</v>
      </c>
      <c r="D11748" t="s">
        <v>45</v>
      </c>
      <c r="E11748">
        <v>22386222730.064472</v>
      </c>
      <c r="F11748">
        <v>13084.502223145131</v>
      </c>
      <c r="G11748">
        <v>527.46814284000004</v>
      </c>
      <c r="H11748">
        <v>42440900.050441556</v>
      </c>
      <c r="I11748">
        <v>3243.6006602809844</v>
      </c>
    </row>
    <row r="11749" spans="1:9" hidden="1" x14ac:dyDescent="0.25">
      <c r="A11749" t="s">
        <v>14</v>
      </c>
      <c r="B11749" t="s">
        <v>68</v>
      </c>
      <c r="C11749">
        <v>1973</v>
      </c>
      <c r="D11749" t="s">
        <v>45</v>
      </c>
      <c r="E11749">
        <v>20986405369.606682</v>
      </c>
      <c r="F11749">
        <v>12362.47961969055</v>
      </c>
      <c r="G11749">
        <v>527.46814284000004</v>
      </c>
      <c r="H11749">
        <v>39787057.57775519</v>
      </c>
      <c r="I11749">
        <v>3218.3719449279151</v>
      </c>
    </row>
    <row r="11750" spans="1:9" hidden="1" x14ac:dyDescent="0.25">
      <c r="A11750" t="s">
        <v>14</v>
      </c>
      <c r="B11750" t="s">
        <v>68</v>
      </c>
      <c r="C11750">
        <v>1974</v>
      </c>
      <c r="D11750" t="s">
        <v>45</v>
      </c>
      <c r="E11750">
        <v>21886670238.62714</v>
      </c>
      <c r="F11750">
        <v>12993.865654698373</v>
      </c>
      <c r="G11750">
        <v>527.46814284000004</v>
      </c>
      <c r="H11750">
        <v>41493823.912823774</v>
      </c>
      <c r="I11750">
        <v>3193.3394584405505</v>
      </c>
    </row>
    <row r="11751" spans="1:9" hidden="1" x14ac:dyDescent="0.25">
      <c r="A11751" t="s">
        <v>14</v>
      </c>
      <c r="B11751" t="s">
        <v>68</v>
      </c>
      <c r="C11751">
        <v>1975</v>
      </c>
      <c r="D11751" t="s">
        <v>45</v>
      </c>
      <c r="E11751">
        <v>26063912628.321423</v>
      </c>
      <c r="F11751">
        <v>15595.145650052722</v>
      </c>
      <c r="G11751">
        <v>527.46814284000004</v>
      </c>
      <c r="H11751">
        <v>49413245.107065246</v>
      </c>
      <c r="I11751">
        <v>3168.5016745514135</v>
      </c>
    </row>
    <row r="11752" spans="1:9" hidden="1" x14ac:dyDescent="0.25">
      <c r="A11752" t="s">
        <v>14</v>
      </c>
      <c r="B11752" t="s">
        <v>68</v>
      </c>
      <c r="C11752">
        <v>1976</v>
      </c>
      <c r="D11752" t="s">
        <v>45</v>
      </c>
      <c r="E11752">
        <v>26691495726.147903</v>
      </c>
      <c r="F11752">
        <v>16095.848724750453</v>
      </c>
      <c r="G11752">
        <v>527.46814284000004</v>
      </c>
      <c r="H11752">
        <v>50603047.95363611</v>
      </c>
      <c r="I11752">
        <v>3143.8570788643301</v>
      </c>
    </row>
    <row r="11753" spans="1:9" hidden="1" x14ac:dyDescent="0.25">
      <c r="A11753" t="s">
        <v>14</v>
      </c>
      <c r="B11753" t="s">
        <v>68</v>
      </c>
      <c r="C11753">
        <v>1977</v>
      </c>
      <c r="D11753" t="s">
        <v>45</v>
      </c>
      <c r="E11753">
        <v>30823954344.170017</v>
      </c>
      <c r="F11753">
        <v>18733.56664076597</v>
      </c>
      <c r="G11753">
        <v>527.46814284000004</v>
      </c>
      <c r="H11753">
        <v>58437565.874987878</v>
      </c>
      <c r="I11753">
        <v>3119.4041687620947</v>
      </c>
    </row>
    <row r="11754" spans="1:9" hidden="1" x14ac:dyDescent="0.25">
      <c r="A11754" t="s">
        <v>14</v>
      </c>
      <c r="B11754" t="s">
        <v>68</v>
      </c>
      <c r="C11754">
        <v>1978</v>
      </c>
      <c r="D11754" t="s">
        <v>45</v>
      </c>
      <c r="E11754">
        <v>34172289226.718769</v>
      </c>
      <c r="F11754">
        <v>20931.354673480324</v>
      </c>
      <c r="G11754">
        <v>527.46814284000004</v>
      </c>
      <c r="H11754">
        <v>64785503.523924567</v>
      </c>
      <c r="I11754">
        <v>3095.1414533148545</v>
      </c>
    </row>
    <row r="11755" spans="1:9" hidden="1" x14ac:dyDescent="0.25">
      <c r="A11755" t="s">
        <v>14</v>
      </c>
      <c r="B11755" t="s">
        <v>68</v>
      </c>
      <c r="C11755">
        <v>1979</v>
      </c>
      <c r="D11755" t="s">
        <v>45</v>
      </c>
      <c r="E11755">
        <v>37807393795.177429</v>
      </c>
      <c r="F11755">
        <v>23339.478638691573</v>
      </c>
      <c r="G11755">
        <v>527.46814284000004</v>
      </c>
      <c r="H11755">
        <v>71677113.221690372</v>
      </c>
      <c r="I11755">
        <v>3071.0674531892046</v>
      </c>
    </row>
    <row r="11756" spans="1:9" hidden="1" x14ac:dyDescent="0.25">
      <c r="A11756" t="s">
        <v>14</v>
      </c>
      <c r="B11756" t="s">
        <v>68</v>
      </c>
      <c r="C11756">
        <v>1980</v>
      </c>
      <c r="D11756" t="s">
        <v>45</v>
      </c>
      <c r="E11756">
        <v>39031374169.841438</v>
      </c>
      <c r="F11756">
        <v>24283.953784183799</v>
      </c>
      <c r="G11756">
        <v>527.46814284000004</v>
      </c>
      <c r="H11756">
        <v>73997595.304406941</v>
      </c>
      <c r="I11756">
        <v>3047.1807005579858</v>
      </c>
    </row>
    <row r="11757" spans="1:9" hidden="1" x14ac:dyDescent="0.25">
      <c r="A11757" t="s">
        <v>14</v>
      </c>
      <c r="B11757" t="s">
        <v>68</v>
      </c>
      <c r="C11757">
        <v>1981</v>
      </c>
      <c r="D11757" t="s">
        <v>45</v>
      </c>
      <c r="E11757">
        <v>42475318949.533333</v>
      </c>
      <c r="F11757">
        <v>26633.813301635044</v>
      </c>
      <c r="G11757">
        <v>527.46814284000004</v>
      </c>
      <c r="H11757">
        <v>80526794.890089914</v>
      </c>
      <c r="I11757">
        <v>3023.4797390108006</v>
      </c>
    </row>
    <row r="11758" spans="1:9" hidden="1" x14ac:dyDescent="0.25">
      <c r="A11758" t="s">
        <v>14</v>
      </c>
      <c r="B11758" t="s">
        <v>68</v>
      </c>
      <c r="C11758">
        <v>1982</v>
      </c>
      <c r="D11758" t="s">
        <v>45</v>
      </c>
      <c r="E11758">
        <v>48215226915.686485</v>
      </c>
      <c r="F11758">
        <v>30469.972608855569</v>
      </c>
      <c r="G11758">
        <v>527.46814284000004</v>
      </c>
      <c r="H11758">
        <v>91408794.199561521</v>
      </c>
      <c r="I11758">
        <v>2999.9631234652024</v>
      </c>
    </row>
    <row r="11759" spans="1:9" hidden="1" x14ac:dyDescent="0.25">
      <c r="A11759" t="s">
        <v>14</v>
      </c>
      <c r="B11759" t="s">
        <v>68</v>
      </c>
      <c r="C11759">
        <v>1983</v>
      </c>
      <c r="D11759" t="s">
        <v>45</v>
      </c>
      <c r="E11759">
        <v>50511190102.147751</v>
      </c>
      <c r="F11759">
        <v>32171.150791361106</v>
      </c>
      <c r="G11759">
        <v>527.46814284000004</v>
      </c>
      <c r="H11759">
        <v>95761593.92335017</v>
      </c>
      <c r="I11759">
        <v>2976.6294200785928</v>
      </c>
    </row>
    <row r="11760" spans="1:9" hidden="1" x14ac:dyDescent="0.25">
      <c r="A11760" t="s">
        <v>14</v>
      </c>
      <c r="B11760" t="s">
        <v>68</v>
      </c>
      <c r="C11760">
        <v>1984</v>
      </c>
      <c r="D11760" t="s">
        <v>45</v>
      </c>
      <c r="E11760">
        <v>48215226915.686485</v>
      </c>
      <c r="F11760">
        <v>30949.551264146441</v>
      </c>
      <c r="G11760">
        <v>527.46814284000004</v>
      </c>
      <c r="H11760">
        <v>91408794.199561521</v>
      </c>
      <c r="I11760">
        <v>2953.4772061607946</v>
      </c>
    </row>
    <row r="11761" spans="1:9" hidden="1" x14ac:dyDescent="0.25">
      <c r="A11761" t="s">
        <v>14</v>
      </c>
      <c r="B11761" t="s">
        <v>68</v>
      </c>
      <c r="C11761">
        <v>1985</v>
      </c>
      <c r="D11761" t="s">
        <v>45</v>
      </c>
      <c r="E11761">
        <v>49363208508.917122</v>
      </c>
      <c r="F11761">
        <v>31934.834379476953</v>
      </c>
      <c r="G11761">
        <v>527.46814284000004</v>
      </c>
      <c r="H11761">
        <v>93585194.061455861</v>
      </c>
      <c r="I11761">
        <v>2930.5050700873135</v>
      </c>
    </row>
    <row r="11762" spans="1:9" hidden="1" x14ac:dyDescent="0.25">
      <c r="A11762" t="s">
        <v>14</v>
      </c>
      <c r="B11762" t="s">
        <v>68</v>
      </c>
      <c r="C11762">
        <v>1986</v>
      </c>
      <c r="D11762" t="s">
        <v>45</v>
      </c>
      <c r="E11762">
        <v>50511190102.147751</v>
      </c>
      <c r="F11762">
        <v>32933.66286878533</v>
      </c>
      <c r="G11762">
        <v>527.46814284000004</v>
      </c>
      <c r="H11762">
        <v>95761593.92335017</v>
      </c>
      <c r="I11762">
        <v>2907.7116112132621</v>
      </c>
    </row>
    <row r="11763" spans="1:9" hidden="1" x14ac:dyDescent="0.25">
      <c r="A11763" t="s">
        <v>14</v>
      </c>
      <c r="B11763" t="s">
        <v>68</v>
      </c>
      <c r="C11763">
        <v>1987</v>
      </c>
      <c r="D11763" t="s">
        <v>45</v>
      </c>
      <c r="E11763">
        <v>53955134881.839653</v>
      </c>
      <c r="F11763">
        <v>35454.908041638562</v>
      </c>
      <c r="G11763">
        <v>527.46814284000004</v>
      </c>
      <c r="H11763">
        <v>102290793.50903316</v>
      </c>
      <c r="I11763">
        <v>2885.0954397879677</v>
      </c>
    </row>
    <row r="11764" spans="1:9" hidden="1" x14ac:dyDescent="0.25">
      <c r="A11764" t="s">
        <v>14</v>
      </c>
      <c r="B11764" t="s">
        <v>68</v>
      </c>
      <c r="C11764">
        <v>1988</v>
      </c>
      <c r="D11764" t="s">
        <v>45</v>
      </c>
      <c r="E11764">
        <v>57399079661.531532</v>
      </c>
      <c r="F11764">
        <v>38013.657381427991</v>
      </c>
      <c r="G11764">
        <v>527.46814284000004</v>
      </c>
      <c r="H11764">
        <v>108819993.0947161</v>
      </c>
      <c r="I11764">
        <v>2862.6551768702307</v>
      </c>
    </row>
    <row r="11765" spans="1:9" hidden="1" x14ac:dyDescent="0.25">
      <c r="A11765" t="s">
        <v>14</v>
      </c>
      <c r="B11765" t="s">
        <v>68</v>
      </c>
      <c r="C11765">
        <v>1989</v>
      </c>
      <c r="D11765" t="s">
        <v>45</v>
      </c>
      <c r="E11765">
        <v>53955134881.839645</v>
      </c>
      <c r="F11765">
        <v>36012.946519071542</v>
      </c>
      <c r="G11765">
        <v>527.46814284000004</v>
      </c>
      <c r="H11765">
        <v>102290793.50903314</v>
      </c>
      <c r="I11765">
        <v>2840.3894542442545</v>
      </c>
    </row>
    <row r="11766" spans="1:9" hidden="1" x14ac:dyDescent="0.25">
      <c r="A11766" t="s">
        <v>14</v>
      </c>
      <c r="B11766" t="s">
        <v>68</v>
      </c>
      <c r="C11766">
        <v>1990</v>
      </c>
      <c r="D11766" t="s">
        <v>45</v>
      </c>
      <c r="E11766">
        <v>61991006034.454063</v>
      </c>
      <c r="F11766">
        <v>41700.926522134614</v>
      </c>
      <c r="G11766">
        <v>527.46814284000004</v>
      </c>
      <c r="H11766">
        <v>117525592.54229341</v>
      </c>
      <c r="I11766">
        <v>2818.2969143362197</v>
      </c>
    </row>
    <row r="11767" spans="1:9" hidden="1" x14ac:dyDescent="0.25">
      <c r="A11767" t="s">
        <v>14</v>
      </c>
      <c r="B11767" t="s">
        <v>68</v>
      </c>
      <c r="C11767">
        <v>1991</v>
      </c>
      <c r="D11767" t="s">
        <v>45</v>
      </c>
      <c r="E11767">
        <v>63138987627.684685</v>
      </c>
      <c r="F11767">
        <v>42806.111699311805</v>
      </c>
      <c r="G11767">
        <v>527.46814284000004</v>
      </c>
      <c r="H11767">
        <v>119701992.40418771</v>
      </c>
      <c r="I11767">
        <v>2796.3762101315119</v>
      </c>
    </row>
    <row r="11768" spans="1:9" hidden="1" x14ac:dyDescent="0.25">
      <c r="A11768" t="s">
        <v>14</v>
      </c>
      <c r="B11768" t="s">
        <v>68</v>
      </c>
      <c r="C11768">
        <v>1992</v>
      </c>
      <c r="D11768" t="s">
        <v>45</v>
      </c>
      <c r="E11768">
        <v>73470821966.760376</v>
      </c>
      <c r="F11768">
        <v>49842.922119315139</v>
      </c>
      <c r="G11768">
        <v>527.46814284000004</v>
      </c>
      <c r="H11768">
        <v>139289591.16123664</v>
      </c>
      <c r="I11768">
        <v>2794.5711294334228</v>
      </c>
    </row>
    <row r="11769" spans="1:9" hidden="1" x14ac:dyDescent="0.25">
      <c r="A11769" t="s">
        <v>14</v>
      </c>
      <c r="B11769" t="s">
        <v>68</v>
      </c>
      <c r="C11769">
        <v>1993</v>
      </c>
      <c r="D11769" t="s">
        <v>45</v>
      </c>
      <c r="E11769">
        <v>72322840373.529755</v>
      </c>
      <c r="F11769">
        <v>49095.818160406823</v>
      </c>
      <c r="G11769">
        <v>527.46814284000004</v>
      </c>
      <c r="H11769">
        <v>137113191.29934233</v>
      </c>
      <c r="I11769">
        <v>2792.7672139277406</v>
      </c>
    </row>
    <row r="11770" spans="1:9" hidden="1" x14ac:dyDescent="0.25">
      <c r="A11770" t="s">
        <v>14</v>
      </c>
      <c r="B11770" t="s">
        <v>68</v>
      </c>
      <c r="C11770">
        <v>1994</v>
      </c>
      <c r="D11770" t="s">
        <v>45</v>
      </c>
      <c r="E11770">
        <v>80358711526.144165</v>
      </c>
      <c r="F11770">
        <v>54586.144811159393</v>
      </c>
      <c r="G11770">
        <v>527.46814284000004</v>
      </c>
      <c r="H11770">
        <v>152347990.33260259</v>
      </c>
      <c r="I11770">
        <v>2790.9644628623255</v>
      </c>
    </row>
    <row r="11771" spans="1:9" hidden="1" x14ac:dyDescent="0.25">
      <c r="A11771" t="s">
        <v>14</v>
      </c>
      <c r="B11771" t="s">
        <v>68</v>
      </c>
      <c r="C11771">
        <v>1995</v>
      </c>
      <c r="D11771" t="s">
        <v>45</v>
      </c>
      <c r="E11771">
        <v>78062748339.682892</v>
      </c>
      <c r="F11771">
        <v>53060.791791534124</v>
      </c>
      <c r="G11771">
        <v>527.46814284000004</v>
      </c>
      <c r="H11771">
        <v>147995190.60881391</v>
      </c>
      <c r="I11771">
        <v>2789.1628754855224</v>
      </c>
    </row>
    <row r="11772" spans="1:9" hidden="1" x14ac:dyDescent="0.25">
      <c r="A11772" t="s">
        <v>14</v>
      </c>
      <c r="B11772" t="s">
        <v>68</v>
      </c>
      <c r="C11772">
        <v>1996</v>
      </c>
      <c r="D11772" t="s">
        <v>45</v>
      </c>
      <c r="E11772">
        <v>84950637899.066681</v>
      </c>
      <c r="F11772">
        <v>57779.923712372845</v>
      </c>
      <c r="G11772">
        <v>527.46814284000004</v>
      </c>
      <c r="H11772">
        <v>161053589.78017986</v>
      </c>
      <c r="I11772">
        <v>2787.3624510461623</v>
      </c>
    </row>
    <row r="11773" spans="1:9" hidden="1" x14ac:dyDescent="0.25">
      <c r="A11773" t="s">
        <v>14</v>
      </c>
      <c r="B11773" t="s">
        <v>68</v>
      </c>
      <c r="C11773">
        <v>1997</v>
      </c>
      <c r="D11773" t="s">
        <v>45</v>
      </c>
      <c r="E11773">
        <v>92142414732.172043</v>
      </c>
      <c r="F11773">
        <v>62711.955006611766</v>
      </c>
      <c r="G11773">
        <v>527.46814284000004</v>
      </c>
      <c r="H11773">
        <v>174688113.36369586</v>
      </c>
      <c r="I11773">
        <v>2785.5631887935619</v>
      </c>
    </row>
    <row r="11774" spans="1:9" hidden="1" x14ac:dyDescent="0.25">
      <c r="A11774" t="s">
        <v>14</v>
      </c>
      <c r="B11774" t="s">
        <v>68</v>
      </c>
      <c r="C11774">
        <v>1998</v>
      </c>
      <c r="D11774" t="s">
        <v>45</v>
      </c>
      <c r="E11774">
        <v>112186517727.26714</v>
      </c>
      <c r="F11774">
        <v>76403.25283131715</v>
      </c>
      <c r="G11774">
        <v>527.46814284000004</v>
      </c>
      <c r="H11774">
        <v>212688707.83974022</v>
      </c>
      <c r="I11774">
        <v>2783.7650879775192</v>
      </c>
    </row>
    <row r="11775" spans="1:9" hidden="1" x14ac:dyDescent="0.25">
      <c r="A11775" t="s">
        <v>14</v>
      </c>
      <c r="B11775" t="s">
        <v>68</v>
      </c>
      <c r="C11775">
        <v>1999</v>
      </c>
      <c r="D11775" t="s">
        <v>45</v>
      </c>
      <c r="E11775">
        <v>125306966875.9435</v>
      </c>
      <c r="F11775">
        <v>85393.896273411607</v>
      </c>
      <c r="G11775">
        <v>527.46814284000004</v>
      </c>
      <c r="H11775">
        <v>237563099.45329455</v>
      </c>
      <c r="I11775">
        <v>2781.9681478483212</v>
      </c>
    </row>
    <row r="11776" spans="1:9" hidden="1" x14ac:dyDescent="0.25">
      <c r="A11776" t="s">
        <v>14</v>
      </c>
      <c r="B11776" t="s">
        <v>68</v>
      </c>
      <c r="C11776">
        <v>2000</v>
      </c>
      <c r="D11776" t="s">
        <v>45</v>
      </c>
      <c r="E11776">
        <v>132430112298.10678</v>
      </c>
      <c r="F11776">
        <v>90306.45407437862</v>
      </c>
      <c r="G11776">
        <v>527.46814284000004</v>
      </c>
      <c r="H11776">
        <v>251067508.23864934</v>
      </c>
      <c r="I11776">
        <v>2780.172367656734</v>
      </c>
    </row>
    <row r="11777" spans="1:9" hidden="1" x14ac:dyDescent="0.25">
      <c r="A11777" t="s">
        <v>14</v>
      </c>
      <c r="B11777" t="s">
        <v>68</v>
      </c>
      <c r="C11777">
        <v>2001</v>
      </c>
      <c r="D11777" t="s">
        <v>45</v>
      </c>
      <c r="E11777">
        <v>129870883755.55527</v>
      </c>
      <c r="F11777">
        <v>88618.474368688621</v>
      </c>
      <c r="G11777">
        <v>527.46814284000004</v>
      </c>
      <c r="H11777">
        <v>246215597.12839332</v>
      </c>
      <c r="I11777">
        <v>2778.3777466540109</v>
      </c>
    </row>
    <row r="11778" spans="1:9" hidden="1" x14ac:dyDescent="0.25">
      <c r="A11778" t="s">
        <v>14</v>
      </c>
      <c r="B11778" t="s">
        <v>68</v>
      </c>
      <c r="C11778">
        <v>2002</v>
      </c>
      <c r="D11778" t="s">
        <v>45</v>
      </c>
      <c r="E11778">
        <v>145419912521.33749</v>
      </c>
      <c r="F11778">
        <v>99292.577136952241</v>
      </c>
      <c r="G11778">
        <v>527.46814284000004</v>
      </c>
      <c r="H11778">
        <v>275694209.20544308</v>
      </c>
      <c r="I11778">
        <v>2776.5842840918876</v>
      </c>
    </row>
    <row r="11779" spans="1:9" hidden="1" x14ac:dyDescent="0.25">
      <c r="A11779" t="s">
        <v>14</v>
      </c>
      <c r="B11779" t="s">
        <v>68</v>
      </c>
      <c r="C11779">
        <v>2003</v>
      </c>
      <c r="D11779" t="s">
        <v>45</v>
      </c>
      <c r="E11779">
        <v>151187051268.58356</v>
      </c>
      <c r="F11779">
        <v>103297.05293686435</v>
      </c>
      <c r="G11779">
        <v>527.46814284000004</v>
      </c>
      <c r="H11779">
        <v>286627833.96654153</v>
      </c>
      <c r="I11779">
        <v>2774.7919792225807</v>
      </c>
    </row>
    <row r="11780" spans="1:9" hidden="1" x14ac:dyDescent="0.25">
      <c r="A11780" t="s">
        <v>14</v>
      </c>
      <c r="B11780" t="s">
        <v>68</v>
      </c>
      <c r="C11780">
        <v>2004</v>
      </c>
      <c r="D11780" t="s">
        <v>45</v>
      </c>
      <c r="E11780">
        <v>178400720496.92877</v>
      </c>
      <c r="F11780">
        <v>121969.25448525976</v>
      </c>
      <c r="G11780">
        <v>527.46814284000004</v>
      </c>
      <c r="H11780">
        <v>338220844.08051938</v>
      </c>
      <c r="I11780">
        <v>2773.0008312987929</v>
      </c>
    </row>
    <row r="11781" spans="1:9" hidden="1" x14ac:dyDescent="0.25">
      <c r="A11781" t="s">
        <v>14</v>
      </c>
      <c r="B11781" t="s">
        <v>68</v>
      </c>
      <c r="C11781">
        <v>2005</v>
      </c>
      <c r="D11781" t="s">
        <v>45</v>
      </c>
      <c r="E11781">
        <v>195968804267.45099</v>
      </c>
      <c r="F11781">
        <v>134066.76765649795</v>
      </c>
      <c r="G11781">
        <v>527.46814284000004</v>
      </c>
      <c r="H11781">
        <v>371527279.75629675</v>
      </c>
      <c r="I11781">
        <v>2771.2108395737068</v>
      </c>
    </row>
    <row r="11782" spans="1:9" hidden="1" x14ac:dyDescent="0.25">
      <c r="A11782" t="s">
        <v>14</v>
      </c>
      <c r="B11782" t="s">
        <v>68</v>
      </c>
      <c r="C11782">
        <v>2006</v>
      </c>
      <c r="D11782" t="s">
        <v>45</v>
      </c>
      <c r="E11782">
        <v>221547990352.50934</v>
      </c>
      <c r="F11782">
        <v>151663.97753231428</v>
      </c>
      <c r="G11782">
        <v>527.46814284000004</v>
      </c>
      <c r="H11782">
        <v>420021556.48613793</v>
      </c>
      <c r="I11782">
        <v>2769.4220033009883</v>
      </c>
    </row>
    <row r="11783" spans="1:9" hidden="1" x14ac:dyDescent="0.25">
      <c r="A11783" t="s">
        <v>14</v>
      </c>
      <c r="B11783" t="s">
        <v>68</v>
      </c>
      <c r="C11783">
        <v>2007</v>
      </c>
      <c r="D11783" t="s">
        <v>45</v>
      </c>
      <c r="E11783">
        <v>242424060612.20288</v>
      </c>
      <c r="F11783">
        <v>166062.19677814792</v>
      </c>
      <c r="G11783">
        <v>527.46814284000004</v>
      </c>
      <c r="H11783">
        <v>459599435.34587789</v>
      </c>
      <c r="I11783">
        <v>2767.6343217347853</v>
      </c>
    </row>
    <row r="11784" spans="1:9" hidden="1" x14ac:dyDescent="0.25">
      <c r="A11784" t="s">
        <v>14</v>
      </c>
      <c r="B11784" t="s">
        <v>68</v>
      </c>
      <c r="C11784">
        <v>2008</v>
      </c>
      <c r="D11784" t="s">
        <v>45</v>
      </c>
      <c r="E11784">
        <v>240974881755.10788</v>
      </c>
      <c r="F11784">
        <v>165176.12136655155</v>
      </c>
      <c r="G11784">
        <v>527.46814284000004</v>
      </c>
      <c r="H11784">
        <v>456852010.92458051</v>
      </c>
      <c r="I11784">
        <v>2765.847794129726</v>
      </c>
    </row>
    <row r="11785" spans="1:9" hidden="1" x14ac:dyDescent="0.25">
      <c r="A11785" t="s">
        <v>14</v>
      </c>
      <c r="B11785" t="s">
        <v>68</v>
      </c>
      <c r="C11785">
        <v>2009</v>
      </c>
      <c r="D11785" t="s">
        <v>45</v>
      </c>
      <c r="E11785">
        <v>229808912519.67831</v>
      </c>
      <c r="F11785">
        <v>157624.16042759863</v>
      </c>
      <c r="G11785">
        <v>527.46814284000004</v>
      </c>
      <c r="H11785">
        <v>435683018.28113925</v>
      </c>
      <c r="I11785">
        <v>2764.0624197409202</v>
      </c>
    </row>
    <row r="11786" spans="1:9" hidden="1" x14ac:dyDescent="0.25">
      <c r="A11786" t="s">
        <v>14</v>
      </c>
      <c r="B11786" t="s">
        <v>68</v>
      </c>
      <c r="C11786">
        <v>2010</v>
      </c>
      <c r="D11786" t="s">
        <v>45</v>
      </c>
      <c r="E11786">
        <v>239277299745.03336</v>
      </c>
      <c r="F11786">
        <v>164224.46224585819</v>
      </c>
      <c r="G11786">
        <v>527.46814284000004</v>
      </c>
      <c r="H11786">
        <v>453633651.61109781</v>
      </c>
      <c r="I11786">
        <v>2762.2781978239582</v>
      </c>
    </row>
    <row r="11787" spans="1:9" hidden="1" x14ac:dyDescent="0.25">
      <c r="A11787" t="s">
        <v>26</v>
      </c>
      <c r="B11787" t="s">
        <v>19</v>
      </c>
      <c r="C11787">
        <v>1950</v>
      </c>
      <c r="D11787" t="s">
        <v>45</v>
      </c>
      <c r="G11787">
        <v>1.6643975</v>
      </c>
    </row>
    <row r="11788" spans="1:9" hidden="1" x14ac:dyDescent="0.25">
      <c r="A11788" t="s">
        <v>26</v>
      </c>
      <c r="B11788" t="s">
        <v>19</v>
      </c>
      <c r="C11788">
        <v>1951</v>
      </c>
      <c r="D11788" t="s">
        <v>45</v>
      </c>
      <c r="G11788">
        <v>1.6643975</v>
      </c>
    </row>
    <row r="11789" spans="1:9" hidden="1" x14ac:dyDescent="0.25">
      <c r="A11789" t="s">
        <v>26</v>
      </c>
      <c r="B11789" t="s">
        <v>19</v>
      </c>
      <c r="C11789">
        <v>1952</v>
      </c>
      <c r="D11789" t="s">
        <v>45</v>
      </c>
      <c r="G11789">
        <v>1.6643975</v>
      </c>
    </row>
    <row r="11790" spans="1:9" hidden="1" x14ac:dyDescent="0.25">
      <c r="A11790" t="s">
        <v>26</v>
      </c>
      <c r="B11790" t="s">
        <v>19</v>
      </c>
      <c r="C11790">
        <v>1953</v>
      </c>
      <c r="D11790" t="s">
        <v>45</v>
      </c>
      <c r="G11790">
        <v>1.6643975</v>
      </c>
    </row>
    <row r="11791" spans="1:9" hidden="1" x14ac:dyDescent="0.25">
      <c r="A11791" t="s">
        <v>26</v>
      </c>
      <c r="B11791" t="s">
        <v>19</v>
      </c>
      <c r="C11791">
        <v>1954</v>
      </c>
      <c r="D11791" t="s">
        <v>45</v>
      </c>
      <c r="G11791">
        <v>1.6643975</v>
      </c>
    </row>
    <row r="11792" spans="1:9" hidden="1" x14ac:dyDescent="0.25">
      <c r="A11792" t="s">
        <v>26</v>
      </c>
      <c r="B11792" t="s">
        <v>19</v>
      </c>
      <c r="C11792">
        <v>1955</v>
      </c>
      <c r="D11792" t="s">
        <v>45</v>
      </c>
      <c r="G11792">
        <v>1.6643975</v>
      </c>
    </row>
    <row r="11793" spans="1:9" hidden="1" x14ac:dyDescent="0.25">
      <c r="A11793" t="s">
        <v>26</v>
      </c>
      <c r="B11793" t="s">
        <v>19</v>
      </c>
      <c r="C11793">
        <v>1956</v>
      </c>
      <c r="D11793" t="s">
        <v>45</v>
      </c>
      <c r="G11793">
        <v>1.6643975</v>
      </c>
    </row>
    <row r="11794" spans="1:9" hidden="1" x14ac:dyDescent="0.25">
      <c r="A11794" t="s">
        <v>26</v>
      </c>
      <c r="B11794" t="s">
        <v>19</v>
      </c>
      <c r="C11794">
        <v>1957</v>
      </c>
      <c r="D11794" t="s">
        <v>45</v>
      </c>
      <c r="G11794">
        <v>1.6643975</v>
      </c>
    </row>
    <row r="11795" spans="1:9" hidden="1" x14ac:dyDescent="0.25">
      <c r="A11795" t="s">
        <v>26</v>
      </c>
      <c r="B11795" t="s">
        <v>19</v>
      </c>
      <c r="C11795">
        <v>1958</v>
      </c>
      <c r="D11795" t="s">
        <v>45</v>
      </c>
      <c r="G11795">
        <v>1.6643975</v>
      </c>
    </row>
    <row r="11796" spans="1:9" hidden="1" x14ac:dyDescent="0.25">
      <c r="A11796" t="s">
        <v>26</v>
      </c>
      <c r="B11796" t="s">
        <v>19</v>
      </c>
      <c r="C11796">
        <v>1959</v>
      </c>
      <c r="D11796" t="s">
        <v>45</v>
      </c>
      <c r="G11796">
        <v>1.6643975</v>
      </c>
    </row>
    <row r="11797" spans="1:9" hidden="1" x14ac:dyDescent="0.25">
      <c r="A11797" t="s">
        <v>26</v>
      </c>
      <c r="B11797" t="s">
        <v>19</v>
      </c>
      <c r="C11797">
        <v>1960</v>
      </c>
      <c r="D11797" t="s">
        <v>45</v>
      </c>
      <c r="E11797">
        <v>172815160.98879763</v>
      </c>
      <c r="G11797">
        <v>1.6643975</v>
      </c>
      <c r="H11797">
        <v>103830461.76697432</v>
      </c>
    </row>
    <row r="11798" spans="1:9" hidden="1" x14ac:dyDescent="0.25">
      <c r="A11798" t="s">
        <v>26</v>
      </c>
      <c r="B11798" t="s">
        <v>19</v>
      </c>
      <c r="C11798">
        <v>1961</v>
      </c>
      <c r="D11798" t="s">
        <v>45</v>
      </c>
      <c r="E11798">
        <v>239718382.2038807</v>
      </c>
      <c r="G11798">
        <v>1.6643975</v>
      </c>
      <c r="H11798">
        <v>144027122.2492708</v>
      </c>
    </row>
    <row r="11799" spans="1:9" hidden="1" x14ac:dyDescent="0.25">
      <c r="A11799" t="s">
        <v>26</v>
      </c>
      <c r="B11799" t="s">
        <v>19</v>
      </c>
      <c r="C11799">
        <v>1962</v>
      </c>
      <c r="D11799" t="s">
        <v>45</v>
      </c>
      <c r="E11799">
        <v>263472294.62226528</v>
      </c>
      <c r="G11799">
        <v>1.6643975</v>
      </c>
      <c r="H11799">
        <v>158298900.72669858</v>
      </c>
    </row>
    <row r="11800" spans="1:9" hidden="1" x14ac:dyDescent="0.25">
      <c r="A11800" t="s">
        <v>26</v>
      </c>
      <c r="B11800" t="s">
        <v>19</v>
      </c>
      <c r="C11800">
        <v>1963</v>
      </c>
      <c r="D11800" t="s">
        <v>45</v>
      </c>
      <c r="E11800">
        <v>314031080.68708372</v>
      </c>
      <c r="G11800">
        <v>1.6643975</v>
      </c>
      <c r="H11800">
        <v>188675530.14654475</v>
      </c>
    </row>
    <row r="11801" spans="1:9" hidden="1" x14ac:dyDescent="0.25">
      <c r="A11801" t="s">
        <v>26</v>
      </c>
      <c r="B11801" t="s">
        <v>19</v>
      </c>
      <c r="C11801">
        <v>1964</v>
      </c>
      <c r="D11801" t="s">
        <v>45</v>
      </c>
      <c r="E11801">
        <v>359577573.30582106</v>
      </c>
      <c r="G11801">
        <v>1.6643975</v>
      </c>
      <c r="H11801">
        <v>216040683.37390622</v>
      </c>
    </row>
    <row r="11802" spans="1:9" hidden="1" x14ac:dyDescent="0.25">
      <c r="A11802" t="s">
        <v>26</v>
      </c>
      <c r="B11802" t="s">
        <v>19</v>
      </c>
      <c r="C11802">
        <v>1965</v>
      </c>
      <c r="D11802" t="s">
        <v>45</v>
      </c>
      <c r="E11802">
        <v>413405246.40069246</v>
      </c>
      <c r="G11802">
        <v>1.6643975</v>
      </c>
      <c r="H11802">
        <v>248381319.00624248</v>
      </c>
    </row>
    <row r="11803" spans="1:9" hidden="1" x14ac:dyDescent="0.25">
      <c r="A11803" t="s">
        <v>26</v>
      </c>
      <c r="B11803" t="s">
        <v>19</v>
      </c>
      <c r="C11803">
        <v>1966</v>
      </c>
      <c r="D11803" t="s">
        <v>45</v>
      </c>
      <c r="E11803">
        <v>408610878.75661486</v>
      </c>
      <c r="G11803">
        <v>1.6643975</v>
      </c>
      <c r="H11803">
        <v>245500776.56125706</v>
      </c>
    </row>
    <row r="11804" spans="1:9" hidden="1" x14ac:dyDescent="0.25">
      <c r="A11804" t="s">
        <v>26</v>
      </c>
      <c r="B11804" t="s">
        <v>19</v>
      </c>
      <c r="C11804">
        <v>1967</v>
      </c>
      <c r="D11804" t="s">
        <v>45</v>
      </c>
      <c r="E11804">
        <v>460041368.02944744</v>
      </c>
      <c r="G11804">
        <v>1.6643975</v>
      </c>
      <c r="H11804">
        <v>276401140.97110063</v>
      </c>
    </row>
    <row r="11805" spans="1:9" hidden="1" x14ac:dyDescent="0.25">
      <c r="A11805" t="s">
        <v>26</v>
      </c>
      <c r="B11805" t="s">
        <v>19</v>
      </c>
      <c r="C11805">
        <v>1968</v>
      </c>
      <c r="D11805" t="s">
        <v>45</v>
      </c>
      <c r="E11805">
        <v>546122059.82084095</v>
      </c>
      <c r="G11805">
        <v>1.6643975</v>
      </c>
      <c r="H11805">
        <v>328119971.23333877</v>
      </c>
    </row>
    <row r="11806" spans="1:9" hidden="1" x14ac:dyDescent="0.25">
      <c r="A11806" t="s">
        <v>26</v>
      </c>
      <c r="B11806" t="s">
        <v>19</v>
      </c>
      <c r="C11806">
        <v>1969</v>
      </c>
      <c r="D11806" t="s">
        <v>45</v>
      </c>
      <c r="E11806">
        <v>613896984.24393809</v>
      </c>
      <c r="G11806">
        <v>1.6643975</v>
      </c>
      <c r="H11806">
        <v>368840366.70563257</v>
      </c>
    </row>
    <row r="11807" spans="1:9" hidden="1" x14ac:dyDescent="0.25">
      <c r="A11807" t="s">
        <v>26</v>
      </c>
      <c r="B11807" t="s">
        <v>19</v>
      </c>
      <c r="C11807">
        <v>1970</v>
      </c>
      <c r="D11807" t="s">
        <v>45</v>
      </c>
      <c r="E11807">
        <v>747485500.87210071</v>
      </c>
      <c r="F11807">
        <v>43100</v>
      </c>
      <c r="G11807">
        <v>1.6643975</v>
      </c>
      <c r="H11807">
        <v>449102753.92272621</v>
      </c>
      <c r="I11807">
        <v>10420.017492406641</v>
      </c>
    </row>
    <row r="11808" spans="1:9" hidden="1" x14ac:dyDescent="0.25">
      <c r="A11808" t="s">
        <v>26</v>
      </c>
      <c r="B11808" t="s">
        <v>19</v>
      </c>
      <c r="C11808">
        <v>1971</v>
      </c>
      <c r="D11808" t="s">
        <v>45</v>
      </c>
      <c r="E11808">
        <v>856029110.21109247</v>
      </c>
      <c r="F11808">
        <v>49107.111211573232</v>
      </c>
      <c r="G11808">
        <v>1.6643975</v>
      </c>
      <c r="H11808">
        <v>514317709.68839622</v>
      </c>
      <c r="I11808">
        <v>10473.385564720111</v>
      </c>
    </row>
    <row r="11809" spans="1:9" hidden="1" x14ac:dyDescent="0.25">
      <c r="A11809" t="s">
        <v>26</v>
      </c>
      <c r="B11809" t="s">
        <v>19</v>
      </c>
      <c r="C11809">
        <v>1972</v>
      </c>
      <c r="D11809" t="s">
        <v>45</v>
      </c>
      <c r="E11809">
        <v>1000105514.0051425</v>
      </c>
      <c r="F11809">
        <v>60174.380650994579</v>
      </c>
      <c r="G11809">
        <v>1.6643975</v>
      </c>
      <c r="H11809">
        <v>600881408.4406774</v>
      </c>
      <c r="I11809">
        <v>9985.6683515486402</v>
      </c>
    </row>
    <row r="11810" spans="1:9" hidden="1" x14ac:dyDescent="0.25">
      <c r="A11810" t="s">
        <v>26</v>
      </c>
      <c r="B11810" t="s">
        <v>19</v>
      </c>
      <c r="C11810">
        <v>1973</v>
      </c>
      <c r="D11810" t="s">
        <v>45</v>
      </c>
      <c r="E11810">
        <v>911208687.0017029</v>
      </c>
      <c r="F11810">
        <v>62975.387371887045</v>
      </c>
      <c r="G11810">
        <v>1.6643975</v>
      </c>
      <c r="H11810">
        <v>547470593.41395485</v>
      </c>
      <c r="I11810">
        <v>8693.4057297812215</v>
      </c>
    </row>
    <row r="11811" spans="1:9" hidden="1" x14ac:dyDescent="0.25">
      <c r="A11811" t="s">
        <v>26</v>
      </c>
      <c r="B11811" t="s">
        <v>19</v>
      </c>
      <c r="C11811">
        <v>1974</v>
      </c>
      <c r="D11811" t="s">
        <v>45</v>
      </c>
      <c r="E11811">
        <v>960617426.73665619</v>
      </c>
      <c r="F11811">
        <v>51866.818652505804</v>
      </c>
      <c r="G11811">
        <v>1.6643975</v>
      </c>
      <c r="H11811">
        <v>577156254.28219891</v>
      </c>
      <c r="I11811">
        <v>11127.658670353308</v>
      </c>
    </row>
    <row r="11812" spans="1:9" hidden="1" x14ac:dyDescent="0.25">
      <c r="A11812" t="s">
        <v>26</v>
      </c>
      <c r="B11812" t="s">
        <v>19</v>
      </c>
      <c r="C11812">
        <v>1975</v>
      </c>
      <c r="D11812" t="s">
        <v>45</v>
      </c>
      <c r="E11812">
        <v>1116235504.6420207</v>
      </c>
      <c r="F11812">
        <v>48061.800216665113</v>
      </c>
      <c r="G11812">
        <v>1.6643975</v>
      </c>
      <c r="H11812">
        <v>670654398.74910939</v>
      </c>
      <c r="I11812">
        <v>13954.000801588043</v>
      </c>
    </row>
    <row r="11813" spans="1:9" hidden="1" x14ac:dyDescent="0.25">
      <c r="A11813" t="s">
        <v>26</v>
      </c>
      <c r="B11813" t="s">
        <v>19</v>
      </c>
      <c r="C11813">
        <v>1976</v>
      </c>
      <c r="D11813" t="s">
        <v>45</v>
      </c>
      <c r="E11813">
        <v>1240665126.1005185</v>
      </c>
      <c r="F11813">
        <v>51326.762381015666</v>
      </c>
      <c r="G11813">
        <v>1.6643975</v>
      </c>
      <c r="H11813">
        <v>745413956.76244318</v>
      </c>
      <c r="I11813">
        <v>14522.910119071741</v>
      </c>
    </row>
    <row r="11814" spans="1:9" hidden="1" x14ac:dyDescent="0.25">
      <c r="A11814" t="s">
        <v>26</v>
      </c>
      <c r="B11814" t="s">
        <v>19</v>
      </c>
      <c r="C11814">
        <v>1977</v>
      </c>
      <c r="D11814" t="s">
        <v>45</v>
      </c>
      <c r="E11814">
        <v>1215636551.904072</v>
      </c>
      <c r="F11814">
        <v>51357.473754171115</v>
      </c>
      <c r="G11814">
        <v>1.6643975</v>
      </c>
      <c r="H11814">
        <v>730376338.52734828</v>
      </c>
      <c r="I11814">
        <v>14221.422611699803</v>
      </c>
    </row>
    <row r="11815" spans="1:9" hidden="1" x14ac:dyDescent="0.25">
      <c r="A11815" t="s">
        <v>26</v>
      </c>
      <c r="B11815" t="s">
        <v>19</v>
      </c>
      <c r="C11815">
        <v>1978</v>
      </c>
      <c r="D11815" t="s">
        <v>45</v>
      </c>
      <c r="E11815">
        <v>1122136023.4292655</v>
      </c>
      <c r="F11815">
        <v>62860.903289208247</v>
      </c>
      <c r="G11815">
        <v>1.6643975</v>
      </c>
      <c r="H11815">
        <v>674199536.72681284</v>
      </c>
      <c r="I11815">
        <v>10725.260081373301</v>
      </c>
    </row>
    <row r="11816" spans="1:9" hidden="1" x14ac:dyDescent="0.25">
      <c r="A11816" t="s">
        <v>26</v>
      </c>
      <c r="B11816" t="s">
        <v>19</v>
      </c>
      <c r="C11816">
        <v>1979</v>
      </c>
      <c r="D11816" t="s">
        <v>45</v>
      </c>
      <c r="E11816">
        <v>1201371561.4294138</v>
      </c>
      <c r="F11816">
        <v>66458.755809248134</v>
      </c>
      <c r="G11816">
        <v>1.6643975</v>
      </c>
      <c r="H11816">
        <v>721805675.28454816</v>
      </c>
      <c r="I11816">
        <v>10860.956791852919</v>
      </c>
    </row>
    <row r="11817" spans="1:9" hidden="1" x14ac:dyDescent="0.25">
      <c r="A11817" t="s">
        <v>26</v>
      </c>
      <c r="B11817" t="s">
        <v>19</v>
      </c>
      <c r="C11817">
        <v>1980</v>
      </c>
      <c r="D11817" t="s">
        <v>45</v>
      </c>
      <c r="E11817">
        <v>1332998518.9910347</v>
      </c>
      <c r="F11817">
        <v>71119.413785046738</v>
      </c>
      <c r="G11817">
        <v>1.6643975</v>
      </c>
      <c r="H11817">
        <v>800889522.47947669</v>
      </c>
      <c r="I11817">
        <v>11261.194093923596</v>
      </c>
    </row>
    <row r="11818" spans="1:9" hidden="1" x14ac:dyDescent="0.25">
      <c r="A11818" t="s">
        <v>26</v>
      </c>
      <c r="B11818" t="s">
        <v>19</v>
      </c>
      <c r="C11818">
        <v>1981</v>
      </c>
      <c r="D11818" t="s">
        <v>45</v>
      </c>
      <c r="E11818">
        <v>1568111498.3597229</v>
      </c>
      <c r="F11818">
        <v>84200.762698717735</v>
      </c>
      <c r="G11818">
        <v>1.6643975</v>
      </c>
      <c r="H11818">
        <v>942149635.74490047</v>
      </c>
      <c r="I11818">
        <v>11189.324247762997</v>
      </c>
    </row>
    <row r="11819" spans="1:9" hidden="1" x14ac:dyDescent="0.25">
      <c r="A11819" t="s">
        <v>26</v>
      </c>
      <c r="B11819" t="s">
        <v>19</v>
      </c>
      <c r="C11819">
        <v>1982</v>
      </c>
      <c r="D11819" t="s">
        <v>45</v>
      </c>
      <c r="E11819">
        <v>2139100162.5408225</v>
      </c>
      <c r="F11819">
        <v>94023.342450898796</v>
      </c>
      <c r="G11819">
        <v>1.6643975</v>
      </c>
      <c r="H11819">
        <v>1285209910.8180723</v>
      </c>
      <c r="I11819">
        <v>13669.051506962105</v>
      </c>
    </row>
    <row r="11820" spans="1:9" hidden="1" x14ac:dyDescent="0.25">
      <c r="A11820" t="s">
        <v>26</v>
      </c>
      <c r="B11820" t="s">
        <v>19</v>
      </c>
      <c r="C11820">
        <v>1983</v>
      </c>
      <c r="D11820" t="s">
        <v>45</v>
      </c>
      <c r="E11820">
        <v>2766565220.8284111</v>
      </c>
      <c r="F11820">
        <v>109819.16826226084</v>
      </c>
      <c r="G11820">
        <v>1.6643975</v>
      </c>
      <c r="H11820">
        <v>1662202220.820694</v>
      </c>
      <c r="I11820">
        <v>15135.811417285218</v>
      </c>
    </row>
    <row r="11821" spans="1:9" hidden="1" x14ac:dyDescent="0.25">
      <c r="A11821" t="s">
        <v>26</v>
      </c>
      <c r="B11821" t="s">
        <v>19</v>
      </c>
      <c r="C11821">
        <v>1984</v>
      </c>
      <c r="D11821" t="s">
        <v>45</v>
      </c>
      <c r="E11821">
        <v>3194839139.3971329</v>
      </c>
      <c r="F11821">
        <v>131198.74536857134</v>
      </c>
      <c r="G11821">
        <v>1.6643975</v>
      </c>
      <c r="H11821">
        <v>1919516905.9056704</v>
      </c>
      <c r="I11821">
        <v>14630.604130498725</v>
      </c>
    </row>
    <row r="11822" spans="1:9" hidden="1" x14ac:dyDescent="0.25">
      <c r="A11822" t="s">
        <v>26</v>
      </c>
      <c r="B11822" t="s">
        <v>19</v>
      </c>
      <c r="C11822">
        <v>1985</v>
      </c>
      <c r="D11822" t="s">
        <v>45</v>
      </c>
      <c r="E11822">
        <v>2702502445.4240355</v>
      </c>
      <c r="F11822">
        <v>133836.73086136408</v>
      </c>
      <c r="G11822">
        <v>1.6643975</v>
      </c>
      <c r="H11822">
        <v>1623712151.3484824</v>
      </c>
      <c r="I11822">
        <v>12132.036854893135</v>
      </c>
    </row>
    <row r="11823" spans="1:9" hidden="1" x14ac:dyDescent="0.25">
      <c r="A11823" t="s">
        <v>26</v>
      </c>
      <c r="B11823" t="s">
        <v>19</v>
      </c>
      <c r="C11823">
        <v>1986</v>
      </c>
      <c r="D11823" t="s">
        <v>45</v>
      </c>
      <c r="E11823">
        <v>2097083281.5063741</v>
      </c>
      <c r="F11823">
        <v>128258.24895014041</v>
      </c>
      <c r="G11823">
        <v>1.6643975</v>
      </c>
      <c r="H11823">
        <v>1259965411.8120065</v>
      </c>
      <c r="I11823">
        <v>9823.6598591160418</v>
      </c>
    </row>
    <row r="11824" spans="1:9" hidden="1" x14ac:dyDescent="0.25">
      <c r="A11824" t="s">
        <v>26</v>
      </c>
      <c r="B11824" t="s">
        <v>19</v>
      </c>
      <c r="C11824">
        <v>1987</v>
      </c>
      <c r="D11824" t="s">
        <v>45</v>
      </c>
      <c r="E11824">
        <v>1891278373.4765296</v>
      </c>
      <c r="F11824">
        <v>118565.93948178249</v>
      </c>
      <c r="G11824">
        <v>1.6643975</v>
      </c>
      <c r="H11824">
        <v>1136314115.7545176</v>
      </c>
      <c r="I11824">
        <v>9583.8157292137912</v>
      </c>
    </row>
    <row r="11825" spans="1:9" hidden="1" x14ac:dyDescent="0.25">
      <c r="A11825" t="s">
        <v>26</v>
      </c>
      <c r="B11825" t="s">
        <v>19</v>
      </c>
      <c r="C11825">
        <v>1988</v>
      </c>
      <c r="D11825" t="s">
        <v>45</v>
      </c>
      <c r="E11825">
        <v>1818267558.5925958</v>
      </c>
      <c r="F11825">
        <v>109698.51489094199</v>
      </c>
      <c r="G11825">
        <v>1.6643975</v>
      </c>
      <c r="H11825">
        <v>1092447902.9754586</v>
      </c>
      <c r="I11825">
        <v>9958.6389484080792</v>
      </c>
    </row>
    <row r="11826" spans="1:9" hidden="1" x14ac:dyDescent="0.25">
      <c r="A11826" t="s">
        <v>26</v>
      </c>
      <c r="B11826" t="s">
        <v>19</v>
      </c>
      <c r="C11826">
        <v>1989</v>
      </c>
      <c r="D11826" t="s">
        <v>45</v>
      </c>
      <c r="E11826">
        <v>1843750018.8495994</v>
      </c>
      <c r="F11826">
        <v>112840.73949164202</v>
      </c>
      <c r="G11826">
        <v>1.6643975</v>
      </c>
      <c r="H11826">
        <v>1107758224.1319153</v>
      </c>
      <c r="I11826">
        <v>9817.0060664478879</v>
      </c>
    </row>
    <row r="11827" spans="1:9" hidden="1" x14ac:dyDescent="0.25">
      <c r="A11827" t="s">
        <v>26</v>
      </c>
      <c r="B11827" t="s">
        <v>19</v>
      </c>
      <c r="C11827">
        <v>1990</v>
      </c>
      <c r="D11827" t="s">
        <v>45</v>
      </c>
      <c r="E11827">
        <v>1977646406.7140069</v>
      </c>
      <c r="F11827">
        <v>123291.97840088479</v>
      </c>
      <c r="G11827">
        <v>1.6643975</v>
      </c>
      <c r="H11827">
        <v>1188205585.9336529</v>
      </c>
      <c r="I11827">
        <v>9637.3308413479554</v>
      </c>
    </row>
    <row r="11828" spans="1:9" hidden="1" x14ac:dyDescent="0.25">
      <c r="A11828" t="s">
        <v>26</v>
      </c>
      <c r="B11828" t="s">
        <v>19</v>
      </c>
      <c r="C11828">
        <v>1991</v>
      </c>
      <c r="D11828" t="s">
        <v>45</v>
      </c>
      <c r="E11828">
        <v>2421129896.0391593</v>
      </c>
      <c r="F11828">
        <v>121671.19671073748</v>
      </c>
      <c r="G11828">
        <v>1.6643975</v>
      </c>
      <c r="H11828">
        <v>1454658455.1101279</v>
      </c>
      <c r="I11828">
        <v>11955.651743678085</v>
      </c>
    </row>
    <row r="11829" spans="1:9" hidden="1" x14ac:dyDescent="0.25">
      <c r="A11829" t="s">
        <v>26</v>
      </c>
      <c r="B11829" t="s">
        <v>19</v>
      </c>
      <c r="C11829">
        <v>1992</v>
      </c>
      <c r="D11829" t="s">
        <v>45</v>
      </c>
      <c r="E11829">
        <v>2946555071.8723593</v>
      </c>
      <c r="F11829">
        <v>120859.19104470276</v>
      </c>
      <c r="G11829">
        <v>1.6643975</v>
      </c>
      <c r="H11829">
        <v>1770343365.6157014</v>
      </c>
      <c r="I11829">
        <v>14647.982915597177</v>
      </c>
    </row>
    <row r="11830" spans="1:9" hidden="1" x14ac:dyDescent="0.25">
      <c r="A11830" t="s">
        <v>26</v>
      </c>
      <c r="B11830" t="s">
        <v>19</v>
      </c>
      <c r="C11830">
        <v>1993</v>
      </c>
      <c r="D11830" t="s">
        <v>45</v>
      </c>
      <c r="E11830">
        <v>3195300930.3323059</v>
      </c>
      <c r="F11830">
        <v>113939.19021640053</v>
      </c>
      <c r="G11830">
        <v>1.6643975</v>
      </c>
      <c r="H11830">
        <v>1919794358.2180974</v>
      </c>
      <c r="I11830">
        <v>16849.289121433128</v>
      </c>
    </row>
    <row r="11831" spans="1:9" hidden="1" x14ac:dyDescent="0.25">
      <c r="A11831" t="s">
        <v>26</v>
      </c>
      <c r="B11831" t="s">
        <v>19</v>
      </c>
      <c r="C11831">
        <v>1994</v>
      </c>
      <c r="D11831" t="s">
        <v>45</v>
      </c>
      <c r="E11831">
        <v>3712547869.1452608</v>
      </c>
      <c r="F11831">
        <v>115697.42213850901</v>
      </c>
      <c r="G11831">
        <v>1.6643975</v>
      </c>
      <c r="H11831">
        <v>2230565636.6013894</v>
      </c>
      <c r="I11831">
        <v>19279.302817404456</v>
      </c>
    </row>
    <row r="11832" spans="1:9" hidden="1" x14ac:dyDescent="0.25">
      <c r="A11832" t="s">
        <v>26</v>
      </c>
      <c r="B11832" t="s">
        <v>19</v>
      </c>
      <c r="C11832">
        <v>1995</v>
      </c>
      <c r="D11832" t="s">
        <v>45</v>
      </c>
      <c r="E11832">
        <v>4028312786.8230667</v>
      </c>
      <c r="F11832">
        <v>114193.291035131</v>
      </c>
      <c r="G11832">
        <v>1.6643975</v>
      </c>
      <c r="H11832">
        <v>2420282887.2448239</v>
      </c>
      <c r="I11832">
        <v>21194.615421848521</v>
      </c>
    </row>
    <row r="11833" spans="1:9" hidden="1" x14ac:dyDescent="0.25">
      <c r="A11833" t="s">
        <v>26</v>
      </c>
      <c r="B11833" t="s">
        <v>19</v>
      </c>
      <c r="C11833">
        <v>1996</v>
      </c>
      <c r="D11833" t="s">
        <v>45</v>
      </c>
      <c r="E11833">
        <v>4909491273.0369635</v>
      </c>
      <c r="F11833">
        <v>135374.0844446384</v>
      </c>
      <c r="G11833">
        <v>1.6643975</v>
      </c>
      <c r="H11833">
        <v>2949710795.0696654</v>
      </c>
      <c r="I11833">
        <v>21789.331445310403</v>
      </c>
    </row>
    <row r="11834" spans="1:9" hidden="1" x14ac:dyDescent="0.25">
      <c r="A11834" t="s">
        <v>26</v>
      </c>
      <c r="B11834" t="s">
        <v>19</v>
      </c>
      <c r="C11834">
        <v>1997</v>
      </c>
      <c r="D11834" t="s">
        <v>45</v>
      </c>
      <c r="E11834">
        <v>5644682917.8959522</v>
      </c>
      <c r="F11834">
        <v>172444.07731880262</v>
      </c>
      <c r="G11834">
        <v>1.6643975</v>
      </c>
      <c r="H11834">
        <v>3391427178.8415642</v>
      </c>
      <c r="I11834">
        <v>19666.823190289855</v>
      </c>
    </row>
    <row r="11835" spans="1:9" hidden="1" x14ac:dyDescent="0.25">
      <c r="A11835" t="s">
        <v>26</v>
      </c>
      <c r="B11835" t="s">
        <v>19</v>
      </c>
      <c r="C11835">
        <v>1998</v>
      </c>
      <c r="D11835" t="s">
        <v>45</v>
      </c>
      <c r="E11835">
        <v>5862840045.6827717</v>
      </c>
      <c r="F11835">
        <v>208589.97239665466</v>
      </c>
      <c r="G11835">
        <v>1.6643975</v>
      </c>
      <c r="H11835">
        <v>3522499911.0385423</v>
      </c>
      <c r="I11835">
        <v>16887.196784034073</v>
      </c>
    </row>
    <row r="11836" spans="1:9" hidden="1" x14ac:dyDescent="0.25">
      <c r="A11836" t="s">
        <v>26</v>
      </c>
      <c r="B11836" t="s">
        <v>19</v>
      </c>
      <c r="C11836">
        <v>1999</v>
      </c>
      <c r="D11836" t="s">
        <v>45</v>
      </c>
      <c r="E11836">
        <v>5348218012.6504526</v>
      </c>
      <c r="F11836">
        <v>241212.49027881</v>
      </c>
      <c r="G11836">
        <v>1.6643975</v>
      </c>
      <c r="H11836">
        <v>3213305723.3325891</v>
      </c>
      <c r="I11836">
        <v>13321.473194105451</v>
      </c>
    </row>
    <row r="11837" spans="1:9" hidden="1" x14ac:dyDescent="0.25">
      <c r="A11837" t="s">
        <v>26</v>
      </c>
      <c r="B11837" t="s">
        <v>19</v>
      </c>
      <c r="C11837">
        <v>2000</v>
      </c>
      <c r="D11837" t="s">
        <v>45</v>
      </c>
      <c r="E11837">
        <v>5249375608.5545559</v>
      </c>
      <c r="F11837">
        <v>274013.08063207148</v>
      </c>
      <c r="G11837">
        <v>1.6643975</v>
      </c>
      <c r="H11837">
        <v>3153919426.4318204</v>
      </c>
      <c r="I11837">
        <v>11510.105353936429</v>
      </c>
    </row>
    <row r="11838" spans="1:9" hidden="1" x14ac:dyDescent="0.25">
      <c r="A11838" t="s">
        <v>26</v>
      </c>
      <c r="B11838" t="s">
        <v>19</v>
      </c>
      <c r="C11838">
        <v>2001</v>
      </c>
      <c r="D11838" t="s">
        <v>45</v>
      </c>
      <c r="E11838">
        <v>5440618526.1701965</v>
      </c>
      <c r="F11838">
        <v>248172.91638313635</v>
      </c>
      <c r="G11838">
        <v>1.6643975</v>
      </c>
      <c r="H11838">
        <v>3268821616.3327551</v>
      </c>
      <c r="I11838">
        <v>13171.548547570985</v>
      </c>
    </row>
    <row r="11839" spans="1:9" hidden="1" x14ac:dyDescent="0.25">
      <c r="A11839" t="s">
        <v>26</v>
      </c>
      <c r="B11839" t="s">
        <v>19</v>
      </c>
      <c r="C11839">
        <v>2002</v>
      </c>
      <c r="D11839" t="s">
        <v>45</v>
      </c>
      <c r="E11839">
        <v>5684574486.1275234</v>
      </c>
      <c r="F11839">
        <v>222789.48576796157</v>
      </c>
      <c r="G11839">
        <v>1.6643975</v>
      </c>
      <c r="H11839">
        <v>3415394751.6308594</v>
      </c>
      <c r="I11839">
        <v>15330.143340732164</v>
      </c>
    </row>
    <row r="11840" spans="1:9" hidden="1" x14ac:dyDescent="0.25">
      <c r="A11840" t="s">
        <v>26</v>
      </c>
      <c r="B11840" t="s">
        <v>19</v>
      </c>
      <c r="C11840">
        <v>2003</v>
      </c>
      <c r="D11840" t="s">
        <v>45</v>
      </c>
      <c r="E11840">
        <v>5825212883.0951443</v>
      </c>
      <c r="F11840">
        <v>205085.52441049446</v>
      </c>
      <c r="G11840">
        <v>1.6643975</v>
      </c>
      <c r="H11840">
        <v>3499892833.95051</v>
      </c>
      <c r="I11840">
        <v>17065.528364377416</v>
      </c>
    </row>
    <row r="11841" spans="1:9" hidden="1" x14ac:dyDescent="0.25">
      <c r="A11841" t="s">
        <v>26</v>
      </c>
      <c r="B11841" t="s">
        <v>19</v>
      </c>
      <c r="C11841">
        <v>2004</v>
      </c>
      <c r="D11841" t="s">
        <v>45</v>
      </c>
      <c r="E11841">
        <v>6020040287.5900192</v>
      </c>
      <c r="F11841">
        <v>191585.77891802983</v>
      </c>
      <c r="G11841">
        <v>1.6643975</v>
      </c>
      <c r="H11841">
        <v>3616948648.1384521</v>
      </c>
      <c r="I11841">
        <v>18879.003799577251</v>
      </c>
    </row>
    <row r="11842" spans="1:9" hidden="1" x14ac:dyDescent="0.25">
      <c r="A11842" t="s">
        <v>26</v>
      </c>
      <c r="B11842" t="s">
        <v>19</v>
      </c>
      <c r="C11842">
        <v>2005</v>
      </c>
      <c r="D11842" t="s">
        <v>45</v>
      </c>
      <c r="E11842">
        <v>6233633535.158536</v>
      </c>
      <c r="F11842">
        <v>192635.91170789418</v>
      </c>
      <c r="G11842">
        <v>1.6643975</v>
      </c>
      <c r="H11842">
        <v>3745279318.8877873</v>
      </c>
      <c r="I11842">
        <v>19442.269541968828</v>
      </c>
    </row>
    <row r="11843" spans="1:9" hidden="1" x14ac:dyDescent="0.25">
      <c r="A11843" t="s">
        <v>26</v>
      </c>
      <c r="B11843" t="s">
        <v>19</v>
      </c>
      <c r="C11843">
        <v>2006</v>
      </c>
      <c r="D11843" t="s">
        <v>45</v>
      </c>
      <c r="E11843">
        <v>6403895480.8704805</v>
      </c>
      <c r="F11843">
        <v>216565.03820753325</v>
      </c>
      <c r="G11843">
        <v>1.6643975</v>
      </c>
      <c r="H11843">
        <v>3847575762.9235086</v>
      </c>
      <c r="I11843">
        <v>17766.375379743407</v>
      </c>
    </row>
    <row r="11844" spans="1:9" hidden="1" x14ac:dyDescent="0.25">
      <c r="A11844" t="s">
        <v>26</v>
      </c>
      <c r="B11844" t="s">
        <v>19</v>
      </c>
      <c r="C11844">
        <v>2007</v>
      </c>
      <c r="D11844" t="s">
        <v>45</v>
      </c>
      <c r="E11844">
        <v>7448711784.8367844</v>
      </c>
      <c r="F11844">
        <v>250101.96308648211</v>
      </c>
      <c r="G11844">
        <v>1.6643975</v>
      </c>
      <c r="H11844">
        <v>4475320219.3807573</v>
      </c>
      <c r="I11844">
        <v>17893.982774670378</v>
      </c>
    </row>
    <row r="11845" spans="1:9" hidden="1" x14ac:dyDescent="0.25">
      <c r="A11845" t="s">
        <v>26</v>
      </c>
      <c r="B11845" t="s">
        <v>19</v>
      </c>
      <c r="C11845">
        <v>2008</v>
      </c>
      <c r="D11845" t="s">
        <v>45</v>
      </c>
      <c r="E11845">
        <v>8948387744.2377453</v>
      </c>
      <c r="F11845">
        <v>313571.19510265102</v>
      </c>
      <c r="G11845">
        <v>1.6643975</v>
      </c>
      <c r="H11845">
        <v>5376352550.5402079</v>
      </c>
      <c r="I11845">
        <v>17145.556207036807</v>
      </c>
    </row>
    <row r="11846" spans="1:9" hidden="1" x14ac:dyDescent="0.25">
      <c r="A11846" t="s">
        <v>26</v>
      </c>
      <c r="B11846" t="s">
        <v>19</v>
      </c>
      <c r="C11846">
        <v>2009</v>
      </c>
      <c r="D11846" t="s">
        <v>45</v>
      </c>
      <c r="E11846">
        <v>10474586422.136423</v>
      </c>
      <c r="F11846">
        <v>339379.79583492962</v>
      </c>
      <c r="G11846">
        <v>1.6643975</v>
      </c>
      <c r="H11846">
        <v>6293320208.7460613</v>
      </c>
      <c r="I11846">
        <v>18543.591239023135</v>
      </c>
    </row>
    <row r="11847" spans="1:9" hidden="1" x14ac:dyDescent="0.25">
      <c r="A11847" t="s">
        <v>26</v>
      </c>
      <c r="B11847" t="s">
        <v>19</v>
      </c>
      <c r="C11847">
        <v>2010</v>
      </c>
      <c r="D11847" t="s">
        <v>45</v>
      </c>
      <c r="E11847">
        <v>11113615066.690067</v>
      </c>
      <c r="F11847">
        <v>344957.58807974902</v>
      </c>
      <c r="G11847">
        <v>1.6643975</v>
      </c>
      <c r="H11847">
        <v>6677260129.6806002</v>
      </c>
      <c r="I11847">
        <v>19356.756773638266</v>
      </c>
    </row>
    <row r="11848" spans="1:9" hidden="1" x14ac:dyDescent="0.25">
      <c r="A11848" t="s">
        <v>26</v>
      </c>
      <c r="B11848" t="s">
        <v>19</v>
      </c>
      <c r="C11848">
        <v>2011</v>
      </c>
      <c r="D11848" t="s">
        <v>45</v>
      </c>
      <c r="E11848">
        <v>11798835439.144407</v>
      </c>
      <c r="F11848">
        <v>362682.75280676165</v>
      </c>
      <c r="G11848">
        <v>1.6643975</v>
      </c>
      <c r="H11848">
        <v>7088952872.8229933</v>
      </c>
      <c r="I11848">
        <v>19545.878093078241</v>
      </c>
    </row>
    <row r="11849" spans="1:9" hidden="1" x14ac:dyDescent="0.25">
      <c r="A11849" t="s">
        <v>26</v>
      </c>
      <c r="B11849" t="s">
        <v>19</v>
      </c>
      <c r="C11849">
        <v>2012</v>
      </c>
      <c r="D11849" t="s">
        <v>45</v>
      </c>
      <c r="E11849">
        <v>12776195355.601782</v>
      </c>
      <c r="G11849">
        <v>1.6643975</v>
      </c>
      <c r="H11849">
        <v>7676168316.5240164</v>
      </c>
    </row>
    <row r="11850" spans="1:9" hidden="1" x14ac:dyDescent="0.25">
      <c r="A11850" t="s">
        <v>65</v>
      </c>
      <c r="B11850" t="s">
        <v>57</v>
      </c>
      <c r="C11850">
        <v>1947</v>
      </c>
      <c r="D11850" t="s">
        <v>45</v>
      </c>
      <c r="G11850">
        <v>7.4730883333333296</v>
      </c>
    </row>
    <row r="11851" spans="1:9" hidden="1" x14ac:dyDescent="0.25">
      <c r="A11851" t="s">
        <v>65</v>
      </c>
      <c r="B11851" t="s">
        <v>57</v>
      </c>
      <c r="C11851">
        <v>1948</v>
      </c>
      <c r="D11851" t="s">
        <v>45</v>
      </c>
      <c r="G11851">
        <v>7.4730883333333296</v>
      </c>
    </row>
    <row r="11852" spans="1:9" hidden="1" x14ac:dyDescent="0.25">
      <c r="A11852" t="s">
        <v>65</v>
      </c>
      <c r="B11852" t="s">
        <v>57</v>
      </c>
      <c r="C11852">
        <v>1949</v>
      </c>
      <c r="D11852" t="s">
        <v>45</v>
      </c>
      <c r="G11852">
        <v>7.4730883333333296</v>
      </c>
    </row>
    <row r="11853" spans="1:9" hidden="1" x14ac:dyDescent="0.25">
      <c r="A11853" t="s">
        <v>65</v>
      </c>
      <c r="B11853" t="s">
        <v>57</v>
      </c>
      <c r="C11853">
        <v>1950</v>
      </c>
      <c r="D11853" t="s">
        <v>45</v>
      </c>
      <c r="E11853">
        <v>43617583365.890312</v>
      </c>
      <c r="F11853">
        <v>272692.84326748532</v>
      </c>
      <c r="G11853">
        <v>7.4730883333333296</v>
      </c>
      <c r="H11853">
        <v>5836620874.8445148</v>
      </c>
      <c r="I11853">
        <v>21403.645232887004</v>
      </c>
    </row>
    <row r="11854" spans="1:9" hidden="1" x14ac:dyDescent="0.25">
      <c r="A11854" t="s">
        <v>65</v>
      </c>
      <c r="B11854" t="s">
        <v>57</v>
      </c>
      <c r="C11854">
        <v>1951</v>
      </c>
      <c r="D11854" t="s">
        <v>45</v>
      </c>
      <c r="E11854">
        <v>40460191137.165413</v>
      </c>
      <c r="G11854">
        <v>7.4730883333333296</v>
      </c>
      <c r="H11854">
        <v>5414119214.5012913</v>
      </c>
    </row>
    <row r="11855" spans="1:9" hidden="1" x14ac:dyDescent="0.25">
      <c r="A11855" t="s">
        <v>65</v>
      </c>
      <c r="B11855" t="s">
        <v>57</v>
      </c>
      <c r="C11855">
        <v>1952</v>
      </c>
      <c r="D11855" t="s">
        <v>45</v>
      </c>
      <c r="E11855">
        <v>40546992298.092545</v>
      </c>
      <c r="G11855">
        <v>7.4730883333333296</v>
      </c>
      <c r="H11855">
        <v>5425734380.4213781</v>
      </c>
    </row>
    <row r="11856" spans="1:9" hidden="1" x14ac:dyDescent="0.25">
      <c r="A11856" t="s">
        <v>65</v>
      </c>
      <c r="B11856" t="s">
        <v>57</v>
      </c>
      <c r="C11856">
        <v>1953</v>
      </c>
      <c r="D11856" t="s">
        <v>45</v>
      </c>
      <c r="E11856">
        <v>46644773853.224464</v>
      </c>
      <c r="G11856">
        <v>7.4730883333333296</v>
      </c>
      <c r="H11856">
        <v>6241699786.3076</v>
      </c>
    </row>
    <row r="11857" spans="1:9" hidden="1" x14ac:dyDescent="0.25">
      <c r="A11857" t="s">
        <v>65</v>
      </c>
      <c r="B11857" t="s">
        <v>57</v>
      </c>
      <c r="C11857">
        <v>1954</v>
      </c>
      <c r="D11857" t="s">
        <v>45</v>
      </c>
      <c r="E11857">
        <v>50637627255.873131</v>
      </c>
      <c r="G11857">
        <v>7.4730883333333296</v>
      </c>
      <c r="H11857">
        <v>6775997418.6316757</v>
      </c>
    </row>
    <row r="11858" spans="1:9" hidden="1" x14ac:dyDescent="0.25">
      <c r="A11858" t="s">
        <v>65</v>
      </c>
      <c r="B11858" t="s">
        <v>57</v>
      </c>
      <c r="C11858">
        <v>1955</v>
      </c>
      <c r="D11858" t="s">
        <v>45</v>
      </c>
      <c r="E11858">
        <v>49563462889.399712</v>
      </c>
      <c r="G11858">
        <v>7.4730883333333296</v>
      </c>
      <c r="H11858">
        <v>6632259740.3705788</v>
      </c>
    </row>
    <row r="11859" spans="1:9" hidden="1" x14ac:dyDescent="0.25">
      <c r="A11859" t="s">
        <v>65</v>
      </c>
      <c r="B11859" t="s">
        <v>57</v>
      </c>
      <c r="C11859">
        <v>1956</v>
      </c>
      <c r="D11859" t="s">
        <v>45</v>
      </c>
      <c r="E11859">
        <v>49769615646.601692</v>
      </c>
      <c r="G11859">
        <v>7.4730883333333296</v>
      </c>
      <c r="H11859">
        <v>6659845759.4307909</v>
      </c>
    </row>
    <row r="11860" spans="1:9" hidden="1" x14ac:dyDescent="0.25">
      <c r="A11860" t="s">
        <v>65</v>
      </c>
      <c r="B11860" t="s">
        <v>57</v>
      </c>
      <c r="C11860">
        <v>1957</v>
      </c>
      <c r="D11860" t="s">
        <v>45</v>
      </c>
      <c r="E11860">
        <v>50615926965.641342</v>
      </c>
      <c r="G11860">
        <v>7.4730883333333296</v>
      </c>
      <c r="H11860">
        <v>6773093627.1516533</v>
      </c>
    </row>
    <row r="11861" spans="1:9" hidden="1" x14ac:dyDescent="0.25">
      <c r="A11861" t="s">
        <v>65</v>
      </c>
      <c r="B11861" t="s">
        <v>57</v>
      </c>
      <c r="C11861">
        <v>1958</v>
      </c>
      <c r="D11861" t="s">
        <v>45</v>
      </c>
      <c r="E11861">
        <v>53773319194.366241</v>
      </c>
      <c r="G11861">
        <v>7.4730883333333296</v>
      </c>
      <c r="H11861">
        <v>7195595287.4948759</v>
      </c>
    </row>
    <row r="11862" spans="1:9" hidden="1" x14ac:dyDescent="0.25">
      <c r="A11862" t="s">
        <v>65</v>
      </c>
      <c r="B11862" t="s">
        <v>57</v>
      </c>
      <c r="C11862">
        <v>1959</v>
      </c>
      <c r="D11862" t="s">
        <v>45</v>
      </c>
      <c r="E11862">
        <v>55172987914.316467</v>
      </c>
      <c r="G11862">
        <v>7.4730883333333296</v>
      </c>
      <c r="H11862">
        <v>7382889837.9563065</v>
      </c>
    </row>
    <row r="11863" spans="1:9" hidden="1" x14ac:dyDescent="0.25">
      <c r="A11863" t="s">
        <v>65</v>
      </c>
      <c r="B11863" t="s">
        <v>57</v>
      </c>
      <c r="C11863">
        <v>1960</v>
      </c>
      <c r="D11863" t="s">
        <v>45</v>
      </c>
      <c r="E11863">
        <v>54044572822.263573</v>
      </c>
      <c r="F11863">
        <v>328344.44393431908</v>
      </c>
      <c r="G11863">
        <v>7.4730883333333296</v>
      </c>
      <c r="H11863">
        <v>7231892680.9951534</v>
      </c>
      <c r="I11863">
        <v>22025.323755567482</v>
      </c>
    </row>
    <row r="11864" spans="1:9" hidden="1" x14ac:dyDescent="0.25">
      <c r="A11864" t="s">
        <v>65</v>
      </c>
      <c r="B11864" t="s">
        <v>57</v>
      </c>
      <c r="C11864">
        <v>1961</v>
      </c>
      <c r="D11864" t="s">
        <v>45</v>
      </c>
      <c r="E11864">
        <v>57321316647.263298</v>
      </c>
      <c r="F11864">
        <v>329660.89342553588</v>
      </c>
      <c r="G11864">
        <v>7.4730883333333296</v>
      </c>
      <c r="H11864">
        <v>7670365194.4784975</v>
      </c>
      <c r="I11864">
        <v>23267.440413617296</v>
      </c>
    </row>
    <row r="11865" spans="1:9" hidden="1" x14ac:dyDescent="0.25">
      <c r="A11865" t="s">
        <v>65</v>
      </c>
      <c r="B11865" t="s">
        <v>57</v>
      </c>
      <c r="C11865">
        <v>1962</v>
      </c>
      <c r="D11865" t="s">
        <v>45</v>
      </c>
      <c r="E11865">
        <v>63408248057.27932</v>
      </c>
      <c r="F11865">
        <v>340192.48935527017</v>
      </c>
      <c r="G11865">
        <v>7.4730883333333296</v>
      </c>
      <c r="H11865">
        <v>8484878704.6247082</v>
      </c>
      <c r="I11865">
        <v>24941.405145966557</v>
      </c>
    </row>
    <row r="11866" spans="1:9" hidden="1" x14ac:dyDescent="0.25">
      <c r="A11866" t="s">
        <v>65</v>
      </c>
      <c r="B11866" t="s">
        <v>57</v>
      </c>
      <c r="C11866">
        <v>1963</v>
      </c>
      <c r="D11866" t="s">
        <v>45</v>
      </c>
      <c r="E11866">
        <v>67791706684.100121</v>
      </c>
      <c r="F11866">
        <v>350833.78940927255</v>
      </c>
      <c r="G11866">
        <v>7.4730883333333296</v>
      </c>
      <c r="H11866">
        <v>9071444583.58918</v>
      </c>
      <c r="I11866">
        <v>25856.815556060068</v>
      </c>
    </row>
    <row r="11867" spans="1:9" hidden="1" x14ac:dyDescent="0.25">
      <c r="A11867" t="s">
        <v>65</v>
      </c>
      <c r="B11867" t="s">
        <v>57</v>
      </c>
      <c r="C11867">
        <v>1964</v>
      </c>
      <c r="D11867" t="s">
        <v>45</v>
      </c>
      <c r="E11867">
        <v>71700853116.921982</v>
      </c>
      <c r="F11867">
        <v>364217.69256997632</v>
      </c>
      <c r="G11867">
        <v>7.4730883333333296</v>
      </c>
      <c r="H11867">
        <v>9594541094.4902096</v>
      </c>
      <c r="I11867">
        <v>26342.874852645527</v>
      </c>
    </row>
    <row r="11868" spans="1:9" hidden="1" x14ac:dyDescent="0.25">
      <c r="A11868" t="s">
        <v>65</v>
      </c>
      <c r="B11868" t="s">
        <v>57</v>
      </c>
      <c r="C11868">
        <v>1965</v>
      </c>
      <c r="D11868" t="s">
        <v>45</v>
      </c>
      <c r="E11868">
        <v>76669022856.090149</v>
      </c>
      <c r="F11868">
        <v>384512.95555956842</v>
      </c>
      <c r="G11868">
        <v>7.4730883333333296</v>
      </c>
      <c r="H11868">
        <v>10259349205.617159</v>
      </c>
      <c r="I11868">
        <v>26681.413609814739</v>
      </c>
    </row>
    <row r="11869" spans="1:9" hidden="1" x14ac:dyDescent="0.25">
      <c r="A11869" t="s">
        <v>65</v>
      </c>
      <c r="B11869" t="s">
        <v>57</v>
      </c>
      <c r="C11869">
        <v>1966</v>
      </c>
      <c r="D11869" t="s">
        <v>45</v>
      </c>
      <c r="E11869">
        <v>81203632718.163528</v>
      </c>
      <c r="F11869">
        <v>392521.3566311372</v>
      </c>
      <c r="G11869">
        <v>7.4730883333333296</v>
      </c>
      <c r="H11869">
        <v>10866141158.262356</v>
      </c>
      <c r="I11869">
        <v>27682.929793992225</v>
      </c>
    </row>
    <row r="11870" spans="1:9" hidden="1" x14ac:dyDescent="0.25">
      <c r="A11870" t="s">
        <v>65</v>
      </c>
      <c r="B11870" t="s">
        <v>57</v>
      </c>
      <c r="C11870">
        <v>1967</v>
      </c>
      <c r="D11870" t="s">
        <v>45</v>
      </c>
      <c r="E11870">
        <v>82994732538.292847</v>
      </c>
      <c r="F11870">
        <v>407112.00515878986</v>
      </c>
      <c r="G11870">
        <v>7.4730883333333296</v>
      </c>
      <c r="H11870">
        <v>11105814468.711559</v>
      </c>
      <c r="I11870">
        <v>27279.506199724692</v>
      </c>
    </row>
    <row r="11871" spans="1:9" hidden="1" x14ac:dyDescent="0.25">
      <c r="A11871" t="s">
        <v>65</v>
      </c>
      <c r="B11871" t="s">
        <v>57</v>
      </c>
      <c r="C11871">
        <v>1968</v>
      </c>
      <c r="D11871" t="s">
        <v>45</v>
      </c>
      <c r="E11871">
        <v>81836203686.383804</v>
      </c>
      <c r="F11871">
        <v>411549.19322591566</v>
      </c>
      <c r="G11871">
        <v>7.4730883333333296</v>
      </c>
      <c r="H11871">
        <v>10950787684.571798</v>
      </c>
      <c r="I11871">
        <v>26608.696760487823</v>
      </c>
    </row>
    <row r="11872" spans="1:9" hidden="1" x14ac:dyDescent="0.25">
      <c r="A11872" t="s">
        <v>65</v>
      </c>
      <c r="B11872" t="s">
        <v>57</v>
      </c>
      <c r="C11872">
        <v>1969</v>
      </c>
      <c r="D11872" t="s">
        <v>45</v>
      </c>
      <c r="E11872">
        <v>86775943269.67691</v>
      </c>
      <c r="F11872">
        <v>406596.07375676185</v>
      </c>
      <c r="G11872">
        <v>7.4730883333333296</v>
      </c>
      <c r="H11872">
        <v>11611791457.437649</v>
      </c>
      <c r="I11872">
        <v>28558.543003502233</v>
      </c>
    </row>
    <row r="11873" spans="1:9" hidden="1" x14ac:dyDescent="0.25">
      <c r="A11873" t="s">
        <v>65</v>
      </c>
      <c r="B11873" t="s">
        <v>57</v>
      </c>
      <c r="C11873">
        <v>1970</v>
      </c>
      <c r="D11873" t="s">
        <v>45</v>
      </c>
      <c r="E11873">
        <v>87046029750.490036</v>
      </c>
      <c r="F11873">
        <v>376877.35694183875</v>
      </c>
      <c r="G11873">
        <v>7.4730883333333296</v>
      </c>
      <c r="H11873">
        <v>11647932670.918081</v>
      </c>
      <c r="I11873">
        <v>30906.427399711461</v>
      </c>
    </row>
    <row r="11874" spans="1:9" hidden="1" x14ac:dyDescent="0.25">
      <c r="A11874" t="s">
        <v>65</v>
      </c>
      <c r="B11874" t="s">
        <v>57</v>
      </c>
      <c r="C11874">
        <v>1971</v>
      </c>
      <c r="D11874" t="s">
        <v>45</v>
      </c>
      <c r="E11874">
        <v>85614015160.000183</v>
      </c>
      <c r="F11874">
        <v>357576.36022514082</v>
      </c>
      <c r="G11874">
        <v>7.4730883333333296</v>
      </c>
      <c r="H11874">
        <v>11456309806.766666</v>
      </c>
      <c r="I11874">
        <v>32038.778513080197</v>
      </c>
    </row>
    <row r="11875" spans="1:9" hidden="1" x14ac:dyDescent="0.25">
      <c r="A11875" t="s">
        <v>65</v>
      </c>
      <c r="B11875" t="s">
        <v>57</v>
      </c>
      <c r="C11875">
        <v>1972</v>
      </c>
      <c r="D11875" t="s">
        <v>45</v>
      </c>
      <c r="E11875">
        <v>89234966338.810211</v>
      </c>
      <c r="F11875">
        <v>336243.67964352731</v>
      </c>
      <c r="G11875">
        <v>7.4730883333333296</v>
      </c>
      <c r="H11875">
        <v>11940841906.120953</v>
      </c>
      <c r="I11875">
        <v>35512.465003892939</v>
      </c>
    </row>
    <row r="11876" spans="1:9" hidden="1" x14ac:dyDescent="0.25">
      <c r="A11876" t="s">
        <v>65</v>
      </c>
      <c r="B11876" t="s">
        <v>57</v>
      </c>
      <c r="C11876">
        <v>1973</v>
      </c>
      <c r="D11876" t="s">
        <v>45</v>
      </c>
      <c r="E11876">
        <v>86665523016.445572</v>
      </c>
      <c r="F11876">
        <v>321006.05065666046</v>
      </c>
      <c r="G11876">
        <v>7.4730883333333296</v>
      </c>
      <c r="H11876">
        <v>11597015738.44356</v>
      </c>
      <c r="I11876">
        <v>36127.093912156255</v>
      </c>
    </row>
    <row r="11877" spans="1:9" hidden="1" x14ac:dyDescent="0.25">
      <c r="A11877" t="s">
        <v>65</v>
      </c>
      <c r="B11877" t="s">
        <v>57</v>
      </c>
      <c r="C11877">
        <v>1974</v>
      </c>
      <c r="D11877" t="s">
        <v>45</v>
      </c>
      <c r="E11877">
        <v>85716301916.46373</v>
      </c>
      <c r="F11877">
        <v>298657.52814258914</v>
      </c>
      <c r="G11877">
        <v>7.4730883333333296</v>
      </c>
      <c r="H11877">
        <v>11469997154.206051</v>
      </c>
      <c r="I11877">
        <v>38405.183440512134</v>
      </c>
    </row>
    <row r="11878" spans="1:9" hidden="1" x14ac:dyDescent="0.25">
      <c r="A11878" t="s">
        <v>65</v>
      </c>
      <c r="B11878" t="s">
        <v>57</v>
      </c>
      <c r="C11878">
        <v>1975</v>
      </c>
      <c r="D11878" t="s">
        <v>45</v>
      </c>
      <c r="E11878">
        <v>87381530311.690491</v>
      </c>
      <c r="F11878">
        <v>294594.16041275801</v>
      </c>
      <c r="G11878">
        <v>7.4730883333333296</v>
      </c>
      <c r="H11878">
        <v>11692827170.519266</v>
      </c>
      <c r="I11878">
        <v>39691.306691674952</v>
      </c>
    </row>
    <row r="11879" spans="1:9" hidden="1" x14ac:dyDescent="0.25">
      <c r="A11879" t="s">
        <v>65</v>
      </c>
      <c r="B11879" t="s">
        <v>57</v>
      </c>
      <c r="C11879">
        <v>1976</v>
      </c>
      <c r="D11879" t="s">
        <v>45</v>
      </c>
      <c r="E11879">
        <v>85515819873.795181</v>
      </c>
      <c r="F11879">
        <v>298657.52814258914</v>
      </c>
      <c r="G11879">
        <v>7.4730883333333296</v>
      </c>
      <c r="H11879">
        <v>11443169953.224857</v>
      </c>
      <c r="I11879">
        <v>38315.3574744699</v>
      </c>
    </row>
    <row r="11880" spans="1:9" hidden="1" x14ac:dyDescent="0.25">
      <c r="A11880" t="s">
        <v>65</v>
      </c>
      <c r="B11880" t="s">
        <v>57</v>
      </c>
      <c r="C11880">
        <v>1977</v>
      </c>
      <c r="D11880" t="s">
        <v>45</v>
      </c>
      <c r="E11880">
        <v>88216190244.433044</v>
      </c>
      <c r="F11880">
        <v>301705.05393996253</v>
      </c>
      <c r="G11880">
        <v>7.4730883333333296</v>
      </c>
      <c r="H11880">
        <v>11804515925.624647</v>
      </c>
      <c r="I11880">
        <v>39126.013208826371</v>
      </c>
    </row>
    <row r="11881" spans="1:9" hidden="1" x14ac:dyDescent="0.25">
      <c r="A11881" t="s">
        <v>65</v>
      </c>
      <c r="B11881" t="s">
        <v>57</v>
      </c>
      <c r="C11881">
        <v>1978</v>
      </c>
      <c r="D11881" t="s">
        <v>45</v>
      </c>
      <c r="E11881">
        <v>90233285081.894409</v>
      </c>
      <c r="F11881">
        <v>294594.16041275801</v>
      </c>
      <c r="G11881">
        <v>7.4730883333333296</v>
      </c>
      <c r="H11881">
        <v>12074430417.129347</v>
      </c>
      <c r="I11881">
        <v>40986.659070946196</v>
      </c>
    </row>
    <row r="11882" spans="1:9" hidden="1" x14ac:dyDescent="0.25">
      <c r="A11882" t="s">
        <v>65</v>
      </c>
      <c r="B11882" t="s">
        <v>57</v>
      </c>
      <c r="C11882">
        <v>1979</v>
      </c>
      <c r="D11882" t="s">
        <v>45</v>
      </c>
      <c r="E11882">
        <v>92426313140.473175</v>
      </c>
      <c r="F11882">
        <v>288499.1088180113</v>
      </c>
      <c r="G11882">
        <v>7.4730883333333296</v>
      </c>
      <c r="H11882">
        <v>12367887146.229801</v>
      </c>
      <c r="I11882">
        <v>42869.758582275594</v>
      </c>
    </row>
    <row r="11883" spans="1:9" hidden="1" x14ac:dyDescent="0.25">
      <c r="A11883" t="s">
        <v>65</v>
      </c>
      <c r="B11883" t="s">
        <v>57</v>
      </c>
      <c r="C11883">
        <v>1980</v>
      </c>
      <c r="D11883" t="s">
        <v>45</v>
      </c>
      <c r="E11883">
        <v>93477820996.918549</v>
      </c>
      <c r="F11883">
        <v>290530.79268292687</v>
      </c>
      <c r="G11883">
        <v>7.4730883333333296</v>
      </c>
      <c r="H11883">
        <v>12508593077.906693</v>
      </c>
      <c r="I11883">
        <v>43054.276493018922</v>
      </c>
    </row>
    <row r="11884" spans="1:9" hidden="1" x14ac:dyDescent="0.25">
      <c r="A11884" t="s">
        <v>65</v>
      </c>
      <c r="B11884" t="s">
        <v>57</v>
      </c>
      <c r="C11884">
        <v>1981</v>
      </c>
      <c r="D11884" t="s">
        <v>45</v>
      </c>
      <c r="E11884">
        <v>90217124380.335052</v>
      </c>
      <c r="F11884">
        <v>288027.04703832755</v>
      </c>
      <c r="G11884">
        <v>7.4730883333333296</v>
      </c>
      <c r="H11884">
        <v>12072267897.319796</v>
      </c>
      <c r="I11884">
        <v>41913.660614356639</v>
      </c>
    </row>
    <row r="11885" spans="1:9" hidden="1" x14ac:dyDescent="0.25">
      <c r="A11885" t="s">
        <v>65</v>
      </c>
      <c r="B11885" t="s">
        <v>57</v>
      </c>
      <c r="C11885">
        <v>1982</v>
      </c>
      <c r="D11885" t="s">
        <v>45</v>
      </c>
      <c r="E11885">
        <v>93808924988.270279</v>
      </c>
      <c r="F11885">
        <v>282152.87456445995</v>
      </c>
      <c r="G11885">
        <v>7.4730883333333296</v>
      </c>
      <c r="H11885">
        <v>12552899257.170607</v>
      </c>
      <c r="I11885">
        <v>44489.70890885892</v>
      </c>
    </row>
    <row r="11886" spans="1:9" hidden="1" x14ac:dyDescent="0.25">
      <c r="A11886" t="s">
        <v>65</v>
      </c>
      <c r="B11886" t="s">
        <v>57</v>
      </c>
      <c r="C11886">
        <v>1983</v>
      </c>
      <c r="D11886" t="s">
        <v>45</v>
      </c>
      <c r="E11886">
        <v>91483451926.205536</v>
      </c>
      <c r="F11886">
        <v>269537.84843205573</v>
      </c>
      <c r="G11886">
        <v>7.4730883333333296</v>
      </c>
      <c r="H11886">
        <v>12241719600.469362</v>
      </c>
      <c r="I11886">
        <v>45417.442009281367</v>
      </c>
    </row>
    <row r="11887" spans="1:9" hidden="1" x14ac:dyDescent="0.25">
      <c r="A11887" t="s">
        <v>65</v>
      </c>
      <c r="B11887" t="s">
        <v>57</v>
      </c>
      <c r="C11887">
        <v>1984</v>
      </c>
      <c r="D11887" t="s">
        <v>45</v>
      </c>
      <c r="E11887">
        <v>96070500788.846222</v>
      </c>
      <c r="F11887">
        <v>262122.90940766555</v>
      </c>
      <c r="G11887">
        <v>7.4730883333333296</v>
      </c>
      <c r="H11887">
        <v>12855528598.575323</v>
      </c>
      <c r="I11887">
        <v>49043.895581754805</v>
      </c>
    </row>
    <row r="11888" spans="1:9" hidden="1" x14ac:dyDescent="0.25">
      <c r="A11888" t="s">
        <v>65</v>
      </c>
      <c r="B11888" t="s">
        <v>57</v>
      </c>
      <c r="C11888">
        <v>1985</v>
      </c>
      <c r="D11888" t="s">
        <v>45</v>
      </c>
      <c r="E11888">
        <v>98299159818.35199</v>
      </c>
      <c r="F11888">
        <v>261930.3135888502</v>
      </c>
      <c r="G11888">
        <v>7.4730883333333296</v>
      </c>
      <c r="H11888">
        <v>13153753232.099987</v>
      </c>
      <c r="I11888">
        <v>50218.522063648285</v>
      </c>
    </row>
    <row r="11889" spans="1:9" hidden="1" x14ac:dyDescent="0.25">
      <c r="A11889" t="s">
        <v>65</v>
      </c>
      <c r="B11889" t="s">
        <v>57</v>
      </c>
      <c r="C11889">
        <v>1986</v>
      </c>
      <c r="D11889" t="s">
        <v>45</v>
      </c>
      <c r="E11889">
        <v>102454418095.77994</v>
      </c>
      <c r="F11889">
        <v>262989.59059233451</v>
      </c>
      <c r="G11889">
        <v>7.4730883333333296</v>
      </c>
      <c r="H11889">
        <v>13709782826.838434</v>
      </c>
      <c r="I11889">
        <v>52130.515112631379</v>
      </c>
    </row>
    <row r="11890" spans="1:9" hidden="1" x14ac:dyDescent="0.25">
      <c r="A11890" t="s">
        <v>65</v>
      </c>
      <c r="B11890" t="s">
        <v>57</v>
      </c>
      <c r="C11890">
        <v>1987</v>
      </c>
      <c r="D11890" t="s">
        <v>45</v>
      </c>
      <c r="E11890">
        <v>106419920869.39241</v>
      </c>
      <c r="F11890">
        <v>269537.84843205573</v>
      </c>
      <c r="G11890">
        <v>7.4730883333333296</v>
      </c>
      <c r="H11890">
        <v>14240420576.150797</v>
      </c>
      <c r="I11890">
        <v>52832.730761151259</v>
      </c>
    </row>
    <row r="11891" spans="1:9" hidden="1" x14ac:dyDescent="0.25">
      <c r="A11891" t="s">
        <v>65</v>
      </c>
      <c r="B11891" t="s">
        <v>57</v>
      </c>
      <c r="C11891">
        <v>1988</v>
      </c>
      <c r="D11891" t="s">
        <v>45</v>
      </c>
      <c r="E11891">
        <v>107167325200.74712</v>
      </c>
      <c r="F11891">
        <v>270500.8275261324</v>
      </c>
      <c r="G11891">
        <v>7.4730883333333296</v>
      </c>
      <c r="H11891">
        <v>14340433355.073929</v>
      </c>
      <c r="I11891">
        <v>53014.378869833716</v>
      </c>
    </row>
    <row r="11892" spans="1:9" hidden="1" x14ac:dyDescent="0.25">
      <c r="A11892" t="s">
        <v>65</v>
      </c>
      <c r="B11892" t="s">
        <v>57</v>
      </c>
      <c r="C11892">
        <v>1989</v>
      </c>
      <c r="D11892" t="s">
        <v>45</v>
      </c>
      <c r="E11892">
        <v>113241437603.4924</v>
      </c>
      <c r="F11892">
        <v>286293.68466898956</v>
      </c>
      <c r="G11892">
        <v>7.4730883333333296</v>
      </c>
      <c r="H11892">
        <v>15153231509.172016</v>
      </c>
      <c r="I11892">
        <v>52928.975805708251</v>
      </c>
    </row>
    <row r="11893" spans="1:9" hidden="1" x14ac:dyDescent="0.25">
      <c r="A11893" t="s">
        <v>65</v>
      </c>
      <c r="B11893" t="s">
        <v>57</v>
      </c>
      <c r="C11893">
        <v>1990</v>
      </c>
      <c r="D11893" t="s">
        <v>45</v>
      </c>
      <c r="E11893">
        <v>113481536404.23846</v>
      </c>
      <c r="F11893">
        <v>288123.3449477352</v>
      </c>
      <c r="G11893">
        <v>7.4730883333333296</v>
      </c>
      <c r="H11893">
        <v>15185359966.649914</v>
      </c>
      <c r="I11893">
        <v>52704.372043870644</v>
      </c>
    </row>
    <row r="11894" spans="1:9" hidden="1" x14ac:dyDescent="0.25">
      <c r="A11894" t="s">
        <v>65</v>
      </c>
      <c r="B11894" t="s">
        <v>57</v>
      </c>
      <c r="C11894">
        <v>1991</v>
      </c>
      <c r="D11894" t="s">
        <v>45</v>
      </c>
      <c r="E11894">
        <v>113239111185.64723</v>
      </c>
      <c r="F11894">
        <v>286197.38675958192</v>
      </c>
      <c r="G11894">
        <v>7.4730883333333296</v>
      </c>
      <c r="H11894">
        <v>15152920203.090595</v>
      </c>
      <c r="I11894">
        <v>52945.697284859205</v>
      </c>
    </row>
    <row r="11895" spans="1:9" hidden="1" x14ac:dyDescent="0.25">
      <c r="A11895" t="s">
        <v>65</v>
      </c>
      <c r="B11895" t="s">
        <v>57</v>
      </c>
      <c r="C11895">
        <v>1992</v>
      </c>
      <c r="D11895" t="s">
        <v>45</v>
      </c>
      <c r="E11895">
        <v>108130847716.25334</v>
      </c>
      <c r="F11895">
        <v>257885.80139372824</v>
      </c>
      <c r="G11895">
        <v>7.4730883333333296</v>
      </c>
      <c r="H11895">
        <v>14469365661.575443</v>
      </c>
      <c r="I11895">
        <v>56107.647584227707</v>
      </c>
    </row>
    <row r="11896" spans="1:9" hidden="1" x14ac:dyDescent="0.25">
      <c r="A11896" t="s">
        <v>65</v>
      </c>
      <c r="B11896" t="s">
        <v>57</v>
      </c>
      <c r="C11896">
        <v>1993</v>
      </c>
      <c r="D11896" t="s">
        <v>45</v>
      </c>
      <c r="E11896">
        <v>97438545507.200226</v>
      </c>
      <c r="F11896">
        <v>221100</v>
      </c>
      <c r="G11896">
        <v>7.4730883333333296</v>
      </c>
      <c r="H11896">
        <v>13038591431.14642</v>
      </c>
      <c r="I11896">
        <v>58971.467350277788</v>
      </c>
    </row>
    <row r="11897" spans="1:9" hidden="1" x14ac:dyDescent="0.25">
      <c r="A11897" t="s">
        <v>65</v>
      </c>
      <c r="B11897" t="s">
        <v>57</v>
      </c>
      <c r="C11897">
        <v>1994</v>
      </c>
      <c r="D11897" t="s">
        <v>45</v>
      </c>
      <c r="E11897">
        <v>97230680330.300323</v>
      </c>
      <c r="F11897">
        <v>205500</v>
      </c>
      <c r="G11897">
        <v>7.4730883333333296</v>
      </c>
      <c r="H11897">
        <v>13010776267.237179</v>
      </c>
      <c r="I11897">
        <v>63312.779889232013</v>
      </c>
    </row>
    <row r="11898" spans="1:9" hidden="1" x14ac:dyDescent="0.25">
      <c r="A11898" t="s">
        <v>65</v>
      </c>
      <c r="B11898" t="s">
        <v>57</v>
      </c>
      <c r="C11898">
        <v>1995</v>
      </c>
      <c r="D11898" t="s">
        <v>45</v>
      </c>
      <c r="E11898">
        <v>100480922536.86981</v>
      </c>
      <c r="F11898">
        <v>210800</v>
      </c>
      <c r="G11898">
        <v>7.4730883333333296</v>
      </c>
      <c r="H11898">
        <v>13445702506.777523</v>
      </c>
      <c r="I11898">
        <v>63784.167489456937</v>
      </c>
    </row>
    <row r="11899" spans="1:9" hidden="1" x14ac:dyDescent="0.25">
      <c r="A11899" t="s">
        <v>65</v>
      </c>
      <c r="B11899" t="s">
        <v>57</v>
      </c>
      <c r="C11899">
        <v>1996</v>
      </c>
      <c r="D11899" t="s">
        <v>45</v>
      </c>
      <c r="E11899">
        <v>102101657247.61505</v>
      </c>
      <c r="F11899">
        <v>205100</v>
      </c>
      <c r="G11899">
        <v>7.4730883333333296</v>
      </c>
      <c r="H11899">
        <v>13662578668.071648</v>
      </c>
      <c r="I11899">
        <v>66614.230463538013</v>
      </c>
    </row>
    <row r="11900" spans="1:9" hidden="1" x14ac:dyDescent="0.25">
      <c r="A11900" t="s">
        <v>65</v>
      </c>
      <c r="B11900" t="s">
        <v>57</v>
      </c>
      <c r="C11900">
        <v>1997</v>
      </c>
      <c r="D11900" t="s">
        <v>45</v>
      </c>
      <c r="E11900">
        <v>98744881333.333328</v>
      </c>
      <c r="F11900">
        <v>198900</v>
      </c>
      <c r="G11900">
        <v>7.4730883333333296</v>
      </c>
      <c r="H11900">
        <v>13213396781.741066</v>
      </c>
      <c r="I11900">
        <v>66432.361899150652</v>
      </c>
    </row>
    <row r="11901" spans="1:9" hidden="1" x14ac:dyDescent="0.25">
      <c r="A11901" t="s">
        <v>65</v>
      </c>
      <c r="B11901" t="s">
        <v>57</v>
      </c>
      <c r="C11901">
        <v>1998</v>
      </c>
      <c r="D11901" t="s">
        <v>45</v>
      </c>
      <c r="E11901">
        <v>100133770804.218</v>
      </c>
      <c r="F11901">
        <v>202400</v>
      </c>
      <c r="G11901">
        <v>7.4730883333333296</v>
      </c>
      <c r="H11901">
        <v>13399248923.310116</v>
      </c>
      <c r="I11901">
        <v>66201.822743627054</v>
      </c>
    </row>
    <row r="11902" spans="1:9" hidden="1" x14ac:dyDescent="0.25">
      <c r="A11902" t="s">
        <v>65</v>
      </c>
      <c r="B11902" t="s">
        <v>57</v>
      </c>
      <c r="C11902">
        <v>1999</v>
      </c>
      <c r="D11902" t="s">
        <v>45</v>
      </c>
      <c r="E11902">
        <v>104070300180.68163</v>
      </c>
      <c r="F11902">
        <v>212600</v>
      </c>
      <c r="G11902">
        <v>7.4730883333333296</v>
      </c>
      <c r="H11902">
        <v>13926009641.352873</v>
      </c>
      <c r="I11902">
        <v>65503.337917934492</v>
      </c>
    </row>
    <row r="11903" spans="1:9" hidden="1" x14ac:dyDescent="0.25">
      <c r="A11903" t="s">
        <v>65</v>
      </c>
      <c r="B11903" t="s">
        <v>57</v>
      </c>
      <c r="C11903">
        <v>2000</v>
      </c>
      <c r="D11903" t="s">
        <v>45</v>
      </c>
      <c r="E11903">
        <v>105574850520.00002</v>
      </c>
      <c r="F11903">
        <v>219100</v>
      </c>
      <c r="G11903">
        <v>7.4730883333333296</v>
      </c>
      <c r="H11903">
        <v>14127338766.904276</v>
      </c>
      <c r="I11903">
        <v>64478.953751274654</v>
      </c>
    </row>
    <row r="11904" spans="1:9" hidden="1" x14ac:dyDescent="0.25">
      <c r="A11904" t="s">
        <v>65</v>
      </c>
      <c r="B11904" t="s">
        <v>57</v>
      </c>
      <c r="C11904">
        <v>2001</v>
      </c>
      <c r="D11904" t="s">
        <v>45</v>
      </c>
      <c r="E11904">
        <v>110668292948.3432</v>
      </c>
      <c r="F11904">
        <v>233600</v>
      </c>
      <c r="G11904">
        <v>7.4730883333333296</v>
      </c>
      <c r="H11904">
        <v>14808910053.252405</v>
      </c>
      <c r="I11904">
        <v>63394.306734813377</v>
      </c>
    </row>
    <row r="11905" spans="1:9" hidden="1" x14ac:dyDescent="0.25">
      <c r="A11905" t="s">
        <v>65</v>
      </c>
      <c r="B11905" t="s">
        <v>57</v>
      </c>
      <c r="C11905">
        <v>2002</v>
      </c>
      <c r="D11905" t="s">
        <v>45</v>
      </c>
      <c r="E11905">
        <v>111479133419.86305</v>
      </c>
      <c r="F11905">
        <v>235500</v>
      </c>
      <c r="G11905">
        <v>7.4730883333333296</v>
      </c>
      <c r="H11905">
        <v>14917411443.220343</v>
      </c>
      <c r="I11905">
        <v>63343.573007305065</v>
      </c>
    </row>
    <row r="11906" spans="1:9" hidden="1" x14ac:dyDescent="0.25">
      <c r="A11906" t="s">
        <v>65</v>
      </c>
      <c r="B11906" t="s">
        <v>57</v>
      </c>
      <c r="C11906">
        <v>2003</v>
      </c>
      <c r="D11906" t="s">
        <v>45</v>
      </c>
      <c r="E11906">
        <v>108700352640.21216</v>
      </c>
      <c r="F11906">
        <v>231500</v>
      </c>
      <c r="G11906">
        <v>7.4730883333333296</v>
      </c>
      <c r="H11906">
        <v>14545573100.663052</v>
      </c>
      <c r="I11906">
        <v>62831.849246924627</v>
      </c>
    </row>
    <row r="11907" spans="1:9" hidden="1" x14ac:dyDescent="0.25">
      <c r="A11907" t="s">
        <v>65</v>
      </c>
      <c r="B11907" t="s">
        <v>57</v>
      </c>
      <c r="C11907">
        <v>2004</v>
      </c>
      <c r="D11907" t="s">
        <v>45</v>
      </c>
      <c r="E11907">
        <v>112752162227.10817</v>
      </c>
      <c r="F11907">
        <v>232800</v>
      </c>
      <c r="G11907">
        <v>7.4730883333333296</v>
      </c>
      <c r="H11907">
        <v>15087759865.514088</v>
      </c>
      <c r="I11907">
        <v>64809.965058050206</v>
      </c>
    </row>
    <row r="11908" spans="1:9" hidden="1" x14ac:dyDescent="0.25">
      <c r="A11908" t="s">
        <v>65</v>
      </c>
      <c r="B11908" t="s">
        <v>57</v>
      </c>
      <c r="C11908">
        <v>2005</v>
      </c>
      <c r="D11908" t="s">
        <v>45</v>
      </c>
      <c r="E11908">
        <v>115762000000</v>
      </c>
      <c r="F11908">
        <v>240300</v>
      </c>
      <c r="G11908">
        <v>7.4730883333333296</v>
      </c>
      <c r="H11908">
        <v>15490516749.768566</v>
      </c>
      <c r="I11908">
        <v>64463.240739777633</v>
      </c>
    </row>
    <row r="11909" spans="1:9" hidden="1" x14ac:dyDescent="0.25">
      <c r="A11909" t="s">
        <v>65</v>
      </c>
      <c r="B11909" t="s">
        <v>57</v>
      </c>
      <c r="C11909">
        <v>2006</v>
      </c>
      <c r="D11909" t="s">
        <v>45</v>
      </c>
      <c r="E11909">
        <v>122013412858.28485</v>
      </c>
      <c r="F11909">
        <v>255700</v>
      </c>
      <c r="G11909">
        <v>7.4730883333333296</v>
      </c>
      <c r="H11909">
        <v>16327040095.866423</v>
      </c>
      <c r="I11909">
        <v>63852.327320556993</v>
      </c>
    </row>
    <row r="11910" spans="1:9" hidden="1" x14ac:dyDescent="0.25">
      <c r="A11910" t="s">
        <v>65</v>
      </c>
      <c r="B11910" t="s">
        <v>57</v>
      </c>
      <c r="C11910">
        <v>2007</v>
      </c>
      <c r="D11910" t="s">
        <v>45</v>
      </c>
      <c r="E11910">
        <v>129421849667.26952</v>
      </c>
      <c r="F11910">
        <v>275200</v>
      </c>
      <c r="G11910">
        <v>7.4730883333333296</v>
      </c>
      <c r="H11910">
        <v>17318388850.027363</v>
      </c>
      <c r="I11910">
        <v>62930.192042250594</v>
      </c>
    </row>
    <row r="11911" spans="1:9" hidden="1" x14ac:dyDescent="0.25">
      <c r="A11911" t="s">
        <v>65</v>
      </c>
      <c r="B11911" t="s">
        <v>57</v>
      </c>
      <c r="C11911">
        <v>2008</v>
      </c>
      <c r="D11911" t="s">
        <v>45</v>
      </c>
      <c r="E11911">
        <v>121781839336.36896</v>
      </c>
      <c r="F11911">
        <v>293132.36380723445</v>
      </c>
      <c r="G11911">
        <v>7.4730883333333296</v>
      </c>
      <c r="H11911">
        <v>16296052435.666693</v>
      </c>
      <c r="I11911">
        <v>55592.812148108875</v>
      </c>
    </row>
    <row r="11912" spans="1:9" hidden="1" x14ac:dyDescent="0.25">
      <c r="A11912" t="s">
        <v>65</v>
      </c>
      <c r="B11912" t="s">
        <v>57</v>
      </c>
      <c r="C11912">
        <v>2009</v>
      </c>
      <c r="D11912" t="s">
        <v>45</v>
      </c>
      <c r="E11912">
        <v>115145143071.9614</v>
      </c>
      <c r="F11912">
        <v>294723.28709604847</v>
      </c>
      <c r="G11912">
        <v>7.4730883333333296</v>
      </c>
      <c r="H11912">
        <v>15407972973.95273</v>
      </c>
      <c r="I11912">
        <v>52279.455504754085</v>
      </c>
    </row>
    <row r="11913" spans="1:9" hidden="1" x14ac:dyDescent="0.25">
      <c r="A11913" t="s">
        <v>65</v>
      </c>
      <c r="B11913" t="s">
        <v>57</v>
      </c>
      <c r="C11913">
        <v>2010</v>
      </c>
      <c r="D11913" t="s">
        <v>45</v>
      </c>
      <c r="F11913">
        <v>316800.84216802858</v>
      </c>
      <c r="G11913">
        <v>7.4730883333333296</v>
      </c>
    </row>
    <row r="11914" spans="1:9" hidden="1" x14ac:dyDescent="0.25">
      <c r="A11914" t="s">
        <v>28</v>
      </c>
      <c r="B11914" t="s">
        <v>19</v>
      </c>
      <c r="C11914">
        <v>1950</v>
      </c>
      <c r="D11914" t="s">
        <v>45</v>
      </c>
      <c r="G11914">
        <v>40.220130208333302</v>
      </c>
    </row>
    <row r="11915" spans="1:9" hidden="1" x14ac:dyDescent="0.25">
      <c r="A11915" t="s">
        <v>28</v>
      </c>
      <c r="B11915" t="s">
        <v>19</v>
      </c>
      <c r="C11915">
        <v>1951</v>
      </c>
      <c r="D11915" t="s">
        <v>45</v>
      </c>
      <c r="E11915">
        <v>7101742390.4761724</v>
      </c>
      <c r="G11915">
        <v>40.220130208333302</v>
      </c>
      <c r="H11915">
        <v>176571839.86452499</v>
      </c>
    </row>
    <row r="11916" spans="1:9" hidden="1" x14ac:dyDescent="0.25">
      <c r="A11916" t="s">
        <v>28</v>
      </c>
      <c r="B11916" t="s">
        <v>19</v>
      </c>
      <c r="C11916">
        <v>1952</v>
      </c>
      <c r="D11916" t="s">
        <v>45</v>
      </c>
      <c r="E11916">
        <v>9544047045.4846439</v>
      </c>
      <c r="G11916">
        <v>40.220130208333302</v>
      </c>
      <c r="H11916">
        <v>237295279.65345052</v>
      </c>
    </row>
    <row r="11917" spans="1:9" hidden="1" x14ac:dyDescent="0.25">
      <c r="A11917" t="s">
        <v>28</v>
      </c>
      <c r="B11917" t="s">
        <v>19</v>
      </c>
      <c r="C11917">
        <v>1953</v>
      </c>
      <c r="D11917" t="s">
        <v>45</v>
      </c>
      <c r="E11917">
        <v>10509287651.743498</v>
      </c>
      <c r="G11917">
        <v>40.220130208333302</v>
      </c>
      <c r="H11917">
        <v>261294222.50269231</v>
      </c>
    </row>
    <row r="11918" spans="1:9" hidden="1" x14ac:dyDescent="0.25">
      <c r="A11918" t="s">
        <v>28</v>
      </c>
      <c r="B11918" t="s">
        <v>19</v>
      </c>
      <c r="C11918">
        <v>1954</v>
      </c>
      <c r="D11918" t="s">
        <v>45</v>
      </c>
      <c r="E11918">
        <v>10361734947.602015</v>
      </c>
      <c r="G11918">
        <v>40.220130208333302</v>
      </c>
      <c r="H11918">
        <v>257625594.29643872</v>
      </c>
    </row>
    <row r="11919" spans="1:9" hidden="1" x14ac:dyDescent="0.25">
      <c r="A11919" t="s">
        <v>28</v>
      </c>
      <c r="B11919" t="s">
        <v>19</v>
      </c>
      <c r="C11919">
        <v>1955</v>
      </c>
      <c r="D11919" t="s">
        <v>45</v>
      </c>
      <c r="E11919">
        <v>12020165861.858868</v>
      </c>
      <c r="G11919">
        <v>40.220130208333302</v>
      </c>
      <c r="H11919">
        <v>298859446.73964238</v>
      </c>
    </row>
    <row r="11920" spans="1:9" hidden="1" x14ac:dyDescent="0.25">
      <c r="A11920" t="s">
        <v>28</v>
      </c>
      <c r="B11920" t="s">
        <v>19</v>
      </c>
      <c r="C11920">
        <v>1956</v>
      </c>
      <c r="D11920" t="s">
        <v>45</v>
      </c>
      <c r="E11920">
        <v>13306971457.66939</v>
      </c>
      <c r="G11920">
        <v>40.220130208333302</v>
      </c>
      <c r="H11920">
        <v>330853515.11150223</v>
      </c>
    </row>
    <row r="11921" spans="1:9" hidden="1" x14ac:dyDescent="0.25">
      <c r="A11921" t="s">
        <v>28</v>
      </c>
      <c r="B11921" t="s">
        <v>19</v>
      </c>
      <c r="C11921">
        <v>1957</v>
      </c>
      <c r="D11921" t="s">
        <v>45</v>
      </c>
      <c r="E11921">
        <v>16604290237.921021</v>
      </c>
      <c r="G11921">
        <v>40.220130208333302</v>
      </c>
      <c r="H11921">
        <v>412835317.8349666</v>
      </c>
    </row>
    <row r="11922" spans="1:9" hidden="1" x14ac:dyDescent="0.25">
      <c r="A11922" t="s">
        <v>28</v>
      </c>
      <c r="B11922" t="s">
        <v>19</v>
      </c>
      <c r="C11922">
        <v>1958</v>
      </c>
      <c r="D11922" t="s">
        <v>45</v>
      </c>
      <c r="E11922">
        <v>16811786228.119982</v>
      </c>
      <c r="G11922">
        <v>40.220130208333302</v>
      </c>
      <c r="H11922">
        <v>417994326.25001073</v>
      </c>
    </row>
    <row r="11923" spans="1:9" hidden="1" x14ac:dyDescent="0.25">
      <c r="A11923" t="s">
        <v>28</v>
      </c>
      <c r="B11923" t="s">
        <v>19</v>
      </c>
      <c r="C11923">
        <v>1959</v>
      </c>
      <c r="D11923" t="s">
        <v>45</v>
      </c>
      <c r="E11923">
        <v>20446808574.938755</v>
      </c>
      <c r="G11923">
        <v>40.220130208333302</v>
      </c>
      <c r="H11923">
        <v>508372510.70615214</v>
      </c>
    </row>
    <row r="11924" spans="1:9" hidden="1" x14ac:dyDescent="0.25">
      <c r="A11924" t="s">
        <v>28</v>
      </c>
      <c r="B11924" t="s">
        <v>19</v>
      </c>
      <c r="C11924">
        <v>1960</v>
      </c>
      <c r="D11924" t="s">
        <v>45</v>
      </c>
      <c r="E11924">
        <v>22660867640.728371</v>
      </c>
      <c r="F11924">
        <v>66498.006986133594</v>
      </c>
      <c r="G11924">
        <v>40.220130208333302</v>
      </c>
      <c r="H11924">
        <v>563421041.23852921</v>
      </c>
      <c r="I11924">
        <v>8472.7507902006109</v>
      </c>
    </row>
    <row r="11925" spans="1:9" hidden="1" x14ac:dyDescent="0.25">
      <c r="A11925" t="s">
        <v>28</v>
      </c>
      <c r="B11925" t="s">
        <v>19</v>
      </c>
      <c r="C11925">
        <v>1961</v>
      </c>
      <c r="D11925" t="s">
        <v>45</v>
      </c>
      <c r="E11925">
        <v>23802517047.058685</v>
      </c>
      <c r="F11925">
        <v>75460.781840786382</v>
      </c>
      <c r="G11925">
        <v>40.220130208333302</v>
      </c>
      <c r="H11925">
        <v>591806066.35945165</v>
      </c>
      <c r="I11925">
        <v>7842.5647326063327</v>
      </c>
    </row>
    <row r="11926" spans="1:9" hidden="1" x14ac:dyDescent="0.25">
      <c r="A11926" t="s">
        <v>28</v>
      </c>
      <c r="B11926" t="s">
        <v>19</v>
      </c>
      <c r="C11926">
        <v>1962</v>
      </c>
      <c r="D11926" t="s">
        <v>45</v>
      </c>
      <c r="E11926">
        <v>27192542268.914982</v>
      </c>
      <c r="F11926">
        <v>85290.922003953965</v>
      </c>
      <c r="G11926">
        <v>40.220130208333302</v>
      </c>
      <c r="H11926">
        <v>676092845.25093102</v>
      </c>
      <c r="I11926">
        <v>7926.9027625189501</v>
      </c>
    </row>
    <row r="11927" spans="1:9" hidden="1" x14ac:dyDescent="0.25">
      <c r="A11927" t="s">
        <v>28</v>
      </c>
      <c r="B11927" t="s">
        <v>19</v>
      </c>
      <c r="C11927">
        <v>1963</v>
      </c>
      <c r="D11927" t="s">
        <v>45</v>
      </c>
      <c r="E11927">
        <v>30046250034.774872</v>
      </c>
      <c r="F11927">
        <v>95988.427475636316</v>
      </c>
      <c r="G11927">
        <v>40.220130208333302</v>
      </c>
      <c r="H11927">
        <v>747045071.19048357</v>
      </c>
      <c r="I11927">
        <v>7782.6576686038306</v>
      </c>
    </row>
    <row r="11928" spans="1:9" hidden="1" x14ac:dyDescent="0.25">
      <c r="A11928" t="s">
        <v>28</v>
      </c>
      <c r="B11928" t="s">
        <v>19</v>
      </c>
      <c r="C11928">
        <v>1964</v>
      </c>
      <c r="D11928" t="s">
        <v>45</v>
      </c>
      <c r="E11928">
        <v>34524708667.327736</v>
      </c>
      <c r="F11928">
        <v>107167.80256316024</v>
      </c>
      <c r="G11928">
        <v>40.220130208333302</v>
      </c>
      <c r="H11928">
        <v>858393756.7704463</v>
      </c>
      <c r="I11928">
        <v>8009.8101877618028</v>
      </c>
    </row>
    <row r="11929" spans="1:9" hidden="1" x14ac:dyDescent="0.25">
      <c r="A11929" t="s">
        <v>28</v>
      </c>
      <c r="B11929" t="s">
        <v>19</v>
      </c>
      <c r="C11929">
        <v>1965</v>
      </c>
      <c r="D11929" t="s">
        <v>45</v>
      </c>
      <c r="E11929">
        <v>38351271353.367142</v>
      </c>
      <c r="F11929">
        <v>119310.91688236722</v>
      </c>
      <c r="G11929">
        <v>40.220130208333302</v>
      </c>
      <c r="H11929">
        <v>953534241.55302846</v>
      </c>
      <c r="I11929">
        <v>7992.0116823270328</v>
      </c>
    </row>
    <row r="11930" spans="1:9" hidden="1" x14ac:dyDescent="0.25">
      <c r="A11930" t="s">
        <v>28</v>
      </c>
      <c r="B11930" t="s">
        <v>19</v>
      </c>
      <c r="C11930">
        <v>1966</v>
      </c>
      <c r="D11930" t="s">
        <v>45</v>
      </c>
      <c r="E11930">
        <v>46598087676.734993</v>
      </c>
      <c r="F11930">
        <v>132128.64866375239</v>
      </c>
      <c r="G11930">
        <v>40.220130208333302</v>
      </c>
      <c r="H11930">
        <v>1158576251.1300929</v>
      </c>
      <c r="I11930">
        <v>8768.5468885593145</v>
      </c>
    </row>
    <row r="11931" spans="1:9" hidden="1" x14ac:dyDescent="0.25">
      <c r="A11931" t="s">
        <v>28</v>
      </c>
      <c r="B11931" t="s">
        <v>19</v>
      </c>
      <c r="C11931">
        <v>1967</v>
      </c>
      <c r="D11931" t="s">
        <v>45</v>
      </c>
      <c r="E11931">
        <v>55211595470.016655</v>
      </c>
      <c r="F11931">
        <v>145620.9979073157</v>
      </c>
      <c r="G11931">
        <v>40.220130208333302</v>
      </c>
      <c r="H11931">
        <v>1372735373.6556835</v>
      </c>
      <c r="I11931">
        <v>9426.7680717955045</v>
      </c>
    </row>
    <row r="11932" spans="1:9" hidden="1" x14ac:dyDescent="0.25">
      <c r="A11932" t="s">
        <v>28</v>
      </c>
      <c r="B11932" t="s">
        <v>19</v>
      </c>
      <c r="C11932">
        <v>1968</v>
      </c>
      <c r="D11932" t="s">
        <v>45</v>
      </c>
      <c r="E11932">
        <v>57739355262.61982</v>
      </c>
      <c r="F11932">
        <v>160269.83422889875</v>
      </c>
      <c r="G11932">
        <v>40.220130208333302</v>
      </c>
      <c r="H11932">
        <v>1435583499.1965458</v>
      </c>
      <c r="I11932">
        <v>8957.2907222592694</v>
      </c>
    </row>
    <row r="11933" spans="1:9" hidden="1" x14ac:dyDescent="0.25">
      <c r="A11933" t="s">
        <v>28</v>
      </c>
      <c r="B11933" t="s">
        <v>19</v>
      </c>
      <c r="C11933">
        <v>1969</v>
      </c>
      <c r="D11933" t="s">
        <v>45</v>
      </c>
      <c r="E11933">
        <v>58587485193.032738</v>
      </c>
      <c r="F11933">
        <v>175689.66193582831</v>
      </c>
      <c r="G11933">
        <v>40.220130208333302</v>
      </c>
      <c r="H11933">
        <v>1456670699.213546</v>
      </c>
      <c r="I11933">
        <v>8291.1577332626639</v>
      </c>
    </row>
    <row r="11934" spans="1:9" hidden="1" x14ac:dyDescent="0.25">
      <c r="A11934" t="s">
        <v>28</v>
      </c>
      <c r="B11934" t="s">
        <v>19</v>
      </c>
      <c r="C11934">
        <v>1970</v>
      </c>
      <c r="D11934" t="s">
        <v>45</v>
      </c>
      <c r="E11934">
        <v>58362980211.452843</v>
      </c>
      <c r="F11934">
        <v>192458.72456711414</v>
      </c>
      <c r="G11934">
        <v>40.220130208333302</v>
      </c>
      <c r="H11934">
        <v>1451088793.3266931</v>
      </c>
      <c r="I11934">
        <v>7539.7402564655877</v>
      </c>
    </row>
    <row r="11935" spans="1:9" hidden="1" x14ac:dyDescent="0.25">
      <c r="A11935" t="s">
        <v>28</v>
      </c>
      <c r="B11935" t="s">
        <v>19</v>
      </c>
      <c r="C11935">
        <v>1971</v>
      </c>
      <c r="D11935" t="s">
        <v>45</v>
      </c>
      <c r="E11935">
        <v>59121493375.867462</v>
      </c>
      <c r="F11935">
        <v>207974.92619721199</v>
      </c>
      <c r="G11935">
        <v>40.220130208333302</v>
      </c>
      <c r="H11935">
        <v>1469947836.3105335</v>
      </c>
      <c r="I11935">
        <v>7067.9089214661253</v>
      </c>
    </row>
    <row r="11936" spans="1:9" hidden="1" x14ac:dyDescent="0.25">
      <c r="A11936" t="s">
        <v>28</v>
      </c>
      <c r="B11936" t="s">
        <v>19</v>
      </c>
      <c r="C11936">
        <v>1972</v>
      </c>
      <c r="D11936" t="s">
        <v>45</v>
      </c>
      <c r="E11936">
        <v>56477330662.534286</v>
      </c>
      <c r="F11936">
        <v>223587.50175047814</v>
      </c>
      <c r="G11936">
        <v>40.220130208333302</v>
      </c>
      <c r="H11936">
        <v>1404205564.9743426</v>
      </c>
      <c r="I11936">
        <v>6280.3401530977553</v>
      </c>
    </row>
    <row r="11937" spans="1:9" hidden="1" x14ac:dyDescent="0.25">
      <c r="A11937" t="s">
        <v>28</v>
      </c>
      <c r="B11937" t="s">
        <v>19</v>
      </c>
      <c r="C11937">
        <v>1973</v>
      </c>
      <c r="D11937" t="s">
        <v>45</v>
      </c>
      <c r="E11937">
        <v>55243860656.850723</v>
      </c>
      <c r="F11937">
        <v>239874.69476592244</v>
      </c>
      <c r="G11937">
        <v>40.220130208333302</v>
      </c>
      <c r="H11937">
        <v>1373537588.5333314</v>
      </c>
      <c r="I11937">
        <v>5726.0628924350449</v>
      </c>
    </row>
    <row r="11938" spans="1:9" hidden="1" x14ac:dyDescent="0.25">
      <c r="A11938" t="s">
        <v>28</v>
      </c>
      <c r="B11938" t="s">
        <v>19</v>
      </c>
      <c r="C11938">
        <v>1974</v>
      </c>
      <c r="D11938" t="s">
        <v>45</v>
      </c>
      <c r="E11938">
        <v>51954607308.361221</v>
      </c>
      <c r="F11938">
        <v>257222.00093621813</v>
      </c>
      <c r="G11938">
        <v>40.220130208333302</v>
      </c>
      <c r="H11938">
        <v>1291756318.0239687</v>
      </c>
      <c r="I11938">
        <v>5021.9511290726568</v>
      </c>
    </row>
    <row r="11939" spans="1:9" hidden="1" x14ac:dyDescent="0.25">
      <c r="A11939" t="s">
        <v>28</v>
      </c>
      <c r="B11939" t="s">
        <v>19</v>
      </c>
      <c r="C11939">
        <v>1975</v>
      </c>
      <c r="D11939" t="s">
        <v>45</v>
      </c>
      <c r="E11939">
        <v>54052924099.639008</v>
      </c>
      <c r="F11939">
        <v>275051.17672235536</v>
      </c>
      <c r="G11939">
        <v>40.220130208333302</v>
      </c>
      <c r="H11939">
        <v>1343927128.5213208</v>
      </c>
      <c r="I11939">
        <v>4886.0984509727068</v>
      </c>
    </row>
    <row r="11940" spans="1:9" hidden="1" x14ac:dyDescent="0.25">
      <c r="A11940" t="s">
        <v>28</v>
      </c>
      <c r="B11940" t="s">
        <v>19</v>
      </c>
      <c r="C11940">
        <v>1976</v>
      </c>
      <c r="D11940" t="s">
        <v>45</v>
      </c>
      <c r="E11940">
        <v>66309646167.609612</v>
      </c>
      <c r="F11940">
        <v>293265.84820116591</v>
      </c>
      <c r="G11940">
        <v>40.220130208333302</v>
      </c>
      <c r="H11940">
        <v>1648668112.8115981</v>
      </c>
      <c r="I11940">
        <v>5621.7528325381172</v>
      </c>
    </row>
    <row r="11941" spans="1:9" hidden="1" x14ac:dyDescent="0.25">
      <c r="A11941" t="s">
        <v>28</v>
      </c>
      <c r="B11941" t="s">
        <v>19</v>
      </c>
      <c r="C11941">
        <v>1977</v>
      </c>
      <c r="D11941" t="s">
        <v>45</v>
      </c>
      <c r="E11941">
        <v>79119303065.714218</v>
      </c>
      <c r="F11941">
        <v>311576.89360314474</v>
      </c>
      <c r="G11941">
        <v>40.220130208333302</v>
      </c>
      <c r="H11941">
        <v>1967156810.67888</v>
      </c>
      <c r="I11941">
        <v>6313.5516499000923</v>
      </c>
    </row>
    <row r="11942" spans="1:9" hidden="1" x14ac:dyDescent="0.25">
      <c r="A11942" t="s">
        <v>28</v>
      </c>
      <c r="B11942" t="s">
        <v>19</v>
      </c>
      <c r="C11942">
        <v>1978</v>
      </c>
      <c r="D11942" t="s">
        <v>45</v>
      </c>
      <c r="E11942">
        <v>92418094621.245087</v>
      </c>
      <c r="F11942">
        <v>291458.11427447834</v>
      </c>
      <c r="G11942">
        <v>40.220130208333302</v>
      </c>
      <c r="H11942">
        <v>2297806947.4796672</v>
      </c>
      <c r="I11942">
        <v>7883.8324786378253</v>
      </c>
    </row>
    <row r="11943" spans="1:9" hidden="1" x14ac:dyDescent="0.25">
      <c r="A11943" t="s">
        <v>28</v>
      </c>
      <c r="B11943" t="s">
        <v>19</v>
      </c>
      <c r="C11943">
        <v>1979</v>
      </c>
      <c r="D11943" t="s">
        <v>45</v>
      </c>
      <c r="E11943">
        <v>91127913350.932388</v>
      </c>
      <c r="F11943">
        <v>401887.85858960287</v>
      </c>
      <c r="G11943">
        <v>40.220130208333302</v>
      </c>
      <c r="H11943">
        <v>2265728949.1333218</v>
      </c>
      <c r="I11943">
        <v>5637.7143541602327</v>
      </c>
    </row>
    <row r="11944" spans="1:9" hidden="1" x14ac:dyDescent="0.25">
      <c r="A11944" t="s">
        <v>28</v>
      </c>
      <c r="B11944" t="s">
        <v>19</v>
      </c>
      <c r="C11944">
        <v>1980</v>
      </c>
      <c r="D11944" t="s">
        <v>45</v>
      </c>
      <c r="E11944">
        <v>95544303083.925842</v>
      </c>
      <c r="F11944">
        <v>427275.40868099482</v>
      </c>
      <c r="G11944">
        <v>40.220130208333302</v>
      </c>
      <c r="H11944">
        <v>2375534405.0111952</v>
      </c>
      <c r="I11944">
        <v>5559.7264826087303</v>
      </c>
    </row>
    <row r="11945" spans="1:9" hidden="1" x14ac:dyDescent="0.25">
      <c r="A11945" t="s">
        <v>28</v>
      </c>
      <c r="B11945" t="s">
        <v>19</v>
      </c>
      <c r="C11945">
        <v>1981</v>
      </c>
      <c r="D11945" t="s">
        <v>45</v>
      </c>
      <c r="E11945">
        <v>101950119498.12917</v>
      </c>
      <c r="F11945">
        <v>506627.44309459947</v>
      </c>
      <c r="G11945">
        <v>40.220130208333302</v>
      </c>
      <c r="H11945">
        <v>2534803317.8919415</v>
      </c>
      <c r="I11945">
        <v>5003.2886146253095</v>
      </c>
    </row>
    <row r="11946" spans="1:9" hidden="1" x14ac:dyDescent="0.25">
      <c r="A11946" t="s">
        <v>28</v>
      </c>
      <c r="B11946" t="s">
        <v>19</v>
      </c>
      <c r="C11946">
        <v>1982</v>
      </c>
      <c r="D11946" t="s">
        <v>45</v>
      </c>
      <c r="E11946">
        <v>109519385474.74121</v>
      </c>
      <c r="F11946">
        <v>563725.95945705741</v>
      </c>
      <c r="G11946">
        <v>40.220130208333302</v>
      </c>
      <c r="H11946">
        <v>2722999276.9155588</v>
      </c>
      <c r="I11946">
        <v>4830.3599137747124</v>
      </c>
    </row>
    <row r="11947" spans="1:9" hidden="1" x14ac:dyDescent="0.25">
      <c r="A11947" t="s">
        <v>28</v>
      </c>
      <c r="B11947" t="s">
        <v>19</v>
      </c>
      <c r="C11947">
        <v>1983</v>
      </c>
      <c r="D11947" t="s">
        <v>45</v>
      </c>
      <c r="E11947">
        <v>122668646803.61159</v>
      </c>
      <c r="F11947">
        <v>510854.41895355168</v>
      </c>
      <c r="G11947">
        <v>40.220130208333302</v>
      </c>
      <c r="H11947">
        <v>3049931618.0283175</v>
      </c>
      <c r="I11947">
        <v>5970.2559180673852</v>
      </c>
    </row>
    <row r="11948" spans="1:9" hidden="1" x14ac:dyDescent="0.25">
      <c r="A11948" t="s">
        <v>28</v>
      </c>
      <c r="B11948" t="s">
        <v>19</v>
      </c>
      <c r="C11948">
        <v>1984</v>
      </c>
      <c r="D11948" t="s">
        <v>45</v>
      </c>
      <c r="E11948">
        <v>135484842179.32181</v>
      </c>
      <c r="F11948">
        <v>523494.70253176423</v>
      </c>
      <c r="G11948">
        <v>40.220130208333302</v>
      </c>
      <c r="H11948">
        <v>3368582883.1864495</v>
      </c>
      <c r="I11948">
        <v>6434.7984170518957</v>
      </c>
    </row>
    <row r="11949" spans="1:9" hidden="1" x14ac:dyDescent="0.25">
      <c r="A11949" t="s">
        <v>28</v>
      </c>
      <c r="B11949" t="s">
        <v>19</v>
      </c>
      <c r="C11949">
        <v>1985</v>
      </c>
      <c r="D11949" t="s">
        <v>45</v>
      </c>
      <c r="E11949">
        <v>135208808067.45621</v>
      </c>
      <c r="F11949">
        <v>510163.47097660752</v>
      </c>
      <c r="G11949">
        <v>40.220130208333302</v>
      </c>
      <c r="H11949">
        <v>3361719799.6898074</v>
      </c>
      <c r="I11949">
        <v>6589.495310698072</v>
      </c>
    </row>
    <row r="11950" spans="1:9" hidden="1" x14ac:dyDescent="0.25">
      <c r="A11950" t="s">
        <v>28</v>
      </c>
      <c r="B11950" t="s">
        <v>19</v>
      </c>
      <c r="C11950">
        <v>1986</v>
      </c>
      <c r="D11950" t="s">
        <v>45</v>
      </c>
      <c r="E11950">
        <v>137191234870.85458</v>
      </c>
      <c r="F11950">
        <v>550401.02963394031</v>
      </c>
      <c r="G11950">
        <v>40.220130208333302</v>
      </c>
      <c r="H11950">
        <v>3411009217.529326</v>
      </c>
      <c r="I11950">
        <v>6197.3162001493956</v>
      </c>
    </row>
    <row r="11951" spans="1:9" hidden="1" x14ac:dyDescent="0.25">
      <c r="A11951" t="s">
        <v>28</v>
      </c>
      <c r="B11951" t="s">
        <v>19</v>
      </c>
      <c r="C11951">
        <v>1987</v>
      </c>
      <c r="D11951" t="s">
        <v>45</v>
      </c>
      <c r="E11951">
        <v>150700937436.70648</v>
      </c>
      <c r="F11951">
        <v>569341.1330019373</v>
      </c>
      <c r="G11951">
        <v>40.220130208333302</v>
      </c>
      <c r="H11951">
        <v>3746903270.976542</v>
      </c>
      <c r="I11951">
        <v>6581.1216751904567</v>
      </c>
    </row>
    <row r="11952" spans="1:9" hidden="1" x14ac:dyDescent="0.25">
      <c r="A11952" t="s">
        <v>28</v>
      </c>
      <c r="B11952" t="s">
        <v>19</v>
      </c>
      <c r="C11952">
        <v>1988</v>
      </c>
      <c r="D11952" t="s">
        <v>45</v>
      </c>
      <c r="E11952">
        <v>169838542101.50409</v>
      </c>
      <c r="F11952">
        <v>657091.52607383789</v>
      </c>
      <c r="G11952">
        <v>40.220130208333302</v>
      </c>
      <c r="H11952">
        <v>4222724820.1776047</v>
      </c>
      <c r="I11952">
        <v>6426.3875770984969</v>
      </c>
    </row>
    <row r="11953" spans="1:9" hidden="1" x14ac:dyDescent="0.25">
      <c r="A11953" t="s">
        <v>28</v>
      </c>
      <c r="B11953" t="s">
        <v>19</v>
      </c>
      <c r="C11953">
        <v>1989</v>
      </c>
      <c r="D11953" t="s">
        <v>45</v>
      </c>
      <c r="E11953">
        <v>217984822522.35922</v>
      </c>
      <c r="F11953">
        <v>705620.46045449981</v>
      </c>
      <c r="G11953">
        <v>40.220130208333302</v>
      </c>
      <c r="H11953">
        <v>5419794053.2075758</v>
      </c>
      <c r="I11953">
        <v>7680.8912963161702</v>
      </c>
    </row>
    <row r="11954" spans="1:9" hidden="1" x14ac:dyDescent="0.25">
      <c r="A11954" t="s">
        <v>28</v>
      </c>
      <c r="B11954" t="s">
        <v>19</v>
      </c>
      <c r="C11954">
        <v>1990</v>
      </c>
      <c r="D11954" t="s">
        <v>45</v>
      </c>
      <c r="E11954">
        <v>266010195439.66995</v>
      </c>
      <c r="F11954">
        <v>1008323.974609375</v>
      </c>
      <c r="G11954">
        <v>40.220130208333302</v>
      </c>
      <c r="H11954">
        <v>6613857142.2266226</v>
      </c>
      <c r="I11954">
        <v>6559.2580448053241</v>
      </c>
    </row>
    <row r="11955" spans="1:9" hidden="1" x14ac:dyDescent="0.25">
      <c r="A11955" t="s">
        <v>28</v>
      </c>
      <c r="B11955" t="s">
        <v>19</v>
      </c>
      <c r="C11955">
        <v>1991</v>
      </c>
      <c r="D11955" t="s">
        <v>45</v>
      </c>
      <c r="E11955">
        <v>302255071219.17938</v>
      </c>
      <c r="F11955">
        <v>1160505.9814453125</v>
      </c>
      <c r="G11955">
        <v>40.220130208333302</v>
      </c>
      <c r="H11955">
        <v>7515019709.1245232</v>
      </c>
      <c r="I11955">
        <v>6475.6406509557137</v>
      </c>
    </row>
    <row r="11956" spans="1:9" hidden="1" x14ac:dyDescent="0.25">
      <c r="A11956" t="s">
        <v>28</v>
      </c>
      <c r="B11956" t="s">
        <v>19</v>
      </c>
      <c r="C11956">
        <v>1992</v>
      </c>
      <c r="D11956" t="s">
        <v>45</v>
      </c>
      <c r="E11956">
        <v>316412655502.13727</v>
      </c>
      <c r="F11956">
        <v>1299755.0048828125</v>
      </c>
      <c r="G11956">
        <v>40.220130208333302</v>
      </c>
      <c r="H11956">
        <v>7867022156.8944349</v>
      </c>
      <c r="I11956">
        <v>6052.6961830039154</v>
      </c>
    </row>
    <row r="11957" spans="1:9" hidden="1" x14ac:dyDescent="0.25">
      <c r="A11957" t="s">
        <v>28</v>
      </c>
      <c r="B11957" t="s">
        <v>19</v>
      </c>
      <c r="C11957">
        <v>1993</v>
      </c>
      <c r="D11957" t="s">
        <v>45</v>
      </c>
      <c r="E11957">
        <v>343810752060.0368</v>
      </c>
      <c r="F11957">
        <v>1469816.0400390625</v>
      </c>
      <c r="G11957">
        <v>40.220130208333302</v>
      </c>
      <c r="H11957">
        <v>8548225733.7098789</v>
      </c>
      <c r="I11957">
        <v>5815.8473583419982</v>
      </c>
    </row>
    <row r="11958" spans="1:9" hidden="1" x14ac:dyDescent="0.25">
      <c r="A11958" t="s">
        <v>28</v>
      </c>
      <c r="B11958" t="s">
        <v>19</v>
      </c>
      <c r="C11958">
        <v>1994</v>
      </c>
      <c r="D11958" t="s">
        <v>45</v>
      </c>
      <c r="E11958">
        <v>392461193957.93573</v>
      </c>
      <c r="F11958">
        <v>1689526.9775390625</v>
      </c>
      <c r="G11958">
        <v>40.220130208333302</v>
      </c>
      <c r="H11958">
        <v>9757830020.068428</v>
      </c>
      <c r="I11958">
        <v>5775.4804449950389</v>
      </c>
    </row>
    <row r="11959" spans="1:9" hidden="1" x14ac:dyDescent="0.25">
      <c r="A11959" t="s">
        <v>28</v>
      </c>
      <c r="B11959" t="s">
        <v>19</v>
      </c>
      <c r="C11959">
        <v>1995</v>
      </c>
      <c r="D11959" t="s">
        <v>45</v>
      </c>
      <c r="E11959">
        <v>418841842467.14063</v>
      </c>
      <c r="F11959">
        <v>1840803.955078125</v>
      </c>
      <c r="G11959">
        <v>40.220130208333302</v>
      </c>
      <c r="H11959">
        <v>10413736611.433441</v>
      </c>
      <c r="I11959">
        <v>5657.1676645444168</v>
      </c>
    </row>
    <row r="11960" spans="1:9" hidden="1" x14ac:dyDescent="0.25">
      <c r="A11960" t="s">
        <v>28</v>
      </c>
      <c r="B11960" t="s">
        <v>19</v>
      </c>
      <c r="C11960">
        <v>1996</v>
      </c>
      <c r="D11960" t="s">
        <v>45</v>
      </c>
      <c r="E11960">
        <v>448361523521.19727</v>
      </c>
      <c r="F11960">
        <v>2159071.044921875</v>
      </c>
      <c r="G11960">
        <v>40.220130208333302</v>
      </c>
      <c r="H11960">
        <v>11147689507.685884</v>
      </c>
      <c r="I11960">
        <v>5163.1879061623276</v>
      </c>
    </row>
    <row r="11961" spans="1:9" hidden="1" x14ac:dyDescent="0.25">
      <c r="A11961" t="s">
        <v>28</v>
      </c>
      <c r="B11961" t="s">
        <v>19</v>
      </c>
      <c r="C11961">
        <v>1997</v>
      </c>
      <c r="D11961" t="s">
        <v>45</v>
      </c>
      <c r="E11961">
        <v>333380768924.09039</v>
      </c>
      <c r="F11961">
        <v>2010843.017578125</v>
      </c>
      <c r="G11961">
        <v>40.220130208333302</v>
      </c>
      <c r="H11961">
        <v>8288903272.9937916</v>
      </c>
      <c r="I11961">
        <v>4122.10361551595</v>
      </c>
    </row>
    <row r="11962" spans="1:9" hidden="1" x14ac:dyDescent="0.25">
      <c r="A11962" t="s">
        <v>28</v>
      </c>
      <c r="B11962" t="s">
        <v>19</v>
      </c>
      <c r="C11962">
        <v>1998</v>
      </c>
      <c r="D11962" t="s">
        <v>45</v>
      </c>
      <c r="E11962">
        <v>205850727968.53177</v>
      </c>
      <c r="F11962">
        <v>1279055.0537109375</v>
      </c>
      <c r="G11962">
        <v>40.220130208333302</v>
      </c>
      <c r="H11962">
        <v>5118101977.8469315</v>
      </c>
      <c r="I11962">
        <v>4001.4712134538086</v>
      </c>
    </row>
    <row r="11963" spans="1:9" hidden="1" x14ac:dyDescent="0.25">
      <c r="A11963" t="s">
        <v>28</v>
      </c>
      <c r="B11963" t="s">
        <v>19</v>
      </c>
      <c r="C11963">
        <v>1999</v>
      </c>
      <c r="D11963" t="s">
        <v>45</v>
      </c>
      <c r="E11963">
        <v>191763863168.77908</v>
      </c>
      <c r="F11963">
        <v>1284338.0126953125</v>
      </c>
      <c r="G11963">
        <v>40.220130208333302</v>
      </c>
      <c r="H11963">
        <v>4767857840.7249184</v>
      </c>
      <c r="I11963">
        <v>3712.3076585727531</v>
      </c>
    </row>
    <row r="11964" spans="1:9" hidden="1" x14ac:dyDescent="0.25">
      <c r="A11964" t="s">
        <v>28</v>
      </c>
      <c r="B11964" t="s">
        <v>19</v>
      </c>
      <c r="C11964">
        <v>2000</v>
      </c>
      <c r="D11964" t="s">
        <v>45</v>
      </c>
      <c r="E11964">
        <v>174113648924.94321</v>
      </c>
      <c r="F11964">
        <v>1276947.998046875</v>
      </c>
      <c r="G11964">
        <v>40.220130208333302</v>
      </c>
      <c r="H11964">
        <v>4329017534.8280745</v>
      </c>
      <c r="I11964">
        <v>3390.1282914021704</v>
      </c>
    </row>
    <row r="11965" spans="1:9" hidden="1" x14ac:dyDescent="0.25">
      <c r="A11965" t="s">
        <v>28</v>
      </c>
      <c r="B11965" t="s">
        <v>19</v>
      </c>
      <c r="C11965">
        <v>2001</v>
      </c>
      <c r="D11965" t="s">
        <v>45</v>
      </c>
      <c r="E11965">
        <v>174451277425.40692</v>
      </c>
      <c r="F11965">
        <v>1409239.990234375</v>
      </c>
      <c r="G11965">
        <v>40.220130208333302</v>
      </c>
      <c r="H11965">
        <v>4337412050.1793394</v>
      </c>
      <c r="I11965">
        <v>3077.837756688959</v>
      </c>
    </row>
    <row r="11966" spans="1:9" hidden="1" x14ac:dyDescent="0.25">
      <c r="A11966" t="s">
        <v>28</v>
      </c>
      <c r="B11966" t="s">
        <v>19</v>
      </c>
      <c r="C11966">
        <v>2002</v>
      </c>
      <c r="D11966" t="s">
        <v>45</v>
      </c>
      <c r="E11966">
        <v>183904875438.39075</v>
      </c>
      <c r="F11966">
        <v>1619500</v>
      </c>
      <c r="G11966">
        <v>40.220130208333302</v>
      </c>
      <c r="H11966">
        <v>4572458480.0147429</v>
      </c>
      <c r="I11966">
        <v>2823.3766471224098</v>
      </c>
    </row>
    <row r="11967" spans="1:9" hidden="1" x14ac:dyDescent="0.25">
      <c r="A11967" t="s">
        <v>28</v>
      </c>
      <c r="B11967" t="s">
        <v>19</v>
      </c>
      <c r="C11967">
        <v>2003</v>
      </c>
      <c r="D11967" t="s">
        <v>45</v>
      </c>
      <c r="E11967">
        <v>188973865492.64993</v>
      </c>
      <c r="F11967">
        <v>1614099.9755859375</v>
      </c>
      <c r="G11967">
        <v>40.220130208333302</v>
      </c>
      <c r="H11967">
        <v>4698489649.6803484</v>
      </c>
      <c r="I11967">
        <v>2910.9037362910194</v>
      </c>
    </row>
    <row r="11968" spans="1:9" hidden="1" x14ac:dyDescent="0.25">
      <c r="A11968" t="s">
        <v>28</v>
      </c>
      <c r="B11968" t="s">
        <v>19</v>
      </c>
      <c r="C11968">
        <v>2004</v>
      </c>
      <c r="D11968" t="s">
        <v>45</v>
      </c>
      <c r="E11968">
        <v>202554287541.70706</v>
      </c>
      <c r="F11968">
        <v>1878099.9755859375</v>
      </c>
      <c r="G11968">
        <v>40.220130208333302</v>
      </c>
      <c r="H11968">
        <v>5036142013.7754641</v>
      </c>
      <c r="I11968">
        <v>2681.5090140258735</v>
      </c>
    </row>
    <row r="11969" spans="1:9" hidden="1" x14ac:dyDescent="0.25">
      <c r="A11969" t="s">
        <v>28</v>
      </c>
      <c r="B11969" t="s">
        <v>19</v>
      </c>
      <c r="C11969">
        <v>2005</v>
      </c>
      <c r="D11969" t="s">
        <v>45</v>
      </c>
      <c r="E11969">
        <v>214004000000</v>
      </c>
      <c r="F11969">
        <v>1853000</v>
      </c>
      <c r="G11969">
        <v>40.220130208333302</v>
      </c>
      <c r="H11969">
        <v>5320818179.6403036</v>
      </c>
      <c r="I11969">
        <v>2871.461510869025</v>
      </c>
    </row>
    <row r="11970" spans="1:9" hidden="1" x14ac:dyDescent="0.25">
      <c r="A11970" t="s">
        <v>28</v>
      </c>
      <c r="B11970" t="s">
        <v>19</v>
      </c>
      <c r="C11970">
        <v>2006</v>
      </c>
      <c r="D11970" t="s">
        <v>45</v>
      </c>
      <c r="E11970">
        <v>223761007408.67078</v>
      </c>
      <c r="F11970">
        <v>2038900.0244140625</v>
      </c>
      <c r="G11970">
        <v>40.220130208333302</v>
      </c>
      <c r="H11970">
        <v>5563408329.3521814</v>
      </c>
      <c r="I11970">
        <v>2728.6322344083492</v>
      </c>
    </row>
    <row r="11971" spans="1:9" hidden="1" x14ac:dyDescent="0.25">
      <c r="A11971" t="s">
        <v>28</v>
      </c>
      <c r="B11971" t="s">
        <v>19</v>
      </c>
      <c r="C11971">
        <v>2007</v>
      </c>
      <c r="D11971" t="s">
        <v>45</v>
      </c>
      <c r="E11971">
        <v>229293096014.24167</v>
      </c>
      <c r="F11971">
        <v>1938699.951171875</v>
      </c>
      <c r="G11971">
        <v>40.220130208333302</v>
      </c>
      <c r="H11971">
        <v>5700953597.7766151</v>
      </c>
      <c r="I11971">
        <v>2940.6064586377029</v>
      </c>
    </row>
    <row r="11972" spans="1:9" hidden="1" x14ac:dyDescent="0.25">
      <c r="A11972" t="s">
        <v>28</v>
      </c>
      <c r="B11972" t="s">
        <v>19</v>
      </c>
      <c r="C11972">
        <v>2008</v>
      </c>
      <c r="D11972" t="s">
        <v>45</v>
      </c>
      <c r="E11972">
        <v>217154438913.11066</v>
      </c>
      <c r="F11972">
        <v>2012099.9755859375</v>
      </c>
      <c r="G11972">
        <v>40.220130208333302</v>
      </c>
      <c r="H11972">
        <v>5399148083.0193319</v>
      </c>
      <c r="I11972">
        <v>2683.3398680634955</v>
      </c>
    </row>
    <row r="11973" spans="1:9" hidden="1" x14ac:dyDescent="0.25">
      <c r="A11973" t="s">
        <v>28</v>
      </c>
      <c r="B11973" t="s">
        <v>19</v>
      </c>
      <c r="C11973">
        <v>2009</v>
      </c>
      <c r="D11973" t="s">
        <v>45</v>
      </c>
      <c r="E11973">
        <v>217977978701.4039</v>
      </c>
      <c r="F11973">
        <v>2302959.9609375</v>
      </c>
      <c r="G11973">
        <v>40.220130208333302</v>
      </c>
      <c r="H11973">
        <v>5419623894.1126184</v>
      </c>
      <c r="I11973">
        <v>2353.3296218951077</v>
      </c>
    </row>
    <row r="11974" spans="1:9" hidden="1" x14ac:dyDescent="0.25">
      <c r="A11974" t="s">
        <v>28</v>
      </c>
      <c r="B11974" t="s">
        <v>19</v>
      </c>
      <c r="C11974">
        <v>2010</v>
      </c>
      <c r="D11974" t="s">
        <v>45</v>
      </c>
      <c r="E11974">
        <v>232895227110.40518</v>
      </c>
      <c r="F11974">
        <v>2356153.076171875</v>
      </c>
      <c r="G11974">
        <v>40.220130208333302</v>
      </c>
      <c r="H11974">
        <v>5790514001.4228764</v>
      </c>
      <c r="I11974">
        <v>2457.6136669485536</v>
      </c>
    </row>
    <row r="11975" spans="1:9" hidden="1" x14ac:dyDescent="0.25">
      <c r="A11975" t="s">
        <v>28</v>
      </c>
      <c r="B11975" t="s">
        <v>19</v>
      </c>
      <c r="C11975">
        <v>2011</v>
      </c>
      <c r="D11975" t="s">
        <v>45</v>
      </c>
      <c r="E11975">
        <v>220998385016.36304</v>
      </c>
      <c r="F11975">
        <v>2371895.01953125</v>
      </c>
      <c r="G11975">
        <v>40.220130208333302</v>
      </c>
      <c r="H11975">
        <v>5494720774.6874437</v>
      </c>
      <c r="I11975">
        <v>2316.5952664183878</v>
      </c>
    </row>
    <row r="11976" spans="1:9" hidden="1" x14ac:dyDescent="0.25">
      <c r="A11976" t="s">
        <v>27</v>
      </c>
      <c r="B11976" t="s">
        <v>19</v>
      </c>
      <c r="C11976">
        <v>1950</v>
      </c>
      <c r="D11976" t="s">
        <v>45</v>
      </c>
      <c r="G11976">
        <v>32.843000000000004</v>
      </c>
    </row>
    <row r="11977" spans="1:9" hidden="1" x14ac:dyDescent="0.25">
      <c r="A11977" t="s">
        <v>27</v>
      </c>
      <c r="B11977" t="s">
        <v>19</v>
      </c>
      <c r="C11977">
        <v>1951</v>
      </c>
      <c r="D11977" t="s">
        <v>45</v>
      </c>
      <c r="G11977">
        <v>32.843000000000004</v>
      </c>
    </row>
    <row r="11978" spans="1:9" hidden="1" x14ac:dyDescent="0.25">
      <c r="A11978" t="s">
        <v>27</v>
      </c>
      <c r="B11978" t="s">
        <v>19</v>
      </c>
      <c r="C11978">
        <v>1952</v>
      </c>
      <c r="D11978" t="s">
        <v>45</v>
      </c>
      <c r="G11978">
        <v>32.843000000000004</v>
      </c>
    </row>
    <row r="11979" spans="1:9" hidden="1" x14ac:dyDescent="0.25">
      <c r="A11979" t="s">
        <v>27</v>
      </c>
      <c r="B11979" t="s">
        <v>19</v>
      </c>
      <c r="C11979">
        <v>1953</v>
      </c>
      <c r="D11979" t="s">
        <v>45</v>
      </c>
      <c r="G11979">
        <v>32.843000000000004</v>
      </c>
    </row>
    <row r="11980" spans="1:9" hidden="1" x14ac:dyDescent="0.25">
      <c r="A11980" t="s">
        <v>27</v>
      </c>
      <c r="B11980" t="s">
        <v>19</v>
      </c>
      <c r="C11980">
        <v>1954</v>
      </c>
      <c r="D11980" t="s">
        <v>45</v>
      </c>
      <c r="G11980">
        <v>32.843000000000004</v>
      </c>
    </row>
    <row r="11981" spans="1:9" hidden="1" x14ac:dyDescent="0.25">
      <c r="A11981" t="s">
        <v>27</v>
      </c>
      <c r="B11981" t="s">
        <v>19</v>
      </c>
      <c r="C11981">
        <v>1955</v>
      </c>
      <c r="D11981" t="s">
        <v>45</v>
      </c>
      <c r="G11981">
        <v>32.843000000000004</v>
      </c>
    </row>
    <row r="11982" spans="1:9" hidden="1" x14ac:dyDescent="0.25">
      <c r="A11982" t="s">
        <v>27</v>
      </c>
      <c r="B11982" t="s">
        <v>19</v>
      </c>
      <c r="C11982">
        <v>1956</v>
      </c>
      <c r="D11982" t="s">
        <v>45</v>
      </c>
      <c r="G11982">
        <v>32.843000000000004</v>
      </c>
    </row>
    <row r="11983" spans="1:9" hidden="1" x14ac:dyDescent="0.25">
      <c r="A11983" t="s">
        <v>27</v>
      </c>
      <c r="B11983" t="s">
        <v>19</v>
      </c>
      <c r="C11983">
        <v>1957</v>
      </c>
      <c r="D11983" t="s">
        <v>45</v>
      </c>
      <c r="G11983">
        <v>32.843000000000004</v>
      </c>
    </row>
    <row r="11984" spans="1:9" hidden="1" x14ac:dyDescent="0.25">
      <c r="A11984" t="s">
        <v>27</v>
      </c>
      <c r="B11984" t="s">
        <v>19</v>
      </c>
      <c r="C11984">
        <v>1958</v>
      </c>
      <c r="D11984" t="s">
        <v>45</v>
      </c>
      <c r="G11984">
        <v>32.843000000000004</v>
      </c>
    </row>
    <row r="11985" spans="1:9" hidden="1" x14ac:dyDescent="0.25">
      <c r="A11985" t="s">
        <v>27</v>
      </c>
      <c r="B11985" t="s">
        <v>19</v>
      </c>
      <c r="C11985">
        <v>1959</v>
      </c>
      <c r="D11985" t="s">
        <v>45</v>
      </c>
      <c r="G11985">
        <v>32.843000000000004</v>
      </c>
    </row>
    <row r="11986" spans="1:9" hidden="1" x14ac:dyDescent="0.25">
      <c r="A11986" t="s">
        <v>27</v>
      </c>
      <c r="B11986" t="s">
        <v>19</v>
      </c>
      <c r="C11986">
        <v>1960</v>
      </c>
      <c r="D11986" t="s">
        <v>45</v>
      </c>
      <c r="G11986">
        <v>32.843000000000004</v>
      </c>
    </row>
    <row r="11987" spans="1:9" hidden="1" x14ac:dyDescent="0.25">
      <c r="A11987" t="s">
        <v>27</v>
      </c>
      <c r="B11987" t="s">
        <v>19</v>
      </c>
      <c r="C11987">
        <v>1961</v>
      </c>
      <c r="D11987" t="s">
        <v>45</v>
      </c>
      <c r="E11987">
        <v>14705589856.135271</v>
      </c>
      <c r="G11987">
        <v>32.843000000000004</v>
      </c>
      <c r="H11987">
        <v>447754159.36836678</v>
      </c>
    </row>
    <row r="11988" spans="1:9" hidden="1" x14ac:dyDescent="0.25">
      <c r="A11988" t="s">
        <v>27</v>
      </c>
      <c r="B11988" t="s">
        <v>19</v>
      </c>
      <c r="C11988">
        <v>1962</v>
      </c>
      <c r="D11988" t="s">
        <v>45</v>
      </c>
      <c r="E11988">
        <v>16455371665.768944</v>
      </c>
      <c r="G11988">
        <v>32.843000000000004</v>
      </c>
      <c r="H11988">
        <v>501031320.70057368</v>
      </c>
    </row>
    <row r="11989" spans="1:9" hidden="1" x14ac:dyDescent="0.25">
      <c r="A11989" t="s">
        <v>27</v>
      </c>
      <c r="B11989" t="s">
        <v>19</v>
      </c>
      <c r="C11989">
        <v>1963</v>
      </c>
      <c r="D11989" t="s">
        <v>45</v>
      </c>
      <c r="E11989">
        <v>18937594894.157574</v>
      </c>
      <c r="F11989">
        <v>100227.79089202981</v>
      </c>
      <c r="G11989">
        <v>32.843000000000004</v>
      </c>
      <c r="H11989">
        <v>576609776.63908815</v>
      </c>
      <c r="I11989">
        <v>5752.9929723806836</v>
      </c>
    </row>
    <row r="11990" spans="1:9" hidden="1" x14ac:dyDescent="0.25">
      <c r="A11990" t="s">
        <v>27</v>
      </c>
      <c r="B11990" t="s">
        <v>19</v>
      </c>
      <c r="C11990">
        <v>1964</v>
      </c>
      <c r="D11990" t="s">
        <v>45</v>
      </c>
      <c r="E11990">
        <v>21181856528.971565</v>
      </c>
      <c r="F11990">
        <v>115413.81981506462</v>
      </c>
      <c r="G11990">
        <v>32.843000000000004</v>
      </c>
      <c r="H11990">
        <v>644942804.52369034</v>
      </c>
      <c r="I11990">
        <v>5588.0899320126991</v>
      </c>
    </row>
    <row r="11991" spans="1:9" hidden="1" x14ac:dyDescent="0.25">
      <c r="A11991" t="s">
        <v>27</v>
      </c>
      <c r="B11991" t="s">
        <v>19</v>
      </c>
      <c r="C11991">
        <v>1965</v>
      </c>
      <c r="D11991" t="s">
        <v>45</v>
      </c>
      <c r="E11991">
        <v>24543882713.420547</v>
      </c>
      <c r="F11991">
        <v>129587.4468098971</v>
      </c>
      <c r="G11991">
        <v>32.843000000000004</v>
      </c>
      <c r="H11991">
        <v>747309402.71657717</v>
      </c>
      <c r="I11991">
        <v>5766.8348371186694</v>
      </c>
    </row>
    <row r="11992" spans="1:9" hidden="1" x14ac:dyDescent="0.25">
      <c r="A11992" t="s">
        <v>27</v>
      </c>
      <c r="B11992" t="s">
        <v>19</v>
      </c>
      <c r="C11992">
        <v>1966</v>
      </c>
      <c r="D11992" t="s">
        <v>45</v>
      </c>
      <c r="E11992">
        <v>26268558483.36515</v>
      </c>
      <c r="F11992">
        <v>138558.88543519768</v>
      </c>
      <c r="G11992">
        <v>32.843000000000004</v>
      </c>
      <c r="H11992">
        <v>799822138.15318787</v>
      </c>
      <c r="I11992">
        <v>5772.4348434316398</v>
      </c>
    </row>
    <row r="11993" spans="1:9" hidden="1" x14ac:dyDescent="0.25">
      <c r="A11993" t="s">
        <v>27</v>
      </c>
      <c r="B11993" t="s">
        <v>19</v>
      </c>
      <c r="C11993">
        <v>1967</v>
      </c>
      <c r="D11993" t="s">
        <v>45</v>
      </c>
      <c r="E11993">
        <v>31196983231.023312</v>
      </c>
      <c r="F11993">
        <v>157498.58919972109</v>
      </c>
      <c r="G11993">
        <v>32.843000000000004</v>
      </c>
      <c r="H11993">
        <v>949882265.04957855</v>
      </c>
      <c r="I11993">
        <v>6031.0525311756928</v>
      </c>
    </row>
    <row r="11994" spans="1:9" hidden="1" x14ac:dyDescent="0.25">
      <c r="A11994" t="s">
        <v>27</v>
      </c>
      <c r="B11994" t="s">
        <v>19</v>
      </c>
      <c r="C11994">
        <v>1968</v>
      </c>
      <c r="D11994" t="s">
        <v>45</v>
      </c>
      <c r="E11994">
        <v>35554518467.490944</v>
      </c>
      <c r="F11994">
        <v>185409.73158954509</v>
      </c>
      <c r="G11994">
        <v>32.843000000000004</v>
      </c>
      <c r="H11994">
        <v>1082560011.798281</v>
      </c>
      <c r="I11994">
        <v>5838.7442909136089</v>
      </c>
    </row>
    <row r="11995" spans="1:9" hidden="1" x14ac:dyDescent="0.25">
      <c r="A11995" t="s">
        <v>27</v>
      </c>
      <c r="B11995" t="s">
        <v>19</v>
      </c>
      <c r="C11995">
        <v>1969</v>
      </c>
      <c r="D11995" t="s">
        <v>45</v>
      </c>
      <c r="E11995">
        <v>40598649311.107414</v>
      </c>
      <c r="F11995">
        <v>217308.18003505823</v>
      </c>
      <c r="G11995">
        <v>32.843000000000004</v>
      </c>
      <c r="H11995">
        <v>1236143144.9961152</v>
      </c>
      <c r="I11995">
        <v>5688.4335637834192</v>
      </c>
    </row>
    <row r="11996" spans="1:9" hidden="1" x14ac:dyDescent="0.25">
      <c r="A11996" t="s">
        <v>27</v>
      </c>
      <c r="B11996" t="s">
        <v>19</v>
      </c>
      <c r="C11996">
        <v>1970</v>
      </c>
      <c r="D11996" t="s">
        <v>45</v>
      </c>
      <c r="E11996">
        <v>42153040637.943565</v>
      </c>
      <c r="F11996">
        <v>230266.92471604791</v>
      </c>
      <c r="G11996">
        <v>32.843000000000004</v>
      </c>
      <c r="H11996">
        <v>1283471078.706073</v>
      </c>
      <c r="I11996">
        <v>5573.840360654387</v>
      </c>
    </row>
    <row r="11997" spans="1:9" hidden="1" x14ac:dyDescent="0.25">
      <c r="A11997" t="s">
        <v>27</v>
      </c>
      <c r="B11997" t="s">
        <v>19</v>
      </c>
      <c r="C11997">
        <v>1971</v>
      </c>
      <c r="D11997" t="s">
        <v>45</v>
      </c>
      <c r="E11997">
        <v>49095406395.442108</v>
      </c>
      <c r="F11997">
        <v>280108.25041216222</v>
      </c>
      <c r="G11997">
        <v>32.843000000000004</v>
      </c>
      <c r="H11997">
        <v>1494851456.7926834</v>
      </c>
      <c r="I11997">
        <v>5336.6919917321266</v>
      </c>
    </row>
    <row r="11998" spans="1:9" hidden="1" x14ac:dyDescent="0.25">
      <c r="A11998" t="s">
        <v>27</v>
      </c>
      <c r="B11998" t="s">
        <v>19</v>
      </c>
      <c r="C11998">
        <v>1972</v>
      </c>
      <c r="D11998" t="s">
        <v>45</v>
      </c>
      <c r="E11998">
        <v>59433636912.622711</v>
      </c>
      <c r="F11998">
        <v>276120.94435647305</v>
      </c>
      <c r="G11998">
        <v>32.843000000000004</v>
      </c>
      <c r="H11998">
        <v>1809628746.2358098</v>
      </c>
      <c r="I11998">
        <v>6553.7540096906705</v>
      </c>
    </row>
    <row r="11999" spans="1:9" hidden="1" x14ac:dyDescent="0.25">
      <c r="A11999" t="s">
        <v>27</v>
      </c>
      <c r="B11999" t="s">
        <v>19</v>
      </c>
      <c r="C11999">
        <v>1973</v>
      </c>
      <c r="D11999" t="s">
        <v>45</v>
      </c>
      <c r="E11999">
        <v>68886606639.027954</v>
      </c>
      <c r="F11999">
        <v>295060.64812099648</v>
      </c>
      <c r="G11999">
        <v>32.843000000000004</v>
      </c>
      <c r="H11999">
        <v>2097451713.8820434</v>
      </c>
      <c r="I11999">
        <v>7108.5443865151901</v>
      </c>
    </row>
    <row r="12000" spans="1:9" hidden="1" x14ac:dyDescent="0.25">
      <c r="A12000" t="s">
        <v>27</v>
      </c>
      <c r="B12000" t="s">
        <v>19</v>
      </c>
      <c r="C12000">
        <v>1974</v>
      </c>
      <c r="D12000" t="s">
        <v>45</v>
      </c>
      <c r="E12000">
        <v>82936164762.418488</v>
      </c>
      <c r="F12000">
        <v>317987.65794120904</v>
      </c>
      <c r="G12000">
        <v>32.843000000000004</v>
      </c>
      <c r="H12000">
        <v>2525231092.2393961</v>
      </c>
      <c r="I12000">
        <v>7941.2864907677395</v>
      </c>
    </row>
    <row r="12001" spans="1:9" hidden="1" x14ac:dyDescent="0.25">
      <c r="A12001" t="s">
        <v>27</v>
      </c>
      <c r="B12001" t="s">
        <v>19</v>
      </c>
      <c r="C12001">
        <v>1975</v>
      </c>
      <c r="D12001" t="s">
        <v>45</v>
      </c>
      <c r="E12001">
        <v>96896214396.482773</v>
      </c>
      <c r="F12001">
        <v>323968.61702474277</v>
      </c>
      <c r="G12001">
        <v>32.843000000000004</v>
      </c>
      <c r="H12001">
        <v>2950285126.0994053</v>
      </c>
      <c r="I12001">
        <v>9106.70037485168</v>
      </c>
    </row>
    <row r="12002" spans="1:9" hidden="1" x14ac:dyDescent="0.25">
      <c r="A12002" t="s">
        <v>27</v>
      </c>
      <c r="B12002" t="s">
        <v>19</v>
      </c>
      <c r="C12002">
        <v>1976</v>
      </c>
      <c r="D12002" t="s">
        <v>45</v>
      </c>
      <c r="E12002">
        <v>117088019708.1507</v>
      </c>
      <c r="F12002">
        <v>346895.62684495532</v>
      </c>
      <c r="G12002">
        <v>32.843000000000004</v>
      </c>
      <c r="H12002">
        <v>3565082961.6098008</v>
      </c>
      <c r="I12002">
        <v>10277.105520281497</v>
      </c>
    </row>
    <row r="12003" spans="1:9" hidden="1" x14ac:dyDescent="0.25">
      <c r="A12003" t="s">
        <v>27</v>
      </c>
      <c r="B12003" t="s">
        <v>19</v>
      </c>
      <c r="C12003">
        <v>1977</v>
      </c>
      <c r="D12003" t="s">
        <v>45</v>
      </c>
      <c r="E12003">
        <v>132748730639.41353</v>
      </c>
      <c r="F12003">
        <v>396736.95254106959</v>
      </c>
      <c r="G12003">
        <v>32.843000000000004</v>
      </c>
      <c r="H12003">
        <v>4041918540.9193287</v>
      </c>
      <c r="I12003">
        <v>10187.905399361345</v>
      </c>
    </row>
    <row r="12004" spans="1:9" hidden="1" x14ac:dyDescent="0.25">
      <c r="A12004" t="s">
        <v>27</v>
      </c>
      <c r="B12004" t="s">
        <v>19</v>
      </c>
      <c r="C12004">
        <v>1978</v>
      </c>
      <c r="D12004" t="s">
        <v>45</v>
      </c>
      <c r="E12004">
        <v>147701014624.66748</v>
      </c>
      <c r="F12004">
        <v>457543.36989032896</v>
      </c>
      <c r="G12004">
        <v>32.843000000000004</v>
      </c>
      <c r="H12004">
        <v>4497184015.609642</v>
      </c>
      <c r="I12004">
        <v>9828.9786532970556</v>
      </c>
    </row>
    <row r="12005" spans="1:9" hidden="1" x14ac:dyDescent="0.25">
      <c r="A12005" t="s">
        <v>27</v>
      </c>
      <c r="B12005" t="s">
        <v>19</v>
      </c>
      <c r="C12005">
        <v>1979</v>
      </c>
      <c r="D12005" t="s">
        <v>45</v>
      </c>
      <c r="E12005">
        <v>158124387363.40231</v>
      </c>
      <c r="F12005">
        <v>509491.52542372874</v>
      </c>
      <c r="G12005">
        <v>32.843000000000004</v>
      </c>
      <c r="H12005">
        <v>4814553705.9160948</v>
      </c>
      <c r="I12005">
        <v>9449.722842616422</v>
      </c>
    </row>
    <row r="12006" spans="1:9" hidden="1" x14ac:dyDescent="0.25">
      <c r="A12006" t="s">
        <v>27</v>
      </c>
      <c r="B12006" t="s">
        <v>19</v>
      </c>
      <c r="C12006">
        <v>1980</v>
      </c>
      <c r="D12006" t="s">
        <v>45</v>
      </c>
      <c r="E12006">
        <v>170585715584.7236</v>
      </c>
      <c r="F12006">
        <v>548452.64207377855</v>
      </c>
      <c r="G12006">
        <v>32.843000000000004</v>
      </c>
      <c r="H12006">
        <v>5193974837.3998594</v>
      </c>
      <c r="I12006">
        <v>9470.2339617887355</v>
      </c>
    </row>
    <row r="12007" spans="1:9" hidden="1" x14ac:dyDescent="0.25">
      <c r="A12007" t="s">
        <v>27</v>
      </c>
      <c r="B12007" t="s">
        <v>19</v>
      </c>
      <c r="C12007">
        <v>1981</v>
      </c>
      <c r="D12007" t="s">
        <v>45</v>
      </c>
      <c r="E12007">
        <v>173822211570.72723</v>
      </c>
      <c r="F12007">
        <v>582418.74376869376</v>
      </c>
      <c r="G12007">
        <v>32.843000000000004</v>
      </c>
      <c r="H12007">
        <v>5292519306.1147642</v>
      </c>
      <c r="I12007">
        <v>9087.1376698286276</v>
      </c>
    </row>
    <row r="12008" spans="1:9" hidden="1" x14ac:dyDescent="0.25">
      <c r="A12008" t="s">
        <v>27</v>
      </c>
      <c r="B12008" t="s">
        <v>19</v>
      </c>
      <c r="C12008">
        <v>1982</v>
      </c>
      <c r="D12008" t="s">
        <v>45</v>
      </c>
      <c r="E12008">
        <v>165155176090.74637</v>
      </c>
      <c r="F12008">
        <v>563437.68693918234</v>
      </c>
      <c r="G12008">
        <v>32.843000000000004</v>
      </c>
      <c r="H12008">
        <v>5028626376.7240009</v>
      </c>
      <c r="I12008">
        <v>8924.9024218481009</v>
      </c>
    </row>
    <row r="12009" spans="1:9" hidden="1" x14ac:dyDescent="0.25">
      <c r="A12009" t="s">
        <v>27</v>
      </c>
      <c r="B12009" t="s">
        <v>19</v>
      </c>
      <c r="C12009">
        <v>1983</v>
      </c>
      <c r="D12009" t="s">
        <v>45</v>
      </c>
      <c r="E12009">
        <v>162488008104.17868</v>
      </c>
      <c r="F12009">
        <v>547453.63908275159</v>
      </c>
      <c r="G12009">
        <v>32.843000000000004</v>
      </c>
      <c r="H12009">
        <v>4947416743.4210844</v>
      </c>
      <c r="I12009">
        <v>9037.1428559875676</v>
      </c>
    </row>
    <row r="12010" spans="1:9" hidden="1" x14ac:dyDescent="0.25">
      <c r="A12010" t="s">
        <v>27</v>
      </c>
      <c r="B12010" t="s">
        <v>19</v>
      </c>
      <c r="C12010">
        <v>1984</v>
      </c>
      <c r="D12010" t="s">
        <v>45</v>
      </c>
      <c r="E12010">
        <v>165174083236.20883</v>
      </c>
      <c r="F12010">
        <v>516484.54636091721</v>
      </c>
      <c r="G12010">
        <v>32.843000000000004</v>
      </c>
      <c r="H12010">
        <v>5029202059.3797407</v>
      </c>
      <c r="I12010">
        <v>9737.3718048581377</v>
      </c>
    </row>
    <row r="12011" spans="1:9" hidden="1" x14ac:dyDescent="0.25">
      <c r="A12011" t="s">
        <v>27</v>
      </c>
      <c r="B12011" t="s">
        <v>19</v>
      </c>
      <c r="C12011">
        <v>1985</v>
      </c>
      <c r="D12011" t="s">
        <v>45</v>
      </c>
      <c r="E12011">
        <v>167205971135.23865</v>
      </c>
      <c r="F12011">
        <v>516484.54636091721</v>
      </c>
      <c r="G12011">
        <v>32.843000000000004</v>
      </c>
      <c r="H12011">
        <v>5091068755.4498262</v>
      </c>
      <c r="I12011">
        <v>9857.1560200994063</v>
      </c>
    </row>
    <row r="12012" spans="1:9" hidden="1" x14ac:dyDescent="0.25">
      <c r="A12012" t="s">
        <v>27</v>
      </c>
      <c r="B12012" t="s">
        <v>19</v>
      </c>
      <c r="C12012">
        <v>1986</v>
      </c>
      <c r="D12012" t="s">
        <v>45</v>
      </c>
      <c r="E12012">
        <v>175752000884.25992</v>
      </c>
      <c r="F12012">
        <v>511489.53140578262</v>
      </c>
      <c r="G12012">
        <v>32.843000000000004</v>
      </c>
      <c r="H12012">
        <v>5351277315.8438606</v>
      </c>
      <c r="I12012">
        <v>10462.14435931144</v>
      </c>
    </row>
    <row r="12013" spans="1:9" hidden="1" x14ac:dyDescent="0.25">
      <c r="A12013" t="s">
        <v>27</v>
      </c>
      <c r="B12013" t="s">
        <v>19</v>
      </c>
      <c r="C12013">
        <v>1987</v>
      </c>
      <c r="D12013" t="s">
        <v>45</v>
      </c>
      <c r="E12013">
        <v>193987312444.59775</v>
      </c>
      <c r="F12013">
        <v>542458.62412761711</v>
      </c>
      <c r="G12013">
        <v>32.843000000000004</v>
      </c>
      <c r="H12013">
        <v>5906504047.8822803</v>
      </c>
      <c r="I12013">
        <v>10888.395511051429</v>
      </c>
    </row>
    <row r="12014" spans="1:9" hidden="1" x14ac:dyDescent="0.25">
      <c r="A12014" t="s">
        <v>27</v>
      </c>
      <c r="B12014" t="s">
        <v>19</v>
      </c>
      <c r="C12014">
        <v>1988</v>
      </c>
      <c r="D12014" t="s">
        <v>45</v>
      </c>
      <c r="E12014">
        <v>211896160626.61752</v>
      </c>
      <c r="F12014">
        <v>576424.72582253232</v>
      </c>
      <c r="G12014">
        <v>32.843000000000004</v>
      </c>
      <c r="H12014">
        <v>6451790659.3982735</v>
      </c>
      <c r="I12014">
        <v>11192.772222239177</v>
      </c>
    </row>
    <row r="12015" spans="1:9" hidden="1" x14ac:dyDescent="0.25">
      <c r="A12015" t="s">
        <v>27</v>
      </c>
      <c r="B12015" t="s">
        <v>19</v>
      </c>
      <c r="C12015">
        <v>1989</v>
      </c>
      <c r="D12015" t="s">
        <v>45</v>
      </c>
      <c r="E12015">
        <v>230849943714.52792</v>
      </c>
      <c r="F12015">
        <v>619381.85443668987</v>
      </c>
      <c r="G12015">
        <v>32.843000000000004</v>
      </c>
      <c r="H12015">
        <v>7028893332.3547754</v>
      </c>
      <c r="I12015">
        <v>11348.239025741808</v>
      </c>
    </row>
    <row r="12016" spans="1:9" hidden="1" x14ac:dyDescent="0.25">
      <c r="A12016" t="s">
        <v>27</v>
      </c>
      <c r="B12016" t="s">
        <v>19</v>
      </c>
      <c r="C12016">
        <v>1990</v>
      </c>
      <c r="D12016" t="s">
        <v>45</v>
      </c>
      <c r="E12016">
        <v>253437680160.31866</v>
      </c>
      <c r="F12016">
        <v>672329.01296111662</v>
      </c>
      <c r="G12016">
        <v>32.843000000000004</v>
      </c>
      <c r="H12016">
        <v>7716642211.744318</v>
      </c>
      <c r="I12016">
        <v>11477.479125522434</v>
      </c>
    </row>
    <row r="12017" spans="1:9" hidden="1" x14ac:dyDescent="0.25">
      <c r="A12017" t="s">
        <v>27</v>
      </c>
      <c r="B12017" t="s">
        <v>19</v>
      </c>
      <c r="C12017">
        <v>1991</v>
      </c>
      <c r="D12017" t="s">
        <v>45</v>
      </c>
      <c r="E12017">
        <v>265005071754.23727</v>
      </c>
      <c r="F12017">
        <v>714287.13858424721</v>
      </c>
      <c r="G12017">
        <v>32.843000000000004</v>
      </c>
      <c r="H12017">
        <v>8068844860.5254469</v>
      </c>
      <c r="I12017">
        <v>11296.360279590503</v>
      </c>
    </row>
    <row r="12018" spans="1:9" hidden="1" x14ac:dyDescent="0.25">
      <c r="A12018" t="s">
        <v>27</v>
      </c>
      <c r="B12018" t="s">
        <v>19</v>
      </c>
      <c r="C12018">
        <v>1992</v>
      </c>
      <c r="D12018" t="s">
        <v>45</v>
      </c>
      <c r="E12018">
        <v>315882939717.28961</v>
      </c>
      <c r="F12018">
        <v>777224.32701894315</v>
      </c>
      <c r="G12018">
        <v>32.843000000000004</v>
      </c>
      <c r="H12018">
        <v>9617968508.2754192</v>
      </c>
      <c r="I12018">
        <v>12374.765140413576</v>
      </c>
    </row>
    <row r="12019" spans="1:9" hidden="1" x14ac:dyDescent="0.25">
      <c r="A12019" t="s">
        <v>27</v>
      </c>
      <c r="B12019" t="s">
        <v>19</v>
      </c>
      <c r="C12019">
        <v>1993</v>
      </c>
      <c r="D12019" t="s">
        <v>45</v>
      </c>
      <c r="E12019">
        <v>359681972419.20563</v>
      </c>
      <c r="F12019">
        <v>878123.62911266205</v>
      </c>
      <c r="G12019">
        <v>32.843000000000004</v>
      </c>
      <c r="H12019">
        <v>10951556569.7167</v>
      </c>
      <c r="I12019">
        <v>12471.542965747514</v>
      </c>
    </row>
    <row r="12020" spans="1:9" hidden="1" x14ac:dyDescent="0.25">
      <c r="A12020" t="s">
        <v>27</v>
      </c>
      <c r="B12020" t="s">
        <v>19</v>
      </c>
      <c r="C12020">
        <v>1994</v>
      </c>
      <c r="D12020" t="s">
        <v>45</v>
      </c>
      <c r="E12020">
        <v>386736837099.58801</v>
      </c>
      <c r="F12020">
        <v>966035.89232303086</v>
      </c>
      <c r="G12020">
        <v>32.843000000000004</v>
      </c>
      <c r="H12020">
        <v>11775320071.235514</v>
      </c>
      <c r="I12020">
        <v>12189.319428825102</v>
      </c>
    </row>
    <row r="12021" spans="1:9" hidden="1" x14ac:dyDescent="0.25">
      <c r="A12021" t="s">
        <v>27</v>
      </c>
      <c r="B12021" t="s">
        <v>19</v>
      </c>
      <c r="C12021">
        <v>1995</v>
      </c>
      <c r="D12021" t="s">
        <v>45</v>
      </c>
      <c r="E12021">
        <v>393862309986.19818</v>
      </c>
      <c r="F12021">
        <v>1002000</v>
      </c>
      <c r="G12021">
        <v>32.843000000000004</v>
      </c>
      <c r="H12021">
        <v>11992275674.761688</v>
      </c>
      <c r="I12021">
        <v>11968.338996768152</v>
      </c>
    </row>
    <row r="12022" spans="1:9" hidden="1" x14ac:dyDescent="0.25">
      <c r="A12022" t="s">
        <v>27</v>
      </c>
      <c r="B12022" t="s">
        <v>19</v>
      </c>
      <c r="C12022">
        <v>1996</v>
      </c>
      <c r="D12022" t="s">
        <v>45</v>
      </c>
      <c r="E12022">
        <v>397198527262.21405</v>
      </c>
      <c r="F12022">
        <v>927000</v>
      </c>
      <c r="G12022">
        <v>32.843000000000004</v>
      </c>
      <c r="H12022">
        <v>12093856446.189873</v>
      </c>
      <c r="I12022">
        <v>13046.231333538159</v>
      </c>
    </row>
    <row r="12023" spans="1:9" hidden="1" x14ac:dyDescent="0.25">
      <c r="A12023" t="s">
        <v>27</v>
      </c>
      <c r="B12023" t="s">
        <v>19</v>
      </c>
      <c r="C12023">
        <v>1997</v>
      </c>
      <c r="D12023" t="s">
        <v>45</v>
      </c>
      <c r="E12023">
        <v>405461955557.00201</v>
      </c>
      <c r="F12023">
        <v>884000</v>
      </c>
      <c r="G12023">
        <v>32.843000000000004</v>
      </c>
      <c r="H12023">
        <v>12345460389.03273</v>
      </c>
      <c r="I12023">
        <v>13965.452928770057</v>
      </c>
    </row>
    <row r="12024" spans="1:9" hidden="1" x14ac:dyDescent="0.25">
      <c r="A12024" t="s">
        <v>27</v>
      </c>
      <c r="B12024" t="s">
        <v>19</v>
      </c>
      <c r="C12024">
        <v>1998</v>
      </c>
      <c r="D12024" t="s">
        <v>45</v>
      </c>
      <c r="E12024">
        <v>395991169646.85504</v>
      </c>
      <c r="F12024">
        <v>864000</v>
      </c>
      <c r="G12024">
        <v>32.843000000000004</v>
      </c>
      <c r="H12024">
        <v>12057094956.211521</v>
      </c>
      <c r="I12024">
        <v>13954.971014133705</v>
      </c>
    </row>
    <row r="12025" spans="1:9" hidden="1" x14ac:dyDescent="0.25">
      <c r="A12025" t="s">
        <v>27</v>
      </c>
      <c r="B12025" t="s">
        <v>19</v>
      </c>
      <c r="C12025">
        <v>1999</v>
      </c>
      <c r="D12025" t="s">
        <v>45</v>
      </c>
      <c r="E12025">
        <v>369116289444.80029</v>
      </c>
      <c r="F12025">
        <v>842000</v>
      </c>
      <c r="G12025">
        <v>32.843000000000004</v>
      </c>
      <c r="H12025">
        <v>11238811602.009569</v>
      </c>
      <c r="I12025">
        <v>13347.757247042244</v>
      </c>
    </row>
    <row r="12026" spans="1:9" hidden="1" x14ac:dyDescent="0.25">
      <c r="A12026" t="s">
        <v>27</v>
      </c>
      <c r="B12026" t="s">
        <v>19</v>
      </c>
      <c r="C12026">
        <v>2000</v>
      </c>
      <c r="D12026" t="s">
        <v>45</v>
      </c>
      <c r="E12026">
        <v>342097683640.70605</v>
      </c>
      <c r="F12026">
        <v>831000</v>
      </c>
      <c r="G12026">
        <v>32.843000000000004</v>
      </c>
      <c r="H12026">
        <v>10416152106.710897</v>
      </c>
      <c r="I12026">
        <v>12534.47906944753</v>
      </c>
    </row>
    <row r="12027" spans="1:9" hidden="1" x14ac:dyDescent="0.25">
      <c r="A12027" t="s">
        <v>27</v>
      </c>
      <c r="B12027" t="s">
        <v>19</v>
      </c>
      <c r="C12027">
        <v>2001</v>
      </c>
      <c r="D12027" t="s">
        <v>45</v>
      </c>
      <c r="E12027">
        <v>290934021702.66766</v>
      </c>
      <c r="F12027">
        <v>745000</v>
      </c>
      <c r="G12027">
        <v>32.843000000000004</v>
      </c>
      <c r="H12027">
        <v>8858326635.8940296</v>
      </c>
      <c r="I12027">
        <v>11890.37132334769</v>
      </c>
    </row>
    <row r="12028" spans="1:9" hidden="1" x14ac:dyDescent="0.25">
      <c r="A12028" t="s">
        <v>27</v>
      </c>
      <c r="B12028" t="s">
        <v>19</v>
      </c>
      <c r="C12028">
        <v>2002</v>
      </c>
      <c r="D12028" t="s">
        <v>45</v>
      </c>
      <c r="E12028">
        <v>272394594787.85806</v>
      </c>
      <c r="F12028">
        <v>724000</v>
      </c>
      <c r="G12028">
        <v>32.843000000000004</v>
      </c>
      <c r="H12028">
        <v>8293840233.4700861</v>
      </c>
      <c r="I12028">
        <v>11455.580432969733</v>
      </c>
    </row>
    <row r="12029" spans="1:9" hidden="1" x14ac:dyDescent="0.25">
      <c r="A12029" t="s">
        <v>27</v>
      </c>
      <c r="B12029" t="s">
        <v>19</v>
      </c>
      <c r="C12029">
        <v>2003</v>
      </c>
      <c r="D12029" t="s">
        <v>45</v>
      </c>
      <c r="E12029">
        <v>243262764546.67264</v>
      </c>
      <c r="F12029">
        <v>701000</v>
      </c>
      <c r="G12029">
        <v>32.843000000000004</v>
      </c>
      <c r="H12029">
        <v>7406837516.2644281</v>
      </c>
      <c r="I12029">
        <v>10566.102020348684</v>
      </c>
    </row>
    <row r="12030" spans="1:9" hidden="1" x14ac:dyDescent="0.25">
      <c r="A12030" t="s">
        <v>27</v>
      </c>
      <c r="B12030" t="s">
        <v>19</v>
      </c>
      <c r="C12030">
        <v>2004</v>
      </c>
      <c r="D12030" t="s">
        <v>45</v>
      </c>
      <c r="E12030">
        <v>215905247562.50299</v>
      </c>
      <c r="F12030">
        <v>732000</v>
      </c>
      <c r="G12030">
        <v>32.843000000000004</v>
      </c>
      <c r="H12030">
        <v>6573858891.164113</v>
      </c>
      <c r="I12030">
        <v>8980.6815453061645</v>
      </c>
    </row>
    <row r="12031" spans="1:9" hidden="1" x14ac:dyDescent="0.25">
      <c r="A12031" t="s">
        <v>27</v>
      </c>
      <c r="B12031" t="s">
        <v>19</v>
      </c>
      <c r="C12031">
        <v>2005</v>
      </c>
      <c r="D12031" t="s">
        <v>45</v>
      </c>
      <c r="E12031">
        <v>227548000000</v>
      </c>
      <c r="F12031">
        <v>791000</v>
      </c>
      <c r="G12031">
        <v>32.843000000000004</v>
      </c>
      <c r="H12031">
        <v>6928356118.5031815</v>
      </c>
      <c r="I12031">
        <v>8758.9837149218474</v>
      </c>
    </row>
    <row r="12032" spans="1:9" hidden="1" x14ac:dyDescent="0.25">
      <c r="A12032" t="s">
        <v>27</v>
      </c>
      <c r="B12032" t="s">
        <v>19</v>
      </c>
      <c r="C12032">
        <v>2006</v>
      </c>
      <c r="D12032" t="s">
        <v>45</v>
      </c>
      <c r="E12032">
        <v>247603050511.41864</v>
      </c>
      <c r="F12032">
        <v>829000</v>
      </c>
      <c r="G12032">
        <v>32.843000000000004</v>
      </c>
      <c r="H12032">
        <v>7538990059.1120977</v>
      </c>
      <c r="I12032">
        <v>9094.0772727528329</v>
      </c>
    </row>
    <row r="12033" spans="1:9" hidden="1" x14ac:dyDescent="0.25">
      <c r="A12033" t="s">
        <v>27</v>
      </c>
      <c r="B12033" t="s">
        <v>19</v>
      </c>
      <c r="C12033">
        <v>2007</v>
      </c>
      <c r="D12033" t="s">
        <v>45</v>
      </c>
      <c r="E12033">
        <v>252726796665.60986</v>
      </c>
      <c r="F12033">
        <v>846000</v>
      </c>
      <c r="G12033">
        <v>32.843000000000004</v>
      </c>
      <c r="H12033">
        <v>7694997310.4043427</v>
      </c>
      <c r="I12033">
        <v>9095.7415016599789</v>
      </c>
    </row>
    <row r="12034" spans="1:9" hidden="1" x14ac:dyDescent="0.25">
      <c r="A12034" t="s">
        <v>27</v>
      </c>
      <c r="B12034" t="s">
        <v>19</v>
      </c>
      <c r="C12034">
        <v>2008</v>
      </c>
      <c r="D12034" t="s">
        <v>45</v>
      </c>
      <c r="E12034">
        <v>231084372743.6282</v>
      </c>
      <c r="F12034">
        <v>842000</v>
      </c>
      <c r="G12034">
        <v>32.843000000000004</v>
      </c>
      <c r="H12034">
        <v>7036031201.2796698</v>
      </c>
      <c r="I12034">
        <v>8356.3315929687287</v>
      </c>
    </row>
    <row r="12035" spans="1:9" hidden="1" x14ac:dyDescent="0.25">
      <c r="A12035" t="s">
        <v>27</v>
      </c>
      <c r="B12035" t="s">
        <v>19</v>
      </c>
      <c r="C12035">
        <v>2009</v>
      </c>
      <c r="D12035" t="s">
        <v>45</v>
      </c>
      <c r="E12035">
        <v>228152160408.36649</v>
      </c>
      <c r="F12035">
        <v>788000</v>
      </c>
      <c r="G12035">
        <v>32.843000000000004</v>
      </c>
      <c r="H12035">
        <v>6946751527.2163467</v>
      </c>
      <c r="I12035">
        <v>8815.6745269242983</v>
      </c>
    </row>
    <row r="12036" spans="1:9" hidden="1" x14ac:dyDescent="0.25">
      <c r="A12036" t="s">
        <v>27</v>
      </c>
      <c r="B12036" t="s">
        <v>19</v>
      </c>
      <c r="C12036">
        <v>2010</v>
      </c>
      <c r="D12036" t="s">
        <v>45</v>
      </c>
      <c r="E12036">
        <v>255096930552.59454</v>
      </c>
      <c r="F12036">
        <v>797000</v>
      </c>
      <c r="G12036">
        <v>32.843000000000004</v>
      </c>
      <c r="H12036">
        <v>7767162882.580596</v>
      </c>
      <c r="I12036">
        <v>9745.4992253206983</v>
      </c>
    </row>
    <row r="12037" spans="1:9" hidden="1" x14ac:dyDescent="0.25">
      <c r="A12037" t="s">
        <v>27</v>
      </c>
      <c r="B12037" t="s">
        <v>19</v>
      </c>
      <c r="C12037">
        <v>2011</v>
      </c>
      <c r="D12037" t="s">
        <v>45</v>
      </c>
      <c r="E12037">
        <v>254918362701.20773</v>
      </c>
      <c r="F12037">
        <v>831000</v>
      </c>
      <c r="G12037">
        <v>32.843000000000004</v>
      </c>
      <c r="H12037">
        <v>7761725868.5627899</v>
      </c>
      <c r="I12037">
        <v>9340.2236685472799</v>
      </c>
    </row>
    <row r="12038" spans="1:9" hidden="1" x14ac:dyDescent="0.25">
      <c r="A12038" t="s">
        <v>27</v>
      </c>
      <c r="B12038" t="s">
        <v>19</v>
      </c>
      <c r="C12038">
        <v>2012</v>
      </c>
      <c r="D12038" t="s">
        <v>45</v>
      </c>
      <c r="E12038">
        <v>252471146419.27612</v>
      </c>
      <c r="F12038">
        <v>845000</v>
      </c>
      <c r="G12038">
        <v>32.843000000000004</v>
      </c>
      <c r="H12038">
        <v>7687213300.2245865</v>
      </c>
      <c r="I12038">
        <v>9097.2938464196286</v>
      </c>
    </row>
    <row r="12039" spans="1:9" hidden="1" x14ac:dyDescent="0.25">
      <c r="A12039" t="s">
        <v>16</v>
      </c>
      <c r="B12039" t="s">
        <v>68</v>
      </c>
      <c r="C12039">
        <v>1960</v>
      </c>
      <c r="D12039" t="s">
        <v>45</v>
      </c>
      <c r="E12039">
        <v>166790879429.05817</v>
      </c>
      <c r="F12039">
        <v>7468.0645741496501</v>
      </c>
      <c r="G12039">
        <v>1128.9341791619199</v>
      </c>
      <c r="H12039">
        <v>147741898.95896119</v>
      </c>
      <c r="I12039">
        <v>19783.157669841625</v>
      </c>
    </row>
    <row r="12040" spans="1:9" hidden="1" x14ac:dyDescent="0.25">
      <c r="A12040" t="s">
        <v>16</v>
      </c>
      <c r="B12040" t="s">
        <v>68</v>
      </c>
      <c r="C12040">
        <v>1961</v>
      </c>
      <c r="D12040" t="s">
        <v>45</v>
      </c>
      <c r="E12040">
        <v>204697897481.11682</v>
      </c>
      <c r="F12040">
        <v>6518.7343316729985</v>
      </c>
      <c r="G12040">
        <v>1128.9341791619199</v>
      </c>
      <c r="H12040">
        <v>181319603.26781598</v>
      </c>
      <c r="I12040">
        <v>27815.154605523134</v>
      </c>
    </row>
    <row r="12041" spans="1:9" hidden="1" x14ac:dyDescent="0.25">
      <c r="A12041" t="s">
        <v>16</v>
      </c>
      <c r="B12041" t="s">
        <v>68</v>
      </c>
      <c r="C12041">
        <v>1962</v>
      </c>
      <c r="D12041" t="s">
        <v>45</v>
      </c>
      <c r="E12041">
        <v>219860704701.94028</v>
      </c>
      <c r="F12041">
        <v>8199.8357414883048</v>
      </c>
      <c r="G12041">
        <v>1128.9341791619199</v>
      </c>
      <c r="H12041">
        <v>194750684.99135789</v>
      </c>
      <c r="I12041">
        <v>23750.559295473133</v>
      </c>
    </row>
    <row r="12042" spans="1:9" hidden="1" x14ac:dyDescent="0.25">
      <c r="A12042" t="s">
        <v>16</v>
      </c>
      <c r="B12042" t="s">
        <v>68</v>
      </c>
      <c r="C12042">
        <v>1963</v>
      </c>
      <c r="D12042" t="s">
        <v>45</v>
      </c>
      <c r="E12042">
        <v>204697897481.11679</v>
      </c>
      <c r="F12042">
        <v>8940.8447961771035</v>
      </c>
      <c r="G12042">
        <v>1128.9341791619199</v>
      </c>
      <c r="H12042">
        <v>181319603.26781598</v>
      </c>
      <c r="I12042">
        <v>20279.918441861781</v>
      </c>
    </row>
    <row r="12043" spans="1:9" hidden="1" x14ac:dyDescent="0.25">
      <c r="A12043" t="s">
        <v>16</v>
      </c>
      <c r="B12043" t="s">
        <v>68</v>
      </c>
      <c r="C12043">
        <v>1964</v>
      </c>
      <c r="D12043" t="s">
        <v>45</v>
      </c>
      <c r="E12043">
        <v>227442108312.35202</v>
      </c>
      <c r="F12043">
        <v>11634.391763895745</v>
      </c>
      <c r="G12043">
        <v>1128.9341791619199</v>
      </c>
      <c r="H12043">
        <v>201466225.85312888</v>
      </c>
      <c r="I12043">
        <v>17316.43818960317</v>
      </c>
    </row>
    <row r="12044" spans="1:9" hidden="1" x14ac:dyDescent="0.25">
      <c r="A12044" t="s">
        <v>16</v>
      </c>
      <c r="B12044" t="s">
        <v>68</v>
      </c>
      <c r="C12044">
        <v>1965</v>
      </c>
      <c r="D12044" t="s">
        <v>45</v>
      </c>
      <c r="E12044">
        <v>237018618136.03</v>
      </c>
      <c r="F12044">
        <v>14199.168405246073</v>
      </c>
      <c r="G12044">
        <v>1128.9341791619199</v>
      </c>
      <c r="H12044">
        <v>209949014.31010273</v>
      </c>
      <c r="I12044">
        <v>14786.007765957213</v>
      </c>
    </row>
    <row r="12045" spans="1:9" hidden="1" x14ac:dyDescent="0.25">
      <c r="A12045" t="s">
        <v>16</v>
      </c>
      <c r="B12045" t="s">
        <v>68</v>
      </c>
      <c r="C12045">
        <v>1966</v>
      </c>
      <c r="D12045" t="s">
        <v>45</v>
      </c>
      <c r="E12045">
        <v>268142275062.98346</v>
      </c>
      <c r="F12045">
        <v>18812.797256947284</v>
      </c>
      <c r="G12045">
        <v>1128.9341791619199</v>
      </c>
      <c r="H12045">
        <v>237518076.79526776</v>
      </c>
      <c r="I12045">
        <v>12625.346116859677</v>
      </c>
    </row>
    <row r="12046" spans="1:9" hidden="1" x14ac:dyDescent="0.25">
      <c r="A12046" t="s">
        <v>16</v>
      </c>
      <c r="B12046" t="s">
        <v>68</v>
      </c>
      <c r="C12046">
        <v>1967</v>
      </c>
      <c r="D12046" t="s">
        <v>45</v>
      </c>
      <c r="E12046">
        <v>347148481108.32678</v>
      </c>
      <c r="F12046">
        <v>28524.037045666817</v>
      </c>
      <c r="G12046">
        <v>1128.9341791619199</v>
      </c>
      <c r="H12046">
        <v>307501081.56530195</v>
      </c>
      <c r="I12046">
        <v>10780.419373071018</v>
      </c>
    </row>
    <row r="12047" spans="1:9" hidden="1" x14ac:dyDescent="0.25">
      <c r="A12047" t="s">
        <v>16</v>
      </c>
      <c r="B12047" t="s">
        <v>68</v>
      </c>
      <c r="C12047">
        <v>1968</v>
      </c>
      <c r="D12047" t="s">
        <v>45</v>
      </c>
      <c r="E12047">
        <v>369892691939.56195</v>
      </c>
      <c r="F12047">
        <v>31573.543375922058</v>
      </c>
      <c r="G12047">
        <v>1128.9341791619199</v>
      </c>
      <c r="H12047">
        <v>327647704.15061486</v>
      </c>
      <c r="I12047">
        <v>10377.286459412046</v>
      </c>
    </row>
    <row r="12048" spans="1:9" hidden="1" x14ac:dyDescent="0.25">
      <c r="A12048" t="s">
        <v>16</v>
      </c>
      <c r="B12048" t="s">
        <v>68</v>
      </c>
      <c r="C12048">
        <v>1969</v>
      </c>
      <c r="D12048" t="s">
        <v>45</v>
      </c>
      <c r="E12048">
        <v>348345544836.28644</v>
      </c>
      <c r="F12048">
        <v>30889.415024931266</v>
      </c>
      <c r="G12048">
        <v>1128.9341791619199</v>
      </c>
      <c r="H12048">
        <v>308561430.12242365</v>
      </c>
      <c r="I12048">
        <v>9989.228668570755</v>
      </c>
    </row>
    <row r="12049" spans="1:9" hidden="1" x14ac:dyDescent="0.25">
      <c r="A12049" t="s">
        <v>16</v>
      </c>
      <c r="B12049" t="s">
        <v>68</v>
      </c>
      <c r="C12049">
        <v>1970</v>
      </c>
      <c r="D12049" t="s">
        <v>45</v>
      </c>
      <c r="E12049">
        <v>391439839042.8374</v>
      </c>
      <c r="F12049">
        <v>36059.217487783841</v>
      </c>
      <c r="G12049">
        <v>1128.9341791619199</v>
      </c>
      <c r="H12049">
        <v>346733978.17880601</v>
      </c>
      <c r="I12049">
        <v>9615.6822675442891</v>
      </c>
    </row>
    <row r="12050" spans="1:9" hidden="1" x14ac:dyDescent="0.25">
      <c r="A12050" t="s">
        <v>16</v>
      </c>
      <c r="B12050" t="s">
        <v>68</v>
      </c>
      <c r="C12050">
        <v>1971</v>
      </c>
      <c r="D12050" t="s">
        <v>45</v>
      </c>
      <c r="E12050">
        <v>454884216624.70398</v>
      </c>
      <c r="F12050">
        <v>43531.536098743854</v>
      </c>
      <c r="G12050">
        <v>1128.9341791619199</v>
      </c>
      <c r="H12050">
        <v>402932451.7062577</v>
      </c>
      <c r="I12050">
        <v>9256.1046040799993</v>
      </c>
    </row>
    <row r="12051" spans="1:9" hidden="1" x14ac:dyDescent="0.25">
      <c r="A12051" t="s">
        <v>16</v>
      </c>
      <c r="B12051" t="s">
        <v>68</v>
      </c>
      <c r="C12051">
        <v>1972</v>
      </c>
      <c r="D12051" t="s">
        <v>45</v>
      </c>
      <c r="E12051">
        <v>481219618639.81842</v>
      </c>
      <c r="F12051">
        <v>47840.785233830029</v>
      </c>
      <c r="G12051">
        <v>1128.9341791619199</v>
      </c>
      <c r="H12051">
        <v>426260119.96293581</v>
      </c>
      <c r="I12051">
        <v>8909.9733183624903</v>
      </c>
    </row>
    <row r="12052" spans="1:9" hidden="1" x14ac:dyDescent="0.25">
      <c r="A12052" t="s">
        <v>16</v>
      </c>
      <c r="B12052" t="s">
        <v>68</v>
      </c>
      <c r="C12052">
        <v>1973</v>
      </c>
      <c r="D12052" t="s">
        <v>45</v>
      </c>
      <c r="E12052">
        <v>500372638287.17432</v>
      </c>
      <c r="F12052">
        <v>51677.36706563372</v>
      </c>
      <c r="G12052">
        <v>1128.9341791619199</v>
      </c>
      <c r="H12052">
        <v>443225696.87688339</v>
      </c>
      <c r="I12052">
        <v>8576.7855841795699</v>
      </c>
    </row>
    <row r="12053" spans="1:9" hidden="1" x14ac:dyDescent="0.25">
      <c r="A12053" t="s">
        <v>16</v>
      </c>
      <c r="B12053" t="s">
        <v>68</v>
      </c>
      <c r="C12053">
        <v>1974</v>
      </c>
      <c r="D12053" t="s">
        <v>45</v>
      </c>
      <c r="E12053">
        <v>494387319647.37585</v>
      </c>
      <c r="F12053">
        <v>53042.74595202849</v>
      </c>
      <c r="G12053">
        <v>1128.9341791619199</v>
      </c>
      <c r="H12053">
        <v>437923954.09127498</v>
      </c>
      <c r="I12053">
        <v>8256.0573784647295</v>
      </c>
    </row>
    <row r="12054" spans="1:9" hidden="1" x14ac:dyDescent="0.25">
      <c r="A12054" t="s">
        <v>16</v>
      </c>
      <c r="B12054" t="s">
        <v>68</v>
      </c>
      <c r="C12054">
        <v>1975</v>
      </c>
      <c r="D12054" t="s">
        <v>45</v>
      </c>
      <c r="E12054">
        <v>469248981360.22113</v>
      </c>
      <c r="F12054">
        <v>52301.466291798686</v>
      </c>
      <c r="G12054">
        <v>1128.9341791619199</v>
      </c>
      <c r="H12054">
        <v>415656634.39171863</v>
      </c>
      <c r="I12054">
        <v>7947.3227781550195</v>
      </c>
    </row>
    <row r="12055" spans="1:9" hidden="1" x14ac:dyDescent="0.25">
      <c r="A12055" t="s">
        <v>16</v>
      </c>
      <c r="B12055" t="s">
        <v>68</v>
      </c>
      <c r="C12055">
        <v>1976</v>
      </c>
      <c r="D12055" t="s">
        <v>45</v>
      </c>
      <c r="E12055">
        <v>430942942065.50922</v>
      </c>
      <c r="F12055">
        <v>49897.886275390556</v>
      </c>
      <c r="G12055">
        <v>1128.9341791619199</v>
      </c>
      <c r="H12055">
        <v>381725480.56382322</v>
      </c>
      <c r="I12055">
        <v>7650.1332833428805</v>
      </c>
    </row>
    <row r="12056" spans="1:9" hidden="1" x14ac:dyDescent="0.25">
      <c r="A12056" t="s">
        <v>16</v>
      </c>
      <c r="B12056" t="s">
        <v>68</v>
      </c>
      <c r="C12056">
        <v>1977</v>
      </c>
      <c r="D12056" t="s">
        <v>45</v>
      </c>
      <c r="E12056">
        <v>446055194558.75677</v>
      </c>
      <c r="F12056">
        <v>53654.089377671757</v>
      </c>
      <c r="G12056">
        <v>1128.9341791619199</v>
      </c>
      <c r="H12056">
        <v>395111781.35282618</v>
      </c>
      <c r="I12056">
        <v>7364.057165738659</v>
      </c>
    </row>
    <row r="12057" spans="1:9" hidden="1" x14ac:dyDescent="0.25">
      <c r="A12057" t="s">
        <v>16</v>
      </c>
      <c r="B12057" t="s">
        <v>68</v>
      </c>
      <c r="C12057">
        <v>1978</v>
      </c>
      <c r="D12057" t="s">
        <v>45</v>
      </c>
      <c r="E12057">
        <v>381706248458.47711</v>
      </c>
      <c r="F12057">
        <v>47697.47036381832</v>
      </c>
      <c r="G12057">
        <v>1128.9341791619199</v>
      </c>
      <c r="H12057">
        <v>338112048.96094304</v>
      </c>
      <c r="I12057">
        <v>7088.6788414972916</v>
      </c>
    </row>
    <row r="12058" spans="1:9" hidden="1" x14ac:dyDescent="0.25">
      <c r="A12058" t="s">
        <v>16</v>
      </c>
      <c r="B12058" t="s">
        <v>68</v>
      </c>
      <c r="C12058">
        <v>1979</v>
      </c>
      <c r="D12058" t="s">
        <v>45</v>
      </c>
      <c r="E12058">
        <v>428505481985.95331</v>
      </c>
      <c r="F12058">
        <v>52171.330129566333</v>
      </c>
      <c r="G12058">
        <v>1128.9341791619199</v>
      </c>
      <c r="H12058">
        <v>379566399.79140353</v>
      </c>
      <c r="I12058">
        <v>7275.382836679817</v>
      </c>
    </row>
    <row r="12059" spans="1:9" hidden="1" x14ac:dyDescent="0.25">
      <c r="A12059" t="s">
        <v>16</v>
      </c>
      <c r="B12059" t="s">
        <v>68</v>
      </c>
      <c r="C12059">
        <v>1980</v>
      </c>
      <c r="D12059" t="s">
        <v>45</v>
      </c>
      <c r="E12059">
        <v>454342558829.24744</v>
      </c>
      <c r="F12059">
        <v>53897.472076578073</v>
      </c>
      <c r="G12059">
        <v>1128.9341791619199</v>
      </c>
      <c r="H12059">
        <v>402452655.97905362</v>
      </c>
      <c r="I12059">
        <v>7467.0043041581766</v>
      </c>
    </row>
    <row r="12060" spans="1:9" hidden="1" x14ac:dyDescent="0.25">
      <c r="A12060" t="s">
        <v>16</v>
      </c>
      <c r="B12060" t="s">
        <v>68</v>
      </c>
      <c r="C12060">
        <v>1981</v>
      </c>
      <c r="D12060" t="s">
        <v>45</v>
      </c>
      <c r="E12060">
        <v>433867894160.97662</v>
      </c>
      <c r="F12060">
        <v>50147.806336172893</v>
      </c>
      <c r="G12060">
        <v>1128.9341791619199</v>
      </c>
      <c r="H12060">
        <v>384316377.49072719</v>
      </c>
      <c r="I12060">
        <v>7663.6727619630683</v>
      </c>
    </row>
    <row r="12061" spans="1:9" hidden="1" x14ac:dyDescent="0.25">
      <c r="A12061" t="s">
        <v>16</v>
      </c>
      <c r="B12061" t="s">
        <v>68</v>
      </c>
      <c r="C12061">
        <v>1982</v>
      </c>
      <c r="D12061" t="s">
        <v>45</v>
      </c>
      <c r="E12061">
        <v>453367574797.42493</v>
      </c>
      <c r="F12061">
        <v>51056.886956632494</v>
      </c>
      <c r="G12061">
        <v>1128.9341791619199</v>
      </c>
      <c r="H12061">
        <v>401589023.67008561</v>
      </c>
      <c r="I12061">
        <v>7865.5211394144271</v>
      </c>
    </row>
    <row r="12062" spans="1:9" hidden="1" x14ac:dyDescent="0.25">
      <c r="A12062" t="s">
        <v>16</v>
      </c>
      <c r="B12062" t="s">
        <v>68</v>
      </c>
      <c r="C12062">
        <v>1983</v>
      </c>
      <c r="D12062" t="s">
        <v>45</v>
      </c>
      <c r="E12062">
        <v>267633116735.25412</v>
      </c>
      <c r="F12062">
        <v>29366.56680544206</v>
      </c>
      <c r="G12062">
        <v>1128.9341791619199</v>
      </c>
      <c r="H12062">
        <v>237067068.81169575</v>
      </c>
      <c r="I12062">
        <v>8072.685866969091</v>
      </c>
    </row>
    <row r="12063" spans="1:9" hidden="1" x14ac:dyDescent="0.25">
      <c r="A12063" t="s">
        <v>16</v>
      </c>
      <c r="B12063" t="s">
        <v>68</v>
      </c>
      <c r="C12063">
        <v>1984</v>
      </c>
      <c r="D12063" t="s">
        <v>45</v>
      </c>
      <c r="E12063">
        <v>321744730501.39838</v>
      </c>
      <c r="F12063">
        <v>34398.08121113605</v>
      </c>
      <c r="G12063">
        <v>1128.9341791619199</v>
      </c>
      <c r="H12063">
        <v>284998661.95941561</v>
      </c>
      <c r="I12063">
        <v>8285.3069684349139</v>
      </c>
    </row>
    <row r="12064" spans="1:9" hidden="1" x14ac:dyDescent="0.25">
      <c r="A12064" t="s">
        <v>16</v>
      </c>
      <c r="B12064" t="s">
        <v>68</v>
      </c>
      <c r="C12064">
        <v>1985</v>
      </c>
      <c r="D12064" t="s">
        <v>45</v>
      </c>
      <c r="E12064">
        <v>292982701562.63702</v>
      </c>
      <c r="F12064">
        <v>30519.274364198682</v>
      </c>
      <c r="G12064">
        <v>1128.9341791619199</v>
      </c>
      <c r="H12064">
        <v>259521508.84486184</v>
      </c>
      <c r="I12064">
        <v>8503.5281556136651</v>
      </c>
    </row>
    <row r="12065" spans="1:9" hidden="1" x14ac:dyDescent="0.25">
      <c r="A12065" t="s">
        <v>16</v>
      </c>
      <c r="B12065" t="s">
        <v>68</v>
      </c>
      <c r="C12065">
        <v>1986</v>
      </c>
      <c r="D12065" t="s">
        <v>45</v>
      </c>
      <c r="E12065">
        <v>343681871217.40277</v>
      </c>
      <c r="F12065">
        <v>34881.752639055077</v>
      </c>
      <c r="G12065">
        <v>1128.9341791619199</v>
      </c>
      <c r="H12065">
        <v>304430388.91119391</v>
      </c>
      <c r="I12065">
        <v>8727.4969254366206</v>
      </c>
    </row>
    <row r="12066" spans="1:9" hidden="1" x14ac:dyDescent="0.25">
      <c r="A12066" t="s">
        <v>16</v>
      </c>
      <c r="B12066" t="s">
        <v>68</v>
      </c>
      <c r="C12066">
        <v>1987</v>
      </c>
      <c r="D12066" t="s">
        <v>45</v>
      </c>
      <c r="E12066">
        <v>512841600738.59259</v>
      </c>
      <c r="F12066">
        <v>50714.759505441805</v>
      </c>
      <c r="G12066">
        <v>1128.9341791619199</v>
      </c>
      <c r="H12066">
        <v>454270594.51712918</v>
      </c>
      <c r="I12066">
        <v>8957.3646596585932</v>
      </c>
    </row>
    <row r="12067" spans="1:9" hidden="1" x14ac:dyDescent="0.25">
      <c r="A12067" t="s">
        <v>16</v>
      </c>
      <c r="B12067" t="s">
        <v>68</v>
      </c>
      <c r="C12067">
        <v>1988</v>
      </c>
      <c r="D12067" t="s">
        <v>45</v>
      </c>
      <c r="E12067">
        <v>573778102727.4939</v>
      </c>
      <c r="F12067">
        <v>55284.647255166565</v>
      </c>
      <c r="G12067">
        <v>1128.9341791619199</v>
      </c>
      <c r="H12067">
        <v>508247613.82762462</v>
      </c>
      <c r="I12067">
        <v>9193.2867271777141</v>
      </c>
    </row>
    <row r="12068" spans="1:9" hidden="1" x14ac:dyDescent="0.25">
      <c r="A12068" t="s">
        <v>16</v>
      </c>
      <c r="B12068" t="s">
        <v>68</v>
      </c>
      <c r="C12068">
        <v>1989</v>
      </c>
      <c r="D12068" t="s">
        <v>45</v>
      </c>
      <c r="E12068">
        <v>463604907131.56036</v>
      </c>
      <c r="F12068">
        <v>46367.216712311711</v>
      </c>
      <c r="G12068">
        <v>1128.9341791619199</v>
      </c>
      <c r="H12068">
        <v>410657162.91424888</v>
      </c>
      <c r="I12068">
        <v>8856.6274198038864</v>
      </c>
    </row>
    <row r="12069" spans="1:9" hidden="1" x14ac:dyDescent="0.25">
      <c r="A12069" t="s">
        <v>16</v>
      </c>
      <c r="B12069" t="s">
        <v>68</v>
      </c>
      <c r="C12069">
        <v>1990</v>
      </c>
      <c r="D12069" t="s">
        <v>45</v>
      </c>
      <c r="E12069">
        <v>787299605696.60364</v>
      </c>
      <c r="F12069">
        <v>81734.510729161819</v>
      </c>
      <c r="G12069">
        <v>1128.9341791619199</v>
      </c>
      <c r="H12069">
        <v>697383089.49160039</v>
      </c>
      <c r="I12069">
        <v>8532.2966182849268</v>
      </c>
    </row>
    <row r="12070" spans="1:9" hidden="1" x14ac:dyDescent="0.25">
      <c r="A12070" t="s">
        <v>16</v>
      </c>
      <c r="B12070" t="s">
        <v>68</v>
      </c>
      <c r="C12070">
        <v>1991</v>
      </c>
      <c r="D12070" t="s">
        <v>45</v>
      </c>
      <c r="E12070">
        <v>683951298323.42725</v>
      </c>
      <c r="F12070">
        <v>73704.336653191043</v>
      </c>
      <c r="G12070">
        <v>1128.9341791619199</v>
      </c>
      <c r="H12070">
        <v>605838064.74100029</v>
      </c>
      <c r="I12070">
        <v>8219.8428511976908</v>
      </c>
    </row>
    <row r="12071" spans="1:9" hidden="1" x14ac:dyDescent="0.25">
      <c r="A12071" t="s">
        <v>16</v>
      </c>
      <c r="B12071" t="s">
        <v>68</v>
      </c>
      <c r="C12071">
        <v>1992</v>
      </c>
      <c r="D12071" t="s">
        <v>45</v>
      </c>
      <c r="E12071">
        <v>710275867182.63269</v>
      </c>
      <c r="F12071">
        <v>79450.631384523993</v>
      </c>
      <c r="G12071">
        <v>1128.9341791619199</v>
      </c>
      <c r="H12071">
        <v>629156137.08313441</v>
      </c>
      <c r="I12071">
        <v>7918.8311800588954</v>
      </c>
    </row>
    <row r="12072" spans="1:9" hidden="1" x14ac:dyDescent="0.25">
      <c r="A12072" t="s">
        <v>16</v>
      </c>
      <c r="B12072" t="s">
        <v>68</v>
      </c>
      <c r="C12072">
        <v>1993</v>
      </c>
      <c r="D12072" t="s">
        <v>45</v>
      </c>
      <c r="E12072">
        <v>608106094848.97388</v>
      </c>
      <c r="F12072">
        <v>70607.702506732676</v>
      </c>
      <c r="G12072">
        <v>1128.9341791619199</v>
      </c>
      <c r="H12072">
        <v>538655048.3398509</v>
      </c>
      <c r="I12072">
        <v>7628.8425938868122</v>
      </c>
    </row>
    <row r="12073" spans="1:9" hidden="1" x14ac:dyDescent="0.25">
      <c r="A12073" t="s">
        <v>16</v>
      </c>
      <c r="B12073" t="s">
        <v>68</v>
      </c>
      <c r="C12073">
        <v>1994</v>
      </c>
      <c r="D12073" t="s">
        <v>45</v>
      </c>
      <c r="E12073">
        <v>616637945397.39014</v>
      </c>
      <c r="F12073">
        <v>74319.948534073977</v>
      </c>
      <c r="G12073">
        <v>1128.9341791619199</v>
      </c>
      <c r="H12073">
        <v>546212486.7679708</v>
      </c>
      <c r="I12073">
        <v>7349.4734259341558</v>
      </c>
    </row>
    <row r="12074" spans="1:9" hidden="1" x14ac:dyDescent="0.25">
      <c r="A12074" t="s">
        <v>16</v>
      </c>
      <c r="B12074" t="s">
        <v>68</v>
      </c>
      <c r="C12074">
        <v>1995</v>
      </c>
      <c r="D12074" t="s">
        <v>45</v>
      </c>
      <c r="E12074">
        <v>525876154219.78253</v>
      </c>
      <c r="F12074">
        <v>65790.178209442674</v>
      </c>
      <c r="G12074">
        <v>1128.9341791619199</v>
      </c>
      <c r="H12074">
        <v>465816487.73374373</v>
      </c>
      <c r="I12074">
        <v>7080.3347917803094</v>
      </c>
    </row>
    <row r="12075" spans="1:9" hidden="1" x14ac:dyDescent="0.25">
      <c r="A12075" t="s">
        <v>16</v>
      </c>
      <c r="B12075" t="s">
        <v>68</v>
      </c>
      <c r="C12075">
        <v>1996</v>
      </c>
      <c r="D12075" t="s">
        <v>45</v>
      </c>
      <c r="E12075">
        <v>565053449163.4408</v>
      </c>
      <c r="F12075">
        <v>73378.620871983396</v>
      </c>
      <c r="G12075">
        <v>1128.9341791619199</v>
      </c>
      <c r="H12075">
        <v>500519392.17830759</v>
      </c>
      <c r="I12075">
        <v>6821.0520480006771</v>
      </c>
    </row>
    <row r="12076" spans="1:9" hidden="1" x14ac:dyDescent="0.25">
      <c r="A12076" t="s">
        <v>16</v>
      </c>
      <c r="B12076" t="s">
        <v>68</v>
      </c>
      <c r="C12076">
        <v>1997</v>
      </c>
      <c r="D12076" t="s">
        <v>45</v>
      </c>
      <c r="E12076">
        <v>611624488780.8894</v>
      </c>
      <c r="F12076">
        <v>82445.567325990705</v>
      </c>
      <c r="G12076">
        <v>1128.9341791619199</v>
      </c>
      <c r="H12076">
        <v>541771610.84354568</v>
      </c>
      <c r="I12076">
        <v>6571.2642706596289</v>
      </c>
    </row>
    <row r="12077" spans="1:9" hidden="1" x14ac:dyDescent="0.25">
      <c r="A12077" t="s">
        <v>16</v>
      </c>
      <c r="B12077" t="s">
        <v>68</v>
      </c>
      <c r="C12077">
        <v>1998</v>
      </c>
      <c r="D12077" t="s">
        <v>45</v>
      </c>
      <c r="E12077">
        <v>670529465876.35461</v>
      </c>
      <c r="F12077">
        <v>93821.580051885525</v>
      </c>
      <c r="G12077">
        <v>1128.9341791619199</v>
      </c>
      <c r="H12077">
        <v>593949123.21117914</v>
      </c>
      <c r="I12077">
        <v>6330.6237529011069</v>
      </c>
    </row>
    <row r="12078" spans="1:9" hidden="1" x14ac:dyDescent="0.25">
      <c r="A12078" t="s">
        <v>16</v>
      </c>
      <c r="B12078" t="s">
        <v>68</v>
      </c>
      <c r="C12078">
        <v>1999</v>
      </c>
      <c r="D12078" t="s">
        <v>45</v>
      </c>
      <c r="E12078">
        <v>728943891154.2583</v>
      </c>
      <c r="F12078">
        <v>105872.07045426425</v>
      </c>
      <c r="G12078">
        <v>1128.9341791619199</v>
      </c>
      <c r="H12078">
        <v>645692109.07884812</v>
      </c>
      <c r="I12078">
        <v>6098.7955209375177</v>
      </c>
    </row>
    <row r="12079" spans="1:9" hidden="1" x14ac:dyDescent="0.25">
      <c r="A12079" t="s">
        <v>16</v>
      </c>
      <c r="B12079" t="s">
        <v>68</v>
      </c>
      <c r="C12079">
        <v>2000</v>
      </c>
      <c r="D12079" t="s">
        <v>45</v>
      </c>
      <c r="E12079">
        <v>734516112148.76221</v>
      </c>
      <c r="F12079">
        <v>110736.56878687012</v>
      </c>
      <c r="G12079">
        <v>1128.9341791619199</v>
      </c>
      <c r="H12079">
        <v>650627933.59134591</v>
      </c>
      <c r="I12079">
        <v>5875.4568677631805</v>
      </c>
    </row>
    <row r="12080" spans="1:9" hidden="1" x14ac:dyDescent="0.25">
      <c r="A12080" t="s">
        <v>16</v>
      </c>
      <c r="B12080" t="s">
        <v>68</v>
      </c>
      <c r="C12080">
        <v>2001</v>
      </c>
      <c r="D12080" t="s">
        <v>45</v>
      </c>
      <c r="E12080">
        <v>790015632677.37866</v>
      </c>
      <c r="F12080">
        <v>123631.13353572994</v>
      </c>
      <c r="G12080">
        <v>1128.9341791619199</v>
      </c>
      <c r="H12080">
        <v>699788922.38328528</v>
      </c>
      <c r="I12080">
        <v>5660.2969039432382</v>
      </c>
    </row>
    <row r="12081" spans="1:9" hidden="1" x14ac:dyDescent="0.25">
      <c r="A12081" t="s">
        <v>16</v>
      </c>
      <c r="B12081" t="s">
        <v>68</v>
      </c>
      <c r="C12081">
        <v>2002</v>
      </c>
      <c r="D12081" t="s">
        <v>45</v>
      </c>
      <c r="E12081">
        <v>874104111204.33545</v>
      </c>
      <c r="F12081">
        <v>141990</v>
      </c>
      <c r="G12081">
        <v>1128.9341791619199</v>
      </c>
      <c r="H12081">
        <v>774273759.56784201</v>
      </c>
      <c r="I12081">
        <v>5453.0161248527502</v>
      </c>
    </row>
    <row r="12082" spans="1:9" hidden="1" x14ac:dyDescent="0.25">
      <c r="A12082" t="s">
        <v>16</v>
      </c>
      <c r="B12082" t="s">
        <v>68</v>
      </c>
      <c r="C12082">
        <v>2003</v>
      </c>
      <c r="D12082" t="s">
        <v>45</v>
      </c>
      <c r="E12082">
        <v>988052183967.13672</v>
      </c>
      <c r="F12082">
        <v>148093.44028555512</v>
      </c>
      <c r="G12082">
        <v>1128.9341791619199</v>
      </c>
      <c r="H12082">
        <v>875207963.58617747</v>
      </c>
      <c r="I12082">
        <v>5909.8361271005224</v>
      </c>
    </row>
    <row r="12083" spans="1:9" hidden="1" x14ac:dyDescent="0.25">
      <c r="A12083" t="s">
        <v>16</v>
      </c>
      <c r="B12083" t="s">
        <v>68</v>
      </c>
      <c r="C12083">
        <v>2004</v>
      </c>
      <c r="D12083" t="s">
        <v>45</v>
      </c>
      <c r="E12083">
        <v>1127513389857.1477</v>
      </c>
      <c r="F12083">
        <v>155933.34350932841</v>
      </c>
      <c r="G12083">
        <v>1128.9341791619199</v>
      </c>
      <c r="H12083">
        <v>998741477.2880497</v>
      </c>
      <c r="I12083">
        <v>6404.9256869060973</v>
      </c>
    </row>
    <row r="12084" spans="1:9" hidden="1" x14ac:dyDescent="0.25">
      <c r="A12084" t="s">
        <v>16</v>
      </c>
      <c r="B12084" t="s">
        <v>68</v>
      </c>
      <c r="C12084">
        <v>2005</v>
      </c>
      <c r="D12084" t="s">
        <v>45</v>
      </c>
      <c r="E12084">
        <v>1249651000000</v>
      </c>
      <c r="F12084">
        <v>159465.73077736454</v>
      </c>
      <c r="G12084">
        <v>1128.9341791619199</v>
      </c>
      <c r="H12084">
        <v>1106929901.7305827</v>
      </c>
      <c r="I12084">
        <v>6941.4907913726283</v>
      </c>
    </row>
    <row r="12085" spans="1:9" hidden="1" x14ac:dyDescent="0.25">
      <c r="A12085" t="s">
        <v>16</v>
      </c>
      <c r="B12085" t="s">
        <v>68</v>
      </c>
      <c r="C12085">
        <v>2006</v>
      </c>
      <c r="D12085" t="s">
        <v>45</v>
      </c>
      <c r="E12085">
        <v>1366332443557.9019</v>
      </c>
      <c r="F12085">
        <v>160877.8858838038</v>
      </c>
      <c r="G12085">
        <v>1128.9341791619199</v>
      </c>
      <c r="H12085">
        <v>1210285301.6393018</v>
      </c>
      <c r="I12085">
        <v>7523.0060053962079</v>
      </c>
    </row>
    <row r="12086" spans="1:9" hidden="1" x14ac:dyDescent="0.25">
      <c r="A12086" t="s">
        <v>16</v>
      </c>
      <c r="B12086" t="s">
        <v>68</v>
      </c>
      <c r="C12086">
        <v>2007</v>
      </c>
      <c r="D12086" t="s">
        <v>45</v>
      </c>
      <c r="E12086">
        <v>1496767208547.4827</v>
      </c>
      <c r="F12086">
        <v>182934.93902721402</v>
      </c>
      <c r="G12086">
        <v>1128.9341791619199</v>
      </c>
      <c r="H12086">
        <v>1325823273.1146724</v>
      </c>
      <c r="I12086">
        <v>7247.5125865236632</v>
      </c>
    </row>
    <row r="12087" spans="1:9" hidden="1" x14ac:dyDescent="0.25">
      <c r="A12087" t="s">
        <v>16</v>
      </c>
      <c r="B12087" t="s">
        <v>68</v>
      </c>
      <c r="C12087">
        <v>2008</v>
      </c>
      <c r="D12087" t="s">
        <v>45</v>
      </c>
      <c r="E12087">
        <v>1653596239412.2698</v>
      </c>
      <c r="F12087">
        <v>209784.93915754979</v>
      </c>
      <c r="G12087">
        <v>1128.9341791619199</v>
      </c>
      <c r="H12087">
        <v>1464741053.9380074</v>
      </c>
      <c r="I12087">
        <v>6982.1077710348773</v>
      </c>
    </row>
    <row r="12088" spans="1:9" hidden="1" x14ac:dyDescent="0.25">
      <c r="A12088" t="s">
        <v>16</v>
      </c>
      <c r="B12088" t="s">
        <v>68</v>
      </c>
      <c r="C12088">
        <v>2009</v>
      </c>
      <c r="D12088" t="s">
        <v>45</v>
      </c>
      <c r="E12088">
        <v>1776194503229.9919</v>
      </c>
      <c r="F12088">
        <v>233904.07187256048</v>
      </c>
      <c r="G12088">
        <v>1128.9341791619199</v>
      </c>
      <c r="H12088">
        <v>1573337521.3677866</v>
      </c>
      <c r="I12088">
        <v>6726.4221130147689</v>
      </c>
    </row>
    <row r="12089" spans="1:9" hidden="1" x14ac:dyDescent="0.25">
      <c r="A12089" t="s">
        <v>16</v>
      </c>
      <c r="B12089" t="s">
        <v>68</v>
      </c>
      <c r="C12089">
        <v>2010</v>
      </c>
      <c r="D12089" t="s">
        <v>45</v>
      </c>
      <c r="E12089">
        <v>1963437411632.7874</v>
      </c>
      <c r="F12089">
        <v>268390.26095051278</v>
      </c>
      <c r="G12089">
        <v>1128.9341791619199</v>
      </c>
      <c r="H12089">
        <v>1739195648.3152742</v>
      </c>
      <c r="I12089">
        <v>6480.0996957037732</v>
      </c>
    </row>
    <row r="12090" spans="1:9" hidden="1" x14ac:dyDescent="0.25">
      <c r="A12090" t="s">
        <v>16</v>
      </c>
      <c r="B12090" t="s">
        <v>68</v>
      </c>
      <c r="C12090">
        <v>2011</v>
      </c>
      <c r="D12090" t="s">
        <v>45</v>
      </c>
      <c r="E12090">
        <v>2139236058986.0295</v>
      </c>
      <c r="F12090">
        <v>303536.43664452533</v>
      </c>
      <c r="G12090">
        <v>1128.9341791619199</v>
      </c>
      <c r="H12090">
        <v>1894916549.14206</v>
      </c>
      <c r="I12090">
        <v>6242.7976360584889</v>
      </c>
    </row>
    <row r="12091" spans="1:9" hidden="1" x14ac:dyDescent="0.25">
      <c r="A12091" t="s">
        <v>39</v>
      </c>
      <c r="B12091" t="s">
        <v>40</v>
      </c>
      <c r="C12091">
        <v>1947</v>
      </c>
      <c r="D12091" t="s">
        <v>45</v>
      </c>
      <c r="E12091">
        <v>224219750947.9079</v>
      </c>
      <c r="G12091">
        <v>1</v>
      </c>
      <c r="H12091">
        <v>224219750947.9079</v>
      </c>
    </row>
    <row r="12092" spans="1:9" hidden="1" x14ac:dyDescent="0.25">
      <c r="A12092" t="s">
        <v>39</v>
      </c>
      <c r="B12092" t="s">
        <v>40</v>
      </c>
      <c r="C12092">
        <v>1948</v>
      </c>
      <c r="D12092" t="s">
        <v>45</v>
      </c>
      <c r="E12092">
        <v>262879840156.19162</v>
      </c>
      <c r="G12092">
        <v>1</v>
      </c>
      <c r="H12092">
        <v>262879840156.19162</v>
      </c>
    </row>
    <row r="12093" spans="1:9" hidden="1" x14ac:dyDescent="0.25">
      <c r="A12093" t="s">
        <v>39</v>
      </c>
      <c r="B12093" t="s">
        <v>40</v>
      </c>
      <c r="C12093">
        <v>1949</v>
      </c>
      <c r="D12093" t="s">
        <v>45</v>
      </c>
      <c r="E12093">
        <v>261158691815.77747</v>
      </c>
      <c r="G12093">
        <v>1</v>
      </c>
      <c r="H12093">
        <v>261158691815.77747</v>
      </c>
    </row>
    <row r="12094" spans="1:9" hidden="1" x14ac:dyDescent="0.25">
      <c r="A12094" t="s">
        <v>39</v>
      </c>
      <c r="B12094" t="s">
        <v>40</v>
      </c>
      <c r="C12094">
        <v>1950</v>
      </c>
      <c r="D12094" t="s">
        <v>45</v>
      </c>
      <c r="E12094">
        <v>292326379759.508</v>
      </c>
      <c r="F12094">
        <v>3676410.1520926608</v>
      </c>
      <c r="G12094">
        <v>1</v>
      </c>
      <c r="H12094">
        <v>292326379759.508</v>
      </c>
      <c r="I12094">
        <v>79514.082397229809</v>
      </c>
    </row>
    <row r="12095" spans="1:9" hidden="1" x14ac:dyDescent="0.25">
      <c r="A12095" t="s">
        <v>39</v>
      </c>
      <c r="B12095" t="s">
        <v>40</v>
      </c>
      <c r="C12095">
        <v>1951</v>
      </c>
      <c r="D12095" t="s">
        <v>45</v>
      </c>
      <c r="E12095">
        <v>324131097139.92834</v>
      </c>
      <c r="F12095">
        <v>3926687.204740915</v>
      </c>
      <c r="G12095">
        <v>1</v>
      </c>
      <c r="H12095">
        <v>324131097139.92834</v>
      </c>
      <c r="I12095">
        <v>82545.688067179435</v>
      </c>
    </row>
    <row r="12096" spans="1:9" hidden="1" x14ac:dyDescent="0.25">
      <c r="A12096" t="s">
        <v>39</v>
      </c>
      <c r="B12096" t="s">
        <v>40</v>
      </c>
      <c r="C12096">
        <v>1952</v>
      </c>
      <c r="D12096" t="s">
        <v>45</v>
      </c>
      <c r="E12096">
        <v>338771085570.27618</v>
      </c>
      <c r="F12096">
        <v>3920297.1523328745</v>
      </c>
      <c r="G12096">
        <v>1</v>
      </c>
      <c r="H12096">
        <v>338771085570.27618</v>
      </c>
      <c r="I12096">
        <v>86414.644708420034</v>
      </c>
    </row>
    <row r="12097" spans="1:9" hidden="1" x14ac:dyDescent="0.25">
      <c r="A12097" t="s">
        <v>39</v>
      </c>
      <c r="B12097" t="s">
        <v>40</v>
      </c>
      <c r="C12097">
        <v>1953</v>
      </c>
      <c r="D12097" t="s">
        <v>45</v>
      </c>
      <c r="E12097">
        <v>350398333866.55444</v>
      </c>
      <c r="F12097">
        <v>3839334.1008551521</v>
      </c>
      <c r="G12097">
        <v>1</v>
      </c>
      <c r="H12097">
        <v>350398333866.55444</v>
      </c>
      <c r="I12097">
        <v>91265.392555575891</v>
      </c>
    </row>
    <row r="12098" spans="1:9" hidden="1" x14ac:dyDescent="0.25">
      <c r="A12098" t="s">
        <v>39</v>
      </c>
      <c r="B12098" t="s">
        <v>40</v>
      </c>
      <c r="C12098">
        <v>1954</v>
      </c>
      <c r="D12098" t="s">
        <v>45</v>
      </c>
      <c r="E12098">
        <v>364611687903.52289</v>
      </c>
      <c r="F12098">
        <v>3716577.0017098393</v>
      </c>
      <c r="G12098">
        <v>1</v>
      </c>
      <c r="H12098">
        <v>364611687903.52289</v>
      </c>
      <c r="I12098">
        <v>98104.166208793875</v>
      </c>
    </row>
    <row r="12099" spans="1:9" hidden="1" x14ac:dyDescent="0.25">
      <c r="A12099" t="s">
        <v>39</v>
      </c>
      <c r="B12099" t="s">
        <v>40</v>
      </c>
      <c r="C12099">
        <v>1955</v>
      </c>
      <c r="D12099" t="s">
        <v>45</v>
      </c>
      <c r="E12099">
        <v>389403237173.59692</v>
      </c>
      <c r="F12099">
        <v>3818169.0837611333</v>
      </c>
      <c r="G12099">
        <v>1</v>
      </c>
      <c r="H12099">
        <v>389403237173.59692</v>
      </c>
      <c r="I12099">
        <v>101986.90226416338</v>
      </c>
    </row>
    <row r="12100" spans="1:9" hidden="1" x14ac:dyDescent="0.25">
      <c r="A12100" t="s">
        <v>39</v>
      </c>
      <c r="B12100" t="s">
        <v>40</v>
      </c>
      <c r="C12100">
        <v>1956</v>
      </c>
      <c r="D12100" t="s">
        <v>45</v>
      </c>
      <c r="E12100">
        <v>417005897994.56805</v>
      </c>
      <c r="F12100">
        <v>3970557.2068380741</v>
      </c>
      <c r="G12100">
        <v>1</v>
      </c>
      <c r="H12100">
        <v>417005897994.56805</v>
      </c>
      <c r="I12100">
        <v>105024.52836503717</v>
      </c>
    </row>
    <row r="12101" spans="1:9" hidden="1" x14ac:dyDescent="0.25">
      <c r="A12101" t="s">
        <v>39</v>
      </c>
      <c r="B12101" t="s">
        <v>40</v>
      </c>
      <c r="C12101">
        <v>1957</v>
      </c>
      <c r="D12101" t="s">
        <v>45</v>
      </c>
      <c r="E12101">
        <v>416164317821.32654</v>
      </c>
      <c r="F12101">
        <v>3882722.3858978925</v>
      </c>
      <c r="G12101">
        <v>1</v>
      </c>
      <c r="H12101">
        <v>416164317821.32654</v>
      </c>
      <c r="I12101">
        <v>107183.63984323003</v>
      </c>
    </row>
    <row r="12102" spans="1:9" hidden="1" x14ac:dyDescent="0.25">
      <c r="A12102" t="s">
        <v>39</v>
      </c>
      <c r="B12102" t="s">
        <v>40</v>
      </c>
      <c r="C12102">
        <v>1958</v>
      </c>
      <c r="D12102" t="s">
        <v>45</v>
      </c>
      <c r="E12102">
        <v>431058533595.67438</v>
      </c>
      <c r="F12102">
        <v>3764198.2901713829</v>
      </c>
      <c r="G12102">
        <v>1</v>
      </c>
      <c r="H12102">
        <v>431058533595.67438</v>
      </c>
      <c r="I12102">
        <v>114515.36299806576</v>
      </c>
    </row>
    <row r="12103" spans="1:9" hidden="1" x14ac:dyDescent="0.25">
      <c r="A12103" t="s">
        <v>39</v>
      </c>
      <c r="B12103" t="s">
        <v>40</v>
      </c>
      <c r="C12103">
        <v>1959</v>
      </c>
      <c r="D12103" t="s">
        <v>45</v>
      </c>
      <c r="E12103">
        <v>468748467882.02698</v>
      </c>
      <c r="F12103">
        <v>3911295.1589748184</v>
      </c>
      <c r="G12103">
        <v>1</v>
      </c>
      <c r="H12103">
        <v>468748467882.02698</v>
      </c>
      <c r="I12103">
        <v>119844.82091729679</v>
      </c>
    </row>
    <row r="12104" spans="1:9" hidden="1" x14ac:dyDescent="0.25">
      <c r="A12104" t="s">
        <v>39</v>
      </c>
      <c r="B12104" t="s">
        <v>40</v>
      </c>
      <c r="C12104">
        <v>1960</v>
      </c>
      <c r="D12104" t="s">
        <v>45</v>
      </c>
      <c r="E12104">
        <v>476702569380.51135</v>
      </c>
      <c r="F12104">
        <v>3867906.8739320789</v>
      </c>
      <c r="G12104">
        <v>1</v>
      </c>
      <c r="H12104">
        <v>476702569380.51135</v>
      </c>
      <c r="I12104">
        <v>123245.61705279627</v>
      </c>
    </row>
    <row r="12105" spans="1:9" hidden="1" x14ac:dyDescent="0.25">
      <c r="A12105" t="s">
        <v>39</v>
      </c>
      <c r="B12105" t="s">
        <v>40</v>
      </c>
      <c r="C12105">
        <v>1961</v>
      </c>
      <c r="D12105" t="s">
        <v>45</v>
      </c>
      <c r="E12105">
        <v>482327714635.68494</v>
      </c>
      <c r="F12105">
        <v>3841450.6025645542</v>
      </c>
      <c r="G12105">
        <v>1</v>
      </c>
      <c r="H12105">
        <v>482327714635.68494</v>
      </c>
      <c r="I12105">
        <v>125558.74447889105</v>
      </c>
    </row>
    <row r="12106" spans="1:9" hidden="1" x14ac:dyDescent="0.25">
      <c r="A12106" t="s">
        <v>39</v>
      </c>
      <c r="B12106" t="s">
        <v>40</v>
      </c>
      <c r="C12106">
        <v>1962</v>
      </c>
      <c r="D12106" t="s">
        <v>45</v>
      </c>
      <c r="E12106">
        <v>504156200379.13763</v>
      </c>
      <c r="F12106">
        <v>3926110.6709406315</v>
      </c>
      <c r="G12106">
        <v>1</v>
      </c>
      <c r="H12106">
        <v>504156200379.13763</v>
      </c>
      <c r="I12106">
        <v>128411.10264941923</v>
      </c>
    </row>
    <row r="12107" spans="1:9" hidden="1" x14ac:dyDescent="0.25">
      <c r="A12107" t="s">
        <v>39</v>
      </c>
      <c r="B12107" t="s">
        <v>40</v>
      </c>
      <c r="C12107">
        <v>1963</v>
      </c>
      <c r="D12107" t="s">
        <v>45</v>
      </c>
      <c r="E12107">
        <v>518620859606.72693</v>
      </c>
      <c r="F12107">
        <v>4012887.2410261123</v>
      </c>
      <c r="G12107">
        <v>1</v>
      </c>
      <c r="H12107">
        <v>518620859606.72693</v>
      </c>
      <c r="I12107">
        <v>129238.83190750044</v>
      </c>
    </row>
    <row r="12108" spans="1:9" hidden="1" x14ac:dyDescent="0.25">
      <c r="A12108" t="s">
        <v>39</v>
      </c>
      <c r="B12108" t="s">
        <v>40</v>
      </c>
      <c r="C12108">
        <v>1964</v>
      </c>
      <c r="D12108" t="s">
        <v>45</v>
      </c>
      <c r="E12108">
        <v>543280911974.73181</v>
      </c>
      <c r="F12108">
        <v>4140935.5944449306</v>
      </c>
      <c r="G12108">
        <v>1</v>
      </c>
      <c r="H12108">
        <v>543280911974.73181</v>
      </c>
      <c r="I12108">
        <v>131197.62420442948</v>
      </c>
    </row>
    <row r="12109" spans="1:9" hidden="1" x14ac:dyDescent="0.25">
      <c r="A12109" t="s">
        <v>39</v>
      </c>
      <c r="B12109" t="s">
        <v>40</v>
      </c>
      <c r="C12109">
        <v>1965</v>
      </c>
      <c r="D12109" t="s">
        <v>45</v>
      </c>
      <c r="E12109">
        <v>566032798186.04675</v>
      </c>
      <c r="F12109">
        <v>4300731.4735047789</v>
      </c>
      <c r="G12109">
        <v>1</v>
      </c>
      <c r="H12109">
        <v>566032798186.04675</v>
      </c>
      <c r="I12109">
        <v>131613.14573420037</v>
      </c>
    </row>
    <row r="12110" spans="1:9" hidden="1" x14ac:dyDescent="0.25">
      <c r="A12110" t="s">
        <v>39</v>
      </c>
      <c r="B12110" t="s">
        <v>40</v>
      </c>
      <c r="C12110">
        <v>1966</v>
      </c>
      <c r="D12110" t="s">
        <v>45</v>
      </c>
      <c r="E12110">
        <v>568171814459.70251</v>
      </c>
      <c r="F12110">
        <v>4384333.2910261564</v>
      </c>
      <c r="G12110">
        <v>1</v>
      </c>
      <c r="H12110">
        <v>568171814459.70251</v>
      </c>
      <c r="I12110">
        <v>129591.38294130952</v>
      </c>
    </row>
    <row r="12111" spans="1:9" hidden="1" x14ac:dyDescent="0.25">
      <c r="A12111" t="s">
        <v>39</v>
      </c>
      <c r="B12111" t="s">
        <v>40</v>
      </c>
      <c r="C12111">
        <v>1967</v>
      </c>
      <c r="D12111" t="s">
        <v>45</v>
      </c>
      <c r="E12111">
        <v>557161140526.45886</v>
      </c>
      <c r="F12111">
        <v>4344119.7585475184</v>
      </c>
      <c r="G12111">
        <v>1</v>
      </c>
      <c r="H12111">
        <v>557161140526.45886</v>
      </c>
      <c r="I12111">
        <v>128256.39519494944</v>
      </c>
    </row>
    <row r="12112" spans="1:9" hidden="1" x14ac:dyDescent="0.25">
      <c r="A12112" t="s">
        <v>39</v>
      </c>
      <c r="B12112" t="s">
        <v>40</v>
      </c>
      <c r="C12112">
        <v>1968</v>
      </c>
      <c r="D12112" t="s">
        <v>45</v>
      </c>
      <c r="E12112">
        <v>555694219530.0448</v>
      </c>
      <c r="F12112">
        <v>4482750.6205133479</v>
      </c>
      <c r="G12112">
        <v>1</v>
      </c>
      <c r="H12112">
        <v>555694219530.0448</v>
      </c>
      <c r="I12112">
        <v>123962.77789515063</v>
      </c>
    </row>
    <row r="12113" spans="1:9" hidden="1" x14ac:dyDescent="0.25">
      <c r="A12113" t="s">
        <v>39</v>
      </c>
      <c r="B12113" t="s">
        <v>40</v>
      </c>
      <c r="C12113">
        <v>1969</v>
      </c>
      <c r="D12113" t="s">
        <v>45</v>
      </c>
      <c r="E12113">
        <v>536475216754.31683</v>
      </c>
      <c r="F12113">
        <v>4690167.7880347408</v>
      </c>
      <c r="G12113">
        <v>1</v>
      </c>
      <c r="H12113">
        <v>536475216754.31683</v>
      </c>
      <c r="I12113">
        <v>114382.94768961964</v>
      </c>
    </row>
    <row r="12114" spans="1:9" hidden="1" x14ac:dyDescent="0.25">
      <c r="A12114" t="s">
        <v>39</v>
      </c>
      <c r="B12114" t="s">
        <v>40</v>
      </c>
      <c r="C12114">
        <v>1970</v>
      </c>
      <c r="D12114" t="s">
        <v>45</v>
      </c>
      <c r="E12114">
        <v>490816570202.58337</v>
      </c>
      <c r="F12114">
        <v>4628789.238462084</v>
      </c>
      <c r="G12114">
        <v>1</v>
      </c>
      <c r="H12114">
        <v>490816570202.58337</v>
      </c>
      <c r="I12114">
        <v>106035.62722714445</v>
      </c>
    </row>
    <row r="12115" spans="1:9" hidden="1" x14ac:dyDescent="0.25">
      <c r="A12115" t="s">
        <v>39</v>
      </c>
      <c r="B12115" t="s">
        <v>40</v>
      </c>
      <c r="C12115">
        <v>1971</v>
      </c>
      <c r="D12115" t="s">
        <v>45</v>
      </c>
      <c r="E12115">
        <v>475562929562.58026</v>
      </c>
      <c r="F12115">
        <v>4717682.3102569664</v>
      </c>
      <c r="G12115">
        <v>1</v>
      </c>
      <c r="H12115">
        <v>475562929562.58026</v>
      </c>
      <c r="I12115">
        <v>100804.35652240367</v>
      </c>
    </row>
    <row r="12116" spans="1:9" hidden="1" x14ac:dyDescent="0.25">
      <c r="A12116" t="s">
        <v>39</v>
      </c>
      <c r="B12116" t="s">
        <v>40</v>
      </c>
      <c r="C12116">
        <v>1972</v>
      </c>
      <c r="D12116" t="s">
        <v>45</v>
      </c>
      <c r="E12116">
        <v>487003160042.58258</v>
      </c>
      <c r="F12116">
        <v>4960021.7559834905</v>
      </c>
      <c r="G12116">
        <v>1</v>
      </c>
      <c r="H12116">
        <v>487003160042.58258</v>
      </c>
      <c r="I12116">
        <v>98185.690305710741</v>
      </c>
    </row>
    <row r="12117" spans="1:9" hidden="1" x14ac:dyDescent="0.25">
      <c r="A12117" t="s">
        <v>39</v>
      </c>
      <c r="B12117" t="s">
        <v>40</v>
      </c>
      <c r="C12117">
        <v>1973</v>
      </c>
      <c r="D12117" t="s">
        <v>45</v>
      </c>
      <c r="E12117">
        <v>497826816159.55029</v>
      </c>
      <c r="F12117">
        <v>5334642.5585476356</v>
      </c>
      <c r="G12117">
        <v>1</v>
      </c>
      <c r="H12117">
        <v>497826816159.55029</v>
      </c>
      <c r="I12117">
        <v>93319.619955021772</v>
      </c>
    </row>
    <row r="12118" spans="1:9" hidden="1" x14ac:dyDescent="0.25">
      <c r="A12118" t="s">
        <v>39</v>
      </c>
      <c r="B12118" t="s">
        <v>40</v>
      </c>
      <c r="C12118">
        <v>1974</v>
      </c>
      <c r="D12118" t="s">
        <v>45</v>
      </c>
      <c r="E12118">
        <v>474236271928.37305</v>
      </c>
      <c r="F12118">
        <v>5332526.056838234</v>
      </c>
      <c r="G12118">
        <v>1</v>
      </c>
      <c r="H12118">
        <v>474236271928.37305</v>
      </c>
      <c r="I12118">
        <v>88932.762235681905</v>
      </c>
    </row>
    <row r="12119" spans="1:9" hidden="1" x14ac:dyDescent="0.25">
      <c r="A12119" t="s">
        <v>39</v>
      </c>
      <c r="B12119" t="s">
        <v>40</v>
      </c>
      <c r="C12119">
        <v>1975</v>
      </c>
      <c r="D12119" t="s">
        <v>45</v>
      </c>
      <c r="E12119">
        <v>436674912390.71008</v>
      </c>
      <c r="F12119">
        <v>4792818.1209407328</v>
      </c>
      <c r="G12119">
        <v>1</v>
      </c>
      <c r="H12119">
        <v>436674912390.71008</v>
      </c>
      <c r="I12119">
        <v>91110.261514576239</v>
      </c>
    </row>
    <row r="12120" spans="1:9" hidden="1" x14ac:dyDescent="0.25">
      <c r="A12120" t="s">
        <v>39</v>
      </c>
      <c r="B12120" t="s">
        <v>40</v>
      </c>
      <c r="C12120">
        <v>1976</v>
      </c>
      <c r="D12120" t="s">
        <v>45</v>
      </c>
      <c r="E12120">
        <v>461977838502.16351</v>
      </c>
      <c r="F12120">
        <v>4887002.4470091201</v>
      </c>
      <c r="G12120">
        <v>1</v>
      </c>
      <c r="H12120">
        <v>461977838502.16351</v>
      </c>
      <c r="I12120">
        <v>94531.943356176795</v>
      </c>
    </row>
    <row r="12121" spans="1:9" hidden="1" x14ac:dyDescent="0.25">
      <c r="A12121" t="s">
        <v>39</v>
      </c>
      <c r="B12121" t="s">
        <v>40</v>
      </c>
      <c r="C12121">
        <v>1977</v>
      </c>
      <c r="D12121" t="s">
        <v>45</v>
      </c>
      <c r="E12121">
        <v>482400768470.16772</v>
      </c>
      <c r="F12121">
        <v>5258448.4970091647</v>
      </c>
      <c r="G12121">
        <v>1</v>
      </c>
      <c r="H12121">
        <v>482400768470.16772</v>
      </c>
      <c r="I12121">
        <v>91738.232055432643</v>
      </c>
    </row>
    <row r="12122" spans="1:9" hidden="1" x14ac:dyDescent="0.25">
      <c r="A12122" t="s">
        <v>39</v>
      </c>
      <c r="B12122" t="s">
        <v>40</v>
      </c>
      <c r="C12122">
        <v>1978</v>
      </c>
      <c r="D12122" t="s">
        <v>45</v>
      </c>
      <c r="E12122">
        <v>511327967343.58948</v>
      </c>
      <c r="F12122">
        <v>5795659.3829032052</v>
      </c>
      <c r="G12122">
        <v>1</v>
      </c>
      <c r="H12122">
        <v>511327967343.58948</v>
      </c>
      <c r="I12122">
        <v>88226.021158519361</v>
      </c>
    </row>
    <row r="12123" spans="1:9" hidden="1" x14ac:dyDescent="0.25">
      <c r="A12123" t="s">
        <v>39</v>
      </c>
      <c r="B12123" t="s">
        <v>40</v>
      </c>
      <c r="C12123">
        <v>1979</v>
      </c>
      <c r="D12123" t="s">
        <v>45</v>
      </c>
      <c r="E12123">
        <v>529544571404.33099</v>
      </c>
      <c r="F12123">
        <v>6112779.717858443</v>
      </c>
      <c r="G12123">
        <v>1</v>
      </c>
      <c r="H12123">
        <v>529544571404.33099</v>
      </c>
      <c r="I12123">
        <v>86629.094429375604</v>
      </c>
    </row>
    <row r="12124" spans="1:9" hidden="1" x14ac:dyDescent="0.25">
      <c r="A12124" t="s">
        <v>39</v>
      </c>
      <c r="B12124" t="s">
        <v>40</v>
      </c>
      <c r="C12124">
        <v>1980</v>
      </c>
      <c r="D12124" t="s">
        <v>45</v>
      </c>
      <c r="E12124">
        <v>487050043819.67474</v>
      </c>
      <c r="F12124">
        <v>6008266.0509333489</v>
      </c>
      <c r="G12124">
        <v>1</v>
      </c>
      <c r="H12124">
        <v>487050043819.67474</v>
      </c>
      <c r="I12124">
        <v>81063.328369757262</v>
      </c>
    </row>
    <row r="12125" spans="1:9" hidden="1" x14ac:dyDescent="0.25">
      <c r="A12125" t="s">
        <v>39</v>
      </c>
      <c r="B12125" t="s">
        <v>40</v>
      </c>
      <c r="C12125">
        <v>1981</v>
      </c>
      <c r="D12125" t="s">
        <v>45</v>
      </c>
      <c r="E12125">
        <v>443518744021.56671</v>
      </c>
      <c r="F12125">
        <v>5844844.0602311986</v>
      </c>
      <c r="G12125">
        <v>1</v>
      </c>
      <c r="H12125">
        <v>443518744021.56671</v>
      </c>
      <c r="I12125">
        <v>75882.049110480948</v>
      </c>
    </row>
    <row r="12126" spans="1:9" hidden="1" x14ac:dyDescent="0.25">
      <c r="A12126" t="s">
        <v>39</v>
      </c>
      <c r="B12126" t="s">
        <v>40</v>
      </c>
      <c r="C12126">
        <v>1982</v>
      </c>
      <c r="D12126" t="s">
        <v>45</v>
      </c>
      <c r="E12126">
        <v>388172413701.38727</v>
      </c>
      <c r="F12126">
        <v>5511355.0160379596</v>
      </c>
      <c r="G12126">
        <v>1</v>
      </c>
      <c r="H12126">
        <v>388172413701.38727</v>
      </c>
      <c r="I12126">
        <v>70431.393472532873</v>
      </c>
    </row>
    <row r="12127" spans="1:9" hidden="1" x14ac:dyDescent="0.25">
      <c r="A12127" t="s">
        <v>39</v>
      </c>
      <c r="B12127" t="s">
        <v>40</v>
      </c>
      <c r="C12127">
        <v>1983</v>
      </c>
      <c r="D12127" t="s">
        <v>45</v>
      </c>
      <c r="E12127">
        <v>409740990801.2066</v>
      </c>
      <c r="F12127">
        <v>5590547.524050137</v>
      </c>
      <c r="G12127">
        <v>1</v>
      </c>
      <c r="H12127">
        <v>409740990801.2066</v>
      </c>
      <c r="I12127">
        <v>73291.74629828833</v>
      </c>
    </row>
    <row r="12128" spans="1:9" hidden="1" x14ac:dyDescent="0.25">
      <c r="A12128" t="s">
        <v>39</v>
      </c>
      <c r="B12128" t="s">
        <v>40</v>
      </c>
      <c r="C12128">
        <v>1984</v>
      </c>
      <c r="D12128" t="s">
        <v>45</v>
      </c>
      <c r="E12128">
        <v>471245001125.15375</v>
      </c>
      <c r="F12128">
        <v>6127100.4794581663</v>
      </c>
      <c r="G12128">
        <v>1</v>
      </c>
      <c r="H12128">
        <v>471245001125.15375</v>
      </c>
      <c r="I12128">
        <v>76911.583660992459</v>
      </c>
    </row>
    <row r="12129" spans="1:9" hidden="1" x14ac:dyDescent="0.25">
      <c r="A12129" t="s">
        <v>39</v>
      </c>
      <c r="B12129" t="s">
        <v>40</v>
      </c>
      <c r="C12129">
        <v>1985</v>
      </c>
      <c r="D12129" t="s">
        <v>45</v>
      </c>
      <c r="E12129">
        <v>516054829793.57654</v>
      </c>
      <c r="F12129">
        <v>6436337.6979050934</v>
      </c>
      <c r="G12129">
        <v>1</v>
      </c>
      <c r="H12129">
        <v>516054829793.57654</v>
      </c>
      <c r="I12129">
        <v>80178.333396263944</v>
      </c>
    </row>
    <row r="12130" spans="1:9" hidden="1" x14ac:dyDescent="0.25">
      <c r="A12130" t="s">
        <v>39</v>
      </c>
      <c r="B12130" t="s">
        <v>40</v>
      </c>
      <c r="C12130">
        <v>1986</v>
      </c>
      <c r="D12130" t="s">
        <v>45</v>
      </c>
      <c r="E12130">
        <v>534175788545.73889</v>
      </c>
      <c r="F12130">
        <v>6625006.0792216668</v>
      </c>
      <c r="G12130">
        <v>1</v>
      </c>
      <c r="H12130">
        <v>534175788545.73889</v>
      </c>
      <c r="I12130">
        <v>80630.233717233976</v>
      </c>
    </row>
    <row r="12131" spans="1:9" hidden="1" x14ac:dyDescent="0.25">
      <c r="A12131" t="s">
        <v>39</v>
      </c>
      <c r="B12131" t="s">
        <v>40</v>
      </c>
      <c r="C12131">
        <v>1987</v>
      </c>
      <c r="D12131" t="s">
        <v>45</v>
      </c>
      <c r="E12131">
        <v>538238476308.99677</v>
      </c>
      <c r="F12131">
        <v>6797955.9833549131</v>
      </c>
      <c r="G12131">
        <v>1</v>
      </c>
      <c r="H12131">
        <v>538238476308.99677</v>
      </c>
      <c r="I12131">
        <v>79176.516827542975</v>
      </c>
    </row>
    <row r="12132" spans="1:9" hidden="1" x14ac:dyDescent="0.25">
      <c r="A12132" t="s">
        <v>39</v>
      </c>
      <c r="B12132" t="s">
        <v>40</v>
      </c>
      <c r="C12132">
        <v>1988</v>
      </c>
      <c r="D12132" t="s">
        <v>45</v>
      </c>
      <c r="E12132">
        <v>557680414526.55969</v>
      </c>
      <c r="F12132">
        <v>7003146.5746750198</v>
      </c>
      <c r="G12132">
        <v>1</v>
      </c>
      <c r="H12132">
        <v>557680414526.55969</v>
      </c>
      <c r="I12132">
        <v>79632.834837879825</v>
      </c>
    </row>
    <row r="12133" spans="1:9" hidden="1" x14ac:dyDescent="0.25">
      <c r="A12133" t="s">
        <v>39</v>
      </c>
      <c r="B12133" t="s">
        <v>40</v>
      </c>
      <c r="C12133">
        <v>1989</v>
      </c>
      <c r="D12133" t="s">
        <v>45</v>
      </c>
      <c r="E12133">
        <v>572125311371.90149</v>
      </c>
      <c r="F12133">
        <v>7090199.1450438024</v>
      </c>
      <c r="G12133">
        <v>1</v>
      </c>
      <c r="H12133">
        <v>572125311371.90149</v>
      </c>
      <c r="I12133">
        <v>80692.417754137277</v>
      </c>
    </row>
    <row r="12134" spans="1:9" hidden="1" x14ac:dyDescent="0.25">
      <c r="A12134" t="s">
        <v>39</v>
      </c>
      <c r="B12134" t="s">
        <v>40</v>
      </c>
      <c r="C12134">
        <v>1990</v>
      </c>
      <c r="D12134" t="s">
        <v>45</v>
      </c>
      <c r="E12134">
        <v>565062682259.24109</v>
      </c>
      <c r="F12134">
        <v>7110423.3400736758</v>
      </c>
      <c r="G12134">
        <v>1</v>
      </c>
      <c r="H12134">
        <v>565062682259.24109</v>
      </c>
      <c r="I12134">
        <v>79469.625820251953</v>
      </c>
    </row>
    <row r="12135" spans="1:9" hidden="1" x14ac:dyDescent="0.25">
      <c r="A12135" t="s">
        <v>39</v>
      </c>
      <c r="B12135" t="s">
        <v>40</v>
      </c>
      <c r="C12135">
        <v>1991</v>
      </c>
      <c r="D12135" t="s">
        <v>45</v>
      </c>
      <c r="E12135">
        <v>516625453392.8869</v>
      </c>
      <c r="F12135">
        <v>6588596.5958615923</v>
      </c>
      <c r="G12135">
        <v>1</v>
      </c>
      <c r="H12135">
        <v>516625453392.8869</v>
      </c>
      <c r="I12135">
        <v>78412.063309110163</v>
      </c>
    </row>
    <row r="12136" spans="1:9" hidden="1" x14ac:dyDescent="0.25">
      <c r="A12136" t="s">
        <v>39</v>
      </c>
      <c r="B12136" t="s">
        <v>40</v>
      </c>
      <c r="C12136">
        <v>1992</v>
      </c>
      <c r="D12136" t="s">
        <v>45</v>
      </c>
      <c r="E12136">
        <v>522199028625.88342</v>
      </c>
      <c r="F12136">
        <v>6403476.9591475753</v>
      </c>
      <c r="G12136">
        <v>1</v>
      </c>
      <c r="H12136">
        <v>522199028625.88342</v>
      </c>
      <c r="I12136">
        <v>81549.29454066437</v>
      </c>
    </row>
    <row r="12137" spans="1:9" hidden="1" x14ac:dyDescent="0.25">
      <c r="A12137" t="s">
        <v>39</v>
      </c>
      <c r="B12137" t="s">
        <v>40</v>
      </c>
      <c r="C12137">
        <v>1993</v>
      </c>
      <c r="D12137" t="s">
        <v>45</v>
      </c>
      <c r="E12137">
        <v>535028364078.13837</v>
      </c>
      <c r="F12137">
        <v>6692252.9494783506</v>
      </c>
      <c r="G12137">
        <v>1</v>
      </c>
      <c r="H12137">
        <v>535028364078.13837</v>
      </c>
      <c r="I12137">
        <v>79947.421013104846</v>
      </c>
    </row>
    <row r="12138" spans="1:9" hidden="1" x14ac:dyDescent="0.25">
      <c r="A12138" t="s">
        <v>39</v>
      </c>
      <c r="B12138" t="s">
        <v>40</v>
      </c>
      <c r="C12138">
        <v>1994</v>
      </c>
      <c r="D12138" t="s">
        <v>45</v>
      </c>
      <c r="E12138">
        <v>564596358442.21216</v>
      </c>
      <c r="F12138">
        <v>6918020.6434274511</v>
      </c>
      <c r="G12138">
        <v>1</v>
      </c>
      <c r="H12138">
        <v>564596358442.21216</v>
      </c>
      <c r="I12138">
        <v>81612.413079254649</v>
      </c>
    </row>
    <row r="12139" spans="1:9" hidden="1" x14ac:dyDescent="0.25">
      <c r="A12139" t="s">
        <v>39</v>
      </c>
      <c r="B12139" t="s">
        <v>40</v>
      </c>
      <c r="C12139">
        <v>1995</v>
      </c>
      <c r="D12139" t="s">
        <v>45</v>
      </c>
      <c r="E12139">
        <v>562872628075.7616</v>
      </c>
      <c r="F12139">
        <v>7053831.1400231831</v>
      </c>
      <c r="G12139">
        <v>1</v>
      </c>
      <c r="H12139">
        <v>562872628075.7616</v>
      </c>
      <c r="I12139">
        <v>79796.725623617865</v>
      </c>
    </row>
    <row r="12140" spans="1:9" hidden="1" x14ac:dyDescent="0.25">
      <c r="A12140" t="s">
        <v>39</v>
      </c>
      <c r="B12140" t="s">
        <v>40</v>
      </c>
      <c r="C12140">
        <v>1996</v>
      </c>
      <c r="D12140" t="s">
        <v>45</v>
      </c>
      <c r="E12140">
        <v>592872382066.29333</v>
      </c>
      <c r="F12140">
        <v>7372055.1974705253</v>
      </c>
      <c r="G12140">
        <v>1</v>
      </c>
      <c r="H12140">
        <v>592872382066.29333</v>
      </c>
      <c r="I12140">
        <v>80421.587492958235</v>
      </c>
    </row>
    <row r="12141" spans="1:9" hidden="1" x14ac:dyDescent="0.25">
      <c r="A12141" t="s">
        <v>39</v>
      </c>
      <c r="B12141" t="s">
        <v>40</v>
      </c>
      <c r="C12141">
        <v>1997</v>
      </c>
      <c r="D12141" t="s">
        <v>45</v>
      </c>
      <c r="E12141">
        <v>607154420000.1936</v>
      </c>
      <c r="F12141">
        <v>7630004.9762765514</v>
      </c>
      <c r="G12141">
        <v>1</v>
      </c>
      <c r="H12141">
        <v>607154420000.1936</v>
      </c>
      <c r="I12141">
        <v>79574.577197259641</v>
      </c>
    </row>
    <row r="12142" spans="1:9" hidden="1" x14ac:dyDescent="0.25">
      <c r="A12142" t="s">
        <v>39</v>
      </c>
      <c r="B12142" t="s">
        <v>40</v>
      </c>
      <c r="C12142">
        <v>1998</v>
      </c>
      <c r="D12142" t="s">
        <v>45</v>
      </c>
      <c r="E12142">
        <v>628411415122.51001</v>
      </c>
      <c r="F12142">
        <v>7936990.4604253303</v>
      </c>
      <c r="G12142">
        <v>1</v>
      </c>
      <c r="H12142">
        <v>628411415122.51001</v>
      </c>
      <c r="I12142">
        <v>79175.024621213219</v>
      </c>
    </row>
    <row r="12143" spans="1:9" hidden="1" x14ac:dyDescent="0.25">
      <c r="A12143" t="s">
        <v>39</v>
      </c>
      <c r="B12143" t="s">
        <v>40</v>
      </c>
      <c r="C12143">
        <v>1999</v>
      </c>
      <c r="D12143" t="s">
        <v>45</v>
      </c>
      <c r="E12143">
        <v>661098925876.0603</v>
      </c>
      <c r="F12143">
        <v>8263082.3874919461</v>
      </c>
      <c r="G12143">
        <v>1</v>
      </c>
      <c r="H12143">
        <v>661098925876.0603</v>
      </c>
      <c r="I12143">
        <v>80006.333577985846</v>
      </c>
    </row>
    <row r="12144" spans="1:9" hidden="1" x14ac:dyDescent="0.25">
      <c r="A12144" t="s">
        <v>39</v>
      </c>
      <c r="B12144" t="s">
        <v>40</v>
      </c>
      <c r="C12144">
        <v>2000</v>
      </c>
      <c r="D12144" t="s">
        <v>45</v>
      </c>
      <c r="E12144">
        <v>682580112603.26636</v>
      </c>
      <c r="F12144">
        <v>8551320.3384655304</v>
      </c>
      <c r="G12144">
        <v>1</v>
      </c>
      <c r="H12144">
        <v>682580112603.26636</v>
      </c>
      <c r="I12144">
        <v>79821.60480328236</v>
      </c>
    </row>
    <row r="12145" spans="1:9" hidden="1" x14ac:dyDescent="0.25">
      <c r="A12145" t="s">
        <v>39</v>
      </c>
      <c r="B12145" t="s">
        <v>40</v>
      </c>
      <c r="C12145">
        <v>2001</v>
      </c>
      <c r="D12145" t="s">
        <v>45</v>
      </c>
      <c r="E12145">
        <v>668495978996.77966</v>
      </c>
      <c r="F12145">
        <v>8656127.9106387012</v>
      </c>
      <c r="G12145">
        <v>1</v>
      </c>
      <c r="H12145">
        <v>668495978996.77966</v>
      </c>
      <c r="I12145">
        <v>77228.061541832503</v>
      </c>
    </row>
    <row r="12146" spans="1:9" hidden="1" x14ac:dyDescent="0.25">
      <c r="A12146" t="s">
        <v>39</v>
      </c>
      <c r="B12146" t="s">
        <v>40</v>
      </c>
      <c r="C12146">
        <v>2002</v>
      </c>
      <c r="D12146" t="s">
        <v>45</v>
      </c>
      <c r="E12146">
        <v>645529402924.94861</v>
      </c>
      <c r="F12146">
        <v>8534720.0063759033</v>
      </c>
      <c r="G12146">
        <v>1</v>
      </c>
      <c r="H12146">
        <v>645529402924.94861</v>
      </c>
      <c r="I12146">
        <v>75635.686049771146</v>
      </c>
    </row>
    <row r="12147" spans="1:9" hidden="1" x14ac:dyDescent="0.25">
      <c r="A12147" t="s">
        <v>39</v>
      </c>
      <c r="B12147" t="s">
        <v>40</v>
      </c>
      <c r="C12147">
        <v>2003</v>
      </c>
      <c r="D12147" t="s">
        <v>45</v>
      </c>
      <c r="E12147">
        <v>646213844220.36377</v>
      </c>
      <c r="F12147">
        <v>8658116.8126772195</v>
      </c>
      <c r="G12147">
        <v>1</v>
      </c>
      <c r="H12147">
        <v>646213844220.36377</v>
      </c>
      <c r="I12147">
        <v>74636.766655097221</v>
      </c>
    </row>
    <row r="12148" spans="1:9" hidden="1" x14ac:dyDescent="0.25">
      <c r="A12148" t="s">
        <v>39</v>
      </c>
      <c r="B12148" t="s">
        <v>40</v>
      </c>
      <c r="C12148">
        <v>2004</v>
      </c>
      <c r="D12148" t="s">
        <v>45</v>
      </c>
      <c r="E12148">
        <v>646824524997.97791</v>
      </c>
      <c r="F12148">
        <v>9054412.3180723395</v>
      </c>
      <c r="G12148">
        <v>1</v>
      </c>
      <c r="H12148">
        <v>646824524997.97791</v>
      </c>
      <c r="I12148">
        <v>71437.493928450247</v>
      </c>
    </row>
    <row r="12149" spans="1:9" hidden="1" x14ac:dyDescent="0.25">
      <c r="A12149" t="s">
        <v>39</v>
      </c>
      <c r="B12149" t="s">
        <v>40</v>
      </c>
      <c r="C12149">
        <v>2005</v>
      </c>
      <c r="D12149" t="s">
        <v>45</v>
      </c>
      <c r="E12149">
        <v>639447199999.99988</v>
      </c>
      <c r="F12149">
        <v>9237111.344286928</v>
      </c>
      <c r="G12149">
        <v>1</v>
      </c>
      <c r="H12149">
        <v>639447199999.99988</v>
      </c>
      <c r="I12149">
        <v>69225.884171623882</v>
      </c>
    </row>
    <row r="12150" spans="1:9" hidden="1" x14ac:dyDescent="0.25">
      <c r="A12150" t="s">
        <v>39</v>
      </c>
      <c r="B12150" t="s">
        <v>40</v>
      </c>
      <c r="C12150">
        <v>2006</v>
      </c>
      <c r="D12150" t="s">
        <v>45</v>
      </c>
      <c r="E12150">
        <v>621478622722.6637</v>
      </c>
      <c r="F12150">
        <v>9653311.7398857959</v>
      </c>
      <c r="G12150">
        <v>1</v>
      </c>
      <c r="H12150">
        <v>621478622722.6637</v>
      </c>
      <c r="I12150">
        <v>64379.835591015122</v>
      </c>
    </row>
    <row r="12151" spans="1:9" hidden="1" x14ac:dyDescent="0.25">
      <c r="A12151" t="s">
        <v>39</v>
      </c>
      <c r="B12151" t="s">
        <v>40</v>
      </c>
      <c r="C12151">
        <v>2007</v>
      </c>
      <c r="D12151" t="s">
        <v>45</v>
      </c>
      <c r="E12151">
        <v>587679516767.95935</v>
      </c>
      <c r="F12151">
        <v>9577274.2476054076</v>
      </c>
      <c r="G12151">
        <v>1</v>
      </c>
      <c r="H12151">
        <v>587679516767.95935</v>
      </c>
      <c r="I12151">
        <v>61361.876205528526</v>
      </c>
    </row>
    <row r="12152" spans="1:9" hidden="1" x14ac:dyDescent="0.25">
      <c r="A12152" t="s">
        <v>39</v>
      </c>
      <c r="B12152" t="s">
        <v>40</v>
      </c>
      <c r="C12152">
        <v>2008</v>
      </c>
      <c r="D12152" t="s">
        <v>45</v>
      </c>
      <c r="E12152">
        <v>553843824767.87708</v>
      </c>
      <c r="F12152">
        <v>9059473.5217071865</v>
      </c>
      <c r="G12152">
        <v>1</v>
      </c>
      <c r="H12152">
        <v>553843824767.87708</v>
      </c>
      <c r="I12152">
        <v>61134.217506218789</v>
      </c>
    </row>
    <row r="12153" spans="1:9" hidden="1" x14ac:dyDescent="0.25">
      <c r="A12153" t="s">
        <v>39</v>
      </c>
      <c r="B12153" t="s">
        <v>40</v>
      </c>
      <c r="C12153">
        <v>2009</v>
      </c>
      <c r="D12153" t="s">
        <v>45</v>
      </c>
      <c r="E12153">
        <v>467444137586.94507</v>
      </c>
      <c r="F12153">
        <v>7767071.1445922684</v>
      </c>
      <c r="G12153">
        <v>1</v>
      </c>
      <c r="H12153">
        <v>467444137586.94507</v>
      </c>
      <c r="I12153">
        <v>60182.806219355611</v>
      </c>
    </row>
    <row r="12154" spans="1:9" hidden="1" x14ac:dyDescent="0.25">
      <c r="A12154" t="s">
        <v>39</v>
      </c>
      <c r="B12154" t="s">
        <v>40</v>
      </c>
      <c r="C12154">
        <v>2010</v>
      </c>
      <c r="D12154" t="s">
        <v>45</v>
      </c>
      <c r="E12154">
        <v>396671831965.97113</v>
      </c>
      <c r="F12154">
        <v>7301876.4887796324</v>
      </c>
      <c r="G12154">
        <v>1</v>
      </c>
      <c r="H12154">
        <v>396671831965.97113</v>
      </c>
      <c r="I12154">
        <v>54324.642792234787</v>
      </c>
    </row>
    <row r="12155" spans="1:9" hidden="1" x14ac:dyDescent="0.25">
      <c r="A12155" t="s">
        <v>38</v>
      </c>
      <c r="B12155" t="s">
        <v>30</v>
      </c>
      <c r="C12155">
        <v>1950</v>
      </c>
      <c r="D12155" t="s">
        <v>45</v>
      </c>
      <c r="E12155">
        <v>6472560432.9470882</v>
      </c>
      <c r="F12155">
        <v>97057.648014296734</v>
      </c>
      <c r="G12155">
        <v>2.08975</v>
      </c>
      <c r="H12155">
        <v>3097289356.5962858</v>
      </c>
      <c r="I12155">
        <v>31911.852594450367</v>
      </c>
    </row>
    <row r="12156" spans="1:9" hidden="1" x14ac:dyDescent="0.25">
      <c r="A12156" t="s">
        <v>38</v>
      </c>
      <c r="B12156" t="s">
        <v>30</v>
      </c>
      <c r="C12156">
        <v>1951</v>
      </c>
      <c r="D12156" t="s">
        <v>45</v>
      </c>
      <c r="E12156">
        <v>8075689965.0406609</v>
      </c>
      <c r="F12156">
        <v>113186.78447859318</v>
      </c>
      <c r="G12156">
        <v>2.08975</v>
      </c>
      <c r="H12156">
        <v>3864428742.6920257</v>
      </c>
      <c r="I12156">
        <v>34142.049007699286</v>
      </c>
    </row>
    <row r="12157" spans="1:9" hidden="1" x14ac:dyDescent="0.25">
      <c r="A12157" t="s">
        <v>38</v>
      </c>
      <c r="B12157" t="s">
        <v>30</v>
      </c>
      <c r="C12157">
        <v>1952</v>
      </c>
      <c r="D12157" t="s">
        <v>45</v>
      </c>
      <c r="E12157">
        <v>8950806554.1891193</v>
      </c>
      <c r="F12157">
        <v>119533.49611701201</v>
      </c>
      <c r="G12157">
        <v>2.08975</v>
      </c>
      <c r="H12157">
        <v>4283194905.7012177</v>
      </c>
      <c r="I12157">
        <v>35832.591238763518</v>
      </c>
    </row>
    <row r="12158" spans="1:9" hidden="1" x14ac:dyDescent="0.25">
      <c r="A12158" t="s">
        <v>38</v>
      </c>
      <c r="B12158" t="s">
        <v>30</v>
      </c>
      <c r="C12158">
        <v>1953</v>
      </c>
      <c r="D12158" t="s">
        <v>45</v>
      </c>
      <c r="E12158">
        <v>8224364283.1244946</v>
      </c>
      <c r="F12158">
        <v>106702.94457924424</v>
      </c>
      <c r="G12158">
        <v>2.08975</v>
      </c>
      <c r="H12158">
        <v>3935573290.1660461</v>
      </c>
      <c r="I12158">
        <v>36883.455331855861</v>
      </c>
    </row>
    <row r="12159" spans="1:9" hidden="1" x14ac:dyDescent="0.25">
      <c r="A12159" t="s">
        <v>38</v>
      </c>
      <c r="B12159" t="s">
        <v>30</v>
      </c>
      <c r="C12159">
        <v>1954</v>
      </c>
      <c r="D12159" t="s">
        <v>45</v>
      </c>
      <c r="E12159">
        <v>9690221008.6656113</v>
      </c>
      <c r="F12159">
        <v>121944.57248456201</v>
      </c>
      <c r="G12159">
        <v>2.08975</v>
      </c>
      <c r="H12159">
        <v>4637024050.0852308</v>
      </c>
      <c r="I12159">
        <v>38025.669823659191</v>
      </c>
    </row>
    <row r="12160" spans="1:9" hidden="1" x14ac:dyDescent="0.25">
      <c r="A12160" t="s">
        <v>38</v>
      </c>
      <c r="B12160" t="s">
        <v>30</v>
      </c>
      <c r="C12160">
        <v>1955</v>
      </c>
      <c r="D12160" t="s">
        <v>45</v>
      </c>
      <c r="E12160">
        <v>11558215419.974644</v>
      </c>
      <c r="F12160">
        <v>138024.7777165836</v>
      </c>
      <c r="G12160">
        <v>2.08975</v>
      </c>
      <c r="H12160">
        <v>5530908204.3185282</v>
      </c>
      <c r="I12160">
        <v>40071.850111402084</v>
      </c>
    </row>
    <row r="12161" spans="1:9" hidden="1" x14ac:dyDescent="0.25">
      <c r="A12161" t="s">
        <v>38</v>
      </c>
      <c r="B12161" t="s">
        <v>30</v>
      </c>
      <c r="C12161">
        <v>1956</v>
      </c>
      <c r="D12161" t="s">
        <v>45</v>
      </c>
      <c r="E12161">
        <v>13610371055.802864</v>
      </c>
      <c r="F12161">
        <v>154956.19689129185</v>
      </c>
      <c r="G12161">
        <v>2.08975</v>
      </c>
      <c r="H12161">
        <v>6512918318.3648109</v>
      </c>
      <c r="I12161">
        <v>42030.70576734592</v>
      </c>
    </row>
    <row r="12162" spans="1:9" hidden="1" x14ac:dyDescent="0.25">
      <c r="A12162" t="s">
        <v>38</v>
      </c>
      <c r="B12162" t="s">
        <v>30</v>
      </c>
      <c r="C12162">
        <v>1957</v>
      </c>
      <c r="D12162" t="s">
        <v>45</v>
      </c>
      <c r="E12162">
        <v>13406851488.613287</v>
      </c>
      <c r="F12162">
        <v>146013.86580577094</v>
      </c>
      <c r="G12162">
        <v>2.08975</v>
      </c>
      <c r="H12162">
        <v>6415528885.5668316</v>
      </c>
      <c r="I12162">
        <v>43937.805838938817</v>
      </c>
    </row>
    <row r="12163" spans="1:9" hidden="1" x14ac:dyDescent="0.25">
      <c r="A12163" t="s">
        <v>38</v>
      </c>
      <c r="B12163" t="s">
        <v>30</v>
      </c>
      <c r="C12163">
        <v>1958</v>
      </c>
      <c r="D12163" t="s">
        <v>45</v>
      </c>
      <c r="E12163">
        <v>13720610821.363884</v>
      </c>
      <c r="F12163">
        <v>147977.21196143428</v>
      </c>
      <c r="G12163">
        <v>2.08975</v>
      </c>
      <c r="H12163">
        <v>6565670927.7970495</v>
      </c>
      <c r="I12163">
        <v>44369.473115280685</v>
      </c>
    </row>
    <row r="12164" spans="1:9" hidden="1" x14ac:dyDescent="0.25">
      <c r="A12164" t="s">
        <v>38</v>
      </c>
      <c r="B12164" t="s">
        <v>30</v>
      </c>
      <c r="C12164">
        <v>1959</v>
      </c>
      <c r="D12164" t="s">
        <v>45</v>
      </c>
      <c r="E12164">
        <v>14475329216.358561</v>
      </c>
      <c r="F12164">
        <v>150370.90348847705</v>
      </c>
      <c r="G12164">
        <v>2.08975</v>
      </c>
      <c r="H12164">
        <v>6926823407.7562199</v>
      </c>
      <c r="I12164">
        <v>46064.91845868987</v>
      </c>
    </row>
    <row r="12165" spans="1:9" hidden="1" x14ac:dyDescent="0.25">
      <c r="A12165" t="s">
        <v>38</v>
      </c>
      <c r="B12165" t="s">
        <v>30</v>
      </c>
      <c r="C12165">
        <v>1960</v>
      </c>
      <c r="D12165" t="s">
        <v>45</v>
      </c>
      <c r="E12165">
        <v>12245093959.23946</v>
      </c>
      <c r="F12165">
        <v>127712.76303709442</v>
      </c>
      <c r="G12165">
        <v>2.08975</v>
      </c>
      <c r="H12165">
        <v>5859597540.0117044</v>
      </c>
      <c r="I12165">
        <v>45881.064669392304</v>
      </c>
    </row>
    <row r="12166" spans="1:9" hidden="1" x14ac:dyDescent="0.25">
      <c r="A12166" t="s">
        <v>38</v>
      </c>
      <c r="B12166" t="s">
        <v>30</v>
      </c>
      <c r="C12166">
        <v>1961</v>
      </c>
      <c r="D12166" t="s">
        <v>45</v>
      </c>
      <c r="E12166">
        <v>10936571471.791891</v>
      </c>
      <c r="F12166">
        <v>118820.24510388703</v>
      </c>
      <c r="G12166">
        <v>2.08975</v>
      </c>
      <c r="H12166">
        <v>5233435325.6570835</v>
      </c>
      <c r="I12166">
        <v>44044.980054378619</v>
      </c>
    </row>
    <row r="12167" spans="1:9" hidden="1" x14ac:dyDescent="0.25">
      <c r="A12167" t="s">
        <v>38</v>
      </c>
      <c r="B12167" t="s">
        <v>30</v>
      </c>
      <c r="C12167">
        <v>1962</v>
      </c>
      <c r="D12167" t="s">
        <v>45</v>
      </c>
      <c r="E12167">
        <v>10557397341.906519</v>
      </c>
      <c r="F12167">
        <v>117401.18590261524</v>
      </c>
      <c r="G12167">
        <v>2.08975</v>
      </c>
      <c r="H12167">
        <v>5051990593.0884171</v>
      </c>
      <c r="I12167">
        <v>43031.853164405547</v>
      </c>
    </row>
    <row r="12168" spans="1:9" hidden="1" x14ac:dyDescent="0.25">
      <c r="A12168" t="s">
        <v>38</v>
      </c>
      <c r="B12168" t="s">
        <v>30</v>
      </c>
      <c r="C12168">
        <v>1963</v>
      </c>
      <c r="D12168" t="s">
        <v>45</v>
      </c>
      <c r="E12168">
        <v>9955179606.2062149</v>
      </c>
      <c r="F12168">
        <v>113462.93621557218</v>
      </c>
      <c r="G12168">
        <v>2.08975</v>
      </c>
      <c r="H12168">
        <v>4763813664.891118</v>
      </c>
      <c r="I12168">
        <v>41985.637105672839</v>
      </c>
    </row>
    <row r="12169" spans="1:9" hidden="1" x14ac:dyDescent="0.25">
      <c r="A12169" t="s">
        <v>38</v>
      </c>
      <c r="B12169" t="s">
        <v>30</v>
      </c>
      <c r="C12169">
        <v>1964</v>
      </c>
      <c r="D12169" t="s">
        <v>45</v>
      </c>
      <c r="E12169">
        <v>11122441143.304331</v>
      </c>
      <c r="F12169">
        <v>125534.49837485542</v>
      </c>
      <c r="G12169">
        <v>2.08975</v>
      </c>
      <c r="H12169">
        <v>5322378822.0142746</v>
      </c>
      <c r="I12169">
        <v>42397.738397944224</v>
      </c>
    </row>
    <row r="12170" spans="1:9" hidden="1" x14ac:dyDescent="0.25">
      <c r="A12170" t="s">
        <v>38</v>
      </c>
      <c r="B12170" t="s">
        <v>30</v>
      </c>
      <c r="C12170">
        <v>1965</v>
      </c>
      <c r="D12170" t="s">
        <v>45</v>
      </c>
      <c r="E12170">
        <v>11486745699.46871</v>
      </c>
      <c r="F12170">
        <v>131652.18688081737</v>
      </c>
      <c r="G12170">
        <v>2.08975</v>
      </c>
      <c r="H12170">
        <v>5496708074.8743677</v>
      </c>
      <c r="I12170">
        <v>41751.741502406257</v>
      </c>
    </row>
    <row r="12171" spans="1:9" hidden="1" x14ac:dyDescent="0.25">
      <c r="A12171" t="s">
        <v>38</v>
      </c>
      <c r="B12171" t="s">
        <v>30</v>
      </c>
      <c r="C12171">
        <v>1966</v>
      </c>
      <c r="D12171" t="s">
        <v>45</v>
      </c>
      <c r="E12171">
        <v>12118702582.611002</v>
      </c>
      <c r="F12171">
        <v>142730.22223450147</v>
      </c>
      <c r="G12171">
        <v>2.08975</v>
      </c>
      <c r="H12171">
        <v>5799115962.4888153</v>
      </c>
      <c r="I12171">
        <v>40629.909150992855</v>
      </c>
    </row>
    <row r="12172" spans="1:9" hidden="1" x14ac:dyDescent="0.25">
      <c r="A12172" t="s">
        <v>38</v>
      </c>
      <c r="B12172" t="s">
        <v>30</v>
      </c>
      <c r="C12172">
        <v>1967</v>
      </c>
      <c r="D12172" t="s">
        <v>45</v>
      </c>
      <c r="E12172">
        <v>12423528843.891401</v>
      </c>
      <c r="F12172">
        <v>149860.39255051431</v>
      </c>
      <c r="G12172">
        <v>2.08975</v>
      </c>
      <c r="H12172">
        <v>5944983296.5146074</v>
      </c>
      <c r="I12172">
        <v>39670.143627247591</v>
      </c>
    </row>
    <row r="12173" spans="1:9" hidden="1" x14ac:dyDescent="0.25">
      <c r="A12173" t="s">
        <v>38</v>
      </c>
      <c r="B12173" t="s">
        <v>30</v>
      </c>
      <c r="C12173">
        <v>1968</v>
      </c>
      <c r="D12173" t="s">
        <v>45</v>
      </c>
      <c r="E12173">
        <v>15010834671.344547</v>
      </c>
      <c r="F12173">
        <v>181292.91141987499</v>
      </c>
      <c r="G12173">
        <v>2.08975</v>
      </c>
      <c r="H12173">
        <v>7183076765.8066978</v>
      </c>
      <c r="I12173">
        <v>39621.387894039981</v>
      </c>
    </row>
    <row r="12174" spans="1:9" hidden="1" x14ac:dyDescent="0.25">
      <c r="A12174" t="s">
        <v>38</v>
      </c>
      <c r="B12174" t="s">
        <v>30</v>
      </c>
      <c r="C12174">
        <v>1969</v>
      </c>
      <c r="D12174" t="s">
        <v>45</v>
      </c>
      <c r="E12174">
        <v>14628879590.64876</v>
      </c>
      <c r="F12174">
        <v>181846.50308128362</v>
      </c>
      <c r="G12174">
        <v>2.08975</v>
      </c>
      <c r="H12174">
        <v>7000301275.5826101</v>
      </c>
      <c r="I12174">
        <v>38495.660664167641</v>
      </c>
    </row>
    <row r="12175" spans="1:9" hidden="1" x14ac:dyDescent="0.25">
      <c r="A12175" t="s">
        <v>38</v>
      </c>
      <c r="B12175" t="s">
        <v>30</v>
      </c>
      <c r="C12175">
        <v>1970</v>
      </c>
      <c r="D12175" t="s">
        <v>45</v>
      </c>
      <c r="E12175">
        <v>13635796380.839705</v>
      </c>
      <c r="F12175">
        <v>172078.36603502888</v>
      </c>
      <c r="G12175">
        <v>2.08975</v>
      </c>
      <c r="H12175">
        <v>6525085000.9999781</v>
      </c>
      <c r="I12175">
        <v>37919.264061768859</v>
      </c>
    </row>
    <row r="12176" spans="1:9" hidden="1" x14ac:dyDescent="0.25">
      <c r="A12176" t="s">
        <v>38</v>
      </c>
      <c r="B12176" t="s">
        <v>30</v>
      </c>
      <c r="C12176">
        <v>1971</v>
      </c>
      <c r="D12176" t="s">
        <v>45</v>
      </c>
      <c r="E12176">
        <v>16997001090.962658</v>
      </c>
      <c r="F12176">
        <v>213443.41718398998</v>
      </c>
      <c r="G12176">
        <v>2.08975</v>
      </c>
      <c r="H12176">
        <v>8133509314.971962</v>
      </c>
      <c r="I12176">
        <v>38106.161446810096</v>
      </c>
    </row>
    <row r="12177" spans="1:9" hidden="1" x14ac:dyDescent="0.25">
      <c r="A12177" t="s">
        <v>38</v>
      </c>
      <c r="B12177" t="s">
        <v>30</v>
      </c>
      <c r="C12177">
        <v>1972</v>
      </c>
      <c r="D12177" t="s">
        <v>45</v>
      </c>
      <c r="E12177">
        <v>21565183856.084305</v>
      </c>
      <c r="F12177">
        <v>262873.20293823944</v>
      </c>
      <c r="G12177">
        <v>2.08975</v>
      </c>
      <c r="H12177">
        <v>10319504178.052067</v>
      </c>
      <c r="I12177">
        <v>39256.584781966441</v>
      </c>
    </row>
    <row r="12178" spans="1:9" hidden="1" x14ac:dyDescent="0.25">
      <c r="A12178" t="s">
        <v>38</v>
      </c>
      <c r="B12178" t="s">
        <v>30</v>
      </c>
      <c r="C12178">
        <v>1973</v>
      </c>
      <c r="D12178" t="s">
        <v>45</v>
      </c>
      <c r="E12178">
        <v>24234865910.333771</v>
      </c>
      <c r="F12178">
        <v>294538.13179304032</v>
      </c>
      <c r="G12178">
        <v>2.08975</v>
      </c>
      <c r="H12178">
        <v>11597016825.138783</v>
      </c>
      <c r="I12178">
        <v>39373.566860563653</v>
      </c>
    </row>
    <row r="12179" spans="1:9" hidden="1" x14ac:dyDescent="0.25">
      <c r="A12179" t="s">
        <v>38</v>
      </c>
      <c r="B12179" t="s">
        <v>30</v>
      </c>
      <c r="C12179">
        <v>1974</v>
      </c>
      <c r="D12179" t="s">
        <v>45</v>
      </c>
      <c r="E12179">
        <v>23873266323.735142</v>
      </c>
      <c r="F12179">
        <v>286400.14873077249</v>
      </c>
      <c r="G12179">
        <v>2.08975</v>
      </c>
      <c r="H12179">
        <v>11423981970.922426</v>
      </c>
      <c r="I12179">
        <v>39888.184491347536</v>
      </c>
    </row>
    <row r="12180" spans="1:9" hidden="1" x14ac:dyDescent="0.25">
      <c r="A12180" t="s">
        <v>38</v>
      </c>
      <c r="B12180" t="s">
        <v>30</v>
      </c>
      <c r="C12180">
        <v>1975</v>
      </c>
      <c r="D12180" t="s">
        <v>45</v>
      </c>
      <c r="E12180">
        <v>28166299713.565697</v>
      </c>
      <c r="F12180">
        <v>325099.00998007134</v>
      </c>
      <c r="G12180">
        <v>2.08975</v>
      </c>
      <c r="H12180">
        <v>13478310665.661297</v>
      </c>
      <c r="I12180">
        <v>41459.094773889105</v>
      </c>
    </row>
    <row r="12181" spans="1:9" hidden="1" x14ac:dyDescent="0.25">
      <c r="A12181" t="s">
        <v>38</v>
      </c>
      <c r="B12181" t="s">
        <v>30</v>
      </c>
      <c r="C12181">
        <v>1976</v>
      </c>
      <c r="D12181" t="s">
        <v>45</v>
      </c>
      <c r="E12181">
        <v>34090378047.202839</v>
      </c>
      <c r="F12181">
        <v>379807.55466973671</v>
      </c>
      <c r="G12181">
        <v>2.08975</v>
      </c>
      <c r="H12181">
        <v>16313137000.695221</v>
      </c>
      <c r="I12181">
        <v>42951.059819966926</v>
      </c>
    </row>
    <row r="12182" spans="1:9" hidden="1" x14ac:dyDescent="0.25">
      <c r="A12182" t="s">
        <v>38</v>
      </c>
      <c r="B12182" t="s">
        <v>30</v>
      </c>
      <c r="C12182">
        <v>1977</v>
      </c>
      <c r="D12182" t="s">
        <v>45</v>
      </c>
      <c r="E12182">
        <v>42391781322.52034</v>
      </c>
      <c r="F12182">
        <v>464568.86241123197</v>
      </c>
      <c r="G12182">
        <v>2.08975</v>
      </c>
      <c r="H12182">
        <v>20285575462.385616</v>
      </c>
      <c r="I12182">
        <v>43665.379029275144</v>
      </c>
    </row>
    <row r="12183" spans="1:9" hidden="1" x14ac:dyDescent="0.25">
      <c r="A12183" t="s">
        <v>38</v>
      </c>
      <c r="B12183" t="s">
        <v>30</v>
      </c>
      <c r="C12183">
        <v>1978</v>
      </c>
      <c r="D12183" t="s">
        <v>45</v>
      </c>
      <c r="E12183">
        <v>47046414298.949524</v>
      </c>
      <c r="F12183">
        <v>524617.37965431518</v>
      </c>
      <c r="G12183">
        <v>2.08975</v>
      </c>
      <c r="H12183">
        <v>22512939011.340843</v>
      </c>
      <c r="I12183">
        <v>42913.063662083092</v>
      </c>
    </row>
    <row r="12184" spans="1:9" hidden="1" x14ac:dyDescent="0.25">
      <c r="A12184" t="s">
        <v>38</v>
      </c>
      <c r="B12184" t="s">
        <v>30</v>
      </c>
      <c r="C12184">
        <v>1979</v>
      </c>
      <c r="D12184" t="s">
        <v>45</v>
      </c>
      <c r="E12184">
        <v>42461023796.549866</v>
      </c>
      <c r="F12184">
        <v>492870.76936099626</v>
      </c>
      <c r="G12184">
        <v>2.08975</v>
      </c>
      <c r="H12184">
        <v>20318709796.171726</v>
      </c>
      <c r="I12184">
        <v>41225.227908148823</v>
      </c>
    </row>
    <row r="12185" spans="1:9" hidden="1" x14ac:dyDescent="0.25">
      <c r="A12185" t="s">
        <v>38</v>
      </c>
      <c r="B12185" t="s">
        <v>30</v>
      </c>
      <c r="C12185">
        <v>1980</v>
      </c>
      <c r="D12185" t="s">
        <v>45</v>
      </c>
      <c r="E12185">
        <v>35459840311.342331</v>
      </c>
      <c r="F12185">
        <v>449618.02300641802</v>
      </c>
      <c r="G12185">
        <v>2.08975</v>
      </c>
      <c r="H12185">
        <v>16968460491.131634</v>
      </c>
      <c r="I12185">
        <v>37739.724883958712</v>
      </c>
    </row>
    <row r="12186" spans="1:9" hidden="1" x14ac:dyDescent="0.25">
      <c r="A12186" t="s">
        <v>38</v>
      </c>
      <c r="B12186" t="s">
        <v>30</v>
      </c>
      <c r="C12186">
        <v>1981</v>
      </c>
      <c r="D12186" t="s">
        <v>45</v>
      </c>
      <c r="E12186">
        <v>34705866705.243057</v>
      </c>
      <c r="F12186">
        <v>452576.551287284</v>
      </c>
      <c r="G12186">
        <v>2.08975</v>
      </c>
      <c r="H12186">
        <v>16607664412.127316</v>
      </c>
      <c r="I12186">
        <v>36695.812818603576</v>
      </c>
    </row>
    <row r="12187" spans="1:9" hidden="1" x14ac:dyDescent="0.25">
      <c r="A12187" t="s">
        <v>38</v>
      </c>
      <c r="B12187" t="s">
        <v>30</v>
      </c>
      <c r="C12187">
        <v>1982</v>
      </c>
      <c r="D12187" t="s">
        <v>45</v>
      </c>
      <c r="E12187">
        <v>31782295579.551998</v>
      </c>
      <c r="F12187">
        <v>451661.11414340569</v>
      </c>
      <c r="G12187">
        <v>2.08975</v>
      </c>
      <c r="H12187">
        <v>15208659207.824858</v>
      </c>
      <c r="I12187">
        <v>33672.722161766615</v>
      </c>
    </row>
    <row r="12188" spans="1:9" hidden="1" x14ac:dyDescent="0.25">
      <c r="A12188" t="s">
        <v>38</v>
      </c>
      <c r="B12188" t="s">
        <v>30</v>
      </c>
      <c r="C12188">
        <v>1983</v>
      </c>
      <c r="D12188" t="s">
        <v>45</v>
      </c>
      <c r="E12188">
        <v>27566198271.976479</v>
      </c>
      <c r="F12188">
        <v>428293.66775229137</v>
      </c>
      <c r="G12188">
        <v>2.08975</v>
      </c>
      <c r="H12188">
        <v>13191146439.515003</v>
      </c>
      <c r="I12188">
        <v>30799.302984662048</v>
      </c>
    </row>
    <row r="12189" spans="1:9" hidden="1" x14ac:dyDescent="0.25">
      <c r="A12189" t="s">
        <v>38</v>
      </c>
      <c r="B12189" t="s">
        <v>30</v>
      </c>
      <c r="C12189">
        <v>1984</v>
      </c>
      <c r="D12189" t="s">
        <v>45</v>
      </c>
      <c r="E12189">
        <v>18079979329.931541</v>
      </c>
      <c r="F12189">
        <v>305398.29065100738</v>
      </c>
      <c r="G12189">
        <v>2.08975</v>
      </c>
      <c r="H12189">
        <v>8651742710.8178215</v>
      </c>
      <c r="I12189">
        <v>28329.375034729859</v>
      </c>
    </row>
    <row r="12190" spans="1:9" hidden="1" x14ac:dyDescent="0.25">
      <c r="A12190" t="s">
        <v>38</v>
      </c>
      <c r="B12190" t="s">
        <v>30</v>
      </c>
      <c r="C12190">
        <v>1985</v>
      </c>
      <c r="D12190" t="s">
        <v>45</v>
      </c>
      <c r="E12190">
        <v>17791394505.666401</v>
      </c>
      <c r="F12190">
        <v>322797.81835208723</v>
      </c>
      <c r="G12190">
        <v>2.08975</v>
      </c>
      <c r="H12190">
        <v>8513647328.9467163</v>
      </c>
      <c r="I12190">
        <v>26374.550399409993</v>
      </c>
    </row>
    <row r="12191" spans="1:9" hidden="1" x14ac:dyDescent="0.25">
      <c r="A12191" t="s">
        <v>38</v>
      </c>
      <c r="B12191" t="s">
        <v>30</v>
      </c>
      <c r="C12191">
        <v>1986</v>
      </c>
      <c r="D12191" t="s">
        <v>45</v>
      </c>
      <c r="E12191">
        <v>18896001951.943405</v>
      </c>
      <c r="F12191">
        <v>368123.76095034397</v>
      </c>
      <c r="G12191">
        <v>2.08975</v>
      </c>
      <c r="H12191">
        <v>9042230865.8659668</v>
      </c>
      <c r="I12191">
        <v>24563.018813354101</v>
      </c>
    </row>
    <row r="12192" spans="1:9" hidden="1" x14ac:dyDescent="0.25">
      <c r="A12192" t="s">
        <v>38</v>
      </c>
      <c r="B12192" t="s">
        <v>30</v>
      </c>
      <c r="C12192">
        <v>1987</v>
      </c>
      <c r="D12192" t="s">
        <v>45</v>
      </c>
      <c r="E12192">
        <v>19487881021.127979</v>
      </c>
      <c r="F12192">
        <v>410033.17478723725</v>
      </c>
      <c r="G12192">
        <v>2.08975</v>
      </c>
      <c r="H12192">
        <v>9325460471.8880157</v>
      </c>
      <c r="I12192">
        <v>22743.185296474898</v>
      </c>
    </row>
    <row r="12193" spans="1:9" hidden="1" x14ac:dyDescent="0.25">
      <c r="A12193" t="s">
        <v>38</v>
      </c>
      <c r="B12193" t="s">
        <v>30</v>
      </c>
      <c r="C12193">
        <v>1988</v>
      </c>
      <c r="D12193" t="s">
        <v>45</v>
      </c>
      <c r="E12193">
        <v>21026766601.007862</v>
      </c>
      <c r="F12193">
        <v>472253.62788488984</v>
      </c>
      <c r="G12193">
        <v>2.08975</v>
      </c>
      <c r="H12193">
        <v>10061857447.545334</v>
      </c>
      <c r="I12193">
        <v>21306.045847884681</v>
      </c>
    </row>
    <row r="12194" spans="1:9" hidden="1" x14ac:dyDescent="0.25">
      <c r="A12194" t="s">
        <v>38</v>
      </c>
      <c r="B12194" t="s">
        <v>30</v>
      </c>
      <c r="C12194">
        <v>1989</v>
      </c>
      <c r="D12194" t="s">
        <v>45</v>
      </c>
      <c r="E12194">
        <v>15328617218.976515</v>
      </c>
      <c r="F12194">
        <v>402637.03579532582</v>
      </c>
      <c r="G12194">
        <v>2.08975</v>
      </c>
      <c r="H12194">
        <v>7335144021.522438</v>
      </c>
      <c r="I12194">
        <v>18217.757854871408</v>
      </c>
    </row>
    <row r="12195" spans="1:9" hidden="1" x14ac:dyDescent="0.25">
      <c r="A12195" t="s">
        <v>38</v>
      </c>
      <c r="B12195" t="s">
        <v>30</v>
      </c>
      <c r="C12195">
        <v>1990</v>
      </c>
      <c r="D12195" t="s">
        <v>45</v>
      </c>
      <c r="E12195">
        <v>16513776254.550827</v>
      </c>
      <c r="F12195">
        <v>453586.14261015673</v>
      </c>
      <c r="G12195">
        <v>2.08975</v>
      </c>
      <c r="H12195">
        <v>7902273599.4979429</v>
      </c>
      <c r="I12195">
        <v>17421.770325752001</v>
      </c>
    </row>
    <row r="12196" spans="1:9" hidden="1" x14ac:dyDescent="0.25">
      <c r="A12196" t="s">
        <v>38</v>
      </c>
      <c r="B12196" t="s">
        <v>30</v>
      </c>
      <c r="C12196">
        <v>1991</v>
      </c>
      <c r="D12196" t="s">
        <v>45</v>
      </c>
      <c r="E12196">
        <v>21661373034.950134</v>
      </c>
      <c r="F12196">
        <v>532382.35163711209</v>
      </c>
      <c r="G12196">
        <v>2.08975</v>
      </c>
      <c r="H12196">
        <v>10365533214.475479</v>
      </c>
      <c r="I12196">
        <v>19470.091716227551</v>
      </c>
    </row>
    <row r="12197" spans="1:9" hidden="1" x14ac:dyDescent="0.25">
      <c r="A12197" t="s">
        <v>38</v>
      </c>
      <c r="B12197" t="s">
        <v>30</v>
      </c>
      <c r="C12197">
        <v>1992</v>
      </c>
      <c r="D12197" t="s">
        <v>45</v>
      </c>
      <c r="E12197">
        <v>29139362316.150707</v>
      </c>
      <c r="F12197">
        <v>582402.21394952212</v>
      </c>
      <c r="G12197">
        <v>2.08975</v>
      </c>
      <c r="H12197">
        <v>13943946556.358755</v>
      </c>
      <c r="I12197">
        <v>23942.124913637952</v>
      </c>
    </row>
    <row r="12198" spans="1:9" hidden="1" x14ac:dyDescent="0.25">
      <c r="A12198" t="s">
        <v>38</v>
      </c>
      <c r="B12198" t="s">
        <v>30</v>
      </c>
      <c r="C12198">
        <v>1993</v>
      </c>
      <c r="D12198" t="s">
        <v>45</v>
      </c>
      <c r="E12198">
        <v>27540238156.448483</v>
      </c>
      <c r="F12198">
        <v>631428.21522723697</v>
      </c>
      <c r="G12198">
        <v>2.08975</v>
      </c>
      <c r="H12198">
        <v>13178723845.650667</v>
      </c>
      <c r="I12198">
        <v>20871.293882405836</v>
      </c>
    </row>
    <row r="12199" spans="1:9" hidden="1" x14ac:dyDescent="0.25">
      <c r="A12199" t="s">
        <v>38</v>
      </c>
      <c r="B12199" t="s">
        <v>30</v>
      </c>
      <c r="C12199">
        <v>1994</v>
      </c>
      <c r="D12199" t="s">
        <v>45</v>
      </c>
      <c r="E12199">
        <v>22761077341.009041</v>
      </c>
      <c r="F12199">
        <v>583499.11217066774</v>
      </c>
      <c r="G12199">
        <v>2.08975</v>
      </c>
      <c r="H12199">
        <v>10891770470.634785</v>
      </c>
      <c r="I12199">
        <v>18666.301702013643</v>
      </c>
    </row>
    <row r="12200" spans="1:9" hidden="1" x14ac:dyDescent="0.25">
      <c r="A12200" t="s">
        <v>38</v>
      </c>
      <c r="B12200" t="s">
        <v>30</v>
      </c>
      <c r="C12200">
        <v>1995</v>
      </c>
      <c r="D12200" t="s">
        <v>45</v>
      </c>
      <c r="E12200">
        <v>21625650156.218281</v>
      </c>
      <c r="F12200">
        <v>553508.47671560897</v>
      </c>
      <c r="G12200">
        <v>2.08975</v>
      </c>
      <c r="H12200">
        <v>10348438883.224443</v>
      </c>
      <c r="I12200">
        <v>18696.08022017961</v>
      </c>
    </row>
    <row r="12201" spans="1:9" hidden="1" x14ac:dyDescent="0.25">
      <c r="A12201" t="s">
        <v>38</v>
      </c>
      <c r="B12201" t="s">
        <v>30</v>
      </c>
      <c r="C12201">
        <v>1996</v>
      </c>
      <c r="D12201" t="s">
        <v>45</v>
      </c>
      <c r="E12201">
        <v>21862401783.892109</v>
      </c>
      <c r="F12201">
        <v>525730.52367183322</v>
      </c>
      <c r="G12201">
        <v>2.08975</v>
      </c>
      <c r="H12201">
        <v>10461730725.633263</v>
      </c>
      <c r="I12201">
        <v>19899.416629960771</v>
      </c>
    </row>
    <row r="12202" spans="1:9" hidden="1" x14ac:dyDescent="0.25">
      <c r="A12202" t="s">
        <v>38</v>
      </c>
      <c r="B12202" t="s">
        <v>30</v>
      </c>
      <c r="C12202">
        <v>1997</v>
      </c>
      <c r="D12202" t="s">
        <v>45</v>
      </c>
      <c r="E12202">
        <v>25614704947.941513</v>
      </c>
      <c r="F12202">
        <v>615019.54001111235</v>
      </c>
      <c r="G12202">
        <v>2.08975</v>
      </c>
      <c r="H12202">
        <v>12257305872.923323</v>
      </c>
      <c r="I12202">
        <v>19929.945433444042</v>
      </c>
    </row>
    <row r="12203" spans="1:9" hidden="1" x14ac:dyDescent="0.25">
      <c r="A12203" t="s">
        <v>38</v>
      </c>
      <c r="B12203" t="s">
        <v>30</v>
      </c>
      <c r="C12203">
        <v>1998</v>
      </c>
      <c r="D12203" t="s">
        <v>45</v>
      </c>
      <c r="E12203">
        <v>25539756947.46489</v>
      </c>
      <c r="F12203">
        <v>633849.61861473671</v>
      </c>
      <c r="G12203">
        <v>2.08975</v>
      </c>
      <c r="H12203">
        <v>12221441295.592722</v>
      </c>
      <c r="I12203">
        <v>19281.2947056786</v>
      </c>
    </row>
    <row r="12204" spans="1:9" hidden="1" x14ac:dyDescent="0.25">
      <c r="A12204" t="s">
        <v>38</v>
      </c>
      <c r="B12204" t="s">
        <v>30</v>
      </c>
      <c r="C12204">
        <v>1999</v>
      </c>
      <c r="D12204" t="s">
        <v>45</v>
      </c>
      <c r="E12204">
        <v>21313250079.46524</v>
      </c>
      <c r="F12204">
        <v>546034.02893129992</v>
      </c>
      <c r="G12204">
        <v>2.08975</v>
      </c>
      <c r="H12204">
        <v>10198947280.519316</v>
      </c>
      <c r="I12204">
        <v>18678.226520938151</v>
      </c>
    </row>
    <row r="12205" spans="1:9" hidden="1" x14ac:dyDescent="0.25">
      <c r="A12205" t="s">
        <v>38</v>
      </c>
      <c r="B12205" t="s">
        <v>30</v>
      </c>
      <c r="C12205">
        <v>2000</v>
      </c>
      <c r="D12205" t="s">
        <v>45</v>
      </c>
      <c r="E12205">
        <v>20737481328.140133</v>
      </c>
      <c r="F12205">
        <v>615804.4864413949</v>
      </c>
      <c r="G12205">
        <v>2.08975</v>
      </c>
      <c r="H12205">
        <v>9923426882.7085209</v>
      </c>
      <c r="I12205">
        <v>16114.573864269691</v>
      </c>
    </row>
    <row r="12206" spans="1:9" hidden="1" x14ac:dyDescent="0.25">
      <c r="A12206" t="s">
        <v>38</v>
      </c>
      <c r="B12206" t="s">
        <v>30</v>
      </c>
      <c r="C12206">
        <v>2001</v>
      </c>
      <c r="D12206" t="s">
        <v>45</v>
      </c>
      <c r="E12206">
        <v>23535060009.364513</v>
      </c>
      <c r="F12206">
        <v>633788.50296535005</v>
      </c>
      <c r="G12206">
        <v>2.08975</v>
      </c>
      <c r="H12206">
        <v>11262141408.955383</v>
      </c>
      <c r="I12206">
        <v>17769.557756668706</v>
      </c>
    </row>
    <row r="12207" spans="1:9" hidden="1" x14ac:dyDescent="0.25">
      <c r="A12207" t="s">
        <v>38</v>
      </c>
      <c r="B12207" t="s">
        <v>30</v>
      </c>
      <c r="C12207">
        <v>2002</v>
      </c>
      <c r="D12207" t="s">
        <v>45</v>
      </c>
      <c r="E12207">
        <v>21562005838.817783</v>
      </c>
      <c r="F12207">
        <v>602662.93622288434</v>
      </c>
      <c r="G12207">
        <v>2.08975</v>
      </c>
      <c r="H12207">
        <v>10317983413.718285</v>
      </c>
      <c r="I12207">
        <v>17120.65367481361</v>
      </c>
    </row>
    <row r="12208" spans="1:9" hidden="1" x14ac:dyDescent="0.25">
      <c r="A12208" t="s">
        <v>38</v>
      </c>
      <c r="B12208" t="s">
        <v>30</v>
      </c>
      <c r="C12208">
        <v>2003</v>
      </c>
      <c r="D12208" t="s">
        <v>45</v>
      </c>
      <c r="E12208">
        <v>13049295353.107603</v>
      </c>
      <c r="F12208">
        <v>542652.82492008503</v>
      </c>
      <c r="G12208">
        <v>2.08975</v>
      </c>
      <c r="H12208">
        <v>6244428928.3922014</v>
      </c>
      <c r="I12208">
        <v>11507.226428447693</v>
      </c>
    </row>
    <row r="12209" spans="1:9" hidden="1" x14ac:dyDescent="0.25">
      <c r="A12209" t="s">
        <v>38</v>
      </c>
      <c r="B12209" t="s">
        <v>30</v>
      </c>
      <c r="C12209">
        <v>2004</v>
      </c>
      <c r="D12209" t="s">
        <v>45</v>
      </c>
      <c r="E12209">
        <v>16322306683.188141</v>
      </c>
      <c r="F12209">
        <v>627042.54516572843</v>
      </c>
      <c r="G12209">
        <v>2.08975</v>
      </c>
      <c r="H12209">
        <v>7810650404.6838808</v>
      </c>
      <c r="I12209">
        <v>12456.332452879275</v>
      </c>
    </row>
    <row r="12210" spans="1:9" hidden="1" x14ac:dyDescent="0.25">
      <c r="A12210" t="s">
        <v>38</v>
      </c>
      <c r="B12210" t="s">
        <v>30</v>
      </c>
      <c r="C12210">
        <v>2005</v>
      </c>
      <c r="D12210" t="s">
        <v>45</v>
      </c>
      <c r="E12210">
        <v>19588076000</v>
      </c>
      <c r="F12210">
        <v>699328.36211693671</v>
      </c>
      <c r="G12210">
        <v>2.08975</v>
      </c>
      <c r="H12210">
        <v>9373406388.3239632</v>
      </c>
      <c r="I12210">
        <v>13403.440924303037</v>
      </c>
    </row>
    <row r="12211" spans="1:9" hidden="1" x14ac:dyDescent="0.25">
      <c r="A12211" t="s">
        <v>38</v>
      </c>
      <c r="B12211" t="s">
        <v>30</v>
      </c>
      <c r="C12211">
        <v>2006</v>
      </c>
      <c r="D12211" t="s">
        <v>45</v>
      </c>
      <c r="E12211">
        <v>25578404308.695446</v>
      </c>
      <c r="F12211">
        <v>875085.725807574</v>
      </c>
      <c r="G12211">
        <v>2.08975</v>
      </c>
      <c r="H12211">
        <v>12239935068.16387</v>
      </c>
      <c r="I12211">
        <v>13987.126869048436</v>
      </c>
    </row>
    <row r="12212" spans="1:9" hidden="1" x14ac:dyDescent="0.25">
      <c r="A12212" t="s">
        <v>38</v>
      </c>
      <c r="B12212" t="s">
        <v>30</v>
      </c>
      <c r="C12212">
        <v>2007</v>
      </c>
      <c r="D12212" t="s">
        <v>45</v>
      </c>
      <c r="E12212">
        <v>30897095053.496372</v>
      </c>
      <c r="F12212">
        <v>922843.33961182949</v>
      </c>
      <c r="G12212">
        <v>2.08975</v>
      </c>
      <c r="H12212">
        <v>14785067617.416616</v>
      </c>
      <c r="I12212">
        <v>16021.21073294583</v>
      </c>
    </row>
    <row r="12213" spans="1:9" hidden="1" x14ac:dyDescent="0.25">
      <c r="A12213" t="s">
        <v>38</v>
      </c>
      <c r="B12213" t="s">
        <v>30</v>
      </c>
      <c r="C12213">
        <v>2008</v>
      </c>
      <c r="D12213" t="s">
        <v>45</v>
      </c>
      <c r="E12213">
        <v>34143181556.467991</v>
      </c>
      <c r="F12213">
        <v>965989.28304427187</v>
      </c>
      <c r="G12213">
        <v>2.08975</v>
      </c>
      <c r="H12213">
        <v>16338404860.135418</v>
      </c>
      <c r="I12213">
        <v>16913.650230824165</v>
      </c>
    </row>
    <row r="12214" spans="1:9" hidden="1" x14ac:dyDescent="0.25">
      <c r="A12214" t="s">
        <v>38</v>
      </c>
      <c r="B12214" t="s">
        <v>30</v>
      </c>
      <c r="C12214">
        <v>2009</v>
      </c>
      <c r="D12214" t="s">
        <v>45</v>
      </c>
      <c r="E12214">
        <v>34069617532.796539</v>
      </c>
      <c r="F12214">
        <v>929829.66328622983</v>
      </c>
      <c r="G12214">
        <v>2.08975</v>
      </c>
      <c r="H12214">
        <v>16303202551.88254</v>
      </c>
      <c r="I12214">
        <v>17533.536727859711</v>
      </c>
    </row>
    <row r="12215" spans="1:9" hidden="1" x14ac:dyDescent="0.25">
      <c r="A12215" t="s">
        <v>38</v>
      </c>
      <c r="B12215" t="s">
        <v>30</v>
      </c>
      <c r="C12215">
        <v>2010</v>
      </c>
      <c r="D12215" t="s">
        <v>45</v>
      </c>
      <c r="E12215">
        <v>31701171526.709526</v>
      </c>
      <c r="F12215">
        <v>921107.3838878097</v>
      </c>
      <c r="G12215">
        <v>2.08975</v>
      </c>
      <c r="H12215">
        <v>15169839227.998337</v>
      </c>
      <c r="I12215">
        <v>16469.132148272969</v>
      </c>
    </row>
    <row r="12216" spans="1:9" hidden="1" x14ac:dyDescent="0.25">
      <c r="A12216" t="s">
        <v>38</v>
      </c>
      <c r="B12216" t="s">
        <v>30</v>
      </c>
      <c r="C12216">
        <v>2011</v>
      </c>
      <c r="D12216" t="s">
        <v>45</v>
      </c>
      <c r="E12216">
        <v>33025147293.52697</v>
      </c>
      <c r="F12216">
        <v>940950.27788997057</v>
      </c>
      <c r="G12216">
        <v>2.08975</v>
      </c>
      <c r="H12216">
        <v>15803396240.47229</v>
      </c>
      <c r="I12216">
        <v>16795.144878335697</v>
      </c>
    </row>
    <row r="12217" spans="1:9" hidden="1" x14ac:dyDescent="0.25">
      <c r="A12217" t="s">
        <v>38</v>
      </c>
      <c r="B12217" t="s">
        <v>30</v>
      </c>
      <c r="C12217">
        <v>2012</v>
      </c>
      <c r="D12217" t="s">
        <v>45</v>
      </c>
      <c r="E12217">
        <v>34854994879.422874</v>
      </c>
      <c r="G12217">
        <v>2.08975</v>
      </c>
      <c r="H12217">
        <v>16679026141.606831</v>
      </c>
    </row>
    <row r="12218" spans="1:9" hidden="1" x14ac:dyDescent="0.25">
      <c r="A12218" t="s">
        <v>15</v>
      </c>
      <c r="B12218" t="s">
        <v>68</v>
      </c>
      <c r="C12218">
        <v>1960</v>
      </c>
      <c r="D12218" t="s">
        <v>45</v>
      </c>
      <c r="E12218">
        <v>9609999999.9999905</v>
      </c>
      <c r="F12218">
        <v>275920</v>
      </c>
      <c r="G12218">
        <v>6.3593283333333304</v>
      </c>
      <c r="H12218">
        <v>1511165880.4637904</v>
      </c>
      <c r="I12218">
        <v>5476.8261831827722</v>
      </c>
    </row>
    <row r="12219" spans="1:9" hidden="1" x14ac:dyDescent="0.25">
      <c r="A12219" t="s">
        <v>15</v>
      </c>
      <c r="B12219" t="s">
        <v>68</v>
      </c>
      <c r="C12219">
        <v>1961</v>
      </c>
      <c r="D12219" t="s">
        <v>45</v>
      </c>
      <c r="E12219">
        <v>9494999999.9999924</v>
      </c>
      <c r="F12219">
        <v>268590.25019595964</v>
      </c>
      <c r="G12219">
        <v>6.3593283333333304</v>
      </c>
      <c r="H12219">
        <v>1493082209.6778035</v>
      </c>
      <c r="I12219">
        <v>5558.9590783301774</v>
      </c>
    </row>
    <row r="12220" spans="1:9" hidden="1" x14ac:dyDescent="0.25">
      <c r="A12220" t="s">
        <v>15</v>
      </c>
      <c r="B12220" t="s">
        <v>68</v>
      </c>
      <c r="C12220">
        <v>1962</v>
      </c>
      <c r="D12220" t="s">
        <v>45</v>
      </c>
      <c r="E12220">
        <v>9695999999.9999924</v>
      </c>
      <c r="F12220">
        <v>272090.69450076489</v>
      </c>
      <c r="G12220">
        <v>6.3593283333333304</v>
      </c>
      <c r="H12220">
        <v>1524689321.2254853</v>
      </c>
      <c r="I12220">
        <v>5603.6070032567732</v>
      </c>
    </row>
    <row r="12221" spans="1:9" hidden="1" x14ac:dyDescent="0.25">
      <c r="A12221" t="s">
        <v>15</v>
      </c>
      <c r="B12221" t="s">
        <v>68</v>
      </c>
      <c r="C12221">
        <v>1963</v>
      </c>
      <c r="D12221" t="s">
        <v>45</v>
      </c>
      <c r="E12221">
        <v>10933999999.99999</v>
      </c>
      <c r="F12221">
        <v>283364.36958645191</v>
      </c>
      <c r="G12221">
        <v>6.3593283333333304</v>
      </c>
      <c r="H12221">
        <v>1719363968.4694157</v>
      </c>
      <c r="I12221">
        <v>6067.6787663131136</v>
      </c>
    </row>
    <row r="12222" spans="1:9" hidden="1" x14ac:dyDescent="0.25">
      <c r="A12222" t="s">
        <v>15</v>
      </c>
      <c r="B12222" t="s">
        <v>68</v>
      </c>
      <c r="C12222">
        <v>1964</v>
      </c>
      <c r="D12222" t="s">
        <v>45</v>
      </c>
      <c r="E12222">
        <v>13759999999.999989</v>
      </c>
      <c r="F12222">
        <v>319550.86834180559</v>
      </c>
      <c r="G12222">
        <v>6.3593283333333304</v>
      </c>
      <c r="H12222">
        <v>2163750521.8711505</v>
      </c>
      <c r="I12222">
        <v>6771.2240404764234</v>
      </c>
    </row>
    <row r="12223" spans="1:9" hidden="1" x14ac:dyDescent="0.25">
      <c r="A12223" t="s">
        <v>15</v>
      </c>
      <c r="B12223" t="s">
        <v>68</v>
      </c>
      <c r="C12223">
        <v>1965</v>
      </c>
      <c r="D12223" t="s">
        <v>45</v>
      </c>
      <c r="E12223">
        <v>16328999999.999987</v>
      </c>
      <c r="F12223">
        <v>337935.41965579946</v>
      </c>
      <c r="G12223">
        <v>6.3593283333333304</v>
      </c>
      <c r="H12223">
        <v>2567724002.2989841</v>
      </c>
      <c r="I12223">
        <v>7598.2683464027305</v>
      </c>
    </row>
    <row r="12224" spans="1:9" hidden="1" x14ac:dyDescent="0.25">
      <c r="A12224" t="s">
        <v>15</v>
      </c>
      <c r="B12224" t="s">
        <v>68</v>
      </c>
      <c r="C12224">
        <v>1966</v>
      </c>
      <c r="D12224" t="s">
        <v>45</v>
      </c>
      <c r="E12224">
        <v>16163999999.999987</v>
      </c>
      <c r="F12224">
        <v>359493.22740368795</v>
      </c>
      <c r="G12224">
        <v>6.3593283333333304</v>
      </c>
      <c r="H12224">
        <v>2541777865.9538722</v>
      </c>
      <c r="I12224">
        <v>7070.4471522619751</v>
      </c>
    </row>
    <row r="12225" spans="1:9" hidden="1" x14ac:dyDescent="0.25">
      <c r="A12225" t="s">
        <v>15</v>
      </c>
      <c r="B12225" t="s">
        <v>68</v>
      </c>
      <c r="C12225">
        <v>1967</v>
      </c>
      <c r="D12225" t="s">
        <v>45</v>
      </c>
      <c r="E12225">
        <v>17616999999.999989</v>
      </c>
      <c r="F12225">
        <v>399857.78169656295</v>
      </c>
      <c r="G12225">
        <v>6.3593283333333304</v>
      </c>
      <c r="H12225">
        <v>2770261115.1020398</v>
      </c>
      <c r="I12225">
        <v>6928.1160500317255</v>
      </c>
    </row>
    <row r="12226" spans="1:9" hidden="1" x14ac:dyDescent="0.25">
      <c r="A12226" t="s">
        <v>15</v>
      </c>
      <c r="B12226" t="s">
        <v>68</v>
      </c>
      <c r="C12226">
        <v>1968</v>
      </c>
      <c r="D12226" t="s">
        <v>45</v>
      </c>
      <c r="E12226">
        <v>18811999999.999989</v>
      </c>
      <c r="F12226">
        <v>409838.43269812304</v>
      </c>
      <c r="G12226">
        <v>6.3593283333333304</v>
      </c>
      <c r="H12226">
        <v>2958174041.9651232</v>
      </c>
      <c r="I12226">
        <v>7217.9029733505786</v>
      </c>
    </row>
    <row r="12227" spans="1:9" hidden="1" x14ac:dyDescent="0.25">
      <c r="A12227" t="s">
        <v>15</v>
      </c>
      <c r="B12227" t="s">
        <v>68</v>
      </c>
      <c r="C12227">
        <v>1969</v>
      </c>
      <c r="D12227" t="s">
        <v>45</v>
      </c>
      <c r="E12227">
        <v>21494999999.999989</v>
      </c>
      <c r="F12227">
        <v>431597.37800597504</v>
      </c>
      <c r="G12227">
        <v>6.3593283333333304</v>
      </c>
      <c r="H12227">
        <v>3380073943.8677616</v>
      </c>
      <c r="I12227">
        <v>7831.5442032666097</v>
      </c>
    </row>
    <row r="12228" spans="1:9" hidden="1" x14ac:dyDescent="0.25">
      <c r="A12228" t="s">
        <v>15</v>
      </c>
      <c r="B12228" t="s">
        <v>68</v>
      </c>
      <c r="C12228">
        <v>1970</v>
      </c>
      <c r="D12228" t="s">
        <v>45</v>
      </c>
      <c r="E12228">
        <v>24657999999.999981</v>
      </c>
      <c r="F12228">
        <v>446360</v>
      </c>
      <c r="G12228">
        <v>6.3593283333333304</v>
      </c>
      <c r="H12228">
        <v>3877453515.1379967</v>
      </c>
      <c r="I12228">
        <v>8686.8301710233809</v>
      </c>
    </row>
    <row r="12229" spans="1:9" hidden="1" x14ac:dyDescent="0.25">
      <c r="A12229" t="s">
        <v>15</v>
      </c>
      <c r="B12229" t="s">
        <v>68</v>
      </c>
      <c r="C12229">
        <v>1971</v>
      </c>
      <c r="D12229" t="s">
        <v>45</v>
      </c>
      <c r="E12229">
        <v>27977999999.999985</v>
      </c>
      <c r="F12229">
        <v>464996.54979913839</v>
      </c>
      <c r="G12229">
        <v>6.3593283333333304</v>
      </c>
      <c r="H12229">
        <v>4399521228.2638865</v>
      </c>
      <c r="I12229">
        <v>9461.4061763776954</v>
      </c>
    </row>
    <row r="12230" spans="1:9" hidden="1" x14ac:dyDescent="0.25">
      <c r="A12230" t="s">
        <v>15</v>
      </c>
      <c r="B12230" t="s">
        <v>68</v>
      </c>
      <c r="C12230">
        <v>1972</v>
      </c>
      <c r="D12230" t="s">
        <v>45</v>
      </c>
      <c r="E12230">
        <v>30439999999.999985</v>
      </c>
      <c r="F12230">
        <v>473128.81601276714</v>
      </c>
      <c r="G12230">
        <v>6.3593283333333304</v>
      </c>
      <c r="H12230">
        <v>4786669032.3951921</v>
      </c>
      <c r="I12230">
        <v>10117.052418692727</v>
      </c>
    </row>
    <row r="12231" spans="1:9" hidden="1" x14ac:dyDescent="0.25">
      <c r="A12231" t="s">
        <v>15</v>
      </c>
      <c r="B12231" t="s">
        <v>68</v>
      </c>
      <c r="C12231">
        <v>1973</v>
      </c>
      <c r="D12231" t="s">
        <v>45</v>
      </c>
      <c r="E12231">
        <v>30496999999.999992</v>
      </c>
      <c r="F12231">
        <v>523072.94628876378</v>
      </c>
      <c r="G12231">
        <v>6.3593283333333304</v>
      </c>
      <c r="H12231">
        <v>4795632243.132596</v>
      </c>
      <c r="I12231">
        <v>9168.1901676580965</v>
      </c>
    </row>
    <row r="12232" spans="1:9" hidden="1" x14ac:dyDescent="0.25">
      <c r="A12232" t="s">
        <v>15</v>
      </c>
      <c r="B12232" t="s">
        <v>68</v>
      </c>
      <c r="C12232">
        <v>1974</v>
      </c>
      <c r="D12232" t="s">
        <v>45</v>
      </c>
      <c r="E12232">
        <v>33816999999.999992</v>
      </c>
      <c r="F12232">
        <v>579701.68115452223</v>
      </c>
      <c r="G12232">
        <v>6.3593283333333304</v>
      </c>
      <c r="H12232">
        <v>5317699956.2584848</v>
      </c>
      <c r="I12232">
        <v>9173.166352852144</v>
      </c>
    </row>
    <row r="12233" spans="1:9" hidden="1" x14ac:dyDescent="0.25">
      <c r="A12233" t="s">
        <v>15</v>
      </c>
      <c r="B12233" t="s">
        <v>68</v>
      </c>
      <c r="C12233">
        <v>1975</v>
      </c>
      <c r="D12233" t="s">
        <v>45</v>
      </c>
      <c r="E12233">
        <v>34639999999.999992</v>
      </c>
      <c r="F12233">
        <v>566994.49547985301</v>
      </c>
      <c r="G12233">
        <v>6.3593283333333304</v>
      </c>
      <c r="H12233">
        <v>5447116139.3616791</v>
      </c>
      <c r="I12233">
        <v>9607.0000375431009</v>
      </c>
    </row>
    <row r="12234" spans="1:9" hidden="1" x14ac:dyDescent="0.25">
      <c r="A12234" t="s">
        <v>15</v>
      </c>
      <c r="B12234" t="s">
        <v>68</v>
      </c>
      <c r="C12234">
        <v>1976</v>
      </c>
      <c r="D12234" t="s">
        <v>45</v>
      </c>
      <c r="E12234">
        <v>33301999999.999992</v>
      </c>
      <c r="F12234">
        <v>529181.11889544828</v>
      </c>
      <c r="G12234">
        <v>6.3593283333333304</v>
      </c>
      <c r="H12234">
        <v>5236716560.9994984</v>
      </c>
      <c r="I12234">
        <v>9895.8870111050401</v>
      </c>
    </row>
    <row r="12235" spans="1:9" hidden="1" x14ac:dyDescent="0.25">
      <c r="A12235" t="s">
        <v>15</v>
      </c>
      <c r="B12235" t="s">
        <v>68</v>
      </c>
      <c r="C12235">
        <v>1977</v>
      </c>
      <c r="D12235" t="s">
        <v>45</v>
      </c>
      <c r="E12235">
        <v>31505999999.999996</v>
      </c>
      <c r="F12235">
        <v>440017.01807235857</v>
      </c>
      <c r="G12235">
        <v>6.3593283333333304</v>
      </c>
      <c r="H12235">
        <v>4954296798.115736</v>
      </c>
      <c r="I12235">
        <v>11259.329968235517</v>
      </c>
    </row>
    <row r="12236" spans="1:9" hidden="1" x14ac:dyDescent="0.25">
      <c r="A12236" t="s">
        <v>15</v>
      </c>
      <c r="B12236" t="s">
        <v>68</v>
      </c>
      <c r="C12236">
        <v>1978</v>
      </c>
      <c r="D12236" t="s">
        <v>45</v>
      </c>
      <c r="E12236">
        <v>28914999999.999996</v>
      </c>
      <c r="F12236">
        <v>385396.37671820231</v>
      </c>
      <c r="G12236">
        <v>6.3593283333333304</v>
      </c>
      <c r="H12236">
        <v>4546863832.8418875</v>
      </c>
      <c r="I12236">
        <v>11797.889413388299</v>
      </c>
    </row>
    <row r="12237" spans="1:9" hidden="1" x14ac:dyDescent="0.25">
      <c r="A12237" t="s">
        <v>15</v>
      </c>
      <c r="B12237" t="s">
        <v>68</v>
      </c>
      <c r="C12237">
        <v>1979</v>
      </c>
      <c r="D12237" t="s">
        <v>45</v>
      </c>
      <c r="E12237">
        <v>29302000000</v>
      </c>
      <c r="F12237">
        <v>377025.97880137101</v>
      </c>
      <c r="G12237">
        <v>6.3593283333333304</v>
      </c>
      <c r="H12237">
        <v>4607719316.2695141</v>
      </c>
      <c r="I12237">
        <v>12221.224996002209</v>
      </c>
    </row>
    <row r="12238" spans="1:9" hidden="1" x14ac:dyDescent="0.25">
      <c r="A12238" t="s">
        <v>15</v>
      </c>
      <c r="B12238" t="s">
        <v>68</v>
      </c>
      <c r="C12238">
        <v>1980</v>
      </c>
      <c r="D12238" t="s">
        <v>45</v>
      </c>
      <c r="E12238">
        <v>31778000000</v>
      </c>
      <c r="F12238">
        <v>425154.21755482384</v>
      </c>
      <c r="G12238">
        <v>6.3593283333333304</v>
      </c>
      <c r="H12238">
        <v>4997068610.7573757</v>
      </c>
      <c r="I12238">
        <v>11753.543548260817</v>
      </c>
    </row>
    <row r="12239" spans="1:9" hidden="1" x14ac:dyDescent="0.25">
      <c r="A12239" t="s">
        <v>15</v>
      </c>
      <c r="B12239" t="s">
        <v>68</v>
      </c>
      <c r="C12239">
        <v>1981</v>
      </c>
      <c r="D12239" t="s">
        <v>45</v>
      </c>
      <c r="E12239">
        <v>33538000000</v>
      </c>
      <c r="F12239">
        <v>487860.2815246149</v>
      </c>
      <c r="G12239">
        <v>6.3593283333333304</v>
      </c>
      <c r="H12239">
        <v>5273827398.4385691</v>
      </c>
      <c r="I12239">
        <v>10810.118384627052</v>
      </c>
    </row>
    <row r="12240" spans="1:9" hidden="1" x14ac:dyDescent="0.25">
      <c r="A12240" t="s">
        <v>15</v>
      </c>
      <c r="B12240" t="s">
        <v>68</v>
      </c>
      <c r="C12240">
        <v>1982</v>
      </c>
      <c r="D12240" t="s">
        <v>45</v>
      </c>
      <c r="E12240">
        <v>32213999999.999996</v>
      </c>
      <c r="F12240">
        <v>536033.46699083189</v>
      </c>
      <c r="G12240">
        <v>6.3593283333333304</v>
      </c>
      <c r="H12240">
        <v>5065629310.4329433</v>
      </c>
      <c r="I12240">
        <v>9450.2108961035901</v>
      </c>
    </row>
    <row r="12241" spans="1:9" hidden="1" x14ac:dyDescent="0.25">
      <c r="A12241" t="s">
        <v>15</v>
      </c>
      <c r="B12241" t="s">
        <v>68</v>
      </c>
      <c r="C12241">
        <v>1983</v>
      </c>
      <c r="D12241" t="s">
        <v>45</v>
      </c>
      <c r="E12241">
        <v>30467999999.999992</v>
      </c>
      <c r="F12241">
        <v>557389.69297968864</v>
      </c>
      <c r="G12241">
        <v>6.3593283333333304</v>
      </c>
      <c r="H12241">
        <v>4791072013.108304</v>
      </c>
      <c r="I12241">
        <v>8595.5518615642777</v>
      </c>
    </row>
    <row r="12242" spans="1:9" hidden="1" x14ac:dyDescent="0.25">
      <c r="A12242" t="s">
        <v>15</v>
      </c>
      <c r="B12242" t="s">
        <v>68</v>
      </c>
      <c r="C12242">
        <v>1984</v>
      </c>
      <c r="D12242" t="s">
        <v>45</v>
      </c>
      <c r="E12242">
        <v>31218999999.999985</v>
      </c>
      <c r="F12242">
        <v>575225.83491083723</v>
      </c>
      <c r="G12242">
        <v>6.3593283333333304</v>
      </c>
      <c r="H12242">
        <v>4909166245.8063574</v>
      </c>
      <c r="I12242">
        <v>8534.3285156295206</v>
      </c>
    </row>
    <row r="12243" spans="1:9" hidden="1" x14ac:dyDescent="0.25">
      <c r="A12243" t="s">
        <v>15</v>
      </c>
      <c r="B12243" t="s">
        <v>68</v>
      </c>
      <c r="C12243">
        <v>1985</v>
      </c>
      <c r="D12243" t="s">
        <v>45</v>
      </c>
      <c r="E12243">
        <v>29651999999.999981</v>
      </c>
      <c r="F12243">
        <v>598559.80463741918</v>
      </c>
      <c r="G12243">
        <v>6.3593283333333304</v>
      </c>
      <c r="H12243">
        <v>4662756575.1833849</v>
      </c>
      <c r="I12243">
        <v>7789.9593976375927</v>
      </c>
    </row>
    <row r="12244" spans="1:9" hidden="1" x14ac:dyDescent="0.25">
      <c r="A12244" t="s">
        <v>15</v>
      </c>
      <c r="B12244" t="s">
        <v>68</v>
      </c>
      <c r="C12244">
        <v>1986</v>
      </c>
      <c r="D12244" t="s">
        <v>45</v>
      </c>
      <c r="E12244">
        <v>27254999999.999985</v>
      </c>
      <c r="F12244">
        <v>577792.20476618095</v>
      </c>
      <c r="G12244">
        <v>6.3593283333333304</v>
      </c>
      <c r="H12244">
        <v>4285829976.2789412</v>
      </c>
      <c r="I12244">
        <v>7417.5974354193941</v>
      </c>
    </row>
    <row r="12245" spans="1:9" hidden="1" x14ac:dyDescent="0.25">
      <c r="A12245" t="s">
        <v>15</v>
      </c>
      <c r="B12245" t="s">
        <v>68</v>
      </c>
      <c r="C12245">
        <v>1987</v>
      </c>
      <c r="D12245" t="s">
        <v>45</v>
      </c>
      <c r="E12245">
        <v>25451999999.999981</v>
      </c>
      <c r="F12245">
        <v>594289.25917913788</v>
      </c>
      <c r="G12245">
        <v>6.3593283333333304</v>
      </c>
      <c r="H12245">
        <v>4002309468.2168989</v>
      </c>
      <c r="I12245">
        <v>6734.6151834295124</v>
      </c>
    </row>
    <row r="12246" spans="1:9" hidden="1" x14ac:dyDescent="0.25">
      <c r="A12246" t="s">
        <v>15</v>
      </c>
      <c r="B12246" t="s">
        <v>68</v>
      </c>
      <c r="C12246">
        <v>1988</v>
      </c>
      <c r="D12246" t="s">
        <v>45</v>
      </c>
      <c r="E12246">
        <v>26274999999.999977</v>
      </c>
      <c r="F12246">
        <v>607858.57070376491</v>
      </c>
      <c r="G12246">
        <v>6.3593283333333304</v>
      </c>
      <c r="H12246">
        <v>4131725651.3200932</v>
      </c>
      <c r="I12246">
        <v>6797.1825198359456</v>
      </c>
    </row>
    <row r="12247" spans="1:9" hidden="1" x14ac:dyDescent="0.25">
      <c r="A12247" t="s">
        <v>15</v>
      </c>
      <c r="B12247" t="s">
        <v>68</v>
      </c>
      <c r="C12247">
        <v>1989</v>
      </c>
      <c r="D12247" t="s">
        <v>45</v>
      </c>
      <c r="E12247">
        <v>28489999999.999977</v>
      </c>
      <c r="F12247">
        <v>621703.03429255856</v>
      </c>
      <c r="G12247">
        <v>6.3593283333333304</v>
      </c>
      <c r="H12247">
        <v>4480032875.589323</v>
      </c>
      <c r="I12247">
        <v>7206.0656430399968</v>
      </c>
    </row>
    <row r="12248" spans="1:9" hidden="1" x14ac:dyDescent="0.25">
      <c r="A12248" t="s">
        <v>15</v>
      </c>
      <c r="B12248" t="s">
        <v>68</v>
      </c>
      <c r="C12248">
        <v>1990</v>
      </c>
      <c r="D12248" t="s">
        <v>45</v>
      </c>
      <c r="E12248">
        <v>28753999999.999973</v>
      </c>
      <c r="F12248">
        <v>634244.50935104</v>
      </c>
      <c r="G12248">
        <v>6.3593283333333304</v>
      </c>
      <c r="H12248">
        <v>4521546693.7415018</v>
      </c>
      <c r="I12248">
        <v>7129.0277283881505</v>
      </c>
    </row>
    <row r="12249" spans="1:9" hidden="1" x14ac:dyDescent="0.25">
      <c r="A12249" t="s">
        <v>15</v>
      </c>
      <c r="B12249" t="s">
        <v>68</v>
      </c>
      <c r="C12249">
        <v>1991</v>
      </c>
      <c r="D12249" t="s">
        <v>45</v>
      </c>
      <c r="E12249">
        <v>27407999999.999973</v>
      </c>
      <c r="F12249">
        <v>615698.37384193623</v>
      </c>
      <c r="G12249">
        <v>6.3593283333333304</v>
      </c>
      <c r="H12249">
        <v>4309889120.8898611</v>
      </c>
      <c r="I12249">
        <v>7000.0008185766419</v>
      </c>
    </row>
    <row r="12250" spans="1:9" hidden="1" x14ac:dyDescent="0.25">
      <c r="A12250" t="s">
        <v>15</v>
      </c>
      <c r="B12250" t="s">
        <v>68</v>
      </c>
      <c r="C12250">
        <v>1992</v>
      </c>
      <c r="D12250" t="s">
        <v>45</v>
      </c>
      <c r="E12250">
        <v>25704999999.999977</v>
      </c>
      <c r="F12250">
        <v>641362.75541904254</v>
      </c>
      <c r="G12250">
        <v>6.3593283333333304</v>
      </c>
      <c r="H12250">
        <v>4042093543.9460702</v>
      </c>
      <c r="I12250">
        <v>6302.3515316306712</v>
      </c>
    </row>
    <row r="12251" spans="1:9" hidden="1" x14ac:dyDescent="0.25">
      <c r="A12251" t="s">
        <v>15</v>
      </c>
      <c r="B12251" t="s">
        <v>68</v>
      </c>
      <c r="C12251">
        <v>1993</v>
      </c>
      <c r="D12251" t="s">
        <v>45</v>
      </c>
      <c r="E12251">
        <v>23948999999.999981</v>
      </c>
      <c r="F12251">
        <v>704060.77676351415</v>
      </c>
      <c r="G12251">
        <v>6.3593283333333304</v>
      </c>
      <c r="H12251">
        <v>3765963753.5096068</v>
      </c>
      <c r="I12251">
        <v>5348.9185561810527</v>
      </c>
    </row>
    <row r="12252" spans="1:9" hidden="1" x14ac:dyDescent="0.25">
      <c r="A12252" t="s">
        <v>15</v>
      </c>
      <c r="B12252" t="s">
        <v>68</v>
      </c>
      <c r="C12252">
        <v>1994</v>
      </c>
      <c r="D12252" t="s">
        <v>45</v>
      </c>
      <c r="E12252">
        <v>24642999999.999985</v>
      </c>
      <c r="F12252">
        <v>747395.55592406041</v>
      </c>
      <c r="G12252">
        <v>6.3593283333333304</v>
      </c>
      <c r="H12252">
        <v>3875094775.4702601</v>
      </c>
      <c r="I12252">
        <v>5184.7977215748815</v>
      </c>
    </row>
    <row r="12253" spans="1:9" hidden="1" x14ac:dyDescent="0.25">
      <c r="A12253" t="s">
        <v>15</v>
      </c>
      <c r="B12253" t="s">
        <v>68</v>
      </c>
      <c r="C12253">
        <v>1995</v>
      </c>
      <c r="D12253" t="s">
        <v>45</v>
      </c>
      <c r="E12253">
        <v>25518999999.999981</v>
      </c>
      <c r="F12253">
        <v>782853.96932405513</v>
      </c>
      <c r="G12253">
        <v>6.3593283333333304</v>
      </c>
      <c r="H12253">
        <v>4012845172.0661263</v>
      </c>
      <c r="I12253">
        <v>5125.9178969622699</v>
      </c>
    </row>
    <row r="12254" spans="1:9" hidden="1" x14ac:dyDescent="0.25">
      <c r="A12254" t="s">
        <v>15</v>
      </c>
      <c r="B12254" t="s">
        <v>68</v>
      </c>
      <c r="C12254">
        <v>1996</v>
      </c>
      <c r="D12254" t="s">
        <v>45</v>
      </c>
      <c r="E12254">
        <v>26032999999.999985</v>
      </c>
      <c r="F12254">
        <v>774524.55287564883</v>
      </c>
      <c r="G12254">
        <v>6.3593283333333304</v>
      </c>
      <c r="H12254">
        <v>4093671318.0139303</v>
      </c>
      <c r="I12254">
        <v>5285.3990268158432</v>
      </c>
    </row>
    <row r="12255" spans="1:9" hidden="1" x14ac:dyDescent="0.25">
      <c r="A12255" t="s">
        <v>15</v>
      </c>
      <c r="B12255" t="s">
        <v>68</v>
      </c>
      <c r="C12255">
        <v>1997</v>
      </c>
      <c r="D12255" t="s">
        <v>45</v>
      </c>
      <c r="E12255">
        <v>26928999999.999989</v>
      </c>
      <c r="F12255">
        <v>783105.18128234742</v>
      </c>
      <c r="G12255">
        <v>6.3593283333333304</v>
      </c>
      <c r="H12255">
        <v>4234566700.8334479</v>
      </c>
      <c r="I12255">
        <v>5407.4047804143966</v>
      </c>
    </row>
    <row r="12256" spans="1:9" hidden="1" x14ac:dyDescent="0.25">
      <c r="A12256" t="s">
        <v>15</v>
      </c>
      <c r="B12256" t="s">
        <v>68</v>
      </c>
      <c r="C12256">
        <v>1998</v>
      </c>
      <c r="D12256" t="s">
        <v>45</v>
      </c>
      <c r="E12256">
        <v>25341999999.999989</v>
      </c>
      <c r="F12256">
        <v>750593.90632841038</v>
      </c>
      <c r="G12256">
        <v>6.3593283333333304</v>
      </c>
      <c r="H12256">
        <v>3985012043.9868259</v>
      </c>
      <c r="I12256">
        <v>5309.1452120625763</v>
      </c>
    </row>
    <row r="12257" spans="1:9" hidden="1" x14ac:dyDescent="0.25">
      <c r="A12257" t="s">
        <v>15</v>
      </c>
      <c r="B12257" t="s">
        <v>68</v>
      </c>
      <c r="C12257">
        <v>1999</v>
      </c>
      <c r="D12257" t="s">
        <v>45</v>
      </c>
      <c r="E12257">
        <v>24997999999.999989</v>
      </c>
      <c r="F12257">
        <v>661147.12790567288</v>
      </c>
      <c r="G12257">
        <v>6.3593283333333304</v>
      </c>
      <c r="H12257">
        <v>3930918280.9400468</v>
      </c>
      <c r="I12257">
        <v>5945.6028999053269</v>
      </c>
    </row>
    <row r="12258" spans="1:9" hidden="1" x14ac:dyDescent="0.25">
      <c r="A12258" t="s">
        <v>15</v>
      </c>
      <c r="B12258" t="s">
        <v>68</v>
      </c>
      <c r="C12258">
        <v>2000</v>
      </c>
      <c r="D12258" t="s">
        <v>45</v>
      </c>
      <c r="E12258">
        <v>26409999999.999992</v>
      </c>
      <c r="F12258">
        <v>672115.60693641624</v>
      </c>
      <c r="G12258">
        <v>6.3593283333333304</v>
      </c>
      <c r="H12258">
        <v>4152954308.3297324</v>
      </c>
      <c r="I12258">
        <v>6178.9285436465279</v>
      </c>
    </row>
    <row r="12259" spans="1:9" hidden="1" x14ac:dyDescent="0.25">
      <c r="A12259" t="s">
        <v>15</v>
      </c>
      <c r="B12259" t="s">
        <v>68</v>
      </c>
      <c r="C12259">
        <v>2001</v>
      </c>
      <c r="D12259" t="s">
        <v>45</v>
      </c>
      <c r="E12259">
        <v>27710999999.999996</v>
      </c>
      <c r="F12259">
        <v>619028.90173410415</v>
      </c>
      <c r="G12259">
        <v>6.3593283333333304</v>
      </c>
      <c r="H12259">
        <v>4357535662.1781616</v>
      </c>
      <c r="I12259">
        <v>7039.3089078252515</v>
      </c>
    </row>
    <row r="12260" spans="1:9" hidden="1" x14ac:dyDescent="0.25">
      <c r="A12260" t="s">
        <v>15</v>
      </c>
      <c r="B12260" t="s">
        <v>68</v>
      </c>
      <c r="C12260">
        <v>2002</v>
      </c>
      <c r="D12260" t="s">
        <v>45</v>
      </c>
      <c r="E12260">
        <v>29320999999.999996</v>
      </c>
      <c r="F12260">
        <v>608601.15606936417</v>
      </c>
      <c r="G12260">
        <v>6.3593283333333304</v>
      </c>
      <c r="H12260">
        <v>4610707053.1819811</v>
      </c>
      <c r="I12260">
        <v>7575.909127350531</v>
      </c>
    </row>
    <row r="12261" spans="1:9" hidden="1" x14ac:dyDescent="0.25">
      <c r="A12261" t="s">
        <v>15</v>
      </c>
      <c r="B12261" t="s">
        <v>68</v>
      </c>
      <c r="C12261">
        <v>2003</v>
      </c>
      <c r="D12261" t="s">
        <v>45</v>
      </c>
      <c r="E12261">
        <v>31575000000</v>
      </c>
      <c r="F12261">
        <v>656000</v>
      </c>
      <c r="G12261">
        <v>6.3593283333333304</v>
      </c>
      <c r="H12261">
        <v>4965147000.5873289</v>
      </c>
      <c r="I12261">
        <v>7568.8216472367822</v>
      </c>
    </row>
    <row r="12262" spans="1:9" hidden="1" x14ac:dyDescent="0.25">
      <c r="A12262" t="s">
        <v>15</v>
      </c>
      <c r="B12262" t="s">
        <v>68</v>
      </c>
      <c r="C12262">
        <v>2004</v>
      </c>
      <c r="D12262" t="s">
        <v>45</v>
      </c>
      <c r="E12262">
        <v>34451000000</v>
      </c>
      <c r="F12262">
        <v>783000</v>
      </c>
      <c r="G12262">
        <v>6.3593283333333304</v>
      </c>
      <c r="H12262">
        <v>5417396019.5481882</v>
      </c>
      <c r="I12262">
        <v>6918.7688627690786</v>
      </c>
    </row>
    <row r="12263" spans="1:9" hidden="1" x14ac:dyDescent="0.25">
      <c r="A12263" t="s">
        <v>15</v>
      </c>
      <c r="B12263" t="s">
        <v>68</v>
      </c>
      <c r="C12263">
        <v>2005</v>
      </c>
      <c r="D12263" t="s">
        <v>45</v>
      </c>
      <c r="E12263">
        <v>38558000000</v>
      </c>
      <c r="F12263">
        <v>937000.00000000012</v>
      </c>
      <c r="G12263">
        <v>6.3593283333333304</v>
      </c>
      <c r="H12263">
        <v>6063218940.5747023</v>
      </c>
      <c r="I12263">
        <v>6470.8846751064048</v>
      </c>
    </row>
    <row r="12264" spans="1:9" hidden="1" x14ac:dyDescent="0.25">
      <c r="A12264" t="s">
        <v>15</v>
      </c>
      <c r="B12264" t="s">
        <v>68</v>
      </c>
      <c r="C12264">
        <v>2006</v>
      </c>
      <c r="D12264" t="s">
        <v>45</v>
      </c>
      <c r="E12264">
        <v>42582000000</v>
      </c>
      <c r="F12264">
        <v>1016000.0000000001</v>
      </c>
      <c r="G12264">
        <v>6.3593283333333304</v>
      </c>
      <c r="H12264">
        <v>6695990168.7730684</v>
      </c>
      <c r="I12264">
        <v>6590.5415046979015</v>
      </c>
    </row>
    <row r="12265" spans="1:9" hidden="1" x14ac:dyDescent="0.25">
      <c r="A12265" t="s">
        <v>15</v>
      </c>
      <c r="B12265" t="s">
        <v>68</v>
      </c>
      <c r="C12265">
        <v>2007</v>
      </c>
      <c r="D12265" t="s">
        <v>45</v>
      </c>
      <c r="E12265">
        <v>48971000000</v>
      </c>
      <c r="F12265">
        <v>1051000</v>
      </c>
      <c r="G12265">
        <v>6.3593283333333304</v>
      </c>
      <c r="H12265">
        <v>7700656017.9180384</v>
      </c>
      <c r="I12265">
        <v>7326.9800360780573</v>
      </c>
    </row>
    <row r="12266" spans="1:9" hidden="1" x14ac:dyDescent="0.25">
      <c r="A12266" t="s">
        <v>15</v>
      </c>
      <c r="B12266" t="s">
        <v>68</v>
      </c>
      <c r="C12266">
        <v>2008</v>
      </c>
      <c r="D12266" t="s">
        <v>45</v>
      </c>
      <c r="E12266">
        <v>53145000000</v>
      </c>
      <c r="F12266">
        <v>1161000</v>
      </c>
      <c r="G12266">
        <v>6.3593283333333304</v>
      </c>
      <c r="H12266">
        <v>8357014642.7937794</v>
      </c>
      <c r="I12266">
        <v>7198.1176940514897</v>
      </c>
    </row>
    <row r="12267" spans="1:9" hidden="1" x14ac:dyDescent="0.25">
      <c r="A12267" t="s">
        <v>15</v>
      </c>
      <c r="B12267" t="s">
        <v>68</v>
      </c>
      <c r="C12267">
        <v>2009</v>
      </c>
      <c r="D12267" t="s">
        <v>45</v>
      </c>
      <c r="E12267">
        <v>57278999999.999992</v>
      </c>
      <c r="F12267">
        <v>1133000</v>
      </c>
      <c r="G12267">
        <v>6.3593283333333304</v>
      </c>
      <c r="H12267">
        <v>9007083295.2222195</v>
      </c>
      <c r="I12267">
        <v>7949.7646030204942</v>
      </c>
    </row>
    <row r="12268" spans="1:9" hidden="1" x14ac:dyDescent="0.25">
      <c r="A12268" t="s">
        <v>15</v>
      </c>
      <c r="B12268" t="s">
        <v>68</v>
      </c>
      <c r="C12268">
        <v>2010</v>
      </c>
      <c r="D12268" t="s">
        <v>45</v>
      </c>
      <c r="E12268">
        <v>57781000000</v>
      </c>
      <c r="F12268">
        <v>1060000</v>
      </c>
      <c r="G12268">
        <v>6.3593283333333304</v>
      </c>
      <c r="H12268">
        <v>9086022449.435833</v>
      </c>
      <c r="I12268">
        <v>8571.7192919205972</v>
      </c>
    </row>
    <row r="12269" spans="1:9" hidden="1" x14ac:dyDescent="0.25">
      <c r="A12269" t="s">
        <v>15</v>
      </c>
      <c r="B12269" t="s">
        <v>68</v>
      </c>
      <c r="C12269">
        <v>2011</v>
      </c>
      <c r="D12269" t="s">
        <v>45</v>
      </c>
      <c r="E12269">
        <v>58241000000</v>
      </c>
      <c r="F12269">
        <v>1054000</v>
      </c>
      <c r="G12269">
        <v>6.3593283333333304</v>
      </c>
      <c r="H12269">
        <v>9158357132.5797806</v>
      </c>
      <c r="I12269">
        <v>8689.1433895443843</v>
      </c>
    </row>
    <row r="12270" spans="1:9" hidden="1" x14ac:dyDescent="0.25">
      <c r="A12270" t="s">
        <v>17</v>
      </c>
      <c r="B12270" t="s">
        <v>68</v>
      </c>
      <c r="C12270">
        <v>1960</v>
      </c>
      <c r="D12270" t="s">
        <v>45</v>
      </c>
      <c r="G12270">
        <v>4.4635033105158701</v>
      </c>
    </row>
    <row r="12271" spans="1:9" hidden="1" x14ac:dyDescent="0.25">
      <c r="A12271" t="s">
        <v>17</v>
      </c>
      <c r="B12271" t="s">
        <v>68</v>
      </c>
      <c r="C12271">
        <v>1961</v>
      </c>
      <c r="D12271" t="s">
        <v>45</v>
      </c>
      <c r="G12271">
        <v>4.4635033105158701</v>
      </c>
    </row>
    <row r="12272" spans="1:9" hidden="1" x14ac:dyDescent="0.25">
      <c r="A12272" t="s">
        <v>17</v>
      </c>
      <c r="B12272" t="s">
        <v>68</v>
      </c>
      <c r="C12272">
        <v>1962</v>
      </c>
      <c r="D12272" t="s">
        <v>45</v>
      </c>
      <c r="G12272">
        <v>4.4635033105158701</v>
      </c>
    </row>
    <row r="12273" spans="1:9" hidden="1" x14ac:dyDescent="0.25">
      <c r="A12273" t="s">
        <v>17</v>
      </c>
      <c r="B12273" t="s">
        <v>68</v>
      </c>
      <c r="C12273">
        <v>1963</v>
      </c>
      <c r="D12273" t="s">
        <v>45</v>
      </c>
      <c r="G12273">
        <v>4.4635033105158701</v>
      </c>
    </row>
    <row r="12274" spans="1:9" hidden="1" x14ac:dyDescent="0.25">
      <c r="A12274" t="s">
        <v>17</v>
      </c>
      <c r="B12274" t="s">
        <v>68</v>
      </c>
      <c r="C12274">
        <v>1964</v>
      </c>
      <c r="D12274" t="s">
        <v>45</v>
      </c>
      <c r="G12274">
        <v>4.4635033105158701</v>
      </c>
    </row>
    <row r="12275" spans="1:9" hidden="1" x14ac:dyDescent="0.25">
      <c r="A12275" t="s">
        <v>17</v>
      </c>
      <c r="B12275" t="s">
        <v>68</v>
      </c>
      <c r="C12275">
        <v>1965</v>
      </c>
      <c r="D12275" t="s">
        <v>45</v>
      </c>
      <c r="E12275">
        <v>2795827358391.4268</v>
      </c>
      <c r="F12275">
        <v>58957.033609171034</v>
      </c>
      <c r="G12275">
        <v>4.4635033105158701</v>
      </c>
      <c r="H12275">
        <v>626375105806.3623</v>
      </c>
      <c r="I12275">
        <v>10624264.272836937</v>
      </c>
    </row>
    <row r="12276" spans="1:9" hidden="1" x14ac:dyDescent="0.25">
      <c r="A12276" t="s">
        <v>17</v>
      </c>
      <c r="B12276" t="s">
        <v>68</v>
      </c>
      <c r="C12276">
        <v>1966</v>
      </c>
      <c r="D12276" t="s">
        <v>45</v>
      </c>
      <c r="E12276">
        <v>3147874194190.21</v>
      </c>
      <c r="F12276">
        <v>66393.292549930004</v>
      </c>
      <c r="G12276">
        <v>4.4635033105158701</v>
      </c>
      <c r="H12276">
        <v>705247420064.39648</v>
      </c>
      <c r="I12276">
        <v>10622269.102470351</v>
      </c>
    </row>
    <row r="12277" spans="1:9" hidden="1" x14ac:dyDescent="0.25">
      <c r="A12277" t="s">
        <v>17</v>
      </c>
      <c r="B12277" t="s">
        <v>68</v>
      </c>
      <c r="C12277">
        <v>1967</v>
      </c>
      <c r="D12277" t="s">
        <v>45</v>
      </c>
      <c r="E12277">
        <v>2676978568879.7266</v>
      </c>
      <c r="F12277">
        <v>56472.01692350582</v>
      </c>
      <c r="G12277">
        <v>4.4635033105158701</v>
      </c>
      <c r="H12277">
        <v>599748310384.99536</v>
      </c>
      <c r="I12277">
        <v>10620274.30678427</v>
      </c>
    </row>
    <row r="12278" spans="1:9" hidden="1" x14ac:dyDescent="0.25">
      <c r="A12278" t="s">
        <v>17</v>
      </c>
      <c r="B12278" t="s">
        <v>68</v>
      </c>
      <c r="C12278">
        <v>1968</v>
      </c>
      <c r="D12278" t="s">
        <v>45</v>
      </c>
      <c r="E12278">
        <v>2391155336264.9639</v>
      </c>
      <c r="F12278">
        <v>50451.927172872151</v>
      </c>
      <c r="G12278">
        <v>4.4635033105158701</v>
      </c>
      <c r="H12278">
        <v>535712683494.93073</v>
      </c>
      <c r="I12278">
        <v>10618279.885708347</v>
      </c>
    </row>
    <row r="12279" spans="1:9" hidden="1" x14ac:dyDescent="0.25">
      <c r="A12279" t="s">
        <v>17</v>
      </c>
      <c r="B12279" t="s">
        <v>68</v>
      </c>
      <c r="C12279">
        <v>1969</v>
      </c>
      <c r="D12279" t="s">
        <v>45</v>
      </c>
      <c r="E12279">
        <v>2781548044226.5908</v>
      </c>
      <c r="F12279">
        <v>58700</v>
      </c>
      <c r="G12279">
        <v>4.4635033105158701</v>
      </c>
      <c r="H12279">
        <v>623175978759.4093</v>
      </c>
      <c r="I12279">
        <v>10616285.83917222</v>
      </c>
    </row>
    <row r="12280" spans="1:9" hidden="1" x14ac:dyDescent="0.25">
      <c r="A12280" t="s">
        <v>17</v>
      </c>
      <c r="B12280" t="s">
        <v>68</v>
      </c>
      <c r="C12280">
        <v>1970</v>
      </c>
      <c r="D12280" t="s">
        <v>45</v>
      </c>
      <c r="E12280">
        <v>2426011828047.2524</v>
      </c>
      <c r="F12280">
        <v>51206.608761987431</v>
      </c>
      <c r="G12280">
        <v>4.4635033105158701</v>
      </c>
      <c r="H12280">
        <v>543521906286.40216</v>
      </c>
      <c r="I12280">
        <v>10614292.167105561</v>
      </c>
    </row>
    <row r="12281" spans="1:9" hidden="1" x14ac:dyDescent="0.25">
      <c r="A12281" t="s">
        <v>17</v>
      </c>
      <c r="B12281" t="s">
        <v>68</v>
      </c>
      <c r="C12281">
        <v>1971</v>
      </c>
      <c r="D12281" t="s">
        <v>45</v>
      </c>
      <c r="E12281">
        <v>2447046612683.5</v>
      </c>
      <c r="F12281">
        <v>51660.298180049016</v>
      </c>
      <c r="G12281">
        <v>4.4635033105158701</v>
      </c>
      <c r="H12281">
        <v>548234523970.96625</v>
      </c>
      <c r="I12281">
        <v>10612298.869438041</v>
      </c>
    </row>
    <row r="12282" spans="1:9" hidden="1" x14ac:dyDescent="0.25">
      <c r="A12282" t="s">
        <v>17</v>
      </c>
      <c r="B12282" t="s">
        <v>68</v>
      </c>
      <c r="C12282">
        <v>1972</v>
      </c>
      <c r="D12282" t="s">
        <v>45</v>
      </c>
      <c r="E12282">
        <v>2706475623197.2246</v>
      </c>
      <c r="F12282">
        <v>57147.909949775923</v>
      </c>
      <c r="G12282">
        <v>4.4635033105158701</v>
      </c>
      <c r="H12282">
        <v>606356808747.25806</v>
      </c>
      <c r="I12282">
        <v>10610305.946099356</v>
      </c>
    </row>
    <row r="12283" spans="1:9" hidden="1" x14ac:dyDescent="0.25">
      <c r="A12283" t="s">
        <v>17</v>
      </c>
      <c r="B12283" t="s">
        <v>68</v>
      </c>
      <c r="C12283">
        <v>1973</v>
      </c>
      <c r="D12283" t="s">
        <v>45</v>
      </c>
      <c r="E12283">
        <v>2580266915379.7368</v>
      </c>
      <c r="F12283">
        <v>54493.214991395893</v>
      </c>
      <c r="G12283">
        <v>4.4635033105158701</v>
      </c>
      <c r="H12283">
        <v>578081102639.8728</v>
      </c>
      <c r="I12283">
        <v>10608313.397019204</v>
      </c>
    </row>
    <row r="12284" spans="1:9" hidden="1" x14ac:dyDescent="0.25">
      <c r="A12284" t="s">
        <v>17</v>
      </c>
      <c r="B12284" t="s">
        <v>68</v>
      </c>
      <c r="C12284">
        <v>1974</v>
      </c>
      <c r="D12284" t="s">
        <v>45</v>
      </c>
      <c r="E12284">
        <v>2503139371713.4951</v>
      </c>
      <c r="F12284">
        <v>52874.271174549423</v>
      </c>
      <c r="G12284">
        <v>4.4635033105158701</v>
      </c>
      <c r="H12284">
        <v>560801504463.13757</v>
      </c>
      <c r="I12284">
        <v>10606321.222127305</v>
      </c>
    </row>
    <row r="12285" spans="1:9" hidden="1" x14ac:dyDescent="0.25">
      <c r="A12285" t="s">
        <v>17</v>
      </c>
      <c r="B12285" t="s">
        <v>68</v>
      </c>
      <c r="C12285">
        <v>1975</v>
      </c>
      <c r="D12285" t="s">
        <v>45</v>
      </c>
      <c r="E12285">
        <v>2548714738425.3662</v>
      </c>
      <c r="F12285">
        <v>53847.08013344145</v>
      </c>
      <c r="G12285">
        <v>4.4635033105158701</v>
      </c>
      <c r="H12285">
        <v>571012176113.02686</v>
      </c>
      <c r="I12285">
        <v>10604329.42135339</v>
      </c>
    </row>
    <row r="12286" spans="1:9" hidden="1" x14ac:dyDescent="0.25">
      <c r="A12286" t="s">
        <v>17</v>
      </c>
      <c r="B12286" t="s">
        <v>68</v>
      </c>
      <c r="C12286">
        <v>1976</v>
      </c>
      <c r="D12286" t="s">
        <v>45</v>
      </c>
      <c r="E12286">
        <v>1970258160928.55</v>
      </c>
      <c r="F12286">
        <v>41633.7594605267</v>
      </c>
      <c r="G12286">
        <v>4.4635033105158701</v>
      </c>
      <c r="H12286">
        <v>441415189787.51178</v>
      </c>
      <c r="I12286">
        <v>10602337.994627198</v>
      </c>
    </row>
    <row r="12287" spans="1:9" hidden="1" x14ac:dyDescent="0.25">
      <c r="A12287" t="s">
        <v>17</v>
      </c>
      <c r="B12287" t="s">
        <v>68</v>
      </c>
      <c r="C12287">
        <v>1977</v>
      </c>
      <c r="D12287" t="s">
        <v>45</v>
      </c>
      <c r="E12287">
        <v>1949223376292.3022</v>
      </c>
      <c r="F12287">
        <v>41197.007465640512</v>
      </c>
      <c r="G12287">
        <v>4.4635033105158701</v>
      </c>
      <c r="H12287">
        <v>436702572102.94763</v>
      </c>
      <c r="I12287">
        <v>10600346.941878488</v>
      </c>
    </row>
    <row r="12288" spans="1:9" hidden="1" x14ac:dyDescent="0.25">
      <c r="A12288" t="s">
        <v>17</v>
      </c>
      <c r="B12288" t="s">
        <v>68</v>
      </c>
      <c r="C12288">
        <v>1978</v>
      </c>
      <c r="D12288" t="s">
        <v>45</v>
      </c>
      <c r="E12288">
        <v>1763416112005.446</v>
      </c>
      <c r="F12288">
        <v>37276.954974659398</v>
      </c>
      <c r="G12288">
        <v>4.4635033105158701</v>
      </c>
      <c r="H12288">
        <v>395074449222.63068</v>
      </c>
      <c r="I12288">
        <v>10598356.263037026</v>
      </c>
    </row>
    <row r="12289" spans="1:9" hidden="1" x14ac:dyDescent="0.25">
      <c r="A12289" t="s">
        <v>17</v>
      </c>
      <c r="B12289" t="s">
        <v>68</v>
      </c>
      <c r="C12289">
        <v>1979</v>
      </c>
      <c r="D12289" t="s">
        <v>45</v>
      </c>
      <c r="E12289">
        <v>1710829150414.8269</v>
      </c>
      <c r="F12289">
        <v>36172.109054110595</v>
      </c>
      <c r="G12289">
        <v>4.4635033105158701</v>
      </c>
      <c r="H12289">
        <v>383292905011.22034</v>
      </c>
      <c r="I12289">
        <v>10596365.958032601</v>
      </c>
    </row>
    <row r="12290" spans="1:9" hidden="1" x14ac:dyDescent="0.25">
      <c r="A12290" t="s">
        <v>17</v>
      </c>
      <c r="B12290" t="s">
        <v>68</v>
      </c>
      <c r="C12290">
        <v>1980</v>
      </c>
      <c r="D12290" t="s">
        <v>45</v>
      </c>
      <c r="E12290">
        <v>1738875529929.824</v>
      </c>
      <c r="F12290">
        <v>36772</v>
      </c>
      <c r="G12290">
        <v>4.4635033105158701</v>
      </c>
      <c r="H12290">
        <v>389576395257.30591</v>
      </c>
      <c r="I12290">
        <v>10594376.026795005</v>
      </c>
    </row>
    <row r="12291" spans="1:9" hidden="1" x14ac:dyDescent="0.25">
      <c r="A12291" t="s">
        <v>17</v>
      </c>
      <c r="B12291" t="s">
        <v>68</v>
      </c>
      <c r="C12291">
        <v>1981</v>
      </c>
      <c r="D12291" t="s">
        <v>45</v>
      </c>
      <c r="E12291">
        <v>1770427706884.1953</v>
      </c>
      <c r="F12291">
        <v>38229.716551861071</v>
      </c>
      <c r="G12291">
        <v>4.4635033105158701</v>
      </c>
      <c r="H12291">
        <v>396645321784.15204</v>
      </c>
      <c r="I12291">
        <v>10375314.22044621</v>
      </c>
    </row>
    <row r="12292" spans="1:9" hidden="1" x14ac:dyDescent="0.25">
      <c r="A12292" t="s">
        <v>17</v>
      </c>
      <c r="B12292" t="s">
        <v>68</v>
      </c>
      <c r="C12292">
        <v>1982</v>
      </c>
      <c r="D12292" t="s">
        <v>45</v>
      </c>
      <c r="E12292">
        <v>1412836368067.9814</v>
      </c>
      <c r="F12292">
        <v>31152.210659258424</v>
      </c>
      <c r="G12292">
        <v>4.4635033105158701</v>
      </c>
      <c r="H12292">
        <v>316530821146.56091</v>
      </c>
      <c r="I12292">
        <v>10160781.994214207</v>
      </c>
    </row>
    <row r="12293" spans="1:9" hidden="1" x14ac:dyDescent="0.25">
      <c r="A12293" t="s">
        <v>17</v>
      </c>
      <c r="B12293" t="s">
        <v>68</v>
      </c>
      <c r="C12293">
        <v>1983</v>
      </c>
      <c r="D12293" t="s">
        <v>45</v>
      </c>
      <c r="E12293">
        <v>1374272596234.8604</v>
      </c>
      <c r="F12293">
        <v>30941.689012803963</v>
      </c>
      <c r="G12293">
        <v>4.4635033105158701</v>
      </c>
      <c r="H12293">
        <v>307891022058.19324</v>
      </c>
      <c r="I12293">
        <v>9950685.6891614757</v>
      </c>
    </row>
    <row r="12294" spans="1:9" hidden="1" x14ac:dyDescent="0.25">
      <c r="A12294" t="s">
        <v>17</v>
      </c>
      <c r="B12294" t="s">
        <v>68</v>
      </c>
      <c r="C12294">
        <v>1984</v>
      </c>
      <c r="D12294" t="s">
        <v>45</v>
      </c>
      <c r="E12294">
        <v>1440882747582.9783</v>
      </c>
      <c r="F12294">
        <v>33126.373683792888</v>
      </c>
      <c r="G12294">
        <v>4.4635033105158701</v>
      </c>
      <c r="H12294">
        <v>322814311392.64642</v>
      </c>
      <c r="I12294">
        <v>9744933.5829530787</v>
      </c>
    </row>
    <row r="12295" spans="1:9" hidden="1" x14ac:dyDescent="0.25">
      <c r="A12295" t="s">
        <v>17</v>
      </c>
      <c r="B12295" t="s">
        <v>68</v>
      </c>
      <c r="C12295">
        <v>1985</v>
      </c>
      <c r="D12295" t="s">
        <v>45</v>
      </c>
      <c r="E12295">
        <v>1325191432083.6152</v>
      </c>
      <c r="F12295">
        <v>31109.855905130327</v>
      </c>
      <c r="G12295">
        <v>4.4635033105158701</v>
      </c>
      <c r="H12295">
        <v>296894914127.54346</v>
      </c>
      <c r="I12295">
        <v>9543435.8498131931</v>
      </c>
    </row>
    <row r="12296" spans="1:9" hidden="1" x14ac:dyDescent="0.25">
      <c r="A12296" t="s">
        <v>17</v>
      </c>
      <c r="B12296" t="s">
        <v>68</v>
      </c>
      <c r="C12296">
        <v>1986</v>
      </c>
      <c r="D12296" t="s">
        <v>45</v>
      </c>
      <c r="E12296">
        <v>1391801583431.7336</v>
      </c>
      <c r="F12296">
        <v>33363.440645354931</v>
      </c>
      <c r="G12296">
        <v>4.4635033105158701</v>
      </c>
      <c r="H12296">
        <v>311818203461.99677</v>
      </c>
      <c r="I12296">
        <v>9346104.5213096179</v>
      </c>
    </row>
    <row r="12297" spans="1:9" hidden="1" x14ac:dyDescent="0.25">
      <c r="A12297" t="s">
        <v>17</v>
      </c>
      <c r="B12297" t="s">
        <v>68</v>
      </c>
      <c r="C12297">
        <v>1987</v>
      </c>
      <c r="D12297" t="s">
        <v>45</v>
      </c>
      <c r="E12297">
        <v>1377778393674.2349</v>
      </c>
      <c r="F12297">
        <v>33724.614962355663</v>
      </c>
      <c r="G12297">
        <v>4.4635033105158701</v>
      </c>
      <c r="H12297">
        <v>308676458338.95392</v>
      </c>
      <c r="I12297">
        <v>9152853.447949132</v>
      </c>
    </row>
    <row r="12298" spans="1:9" hidden="1" x14ac:dyDescent="0.25">
      <c r="A12298" t="s">
        <v>17</v>
      </c>
      <c r="B12298" t="s">
        <v>68</v>
      </c>
      <c r="C12298">
        <v>1988</v>
      </c>
      <c r="D12298" t="s">
        <v>45</v>
      </c>
      <c r="E12298">
        <v>1353237811598.6125</v>
      </c>
      <c r="F12298">
        <v>33823.292334905258</v>
      </c>
      <c r="G12298">
        <v>4.4635033105158701</v>
      </c>
      <c r="H12298">
        <v>303178404373.62909</v>
      </c>
      <c r="I12298">
        <v>8963598.2615669966</v>
      </c>
    </row>
    <row r="12299" spans="1:9" hidden="1" x14ac:dyDescent="0.25">
      <c r="A12299" t="s">
        <v>17</v>
      </c>
      <c r="B12299" t="s">
        <v>68</v>
      </c>
      <c r="C12299">
        <v>1989</v>
      </c>
      <c r="D12299" t="s">
        <v>45</v>
      </c>
      <c r="E12299">
        <v>1332203026962.364</v>
      </c>
      <c r="F12299">
        <v>34000.577697901565</v>
      </c>
      <c r="G12299">
        <v>4.4635033105158701</v>
      </c>
      <c r="H12299">
        <v>298465786689.06476</v>
      </c>
      <c r="I12299">
        <v>8778256.3384940773</v>
      </c>
    </row>
    <row r="12300" spans="1:9" hidden="1" x14ac:dyDescent="0.25">
      <c r="A12300" t="s">
        <v>17</v>
      </c>
      <c r="B12300" t="s">
        <v>68</v>
      </c>
      <c r="C12300">
        <v>1990</v>
      </c>
      <c r="D12300" t="s">
        <v>45</v>
      </c>
      <c r="E12300">
        <v>1318179837204.8655</v>
      </c>
      <c r="F12300">
        <v>34353</v>
      </c>
      <c r="G12300">
        <v>4.4635033105158701</v>
      </c>
      <c r="H12300">
        <v>295324041566.02197</v>
      </c>
      <c r="I12300">
        <v>8596746.7634856328</v>
      </c>
    </row>
    <row r="12301" spans="1:9" hidden="1" x14ac:dyDescent="0.25">
      <c r="A12301" t="s">
        <v>17</v>
      </c>
      <c r="B12301" t="s">
        <v>68</v>
      </c>
      <c r="C12301">
        <v>1991</v>
      </c>
      <c r="D12301" t="s">
        <v>45</v>
      </c>
      <c r="E12301">
        <v>1184959534508.6289</v>
      </c>
      <c r="F12301">
        <v>31207.490680207142</v>
      </c>
      <c r="G12301">
        <v>4.4635033105158701</v>
      </c>
      <c r="H12301">
        <v>265477462897.11545</v>
      </c>
      <c r="I12301">
        <v>8506850.6666410808</v>
      </c>
    </row>
    <row r="12302" spans="1:9" hidden="1" x14ac:dyDescent="0.25">
      <c r="A12302" t="s">
        <v>17</v>
      </c>
      <c r="B12302" t="s">
        <v>68</v>
      </c>
      <c r="C12302">
        <v>1992</v>
      </c>
      <c r="D12302" t="s">
        <v>45</v>
      </c>
      <c r="E12302">
        <v>1197047073535.3433</v>
      </c>
      <c r="F12302">
        <v>31858.981206352248</v>
      </c>
      <c r="G12302">
        <v>4.4635033105158701</v>
      </c>
      <c r="H12302">
        <v>268185546253.57596</v>
      </c>
      <c r="I12302">
        <v>8417894.6124022137</v>
      </c>
    </row>
    <row r="12303" spans="1:9" hidden="1" x14ac:dyDescent="0.25">
      <c r="A12303" t="s">
        <v>17</v>
      </c>
      <c r="B12303" t="s">
        <v>68</v>
      </c>
      <c r="C12303">
        <v>1993</v>
      </c>
      <c r="D12303" t="s">
        <v>45</v>
      </c>
      <c r="E12303">
        <v>1241590130736.1494</v>
      </c>
      <c r="F12303">
        <v>33393.676142445773</v>
      </c>
      <c r="G12303">
        <v>4.4635033105158701</v>
      </c>
      <c r="H12303">
        <v>278164940039.58795</v>
      </c>
      <c r="I12303">
        <v>8329868.7707526824</v>
      </c>
    </row>
    <row r="12304" spans="1:9" hidden="1" x14ac:dyDescent="0.25">
      <c r="A12304" t="s">
        <v>17</v>
      </c>
      <c r="B12304" t="s">
        <v>68</v>
      </c>
      <c r="C12304">
        <v>1994</v>
      </c>
      <c r="D12304" t="s">
        <v>45</v>
      </c>
      <c r="E12304">
        <v>1204375738929.4929</v>
      </c>
      <c r="F12304">
        <v>32735.072146632283</v>
      </c>
      <c r="G12304">
        <v>4.4635033105158701</v>
      </c>
      <c r="H12304">
        <v>269827455060.24884</v>
      </c>
      <c r="I12304">
        <v>8242763.4144685436</v>
      </c>
    </row>
    <row r="12305" spans="1:9" hidden="1" x14ac:dyDescent="0.25">
      <c r="A12305" t="s">
        <v>17</v>
      </c>
      <c r="B12305" t="s">
        <v>68</v>
      </c>
      <c r="C12305">
        <v>1995</v>
      </c>
      <c r="D12305" t="s">
        <v>45</v>
      </c>
      <c r="E12305">
        <v>1157204898430.7827</v>
      </c>
      <c r="F12305">
        <v>31785.342248831879</v>
      </c>
      <c r="G12305">
        <v>4.4635033105158701</v>
      </c>
      <c r="H12305">
        <v>259259334636.19153</v>
      </c>
      <c r="I12305">
        <v>8156568.9180433284</v>
      </c>
    </row>
    <row r="12306" spans="1:9" hidden="1" x14ac:dyDescent="0.25">
      <c r="A12306" t="s">
        <v>17</v>
      </c>
      <c r="B12306" t="s">
        <v>68</v>
      </c>
      <c r="C12306">
        <v>1996</v>
      </c>
      <c r="D12306" t="s">
        <v>45</v>
      </c>
      <c r="E12306">
        <v>1023144212166.8102</v>
      </c>
      <c r="F12306">
        <v>28400.030424249722</v>
      </c>
      <c r="G12306">
        <v>4.4635033105158701</v>
      </c>
      <c r="H12306">
        <v>229224477050.64212</v>
      </c>
      <c r="I12306">
        <v>8071275.7566243988</v>
      </c>
    </row>
    <row r="12307" spans="1:9" hidden="1" x14ac:dyDescent="0.25">
      <c r="A12307" t="s">
        <v>17</v>
      </c>
      <c r="B12307" t="s">
        <v>68</v>
      </c>
      <c r="C12307">
        <v>1997</v>
      </c>
      <c r="D12307" t="s">
        <v>45</v>
      </c>
      <c r="E12307">
        <v>1310256912349.5273</v>
      </c>
      <c r="F12307">
        <v>36753.926097657524</v>
      </c>
      <c r="G12307">
        <v>4.4635033105158701</v>
      </c>
      <c r="H12307">
        <v>293548995306.57996</v>
      </c>
      <c r="I12307">
        <v>7986874.5049604103</v>
      </c>
    </row>
    <row r="12308" spans="1:9" hidden="1" x14ac:dyDescent="0.25">
      <c r="A12308" t="s">
        <v>17</v>
      </c>
      <c r="B12308" t="s">
        <v>68</v>
      </c>
      <c r="C12308">
        <v>1998</v>
      </c>
      <c r="D12308" t="s">
        <v>45</v>
      </c>
      <c r="E12308">
        <v>1180500927020.6365</v>
      </c>
      <c r="F12308">
        <v>33464.083514606238</v>
      </c>
      <c r="G12308">
        <v>4.4635033105158701</v>
      </c>
      <c r="H12308">
        <v>264478559753.59406</v>
      </c>
      <c r="I12308">
        <v>7903355.8363597719</v>
      </c>
    </row>
    <row r="12309" spans="1:9" hidden="1" x14ac:dyDescent="0.25">
      <c r="A12309" t="s">
        <v>17</v>
      </c>
      <c r="B12309" t="s">
        <v>68</v>
      </c>
      <c r="C12309">
        <v>1999</v>
      </c>
      <c r="D12309" t="s">
        <v>45</v>
      </c>
      <c r="E12309">
        <v>1206473828460.8772</v>
      </c>
      <c r="F12309">
        <v>34561.75864682367</v>
      </c>
      <c r="G12309">
        <v>4.4635033105158701</v>
      </c>
      <c r="H12309">
        <v>270297509496.28821</v>
      </c>
      <c r="I12309">
        <v>7820710.5216600243</v>
      </c>
    </row>
    <row r="12310" spans="1:9" hidden="1" x14ac:dyDescent="0.25">
      <c r="A12310" t="s">
        <v>17</v>
      </c>
      <c r="B12310" t="s">
        <v>68</v>
      </c>
      <c r="C12310">
        <v>2000</v>
      </c>
      <c r="D12310" t="s">
        <v>45</v>
      </c>
      <c r="E12310">
        <v>1270827298742.4763</v>
      </c>
      <c r="F12310">
        <v>36790</v>
      </c>
      <c r="G12310">
        <v>4.4635033105158701</v>
      </c>
      <c r="H12310">
        <v>284715213663.77124</v>
      </c>
      <c r="I12310">
        <v>7738929.4282079702</v>
      </c>
    </row>
    <row r="12311" spans="1:9" hidden="1" x14ac:dyDescent="0.25">
      <c r="A12311" t="s">
        <v>17</v>
      </c>
      <c r="B12311" t="s">
        <v>68</v>
      </c>
      <c r="C12311">
        <v>2001</v>
      </c>
      <c r="D12311" t="s">
        <v>45</v>
      </c>
      <c r="E12311">
        <v>1398485194539.9829</v>
      </c>
      <c r="F12311">
        <v>37655.352504186529</v>
      </c>
      <c r="G12311">
        <v>4.4635033105158701</v>
      </c>
      <c r="H12311">
        <v>313315594780.71783</v>
      </c>
      <c r="I12311">
        <v>8320612.4480147501</v>
      </c>
    </row>
    <row r="12312" spans="1:9" hidden="1" x14ac:dyDescent="0.25">
      <c r="A12312" t="s">
        <v>17</v>
      </c>
      <c r="B12312" t="s">
        <v>68</v>
      </c>
      <c r="C12312">
        <v>2002</v>
      </c>
      <c r="D12312" t="s">
        <v>45</v>
      </c>
      <c r="E12312">
        <v>1616650331846.5178</v>
      </c>
      <c r="F12312">
        <v>40486.527798171628</v>
      </c>
      <c r="G12312">
        <v>4.4635033105158701</v>
      </c>
      <c r="H12312">
        <v>362193151741.98297</v>
      </c>
      <c r="I12312">
        <v>8946016.6489836555</v>
      </c>
    </row>
    <row r="12313" spans="1:9" hidden="1" x14ac:dyDescent="0.25">
      <c r="A12313" t="s">
        <v>17</v>
      </c>
      <c r="B12313" t="s">
        <v>68</v>
      </c>
      <c r="C12313">
        <v>2003</v>
      </c>
      <c r="D12313" t="s">
        <v>45</v>
      </c>
      <c r="E12313">
        <v>1931038195937.2312</v>
      </c>
      <c r="F12313">
        <v>44979.113646809681</v>
      </c>
      <c r="G12313">
        <v>4.4635033105158701</v>
      </c>
      <c r="H12313">
        <v>432628377666.43243</v>
      </c>
      <c r="I12313">
        <v>9618428.2568031065</v>
      </c>
    </row>
    <row r="12314" spans="1:9" hidden="1" x14ac:dyDescent="0.25">
      <c r="A12314" t="s">
        <v>17</v>
      </c>
      <c r="B12314" t="s">
        <v>68</v>
      </c>
      <c r="C12314">
        <v>2004</v>
      </c>
      <c r="D12314" t="s">
        <v>45</v>
      </c>
      <c r="E12314">
        <v>2277765577977.2139</v>
      </c>
      <c r="F12314">
        <v>49346.305881396547</v>
      </c>
      <c r="G12314">
        <v>4.4635033105158701</v>
      </c>
      <c r="H12314">
        <v>510308925415.35065</v>
      </c>
      <c r="I12314">
        <v>10341380.500535827</v>
      </c>
    </row>
    <row r="12315" spans="1:9" hidden="1" x14ac:dyDescent="0.25">
      <c r="A12315" t="s">
        <v>17</v>
      </c>
      <c r="B12315" t="s">
        <v>68</v>
      </c>
      <c r="C12315">
        <v>2005</v>
      </c>
      <c r="D12315" t="s">
        <v>45</v>
      </c>
      <c r="E12315">
        <v>2692500000000</v>
      </c>
      <c r="F12315">
        <v>54253.395615396184</v>
      </c>
      <c r="G12315">
        <v>4.4635033105158701</v>
      </c>
      <c r="H12315">
        <v>603225720401.40686</v>
      </c>
      <c r="I12315">
        <v>11118672.178193059</v>
      </c>
    </row>
    <row r="12316" spans="1:9" hidden="1" x14ac:dyDescent="0.25">
      <c r="A12316" t="s">
        <v>17</v>
      </c>
      <c r="B12316" t="s">
        <v>68</v>
      </c>
      <c r="C12316">
        <v>2006</v>
      </c>
      <c r="D12316" t="s">
        <v>45</v>
      </c>
      <c r="E12316">
        <v>2991260714477.6445</v>
      </c>
      <c r="F12316">
        <v>56059.739122108214</v>
      </c>
      <c r="G12316">
        <v>4.4635033105158701</v>
      </c>
      <c r="H12316">
        <v>670159851216.04602</v>
      </c>
      <c r="I12316">
        <v>11954387.617757497</v>
      </c>
    </row>
    <row r="12317" spans="1:9" hidden="1" x14ac:dyDescent="0.25">
      <c r="A12317" t="s">
        <v>17</v>
      </c>
      <c r="B12317" t="s">
        <v>68</v>
      </c>
      <c r="C12317">
        <v>2007</v>
      </c>
      <c r="D12317" t="s">
        <v>45</v>
      </c>
      <c r="E12317">
        <v>3466441819378.7627</v>
      </c>
      <c r="F12317">
        <v>60423.560488051386</v>
      </c>
      <c r="G12317">
        <v>4.4635033105158701</v>
      </c>
      <c r="H12317">
        <v>776619076592.13281</v>
      </c>
      <c r="I12317">
        <v>12852918.138541462</v>
      </c>
    </row>
    <row r="12318" spans="1:9" hidden="1" x14ac:dyDescent="0.25">
      <c r="A12318" t="s">
        <v>17</v>
      </c>
      <c r="B12318" t="s">
        <v>68</v>
      </c>
      <c r="C12318">
        <v>2008</v>
      </c>
      <c r="D12318" t="s">
        <v>45</v>
      </c>
      <c r="E12318">
        <v>3613416608447.9795</v>
      </c>
      <c r="F12318">
        <v>58582.24702570415</v>
      </c>
      <c r="G12318">
        <v>4.4635033105158701</v>
      </c>
      <c r="H12318">
        <v>809547200275.37256</v>
      </c>
      <c r="I12318">
        <v>13818985.125650221</v>
      </c>
    </row>
    <row r="12319" spans="1:9" hidden="1" x14ac:dyDescent="0.25">
      <c r="A12319" t="s">
        <v>17</v>
      </c>
      <c r="B12319" t="s">
        <v>68</v>
      </c>
      <c r="C12319">
        <v>2009</v>
      </c>
      <c r="D12319" t="s">
        <v>45</v>
      </c>
      <c r="E12319">
        <v>3765057838026.6548</v>
      </c>
      <c r="F12319">
        <v>56773.443136018686</v>
      </c>
      <c r="G12319">
        <v>4.4635033105158701</v>
      </c>
      <c r="H12319">
        <v>843520789859.4585</v>
      </c>
      <c r="I12319">
        <v>14857664.838796873</v>
      </c>
    </row>
    <row r="12320" spans="1:9" hidden="1" x14ac:dyDescent="0.25">
      <c r="A12320" t="s">
        <v>17</v>
      </c>
      <c r="B12320" t="s">
        <v>68</v>
      </c>
      <c r="C12320">
        <v>2010</v>
      </c>
      <c r="D12320" t="s">
        <v>45</v>
      </c>
      <c r="E12320">
        <v>3830207135371.8823</v>
      </c>
      <c r="F12320">
        <v>53718.197876205966</v>
      </c>
      <c r="G12320">
        <v>4.4635033105158701</v>
      </c>
      <c r="H12320">
        <v>858116790537.16345</v>
      </c>
      <c r="I12320">
        <v>15974415.085828098</v>
      </c>
    </row>
    <row r="12321" spans="1:9" hidden="1" x14ac:dyDescent="0.25">
      <c r="A12321" t="s">
        <v>17</v>
      </c>
      <c r="B12321" t="s">
        <v>68</v>
      </c>
      <c r="C12321">
        <v>2011</v>
      </c>
      <c r="D12321" t="s">
        <v>45</v>
      </c>
      <c r="G12321">
        <v>4.4635033105158701</v>
      </c>
    </row>
    <row r="12322" spans="1:9" hidden="1" x14ac:dyDescent="0.25">
      <c r="A12322" t="s">
        <v>29</v>
      </c>
      <c r="B12322" t="s">
        <v>30</v>
      </c>
      <c r="C12322">
        <v>1950</v>
      </c>
      <c r="D12322" t="s">
        <v>46</v>
      </c>
      <c r="E12322">
        <v>24402991370.994156</v>
      </c>
      <c r="F12322">
        <v>889966.606420503</v>
      </c>
      <c r="G12322">
        <v>2.9036575</v>
      </c>
      <c r="H12322">
        <v>8404225143.9758844</v>
      </c>
      <c r="I12322">
        <v>9443.3039210068364</v>
      </c>
    </row>
    <row r="12323" spans="1:9" hidden="1" x14ac:dyDescent="0.25">
      <c r="A12323" t="s">
        <v>29</v>
      </c>
      <c r="B12323" t="s">
        <v>30</v>
      </c>
      <c r="C12323">
        <v>1951</v>
      </c>
      <c r="D12323" t="s">
        <v>46</v>
      </c>
      <c r="E12323">
        <v>24741125296.903858</v>
      </c>
      <c r="F12323">
        <v>879729.50459094113</v>
      </c>
      <c r="G12323">
        <v>2.9036575</v>
      </c>
      <c r="H12323">
        <v>8520676180.6114731</v>
      </c>
      <c r="I12323">
        <v>9685.5637285615867</v>
      </c>
    </row>
    <row r="12324" spans="1:9" hidden="1" x14ac:dyDescent="0.25">
      <c r="A12324" t="s">
        <v>29</v>
      </c>
      <c r="B12324" t="s">
        <v>30</v>
      </c>
      <c r="C12324">
        <v>1952</v>
      </c>
      <c r="D12324" t="s">
        <v>46</v>
      </c>
      <c r="E12324">
        <v>24162424723.265453</v>
      </c>
      <c r="F12324">
        <v>932214.04369609663</v>
      </c>
      <c r="G12324">
        <v>2.9036575</v>
      </c>
      <c r="H12324">
        <v>8321375617.9113598</v>
      </c>
      <c r="I12324">
        <v>8926.464554125665</v>
      </c>
    </row>
    <row r="12325" spans="1:9" hidden="1" x14ac:dyDescent="0.25">
      <c r="A12325" t="s">
        <v>29</v>
      </c>
      <c r="B12325" t="s">
        <v>30</v>
      </c>
      <c r="C12325">
        <v>1953</v>
      </c>
      <c r="D12325" t="s">
        <v>46</v>
      </c>
      <c r="E12325">
        <v>25149424772.032646</v>
      </c>
      <c r="F12325">
        <v>903630.9852222607</v>
      </c>
      <c r="G12325">
        <v>2.9036575</v>
      </c>
      <c r="H12325">
        <v>8661291757.7340469</v>
      </c>
      <c r="I12325">
        <v>9584.9875661398237</v>
      </c>
    </row>
    <row r="12326" spans="1:9" hidden="1" x14ac:dyDescent="0.25">
      <c r="A12326" t="s">
        <v>29</v>
      </c>
      <c r="B12326" t="s">
        <v>30</v>
      </c>
      <c r="C12326">
        <v>1954</v>
      </c>
      <c r="D12326" t="s">
        <v>46</v>
      </c>
      <c r="E12326">
        <v>25925754222.155415</v>
      </c>
      <c r="F12326">
        <v>913840.04321130714</v>
      </c>
      <c r="G12326">
        <v>2.9036575</v>
      </c>
      <c r="H12326">
        <v>8928654368.5525627</v>
      </c>
      <c r="I12326">
        <v>9770.4783620299186</v>
      </c>
    </row>
    <row r="12327" spans="1:9" hidden="1" x14ac:dyDescent="0.25">
      <c r="A12327" t="s">
        <v>29</v>
      </c>
      <c r="B12327" t="s">
        <v>30</v>
      </c>
      <c r="C12327">
        <v>1955</v>
      </c>
      <c r="D12327" t="s">
        <v>46</v>
      </c>
      <c r="E12327">
        <v>27708989604.381851</v>
      </c>
      <c r="F12327">
        <v>933911.74530484341</v>
      </c>
      <c r="G12327">
        <v>2.9036575</v>
      </c>
      <c r="H12327">
        <v>9542788570.7532139</v>
      </c>
      <c r="I12327">
        <v>10218.08390217675</v>
      </c>
    </row>
    <row r="12328" spans="1:9" hidden="1" x14ac:dyDescent="0.25">
      <c r="A12328" t="s">
        <v>29</v>
      </c>
      <c r="B12328" t="s">
        <v>30</v>
      </c>
      <c r="C12328">
        <v>1956</v>
      </c>
      <c r="D12328" t="s">
        <v>46</v>
      </c>
      <c r="E12328">
        <v>27634342541.870049</v>
      </c>
      <c r="F12328">
        <v>938773.96468824532</v>
      </c>
      <c r="G12328">
        <v>2.9036575</v>
      </c>
      <c r="H12328">
        <v>9517080627.4052811</v>
      </c>
      <c r="I12328">
        <v>10137.776488684132</v>
      </c>
    </row>
    <row r="12329" spans="1:9" hidden="1" x14ac:dyDescent="0.25">
      <c r="A12329" t="s">
        <v>29</v>
      </c>
      <c r="B12329" t="s">
        <v>30</v>
      </c>
      <c r="C12329">
        <v>1957</v>
      </c>
      <c r="D12329" t="s">
        <v>46</v>
      </c>
      <c r="E12329">
        <v>30206585383.949738</v>
      </c>
      <c r="F12329">
        <v>989644.21504120657</v>
      </c>
      <c r="G12329">
        <v>2.9036575</v>
      </c>
      <c r="H12329">
        <v>10402943661.209953</v>
      </c>
      <c r="I12329">
        <v>10511.80161829855</v>
      </c>
    </row>
    <row r="12330" spans="1:9" hidden="1" x14ac:dyDescent="0.25">
      <c r="A12330" t="s">
        <v>29</v>
      </c>
      <c r="B12330" t="s">
        <v>30</v>
      </c>
      <c r="C12330">
        <v>1958</v>
      </c>
      <c r="D12330" t="s">
        <v>46</v>
      </c>
      <c r="E12330">
        <v>31203985669.654102</v>
      </c>
      <c r="F12330">
        <v>998561.42823860678</v>
      </c>
      <c r="G12330">
        <v>2.9036575</v>
      </c>
      <c r="H12330">
        <v>10746441572.277069</v>
      </c>
      <c r="I12330">
        <v>10761.923371337352</v>
      </c>
    </row>
    <row r="12331" spans="1:9" hidden="1" x14ac:dyDescent="0.25">
      <c r="A12331" t="s">
        <v>29</v>
      </c>
      <c r="B12331" t="s">
        <v>30</v>
      </c>
      <c r="C12331">
        <v>1959</v>
      </c>
      <c r="D12331" t="s">
        <v>46</v>
      </c>
      <c r="E12331">
        <v>27965888343.212219</v>
      </c>
      <c r="F12331">
        <v>949112.40673116897</v>
      </c>
      <c r="G12331">
        <v>2.9036575</v>
      </c>
      <c r="H12331">
        <v>9631262758.5079231</v>
      </c>
      <c r="I12331">
        <v>10147.652364674996</v>
      </c>
    </row>
    <row r="12332" spans="1:9" hidden="1" x14ac:dyDescent="0.25">
      <c r="A12332" t="s">
        <v>29</v>
      </c>
      <c r="B12332" t="s">
        <v>30</v>
      </c>
      <c r="C12332">
        <v>1960</v>
      </c>
      <c r="D12332" t="s">
        <v>46</v>
      </c>
      <c r="E12332">
        <v>30510502368.513393</v>
      </c>
      <c r="F12332">
        <v>998958.29499540234</v>
      </c>
      <c r="G12332">
        <v>2.9036575</v>
      </c>
      <c r="H12332">
        <v>10507610614.720707</v>
      </c>
      <c r="I12332">
        <v>10518.567859501149</v>
      </c>
    </row>
    <row r="12333" spans="1:9" hidden="1" x14ac:dyDescent="0.25">
      <c r="A12333" t="s">
        <v>29</v>
      </c>
      <c r="B12333" t="s">
        <v>30</v>
      </c>
      <c r="C12333">
        <v>1961</v>
      </c>
      <c r="D12333" t="s">
        <v>46</v>
      </c>
      <c r="E12333">
        <v>34466318832.516129</v>
      </c>
      <c r="F12333">
        <v>1112906.2582065209</v>
      </c>
      <c r="G12333">
        <v>2.9036575</v>
      </c>
      <c r="H12333">
        <v>11869967044.155907</v>
      </c>
      <c r="I12333">
        <v>10665.738427317936</v>
      </c>
    </row>
    <row r="12334" spans="1:9" hidden="1" x14ac:dyDescent="0.25">
      <c r="A12334" t="s">
        <v>29</v>
      </c>
      <c r="B12334" t="s">
        <v>30</v>
      </c>
      <c r="C12334">
        <v>1962</v>
      </c>
      <c r="D12334" t="s">
        <v>46</v>
      </c>
      <c r="E12334">
        <v>34101166543.531261</v>
      </c>
      <c r="F12334">
        <v>1168340.7769046053</v>
      </c>
      <c r="G12334">
        <v>2.9036575</v>
      </c>
      <c r="H12334">
        <v>11744211066.054195</v>
      </c>
      <c r="I12334">
        <v>10052.042433346574</v>
      </c>
    </row>
    <row r="12335" spans="1:9" hidden="1" x14ac:dyDescent="0.25">
      <c r="A12335" t="s">
        <v>29</v>
      </c>
      <c r="B12335" t="s">
        <v>30</v>
      </c>
      <c r="C12335">
        <v>1963</v>
      </c>
      <c r="D12335" t="s">
        <v>46</v>
      </c>
      <c r="E12335">
        <v>31119089516.821507</v>
      </c>
      <c r="F12335">
        <v>1149905.0118108923</v>
      </c>
      <c r="G12335">
        <v>2.9036575</v>
      </c>
      <c r="H12335">
        <v>10717203911.556892</v>
      </c>
      <c r="I12335">
        <v>9320.0775729112065</v>
      </c>
    </row>
    <row r="12336" spans="1:9" hidden="1" x14ac:dyDescent="0.25">
      <c r="A12336" t="s">
        <v>29</v>
      </c>
      <c r="B12336" t="s">
        <v>30</v>
      </c>
      <c r="C12336">
        <v>1964</v>
      </c>
      <c r="D12336" t="s">
        <v>46</v>
      </c>
      <c r="E12336">
        <v>32437695004.822418</v>
      </c>
      <c r="F12336">
        <v>1164744.798773831</v>
      </c>
      <c r="G12336">
        <v>2.9036575</v>
      </c>
      <c r="H12336">
        <v>11171322721.368626</v>
      </c>
      <c r="I12336">
        <v>9591.2192380073993</v>
      </c>
    </row>
    <row r="12337" spans="1:9" hidden="1" x14ac:dyDescent="0.25">
      <c r="A12337" t="s">
        <v>29</v>
      </c>
      <c r="B12337" t="s">
        <v>30</v>
      </c>
      <c r="C12337">
        <v>1965</v>
      </c>
      <c r="D12337" t="s">
        <v>46</v>
      </c>
      <c r="E12337">
        <v>35480630746.362976</v>
      </c>
      <c r="F12337">
        <v>1239544.8172139919</v>
      </c>
      <c r="G12337">
        <v>2.9036575</v>
      </c>
      <c r="H12337">
        <v>12219289205.549545</v>
      </c>
      <c r="I12337">
        <v>9857.88414896824</v>
      </c>
    </row>
    <row r="12338" spans="1:9" hidden="1" x14ac:dyDescent="0.25">
      <c r="A12338" t="s">
        <v>29</v>
      </c>
      <c r="B12338" t="s">
        <v>30</v>
      </c>
      <c r="C12338">
        <v>1966</v>
      </c>
      <c r="D12338" t="s">
        <v>46</v>
      </c>
      <c r="E12338">
        <v>35196623410.485863</v>
      </c>
      <c r="F12338">
        <v>1282798.4737612454</v>
      </c>
      <c r="G12338">
        <v>2.9036575</v>
      </c>
      <c r="H12338">
        <v>12121479000.359327</v>
      </c>
      <c r="I12338">
        <v>9449.2465093276824</v>
      </c>
    </row>
    <row r="12339" spans="1:9" hidden="1" x14ac:dyDescent="0.25">
      <c r="A12339" t="s">
        <v>29</v>
      </c>
      <c r="B12339" t="s">
        <v>30</v>
      </c>
      <c r="C12339">
        <v>1967</v>
      </c>
      <c r="D12339" t="s">
        <v>46</v>
      </c>
      <c r="E12339">
        <v>35703779367.409286</v>
      </c>
      <c r="F12339">
        <v>1324494.4729357599</v>
      </c>
      <c r="G12339">
        <v>2.9036575</v>
      </c>
      <c r="H12339">
        <v>12296140081.056147</v>
      </c>
      <c r="I12339">
        <v>9283.6477103612106</v>
      </c>
    </row>
    <row r="12340" spans="1:9" hidden="1" x14ac:dyDescent="0.25">
      <c r="A12340" t="s">
        <v>29</v>
      </c>
      <c r="B12340" t="s">
        <v>30</v>
      </c>
      <c r="C12340">
        <v>1968</v>
      </c>
      <c r="D12340" t="s">
        <v>46</v>
      </c>
      <c r="E12340">
        <v>37488968335.779755</v>
      </c>
      <c r="F12340">
        <v>1393705.4777010295</v>
      </c>
      <c r="G12340">
        <v>2.9036575</v>
      </c>
      <c r="H12340">
        <v>12910947085.108955</v>
      </c>
      <c r="I12340">
        <v>9263.7557157384908</v>
      </c>
    </row>
    <row r="12341" spans="1:9" hidden="1" x14ac:dyDescent="0.25">
      <c r="A12341" t="s">
        <v>29</v>
      </c>
      <c r="B12341" t="s">
        <v>30</v>
      </c>
      <c r="C12341">
        <v>1969</v>
      </c>
      <c r="D12341" t="s">
        <v>46</v>
      </c>
      <c r="E12341">
        <v>40897056366.305183</v>
      </c>
      <c r="F12341">
        <v>1475265.9447897016</v>
      </c>
      <c r="G12341">
        <v>2.9036575</v>
      </c>
      <c r="H12341">
        <v>14084669547.391586</v>
      </c>
      <c r="I12341">
        <v>9547.2071304400288</v>
      </c>
    </row>
    <row r="12342" spans="1:9" hidden="1" x14ac:dyDescent="0.25">
      <c r="A12342" t="s">
        <v>29</v>
      </c>
      <c r="B12342" t="s">
        <v>30</v>
      </c>
      <c r="C12342">
        <v>1970</v>
      </c>
      <c r="D12342" t="s">
        <v>46</v>
      </c>
      <c r="E12342">
        <v>42601100381.567902</v>
      </c>
      <c r="F12342">
        <v>1507775.6021428001</v>
      </c>
      <c r="G12342">
        <v>2.9036575</v>
      </c>
      <c r="H12342">
        <v>14671530778.532902</v>
      </c>
      <c r="I12342">
        <v>9730.5797743922994</v>
      </c>
    </row>
    <row r="12343" spans="1:9" hidden="1" x14ac:dyDescent="0.25">
      <c r="A12343" t="s">
        <v>29</v>
      </c>
      <c r="B12343" t="s">
        <v>30</v>
      </c>
      <c r="C12343">
        <v>1971</v>
      </c>
      <c r="D12343" t="s">
        <v>46</v>
      </c>
      <c r="E12343">
        <v>46009188412.09333</v>
      </c>
      <c r="F12343">
        <v>1537822.0472412896</v>
      </c>
      <c r="G12343">
        <v>2.9036575</v>
      </c>
      <c r="H12343">
        <v>15845253240.815533</v>
      </c>
      <c r="I12343">
        <v>10303.697537202337</v>
      </c>
    </row>
    <row r="12344" spans="1:9" hidden="1" x14ac:dyDescent="0.25">
      <c r="A12344" t="s">
        <v>29</v>
      </c>
      <c r="B12344" t="s">
        <v>30</v>
      </c>
      <c r="C12344">
        <v>1972</v>
      </c>
      <c r="D12344" t="s">
        <v>46</v>
      </c>
      <c r="E12344">
        <v>47713232427.356041</v>
      </c>
      <c r="F12344">
        <v>1555293.0039426473</v>
      </c>
      <c r="G12344">
        <v>2.9036575</v>
      </c>
      <c r="H12344">
        <v>16432114471.956848</v>
      </c>
      <c r="I12344">
        <v>10565.285403008729</v>
      </c>
    </row>
    <row r="12345" spans="1:9" hidden="1" x14ac:dyDescent="0.25">
      <c r="A12345" t="s">
        <v>29</v>
      </c>
      <c r="B12345" t="s">
        <v>30</v>
      </c>
      <c r="C12345">
        <v>1973</v>
      </c>
      <c r="D12345" t="s">
        <v>46</v>
      </c>
      <c r="E12345">
        <v>48023814900.438911</v>
      </c>
      <c r="F12345">
        <v>1573675.2801815497</v>
      </c>
      <c r="G12345">
        <v>2.9036575</v>
      </c>
      <c r="H12345">
        <v>16539076974.622149</v>
      </c>
      <c r="I12345">
        <v>10509.840996367491</v>
      </c>
    </row>
    <row r="12346" spans="1:9" hidden="1" x14ac:dyDescent="0.25">
      <c r="A12346" t="s">
        <v>29</v>
      </c>
      <c r="B12346" t="s">
        <v>30</v>
      </c>
      <c r="C12346">
        <v>1974</v>
      </c>
      <c r="D12346" t="s">
        <v>46</v>
      </c>
      <c r="E12346">
        <v>51750804577.433365</v>
      </c>
      <c r="F12346">
        <v>1643638.6013164315</v>
      </c>
      <c r="G12346">
        <v>2.9036575</v>
      </c>
      <c r="H12346">
        <v>17822627006.605759</v>
      </c>
      <c r="I12346">
        <v>10843.397686286491</v>
      </c>
    </row>
    <row r="12347" spans="1:9" hidden="1" x14ac:dyDescent="0.25">
      <c r="A12347" t="s">
        <v>29</v>
      </c>
      <c r="B12347" t="s">
        <v>30</v>
      </c>
      <c r="C12347">
        <v>1975</v>
      </c>
      <c r="D12347" t="s">
        <v>46</v>
      </c>
      <c r="E12347">
        <v>52177855477.92231</v>
      </c>
      <c r="F12347">
        <v>1599618.3987974543</v>
      </c>
      <c r="G12347">
        <v>2.9036575</v>
      </c>
      <c r="H12347">
        <v>17969700447.77055</v>
      </c>
      <c r="I12347">
        <v>11233.742035775305</v>
      </c>
    </row>
    <row r="12348" spans="1:9" hidden="1" x14ac:dyDescent="0.25">
      <c r="A12348" t="s">
        <v>29</v>
      </c>
      <c r="B12348" t="s">
        <v>30</v>
      </c>
      <c r="C12348">
        <v>1976</v>
      </c>
      <c r="D12348" t="s">
        <v>46</v>
      </c>
      <c r="E12348">
        <v>49460258838.447189</v>
      </c>
      <c r="F12348">
        <v>1674409.7627459962</v>
      </c>
      <c r="G12348">
        <v>2.9036575</v>
      </c>
      <c r="H12348">
        <v>17033778549.449165</v>
      </c>
      <c r="I12348">
        <v>10173.004797531838</v>
      </c>
    </row>
    <row r="12349" spans="1:9" hidden="1" x14ac:dyDescent="0.25">
      <c r="A12349" t="s">
        <v>29</v>
      </c>
      <c r="B12349" t="s">
        <v>30</v>
      </c>
      <c r="C12349">
        <v>1977</v>
      </c>
      <c r="D12349" t="s">
        <v>46</v>
      </c>
      <c r="E12349">
        <v>52876666042.358772</v>
      </c>
      <c r="F12349">
        <v>1776378.8245530257</v>
      </c>
      <c r="G12349">
        <v>2.9036575</v>
      </c>
      <c r="H12349">
        <v>18210366078.767475</v>
      </c>
      <c r="I12349">
        <v>10251.397858984041</v>
      </c>
    </row>
    <row r="12350" spans="1:9" hidden="1" x14ac:dyDescent="0.25">
      <c r="A12350" t="s">
        <v>29</v>
      </c>
      <c r="B12350" t="s">
        <v>30</v>
      </c>
      <c r="C12350">
        <v>1978</v>
      </c>
      <c r="D12350" t="s">
        <v>46</v>
      </c>
      <c r="E12350">
        <v>48800271083.146088</v>
      </c>
      <c r="F12350">
        <v>1713157.752533366</v>
      </c>
      <c r="G12350">
        <v>2.9036575</v>
      </c>
      <c r="H12350">
        <v>16806483231.2854</v>
      </c>
      <c r="I12350">
        <v>9810.2368018546331</v>
      </c>
    </row>
    <row r="12351" spans="1:9" hidden="1" x14ac:dyDescent="0.25">
      <c r="A12351" t="s">
        <v>29</v>
      </c>
      <c r="B12351" t="s">
        <v>30</v>
      </c>
      <c r="C12351">
        <v>1979</v>
      </c>
      <c r="D12351" t="s">
        <v>46</v>
      </c>
      <c r="E12351">
        <v>54196641552.960976</v>
      </c>
      <c r="F12351">
        <v>1753100.1597547149</v>
      </c>
      <c r="G12351">
        <v>2.9036575</v>
      </c>
      <c r="H12351">
        <v>18664956715.095005</v>
      </c>
      <c r="I12351">
        <v>10646.828483380272</v>
      </c>
    </row>
    <row r="12352" spans="1:9" hidden="1" x14ac:dyDescent="0.25">
      <c r="A12352" t="s">
        <v>29</v>
      </c>
      <c r="B12352" t="s">
        <v>30</v>
      </c>
      <c r="C12352">
        <v>1980</v>
      </c>
      <c r="D12352" t="s">
        <v>46</v>
      </c>
      <c r="E12352">
        <v>57224820665.518967</v>
      </c>
      <c r="F12352">
        <v>1781542.0676058971</v>
      </c>
      <c r="G12352">
        <v>2.9036575</v>
      </c>
      <c r="H12352">
        <v>19707841116.081688</v>
      </c>
      <c r="I12352">
        <v>11062.237302409492</v>
      </c>
    </row>
    <row r="12353" spans="1:9" hidden="1" x14ac:dyDescent="0.25">
      <c r="A12353" t="s">
        <v>29</v>
      </c>
      <c r="B12353" t="s">
        <v>30</v>
      </c>
      <c r="C12353">
        <v>1981</v>
      </c>
      <c r="D12353" t="s">
        <v>46</v>
      </c>
      <c r="E12353">
        <v>52186703525.716148</v>
      </c>
      <c r="F12353">
        <v>1927681.8856265885</v>
      </c>
      <c r="G12353">
        <v>2.9036575</v>
      </c>
      <c r="H12353">
        <v>17972747655.574444</v>
      </c>
      <c r="I12353">
        <v>9323.5029024161031</v>
      </c>
    </row>
    <row r="12354" spans="1:9" hidden="1" x14ac:dyDescent="0.25">
      <c r="A12354" t="s">
        <v>29</v>
      </c>
      <c r="B12354" t="s">
        <v>30</v>
      </c>
      <c r="C12354">
        <v>1982</v>
      </c>
      <c r="D12354" t="s">
        <v>46</v>
      </c>
      <c r="E12354">
        <v>47973795227.777588</v>
      </c>
      <c r="F12354">
        <v>1972558.4128941556</v>
      </c>
      <c r="G12354">
        <v>2.9036575</v>
      </c>
      <c r="H12354">
        <v>16521850537.736488</v>
      </c>
      <c r="I12354">
        <v>8375.8485577598076</v>
      </c>
    </row>
    <row r="12355" spans="1:9" hidden="1" x14ac:dyDescent="0.25">
      <c r="A12355" t="s">
        <v>29</v>
      </c>
      <c r="B12355" t="s">
        <v>30</v>
      </c>
      <c r="C12355">
        <v>1983</v>
      </c>
      <c r="D12355" t="s">
        <v>46</v>
      </c>
      <c r="E12355">
        <v>50232261531.827126</v>
      </c>
      <c r="F12355">
        <v>2060517.1499140537</v>
      </c>
      <c r="G12355">
        <v>2.9036575</v>
      </c>
      <c r="H12355">
        <v>17299651054.515598</v>
      </c>
      <c r="I12355">
        <v>8395.7811538900241</v>
      </c>
    </row>
    <row r="12356" spans="1:9" hidden="1" x14ac:dyDescent="0.25">
      <c r="A12356" t="s">
        <v>29</v>
      </c>
      <c r="B12356" t="s">
        <v>30</v>
      </c>
      <c r="C12356">
        <v>1984</v>
      </c>
      <c r="D12356" t="s">
        <v>46</v>
      </c>
      <c r="E12356">
        <v>53244584033.519569</v>
      </c>
      <c r="F12356">
        <v>1988878.2992416401</v>
      </c>
      <c r="G12356">
        <v>2.9036575</v>
      </c>
      <c r="H12356">
        <v>18337074545.988834</v>
      </c>
      <c r="I12356">
        <v>9219.8072415897768</v>
      </c>
    </row>
    <row r="12357" spans="1:9" hidden="1" x14ac:dyDescent="0.25">
      <c r="A12357" t="s">
        <v>29</v>
      </c>
      <c r="B12357" t="s">
        <v>30</v>
      </c>
      <c r="C12357">
        <v>1985</v>
      </c>
      <c r="D12357" t="s">
        <v>46</v>
      </c>
      <c r="E12357">
        <v>47381258051.852493</v>
      </c>
      <c r="F12357">
        <v>2037178.4065715182</v>
      </c>
      <c r="G12357">
        <v>2.9036575</v>
      </c>
      <c r="H12357">
        <v>16317784742.812296</v>
      </c>
      <c r="I12357">
        <v>8009.9929835180274</v>
      </c>
    </row>
    <row r="12358" spans="1:9" hidden="1" x14ac:dyDescent="0.25">
      <c r="A12358" t="s">
        <v>29</v>
      </c>
      <c r="B12358" t="s">
        <v>30</v>
      </c>
      <c r="C12358">
        <v>1986</v>
      </c>
      <c r="D12358" t="s">
        <v>46</v>
      </c>
      <c r="E12358">
        <v>50480444642.162239</v>
      </c>
      <c r="F12358">
        <v>2155957.1631400217</v>
      </c>
      <c r="G12358">
        <v>2.9036575</v>
      </c>
      <c r="H12358">
        <v>17385123638.777039</v>
      </c>
      <c r="I12358">
        <v>8063.7611618668034</v>
      </c>
    </row>
    <row r="12359" spans="1:9" hidden="1" x14ac:dyDescent="0.25">
      <c r="A12359" t="s">
        <v>29</v>
      </c>
      <c r="B12359" t="s">
        <v>30</v>
      </c>
      <c r="C12359">
        <v>1987</v>
      </c>
      <c r="D12359" t="s">
        <v>46</v>
      </c>
      <c r="E12359">
        <v>50948890262.919762</v>
      </c>
      <c r="F12359">
        <v>2229984.3941810112</v>
      </c>
      <c r="G12359">
        <v>2.9036575</v>
      </c>
      <c r="H12359">
        <v>17546453141.570507</v>
      </c>
      <c r="I12359">
        <v>7868.4197016610306</v>
      </c>
    </row>
    <row r="12360" spans="1:9" hidden="1" x14ac:dyDescent="0.25">
      <c r="A12360" t="s">
        <v>29</v>
      </c>
      <c r="B12360" t="s">
        <v>30</v>
      </c>
      <c r="C12360">
        <v>1988</v>
      </c>
      <c r="D12360" t="s">
        <v>46</v>
      </c>
      <c r="E12360">
        <v>48954118513.60128</v>
      </c>
      <c r="F12360">
        <v>2290660.2008775999</v>
      </c>
      <c r="G12360">
        <v>2.9036575</v>
      </c>
      <c r="H12360">
        <v>16859467245.569176</v>
      </c>
      <c r="I12360">
        <v>7360.0908764686974</v>
      </c>
    </row>
    <row r="12361" spans="1:9" hidden="1" x14ac:dyDescent="0.25">
      <c r="A12361" t="s">
        <v>29</v>
      </c>
      <c r="B12361" t="s">
        <v>30</v>
      </c>
      <c r="C12361">
        <v>1989</v>
      </c>
      <c r="D12361" t="s">
        <v>46</v>
      </c>
      <c r="E12361">
        <v>45597441946.318871</v>
      </c>
      <c r="F12361">
        <v>2323912.4033750044</v>
      </c>
      <c r="G12361">
        <v>2.9036575</v>
      </c>
      <c r="H12361">
        <v>15703450543.433195</v>
      </c>
      <c r="I12361">
        <v>6757.3332457054603</v>
      </c>
    </row>
    <row r="12362" spans="1:9" hidden="1" x14ac:dyDescent="0.25">
      <c r="A12362" t="s">
        <v>29</v>
      </c>
      <c r="B12362" t="s">
        <v>30</v>
      </c>
      <c r="C12362">
        <v>1990</v>
      </c>
      <c r="D12362" t="s">
        <v>46</v>
      </c>
      <c r="E12362">
        <v>45510577857.701576</v>
      </c>
      <c r="F12362">
        <v>2405372.5554370242</v>
      </c>
      <c r="G12362">
        <v>2.9036575</v>
      </c>
      <c r="H12362">
        <v>15673535138.941689</v>
      </c>
      <c r="I12362">
        <v>6516.0530344930357</v>
      </c>
    </row>
    <row r="12363" spans="1:9" hidden="1" x14ac:dyDescent="0.25">
      <c r="A12363" t="s">
        <v>29</v>
      </c>
      <c r="B12363" t="s">
        <v>30</v>
      </c>
      <c r="C12363">
        <v>1991</v>
      </c>
      <c r="D12363" t="s">
        <v>46</v>
      </c>
      <c r="E12363">
        <v>52534159880.185303</v>
      </c>
      <c r="F12363">
        <v>2501754.7304638145</v>
      </c>
      <c r="G12363">
        <v>2.9036575</v>
      </c>
      <c r="H12363">
        <v>18092409273.540459</v>
      </c>
      <c r="I12363">
        <v>7231.8877039501813</v>
      </c>
    </row>
    <row r="12364" spans="1:9" hidden="1" x14ac:dyDescent="0.25">
      <c r="A12364" t="s">
        <v>29</v>
      </c>
      <c r="B12364" t="s">
        <v>30</v>
      </c>
      <c r="C12364">
        <v>1992</v>
      </c>
      <c r="D12364" t="s">
        <v>46</v>
      </c>
      <c r="E12364">
        <v>58245473706.772125</v>
      </c>
      <c r="F12364">
        <v>2582362.4689781559</v>
      </c>
      <c r="G12364">
        <v>2.9036575</v>
      </c>
      <c r="H12364">
        <v>20059347118.856865</v>
      </c>
      <c r="I12364">
        <v>7767.8278552407764</v>
      </c>
    </row>
    <row r="12365" spans="1:9" hidden="1" x14ac:dyDescent="0.25">
      <c r="A12365" t="s">
        <v>29</v>
      </c>
      <c r="B12365" t="s">
        <v>30</v>
      </c>
      <c r="C12365">
        <v>1993</v>
      </c>
      <c r="D12365" t="s">
        <v>46</v>
      </c>
      <c r="E12365">
        <v>60246450033.848984</v>
      </c>
      <c r="F12365">
        <v>2689992.5381535706</v>
      </c>
      <c r="G12365">
        <v>2.9036575</v>
      </c>
      <c r="H12365">
        <v>20748469829.464729</v>
      </c>
      <c r="I12365">
        <v>7713.2072060343417</v>
      </c>
    </row>
    <row r="12366" spans="1:9" hidden="1" x14ac:dyDescent="0.25">
      <c r="A12366" t="s">
        <v>29</v>
      </c>
      <c r="B12366" t="s">
        <v>30</v>
      </c>
      <c r="C12366">
        <v>1994</v>
      </c>
      <c r="D12366" t="s">
        <v>46</v>
      </c>
      <c r="E12366">
        <v>64300901101.128777</v>
      </c>
      <c r="F12366">
        <v>2545899.3215136835</v>
      </c>
      <c r="G12366">
        <v>2.9036575</v>
      </c>
      <c r="H12366">
        <v>22144795349.01371</v>
      </c>
      <c r="I12366">
        <v>8698.2211597618698</v>
      </c>
    </row>
    <row r="12367" spans="1:9" hidden="1" x14ac:dyDescent="0.25">
      <c r="A12367" t="s">
        <v>29</v>
      </c>
      <c r="B12367" t="s">
        <v>30</v>
      </c>
      <c r="C12367">
        <v>1995</v>
      </c>
      <c r="D12367" t="s">
        <v>46</v>
      </c>
      <c r="E12367">
        <v>59494751284.480309</v>
      </c>
      <c r="F12367">
        <v>2338548.3695022035</v>
      </c>
      <c r="G12367">
        <v>2.9036575</v>
      </c>
      <c r="H12367">
        <v>20489589865.361294</v>
      </c>
      <c r="I12367">
        <v>8761.6703304378607</v>
      </c>
    </row>
    <row r="12368" spans="1:9" hidden="1" x14ac:dyDescent="0.25">
      <c r="A12368" t="s">
        <v>29</v>
      </c>
      <c r="B12368" t="s">
        <v>30</v>
      </c>
      <c r="C12368">
        <v>1996</v>
      </c>
      <c r="D12368" t="s">
        <v>46</v>
      </c>
      <c r="E12368">
        <v>64189487895.273956</v>
      </c>
      <c r="F12368">
        <v>2422015.873563421</v>
      </c>
      <c r="G12368">
        <v>2.9036575</v>
      </c>
      <c r="H12368">
        <v>22106425394.618324</v>
      </c>
      <c r="I12368">
        <v>9127.2834484333798</v>
      </c>
    </row>
    <row r="12369" spans="1:9" hidden="1" x14ac:dyDescent="0.25">
      <c r="A12369" t="s">
        <v>29</v>
      </c>
      <c r="B12369" t="s">
        <v>30</v>
      </c>
      <c r="C12369">
        <v>1997</v>
      </c>
      <c r="D12369" t="s">
        <v>46</v>
      </c>
      <c r="E12369">
        <v>71175159412.832306</v>
      </c>
      <c r="F12369">
        <v>2479448.8994382601</v>
      </c>
      <c r="G12369">
        <v>2.9036575</v>
      </c>
      <c r="H12369">
        <v>24512243407.782188</v>
      </c>
      <c r="I12369">
        <v>9886.1659997653678</v>
      </c>
    </row>
    <row r="12370" spans="1:9" hidden="1" x14ac:dyDescent="0.25">
      <c r="A12370" t="s">
        <v>29</v>
      </c>
      <c r="B12370" t="s">
        <v>30</v>
      </c>
      <c r="C12370">
        <v>1998</v>
      </c>
      <c r="D12370" t="s">
        <v>46</v>
      </c>
      <c r="E12370">
        <v>73597415142.035309</v>
      </c>
      <c r="F12370">
        <v>2700163.7765126009</v>
      </c>
      <c r="G12370">
        <v>2.9036575</v>
      </c>
      <c r="H12370">
        <v>25346451894.562397</v>
      </c>
      <c r="I12370">
        <v>9387.0053790954225</v>
      </c>
    </row>
    <row r="12371" spans="1:9" hidden="1" x14ac:dyDescent="0.25">
      <c r="A12371" t="s">
        <v>29</v>
      </c>
      <c r="B12371" t="s">
        <v>30</v>
      </c>
      <c r="C12371">
        <v>1999</v>
      </c>
      <c r="D12371" t="s">
        <v>46</v>
      </c>
      <c r="E12371">
        <v>68535428372.089676</v>
      </c>
      <c r="F12371">
        <v>2682468.2619981612</v>
      </c>
      <c r="G12371">
        <v>2.9036575</v>
      </c>
      <c r="H12371">
        <v>23603137894.910015</v>
      </c>
      <c r="I12371">
        <v>8799.0371514510007</v>
      </c>
    </row>
    <row r="12372" spans="1:9" hidden="1" x14ac:dyDescent="0.25">
      <c r="A12372" t="s">
        <v>29</v>
      </c>
      <c r="B12372" t="s">
        <v>30</v>
      </c>
      <c r="C12372">
        <v>2000</v>
      </c>
      <c r="D12372" t="s">
        <v>46</v>
      </c>
      <c r="E12372">
        <v>66882746511.493042</v>
      </c>
      <c r="F12372">
        <v>2788658.086841241</v>
      </c>
      <c r="G12372">
        <v>2.9036575</v>
      </c>
      <c r="H12372">
        <v>23033965442.375019</v>
      </c>
      <c r="I12372">
        <v>8259.8743643276721</v>
      </c>
    </row>
    <row r="12373" spans="1:9" hidden="1" x14ac:dyDescent="0.25">
      <c r="A12373" t="s">
        <v>29</v>
      </c>
      <c r="B12373" t="s">
        <v>30</v>
      </c>
      <c r="C12373">
        <v>2001</v>
      </c>
      <c r="D12373" t="s">
        <v>46</v>
      </c>
      <c r="E12373">
        <v>61668448707.729385</v>
      </c>
      <c r="F12373">
        <v>2769795.7620975184</v>
      </c>
      <c r="G12373">
        <v>2.9036575</v>
      </c>
      <c r="H12373">
        <v>21238196553.047108</v>
      </c>
      <c r="I12373">
        <v>7667.784334020278</v>
      </c>
    </row>
    <row r="12374" spans="1:9" hidden="1" x14ac:dyDescent="0.25">
      <c r="A12374" t="s">
        <v>29</v>
      </c>
      <c r="B12374" t="s">
        <v>30</v>
      </c>
      <c r="C12374">
        <v>2002</v>
      </c>
      <c r="D12374" t="s">
        <v>46</v>
      </c>
      <c r="E12374">
        <v>51327511504.215897</v>
      </c>
      <c r="F12374">
        <v>2552185.0339741656</v>
      </c>
      <c r="G12374">
        <v>2.9036575</v>
      </c>
      <c r="H12374">
        <v>17676847735.73188</v>
      </c>
      <c r="I12374">
        <v>6926.162288557176</v>
      </c>
    </row>
    <row r="12375" spans="1:9" hidden="1" x14ac:dyDescent="0.25">
      <c r="A12375" t="s">
        <v>29</v>
      </c>
      <c r="B12375" t="s">
        <v>30</v>
      </c>
      <c r="C12375">
        <v>2003</v>
      </c>
      <c r="D12375" t="s">
        <v>46</v>
      </c>
      <c r="E12375">
        <v>57315299374.299477</v>
      </c>
      <c r="F12375">
        <v>2856473.7195527907</v>
      </c>
      <c r="G12375">
        <v>2.9036575</v>
      </c>
      <c r="H12375">
        <v>19739001371.304802</v>
      </c>
      <c r="I12375">
        <v>6910.2688521829423</v>
      </c>
    </row>
    <row r="12376" spans="1:9" hidden="1" x14ac:dyDescent="0.25">
      <c r="A12376" t="s">
        <v>29</v>
      </c>
      <c r="B12376" t="s">
        <v>30</v>
      </c>
      <c r="C12376">
        <v>2004</v>
      </c>
      <c r="D12376" t="s">
        <v>46</v>
      </c>
      <c r="E12376">
        <v>64438537540.816666</v>
      </c>
      <c r="F12376">
        <v>3180033.687040037</v>
      </c>
      <c r="G12376">
        <v>2.9036575</v>
      </c>
      <c r="H12376">
        <v>22192196407.743221</v>
      </c>
      <c r="I12376">
        <v>6978.6041884353845</v>
      </c>
    </row>
    <row r="12377" spans="1:9" hidden="1" x14ac:dyDescent="0.25">
      <c r="A12377" t="s">
        <v>29</v>
      </c>
      <c r="B12377" t="s">
        <v>30</v>
      </c>
      <c r="C12377">
        <v>2005</v>
      </c>
      <c r="D12377" t="s">
        <v>46</v>
      </c>
      <c r="E12377">
        <v>70557631965.786484</v>
      </c>
      <c r="F12377">
        <v>3262523.3303475659</v>
      </c>
      <c r="G12377">
        <v>2.9036575</v>
      </c>
      <c r="H12377">
        <v>24299571132.541107</v>
      </c>
      <c r="I12377">
        <v>7448.0911466623611</v>
      </c>
    </row>
    <row r="12378" spans="1:9" hidden="1" x14ac:dyDescent="0.25">
      <c r="A12378" t="s">
        <v>29</v>
      </c>
      <c r="B12378" t="s">
        <v>30</v>
      </c>
      <c r="C12378">
        <v>2006</v>
      </c>
      <c r="D12378" t="s">
        <v>46</v>
      </c>
      <c r="E12378">
        <v>76148699533.686661</v>
      </c>
      <c r="F12378">
        <v>3368418.5619069631</v>
      </c>
      <c r="G12378">
        <v>2.9036575</v>
      </c>
      <c r="H12378">
        <v>26225096979.821712</v>
      </c>
      <c r="I12378">
        <v>7785.5814228071749</v>
      </c>
    </row>
    <row r="12379" spans="1:9" hidden="1" x14ac:dyDescent="0.25">
      <c r="A12379" t="s">
        <v>29</v>
      </c>
      <c r="B12379" t="s">
        <v>30</v>
      </c>
      <c r="C12379">
        <v>2007</v>
      </c>
      <c r="D12379" t="s">
        <v>46</v>
      </c>
      <c r="E12379">
        <v>84272090867.667953</v>
      </c>
      <c r="F12379">
        <v>3421550.5671103243</v>
      </c>
      <c r="G12379">
        <v>2.9036575</v>
      </c>
      <c r="H12379">
        <v>29022738001.182285</v>
      </c>
      <c r="I12379">
        <v>8482.3349624475904</v>
      </c>
    </row>
    <row r="12380" spans="1:9" hidden="1" x14ac:dyDescent="0.25">
      <c r="A12380" t="s">
        <v>29</v>
      </c>
      <c r="B12380" t="s">
        <v>30</v>
      </c>
      <c r="C12380">
        <v>2008</v>
      </c>
      <c r="D12380" t="s">
        <v>46</v>
      </c>
      <c r="E12380">
        <v>90899028826.163177</v>
      </c>
      <c r="F12380">
        <v>3591811.8932104795</v>
      </c>
      <c r="G12380">
        <v>2.9036575</v>
      </c>
      <c r="H12380">
        <v>31305010603.407314</v>
      </c>
      <c r="I12380">
        <v>8715.6598213237357</v>
      </c>
    </row>
    <row r="12381" spans="1:9" hidden="1" x14ac:dyDescent="0.25">
      <c r="A12381" t="s">
        <v>29</v>
      </c>
      <c r="B12381" t="s">
        <v>30</v>
      </c>
      <c r="C12381">
        <v>2009</v>
      </c>
      <c r="D12381" t="s">
        <v>46</v>
      </c>
      <c r="E12381">
        <v>90823260657.066849</v>
      </c>
      <c r="F12381">
        <v>3550614.8641617247</v>
      </c>
      <c r="G12381">
        <v>2.9036575</v>
      </c>
      <c r="H12381">
        <v>31278916558.535862</v>
      </c>
      <c r="I12381">
        <v>8809.4366061075434</v>
      </c>
    </row>
    <row r="12382" spans="1:9" hidden="1" x14ac:dyDescent="0.25">
      <c r="A12382" t="s">
        <v>29</v>
      </c>
      <c r="B12382" t="s">
        <v>30</v>
      </c>
      <c r="C12382">
        <v>2010</v>
      </c>
      <c r="D12382" t="s">
        <v>46</v>
      </c>
      <c r="E12382">
        <v>101843030188.78839</v>
      </c>
      <c r="F12382">
        <v>3693524.1439861967</v>
      </c>
      <c r="G12382">
        <v>2.9036575</v>
      </c>
      <c r="H12382">
        <v>35074050637.442047</v>
      </c>
      <c r="I12382">
        <v>9496.0935058593532</v>
      </c>
    </row>
    <row r="12383" spans="1:9" hidden="1" x14ac:dyDescent="0.25">
      <c r="A12383" t="s">
        <v>29</v>
      </c>
      <c r="B12383" t="s">
        <v>30</v>
      </c>
      <c r="C12383">
        <v>2011</v>
      </c>
      <c r="D12383" t="s">
        <v>46</v>
      </c>
      <c r="E12383">
        <v>115681239877.35306</v>
      </c>
      <c r="F12383">
        <v>3767599.7771631004</v>
      </c>
      <c r="G12383">
        <v>2.9036575</v>
      </c>
      <c r="H12383">
        <v>39839836439.853203</v>
      </c>
      <c r="I12383">
        <v>10574.328165464409</v>
      </c>
    </row>
    <row r="12384" spans="1:9" hidden="1" x14ac:dyDescent="0.25">
      <c r="A12384" t="s">
        <v>31</v>
      </c>
      <c r="B12384" t="s">
        <v>30</v>
      </c>
      <c r="C12384">
        <v>1950</v>
      </c>
      <c r="D12384" t="s">
        <v>46</v>
      </c>
      <c r="E12384">
        <v>1439634702.5178337</v>
      </c>
      <c r="F12384">
        <v>60758.894732235327</v>
      </c>
      <c r="G12384">
        <v>8.0660624999999992</v>
      </c>
      <c r="H12384">
        <v>178480479.48027104</v>
      </c>
      <c r="I12384">
        <v>2937.5201814785337</v>
      </c>
    </row>
    <row r="12385" spans="1:9" hidden="1" x14ac:dyDescent="0.25">
      <c r="A12385" t="s">
        <v>31</v>
      </c>
      <c r="B12385" t="s">
        <v>30</v>
      </c>
      <c r="C12385">
        <v>1951</v>
      </c>
      <c r="D12385" t="s">
        <v>46</v>
      </c>
      <c r="E12385">
        <v>1726046238.0713813</v>
      </c>
      <c r="F12385">
        <v>69401.021199844326</v>
      </c>
      <c r="G12385">
        <v>8.0660624999999992</v>
      </c>
      <c r="H12385">
        <v>213988701.18739861</v>
      </c>
      <c r="I12385">
        <v>3083.3653091530964</v>
      </c>
    </row>
    <row r="12386" spans="1:9" hidden="1" x14ac:dyDescent="0.25">
      <c r="A12386" t="s">
        <v>31</v>
      </c>
      <c r="B12386" t="s">
        <v>30</v>
      </c>
      <c r="C12386">
        <v>1952</v>
      </c>
      <c r="D12386" t="s">
        <v>46</v>
      </c>
      <c r="E12386">
        <v>1797053784.3008327</v>
      </c>
      <c r="F12386">
        <v>71134.561242508003</v>
      </c>
      <c r="G12386">
        <v>8.0660624999999992</v>
      </c>
      <c r="H12386">
        <v>222791948.89710227</v>
      </c>
      <c r="I12386">
        <v>3131.9789565802239</v>
      </c>
    </row>
    <row r="12387" spans="1:9" hidden="1" x14ac:dyDescent="0.25">
      <c r="A12387" t="s">
        <v>31</v>
      </c>
      <c r="B12387" t="s">
        <v>30</v>
      </c>
      <c r="C12387">
        <v>1953</v>
      </c>
      <c r="D12387" t="s">
        <v>46</v>
      </c>
      <c r="E12387">
        <v>1457386589.0751965</v>
      </c>
      <c r="F12387">
        <v>64429.570212136226</v>
      </c>
      <c r="G12387">
        <v>8.0660624999999992</v>
      </c>
      <c r="H12387">
        <v>180681291.40769696</v>
      </c>
      <c r="I12387">
        <v>2804.3224689036197</v>
      </c>
    </row>
    <row r="12388" spans="1:9" hidden="1" x14ac:dyDescent="0.25">
      <c r="A12388" t="s">
        <v>31</v>
      </c>
      <c r="B12388" t="s">
        <v>30</v>
      </c>
      <c r="C12388">
        <v>1954</v>
      </c>
      <c r="D12388" t="s">
        <v>46</v>
      </c>
      <c r="E12388">
        <v>1514106031.4901848</v>
      </c>
      <c r="F12388">
        <v>66196.316679190364</v>
      </c>
      <c r="G12388">
        <v>8.0660624999999992</v>
      </c>
      <c r="H12388">
        <v>187713153.90752116</v>
      </c>
      <c r="I12388">
        <v>2835.7039080775794</v>
      </c>
    </row>
    <row r="12389" spans="1:9" hidden="1" x14ac:dyDescent="0.25">
      <c r="A12389" t="s">
        <v>31</v>
      </c>
      <c r="B12389" t="s">
        <v>30</v>
      </c>
      <c r="C12389">
        <v>1955</v>
      </c>
      <c r="D12389" t="s">
        <v>46</v>
      </c>
      <c r="E12389">
        <v>1690758951.3780875</v>
      </c>
      <c r="F12389">
        <v>69395.665248969759</v>
      </c>
      <c r="G12389">
        <v>8.0660624999999992</v>
      </c>
      <c r="H12389">
        <v>209613916.50239354</v>
      </c>
      <c r="I12389">
        <v>3020.5621021192737</v>
      </c>
    </row>
    <row r="12390" spans="1:9" hidden="1" x14ac:dyDescent="0.25">
      <c r="A12390" t="s">
        <v>31</v>
      </c>
      <c r="B12390" t="s">
        <v>30</v>
      </c>
      <c r="C12390">
        <v>1956</v>
      </c>
      <c r="D12390" t="s">
        <v>46</v>
      </c>
      <c r="E12390">
        <v>1584680604.8767734</v>
      </c>
      <c r="F12390">
        <v>67727.73462070612</v>
      </c>
      <c r="G12390">
        <v>8.0660624999999992</v>
      </c>
      <c r="H12390">
        <v>196462723.27753145</v>
      </c>
      <c r="I12390">
        <v>2900.7721043347537</v>
      </c>
    </row>
    <row r="12391" spans="1:9" hidden="1" x14ac:dyDescent="0.25">
      <c r="A12391" t="s">
        <v>31</v>
      </c>
      <c r="B12391" t="s">
        <v>30</v>
      </c>
      <c r="C12391">
        <v>1957</v>
      </c>
      <c r="D12391" t="s">
        <v>46</v>
      </c>
      <c r="E12391">
        <v>1552857100.926379</v>
      </c>
      <c r="F12391">
        <v>66037.882930276784</v>
      </c>
      <c r="G12391">
        <v>8.0660624999999992</v>
      </c>
      <c r="H12391">
        <v>192517365.31007281</v>
      </c>
      <c r="I12391">
        <v>2915.2564674632872</v>
      </c>
    </row>
    <row r="12392" spans="1:9" hidden="1" x14ac:dyDescent="0.25">
      <c r="A12392" t="s">
        <v>31</v>
      </c>
      <c r="B12392" t="s">
        <v>30</v>
      </c>
      <c r="C12392">
        <v>1958</v>
      </c>
      <c r="D12392" t="s">
        <v>46</v>
      </c>
      <c r="E12392">
        <v>1521033596.9759848</v>
      </c>
      <c r="F12392">
        <v>58210.175760555503</v>
      </c>
      <c r="G12392">
        <v>8.0660624999999992</v>
      </c>
      <c r="H12392">
        <v>188572007.34261417</v>
      </c>
      <c r="I12392">
        <v>3239.5024560361271</v>
      </c>
    </row>
    <row r="12393" spans="1:9" hidden="1" x14ac:dyDescent="0.25">
      <c r="A12393" t="s">
        <v>31</v>
      </c>
      <c r="B12393" t="s">
        <v>30</v>
      </c>
      <c r="C12393">
        <v>1959</v>
      </c>
      <c r="D12393" t="s">
        <v>46</v>
      </c>
      <c r="E12393">
        <v>1542257321.5849524</v>
      </c>
      <c r="F12393">
        <v>58129.443702375829</v>
      </c>
      <c r="G12393">
        <v>8.0660624999999992</v>
      </c>
      <c r="H12393">
        <v>191203244.65437162</v>
      </c>
      <c r="I12393">
        <v>3289.266720551067</v>
      </c>
    </row>
    <row r="12394" spans="1:9" hidden="1" x14ac:dyDescent="0.25">
      <c r="A12394" t="s">
        <v>31</v>
      </c>
      <c r="B12394" t="s">
        <v>30</v>
      </c>
      <c r="C12394">
        <v>1960</v>
      </c>
      <c r="D12394" t="s">
        <v>46</v>
      </c>
      <c r="E12394">
        <v>1605928495.4118538</v>
      </c>
      <c r="F12394">
        <v>58092.877508539917</v>
      </c>
      <c r="G12394">
        <v>8.0660624999999992</v>
      </c>
      <c r="H12394">
        <v>199096956.58964384</v>
      </c>
      <c r="I12394">
        <v>3427.2180192894675</v>
      </c>
    </row>
    <row r="12395" spans="1:9" hidden="1" x14ac:dyDescent="0.25">
      <c r="A12395" t="s">
        <v>31</v>
      </c>
      <c r="B12395" t="s">
        <v>30</v>
      </c>
      <c r="C12395">
        <v>1961</v>
      </c>
      <c r="D12395" t="s">
        <v>46</v>
      </c>
      <c r="E12395">
        <v>1613003070.2815096</v>
      </c>
      <c r="F12395">
        <v>57108.048895689579</v>
      </c>
      <c r="G12395">
        <v>8.0660624999999992</v>
      </c>
      <c r="H12395">
        <v>199974035.69356298</v>
      </c>
      <c r="I12395">
        <v>3501.6786523178994</v>
      </c>
    </row>
    <row r="12396" spans="1:9" hidden="1" x14ac:dyDescent="0.25">
      <c r="A12396" t="s">
        <v>31</v>
      </c>
      <c r="B12396" t="s">
        <v>30</v>
      </c>
      <c r="C12396">
        <v>1962</v>
      </c>
      <c r="D12396" t="s">
        <v>46</v>
      </c>
      <c r="E12396">
        <v>1701435256.1522064</v>
      </c>
      <c r="F12396">
        <v>59537.613997350833</v>
      </c>
      <c r="G12396">
        <v>8.0660624999999992</v>
      </c>
      <c r="H12396">
        <v>210937524.49255216</v>
      </c>
      <c r="I12396">
        <v>3542.9287526023122</v>
      </c>
    </row>
    <row r="12397" spans="1:9" hidden="1" x14ac:dyDescent="0.25">
      <c r="A12397" t="s">
        <v>31</v>
      </c>
      <c r="B12397" t="s">
        <v>30</v>
      </c>
      <c r="C12397">
        <v>1963</v>
      </c>
      <c r="D12397" t="s">
        <v>46</v>
      </c>
      <c r="E12397">
        <v>1821703028.9363539</v>
      </c>
      <c r="F12397">
        <v>61074.015003795299</v>
      </c>
      <c r="G12397">
        <v>8.0660624999999992</v>
      </c>
      <c r="H12397">
        <v>225847869.25917745</v>
      </c>
      <c r="I12397">
        <v>3697.9371545352419</v>
      </c>
    </row>
    <row r="12398" spans="1:9" hidden="1" x14ac:dyDescent="0.25">
      <c r="A12398" t="s">
        <v>31</v>
      </c>
      <c r="B12398" t="s">
        <v>30</v>
      </c>
      <c r="C12398">
        <v>1964</v>
      </c>
      <c r="D12398" t="s">
        <v>46</v>
      </c>
      <c r="E12398">
        <v>1891695772.5195785</v>
      </c>
      <c r="F12398">
        <v>62924.176610391674</v>
      </c>
      <c r="G12398">
        <v>8.0660624999999992</v>
      </c>
      <c r="H12398">
        <v>234525305.56508565</v>
      </c>
      <c r="I12398">
        <v>3727.1096452671695</v>
      </c>
    </row>
    <row r="12399" spans="1:9" hidden="1" x14ac:dyDescent="0.25">
      <c r="A12399" t="s">
        <v>31</v>
      </c>
      <c r="B12399" t="s">
        <v>30</v>
      </c>
      <c r="C12399">
        <v>1965</v>
      </c>
      <c r="D12399" t="s">
        <v>46</v>
      </c>
      <c r="E12399">
        <v>1946554949.9226458</v>
      </c>
      <c r="F12399">
        <v>62520.131103762418</v>
      </c>
      <c r="G12399">
        <v>8.0660624999999992</v>
      </c>
      <c r="H12399">
        <v>241326539.42647308</v>
      </c>
      <c r="I12399">
        <v>3859.9813398655879</v>
      </c>
    </row>
    <row r="12400" spans="1:9" hidden="1" x14ac:dyDescent="0.25">
      <c r="A12400" t="s">
        <v>31</v>
      </c>
      <c r="B12400" t="s">
        <v>30</v>
      </c>
      <c r="C12400">
        <v>1966</v>
      </c>
      <c r="D12400" t="s">
        <v>46</v>
      </c>
      <c r="E12400">
        <v>2164099963.7623978</v>
      </c>
      <c r="F12400">
        <v>67662.99610616549</v>
      </c>
      <c r="G12400">
        <v>8.0660624999999992</v>
      </c>
      <c r="H12400">
        <v>268296949.56645799</v>
      </c>
      <c r="I12400">
        <v>3965.194641181587</v>
      </c>
    </row>
    <row r="12401" spans="1:9" hidden="1" x14ac:dyDescent="0.25">
      <c r="A12401" t="s">
        <v>31</v>
      </c>
      <c r="B12401" t="s">
        <v>30</v>
      </c>
      <c r="C12401">
        <v>1967</v>
      </c>
      <c r="D12401" t="s">
        <v>46</v>
      </c>
      <c r="E12401">
        <v>2406237022.6449032</v>
      </c>
      <c r="F12401">
        <v>75747.602901451071</v>
      </c>
      <c r="G12401">
        <v>8.0660624999999992</v>
      </c>
      <c r="H12401">
        <v>298316188.67878884</v>
      </c>
      <c r="I12401">
        <v>3938.2921340349649</v>
      </c>
    </row>
    <row r="12402" spans="1:9" hidden="1" x14ac:dyDescent="0.25">
      <c r="A12402" t="s">
        <v>31</v>
      </c>
      <c r="B12402" t="s">
        <v>30</v>
      </c>
      <c r="C12402">
        <v>1968</v>
      </c>
      <c r="D12402" t="s">
        <v>46</v>
      </c>
      <c r="E12402">
        <v>2595406599.8968616</v>
      </c>
      <c r="F12402">
        <v>76850.367640576573</v>
      </c>
      <c r="G12402">
        <v>8.0660624999999992</v>
      </c>
      <c r="H12402">
        <v>321768719.2352975</v>
      </c>
      <c r="I12402">
        <v>4186.9509426446175</v>
      </c>
    </row>
    <row r="12403" spans="1:9" hidden="1" x14ac:dyDescent="0.25">
      <c r="A12403" t="s">
        <v>31</v>
      </c>
      <c r="B12403" t="s">
        <v>30</v>
      </c>
      <c r="C12403">
        <v>1969</v>
      </c>
      <c r="D12403" t="s">
        <v>46</v>
      </c>
      <c r="E12403">
        <v>2724041912.4281926</v>
      </c>
      <c r="F12403">
        <v>84552.574031477576</v>
      </c>
      <c r="G12403">
        <v>8.0660624999999992</v>
      </c>
      <c r="H12403">
        <v>337716440.01372331</v>
      </c>
      <c r="I12403">
        <v>3994.1591829953854</v>
      </c>
    </row>
    <row r="12404" spans="1:9" hidden="1" x14ac:dyDescent="0.25">
      <c r="A12404" t="s">
        <v>31</v>
      </c>
      <c r="B12404" t="s">
        <v>30</v>
      </c>
      <c r="C12404">
        <v>1970</v>
      </c>
      <c r="D12404" t="s">
        <v>46</v>
      </c>
      <c r="E12404">
        <v>2708908346.2480364</v>
      </c>
      <c r="F12404">
        <v>81466.223069034677</v>
      </c>
      <c r="G12404">
        <v>8.0660624999999992</v>
      </c>
      <c r="H12404">
        <v>335840237.56920266</v>
      </c>
      <c r="I12404">
        <v>4122.4476220606275</v>
      </c>
    </row>
    <row r="12405" spans="1:9" hidden="1" x14ac:dyDescent="0.25">
      <c r="A12405" t="s">
        <v>31</v>
      </c>
      <c r="B12405" t="s">
        <v>30</v>
      </c>
      <c r="C12405">
        <v>1971</v>
      </c>
      <c r="D12405" t="s">
        <v>46</v>
      </c>
      <c r="E12405">
        <v>2733500391.290791</v>
      </c>
      <c r="F12405">
        <v>84645.70020498331</v>
      </c>
      <c r="G12405">
        <v>8.0660624999999992</v>
      </c>
      <c r="H12405">
        <v>338889066.54154879</v>
      </c>
      <c r="I12405">
        <v>4003.6182076688347</v>
      </c>
    </row>
    <row r="12406" spans="1:9" hidden="1" x14ac:dyDescent="0.25">
      <c r="A12406" t="s">
        <v>31</v>
      </c>
      <c r="B12406" t="s">
        <v>30</v>
      </c>
      <c r="C12406">
        <v>1972</v>
      </c>
      <c r="D12406" t="s">
        <v>46</v>
      </c>
      <c r="E12406">
        <v>2886727748.8648763</v>
      </c>
      <c r="F12406">
        <v>91977.535282238241</v>
      </c>
      <c r="G12406">
        <v>8.0660624999999992</v>
      </c>
      <c r="H12406">
        <v>357885616.29232061</v>
      </c>
      <c r="I12406">
        <v>3891.011160433126</v>
      </c>
    </row>
    <row r="12407" spans="1:9" hidden="1" x14ac:dyDescent="0.25">
      <c r="A12407" t="s">
        <v>31</v>
      </c>
      <c r="B12407" t="s">
        <v>30</v>
      </c>
      <c r="C12407">
        <v>1973</v>
      </c>
      <c r="D12407" t="s">
        <v>46</v>
      </c>
      <c r="E12407">
        <v>2977489494.6807151</v>
      </c>
      <c r="F12407">
        <v>96351.575151146433</v>
      </c>
      <c r="G12407">
        <v>8.0660624999999992</v>
      </c>
      <c r="H12407">
        <v>369137915.14517963</v>
      </c>
      <c r="I12407">
        <v>3831.1559989145385</v>
      </c>
    </row>
    <row r="12408" spans="1:9" hidden="1" x14ac:dyDescent="0.25">
      <c r="A12408" t="s">
        <v>31</v>
      </c>
      <c r="B12408" t="s">
        <v>30</v>
      </c>
      <c r="C12408">
        <v>1974</v>
      </c>
      <c r="D12408" t="s">
        <v>46</v>
      </c>
      <c r="E12408">
        <v>3069511820.299552</v>
      </c>
      <c r="F12408">
        <v>100531.54411129342</v>
      </c>
      <c r="G12408">
        <v>8.0660624999999992</v>
      </c>
      <c r="H12408">
        <v>380546495.92655057</v>
      </c>
      <c r="I12408">
        <v>3785.3441851571151</v>
      </c>
    </row>
    <row r="12409" spans="1:9" hidden="1" x14ac:dyDescent="0.25">
      <c r="A12409" t="s">
        <v>31</v>
      </c>
      <c r="B12409" t="s">
        <v>30</v>
      </c>
      <c r="C12409">
        <v>1975</v>
      </c>
      <c r="D12409" t="s">
        <v>46</v>
      </c>
      <c r="E12409">
        <v>3320367201.0961065</v>
      </c>
      <c r="F12409">
        <v>109847.83634396174</v>
      </c>
      <c r="G12409">
        <v>8.0660624999999992</v>
      </c>
      <c r="H12409">
        <v>411646599.70042467</v>
      </c>
      <c r="I12409">
        <v>3747.4256517120066</v>
      </c>
    </row>
    <row r="12410" spans="1:9" hidden="1" x14ac:dyDescent="0.25">
      <c r="A12410" t="s">
        <v>31</v>
      </c>
      <c r="B12410" t="s">
        <v>30</v>
      </c>
      <c r="C12410">
        <v>1976</v>
      </c>
      <c r="D12410" t="s">
        <v>46</v>
      </c>
      <c r="E12410">
        <v>3485503155.2888131</v>
      </c>
      <c r="F12410">
        <v>116073.35274609174</v>
      </c>
      <c r="G12410">
        <v>8.0660624999999992</v>
      </c>
      <c r="H12410">
        <v>432119532.33548754</v>
      </c>
      <c r="I12410">
        <v>3722.8142559191929</v>
      </c>
    </row>
    <row r="12411" spans="1:9" hidden="1" x14ac:dyDescent="0.25">
      <c r="A12411" t="s">
        <v>31</v>
      </c>
      <c r="B12411" t="s">
        <v>30</v>
      </c>
      <c r="C12411">
        <v>1977</v>
      </c>
      <c r="D12411" t="s">
        <v>46</v>
      </c>
      <c r="E12411">
        <v>3572483161.6956592</v>
      </c>
      <c r="F12411">
        <v>120157.01540517736</v>
      </c>
      <c r="G12411">
        <v>8.0660624999999992</v>
      </c>
      <c r="H12411">
        <v>442902985.40281081</v>
      </c>
      <c r="I12411">
        <v>3686.0351758015363</v>
      </c>
    </row>
    <row r="12412" spans="1:9" hidden="1" x14ac:dyDescent="0.25">
      <c r="A12412" t="s">
        <v>31</v>
      </c>
      <c r="B12412" t="s">
        <v>30</v>
      </c>
      <c r="C12412">
        <v>1978</v>
      </c>
      <c r="D12412" t="s">
        <v>46</v>
      </c>
      <c r="E12412">
        <v>3654420848.8905134</v>
      </c>
      <c r="F12412">
        <v>125319.4423789595</v>
      </c>
      <c r="G12412">
        <v>8.0660624999999992</v>
      </c>
      <c r="H12412">
        <v>453061310.75608623</v>
      </c>
      <c r="I12412">
        <v>3615.2515695533684</v>
      </c>
    </row>
    <row r="12413" spans="1:9" hidden="1" x14ac:dyDescent="0.25">
      <c r="A12413" t="s">
        <v>31</v>
      </c>
      <c r="B12413" t="s">
        <v>30</v>
      </c>
      <c r="C12413">
        <v>1979</v>
      </c>
      <c r="D12413" t="s">
        <v>46</v>
      </c>
      <c r="E12413">
        <v>3692238242.9804463</v>
      </c>
      <c r="F12413">
        <v>129951.07615979125</v>
      </c>
      <c r="G12413">
        <v>8.0660624999999992</v>
      </c>
      <c r="H12413">
        <v>457749768.61144412</v>
      </c>
      <c r="I12413">
        <v>3522.4777057527635</v>
      </c>
    </row>
    <row r="12414" spans="1:9" hidden="1" x14ac:dyDescent="0.25">
      <c r="A12414" t="s">
        <v>31</v>
      </c>
      <c r="B12414" t="s">
        <v>30</v>
      </c>
      <c r="C12414">
        <v>1980</v>
      </c>
      <c r="D12414" t="s">
        <v>46</v>
      </c>
      <c r="E12414">
        <v>3614082295.1945853</v>
      </c>
      <c r="F12414">
        <v>132224.96126029955</v>
      </c>
      <c r="G12414">
        <v>8.0660624999999992</v>
      </c>
      <c r="H12414">
        <v>448060289.04370451</v>
      </c>
      <c r="I12414">
        <v>3388.6210649867235</v>
      </c>
    </row>
    <row r="12415" spans="1:9" hidden="1" x14ac:dyDescent="0.25">
      <c r="A12415" t="s">
        <v>31</v>
      </c>
      <c r="B12415" t="s">
        <v>30</v>
      </c>
      <c r="C12415">
        <v>1981</v>
      </c>
      <c r="D12415" t="s">
        <v>46</v>
      </c>
      <c r="E12415">
        <v>3929404911.5538435</v>
      </c>
      <c r="F12415">
        <v>146835.25753693093</v>
      </c>
      <c r="G12415">
        <v>8.0660624999999992</v>
      </c>
      <c r="H12415">
        <v>487152797.48375911</v>
      </c>
      <c r="I12415">
        <v>3317.6827259027618</v>
      </c>
    </row>
    <row r="12416" spans="1:9" hidden="1" x14ac:dyDescent="0.25">
      <c r="A12416" t="s">
        <v>31</v>
      </c>
      <c r="B12416" t="s">
        <v>30</v>
      </c>
      <c r="C12416">
        <v>1982</v>
      </c>
      <c r="D12416" t="s">
        <v>46</v>
      </c>
      <c r="E12416">
        <v>3669406833.760643</v>
      </c>
      <c r="F12416">
        <v>142396.66144752444</v>
      </c>
      <c r="G12416">
        <v>8.0660624999999992</v>
      </c>
      <c r="H12416">
        <v>454919216.62653166</v>
      </c>
      <c r="I12416">
        <v>3194.7323202810976</v>
      </c>
    </row>
    <row r="12417" spans="1:9" hidden="1" x14ac:dyDescent="0.25">
      <c r="A12417" t="s">
        <v>31</v>
      </c>
      <c r="B12417" t="s">
        <v>30</v>
      </c>
      <c r="C12417">
        <v>1983</v>
      </c>
      <c r="D12417" t="s">
        <v>46</v>
      </c>
      <c r="E12417">
        <v>4355921674.3906984</v>
      </c>
      <c r="F12417">
        <v>155917.49984505857</v>
      </c>
      <c r="G12417">
        <v>8.0660624999999992</v>
      </c>
      <c r="H12417">
        <v>540030736.73067856</v>
      </c>
      <c r="I12417">
        <v>3463.5671894901379</v>
      </c>
    </row>
    <row r="12418" spans="1:9" hidden="1" x14ac:dyDescent="0.25">
      <c r="A12418" t="s">
        <v>31</v>
      </c>
      <c r="B12418" t="s">
        <v>30</v>
      </c>
      <c r="C12418">
        <v>1984</v>
      </c>
      <c r="D12418" t="s">
        <v>46</v>
      </c>
      <c r="E12418">
        <v>3609176671.0852795</v>
      </c>
      <c r="F12418">
        <v>161195.96360825354</v>
      </c>
      <c r="G12418">
        <v>8.0660624999999992</v>
      </c>
      <c r="H12418">
        <v>447452108.27281338</v>
      </c>
      <c r="I12418">
        <v>2775.8270012283542</v>
      </c>
    </row>
    <row r="12419" spans="1:9" hidden="1" x14ac:dyDescent="0.25">
      <c r="A12419" t="s">
        <v>31</v>
      </c>
      <c r="B12419" t="s">
        <v>30</v>
      </c>
      <c r="C12419">
        <v>1985</v>
      </c>
      <c r="D12419" t="s">
        <v>46</v>
      </c>
      <c r="E12419">
        <v>3629071702.195241</v>
      </c>
      <c r="F12419">
        <v>180399.50155566694</v>
      </c>
      <c r="G12419">
        <v>8.0660624999999992</v>
      </c>
      <c r="H12419">
        <v>449918619.17698276</v>
      </c>
      <c r="I12419">
        <v>2494.0125404844798</v>
      </c>
    </row>
    <row r="12420" spans="1:9" hidden="1" x14ac:dyDescent="0.25">
      <c r="A12420" t="s">
        <v>31</v>
      </c>
      <c r="B12420" t="s">
        <v>30</v>
      </c>
      <c r="C12420">
        <v>1986</v>
      </c>
      <c r="D12420" t="s">
        <v>46</v>
      </c>
      <c r="E12420">
        <v>4024792047.0125651</v>
      </c>
      <c r="F12420">
        <v>214481.74891233348</v>
      </c>
      <c r="G12420">
        <v>8.0660624999999992</v>
      </c>
      <c r="H12420">
        <v>498978534.69553024</v>
      </c>
      <c r="I12420">
        <v>2326.4382038374788</v>
      </c>
    </row>
    <row r="12421" spans="1:9" hidden="1" x14ac:dyDescent="0.25">
      <c r="A12421" t="s">
        <v>31</v>
      </c>
      <c r="B12421" t="s">
        <v>30</v>
      </c>
      <c r="C12421">
        <v>1987</v>
      </c>
      <c r="D12421" t="s">
        <v>46</v>
      </c>
      <c r="E12421">
        <v>4353468862.3360462</v>
      </c>
      <c r="F12421">
        <v>221638.79969449286</v>
      </c>
      <c r="G12421">
        <v>8.0660624999999992</v>
      </c>
      <c r="H12421">
        <v>539726646.34523308</v>
      </c>
      <c r="I12421">
        <v>2435.1631893386575</v>
      </c>
    </row>
    <row r="12422" spans="1:9" hidden="1" x14ac:dyDescent="0.25">
      <c r="A12422" t="s">
        <v>31</v>
      </c>
      <c r="B12422" t="s">
        <v>30</v>
      </c>
      <c r="C12422">
        <v>1988</v>
      </c>
      <c r="D12422" t="s">
        <v>46</v>
      </c>
      <c r="E12422">
        <v>4183407226.546782</v>
      </c>
      <c r="F12422">
        <v>212960.0357789477</v>
      </c>
      <c r="G12422">
        <v>8.0660624999999992</v>
      </c>
      <c r="H12422">
        <v>518643046.28767538</v>
      </c>
      <c r="I12422">
        <v>2435.400822462419</v>
      </c>
    </row>
    <row r="12423" spans="1:9" hidden="1" x14ac:dyDescent="0.25">
      <c r="A12423" t="s">
        <v>31</v>
      </c>
      <c r="B12423" t="s">
        <v>30</v>
      </c>
      <c r="C12423">
        <v>1989</v>
      </c>
      <c r="D12423" t="s">
        <v>46</v>
      </c>
      <c r="E12423">
        <v>4434595891.9479513</v>
      </c>
      <c r="F12423">
        <v>231966.34574109266</v>
      </c>
      <c r="G12423">
        <v>8.0660624999999992</v>
      </c>
      <c r="H12423">
        <v>549784469.42953289</v>
      </c>
      <c r="I12423">
        <v>2370.1044549073094</v>
      </c>
    </row>
    <row r="12424" spans="1:9" hidden="1" x14ac:dyDescent="0.25">
      <c r="A12424" t="s">
        <v>31</v>
      </c>
      <c r="B12424" t="s">
        <v>30</v>
      </c>
      <c r="C12424">
        <v>1990</v>
      </c>
      <c r="D12424" t="s">
        <v>46</v>
      </c>
      <c r="E12424">
        <v>4679320721.2117624</v>
      </c>
      <c r="F12424">
        <v>216604.21674350739</v>
      </c>
      <c r="G12424">
        <v>8.0660624999999992</v>
      </c>
      <c r="H12424">
        <v>580124530.55152535</v>
      </c>
      <c r="I12424">
        <v>2678.2697921272779</v>
      </c>
    </row>
    <row r="12425" spans="1:9" hidden="1" x14ac:dyDescent="0.25">
      <c r="A12425" t="s">
        <v>31</v>
      </c>
      <c r="B12425" t="s">
        <v>30</v>
      </c>
      <c r="C12425">
        <v>1991</v>
      </c>
      <c r="D12425" t="s">
        <v>46</v>
      </c>
      <c r="E12425">
        <v>4980008894.701107</v>
      </c>
      <c r="F12425">
        <v>267209.25008037366</v>
      </c>
      <c r="G12425">
        <v>8.0660624999999992</v>
      </c>
      <c r="H12425">
        <v>617402715.97214961</v>
      </c>
      <c r="I12425">
        <v>2310.5589188489603</v>
      </c>
    </row>
    <row r="12426" spans="1:9" hidden="1" x14ac:dyDescent="0.25">
      <c r="A12426" t="s">
        <v>31</v>
      </c>
      <c r="B12426" t="s">
        <v>30</v>
      </c>
      <c r="C12426">
        <v>1992</v>
      </c>
      <c r="D12426" t="s">
        <v>46</v>
      </c>
      <c r="E12426">
        <v>5077922285.8891382</v>
      </c>
      <c r="F12426">
        <v>276113.40931090922</v>
      </c>
      <c r="G12426">
        <v>8.0660624999999992</v>
      </c>
      <c r="H12426">
        <v>629541648.83908832</v>
      </c>
      <c r="I12426">
        <v>2280.0111389382464</v>
      </c>
    </row>
    <row r="12427" spans="1:9" hidden="1" x14ac:dyDescent="0.25">
      <c r="A12427" t="s">
        <v>31</v>
      </c>
      <c r="B12427" t="s">
        <v>30</v>
      </c>
      <c r="C12427">
        <v>1993</v>
      </c>
      <c r="D12427" t="s">
        <v>46</v>
      </c>
      <c r="E12427">
        <v>5234337137.6547089</v>
      </c>
      <c r="F12427">
        <v>321406.95948357164</v>
      </c>
      <c r="G12427">
        <v>8.0660624999999992</v>
      </c>
      <c r="H12427">
        <v>648933372.09508479</v>
      </c>
      <c r="I12427">
        <v>2019.03957878751</v>
      </c>
    </row>
    <row r="12428" spans="1:9" hidden="1" x14ac:dyDescent="0.25">
      <c r="A12428" t="s">
        <v>31</v>
      </c>
      <c r="B12428" t="s">
        <v>30</v>
      </c>
      <c r="C12428">
        <v>1994</v>
      </c>
      <c r="D12428" t="s">
        <v>46</v>
      </c>
      <c r="E12428">
        <v>5419008187.3921623</v>
      </c>
      <c r="F12428">
        <v>396242.24145658308</v>
      </c>
      <c r="G12428">
        <v>8.0660624999999992</v>
      </c>
      <c r="H12428">
        <v>671828192.18077755</v>
      </c>
      <c r="I12428">
        <v>1695.4986669546963</v>
      </c>
    </row>
    <row r="12429" spans="1:9" hidden="1" x14ac:dyDescent="0.25">
      <c r="A12429" t="s">
        <v>31</v>
      </c>
      <c r="B12429" t="s">
        <v>30</v>
      </c>
      <c r="C12429">
        <v>1995</v>
      </c>
      <c r="D12429" t="s">
        <v>46</v>
      </c>
      <c r="E12429">
        <v>5568834418.5389566</v>
      </c>
      <c r="F12429">
        <v>435338.42446886917</v>
      </c>
      <c r="G12429">
        <v>8.0660624999999992</v>
      </c>
      <c r="H12429">
        <v>690403083.1076448</v>
      </c>
      <c r="I12429">
        <v>1585.8997145725536</v>
      </c>
    </row>
    <row r="12430" spans="1:9" hidden="1" x14ac:dyDescent="0.25">
      <c r="A12430" t="s">
        <v>31</v>
      </c>
      <c r="B12430" t="s">
        <v>30</v>
      </c>
      <c r="C12430">
        <v>1996</v>
      </c>
      <c r="D12430" t="s">
        <v>46</v>
      </c>
      <c r="E12430">
        <v>5852187531.8699656</v>
      </c>
      <c r="F12430">
        <v>474978.56604004791</v>
      </c>
      <c r="G12430">
        <v>8.0660624999999992</v>
      </c>
      <c r="H12430">
        <v>725532133.16534138</v>
      </c>
      <c r="I12430">
        <v>1527.5049971500566</v>
      </c>
    </row>
    <row r="12431" spans="1:9" hidden="1" x14ac:dyDescent="0.25">
      <c r="A12431" t="s">
        <v>31</v>
      </c>
      <c r="B12431" t="s">
        <v>30</v>
      </c>
      <c r="C12431">
        <v>1997</v>
      </c>
      <c r="D12431" t="s">
        <v>46</v>
      </c>
      <c r="E12431">
        <v>6092502477.5605288</v>
      </c>
      <c r="F12431">
        <v>455362.29369914869</v>
      </c>
      <c r="G12431">
        <v>8.0660624999999992</v>
      </c>
      <c r="H12431">
        <v>755325473.55795085</v>
      </c>
      <c r="I12431">
        <v>1658.7352181096126</v>
      </c>
    </row>
    <row r="12432" spans="1:9" hidden="1" x14ac:dyDescent="0.25">
      <c r="A12432" t="s">
        <v>31</v>
      </c>
      <c r="B12432" t="s">
        <v>30</v>
      </c>
      <c r="C12432">
        <v>1998</v>
      </c>
      <c r="D12432" t="s">
        <v>46</v>
      </c>
      <c r="E12432">
        <v>6213316316.778059</v>
      </c>
      <c r="F12432">
        <v>507567.01038697961</v>
      </c>
      <c r="G12432">
        <v>8.0660624999999992</v>
      </c>
      <c r="H12432">
        <v>770303517.58098328</v>
      </c>
      <c r="I12432">
        <v>1517.639054188506</v>
      </c>
    </row>
    <row r="12433" spans="1:9" hidden="1" x14ac:dyDescent="0.25">
      <c r="A12433" t="s">
        <v>31</v>
      </c>
      <c r="B12433" t="s">
        <v>30</v>
      </c>
      <c r="C12433">
        <v>1999</v>
      </c>
      <c r="D12433" t="s">
        <v>46</v>
      </c>
      <c r="E12433">
        <v>6258463342.154438</v>
      </c>
      <c r="F12433">
        <v>568875.93472143239</v>
      </c>
      <c r="G12433">
        <v>8.0660624999999992</v>
      </c>
      <c r="H12433">
        <v>775900675.47262847</v>
      </c>
      <c r="I12433">
        <v>1363.9189638995226</v>
      </c>
    </row>
    <row r="12434" spans="1:9" hidden="1" x14ac:dyDescent="0.25">
      <c r="A12434" t="s">
        <v>31</v>
      </c>
      <c r="B12434" t="s">
        <v>30</v>
      </c>
      <c r="C12434">
        <v>2000</v>
      </c>
      <c r="D12434" t="s">
        <v>46</v>
      </c>
      <c r="E12434">
        <v>6481330921.653389</v>
      </c>
      <c r="F12434">
        <v>614238.36706663133</v>
      </c>
      <c r="G12434">
        <v>8.0660624999999992</v>
      </c>
      <c r="H12434">
        <v>803530957.22397256</v>
      </c>
      <c r="I12434">
        <v>1308.1744812870134</v>
      </c>
    </row>
    <row r="12435" spans="1:9" hidden="1" x14ac:dyDescent="0.25">
      <c r="A12435" t="s">
        <v>31</v>
      </c>
      <c r="B12435" t="s">
        <v>30</v>
      </c>
      <c r="C12435">
        <v>2001</v>
      </c>
      <c r="D12435" t="s">
        <v>46</v>
      </c>
      <c r="E12435">
        <v>6551961433.8245831</v>
      </c>
      <c r="F12435">
        <v>729622.43482651538</v>
      </c>
      <c r="G12435">
        <v>8.0660624999999992</v>
      </c>
      <c r="H12435">
        <v>812287461.67347252</v>
      </c>
      <c r="I12435">
        <v>1113.2983621407045</v>
      </c>
    </row>
    <row r="12436" spans="1:9" hidden="1" x14ac:dyDescent="0.25">
      <c r="A12436" t="s">
        <v>31</v>
      </c>
      <c r="B12436" t="s">
        <v>30</v>
      </c>
      <c r="C12436">
        <v>2002</v>
      </c>
      <c r="D12436" t="s">
        <v>46</v>
      </c>
      <c r="E12436">
        <v>6684130660.8509855</v>
      </c>
      <c r="F12436">
        <v>740708.46485984861</v>
      </c>
      <c r="G12436">
        <v>8.0660624999999992</v>
      </c>
      <c r="H12436">
        <v>828673303.83951104</v>
      </c>
      <c r="I12436">
        <v>1118.7577071855208</v>
      </c>
    </row>
    <row r="12437" spans="1:9" hidden="1" x14ac:dyDescent="0.25">
      <c r="A12437" t="s">
        <v>31</v>
      </c>
      <c r="B12437" t="s">
        <v>30</v>
      </c>
      <c r="C12437">
        <v>2003</v>
      </c>
      <c r="D12437" t="s">
        <v>46</v>
      </c>
      <c r="E12437">
        <v>6805840452.6450853</v>
      </c>
      <c r="F12437">
        <v>858818.2572662239</v>
      </c>
      <c r="G12437">
        <v>8.0660624999999992</v>
      </c>
      <c r="H12437">
        <v>843762424.68305767</v>
      </c>
      <c r="I12437">
        <v>982.46912841479207</v>
      </c>
    </row>
    <row r="12438" spans="1:9" hidden="1" x14ac:dyDescent="0.25">
      <c r="A12438" t="s">
        <v>31</v>
      </c>
      <c r="B12438" t="s">
        <v>30</v>
      </c>
      <c r="C12438">
        <v>2004</v>
      </c>
      <c r="D12438" t="s">
        <v>46</v>
      </c>
      <c r="E12438">
        <v>7042257131.1362057</v>
      </c>
      <c r="F12438">
        <v>913166.06892550876</v>
      </c>
      <c r="G12438">
        <v>8.0660624999999992</v>
      </c>
      <c r="H12438">
        <v>873072472.6142658</v>
      </c>
      <c r="I12438">
        <v>956.09386104499072</v>
      </c>
    </row>
    <row r="12439" spans="1:9" hidden="1" x14ac:dyDescent="0.25">
      <c r="A12439" t="s">
        <v>31</v>
      </c>
      <c r="B12439" t="s">
        <v>30</v>
      </c>
      <c r="C12439">
        <v>2005</v>
      </c>
      <c r="D12439" t="s">
        <v>46</v>
      </c>
      <c r="E12439">
        <v>7211978999.999999</v>
      </c>
      <c r="F12439">
        <v>798530.9884183479</v>
      </c>
      <c r="G12439">
        <v>8.0660624999999992</v>
      </c>
      <c r="H12439">
        <v>894113949.65015459</v>
      </c>
      <c r="I12439">
        <v>1119.6984996426102</v>
      </c>
    </row>
    <row r="12440" spans="1:9" hidden="1" x14ac:dyDescent="0.25">
      <c r="A12440" t="s">
        <v>31</v>
      </c>
      <c r="B12440" t="s">
        <v>30</v>
      </c>
      <c r="C12440">
        <v>2006</v>
      </c>
      <c r="D12440" t="s">
        <v>46</v>
      </c>
      <c r="E12440">
        <v>7458415872.3488407</v>
      </c>
      <c r="F12440">
        <v>806680.52063043334</v>
      </c>
      <c r="G12440">
        <v>8.0660624999999992</v>
      </c>
      <c r="H12440">
        <v>924666263.41524649</v>
      </c>
      <c r="I12440">
        <v>1146.260805569726</v>
      </c>
    </row>
    <row r="12441" spans="1:9" hidden="1" x14ac:dyDescent="0.25">
      <c r="A12441" t="s">
        <v>31</v>
      </c>
      <c r="B12441" t="s">
        <v>30</v>
      </c>
      <c r="C12441">
        <v>2007</v>
      </c>
      <c r="D12441" t="s">
        <v>46</v>
      </c>
      <c r="E12441">
        <v>7812808790.9500866</v>
      </c>
      <c r="F12441">
        <v>793014.45391458238</v>
      </c>
      <c r="G12441">
        <v>8.0660624999999992</v>
      </c>
      <c r="H12441">
        <v>968602560.53682792</v>
      </c>
      <c r="I12441">
        <v>1221.4185450914349</v>
      </c>
    </row>
    <row r="12442" spans="1:9" hidden="1" x14ac:dyDescent="0.25">
      <c r="A12442" t="s">
        <v>31</v>
      </c>
      <c r="B12442" t="s">
        <v>30</v>
      </c>
      <c r="C12442">
        <v>2008</v>
      </c>
      <c r="D12442" t="s">
        <v>46</v>
      </c>
      <c r="E12442">
        <v>8126621796.194787</v>
      </c>
      <c r="F12442">
        <v>993630.96318234981</v>
      </c>
      <c r="G12442">
        <v>8.0660624999999992</v>
      </c>
      <c r="H12442">
        <v>1007507913.0858195</v>
      </c>
      <c r="I12442">
        <v>1013.9658992298562</v>
      </c>
    </row>
    <row r="12443" spans="1:9" hidden="1" x14ac:dyDescent="0.25">
      <c r="A12443" t="s">
        <v>31</v>
      </c>
      <c r="B12443" t="s">
        <v>30</v>
      </c>
      <c r="C12443">
        <v>2009</v>
      </c>
      <c r="D12443" t="s">
        <v>46</v>
      </c>
      <c r="E12443">
        <v>8472841331.2632732</v>
      </c>
      <c r="F12443">
        <v>937190.02390098036</v>
      </c>
      <c r="G12443">
        <v>8.0660624999999992</v>
      </c>
      <c r="H12443">
        <v>1050430904.9506217</v>
      </c>
      <c r="I12443">
        <v>1120.830224566716</v>
      </c>
    </row>
    <row r="12444" spans="1:9" hidden="1" x14ac:dyDescent="0.25">
      <c r="A12444" t="s">
        <v>31</v>
      </c>
      <c r="B12444" t="s">
        <v>30</v>
      </c>
      <c r="C12444">
        <v>2010</v>
      </c>
      <c r="D12444" t="s">
        <v>46</v>
      </c>
      <c r="E12444">
        <v>8792264646.7924461</v>
      </c>
      <c r="F12444">
        <v>893370.69430167519</v>
      </c>
      <c r="G12444">
        <v>8.0660624999999992</v>
      </c>
      <c r="H12444">
        <v>1090031802.6041141</v>
      </c>
      <c r="I12444">
        <v>1220.1338252495104</v>
      </c>
    </row>
    <row r="12445" spans="1:9" hidden="1" x14ac:dyDescent="0.25">
      <c r="A12445" t="s">
        <v>31</v>
      </c>
      <c r="B12445" t="s">
        <v>30</v>
      </c>
      <c r="C12445">
        <v>2011</v>
      </c>
      <c r="D12445" t="s">
        <v>46</v>
      </c>
      <c r="E12445">
        <v>9103220087.4127159</v>
      </c>
      <c r="G12445">
        <v>8.0660624999999992</v>
      </c>
      <c r="H12445">
        <v>1128582885.0709646</v>
      </c>
    </row>
    <row r="12446" spans="1:9" hidden="1" x14ac:dyDescent="0.25">
      <c r="A12446" t="s">
        <v>32</v>
      </c>
      <c r="B12446" t="s">
        <v>30</v>
      </c>
      <c r="C12446">
        <v>1950</v>
      </c>
      <c r="D12446" t="s">
        <v>46</v>
      </c>
      <c r="E12446">
        <v>24078170975.084606</v>
      </c>
      <c r="F12446">
        <v>1331997.3622574189</v>
      </c>
      <c r="G12446">
        <v>2.4343900362318802</v>
      </c>
      <c r="H12446">
        <v>9890843544.6747437</v>
      </c>
      <c r="I12446">
        <v>7425.5729214899602</v>
      </c>
    </row>
    <row r="12447" spans="1:9" hidden="1" x14ac:dyDescent="0.25">
      <c r="A12447" t="s">
        <v>32</v>
      </c>
      <c r="B12447" t="s">
        <v>30</v>
      </c>
      <c r="C12447">
        <v>1951</v>
      </c>
      <c r="D12447" t="s">
        <v>46</v>
      </c>
      <c r="E12447">
        <v>26416294020.284237</v>
      </c>
      <c r="F12447">
        <v>1393541.1019791097</v>
      </c>
      <c r="G12447">
        <v>2.4343900362318802</v>
      </c>
      <c r="H12447">
        <v>10851298940.236065</v>
      </c>
      <c r="I12447">
        <v>7786.8524472116605</v>
      </c>
    </row>
    <row r="12448" spans="1:9" hidden="1" x14ac:dyDescent="0.25">
      <c r="A12448" t="s">
        <v>32</v>
      </c>
      <c r="B12448" t="s">
        <v>30</v>
      </c>
      <c r="C12448">
        <v>1952</v>
      </c>
      <c r="D12448" t="s">
        <v>46</v>
      </c>
      <c r="E12448">
        <v>27383017971.664848</v>
      </c>
      <c r="F12448">
        <v>1457974.1443781978</v>
      </c>
      <c r="G12448">
        <v>2.4343900362318802</v>
      </c>
      <c r="H12448">
        <v>11248410305.708532</v>
      </c>
      <c r="I12448">
        <v>7715.0958740120841</v>
      </c>
    </row>
    <row r="12449" spans="1:9" hidden="1" x14ac:dyDescent="0.25">
      <c r="A12449" t="s">
        <v>32</v>
      </c>
      <c r="B12449" t="s">
        <v>30</v>
      </c>
      <c r="C12449">
        <v>1953</v>
      </c>
      <c r="D12449" t="s">
        <v>46</v>
      </c>
      <c r="E12449">
        <v>26820969162.722633</v>
      </c>
      <c r="F12449">
        <v>1525434.6408326728</v>
      </c>
      <c r="G12449">
        <v>2.4343900362318802</v>
      </c>
      <c r="H12449">
        <v>11017531604.852448</v>
      </c>
      <c r="I12449">
        <v>7222.5523860127005</v>
      </c>
    </row>
    <row r="12450" spans="1:9" hidden="1" x14ac:dyDescent="0.25">
      <c r="A12450" t="s">
        <v>32</v>
      </c>
      <c r="B12450" t="s">
        <v>30</v>
      </c>
      <c r="C12450">
        <v>1954</v>
      </c>
      <c r="D12450" t="s">
        <v>46</v>
      </c>
      <c r="E12450">
        <v>29811068826.295227</v>
      </c>
      <c r="F12450">
        <v>1596067.4478568886</v>
      </c>
      <c r="G12450">
        <v>2.4343900362318802</v>
      </c>
      <c r="H12450">
        <v>12245806293.406824</v>
      </c>
      <c r="I12450">
        <v>7672.4867171809174</v>
      </c>
    </row>
    <row r="12451" spans="1:9" hidden="1" x14ac:dyDescent="0.25">
      <c r="A12451" t="s">
        <v>32</v>
      </c>
      <c r="B12451" t="s">
        <v>30</v>
      </c>
      <c r="C12451">
        <v>1955</v>
      </c>
      <c r="D12451" t="s">
        <v>46</v>
      </c>
      <c r="E12451">
        <v>31002612301.252739</v>
      </c>
      <c r="F12451">
        <v>1670024.4526829275</v>
      </c>
      <c r="G12451">
        <v>2.4343900362318802</v>
      </c>
      <c r="H12451">
        <v>12735269139.221733</v>
      </c>
      <c r="I12451">
        <v>7625.7980047910496</v>
      </c>
    </row>
    <row r="12452" spans="1:9" hidden="1" x14ac:dyDescent="0.25">
      <c r="A12452" t="s">
        <v>32</v>
      </c>
      <c r="B12452" t="s">
        <v>30</v>
      </c>
      <c r="C12452">
        <v>1956</v>
      </c>
      <c r="D12452" t="s">
        <v>46</v>
      </c>
      <c r="E12452">
        <v>31497215253.121887</v>
      </c>
      <c r="F12452">
        <v>1747464.9141828339</v>
      </c>
      <c r="G12452">
        <v>2.4343900362318802</v>
      </c>
      <c r="H12452">
        <v>12938442395.975086</v>
      </c>
      <c r="I12452">
        <v>7404.1214166668879</v>
      </c>
    </row>
    <row r="12453" spans="1:9" hidden="1" x14ac:dyDescent="0.25">
      <c r="A12453" t="s">
        <v>32</v>
      </c>
      <c r="B12453" t="s">
        <v>30</v>
      </c>
      <c r="C12453">
        <v>1957</v>
      </c>
      <c r="D12453" t="s">
        <v>46</v>
      </c>
      <c r="E12453">
        <v>34532278821.409866</v>
      </c>
      <c r="F12453">
        <v>1828555.8198002621</v>
      </c>
      <c r="G12453">
        <v>2.4343900362318802</v>
      </c>
      <c r="H12453">
        <v>14185187380.597956</v>
      </c>
      <c r="I12453">
        <v>7757.5905679201196</v>
      </c>
    </row>
    <row r="12454" spans="1:9" hidden="1" x14ac:dyDescent="0.25">
      <c r="A12454" t="s">
        <v>32</v>
      </c>
      <c r="B12454" t="s">
        <v>30</v>
      </c>
      <c r="C12454">
        <v>1958</v>
      </c>
      <c r="D12454" t="s">
        <v>46</v>
      </c>
      <c r="E12454">
        <v>36937847723.682564</v>
      </c>
      <c r="F12454">
        <v>1913472.2591857295</v>
      </c>
      <c r="G12454">
        <v>2.4343900362318802</v>
      </c>
      <c r="H12454">
        <v>15173348220.262007</v>
      </c>
      <c r="I12454">
        <v>7929.7455959559948</v>
      </c>
    </row>
    <row r="12455" spans="1:9" hidden="1" x14ac:dyDescent="0.25">
      <c r="A12455" t="s">
        <v>32</v>
      </c>
      <c r="B12455" t="s">
        <v>30</v>
      </c>
      <c r="C12455">
        <v>1959</v>
      </c>
      <c r="D12455" t="s">
        <v>46</v>
      </c>
      <c r="E12455">
        <v>40400068386.766624</v>
      </c>
      <c r="F12455">
        <v>2002397.8152563495</v>
      </c>
      <c r="G12455">
        <v>2.4343900362318802</v>
      </c>
      <c r="H12455">
        <v>16595561017.5355</v>
      </c>
      <c r="I12455">
        <v>8287.8441491961548</v>
      </c>
    </row>
    <row r="12456" spans="1:9" hidden="1" x14ac:dyDescent="0.25">
      <c r="A12456" t="s">
        <v>32</v>
      </c>
      <c r="B12456" t="s">
        <v>30</v>
      </c>
      <c r="C12456">
        <v>1960</v>
      </c>
      <c r="D12456" t="s">
        <v>46</v>
      </c>
      <c r="E12456">
        <v>42783155336.681641</v>
      </c>
      <c r="F12456">
        <v>2095524.973428569</v>
      </c>
      <c r="G12456">
        <v>2.4343900362318802</v>
      </c>
      <c r="H12456">
        <v>17574486709.16531</v>
      </c>
      <c r="I12456">
        <v>8386.6749058165678</v>
      </c>
    </row>
    <row r="12457" spans="1:9" hidden="1" x14ac:dyDescent="0.25">
      <c r="A12457" t="s">
        <v>32</v>
      </c>
      <c r="B12457" t="s">
        <v>30</v>
      </c>
      <c r="C12457">
        <v>1961</v>
      </c>
      <c r="D12457" t="s">
        <v>46</v>
      </c>
      <c r="E12457">
        <v>45773255000.254219</v>
      </c>
      <c r="F12457">
        <v>2187250.6139737871</v>
      </c>
      <c r="G12457">
        <v>2.4343900362318802</v>
      </c>
      <c r="H12457">
        <v>18802761397.719685</v>
      </c>
      <c r="I12457">
        <v>8596.5281150653846</v>
      </c>
    </row>
    <row r="12458" spans="1:9" hidden="1" x14ac:dyDescent="0.25">
      <c r="A12458" t="s">
        <v>32</v>
      </c>
      <c r="B12458" t="s">
        <v>30</v>
      </c>
      <c r="C12458">
        <v>1962</v>
      </c>
      <c r="D12458" t="s">
        <v>46</v>
      </c>
      <c r="E12458">
        <v>48448607330.819183</v>
      </c>
      <c r="F12458">
        <v>2282849.7463931912</v>
      </c>
      <c r="G12458">
        <v>2.4343900362318802</v>
      </c>
      <c r="H12458">
        <v>19901744013.794659</v>
      </c>
      <c r="I12458">
        <v>8717.9386401748943</v>
      </c>
    </row>
    <row r="12459" spans="1:9" hidden="1" x14ac:dyDescent="0.25">
      <c r="A12459" t="s">
        <v>32</v>
      </c>
      <c r="B12459" t="s">
        <v>30</v>
      </c>
      <c r="C12459">
        <v>1963</v>
      </c>
      <c r="D12459" t="s">
        <v>46</v>
      </c>
      <c r="E12459">
        <v>48471089283.176865</v>
      </c>
      <c r="F12459">
        <v>2382469.9443866769</v>
      </c>
      <c r="G12459">
        <v>2.4343900362318802</v>
      </c>
      <c r="H12459">
        <v>19910979161.828899</v>
      </c>
      <c r="I12459">
        <v>8357.284510027519</v>
      </c>
    </row>
    <row r="12460" spans="1:9" hidden="1" x14ac:dyDescent="0.25">
      <c r="A12460" t="s">
        <v>32</v>
      </c>
      <c r="B12460" t="s">
        <v>30</v>
      </c>
      <c r="C12460">
        <v>1964</v>
      </c>
      <c r="D12460" t="s">
        <v>46</v>
      </c>
      <c r="E12460">
        <v>49010656139.761391</v>
      </c>
      <c r="F12460">
        <v>2486263.1029537171</v>
      </c>
      <c r="G12460">
        <v>2.4343900362318802</v>
      </c>
      <c r="H12460">
        <v>20132622714.650742</v>
      </c>
      <c r="I12460">
        <v>8097.5431323953162</v>
      </c>
    </row>
    <row r="12461" spans="1:9" hidden="1" x14ac:dyDescent="0.25">
      <c r="A12461" t="s">
        <v>32</v>
      </c>
      <c r="B12461" t="s">
        <v>30</v>
      </c>
      <c r="C12461">
        <v>1965</v>
      </c>
      <c r="D12461" t="s">
        <v>46</v>
      </c>
      <c r="E12461">
        <v>49820006424.638191</v>
      </c>
      <c r="F12461">
        <v>2594385.5004251464</v>
      </c>
      <c r="G12461">
        <v>2.4343900362318802</v>
      </c>
      <c r="H12461">
        <v>20465088043.883507</v>
      </c>
      <c r="I12461">
        <v>7888.2217159053107</v>
      </c>
    </row>
    <row r="12462" spans="1:9" hidden="1" x14ac:dyDescent="0.25">
      <c r="A12462" t="s">
        <v>32</v>
      </c>
      <c r="B12462" t="s">
        <v>30</v>
      </c>
      <c r="C12462">
        <v>1966</v>
      </c>
      <c r="D12462" t="s">
        <v>46</v>
      </c>
      <c r="E12462">
        <v>53524377160.309288</v>
      </c>
      <c r="F12462">
        <v>2706997.8637775364</v>
      </c>
      <c r="G12462">
        <v>2.4343900362318802</v>
      </c>
      <c r="H12462">
        <v>21986771373.398354</v>
      </c>
      <c r="I12462">
        <v>8122.1975338822231</v>
      </c>
    </row>
    <row r="12463" spans="1:9" hidden="1" x14ac:dyDescent="0.25">
      <c r="A12463" t="s">
        <v>32</v>
      </c>
      <c r="B12463" t="s">
        <v>30</v>
      </c>
      <c r="C12463">
        <v>1967</v>
      </c>
      <c r="D12463" t="s">
        <v>46</v>
      </c>
      <c r="E12463">
        <v>55792359243.373245</v>
      </c>
      <c r="F12463">
        <v>2824265.4385031266</v>
      </c>
      <c r="G12463">
        <v>2.4343900362318802</v>
      </c>
      <c r="H12463">
        <v>22918414228.203373</v>
      </c>
      <c r="I12463">
        <v>8114.8230317721964</v>
      </c>
    </row>
    <row r="12464" spans="1:9" hidden="1" x14ac:dyDescent="0.25">
      <c r="A12464" t="s">
        <v>32</v>
      </c>
      <c r="B12464" t="s">
        <v>30</v>
      </c>
      <c r="C12464">
        <v>1968</v>
      </c>
      <c r="D12464" t="s">
        <v>46</v>
      </c>
      <c r="E12464">
        <v>62747504298.102707</v>
      </c>
      <c r="F12464">
        <v>2946358.064467479</v>
      </c>
      <c r="G12464">
        <v>2.4343900362318802</v>
      </c>
      <c r="H12464">
        <v>25775452316.272087</v>
      </c>
      <c r="I12464">
        <v>8748.2416435120922</v>
      </c>
    </row>
    <row r="12465" spans="1:9" hidden="1" x14ac:dyDescent="0.25">
      <c r="A12465" t="s">
        <v>32</v>
      </c>
      <c r="B12465" t="s">
        <v>30</v>
      </c>
      <c r="C12465">
        <v>1969</v>
      </c>
      <c r="D12465" t="s">
        <v>46</v>
      </c>
      <c r="E12465">
        <v>68568658311.300201</v>
      </c>
      <c r="F12465">
        <v>3073450.2593466723</v>
      </c>
      <c r="G12465">
        <v>2.4343900362318802</v>
      </c>
      <c r="H12465">
        <v>28166668976.938297</v>
      </c>
      <c r="I12465">
        <v>9164.5110869390573</v>
      </c>
    </row>
    <row r="12466" spans="1:9" hidden="1" x14ac:dyDescent="0.25">
      <c r="A12466" t="s">
        <v>32</v>
      </c>
      <c r="B12466" t="s">
        <v>30</v>
      </c>
      <c r="C12466">
        <v>1970</v>
      </c>
      <c r="D12466" t="s">
        <v>46</v>
      </c>
      <c r="E12466">
        <v>75599402768.798447</v>
      </c>
      <c r="F12466">
        <v>3205721.311393294</v>
      </c>
      <c r="G12466">
        <v>2.4343900362318802</v>
      </c>
      <c r="H12466">
        <v>31054761826.833843</v>
      </c>
      <c r="I12466">
        <v>9687.293064579153</v>
      </c>
    </row>
    <row r="12467" spans="1:9" hidden="1" x14ac:dyDescent="0.25">
      <c r="A12467" t="s">
        <v>32</v>
      </c>
      <c r="B12467" t="s">
        <v>30</v>
      </c>
      <c r="C12467">
        <v>1971</v>
      </c>
      <c r="D12467" t="s">
        <v>46</v>
      </c>
      <c r="E12467">
        <v>83464273411.706299</v>
      </c>
      <c r="F12467">
        <v>3631742.1294468888</v>
      </c>
      <c r="G12467">
        <v>2.4343900362318802</v>
      </c>
      <c r="H12467">
        <v>34285497463.215942</v>
      </c>
      <c r="I12467">
        <v>9440.5098823570916</v>
      </c>
    </row>
    <row r="12468" spans="1:9" hidden="1" x14ac:dyDescent="0.25">
      <c r="A12468" t="s">
        <v>32</v>
      </c>
      <c r="B12468" t="s">
        <v>30</v>
      </c>
      <c r="C12468">
        <v>1972</v>
      </c>
      <c r="D12468" t="s">
        <v>46</v>
      </c>
      <c r="E12468">
        <v>94761693530.120529</v>
      </c>
      <c r="F12468">
        <v>4061587.2358144638</v>
      </c>
      <c r="G12468">
        <v>2.4343900362318802</v>
      </c>
      <c r="H12468">
        <v>38926257551.069893</v>
      </c>
      <c r="I12468">
        <v>9584.0013499707766</v>
      </c>
    </row>
    <row r="12469" spans="1:9" hidden="1" x14ac:dyDescent="0.25">
      <c r="A12469" t="s">
        <v>32</v>
      </c>
      <c r="B12469" t="s">
        <v>30</v>
      </c>
      <c r="C12469">
        <v>1973</v>
      </c>
      <c r="D12469" t="s">
        <v>46</v>
      </c>
      <c r="E12469">
        <v>108775160078.18303</v>
      </c>
      <c r="F12469">
        <v>4725259.7922935933</v>
      </c>
      <c r="G12469">
        <v>2.4343900362318802</v>
      </c>
      <c r="H12469">
        <v>44682716598.098167</v>
      </c>
      <c r="I12469">
        <v>9456.139675319233</v>
      </c>
    </row>
    <row r="12470" spans="1:9" hidden="1" x14ac:dyDescent="0.25">
      <c r="A12470" t="s">
        <v>32</v>
      </c>
      <c r="B12470" t="s">
        <v>30</v>
      </c>
      <c r="C12470">
        <v>1974</v>
      </c>
      <c r="D12470" t="s">
        <v>46</v>
      </c>
      <c r="E12470">
        <v>118489608351.09674</v>
      </c>
      <c r="F12470">
        <v>4884397.0824707923</v>
      </c>
      <c r="G12470">
        <v>2.4343900362318802</v>
      </c>
      <c r="H12470">
        <v>48673222691.341309</v>
      </c>
      <c r="I12470">
        <v>9965.042126902541</v>
      </c>
    </row>
    <row r="12471" spans="1:9" hidden="1" x14ac:dyDescent="0.25">
      <c r="A12471" t="s">
        <v>32</v>
      </c>
      <c r="B12471" t="s">
        <v>30</v>
      </c>
      <c r="C12471">
        <v>1975</v>
      </c>
      <c r="D12471" t="s">
        <v>46</v>
      </c>
      <c r="E12471">
        <v>121822180657.41364</v>
      </c>
      <c r="F12471">
        <v>5046639.4067292279</v>
      </c>
      <c r="G12471">
        <v>2.4343900362318802</v>
      </c>
      <c r="H12471">
        <v>50042178469.469322</v>
      </c>
      <c r="I12471">
        <v>9915.9409730647076</v>
      </c>
    </row>
    <row r="12472" spans="1:9" hidden="1" x14ac:dyDescent="0.25">
      <c r="A12472" t="s">
        <v>32</v>
      </c>
      <c r="B12472" t="s">
        <v>30</v>
      </c>
      <c r="C12472">
        <v>1976</v>
      </c>
      <c r="D12472" t="s">
        <v>46</v>
      </c>
      <c r="E12472">
        <v>134769224067.4547</v>
      </c>
      <c r="F12472">
        <v>5211795.5839692354</v>
      </c>
      <c r="G12472">
        <v>2.4343900362318802</v>
      </c>
      <c r="H12472">
        <v>55360571667.49662</v>
      </c>
      <c r="I12472">
        <v>10622.168651007361</v>
      </c>
    </row>
    <row r="12473" spans="1:9" hidden="1" x14ac:dyDescent="0.25">
      <c r="A12473" t="s">
        <v>32</v>
      </c>
      <c r="B12473" t="s">
        <v>30</v>
      </c>
      <c r="C12473">
        <v>1977</v>
      </c>
      <c r="D12473" t="s">
        <v>46</v>
      </c>
      <c r="E12473">
        <v>139401499573.23517</v>
      </c>
      <c r="F12473">
        <v>5531492.4100146051</v>
      </c>
      <c r="G12473">
        <v>2.4343900362318802</v>
      </c>
      <c r="H12473">
        <v>57263420199.094551</v>
      </c>
      <c r="I12473">
        <v>10352.25504339856</v>
      </c>
    </row>
    <row r="12474" spans="1:9" hidden="1" x14ac:dyDescent="0.25">
      <c r="A12474" t="s">
        <v>32</v>
      </c>
      <c r="B12474" t="s">
        <v>30</v>
      </c>
      <c r="C12474">
        <v>1978</v>
      </c>
      <c r="D12474" t="s">
        <v>46</v>
      </c>
      <c r="E12474">
        <v>145733386955.23724</v>
      </c>
      <c r="F12474">
        <v>6149784.7960858811</v>
      </c>
      <c r="G12474">
        <v>2.4343900362318802</v>
      </c>
      <c r="H12474">
        <v>59864436177.537766</v>
      </c>
      <c r="I12474">
        <v>9734.3952939035116</v>
      </c>
    </row>
    <row r="12475" spans="1:9" hidden="1" x14ac:dyDescent="0.25">
      <c r="A12475" t="s">
        <v>32</v>
      </c>
      <c r="B12475" t="s">
        <v>30</v>
      </c>
      <c r="C12475">
        <v>1979</v>
      </c>
      <c r="D12475" t="s">
        <v>46</v>
      </c>
      <c r="E12475">
        <v>153864863382.65045</v>
      </c>
      <c r="F12475">
        <v>6115438.4526145086</v>
      </c>
      <c r="G12475">
        <v>2.4343900362318802</v>
      </c>
      <c r="H12475">
        <v>63204688276.170113</v>
      </c>
      <c r="I12475">
        <v>10335.266844055714</v>
      </c>
    </row>
    <row r="12476" spans="1:9" hidden="1" x14ac:dyDescent="0.25">
      <c r="A12476" t="s">
        <v>32</v>
      </c>
      <c r="B12476" t="s">
        <v>30</v>
      </c>
      <c r="C12476">
        <v>1980</v>
      </c>
      <c r="D12476" t="s">
        <v>46</v>
      </c>
      <c r="E12476">
        <v>166628615315.84412</v>
      </c>
      <c r="F12476">
        <v>5420549.8090641228</v>
      </c>
      <c r="G12476">
        <v>2.4343900362318802</v>
      </c>
      <c r="H12476">
        <v>68447788906.400383</v>
      </c>
      <c r="I12476">
        <v>12627.462400943814</v>
      </c>
    </row>
    <row r="12477" spans="1:9" hidden="1" x14ac:dyDescent="0.25">
      <c r="A12477" t="s">
        <v>32</v>
      </c>
      <c r="B12477" t="s">
        <v>30</v>
      </c>
      <c r="C12477">
        <v>1981</v>
      </c>
      <c r="D12477" t="s">
        <v>46</v>
      </c>
      <c r="E12477">
        <v>156414281196.98285</v>
      </c>
      <c r="F12477">
        <v>6759260.3855880219</v>
      </c>
      <c r="G12477">
        <v>2.4343900362318802</v>
      </c>
      <c r="H12477">
        <v>64251939446.438026</v>
      </c>
      <c r="I12477">
        <v>9505.764799864035</v>
      </c>
    </row>
    <row r="12478" spans="1:9" hidden="1" x14ac:dyDescent="0.25">
      <c r="A12478" t="s">
        <v>32</v>
      </c>
      <c r="B12478" t="s">
        <v>30</v>
      </c>
      <c r="C12478">
        <v>1982</v>
      </c>
      <c r="D12478" t="s">
        <v>46</v>
      </c>
      <c r="E12478">
        <v>157064132796.71466</v>
      </c>
      <c r="F12478">
        <v>7177443.50838535</v>
      </c>
      <c r="G12478">
        <v>2.4343900362318802</v>
      </c>
      <c r="H12478">
        <v>64518885823.172997</v>
      </c>
      <c r="I12478">
        <v>8989.1178868626539</v>
      </c>
    </row>
    <row r="12479" spans="1:9" hidden="1" x14ac:dyDescent="0.25">
      <c r="A12479" t="s">
        <v>32</v>
      </c>
      <c r="B12479" t="s">
        <v>30</v>
      </c>
      <c r="C12479">
        <v>1983</v>
      </c>
      <c r="D12479" t="s">
        <v>46</v>
      </c>
      <c r="E12479">
        <v>151048839783.81271</v>
      </c>
      <c r="F12479">
        <v>7442365.2589466078</v>
      </c>
      <c r="G12479">
        <v>2.4343900362318802</v>
      </c>
      <c r="H12479">
        <v>62047920643.651955</v>
      </c>
      <c r="I12479">
        <v>8337.1238154514085</v>
      </c>
    </row>
    <row r="12480" spans="1:9" hidden="1" x14ac:dyDescent="0.25">
      <c r="A12480" t="s">
        <v>32</v>
      </c>
      <c r="B12480" t="s">
        <v>30</v>
      </c>
      <c r="C12480">
        <v>1984</v>
      </c>
      <c r="D12480" t="s">
        <v>46</v>
      </c>
      <c r="E12480">
        <v>156697549843.01981</v>
      </c>
      <c r="F12480">
        <v>7737540.8587599592</v>
      </c>
      <c r="G12480">
        <v>2.4343900362318802</v>
      </c>
      <c r="H12480">
        <v>64368300687.578918</v>
      </c>
      <c r="I12480">
        <v>8318.9610061580697</v>
      </c>
    </row>
    <row r="12481" spans="1:9" hidden="1" x14ac:dyDescent="0.25">
      <c r="A12481" t="s">
        <v>32</v>
      </c>
      <c r="B12481" t="s">
        <v>30</v>
      </c>
      <c r="C12481">
        <v>1985</v>
      </c>
      <c r="D12481" t="s">
        <v>46</v>
      </c>
      <c r="E12481">
        <v>168094947130.6235</v>
      </c>
      <c r="F12481">
        <v>8341664.7924319822</v>
      </c>
      <c r="G12481">
        <v>2.4343900362318802</v>
      </c>
      <c r="H12481">
        <v>69050129448.776688</v>
      </c>
      <c r="I12481">
        <v>8277.7396559284862</v>
      </c>
    </row>
    <row r="12482" spans="1:9" hidden="1" x14ac:dyDescent="0.25">
      <c r="A12482" t="s">
        <v>32</v>
      </c>
      <c r="B12482" t="s">
        <v>30</v>
      </c>
      <c r="C12482">
        <v>1986</v>
      </c>
      <c r="D12482" t="s">
        <v>46</v>
      </c>
      <c r="E12482">
        <v>180675407586.96976</v>
      </c>
      <c r="F12482">
        <v>9181292.9980983883</v>
      </c>
      <c r="G12482">
        <v>2.4343900362318802</v>
      </c>
      <c r="H12482">
        <v>74217937511.20993</v>
      </c>
      <c r="I12482">
        <v>8083.6040769619058</v>
      </c>
    </row>
    <row r="12483" spans="1:9" hidden="1" x14ac:dyDescent="0.25">
      <c r="A12483" t="s">
        <v>32</v>
      </c>
      <c r="B12483" t="s">
        <v>30</v>
      </c>
      <c r="C12483">
        <v>1987</v>
      </c>
      <c r="D12483" t="s">
        <v>46</v>
      </c>
      <c r="E12483">
        <v>184074631339.41293</v>
      </c>
      <c r="F12483">
        <v>9815370.2327350304</v>
      </c>
      <c r="G12483">
        <v>2.4343900362318802</v>
      </c>
      <c r="H12483">
        <v>75614272404.900482</v>
      </c>
      <c r="I12483">
        <v>7703.659730808823</v>
      </c>
    </row>
    <row r="12484" spans="1:9" hidden="1" x14ac:dyDescent="0.25">
      <c r="A12484" t="s">
        <v>32</v>
      </c>
      <c r="B12484" t="s">
        <v>30</v>
      </c>
      <c r="C12484">
        <v>1988</v>
      </c>
      <c r="D12484" t="s">
        <v>46</v>
      </c>
      <c r="E12484">
        <v>179109098603.00076</v>
      </c>
      <c r="F12484">
        <v>10456384.00684214</v>
      </c>
      <c r="G12484">
        <v>2.4343900362318802</v>
      </c>
      <c r="H12484">
        <v>73574528295.489746</v>
      </c>
      <c r="I12484">
        <v>7036.3261570487675</v>
      </c>
    </row>
    <row r="12485" spans="1:9" hidden="1" x14ac:dyDescent="0.25">
      <c r="A12485" t="s">
        <v>32</v>
      </c>
      <c r="B12485" t="s">
        <v>30</v>
      </c>
      <c r="C12485">
        <v>1989</v>
      </c>
      <c r="D12485" t="s">
        <v>46</v>
      </c>
      <c r="E12485">
        <v>183957991308.69186</v>
      </c>
      <c r="F12485">
        <v>10997646.604750175</v>
      </c>
      <c r="G12485">
        <v>2.4343900362318802</v>
      </c>
      <c r="H12485">
        <v>75566358952.666</v>
      </c>
      <c r="I12485">
        <v>6871.1390416952372</v>
      </c>
    </row>
    <row r="12486" spans="1:9" hidden="1" x14ac:dyDescent="0.25">
      <c r="A12486" t="s">
        <v>32</v>
      </c>
      <c r="B12486" t="s">
        <v>30</v>
      </c>
      <c r="C12486">
        <v>1990</v>
      </c>
      <c r="D12486" t="s">
        <v>46</v>
      </c>
      <c r="E12486">
        <v>171127587929.37186</v>
      </c>
      <c r="F12486">
        <v>11795187.721429553</v>
      </c>
      <c r="G12486">
        <v>2.4343900362318802</v>
      </c>
      <c r="H12486">
        <v>70295879206.873169</v>
      </c>
      <c r="I12486">
        <v>5959.7083884607691</v>
      </c>
    </row>
    <row r="12487" spans="1:9" hidden="1" x14ac:dyDescent="0.25">
      <c r="A12487" t="s">
        <v>32</v>
      </c>
      <c r="B12487" t="s">
        <v>30</v>
      </c>
      <c r="C12487">
        <v>1991</v>
      </c>
      <c r="D12487" t="s">
        <v>46</v>
      </c>
      <c r="E12487">
        <v>169694581837.65561</v>
      </c>
      <c r="F12487">
        <v>11988536.219531801</v>
      </c>
      <c r="G12487">
        <v>2.4343900362318802</v>
      </c>
      <c r="H12487">
        <v>69707228222.278137</v>
      </c>
      <c r="I12487">
        <v>5814.4903552704518</v>
      </c>
    </row>
    <row r="12488" spans="1:9" hidden="1" x14ac:dyDescent="0.25">
      <c r="A12488" t="s">
        <v>32</v>
      </c>
      <c r="B12488" t="s">
        <v>30</v>
      </c>
      <c r="C12488">
        <v>1992</v>
      </c>
      <c r="D12488" t="s">
        <v>46</v>
      </c>
      <c r="E12488">
        <v>167891192034.21951</v>
      </c>
      <c r="F12488">
        <v>12147747.451784657</v>
      </c>
      <c r="G12488">
        <v>2.4343900362318802</v>
      </c>
      <c r="H12488">
        <v>68966430824.738861</v>
      </c>
      <c r="I12488">
        <v>5677.3019935154171</v>
      </c>
    </row>
    <row r="12489" spans="1:9" hidden="1" x14ac:dyDescent="0.25">
      <c r="A12489" t="s">
        <v>32</v>
      </c>
      <c r="B12489" t="s">
        <v>30</v>
      </c>
      <c r="C12489">
        <v>1993</v>
      </c>
      <c r="D12489" t="s">
        <v>46</v>
      </c>
      <c r="E12489">
        <v>162421736980.7811</v>
      </c>
      <c r="F12489">
        <v>12721865.326624312</v>
      </c>
      <c r="G12489">
        <v>2.4343900362318802</v>
      </c>
      <c r="H12489">
        <v>66719685244.928482</v>
      </c>
      <c r="I12489">
        <v>5244.4891949372841</v>
      </c>
    </row>
    <row r="12490" spans="1:9" hidden="1" x14ac:dyDescent="0.25">
      <c r="A12490" t="s">
        <v>32</v>
      </c>
      <c r="B12490" t="s">
        <v>30</v>
      </c>
      <c r="C12490">
        <v>1994</v>
      </c>
      <c r="D12490" t="s">
        <v>46</v>
      </c>
      <c r="E12490">
        <v>175142988720.83698</v>
      </c>
      <c r="F12490">
        <v>13182590.800401457</v>
      </c>
      <c r="G12490">
        <v>2.4343900362318802</v>
      </c>
      <c r="H12490">
        <v>71945327623.808212</v>
      </c>
      <c r="I12490">
        <v>5457.6015225790989</v>
      </c>
    </row>
    <row r="12491" spans="1:9" hidden="1" x14ac:dyDescent="0.25">
      <c r="A12491" t="s">
        <v>32</v>
      </c>
      <c r="B12491" t="s">
        <v>30</v>
      </c>
      <c r="C12491">
        <v>1995</v>
      </c>
      <c r="D12491" t="s">
        <v>46</v>
      </c>
      <c r="E12491">
        <v>191157481638.76904</v>
      </c>
      <c r="F12491">
        <v>13672987.045770627</v>
      </c>
      <c r="G12491">
        <v>2.4343900362318802</v>
      </c>
      <c r="H12491">
        <v>78523769319.503143</v>
      </c>
      <c r="I12491">
        <v>5742.9857175058451</v>
      </c>
    </row>
    <row r="12492" spans="1:9" hidden="1" x14ac:dyDescent="0.25">
      <c r="A12492" t="s">
        <v>32</v>
      </c>
      <c r="B12492" t="s">
        <v>30</v>
      </c>
      <c r="C12492">
        <v>1996</v>
      </c>
      <c r="D12492" t="s">
        <v>46</v>
      </c>
      <c r="E12492">
        <v>194229352016.29779</v>
      </c>
      <c r="F12492">
        <v>13489450.370491395</v>
      </c>
      <c r="G12492">
        <v>2.4343900362318802</v>
      </c>
      <c r="H12492">
        <v>79785633824.290375</v>
      </c>
      <c r="I12492">
        <v>5914.6689919126729</v>
      </c>
    </row>
    <row r="12493" spans="1:9" hidden="1" x14ac:dyDescent="0.25">
      <c r="A12493" t="s">
        <v>32</v>
      </c>
      <c r="B12493" t="s">
        <v>30</v>
      </c>
      <c r="C12493">
        <v>1997</v>
      </c>
      <c r="D12493" t="s">
        <v>46</v>
      </c>
      <c r="E12493">
        <v>207050206151.38428</v>
      </c>
      <c r="F12493">
        <v>13820203.517615626</v>
      </c>
      <c r="G12493">
        <v>2.4343900362318802</v>
      </c>
      <c r="H12493">
        <v>85052190926.590851</v>
      </c>
      <c r="I12493">
        <v>6154.1923617970533</v>
      </c>
    </row>
    <row r="12494" spans="1:9" hidden="1" x14ac:dyDescent="0.25">
      <c r="A12494" t="s">
        <v>32</v>
      </c>
      <c r="B12494" t="s">
        <v>30</v>
      </c>
      <c r="C12494">
        <v>1998</v>
      </c>
      <c r="D12494" t="s">
        <v>46</v>
      </c>
      <c r="E12494">
        <v>206508683334.53326</v>
      </c>
      <c r="F12494">
        <v>13962212.061031042</v>
      </c>
      <c r="G12494">
        <v>2.4343900362318802</v>
      </c>
      <c r="H12494">
        <v>84829743903.397629</v>
      </c>
      <c r="I12494">
        <v>6075.6664869859715</v>
      </c>
    </row>
    <row r="12495" spans="1:9" hidden="1" x14ac:dyDescent="0.25">
      <c r="A12495" t="s">
        <v>32</v>
      </c>
      <c r="B12495" t="s">
        <v>30</v>
      </c>
      <c r="C12495">
        <v>1999</v>
      </c>
      <c r="D12495" t="s">
        <v>46</v>
      </c>
      <c r="E12495">
        <v>204075719862.94778</v>
      </c>
      <c r="F12495">
        <v>14505807.65468731</v>
      </c>
      <c r="G12495">
        <v>2.4343900362318802</v>
      </c>
      <c r="H12495">
        <v>83830329908.361984</v>
      </c>
      <c r="I12495">
        <v>5779.0873768599577</v>
      </c>
    </row>
    <row r="12496" spans="1:9" hidden="1" x14ac:dyDescent="0.25">
      <c r="A12496" t="s">
        <v>32</v>
      </c>
      <c r="B12496" t="s">
        <v>30</v>
      </c>
      <c r="C12496">
        <v>2000</v>
      </c>
      <c r="D12496" t="s">
        <v>46</v>
      </c>
      <c r="E12496">
        <v>213784780306.56259</v>
      </c>
      <c r="F12496">
        <v>15553985</v>
      </c>
      <c r="G12496">
        <v>2.4343900362318802</v>
      </c>
      <c r="H12496">
        <v>87818622786.295029</v>
      </c>
      <c r="I12496">
        <v>5646.0529431071864</v>
      </c>
    </row>
    <row r="12497" spans="1:9" hidden="1" x14ac:dyDescent="0.25">
      <c r="A12497" t="s">
        <v>32</v>
      </c>
      <c r="B12497" t="s">
        <v>30</v>
      </c>
      <c r="C12497">
        <v>2001</v>
      </c>
      <c r="D12497" t="s">
        <v>46</v>
      </c>
      <c r="E12497">
        <v>214016589526.35229</v>
      </c>
      <c r="F12497">
        <v>16131268</v>
      </c>
      <c r="G12497">
        <v>2.4343900362318802</v>
      </c>
      <c r="H12497">
        <v>87913845497.668152</v>
      </c>
      <c r="I12497">
        <v>5449.9029771043515</v>
      </c>
    </row>
    <row r="12498" spans="1:9" hidden="1" x14ac:dyDescent="0.25">
      <c r="A12498" t="s">
        <v>32</v>
      </c>
      <c r="B12498" t="s">
        <v>30</v>
      </c>
      <c r="C12498">
        <v>2002</v>
      </c>
      <c r="D12498" t="s">
        <v>46</v>
      </c>
      <c r="E12498">
        <v>215838942960.38763</v>
      </c>
      <c r="F12498">
        <v>17019972</v>
      </c>
      <c r="G12498">
        <v>2.4343900362318802</v>
      </c>
      <c r="H12498">
        <v>88662432785.207382</v>
      </c>
      <c r="I12498">
        <v>5209.3171942472864</v>
      </c>
    </row>
    <row r="12499" spans="1:9" hidden="1" x14ac:dyDescent="0.25">
      <c r="A12499" t="s">
        <v>32</v>
      </c>
      <c r="B12499" t="s">
        <v>30</v>
      </c>
      <c r="C12499">
        <v>2003</v>
      </c>
      <c r="D12499" t="s">
        <v>46</v>
      </c>
      <c r="E12499">
        <v>211869460209.27951</v>
      </c>
      <c r="F12499">
        <v>17479866</v>
      </c>
      <c r="G12499">
        <v>2.4343900362318802</v>
      </c>
      <c r="H12499">
        <v>87031846604.673889</v>
      </c>
      <c r="I12499">
        <v>4978.976761302054</v>
      </c>
    </row>
    <row r="12500" spans="1:9" hidden="1" x14ac:dyDescent="0.25">
      <c r="A12500" t="s">
        <v>32</v>
      </c>
      <c r="B12500" t="s">
        <v>30</v>
      </c>
      <c r="C12500">
        <v>2004</v>
      </c>
      <c r="D12500" t="s">
        <v>46</v>
      </c>
      <c r="E12500">
        <v>227160642335.00977</v>
      </c>
      <c r="F12500">
        <v>17518015</v>
      </c>
      <c r="G12500">
        <v>2.4343900362318802</v>
      </c>
      <c r="H12500">
        <v>93313166318.50209</v>
      </c>
      <c r="I12500">
        <v>5326.6974779107159</v>
      </c>
    </row>
    <row r="12501" spans="1:9" hidden="1" x14ac:dyDescent="0.25">
      <c r="A12501" t="s">
        <v>32</v>
      </c>
      <c r="B12501" t="s">
        <v>30</v>
      </c>
      <c r="C12501">
        <v>2005</v>
      </c>
      <c r="D12501" t="s">
        <v>46</v>
      </c>
      <c r="E12501">
        <v>235792000000</v>
      </c>
      <c r="F12501">
        <v>18210530</v>
      </c>
      <c r="G12501">
        <v>2.4343900362318802</v>
      </c>
      <c r="H12501">
        <v>96858759890.824814</v>
      </c>
      <c r="I12501">
        <v>5318.8325595589376</v>
      </c>
    </row>
    <row r="12502" spans="1:9" hidden="1" x14ac:dyDescent="0.25">
      <c r="A12502" t="s">
        <v>32</v>
      </c>
      <c r="B12502" t="s">
        <v>30</v>
      </c>
      <c r="C12502">
        <v>2006</v>
      </c>
      <c r="D12502" t="s">
        <v>46</v>
      </c>
      <c r="E12502">
        <v>251664952666.27289</v>
      </c>
      <c r="F12502">
        <v>19076298.000000004</v>
      </c>
      <c r="G12502">
        <v>2.4343900362318802</v>
      </c>
      <c r="H12502">
        <v>103379059608.63098</v>
      </c>
      <c r="I12502">
        <v>5419.2411760725772</v>
      </c>
    </row>
    <row r="12503" spans="1:9" hidden="1" x14ac:dyDescent="0.25">
      <c r="A12503" t="s">
        <v>32</v>
      </c>
      <c r="B12503" t="s">
        <v>30</v>
      </c>
      <c r="C12503">
        <v>2007</v>
      </c>
      <c r="D12503" t="s">
        <v>46</v>
      </c>
      <c r="E12503">
        <v>270535488681.01782</v>
      </c>
      <c r="F12503">
        <v>19510914.999999996</v>
      </c>
      <c r="G12503">
        <v>2.4343900362318802</v>
      </c>
      <c r="H12503">
        <v>111130708166.95078</v>
      </c>
      <c r="I12503">
        <v>5695.8224751094858</v>
      </c>
    </row>
    <row r="12504" spans="1:9" hidden="1" x14ac:dyDescent="0.25">
      <c r="A12504" t="s">
        <v>32</v>
      </c>
      <c r="B12504" t="s">
        <v>30</v>
      </c>
      <c r="C12504">
        <v>2008</v>
      </c>
      <c r="D12504" t="s">
        <v>46</v>
      </c>
      <c r="E12504">
        <v>285318466213.74249</v>
      </c>
      <c r="F12504">
        <v>19229109</v>
      </c>
      <c r="G12504">
        <v>2.4343900362318802</v>
      </c>
      <c r="H12504">
        <v>117203267334.8345</v>
      </c>
      <c r="I12504">
        <v>6095.09610324818</v>
      </c>
    </row>
    <row r="12505" spans="1:9" hidden="1" x14ac:dyDescent="0.25">
      <c r="A12505" t="s">
        <v>32</v>
      </c>
      <c r="B12505" t="s">
        <v>30</v>
      </c>
      <c r="C12505">
        <v>2009</v>
      </c>
      <c r="D12505" t="s">
        <v>46</v>
      </c>
      <c r="E12505">
        <v>286040142450.87164</v>
      </c>
      <c r="F12505">
        <v>19762464</v>
      </c>
      <c r="G12505">
        <v>2.4343900362318802</v>
      </c>
      <c r="H12505">
        <v>117499717873.32184</v>
      </c>
      <c r="I12505">
        <v>5945.6006029066939</v>
      </c>
    </row>
    <row r="12506" spans="1:9" hidden="1" x14ac:dyDescent="0.25">
      <c r="A12506" t="s">
        <v>32</v>
      </c>
      <c r="B12506" t="s">
        <v>30</v>
      </c>
      <c r="C12506">
        <v>2010</v>
      </c>
      <c r="D12506" t="s">
        <v>46</v>
      </c>
      <c r="E12506">
        <v>317218517978.01666</v>
      </c>
      <c r="F12506">
        <v>21007218.320517354</v>
      </c>
      <c r="G12506">
        <v>2.4343900362318802</v>
      </c>
      <c r="H12506">
        <v>130307187121.51392</v>
      </c>
      <c r="I12506">
        <v>6202.9720038776077</v>
      </c>
    </row>
    <row r="12507" spans="1:9" hidden="1" x14ac:dyDescent="0.25">
      <c r="A12507" t="s">
        <v>32</v>
      </c>
      <c r="B12507" t="s">
        <v>30</v>
      </c>
      <c r="C12507">
        <v>2011</v>
      </c>
      <c r="D12507" t="s">
        <v>46</v>
      </c>
      <c r="E12507">
        <v>328003947589.26923</v>
      </c>
      <c r="F12507">
        <v>21860246.076242354</v>
      </c>
      <c r="G12507">
        <v>2.4343900362318802</v>
      </c>
      <c r="H12507">
        <v>134737631483.64539</v>
      </c>
      <c r="I12507">
        <v>6163.5917095223285</v>
      </c>
    </row>
    <row r="12508" spans="1:9" hidden="1" x14ac:dyDescent="0.25">
      <c r="A12508" t="s">
        <v>4</v>
      </c>
      <c r="B12508" t="s">
        <v>68</v>
      </c>
      <c r="C12508">
        <v>1960</v>
      </c>
      <c r="D12508" t="s">
        <v>46</v>
      </c>
      <c r="G12508">
        <v>5.1167564327104804</v>
      </c>
    </row>
    <row r="12509" spans="1:9" hidden="1" x14ac:dyDescent="0.25">
      <c r="A12509" t="s">
        <v>4</v>
      </c>
      <c r="B12509" t="s">
        <v>68</v>
      </c>
      <c r="C12509">
        <v>1961</v>
      </c>
      <c r="D12509" t="s">
        <v>46</v>
      </c>
      <c r="G12509">
        <v>5.1167564327104804</v>
      </c>
    </row>
    <row r="12510" spans="1:9" hidden="1" x14ac:dyDescent="0.25">
      <c r="A12510" t="s">
        <v>4</v>
      </c>
      <c r="B12510" t="s">
        <v>68</v>
      </c>
      <c r="C12510">
        <v>1962</v>
      </c>
      <c r="D12510" t="s">
        <v>46</v>
      </c>
      <c r="G12510">
        <v>5.1167564327104804</v>
      </c>
    </row>
    <row r="12511" spans="1:9" hidden="1" x14ac:dyDescent="0.25">
      <c r="A12511" t="s">
        <v>4</v>
      </c>
      <c r="B12511" t="s">
        <v>68</v>
      </c>
      <c r="C12511">
        <v>1963</v>
      </c>
      <c r="D12511" t="s">
        <v>46</v>
      </c>
      <c r="G12511">
        <v>5.1167564327104804</v>
      </c>
    </row>
    <row r="12512" spans="1:9" hidden="1" x14ac:dyDescent="0.25">
      <c r="A12512" t="s">
        <v>4</v>
      </c>
      <c r="B12512" t="s">
        <v>68</v>
      </c>
      <c r="C12512">
        <v>1964</v>
      </c>
      <c r="D12512" t="s">
        <v>46</v>
      </c>
      <c r="E12512">
        <v>328197765.78908831</v>
      </c>
      <c r="F12512">
        <v>2468</v>
      </c>
      <c r="G12512">
        <v>5.1167564327104804</v>
      </c>
      <c r="H12512">
        <v>64141760.528404385</v>
      </c>
      <c r="I12512">
        <v>25989.368123340511</v>
      </c>
    </row>
    <row r="12513" spans="1:9" hidden="1" x14ac:dyDescent="0.25">
      <c r="A12513" t="s">
        <v>4</v>
      </c>
      <c r="B12513" t="s">
        <v>68</v>
      </c>
      <c r="C12513">
        <v>1965</v>
      </c>
      <c r="D12513" t="s">
        <v>46</v>
      </c>
      <c r="E12513">
        <v>371358019.92025608</v>
      </c>
      <c r="F12513">
        <v>2756.2935975169862</v>
      </c>
      <c r="G12513">
        <v>5.1167564327104804</v>
      </c>
      <c r="H12513">
        <v>72576841.36501646</v>
      </c>
      <c r="I12513">
        <v>26331.317327877365</v>
      </c>
    </row>
    <row r="12514" spans="1:9" hidden="1" x14ac:dyDescent="0.25">
      <c r="A12514" t="s">
        <v>4</v>
      </c>
      <c r="B12514" t="s">
        <v>68</v>
      </c>
      <c r="C12514">
        <v>1966</v>
      </c>
      <c r="D12514" t="s">
        <v>46</v>
      </c>
      <c r="E12514">
        <v>434760608.68712902</v>
      </c>
      <c r="F12514">
        <v>3184.974728144749</v>
      </c>
      <c r="G12514">
        <v>5.1167564327104804</v>
      </c>
      <c r="H12514">
        <v>84968009.4029461</v>
      </c>
      <c r="I12514">
        <v>26677.765651358888</v>
      </c>
    </row>
    <row r="12515" spans="1:9" hidden="1" x14ac:dyDescent="0.25">
      <c r="A12515" t="s">
        <v>4</v>
      </c>
      <c r="B12515" t="s">
        <v>68</v>
      </c>
      <c r="C12515">
        <v>1967</v>
      </c>
      <c r="D12515" t="s">
        <v>46</v>
      </c>
      <c r="E12515">
        <v>226437817.02454638</v>
      </c>
      <c r="F12515">
        <v>1637.2986197578152</v>
      </c>
      <c r="G12515">
        <v>5.1167564327104804</v>
      </c>
      <c r="H12515">
        <v>44254171.564034432</v>
      </c>
      <c r="I12515">
        <v>27028.772289920082</v>
      </c>
    </row>
    <row r="12516" spans="1:9" hidden="1" x14ac:dyDescent="0.25">
      <c r="A12516" t="s">
        <v>4</v>
      </c>
      <c r="B12516" t="s">
        <v>68</v>
      </c>
      <c r="C12516">
        <v>1968</v>
      </c>
      <c r="D12516" t="s">
        <v>46</v>
      </c>
      <c r="E12516">
        <v>344185481.87731051</v>
      </c>
      <c r="F12516">
        <v>2456.374710039363</v>
      </c>
      <c r="G12516">
        <v>5.1167564327104804</v>
      </c>
      <c r="H12516">
        <v>67266340.777332336</v>
      </c>
      <c r="I12516">
        <v>27384.397218555634</v>
      </c>
    </row>
    <row r="12517" spans="1:9" hidden="1" x14ac:dyDescent="0.25">
      <c r="A12517" t="s">
        <v>4</v>
      </c>
      <c r="B12517" t="s">
        <v>68</v>
      </c>
      <c r="C12517">
        <v>1969</v>
      </c>
      <c r="D12517" t="s">
        <v>46</v>
      </c>
      <c r="E12517">
        <v>351715013.04743522</v>
      </c>
      <c r="F12517">
        <v>2477.5139610151418</v>
      </c>
      <c r="G12517">
        <v>5.1167564327104804</v>
      </c>
      <c r="H12517">
        <v>68737884.570581868</v>
      </c>
      <c r="I12517">
        <v>27744.701201367625</v>
      </c>
    </row>
    <row r="12518" spans="1:9" hidden="1" x14ac:dyDescent="0.25">
      <c r="A12518" t="s">
        <v>4</v>
      </c>
      <c r="B12518" t="s">
        <v>68</v>
      </c>
      <c r="C12518">
        <v>1970</v>
      </c>
      <c r="D12518" t="s">
        <v>46</v>
      </c>
      <c r="E12518">
        <v>381234360.27132535</v>
      </c>
      <c r="F12518">
        <v>2650.5766865156793</v>
      </c>
      <c r="G12518">
        <v>5.1167564327104804</v>
      </c>
      <c r="H12518">
        <v>74507036.886525288</v>
      </c>
      <c r="I12518">
        <v>28109.745801947975</v>
      </c>
    </row>
    <row r="12519" spans="1:9" hidden="1" x14ac:dyDescent="0.25">
      <c r="A12519" t="s">
        <v>4</v>
      </c>
      <c r="B12519" t="s">
        <v>68</v>
      </c>
      <c r="C12519">
        <v>1971</v>
      </c>
      <c r="D12519" t="s">
        <v>46</v>
      </c>
      <c r="E12519">
        <v>474037383.20051193</v>
      </c>
      <c r="F12519">
        <v>3253</v>
      </c>
      <c r="G12519">
        <v>5.1167564327104804</v>
      </c>
      <c r="H12519">
        <v>92644117.310348868</v>
      </c>
      <c r="I12519">
        <v>28479.593393897594</v>
      </c>
    </row>
    <row r="12520" spans="1:9" hidden="1" x14ac:dyDescent="0.25">
      <c r="A12520" t="s">
        <v>4</v>
      </c>
      <c r="B12520" t="s">
        <v>68</v>
      </c>
      <c r="C12520">
        <v>1972</v>
      </c>
      <c r="D12520" t="s">
        <v>46</v>
      </c>
      <c r="E12520">
        <v>599710696.1816529</v>
      </c>
      <c r="F12520">
        <v>4525.9229741464524</v>
      </c>
      <c r="G12520">
        <v>5.1167564327104804</v>
      </c>
      <c r="H12520">
        <v>117205245.95382595</v>
      </c>
      <c r="I12520">
        <v>25896.429661605052</v>
      </c>
    </row>
    <row r="12521" spans="1:9" hidden="1" x14ac:dyDescent="0.25">
      <c r="A12521" t="s">
        <v>4</v>
      </c>
      <c r="B12521" t="s">
        <v>68</v>
      </c>
      <c r="C12521">
        <v>1973</v>
      </c>
      <c r="D12521" t="s">
        <v>46</v>
      </c>
      <c r="E12521">
        <v>695073339.08368504</v>
      </c>
      <c r="F12521">
        <v>5136.8380617366274</v>
      </c>
      <c r="G12521">
        <v>5.1167564327104804</v>
      </c>
      <c r="H12521">
        <v>135842569.06195679</v>
      </c>
      <c r="I12521">
        <v>26444.783236174677</v>
      </c>
    </row>
    <row r="12522" spans="1:9" hidden="1" x14ac:dyDescent="0.25">
      <c r="A12522" t="s">
        <v>4</v>
      </c>
      <c r="B12522" t="s">
        <v>68</v>
      </c>
      <c r="C12522">
        <v>1974</v>
      </c>
      <c r="D12522" t="s">
        <v>46</v>
      </c>
      <c r="E12522">
        <v>770895891.42653167</v>
      </c>
      <c r="F12522">
        <v>5816.8142967750455</v>
      </c>
      <c r="G12522">
        <v>5.1167564327104804</v>
      </c>
      <c r="H12522">
        <v>150661048.96030158</v>
      </c>
      <c r="I12522">
        <v>25900.955621676108</v>
      </c>
    </row>
    <row r="12523" spans="1:9" hidden="1" x14ac:dyDescent="0.25">
      <c r="A12523" t="s">
        <v>4</v>
      </c>
      <c r="B12523" t="s">
        <v>68</v>
      </c>
      <c r="C12523">
        <v>1975</v>
      </c>
      <c r="D12523" t="s">
        <v>46</v>
      </c>
      <c r="E12523">
        <v>842133795.584759</v>
      </c>
      <c r="F12523">
        <v>6571.1462436424181</v>
      </c>
      <c r="G12523">
        <v>5.1167564327104804</v>
      </c>
      <c r="H12523">
        <v>164583522.13155055</v>
      </c>
      <c r="I12523">
        <v>25046.394651585339</v>
      </c>
    </row>
    <row r="12524" spans="1:9" hidden="1" x14ac:dyDescent="0.25">
      <c r="A12524" t="s">
        <v>4</v>
      </c>
      <c r="B12524" t="s">
        <v>68</v>
      </c>
      <c r="C12524">
        <v>1976</v>
      </c>
      <c r="D12524" t="s">
        <v>46</v>
      </c>
      <c r="E12524">
        <v>937619832.2494874</v>
      </c>
      <c r="F12524">
        <v>6973.7518276394976</v>
      </c>
      <c r="G12524">
        <v>5.1167564327104804</v>
      </c>
      <c r="H12524">
        <v>183244960.86142713</v>
      </c>
      <c r="I12524">
        <v>26276.381120297563</v>
      </c>
    </row>
    <row r="12525" spans="1:9" hidden="1" x14ac:dyDescent="0.25">
      <c r="A12525" t="s">
        <v>4</v>
      </c>
      <c r="B12525" t="s">
        <v>68</v>
      </c>
      <c r="C12525">
        <v>1977</v>
      </c>
      <c r="D12525" t="s">
        <v>46</v>
      </c>
      <c r="E12525">
        <v>1035758258.8215693</v>
      </c>
      <c r="F12525">
        <v>6880.7711069822044</v>
      </c>
      <c r="G12525">
        <v>5.1167564327104804</v>
      </c>
      <c r="H12525">
        <v>202424772.88935581</v>
      </c>
      <c r="I12525">
        <v>29418.908105219049</v>
      </c>
    </row>
    <row r="12526" spans="1:9" hidden="1" x14ac:dyDescent="0.25">
      <c r="A12526" t="s">
        <v>4</v>
      </c>
      <c r="B12526" t="s">
        <v>68</v>
      </c>
      <c r="C12526">
        <v>1978</v>
      </c>
      <c r="D12526" t="s">
        <v>46</v>
      </c>
      <c r="E12526">
        <v>1160420584.4671872</v>
      </c>
      <c r="F12526">
        <v>7841.3297586940616</v>
      </c>
      <c r="G12526">
        <v>5.1167564327104804</v>
      </c>
      <c r="H12526">
        <v>226788317.89780578</v>
      </c>
      <c r="I12526">
        <v>28922.175814166545</v>
      </c>
    </row>
    <row r="12527" spans="1:9" hidden="1" x14ac:dyDescent="0.25">
      <c r="A12527" t="s">
        <v>4</v>
      </c>
      <c r="B12527" t="s">
        <v>68</v>
      </c>
      <c r="C12527">
        <v>1979</v>
      </c>
      <c r="D12527" t="s">
        <v>46</v>
      </c>
      <c r="E12527">
        <v>1570214825.1533141</v>
      </c>
      <c r="F12527">
        <v>7234.4535274608852</v>
      </c>
      <c r="G12527">
        <v>5.1167564327104804</v>
      </c>
      <c r="H12527">
        <v>306876992.44685954</v>
      </c>
      <c r="I12527">
        <v>42418.821446844762</v>
      </c>
    </row>
    <row r="12528" spans="1:9" hidden="1" x14ac:dyDescent="0.25">
      <c r="A12528" t="s">
        <v>4</v>
      </c>
      <c r="B12528" t="s">
        <v>68</v>
      </c>
      <c r="C12528">
        <v>1980</v>
      </c>
      <c r="D12528" t="s">
        <v>46</v>
      </c>
      <c r="E12528">
        <v>1879218249.3600049</v>
      </c>
      <c r="F12528">
        <v>7980.7337441652053</v>
      </c>
      <c r="G12528">
        <v>5.1167564327104804</v>
      </c>
      <c r="H12528">
        <v>367267481.66993237</v>
      </c>
      <c r="I12528">
        <v>46019.262569490595</v>
      </c>
    </row>
    <row r="12529" spans="1:9" hidden="1" x14ac:dyDescent="0.25">
      <c r="A12529" t="s">
        <v>4</v>
      </c>
      <c r="B12529" t="s">
        <v>68</v>
      </c>
      <c r="C12529">
        <v>1981</v>
      </c>
      <c r="D12529" t="s">
        <v>46</v>
      </c>
      <c r="E12529">
        <v>682990401.14354432</v>
      </c>
      <c r="F12529">
        <v>12129</v>
      </c>
      <c r="G12529">
        <v>5.1167564327104804</v>
      </c>
      <c r="H12529">
        <v>133481124.24842282</v>
      </c>
      <c r="I12529">
        <v>11005.121959635817</v>
      </c>
    </row>
    <row r="12530" spans="1:9" hidden="1" x14ac:dyDescent="0.25">
      <c r="A12530" t="s">
        <v>4</v>
      </c>
      <c r="B12530" t="s">
        <v>68</v>
      </c>
      <c r="C12530">
        <v>1982</v>
      </c>
      <c r="D12530" t="s">
        <v>46</v>
      </c>
      <c r="E12530">
        <v>686305888.52773631</v>
      </c>
      <c r="F12530">
        <v>13231.19714723512</v>
      </c>
      <c r="G12530">
        <v>5.1167564327104804</v>
      </c>
      <c r="H12530">
        <v>134129090.87098798</v>
      </c>
      <c r="I12530">
        <v>10137.335977872304</v>
      </c>
    </row>
    <row r="12531" spans="1:9" hidden="1" x14ac:dyDescent="0.25">
      <c r="A12531" t="s">
        <v>4</v>
      </c>
      <c r="B12531" t="s">
        <v>68</v>
      </c>
      <c r="C12531">
        <v>1983</v>
      </c>
      <c r="D12531" t="s">
        <v>46</v>
      </c>
      <c r="E12531">
        <v>494670717.72144079</v>
      </c>
      <c r="F12531">
        <v>12263.000258521306</v>
      </c>
      <c r="G12531">
        <v>5.1167564327104804</v>
      </c>
      <c r="H12531">
        <v>96676620.086721763</v>
      </c>
      <c r="I12531">
        <v>7883.6025482053765</v>
      </c>
    </row>
    <row r="12532" spans="1:9" hidden="1" x14ac:dyDescent="0.25">
      <c r="A12532" t="s">
        <v>4</v>
      </c>
      <c r="B12532" t="s">
        <v>68</v>
      </c>
      <c r="C12532">
        <v>1984</v>
      </c>
      <c r="D12532" t="s">
        <v>46</v>
      </c>
      <c r="E12532">
        <v>401173973.4872275</v>
      </c>
      <c r="F12532">
        <v>14588.079975445098</v>
      </c>
      <c r="G12532">
        <v>5.1167564327104804</v>
      </c>
      <c r="H12532">
        <v>78403961.330384269</v>
      </c>
      <c r="I12532">
        <v>5374.5223128989655</v>
      </c>
    </row>
    <row r="12533" spans="1:9" hidden="1" x14ac:dyDescent="0.25">
      <c r="A12533" t="s">
        <v>4</v>
      </c>
      <c r="B12533" t="s">
        <v>68</v>
      </c>
      <c r="C12533">
        <v>1985</v>
      </c>
      <c r="D12533" t="s">
        <v>46</v>
      </c>
      <c r="E12533">
        <v>748637051.35054517</v>
      </c>
      <c r="F12533">
        <v>14831.494140019042</v>
      </c>
      <c r="G12533">
        <v>5.1167564327104804</v>
      </c>
      <c r="H12533">
        <v>146310863.37521297</v>
      </c>
      <c r="I12533">
        <v>9864.8768623000724</v>
      </c>
    </row>
    <row r="12534" spans="1:9" hidden="1" x14ac:dyDescent="0.25">
      <c r="A12534" t="s">
        <v>4</v>
      </c>
      <c r="B12534" t="s">
        <v>68</v>
      </c>
      <c r="C12534">
        <v>1986</v>
      </c>
      <c r="D12534" t="s">
        <v>46</v>
      </c>
      <c r="E12534">
        <v>1092121544.3528323</v>
      </c>
      <c r="F12534">
        <v>16951.627630065508</v>
      </c>
      <c r="G12534">
        <v>5.1167564327104804</v>
      </c>
      <c r="H12534">
        <v>213440205.47296342</v>
      </c>
      <c r="I12534">
        <v>12591.133437499806</v>
      </c>
    </row>
    <row r="12535" spans="1:9" hidden="1" x14ac:dyDescent="0.25">
      <c r="A12535" t="s">
        <v>4</v>
      </c>
      <c r="B12535" t="s">
        <v>68</v>
      </c>
      <c r="C12535">
        <v>1987</v>
      </c>
      <c r="D12535" t="s">
        <v>46</v>
      </c>
      <c r="E12535">
        <v>1049020208.3583369</v>
      </c>
      <c r="F12535">
        <v>21061.798149021455</v>
      </c>
      <c r="G12535">
        <v>5.1167564327104804</v>
      </c>
      <c r="H12535">
        <v>205016639.37961638</v>
      </c>
      <c r="I12535">
        <v>9734.0520466977123</v>
      </c>
    </row>
    <row r="12536" spans="1:9" hidden="1" x14ac:dyDescent="0.25">
      <c r="A12536" t="s">
        <v>4</v>
      </c>
      <c r="B12536" t="s">
        <v>68</v>
      </c>
      <c r="C12536">
        <v>1988</v>
      </c>
      <c r="D12536" t="s">
        <v>46</v>
      </c>
      <c r="E12536">
        <v>2612604058.7432661</v>
      </c>
      <c r="F12536">
        <v>23733.897628985604</v>
      </c>
      <c r="G12536">
        <v>5.1167564327104804</v>
      </c>
      <c r="H12536">
        <v>510597698.58134544</v>
      </c>
      <c r="I12536">
        <v>21513.436459663732</v>
      </c>
    </row>
    <row r="12537" spans="1:9" hidden="1" x14ac:dyDescent="0.25">
      <c r="A12537" t="s">
        <v>4</v>
      </c>
      <c r="B12537" t="s">
        <v>68</v>
      </c>
      <c r="C12537">
        <v>1989</v>
      </c>
      <c r="D12537" t="s">
        <v>46</v>
      </c>
      <c r="E12537">
        <v>2236501704.1891789</v>
      </c>
      <c r="F12537">
        <v>28589.72159203481</v>
      </c>
      <c r="G12537">
        <v>5.1167564327104804</v>
      </c>
      <c r="H12537">
        <v>437093641.95872915</v>
      </c>
      <c r="I12537">
        <v>15288.488926051832</v>
      </c>
    </row>
    <row r="12538" spans="1:9" hidden="1" x14ac:dyDescent="0.25">
      <c r="A12538" t="s">
        <v>4</v>
      </c>
      <c r="B12538" t="s">
        <v>68</v>
      </c>
      <c r="C12538">
        <v>1990</v>
      </c>
      <c r="D12538" t="s">
        <v>46</v>
      </c>
      <c r="E12538">
        <v>2630406113.928956</v>
      </c>
      <c r="F12538">
        <v>31915.662155412327</v>
      </c>
      <c r="G12538">
        <v>5.1167564327104804</v>
      </c>
      <c r="H12538">
        <v>514076866.56985563</v>
      </c>
      <c r="I12538">
        <v>16107.353940099199</v>
      </c>
    </row>
    <row r="12539" spans="1:9" hidden="1" x14ac:dyDescent="0.25">
      <c r="A12539" t="s">
        <v>4</v>
      </c>
      <c r="B12539" t="s">
        <v>68</v>
      </c>
      <c r="C12539">
        <v>1991</v>
      </c>
      <c r="D12539" t="s">
        <v>46</v>
      </c>
      <c r="E12539">
        <v>2373055232.8989682</v>
      </c>
      <c r="F12539">
        <v>35194</v>
      </c>
      <c r="G12539">
        <v>5.1167564327104804</v>
      </c>
      <c r="H12539">
        <v>463781159.82391965</v>
      </c>
      <c r="I12539">
        <v>13177.847355342377</v>
      </c>
    </row>
    <row r="12540" spans="1:9" hidden="1" x14ac:dyDescent="0.25">
      <c r="A12540" t="s">
        <v>4</v>
      </c>
      <c r="B12540" t="s">
        <v>68</v>
      </c>
      <c r="C12540">
        <v>1992</v>
      </c>
      <c r="D12540" t="s">
        <v>46</v>
      </c>
      <c r="E12540">
        <v>2218994841.5340776</v>
      </c>
      <c r="F12540">
        <v>35327.890324013068</v>
      </c>
      <c r="G12540">
        <v>5.1167564327104804</v>
      </c>
      <c r="H12540">
        <v>433672165.30934572</v>
      </c>
      <c r="I12540">
        <v>12275.631557160099</v>
      </c>
    </row>
    <row r="12541" spans="1:9" hidden="1" x14ac:dyDescent="0.25">
      <c r="A12541" t="s">
        <v>4</v>
      </c>
      <c r="B12541" t="s">
        <v>68</v>
      </c>
      <c r="C12541">
        <v>1993</v>
      </c>
      <c r="D12541" t="s">
        <v>46</v>
      </c>
      <c r="E12541">
        <v>2255759253.1097894</v>
      </c>
      <c r="F12541">
        <v>38910.997717636405</v>
      </c>
      <c r="G12541">
        <v>5.1167564327104804</v>
      </c>
      <c r="H12541">
        <v>440857266.27305073</v>
      </c>
      <c r="I12541">
        <v>11329.888518207597</v>
      </c>
    </row>
    <row r="12542" spans="1:9" hidden="1" x14ac:dyDescent="0.25">
      <c r="A12542" t="s">
        <v>4</v>
      </c>
      <c r="B12542" t="s">
        <v>68</v>
      </c>
      <c r="C12542">
        <v>1994</v>
      </c>
      <c r="D12542" t="s">
        <v>46</v>
      </c>
      <c r="E12542">
        <v>2776555082.0324512</v>
      </c>
      <c r="F12542">
        <v>44347.882944734476</v>
      </c>
      <c r="G12542">
        <v>5.1167564327104804</v>
      </c>
      <c r="H12542">
        <v>542639681.70977354</v>
      </c>
      <c r="I12542">
        <v>12235.97713527839</v>
      </c>
    </row>
    <row r="12543" spans="1:9" hidden="1" x14ac:dyDescent="0.25">
      <c r="A12543" t="s">
        <v>4</v>
      </c>
      <c r="B12543" t="s">
        <v>68</v>
      </c>
      <c r="C12543">
        <v>1995</v>
      </c>
      <c r="D12543" t="s">
        <v>46</v>
      </c>
      <c r="E12543">
        <v>3429165882.8211198</v>
      </c>
      <c r="F12543">
        <v>47259.489997520934</v>
      </c>
      <c r="G12543">
        <v>5.1167564327104804</v>
      </c>
      <c r="H12543">
        <v>670183528.94405806</v>
      </c>
      <c r="I12543">
        <v>14180.930200034185</v>
      </c>
    </row>
    <row r="12544" spans="1:9" hidden="1" x14ac:dyDescent="0.25">
      <c r="A12544" t="s">
        <v>4</v>
      </c>
      <c r="B12544" t="s">
        <v>68</v>
      </c>
      <c r="C12544">
        <v>1996</v>
      </c>
      <c r="D12544" t="s">
        <v>46</v>
      </c>
      <c r="E12544">
        <v>4399677021.8692894</v>
      </c>
      <c r="F12544">
        <v>50247.230408291231</v>
      </c>
      <c r="G12544">
        <v>5.1167564327104804</v>
      </c>
      <c r="H12544">
        <v>859856645.46058226</v>
      </c>
      <c r="I12544">
        <v>17112.518211923147</v>
      </c>
    </row>
    <row r="12545" spans="1:9" hidden="1" x14ac:dyDescent="0.25">
      <c r="A12545" t="s">
        <v>4</v>
      </c>
      <c r="B12545" t="s">
        <v>68</v>
      </c>
      <c r="C12545">
        <v>1997</v>
      </c>
      <c r="D12545" t="s">
        <v>46</v>
      </c>
      <c r="E12545">
        <v>4541618130.3474836</v>
      </c>
      <c r="F12545">
        <v>47216.23982247815</v>
      </c>
      <c r="G12545">
        <v>5.1167564327104804</v>
      </c>
      <c r="H12545">
        <v>887597092.03935456</v>
      </c>
      <c r="I12545">
        <v>18798.555229652105</v>
      </c>
    </row>
    <row r="12546" spans="1:9" hidden="1" x14ac:dyDescent="0.25">
      <c r="A12546" t="s">
        <v>4</v>
      </c>
      <c r="B12546" t="s">
        <v>68</v>
      </c>
      <c r="C12546">
        <v>1998</v>
      </c>
      <c r="D12546" t="s">
        <v>46</v>
      </c>
      <c r="E12546">
        <v>4706834795.5067549</v>
      </c>
      <c r="F12546">
        <v>52308.431277991142</v>
      </c>
      <c r="G12546">
        <v>5.1167564327104804</v>
      </c>
      <c r="H12546">
        <v>919886427.54554975</v>
      </c>
      <c r="I12546">
        <v>17585.815614634834</v>
      </c>
    </row>
    <row r="12547" spans="1:9" hidden="1" x14ac:dyDescent="0.25">
      <c r="A12547" t="s">
        <v>4</v>
      </c>
      <c r="B12547" t="s">
        <v>68</v>
      </c>
      <c r="C12547">
        <v>1999</v>
      </c>
      <c r="D12547" t="s">
        <v>46</v>
      </c>
      <c r="E12547">
        <v>5614382569.686882</v>
      </c>
      <c r="F12547">
        <v>56791.891411013203</v>
      </c>
      <c r="G12547">
        <v>5.1167564327104804</v>
      </c>
      <c r="H12547">
        <v>1097254216.3225064</v>
      </c>
      <c r="I12547">
        <v>19320.614071144046</v>
      </c>
    </row>
    <row r="12548" spans="1:9" hidden="1" x14ac:dyDescent="0.25">
      <c r="A12548" t="s">
        <v>4</v>
      </c>
      <c r="B12548" t="s">
        <v>68</v>
      </c>
      <c r="C12548">
        <v>2000</v>
      </c>
      <c r="D12548" t="s">
        <v>46</v>
      </c>
      <c r="E12548">
        <v>5036671316.6796303</v>
      </c>
      <c r="F12548">
        <v>64047.084100269953</v>
      </c>
      <c r="G12548">
        <v>5.1167564327104804</v>
      </c>
      <c r="H12548">
        <v>984348460.38031423</v>
      </c>
      <c r="I12548">
        <v>15369.137786807772</v>
      </c>
    </row>
    <row r="12549" spans="1:9" hidden="1" x14ac:dyDescent="0.25">
      <c r="A12549" t="s">
        <v>4</v>
      </c>
      <c r="B12549" t="s">
        <v>68</v>
      </c>
      <c r="C12549">
        <v>2001</v>
      </c>
      <c r="D12549" t="s">
        <v>46</v>
      </c>
      <c r="E12549">
        <v>4929842479.6049414</v>
      </c>
      <c r="F12549">
        <v>73837</v>
      </c>
      <c r="G12549">
        <v>5.1167564327104804</v>
      </c>
      <c r="H12549">
        <v>963470226.58521855</v>
      </c>
      <c r="I12549">
        <v>13048.610135639565</v>
      </c>
    </row>
    <row r="12550" spans="1:9" hidden="1" x14ac:dyDescent="0.25">
      <c r="A12550" t="s">
        <v>4</v>
      </c>
      <c r="B12550" t="s">
        <v>68</v>
      </c>
      <c r="C12550">
        <v>2002</v>
      </c>
      <c r="D12550" t="s">
        <v>46</v>
      </c>
      <c r="E12550">
        <v>5319359915.3446798</v>
      </c>
      <c r="F12550">
        <v>77991.895107242017</v>
      </c>
      <c r="G12550">
        <v>5.1167564327104804</v>
      </c>
      <c r="H12550">
        <v>1039596077.1826059</v>
      </c>
      <c r="I12550">
        <v>13329.53989325582</v>
      </c>
    </row>
    <row r="12551" spans="1:9" hidden="1" x14ac:dyDescent="0.25">
      <c r="A12551" t="s">
        <v>4</v>
      </c>
      <c r="B12551" t="s">
        <v>68</v>
      </c>
      <c r="C12551">
        <v>2003</v>
      </c>
      <c r="D12551" t="s">
        <v>46</v>
      </c>
      <c r="E12551">
        <v>5608812350.9939756</v>
      </c>
      <c r="F12551">
        <v>81976.878178702114</v>
      </c>
      <c r="G12551">
        <v>5.1167564327104804</v>
      </c>
      <c r="H12551">
        <v>1096165593.3313284</v>
      </c>
      <c r="I12551">
        <v>13371.643537605658</v>
      </c>
    </row>
    <row r="12552" spans="1:9" hidden="1" x14ac:dyDescent="0.25">
      <c r="A12552" t="s">
        <v>4</v>
      </c>
      <c r="B12552" t="s">
        <v>68</v>
      </c>
      <c r="C12552">
        <v>2004</v>
      </c>
      <c r="D12552" t="s">
        <v>46</v>
      </c>
      <c r="E12552">
        <v>5278677425.2482662</v>
      </c>
      <c r="F12552">
        <v>80786.18937752748</v>
      </c>
      <c r="G12552">
        <v>5.1167564327104804</v>
      </c>
      <c r="H12552">
        <v>1031645241.407751</v>
      </c>
      <c r="I12552">
        <v>12770.069356616128</v>
      </c>
    </row>
    <row r="12553" spans="1:9" hidden="1" x14ac:dyDescent="0.25">
      <c r="A12553" t="s">
        <v>4</v>
      </c>
      <c r="B12553" t="s">
        <v>68</v>
      </c>
      <c r="C12553">
        <v>2005</v>
      </c>
      <c r="D12553" t="s">
        <v>46</v>
      </c>
      <c r="E12553">
        <v>5498900000</v>
      </c>
      <c r="F12553">
        <v>86804.663908474919</v>
      </c>
      <c r="G12553">
        <v>5.1167564327104804</v>
      </c>
      <c r="H12553">
        <v>1074684728.9518309</v>
      </c>
      <c r="I12553">
        <v>12380.495247178846</v>
      </c>
    </row>
    <row r="12554" spans="1:9" hidden="1" x14ac:dyDescent="0.25">
      <c r="A12554" t="s">
        <v>4</v>
      </c>
      <c r="B12554" t="s">
        <v>68</v>
      </c>
      <c r="C12554">
        <v>2006</v>
      </c>
      <c r="D12554" t="s">
        <v>46</v>
      </c>
      <c r="E12554">
        <v>6994901591.8094168</v>
      </c>
      <c r="F12554">
        <v>92068</v>
      </c>
      <c r="G12554">
        <v>5.1167564327104804</v>
      </c>
      <c r="H12554">
        <v>1367057760.8682525</v>
      </c>
      <c r="I12554">
        <v>14848.348621326113</v>
      </c>
    </row>
    <row r="12555" spans="1:9" hidden="1" x14ac:dyDescent="0.25">
      <c r="A12555" t="s">
        <v>4</v>
      </c>
      <c r="B12555" t="s">
        <v>68</v>
      </c>
      <c r="C12555">
        <v>2007</v>
      </c>
      <c r="D12555" t="s">
        <v>46</v>
      </c>
      <c r="E12555">
        <v>8122174599.7865505</v>
      </c>
      <c r="F12555">
        <v>104178.15005632583</v>
      </c>
      <c r="G12555">
        <v>5.1167564327104804</v>
      </c>
      <c r="H12555">
        <v>1587367838.7079334</v>
      </c>
      <c r="I12555">
        <v>15237.05151079851</v>
      </c>
    </row>
    <row r="12556" spans="1:9" hidden="1" x14ac:dyDescent="0.25">
      <c r="A12556" t="s">
        <v>4</v>
      </c>
      <c r="B12556" t="s">
        <v>68</v>
      </c>
      <c r="C12556">
        <v>2008</v>
      </c>
      <c r="D12556" t="s">
        <v>46</v>
      </c>
      <c r="E12556">
        <v>9571824014.6157055</v>
      </c>
      <c r="F12556">
        <v>119639.95614856776</v>
      </c>
      <c r="G12556">
        <v>5.1167564327104804</v>
      </c>
      <c r="H12556">
        <v>1870681972.1620517</v>
      </c>
      <c r="I12556">
        <v>15635.929938314726</v>
      </c>
    </row>
    <row r="12557" spans="1:9" hidden="1" x14ac:dyDescent="0.25">
      <c r="A12557" t="s">
        <v>4</v>
      </c>
      <c r="B12557" t="s">
        <v>68</v>
      </c>
      <c r="C12557">
        <v>2009</v>
      </c>
      <c r="D12557" t="s">
        <v>46</v>
      </c>
      <c r="E12557">
        <v>9898676490.060236</v>
      </c>
      <c r="F12557">
        <v>120569.06437878801</v>
      </c>
      <c r="G12557">
        <v>5.1167564327104804</v>
      </c>
      <c r="H12557">
        <v>1934560814.1086845</v>
      </c>
      <c r="I12557">
        <v>16045.250281041712</v>
      </c>
    </row>
    <row r="12558" spans="1:9" hidden="1" x14ac:dyDescent="0.25">
      <c r="A12558" t="s">
        <v>4</v>
      </c>
      <c r="B12558" t="s">
        <v>68</v>
      </c>
      <c r="C12558">
        <v>2010</v>
      </c>
      <c r="D12558" t="s">
        <v>46</v>
      </c>
      <c r="E12558">
        <v>10855659955.139917</v>
      </c>
      <c r="F12558">
        <v>128852.31062375927</v>
      </c>
      <c r="G12558">
        <v>5.1167564327104804</v>
      </c>
      <c r="H12558">
        <v>2121590131.9323478</v>
      </c>
      <c r="I12558">
        <v>16465.285889418457</v>
      </c>
    </row>
    <row r="12559" spans="1:9" hidden="1" x14ac:dyDescent="0.25">
      <c r="A12559" t="s">
        <v>4</v>
      </c>
      <c r="B12559" t="s">
        <v>68</v>
      </c>
      <c r="C12559">
        <v>2011</v>
      </c>
      <c r="D12559" t="s">
        <v>46</v>
      </c>
      <c r="G12559">
        <v>5.1167564327104804</v>
      </c>
    </row>
    <row r="12560" spans="1:9" hidden="1" x14ac:dyDescent="0.25">
      <c r="A12560" t="s">
        <v>33</v>
      </c>
      <c r="B12560" t="s">
        <v>30</v>
      </c>
      <c r="C12560">
        <v>1950</v>
      </c>
      <c r="D12560" t="s">
        <v>46</v>
      </c>
      <c r="E12560">
        <v>635773462808.82202</v>
      </c>
      <c r="F12560">
        <v>224927.44682546656</v>
      </c>
      <c r="G12560">
        <v>559.76750000000004</v>
      </c>
      <c r="H12560">
        <v>1135781307.0762808</v>
      </c>
      <c r="I12560">
        <v>5049.5451893765339</v>
      </c>
    </row>
    <row r="12561" spans="1:9" hidden="1" x14ac:dyDescent="0.25">
      <c r="A12561" t="s">
        <v>33</v>
      </c>
      <c r="B12561" t="s">
        <v>30</v>
      </c>
      <c r="C12561">
        <v>1951</v>
      </c>
      <c r="D12561" t="s">
        <v>46</v>
      </c>
      <c r="E12561">
        <v>616056258138.93665</v>
      </c>
      <c r="F12561">
        <v>221818.24406012186</v>
      </c>
      <c r="G12561">
        <v>559.76750000000004</v>
      </c>
      <c r="H12561">
        <v>1100557388.8068469</v>
      </c>
      <c r="I12561">
        <v>4961.5278196348472</v>
      </c>
    </row>
    <row r="12562" spans="1:9" hidden="1" x14ac:dyDescent="0.25">
      <c r="A12562" t="s">
        <v>33</v>
      </c>
      <c r="B12562" t="s">
        <v>30</v>
      </c>
      <c r="C12562">
        <v>1952</v>
      </c>
      <c r="D12562" t="s">
        <v>46</v>
      </c>
      <c r="E12562">
        <v>759608856167.16687</v>
      </c>
      <c r="F12562">
        <v>241133.65930871986</v>
      </c>
      <c r="G12562">
        <v>559.76750000000004</v>
      </c>
      <c r="H12562">
        <v>1357007786.5670424</v>
      </c>
      <c r="I12562">
        <v>5627.6166108759016</v>
      </c>
    </row>
    <row r="12563" spans="1:9" hidden="1" x14ac:dyDescent="0.25">
      <c r="A12563" t="s">
        <v>33</v>
      </c>
      <c r="B12563" t="s">
        <v>30</v>
      </c>
      <c r="C12563">
        <v>1953</v>
      </c>
      <c r="D12563" t="s">
        <v>46</v>
      </c>
      <c r="E12563">
        <v>835924699193.30737</v>
      </c>
      <c r="F12563">
        <v>256087.57956521941</v>
      </c>
      <c r="G12563">
        <v>559.76750000000004</v>
      </c>
      <c r="H12563">
        <v>1493342681.0118618</v>
      </c>
      <c r="I12563">
        <v>5831.3748895875015</v>
      </c>
    </row>
    <row r="12564" spans="1:9" hidden="1" x14ac:dyDescent="0.25">
      <c r="A12564" t="s">
        <v>33</v>
      </c>
      <c r="B12564" t="s">
        <v>30</v>
      </c>
      <c r="C12564">
        <v>1954</v>
      </c>
      <c r="D12564" t="s">
        <v>46</v>
      </c>
      <c r="E12564">
        <v>819419179655.0957</v>
      </c>
      <c r="F12564">
        <v>218319.75050738663</v>
      </c>
      <c r="G12564">
        <v>559.76750000000004</v>
      </c>
      <c r="H12564">
        <v>1463856296.8644941</v>
      </c>
      <c r="I12564">
        <v>6705.1024630726934</v>
      </c>
    </row>
    <row r="12565" spans="1:9" hidden="1" x14ac:dyDescent="0.25">
      <c r="A12565" t="s">
        <v>33</v>
      </c>
      <c r="B12565" t="s">
        <v>30</v>
      </c>
      <c r="C12565">
        <v>1955</v>
      </c>
      <c r="D12565" t="s">
        <v>46</v>
      </c>
      <c r="E12565">
        <v>835924699193.30737</v>
      </c>
      <c r="F12565">
        <v>218249.8543316797</v>
      </c>
      <c r="G12565">
        <v>559.76750000000004</v>
      </c>
      <c r="H12565">
        <v>1493342681.0118618</v>
      </c>
      <c r="I12565">
        <v>6842.3536207377811</v>
      </c>
    </row>
    <row r="12566" spans="1:9" hidden="1" x14ac:dyDescent="0.25">
      <c r="A12566" t="s">
        <v>33</v>
      </c>
      <c r="B12566" t="s">
        <v>30</v>
      </c>
      <c r="C12566">
        <v>1956</v>
      </c>
      <c r="D12566" t="s">
        <v>46</v>
      </c>
      <c r="E12566">
        <v>889619640331.83447</v>
      </c>
      <c r="F12566">
        <v>245853.8910636848</v>
      </c>
      <c r="G12566">
        <v>559.76750000000004</v>
      </c>
      <c r="H12566">
        <v>1589266329.9170358</v>
      </c>
      <c r="I12566">
        <v>6464.2716169391842</v>
      </c>
    </row>
    <row r="12567" spans="1:9" hidden="1" x14ac:dyDescent="0.25">
      <c r="A12567" t="s">
        <v>33</v>
      </c>
      <c r="B12567" t="s">
        <v>30</v>
      </c>
      <c r="C12567">
        <v>1957</v>
      </c>
      <c r="D12567" t="s">
        <v>46</v>
      </c>
      <c r="E12567">
        <v>1032148976528.9175</v>
      </c>
      <c r="F12567">
        <v>263544.01307580032</v>
      </c>
      <c r="G12567">
        <v>559.76750000000004</v>
      </c>
      <c r="H12567">
        <v>1843888715.4558229</v>
      </c>
      <c r="I12567">
        <v>6996.5114894318813</v>
      </c>
    </row>
    <row r="12568" spans="1:9" hidden="1" x14ac:dyDescent="0.25">
      <c r="A12568" t="s">
        <v>33</v>
      </c>
      <c r="B12568" t="s">
        <v>30</v>
      </c>
      <c r="C12568">
        <v>1958</v>
      </c>
      <c r="D12568" t="s">
        <v>46</v>
      </c>
      <c r="E12568">
        <v>977874176414.81262</v>
      </c>
      <c r="F12568">
        <v>237424.194441347</v>
      </c>
      <c r="G12568">
        <v>559.76750000000004</v>
      </c>
      <c r="H12568">
        <v>1746929174.0138764</v>
      </c>
      <c r="I12568">
        <v>7357.8397438574266</v>
      </c>
    </row>
    <row r="12569" spans="1:9" hidden="1" x14ac:dyDescent="0.25">
      <c r="A12569" t="s">
        <v>33</v>
      </c>
      <c r="B12569" t="s">
        <v>30</v>
      </c>
      <c r="C12569">
        <v>1959</v>
      </c>
      <c r="D12569" t="s">
        <v>46</v>
      </c>
      <c r="E12569">
        <v>1012201827769.0327</v>
      </c>
      <c r="F12569">
        <v>248336.60066887934</v>
      </c>
      <c r="G12569">
        <v>559.76750000000004</v>
      </c>
      <c r="H12569">
        <v>1808254012.190834</v>
      </c>
      <c r="I12569">
        <v>7281.4639780057114</v>
      </c>
    </row>
    <row r="12570" spans="1:9" hidden="1" x14ac:dyDescent="0.25">
      <c r="A12570" t="s">
        <v>33</v>
      </c>
      <c r="B12570" t="s">
        <v>30</v>
      </c>
      <c r="C12570">
        <v>1960</v>
      </c>
      <c r="D12570" t="s">
        <v>46</v>
      </c>
      <c r="E12570">
        <v>1058822489405.5074</v>
      </c>
      <c r="F12570">
        <v>249017.58431505517</v>
      </c>
      <c r="G12570">
        <v>559.76750000000004</v>
      </c>
      <c r="H12570">
        <v>1891539772.147378</v>
      </c>
      <c r="I12570">
        <v>7596.0088415050086</v>
      </c>
    </row>
    <row r="12571" spans="1:9" hidden="1" x14ac:dyDescent="0.25">
      <c r="A12571" t="s">
        <v>33</v>
      </c>
      <c r="B12571" t="s">
        <v>30</v>
      </c>
      <c r="C12571">
        <v>1961</v>
      </c>
      <c r="D12571" t="s">
        <v>46</v>
      </c>
      <c r="E12571">
        <v>1141746451358.9485</v>
      </c>
      <c r="F12571">
        <v>259957.84060967917</v>
      </c>
      <c r="G12571">
        <v>559.76750000000004</v>
      </c>
      <c r="H12571">
        <v>2039679780.1925771</v>
      </c>
      <c r="I12571">
        <v>7846.1945037276646</v>
      </c>
    </row>
    <row r="12572" spans="1:9" hidden="1" x14ac:dyDescent="0.25">
      <c r="A12572" t="s">
        <v>33</v>
      </c>
      <c r="B12572" t="s">
        <v>30</v>
      </c>
      <c r="C12572">
        <v>1962</v>
      </c>
      <c r="D12572" t="s">
        <v>46</v>
      </c>
      <c r="E12572">
        <v>1116046876373.3779</v>
      </c>
      <c r="F12572">
        <v>293022.56962381693</v>
      </c>
      <c r="G12572">
        <v>559.76750000000004</v>
      </c>
      <c r="H12572">
        <v>1993768620.6744368</v>
      </c>
      <c r="I12572">
        <v>6804.1469407426248</v>
      </c>
    </row>
    <row r="12573" spans="1:9" hidden="1" x14ac:dyDescent="0.25">
      <c r="A12573" t="s">
        <v>33</v>
      </c>
      <c r="B12573" t="s">
        <v>30</v>
      </c>
      <c r="C12573">
        <v>1963</v>
      </c>
      <c r="D12573" t="s">
        <v>46</v>
      </c>
      <c r="E12573">
        <v>1192117618330.6667</v>
      </c>
      <c r="F12573">
        <v>289685.37137922668</v>
      </c>
      <c r="G12573">
        <v>559.76750000000004</v>
      </c>
      <c r="H12573">
        <v>2129665652.8481319</v>
      </c>
      <c r="I12573">
        <v>7351.6506639894833</v>
      </c>
    </row>
    <row r="12574" spans="1:9" hidden="1" x14ac:dyDescent="0.25">
      <c r="A12574" t="s">
        <v>33</v>
      </c>
      <c r="B12574" t="s">
        <v>30</v>
      </c>
      <c r="C12574">
        <v>1964</v>
      </c>
      <c r="D12574" t="s">
        <v>46</v>
      </c>
      <c r="E12574">
        <v>1207537363322.009</v>
      </c>
      <c r="F12574">
        <v>282779.89898744656</v>
      </c>
      <c r="G12574">
        <v>559.76750000000004</v>
      </c>
      <c r="H12574">
        <v>2157212348.5590158</v>
      </c>
      <c r="I12574">
        <v>7628.5915522403548</v>
      </c>
    </row>
    <row r="12575" spans="1:9" hidden="1" x14ac:dyDescent="0.25">
      <c r="A12575" t="s">
        <v>33</v>
      </c>
      <c r="B12575" t="s">
        <v>30</v>
      </c>
      <c r="C12575">
        <v>1965</v>
      </c>
      <c r="D12575" t="s">
        <v>46</v>
      </c>
      <c r="E12575">
        <v>1284636088278.7209</v>
      </c>
      <c r="F12575">
        <v>276427.56671105738</v>
      </c>
      <c r="G12575">
        <v>559.76750000000004</v>
      </c>
      <c r="H12575">
        <v>2294945827.1134372</v>
      </c>
      <c r="I12575">
        <v>8302.1597824658529</v>
      </c>
    </row>
    <row r="12576" spans="1:9" hidden="1" x14ac:dyDescent="0.25">
      <c r="A12576" t="s">
        <v>33</v>
      </c>
      <c r="B12576" t="s">
        <v>30</v>
      </c>
      <c r="C12576">
        <v>1966</v>
      </c>
      <c r="D12576" t="s">
        <v>46</v>
      </c>
      <c r="E12576">
        <v>1403196794212.1528</v>
      </c>
      <c r="F12576">
        <v>287671.32427255175</v>
      </c>
      <c r="G12576">
        <v>559.76750000000004</v>
      </c>
      <c r="H12576">
        <v>2506749309.6904569</v>
      </c>
      <c r="I12576">
        <v>8713.9353080443234</v>
      </c>
    </row>
    <row r="12577" spans="1:9" hidden="1" x14ac:dyDescent="0.25">
      <c r="A12577" t="s">
        <v>33</v>
      </c>
      <c r="B12577" t="s">
        <v>30</v>
      </c>
      <c r="C12577">
        <v>1967</v>
      </c>
      <c r="D12577" t="s">
        <v>46</v>
      </c>
      <c r="E12577">
        <v>1404910099211.1914</v>
      </c>
      <c r="F12577">
        <v>286768.89449018682</v>
      </c>
      <c r="G12577">
        <v>559.76750000000004</v>
      </c>
      <c r="H12577">
        <v>2509810053.6583338</v>
      </c>
      <c r="I12577">
        <v>8752.0302999397281</v>
      </c>
    </row>
    <row r="12578" spans="1:9" hidden="1" x14ac:dyDescent="0.25">
      <c r="A12578" t="s">
        <v>33</v>
      </c>
      <c r="B12578" t="s">
        <v>30</v>
      </c>
      <c r="C12578">
        <v>1968</v>
      </c>
      <c r="D12578" t="s">
        <v>46</v>
      </c>
      <c r="E12578">
        <v>1467617062175.9834</v>
      </c>
      <c r="F12578">
        <v>301247.19240960613</v>
      </c>
      <c r="G12578">
        <v>559.76750000000004</v>
      </c>
      <c r="H12578">
        <v>2621833282.8825955</v>
      </c>
      <c r="I12578">
        <v>8703.2621346979595</v>
      </c>
    </row>
    <row r="12579" spans="1:9" hidden="1" x14ac:dyDescent="0.25">
      <c r="A12579" t="s">
        <v>33</v>
      </c>
      <c r="B12579" t="s">
        <v>30</v>
      </c>
      <c r="C12579">
        <v>1969</v>
      </c>
      <c r="D12579" t="s">
        <v>46</v>
      </c>
      <c r="E12579">
        <v>1518673551147.3169</v>
      </c>
      <c r="F12579">
        <v>318980.93728234497</v>
      </c>
      <c r="G12579">
        <v>559.76750000000004</v>
      </c>
      <c r="H12579">
        <v>2713043453.1253009</v>
      </c>
      <c r="I12579">
        <v>8505.3466713086345</v>
      </c>
    </row>
    <row r="12580" spans="1:9" hidden="1" x14ac:dyDescent="0.25">
      <c r="A12580" t="s">
        <v>33</v>
      </c>
      <c r="B12580" t="s">
        <v>30</v>
      </c>
      <c r="C12580">
        <v>1970</v>
      </c>
      <c r="D12580" t="s">
        <v>46</v>
      </c>
      <c r="E12580">
        <v>1598856225102.2971</v>
      </c>
      <c r="F12580">
        <v>309979.15474333987</v>
      </c>
      <c r="G12580">
        <v>559.76750000000004</v>
      </c>
      <c r="H12580">
        <v>2856286270.8218985</v>
      </c>
      <c r="I12580">
        <v>9214.4462849022202</v>
      </c>
    </row>
    <row r="12581" spans="1:9" hidden="1" x14ac:dyDescent="0.25">
      <c r="A12581" t="s">
        <v>33</v>
      </c>
      <c r="B12581" t="s">
        <v>30</v>
      </c>
      <c r="C12581">
        <v>1971</v>
      </c>
      <c r="D12581" t="s">
        <v>46</v>
      </c>
      <c r="E12581">
        <v>1681094865056.1228</v>
      </c>
      <c r="F12581">
        <v>310577.63947304449</v>
      </c>
      <c r="G12581">
        <v>559.76750000000004</v>
      </c>
      <c r="H12581">
        <v>3003201981.2799468</v>
      </c>
      <c r="I12581">
        <v>9669.7302045809356</v>
      </c>
    </row>
    <row r="12582" spans="1:9" hidden="1" x14ac:dyDescent="0.25">
      <c r="A12582" t="s">
        <v>33</v>
      </c>
      <c r="B12582" t="s">
        <v>30</v>
      </c>
      <c r="C12582">
        <v>1972</v>
      </c>
      <c r="D12582" t="s">
        <v>46</v>
      </c>
      <c r="E12582">
        <v>1691374695050.3511</v>
      </c>
      <c r="F12582">
        <v>338614.012299116</v>
      </c>
      <c r="G12582">
        <v>559.76750000000004</v>
      </c>
      <c r="H12582">
        <v>3021566445.087203</v>
      </c>
      <c r="I12582">
        <v>8923.3355246329575</v>
      </c>
    </row>
    <row r="12583" spans="1:9" hidden="1" x14ac:dyDescent="0.25">
      <c r="A12583" t="s">
        <v>33</v>
      </c>
      <c r="B12583" t="s">
        <v>30</v>
      </c>
      <c r="C12583">
        <v>1973</v>
      </c>
      <c r="D12583" t="s">
        <v>46</v>
      </c>
      <c r="E12583">
        <v>1683150831054.9685</v>
      </c>
      <c r="F12583">
        <v>332251.8554399694</v>
      </c>
      <c r="G12583">
        <v>559.76750000000004</v>
      </c>
      <c r="H12583">
        <v>3006874874.041398</v>
      </c>
      <c r="I12583">
        <v>9049.986703790355</v>
      </c>
    </row>
    <row r="12584" spans="1:9" hidden="1" x14ac:dyDescent="0.25">
      <c r="A12584" t="s">
        <v>33</v>
      </c>
      <c r="B12584" t="s">
        <v>30</v>
      </c>
      <c r="C12584">
        <v>1974</v>
      </c>
      <c r="D12584" t="s">
        <v>46</v>
      </c>
      <c r="E12584">
        <v>1384972276084.7671</v>
      </c>
      <c r="F12584">
        <v>327614.30625491292</v>
      </c>
      <c r="G12584">
        <v>559.76750000000004</v>
      </c>
      <c r="H12584">
        <v>2474192010.2270441</v>
      </c>
      <c r="I12584">
        <v>7552.14886221087</v>
      </c>
    </row>
    <row r="12585" spans="1:9" hidden="1" x14ac:dyDescent="0.25">
      <c r="A12585" t="s">
        <v>33</v>
      </c>
      <c r="B12585" t="s">
        <v>30</v>
      </c>
      <c r="C12585">
        <v>1975</v>
      </c>
      <c r="D12585" t="s">
        <v>46</v>
      </c>
      <c r="E12585">
        <v>1158458953210.4084</v>
      </c>
      <c r="F12585">
        <v>318557.07599743141</v>
      </c>
      <c r="G12585">
        <v>559.76750000000004</v>
      </c>
      <c r="H12585">
        <v>2069535929.1320207</v>
      </c>
      <c r="I12585">
        <v>6496.5938133758727</v>
      </c>
    </row>
    <row r="12586" spans="1:9" hidden="1" x14ac:dyDescent="0.25">
      <c r="A12586" t="s">
        <v>33</v>
      </c>
      <c r="B12586" t="s">
        <v>30</v>
      </c>
      <c r="C12586">
        <v>1976</v>
      </c>
      <c r="D12586" t="s">
        <v>46</v>
      </c>
      <c r="E12586">
        <v>1179262108208.3293</v>
      </c>
      <c r="F12586">
        <v>330966.41510847327</v>
      </c>
      <c r="G12586">
        <v>559.76750000000004</v>
      </c>
      <c r="H12586">
        <v>2106699849.8632543</v>
      </c>
      <c r="I12586">
        <v>6365.2979688975074</v>
      </c>
    </row>
    <row r="12587" spans="1:9" hidden="1" x14ac:dyDescent="0.25">
      <c r="A12587" t="s">
        <v>33</v>
      </c>
      <c r="B12587" t="s">
        <v>30</v>
      </c>
      <c r="C12587">
        <v>1977</v>
      </c>
      <c r="D12587" t="s">
        <v>46</v>
      </c>
      <c r="E12587">
        <v>1452560208846.2532</v>
      </c>
      <c r="F12587">
        <v>358195.68898151594</v>
      </c>
      <c r="G12587">
        <v>559.76750000000004</v>
      </c>
      <c r="H12587">
        <v>2594934877.1521268</v>
      </c>
      <c r="I12587">
        <v>7244.461496816155</v>
      </c>
    </row>
    <row r="12588" spans="1:9" hidden="1" x14ac:dyDescent="0.25">
      <c r="A12588" t="s">
        <v>33</v>
      </c>
      <c r="B12588" t="s">
        <v>30</v>
      </c>
      <c r="C12588">
        <v>1978</v>
      </c>
      <c r="D12588" t="s">
        <v>46</v>
      </c>
      <c r="E12588">
        <v>1725173799376.949</v>
      </c>
      <c r="F12588">
        <v>368833.44012907374</v>
      </c>
      <c r="G12588">
        <v>559.76750000000004</v>
      </c>
      <c r="H12588">
        <v>3081947057.2638621</v>
      </c>
      <c r="I12588">
        <v>8355.9317620043639</v>
      </c>
    </row>
    <row r="12589" spans="1:9" hidden="1" x14ac:dyDescent="0.25">
      <c r="A12589" t="s">
        <v>33</v>
      </c>
      <c r="B12589" t="s">
        <v>30</v>
      </c>
      <c r="C12589">
        <v>1979</v>
      </c>
      <c r="D12589" t="s">
        <v>46</v>
      </c>
      <c r="E12589">
        <v>1910140334873.4858</v>
      </c>
      <c r="F12589">
        <v>373454.28327116882</v>
      </c>
      <c r="G12589">
        <v>559.76750000000004</v>
      </c>
      <c r="H12589">
        <v>3412381631.4335608</v>
      </c>
      <c r="I12589">
        <v>9137.3476869611823</v>
      </c>
    </row>
    <row r="12590" spans="1:9" hidden="1" x14ac:dyDescent="0.25">
      <c r="A12590" t="s">
        <v>33</v>
      </c>
      <c r="B12590" t="s">
        <v>30</v>
      </c>
      <c r="C12590">
        <v>1980</v>
      </c>
      <c r="D12590" t="s">
        <v>46</v>
      </c>
      <c r="E12590">
        <v>2139927401738.9338</v>
      </c>
      <c r="F12590">
        <v>484299.41934677016</v>
      </c>
      <c r="G12590">
        <v>559.76750000000004</v>
      </c>
      <c r="H12590">
        <v>3822886112.0714111</v>
      </c>
      <c r="I12590">
        <v>7893.6417417715957</v>
      </c>
    </row>
    <row r="12591" spans="1:9" hidden="1" x14ac:dyDescent="0.25">
      <c r="A12591" t="s">
        <v>33</v>
      </c>
      <c r="B12591" t="s">
        <v>30</v>
      </c>
      <c r="C12591">
        <v>1981</v>
      </c>
      <c r="D12591" t="s">
        <v>46</v>
      </c>
      <c r="E12591">
        <v>2296544768694.7153</v>
      </c>
      <c r="F12591">
        <v>497423.01201471733</v>
      </c>
      <c r="G12591">
        <v>559.76750000000004</v>
      </c>
      <c r="H12591">
        <v>4102676144.4612541</v>
      </c>
      <c r="I12591">
        <v>8247.8615692590192</v>
      </c>
    </row>
    <row r="12592" spans="1:9" hidden="1" x14ac:dyDescent="0.25">
      <c r="A12592" t="s">
        <v>33</v>
      </c>
      <c r="B12592" t="s">
        <v>30</v>
      </c>
      <c r="C12592">
        <v>1982</v>
      </c>
      <c r="D12592" t="s">
        <v>46</v>
      </c>
      <c r="E12592">
        <v>1869018240338.0085</v>
      </c>
      <c r="F12592">
        <v>484789.23632436205</v>
      </c>
      <c r="G12592">
        <v>559.76750000000004</v>
      </c>
      <c r="H12592">
        <v>3338918819.577786</v>
      </c>
      <c r="I12592">
        <v>6887.36170153701</v>
      </c>
    </row>
    <row r="12593" spans="1:9" hidden="1" x14ac:dyDescent="0.25">
      <c r="A12593" t="s">
        <v>33</v>
      </c>
      <c r="B12593" t="s">
        <v>30</v>
      </c>
      <c r="C12593">
        <v>1983</v>
      </c>
      <c r="D12593" t="s">
        <v>46</v>
      </c>
      <c r="E12593">
        <v>1847759839084.5476</v>
      </c>
      <c r="F12593">
        <v>482352.59490807488</v>
      </c>
      <c r="G12593">
        <v>559.76750000000004</v>
      </c>
      <c r="H12593">
        <v>3300941621.4491687</v>
      </c>
      <c r="I12593">
        <v>6843.4204693731372</v>
      </c>
    </row>
    <row r="12594" spans="1:9" hidden="1" x14ac:dyDescent="0.25">
      <c r="A12594" t="s">
        <v>33</v>
      </c>
      <c r="B12594" t="s">
        <v>30</v>
      </c>
      <c r="C12594">
        <v>1984</v>
      </c>
      <c r="D12594" t="s">
        <v>46</v>
      </c>
      <c r="E12594">
        <v>1907327982926.7041</v>
      </c>
      <c r="F12594">
        <v>530212.96733460587</v>
      </c>
      <c r="G12594">
        <v>559.76750000000004</v>
      </c>
      <c r="H12594">
        <v>3407357488.4692378</v>
      </c>
      <c r="I12594">
        <v>6426.394106500471</v>
      </c>
    </row>
    <row r="12595" spans="1:9" hidden="1" x14ac:dyDescent="0.25">
      <c r="A12595" t="s">
        <v>33</v>
      </c>
      <c r="B12595" t="s">
        <v>30</v>
      </c>
      <c r="C12595">
        <v>1985</v>
      </c>
      <c r="D12595" t="s">
        <v>46</v>
      </c>
      <c r="E12595">
        <v>1793163675145.7493</v>
      </c>
      <c r="F12595">
        <v>521750.52664743375</v>
      </c>
      <c r="G12595">
        <v>559.76750000000004</v>
      </c>
      <c r="H12595">
        <v>3203407977.6795707</v>
      </c>
      <c r="I12595">
        <v>6139.7311819950164</v>
      </c>
    </row>
    <row r="12596" spans="1:9" hidden="1" x14ac:dyDescent="0.25">
      <c r="A12596" t="s">
        <v>33</v>
      </c>
      <c r="B12596" t="s">
        <v>30</v>
      </c>
      <c r="C12596">
        <v>1986</v>
      </c>
      <c r="D12596" t="s">
        <v>46</v>
      </c>
      <c r="E12596">
        <v>1885469058257.509</v>
      </c>
      <c r="F12596">
        <v>577352.76664818544</v>
      </c>
      <c r="G12596">
        <v>559.76750000000004</v>
      </c>
      <c r="H12596">
        <v>3368307481.6910753</v>
      </c>
      <c r="I12596">
        <v>5834.0544572874296</v>
      </c>
    </row>
    <row r="12597" spans="1:9" hidden="1" x14ac:dyDescent="0.25">
      <c r="A12597" t="s">
        <v>33</v>
      </c>
      <c r="B12597" t="s">
        <v>30</v>
      </c>
      <c r="C12597">
        <v>1987</v>
      </c>
      <c r="D12597" t="s">
        <v>46</v>
      </c>
      <c r="E12597">
        <v>2090902819181.9893</v>
      </c>
      <c r="F12597">
        <v>627079.57809318067</v>
      </c>
      <c r="G12597">
        <v>559.76750000000004</v>
      </c>
      <c r="H12597">
        <v>3735305853.2015328</v>
      </c>
      <c r="I12597">
        <v>5956.6695897828877</v>
      </c>
    </row>
    <row r="12598" spans="1:9" hidden="1" x14ac:dyDescent="0.25">
      <c r="A12598" t="s">
        <v>33</v>
      </c>
      <c r="B12598" t="s">
        <v>30</v>
      </c>
      <c r="C12598">
        <v>1988</v>
      </c>
      <c r="D12598" t="s">
        <v>46</v>
      </c>
      <c r="E12598">
        <v>2201965299733.4927</v>
      </c>
      <c r="F12598">
        <v>666765.09464052075</v>
      </c>
      <c r="G12598">
        <v>559.76750000000004</v>
      </c>
      <c r="H12598">
        <v>3933714086.1759434</v>
      </c>
      <c r="I12598">
        <v>5899.7000859752015</v>
      </c>
    </row>
    <row r="12599" spans="1:9" hidden="1" x14ac:dyDescent="0.25">
      <c r="A12599" t="s">
        <v>33</v>
      </c>
      <c r="B12599" t="s">
        <v>30</v>
      </c>
      <c r="C12599">
        <v>1989</v>
      </c>
      <c r="D12599" t="s">
        <v>46</v>
      </c>
      <c r="E12599">
        <v>2550051414453.2998</v>
      </c>
      <c r="F12599">
        <v>722210.98013225803</v>
      </c>
      <c r="G12599">
        <v>559.76750000000004</v>
      </c>
      <c r="H12599">
        <v>4555554608.7497034</v>
      </c>
      <c r="I12599">
        <v>6307.7891835920964</v>
      </c>
    </row>
    <row r="12600" spans="1:9" hidden="1" x14ac:dyDescent="0.25">
      <c r="A12600" t="s">
        <v>33</v>
      </c>
      <c r="B12600" t="s">
        <v>30</v>
      </c>
      <c r="C12600">
        <v>1990</v>
      </c>
      <c r="D12600" t="s">
        <v>46</v>
      </c>
      <c r="E12600">
        <v>2667850516508.771</v>
      </c>
      <c r="F12600">
        <v>771670.88997086906</v>
      </c>
      <c r="G12600">
        <v>559.76750000000004</v>
      </c>
      <c r="H12600">
        <v>4765997519.5215349</v>
      </c>
      <c r="I12600">
        <v>6176.204884055499</v>
      </c>
    </row>
    <row r="12601" spans="1:9" hidden="1" x14ac:dyDescent="0.25">
      <c r="A12601" t="s">
        <v>33</v>
      </c>
      <c r="B12601" t="s">
        <v>30</v>
      </c>
      <c r="C12601">
        <v>1991</v>
      </c>
      <c r="D12601" t="s">
        <v>46</v>
      </c>
      <c r="E12601">
        <v>2924439642697.2949</v>
      </c>
      <c r="F12601">
        <v>811886.57253178908</v>
      </c>
      <c r="G12601">
        <v>559.76750000000004</v>
      </c>
      <c r="H12601">
        <v>5224382699.4194813</v>
      </c>
      <c r="I12601">
        <v>6434.8677218884823</v>
      </c>
    </row>
    <row r="12602" spans="1:9" hidden="1" x14ac:dyDescent="0.25">
      <c r="A12602" t="s">
        <v>33</v>
      </c>
      <c r="B12602" t="s">
        <v>30</v>
      </c>
      <c r="C12602">
        <v>1992</v>
      </c>
      <c r="D12602" t="s">
        <v>46</v>
      </c>
      <c r="E12602">
        <v>3437965465691.0688</v>
      </c>
      <c r="F12602">
        <v>898294.13411450258</v>
      </c>
      <c r="G12602">
        <v>559.76750000000004</v>
      </c>
      <c r="H12602">
        <v>6141773978.823473</v>
      </c>
      <c r="I12602">
        <v>6837.1524933509154</v>
      </c>
    </row>
    <row r="12603" spans="1:9" hidden="1" x14ac:dyDescent="0.25">
      <c r="A12603" t="s">
        <v>33</v>
      </c>
      <c r="B12603" t="s">
        <v>30</v>
      </c>
      <c r="C12603">
        <v>1993</v>
      </c>
      <c r="D12603" t="s">
        <v>46</v>
      </c>
      <c r="E12603">
        <v>3687404009865.8159</v>
      </c>
      <c r="F12603">
        <v>954399.99018635775</v>
      </c>
      <c r="G12603">
        <v>559.76750000000004</v>
      </c>
      <c r="H12603">
        <v>6587384958.694129</v>
      </c>
      <c r="I12603">
        <v>6902.1217795778321</v>
      </c>
    </row>
    <row r="12604" spans="1:9" hidden="1" x14ac:dyDescent="0.25">
      <c r="A12604" t="s">
        <v>33</v>
      </c>
      <c r="B12604" t="s">
        <v>30</v>
      </c>
      <c r="C12604">
        <v>1994</v>
      </c>
      <c r="D12604" t="s">
        <v>46</v>
      </c>
      <c r="E12604">
        <v>3876412130184.0991</v>
      </c>
      <c r="F12604">
        <v>984707.9585416097</v>
      </c>
      <c r="G12604">
        <v>559.76750000000004</v>
      </c>
      <c r="H12604">
        <v>6925039646.2533083</v>
      </c>
      <c r="I12604">
        <v>7032.5821845794344</v>
      </c>
    </row>
    <row r="12605" spans="1:9" hidden="1" x14ac:dyDescent="0.25">
      <c r="A12605" t="s">
        <v>33</v>
      </c>
      <c r="B12605" t="s">
        <v>30</v>
      </c>
      <c r="C12605">
        <v>1995</v>
      </c>
      <c r="D12605" t="s">
        <v>46</v>
      </c>
      <c r="E12605">
        <v>4425148028238.6123</v>
      </c>
      <c r="F12605">
        <v>1021688.478954196</v>
      </c>
      <c r="G12605">
        <v>559.76750000000004</v>
      </c>
      <c r="H12605">
        <v>7905332174.9451551</v>
      </c>
      <c r="I12605">
        <v>7737.517196080239</v>
      </c>
    </row>
    <row r="12606" spans="1:9" hidden="1" x14ac:dyDescent="0.25">
      <c r="A12606" t="s">
        <v>33</v>
      </c>
      <c r="B12606" t="s">
        <v>30</v>
      </c>
      <c r="C12606">
        <v>1996</v>
      </c>
      <c r="D12606" t="s">
        <v>46</v>
      </c>
      <c r="E12606">
        <v>4846634027692.957</v>
      </c>
      <c r="F12606">
        <v>1038822.6713191059</v>
      </c>
      <c r="G12606">
        <v>559.76750000000004</v>
      </c>
      <c r="H12606">
        <v>8658298360.8247299</v>
      </c>
      <c r="I12606">
        <v>8334.722181053623</v>
      </c>
    </row>
    <row r="12607" spans="1:9" hidden="1" x14ac:dyDescent="0.25">
      <c r="A12607" t="s">
        <v>33</v>
      </c>
      <c r="B12607" t="s">
        <v>30</v>
      </c>
      <c r="C12607">
        <v>1997</v>
      </c>
      <c r="D12607" t="s">
        <v>46</v>
      </c>
      <c r="E12607">
        <v>5212795249018.7041</v>
      </c>
      <c r="F12607">
        <v>1090748.9968327924</v>
      </c>
      <c r="G12607">
        <v>559.76750000000004</v>
      </c>
      <c r="H12607">
        <v>9312429265.7553425</v>
      </c>
      <c r="I12607">
        <v>8537.6464180080311</v>
      </c>
    </row>
    <row r="12608" spans="1:9" hidden="1" x14ac:dyDescent="0.25">
      <c r="A12608" t="s">
        <v>33</v>
      </c>
      <c r="B12608" t="s">
        <v>30</v>
      </c>
      <c r="C12608">
        <v>1998</v>
      </c>
      <c r="D12608" t="s">
        <v>46</v>
      </c>
      <c r="E12608">
        <v>5397735943465.1445</v>
      </c>
      <c r="F12608">
        <v>1136142.4021205876</v>
      </c>
      <c r="G12608">
        <v>559.76750000000004</v>
      </c>
      <c r="H12608">
        <v>9642817676.0264645</v>
      </c>
      <c r="I12608">
        <v>8487.331920741919</v>
      </c>
    </row>
    <row r="12609" spans="1:9" hidden="1" x14ac:dyDescent="0.25">
      <c r="A12609" t="s">
        <v>33</v>
      </c>
      <c r="B12609" t="s">
        <v>30</v>
      </c>
      <c r="C12609">
        <v>1999</v>
      </c>
      <c r="D12609" t="s">
        <v>46</v>
      </c>
      <c r="E12609">
        <v>5158305735829.5117</v>
      </c>
      <c r="F12609">
        <v>1180851.1984448654</v>
      </c>
      <c r="G12609">
        <v>559.76750000000004</v>
      </c>
      <c r="H12609">
        <v>9215086148.8555717</v>
      </c>
      <c r="I12609">
        <v>7803.7657589639384</v>
      </c>
    </row>
    <row r="12610" spans="1:9" hidden="1" x14ac:dyDescent="0.25">
      <c r="A12610" t="s">
        <v>33</v>
      </c>
      <c r="B12610" t="s">
        <v>30</v>
      </c>
      <c r="C12610">
        <v>2000</v>
      </c>
      <c r="D12610" t="s">
        <v>46</v>
      </c>
      <c r="E12610">
        <v>5384125064374.4502</v>
      </c>
      <c r="F12610">
        <v>1208790.1422208622</v>
      </c>
      <c r="G12610">
        <v>559.76750000000004</v>
      </c>
      <c r="H12610">
        <v>9618502439.6279697</v>
      </c>
      <c r="I12610">
        <v>7957.1317664423341</v>
      </c>
    </row>
    <row r="12611" spans="1:9" hidden="1" x14ac:dyDescent="0.25">
      <c r="A12611" t="s">
        <v>33</v>
      </c>
      <c r="B12611" t="s">
        <v>30</v>
      </c>
      <c r="C12611">
        <v>2001</v>
      </c>
      <c r="D12611" t="s">
        <v>46</v>
      </c>
      <c r="E12611">
        <v>5526535420500.9404</v>
      </c>
      <c r="F12611">
        <v>1224102.9348291545</v>
      </c>
      <c r="G12611">
        <v>559.76750000000004</v>
      </c>
      <c r="H12611">
        <v>9872912272.5076752</v>
      </c>
      <c r="I12611">
        <v>8065.4265189598755</v>
      </c>
    </row>
    <row r="12612" spans="1:9" hidden="1" x14ac:dyDescent="0.25">
      <c r="A12612" t="s">
        <v>33</v>
      </c>
      <c r="B12612" t="s">
        <v>30</v>
      </c>
      <c r="C12612">
        <v>2002</v>
      </c>
      <c r="D12612" t="s">
        <v>46</v>
      </c>
      <c r="E12612">
        <v>5576030793415.4824</v>
      </c>
      <c r="F12612">
        <v>1290230.4996198604</v>
      </c>
      <c r="G12612">
        <v>559.76750000000004</v>
      </c>
      <c r="H12612">
        <v>9961333577.6290722</v>
      </c>
      <c r="I12612">
        <v>7720.5844851473994</v>
      </c>
    </row>
    <row r="12613" spans="1:9" hidden="1" x14ac:dyDescent="0.25">
      <c r="A12613" t="s">
        <v>33</v>
      </c>
      <c r="B12613" t="s">
        <v>30</v>
      </c>
      <c r="C12613">
        <v>2003</v>
      </c>
      <c r="D12613" t="s">
        <v>46</v>
      </c>
      <c r="E12613">
        <v>5847534727498.2148</v>
      </c>
      <c r="F12613">
        <v>1302910.2768490212</v>
      </c>
      <c r="G12613">
        <v>559.76750000000004</v>
      </c>
      <c r="H12613">
        <v>10446363405.339207</v>
      </c>
      <c r="I12613">
        <v>8017.7151036085597</v>
      </c>
    </row>
    <row r="12614" spans="1:9" hidden="1" x14ac:dyDescent="0.25">
      <c r="A12614" t="s">
        <v>33</v>
      </c>
      <c r="B12614" t="s">
        <v>30</v>
      </c>
      <c r="C12614">
        <v>2004</v>
      </c>
      <c r="D12614" t="s">
        <v>46</v>
      </c>
      <c r="E12614">
        <v>6275455582230.5986</v>
      </c>
      <c r="F12614">
        <v>1314988.0077687954</v>
      </c>
      <c r="G12614">
        <v>559.76750000000004</v>
      </c>
      <c r="H12614">
        <v>11210825176.936136</v>
      </c>
      <c r="I12614">
        <v>8525.4200880189728</v>
      </c>
    </row>
    <row r="12615" spans="1:9" hidden="1" x14ac:dyDescent="0.25">
      <c r="A12615" t="s">
        <v>33</v>
      </c>
      <c r="B12615" t="s">
        <v>30</v>
      </c>
      <c r="C12615">
        <v>2005</v>
      </c>
      <c r="D12615" t="s">
        <v>46</v>
      </c>
      <c r="E12615">
        <v>6808190182524.6426</v>
      </c>
      <c r="F12615">
        <v>1376905.4031099584</v>
      </c>
      <c r="G12615">
        <v>559.76750000000004</v>
      </c>
      <c r="H12615">
        <v>12162532091.492704</v>
      </c>
      <c r="I12615">
        <v>8833.2372463799657</v>
      </c>
    </row>
    <row r="12616" spans="1:9" hidden="1" x14ac:dyDescent="0.25">
      <c r="A12616" t="s">
        <v>33</v>
      </c>
      <c r="B12616" t="s">
        <v>30</v>
      </c>
      <c r="C12616">
        <v>2006</v>
      </c>
      <c r="D12616" t="s">
        <v>46</v>
      </c>
      <c r="E12616">
        <v>7277069538820.6768</v>
      </c>
      <c r="F12616">
        <v>1442860.2032029089</v>
      </c>
      <c r="G12616">
        <v>559.76750000000004</v>
      </c>
      <c r="H12616">
        <v>13000164423.301954</v>
      </c>
      <c r="I12616">
        <v>9009.9958363559817</v>
      </c>
    </row>
    <row r="12617" spans="1:9" hidden="1" x14ac:dyDescent="0.25">
      <c r="A12617" t="s">
        <v>33</v>
      </c>
      <c r="B12617" t="s">
        <v>30</v>
      </c>
      <c r="C12617">
        <v>2007</v>
      </c>
      <c r="D12617" t="s">
        <v>46</v>
      </c>
      <c r="E12617">
        <v>7724829521456.4893</v>
      </c>
      <c r="F12617">
        <v>1499995.3583729952</v>
      </c>
      <c r="G12617">
        <v>559.76750000000004</v>
      </c>
      <c r="H12617">
        <v>13800067923.658463</v>
      </c>
      <c r="I12617">
        <v>9200.0737513128224</v>
      </c>
    </row>
    <row r="12618" spans="1:9" hidden="1" x14ac:dyDescent="0.25">
      <c r="A12618" t="s">
        <v>33</v>
      </c>
      <c r="B12618" t="s">
        <v>30</v>
      </c>
      <c r="C12618">
        <v>2008</v>
      </c>
      <c r="D12618" t="s">
        <v>46</v>
      </c>
      <c r="E12618">
        <v>8105792797037.3555</v>
      </c>
      <c r="F12618">
        <v>1533197.9841220351</v>
      </c>
      <c r="G12618">
        <v>559.76750000000004</v>
      </c>
      <c r="H12618">
        <v>14480642046.987999</v>
      </c>
      <c r="I12618">
        <v>9444.7306851111862</v>
      </c>
    </row>
    <row r="12619" spans="1:9" hidden="1" x14ac:dyDescent="0.25">
      <c r="A12619" t="s">
        <v>33</v>
      </c>
      <c r="B12619" t="s">
        <v>30</v>
      </c>
      <c r="C12619">
        <v>2009</v>
      </c>
      <c r="D12619" t="s">
        <v>46</v>
      </c>
      <c r="E12619">
        <v>8287811929919.5049</v>
      </c>
      <c r="F12619">
        <v>1546176.0277911038</v>
      </c>
      <c r="G12619">
        <v>559.76750000000004</v>
      </c>
      <c r="H12619">
        <v>14805811216.120092</v>
      </c>
      <c r="I12619">
        <v>9575.7604244271934</v>
      </c>
    </row>
    <row r="12620" spans="1:9" hidden="1" x14ac:dyDescent="0.25">
      <c r="A12620" t="s">
        <v>33</v>
      </c>
      <c r="B12620" t="s">
        <v>30</v>
      </c>
      <c r="C12620">
        <v>2010</v>
      </c>
      <c r="D12620" t="s">
        <v>46</v>
      </c>
      <c r="E12620">
        <v>8312887433495.8359</v>
      </c>
      <c r="F12620">
        <v>1960772.090381826</v>
      </c>
      <c r="G12620">
        <v>559.76750000000004</v>
      </c>
      <c r="H12620">
        <v>14850607499.534781</v>
      </c>
      <c r="I12620">
        <v>7573.8570394700409</v>
      </c>
    </row>
    <row r="12621" spans="1:9" hidden="1" x14ac:dyDescent="0.25">
      <c r="A12621" t="s">
        <v>33</v>
      </c>
      <c r="B12621" t="s">
        <v>30</v>
      </c>
      <c r="C12621">
        <v>2011</v>
      </c>
      <c r="D12621" t="s">
        <v>46</v>
      </c>
      <c r="E12621">
        <v>8228849167981.7529</v>
      </c>
      <c r="F12621">
        <v>2000465.4179137808</v>
      </c>
      <c r="G12621">
        <v>559.76750000000004</v>
      </c>
      <c r="H12621">
        <v>14700476837.225727</v>
      </c>
      <c r="I12621">
        <v>7348.5283502457987</v>
      </c>
    </row>
    <row r="12622" spans="1:9" x14ac:dyDescent="0.25">
      <c r="A12622" t="s">
        <v>52</v>
      </c>
      <c r="B12622" t="s">
        <v>19</v>
      </c>
      <c r="C12622">
        <v>1950</v>
      </c>
      <c r="D12622" t="s">
        <v>46</v>
      </c>
      <c r="G12622">
        <v>8.1943166666666691</v>
      </c>
    </row>
    <row r="12623" spans="1:9" x14ac:dyDescent="0.25">
      <c r="A12623" t="s">
        <v>52</v>
      </c>
      <c r="B12623" t="s">
        <v>19</v>
      </c>
      <c r="C12623">
        <v>1951</v>
      </c>
      <c r="D12623" t="s">
        <v>46</v>
      </c>
      <c r="G12623">
        <v>8.1943166666666691</v>
      </c>
    </row>
    <row r="12624" spans="1:9" x14ac:dyDescent="0.25">
      <c r="A12624" t="s">
        <v>52</v>
      </c>
      <c r="B12624" t="s">
        <v>19</v>
      </c>
      <c r="C12624">
        <v>1952</v>
      </c>
      <c r="D12624" t="s">
        <v>46</v>
      </c>
      <c r="E12624">
        <v>26178553678.027908</v>
      </c>
      <c r="F12624">
        <v>4881305.3162293639</v>
      </c>
      <c r="G12624">
        <v>8.1943166666666691</v>
      </c>
      <c r="H12624">
        <v>3194720773.3035989</v>
      </c>
      <c r="I12624">
        <v>654.48083378062654</v>
      </c>
    </row>
    <row r="12625" spans="1:9" x14ac:dyDescent="0.25">
      <c r="A12625" t="s">
        <v>52</v>
      </c>
      <c r="B12625" t="s">
        <v>19</v>
      </c>
      <c r="C12625">
        <v>1953</v>
      </c>
      <c r="D12625" t="s">
        <v>46</v>
      </c>
      <c r="E12625">
        <v>36009014687.796295</v>
      </c>
      <c r="F12625">
        <v>4935801.5478300108</v>
      </c>
      <c r="G12625">
        <v>8.1943166666666691</v>
      </c>
      <c r="H12625">
        <v>4394388959.1521301</v>
      </c>
      <c r="I12625">
        <v>890.30908487074225</v>
      </c>
    </row>
    <row r="12626" spans="1:9" x14ac:dyDescent="0.25">
      <c r="A12626" t="s">
        <v>52</v>
      </c>
      <c r="B12626" t="s">
        <v>19</v>
      </c>
      <c r="C12626">
        <v>1954</v>
      </c>
      <c r="D12626" t="s">
        <v>46</v>
      </c>
      <c r="E12626">
        <v>35794249192.640457</v>
      </c>
      <c r="F12626">
        <v>4668510.5071220752</v>
      </c>
      <c r="G12626">
        <v>8.1943166666666691</v>
      </c>
      <c r="H12626">
        <v>4368179879.8728933</v>
      </c>
      <c r="I12626">
        <v>935.66885481118425</v>
      </c>
    </row>
    <row r="12627" spans="1:9" x14ac:dyDescent="0.25">
      <c r="A12627" t="s">
        <v>52</v>
      </c>
      <c r="B12627" t="s">
        <v>19</v>
      </c>
      <c r="C12627">
        <v>1955</v>
      </c>
      <c r="D12627" t="s">
        <v>46</v>
      </c>
      <c r="E12627">
        <v>37520177350.776161</v>
      </c>
      <c r="F12627">
        <v>4730791.9146656711</v>
      </c>
      <c r="G12627">
        <v>8.1943166666666691</v>
      </c>
      <c r="H12627">
        <v>4578804905.5271416</v>
      </c>
      <c r="I12627">
        <v>967.87281878381441</v>
      </c>
    </row>
    <row r="12628" spans="1:9" x14ac:dyDescent="0.25">
      <c r="A12628" t="s">
        <v>52</v>
      </c>
      <c r="B12628" t="s">
        <v>19</v>
      </c>
      <c r="C12628">
        <v>1956</v>
      </c>
      <c r="D12628" t="s">
        <v>46</v>
      </c>
      <c r="E12628">
        <v>43678902620.228355</v>
      </c>
      <c r="F12628">
        <v>5205687.6471855929</v>
      </c>
      <c r="G12628">
        <v>8.1943166666666691</v>
      </c>
      <c r="H12628">
        <v>5330389878.3785114</v>
      </c>
      <c r="I12628">
        <v>1023.9549968504809</v>
      </c>
    </row>
    <row r="12629" spans="1:9" x14ac:dyDescent="0.25">
      <c r="A12629" t="s">
        <v>52</v>
      </c>
      <c r="B12629" t="s">
        <v>19</v>
      </c>
      <c r="C12629">
        <v>1957</v>
      </c>
      <c r="D12629" t="s">
        <v>46</v>
      </c>
      <c r="E12629">
        <v>45881200231.332314</v>
      </c>
      <c r="F12629">
        <v>6020536.0625476465</v>
      </c>
      <c r="G12629">
        <v>8.1943166666666691</v>
      </c>
      <c r="H12629">
        <v>5599149031.910202</v>
      </c>
      <c r="I12629">
        <v>930.00838691777051</v>
      </c>
    </row>
    <row r="12630" spans="1:9" x14ac:dyDescent="0.25">
      <c r="A12630" t="s">
        <v>52</v>
      </c>
      <c r="B12630" t="s">
        <v>19</v>
      </c>
      <c r="C12630">
        <v>1958</v>
      </c>
      <c r="D12630" t="s">
        <v>46</v>
      </c>
      <c r="E12630">
        <v>55884531341.452271</v>
      </c>
      <c r="F12630">
        <v>10691658.024549929</v>
      </c>
      <c r="G12630">
        <v>8.1943166666666691</v>
      </c>
      <c r="H12630">
        <v>6819913558.9649229</v>
      </c>
      <c r="I12630">
        <v>637.87239951981257</v>
      </c>
    </row>
    <row r="12631" spans="1:9" x14ac:dyDescent="0.25">
      <c r="A12631" t="s">
        <v>52</v>
      </c>
      <c r="B12631" t="s">
        <v>19</v>
      </c>
      <c r="C12631">
        <v>1959</v>
      </c>
      <c r="D12631" t="s">
        <v>46</v>
      </c>
      <c r="E12631">
        <v>65901569978.127678</v>
      </c>
      <c r="F12631">
        <v>12181020.311104586</v>
      </c>
      <c r="G12631">
        <v>8.1943166666666691</v>
      </c>
      <c r="H12631">
        <v>8042350895.005806</v>
      </c>
      <c r="I12631">
        <v>660.2362273112833</v>
      </c>
    </row>
    <row r="12632" spans="1:9" x14ac:dyDescent="0.25">
      <c r="A12632" t="s">
        <v>52</v>
      </c>
      <c r="B12632" t="s">
        <v>19</v>
      </c>
      <c r="C12632">
        <v>1960</v>
      </c>
      <c r="D12632" t="s">
        <v>46</v>
      </c>
      <c r="E12632">
        <v>69224338212.319</v>
      </c>
      <c r="F12632">
        <v>13137404.55146</v>
      </c>
      <c r="G12632">
        <v>8.1943166666666691</v>
      </c>
      <c r="H12632">
        <v>8447847578.7876129</v>
      </c>
      <c r="I12632">
        <v>643.0377892145201</v>
      </c>
    </row>
    <row r="12633" spans="1:9" x14ac:dyDescent="0.25">
      <c r="A12633" t="s">
        <v>52</v>
      </c>
      <c r="B12633" t="s">
        <v>19</v>
      </c>
      <c r="C12633">
        <v>1961</v>
      </c>
      <c r="D12633" t="s">
        <v>46</v>
      </c>
      <c r="E12633">
        <v>55071072563.499588</v>
      </c>
      <c r="F12633">
        <v>8433936.998761123</v>
      </c>
      <c r="G12633">
        <v>8.1943166666666691</v>
      </c>
      <c r="H12633">
        <v>6720642465.2248287</v>
      </c>
      <c r="I12633">
        <v>796.8570865791429</v>
      </c>
    </row>
    <row r="12634" spans="1:9" x14ac:dyDescent="0.25">
      <c r="A12634" t="s">
        <v>52</v>
      </c>
      <c r="B12634" t="s">
        <v>19</v>
      </c>
      <c r="C12634">
        <v>1962</v>
      </c>
      <c r="D12634" t="s">
        <v>46</v>
      </c>
      <c r="E12634">
        <v>50431385131.409882</v>
      </c>
      <c r="F12634">
        <v>6682276.0176983578</v>
      </c>
      <c r="G12634">
        <v>8.1943166666666691</v>
      </c>
      <c r="H12634">
        <v>6154434491.9641294</v>
      </c>
      <c r="I12634">
        <v>921.00872152898023</v>
      </c>
    </row>
    <row r="12635" spans="1:9" x14ac:dyDescent="0.25">
      <c r="A12635" t="s">
        <v>52</v>
      </c>
      <c r="B12635" t="s">
        <v>19</v>
      </c>
      <c r="C12635">
        <v>1963</v>
      </c>
      <c r="D12635" t="s">
        <v>46</v>
      </c>
      <c r="E12635">
        <v>52752494907.332512</v>
      </c>
      <c r="F12635">
        <v>6840574.5952049987</v>
      </c>
      <c r="G12635">
        <v>8.1943166666666691</v>
      </c>
      <c r="H12635">
        <v>6437692983.2260771</v>
      </c>
      <c r="I12635">
        <v>941.10412709170259</v>
      </c>
    </row>
    <row r="12636" spans="1:9" x14ac:dyDescent="0.25">
      <c r="A12636" t="s">
        <v>52</v>
      </c>
      <c r="B12636" t="s">
        <v>19</v>
      </c>
      <c r="C12636">
        <v>1964</v>
      </c>
      <c r="D12636" t="s">
        <v>46</v>
      </c>
      <c r="E12636">
        <v>62428988056.014809</v>
      </c>
      <c r="F12636">
        <v>7141601.3983323798</v>
      </c>
      <c r="G12636">
        <v>8.1943166666666691</v>
      </c>
      <c r="H12636">
        <v>7618571577.78234</v>
      </c>
      <c r="I12636">
        <v>1066.7875666599562</v>
      </c>
    </row>
    <row r="12637" spans="1:9" x14ac:dyDescent="0.25">
      <c r="A12637" t="s">
        <v>52</v>
      </c>
      <c r="B12637" t="s">
        <v>19</v>
      </c>
      <c r="C12637">
        <v>1965</v>
      </c>
      <c r="D12637" t="s">
        <v>46</v>
      </c>
      <c r="E12637">
        <v>74143691277.927322</v>
      </c>
      <c r="F12637">
        <v>7437438.0841644621</v>
      </c>
      <c r="G12637">
        <v>8.1943166666666691</v>
      </c>
      <c r="H12637">
        <v>9048184771.7129917</v>
      </c>
      <c r="I12637">
        <v>1216.572786128879</v>
      </c>
    </row>
    <row r="12638" spans="1:9" x14ac:dyDescent="0.25">
      <c r="A12638" t="s">
        <v>52</v>
      </c>
      <c r="B12638" t="s">
        <v>19</v>
      </c>
      <c r="C12638">
        <v>1966</v>
      </c>
      <c r="D12638" t="s">
        <v>46</v>
      </c>
      <c r="E12638">
        <v>72832702630.576935</v>
      </c>
      <c r="F12638">
        <v>7546430.5473657548</v>
      </c>
      <c r="G12638">
        <v>8.1943166666666691</v>
      </c>
      <c r="H12638">
        <v>8888197221.7219963</v>
      </c>
      <c r="I12638">
        <v>1177.8015004490585</v>
      </c>
    </row>
    <row r="12639" spans="1:9" x14ac:dyDescent="0.25">
      <c r="A12639" t="s">
        <v>52</v>
      </c>
      <c r="B12639" t="s">
        <v>19</v>
      </c>
      <c r="C12639">
        <v>1967</v>
      </c>
      <c r="D12639" t="s">
        <v>46</v>
      </c>
      <c r="E12639">
        <v>73198696111.132614</v>
      </c>
      <c r="F12639">
        <v>7754035.2391777411</v>
      </c>
      <c r="G12639">
        <v>8.1943166666666691</v>
      </c>
      <c r="H12639">
        <v>8932861529.3688412</v>
      </c>
      <c r="I12639">
        <v>1152.0274610353854</v>
      </c>
    </row>
    <row r="12640" spans="1:9" x14ac:dyDescent="0.25">
      <c r="A12640" t="s">
        <v>52</v>
      </c>
      <c r="B12640" t="s">
        <v>19</v>
      </c>
      <c r="C12640">
        <v>1968</v>
      </c>
      <c r="D12640" t="s">
        <v>46</v>
      </c>
      <c r="E12640">
        <v>73640539347.215912</v>
      </c>
      <c r="F12640">
        <v>8068037.3355433727</v>
      </c>
      <c r="G12640">
        <v>8.1943166666666691</v>
      </c>
      <c r="H12640">
        <v>8986782222.7050724</v>
      </c>
      <c r="I12640">
        <v>1113.8746449665286</v>
      </c>
    </row>
    <row r="12641" spans="1:9" x14ac:dyDescent="0.25">
      <c r="A12641" t="s">
        <v>52</v>
      </c>
      <c r="B12641" t="s">
        <v>19</v>
      </c>
      <c r="C12641">
        <v>1969</v>
      </c>
      <c r="D12641" t="s">
        <v>46</v>
      </c>
      <c r="E12641">
        <v>84937184944.885712</v>
      </c>
      <c r="F12641">
        <v>7987590.5174662285</v>
      </c>
      <c r="G12641">
        <v>8.1943166666666691</v>
      </c>
      <c r="H12641">
        <v>10365377419.498354</v>
      </c>
      <c r="I12641">
        <v>1297.685127552882</v>
      </c>
    </row>
    <row r="12642" spans="1:9" x14ac:dyDescent="0.25">
      <c r="A12642" t="s">
        <v>52</v>
      </c>
      <c r="B12642" t="s">
        <v>19</v>
      </c>
      <c r="C12642">
        <v>1970</v>
      </c>
      <c r="D12642" t="s">
        <v>46</v>
      </c>
      <c r="E12642">
        <v>91428616732.923248</v>
      </c>
      <c r="F12642">
        <v>8052466.9836574765</v>
      </c>
      <c r="G12642">
        <v>8.1943166666666691</v>
      </c>
      <c r="H12642">
        <v>11157564498.921801</v>
      </c>
      <c r="I12642">
        <v>1385.6082268410582</v>
      </c>
    </row>
    <row r="12643" spans="1:9" x14ac:dyDescent="0.25">
      <c r="A12643" t="s">
        <v>52</v>
      </c>
      <c r="B12643" t="s">
        <v>19</v>
      </c>
      <c r="C12643">
        <v>1971</v>
      </c>
      <c r="D12643" t="s">
        <v>46</v>
      </c>
      <c r="E12643">
        <v>97057979546.62767</v>
      </c>
      <c r="F12643">
        <v>8389824.6078519542</v>
      </c>
      <c r="G12643">
        <v>8.1943166666666691</v>
      </c>
      <c r="H12643">
        <v>11844548300.341616</v>
      </c>
      <c r="I12643">
        <v>1411.775436789992</v>
      </c>
    </row>
    <row r="12644" spans="1:9" x14ac:dyDescent="0.25">
      <c r="A12644" t="s">
        <v>52</v>
      </c>
      <c r="B12644" t="s">
        <v>19</v>
      </c>
      <c r="C12644">
        <v>1972</v>
      </c>
      <c r="D12644" t="s">
        <v>46</v>
      </c>
      <c r="E12644">
        <v>102166294259.60808</v>
      </c>
      <c r="F12644">
        <v>8550718.2440062445</v>
      </c>
      <c r="G12644">
        <v>8.1943166666666691</v>
      </c>
      <c r="H12644">
        <v>12467945579.306965</v>
      </c>
      <c r="I12644">
        <v>1458.1167597291094</v>
      </c>
    </row>
    <row r="12645" spans="1:9" x14ac:dyDescent="0.25">
      <c r="A12645" t="s">
        <v>52</v>
      </c>
      <c r="B12645" t="s">
        <v>19</v>
      </c>
      <c r="C12645">
        <v>1973</v>
      </c>
      <c r="D12645" t="s">
        <v>46</v>
      </c>
      <c r="E12645">
        <v>108112480697.99797</v>
      </c>
      <c r="F12645">
        <v>8571478.7131874412</v>
      </c>
      <c r="G12645">
        <v>8.1943166666666691</v>
      </c>
      <c r="H12645">
        <v>13193593205.615835</v>
      </c>
      <c r="I12645">
        <v>1539.2435362777196</v>
      </c>
    </row>
    <row r="12646" spans="1:9" x14ac:dyDescent="0.25">
      <c r="A12646" t="s">
        <v>52</v>
      </c>
      <c r="B12646" t="s">
        <v>19</v>
      </c>
      <c r="C12646">
        <v>1974</v>
      </c>
      <c r="D12646" t="s">
        <v>46</v>
      </c>
      <c r="E12646">
        <v>109870407213.41257</v>
      </c>
      <c r="F12646">
        <v>8924406.6892678179</v>
      </c>
      <c r="G12646">
        <v>8.1943166666666691</v>
      </c>
      <c r="H12646">
        <v>13408123176.438858</v>
      </c>
      <c r="I12646">
        <v>1502.4105963887775</v>
      </c>
    </row>
    <row r="12647" spans="1:9" x14ac:dyDescent="0.25">
      <c r="A12647" t="s">
        <v>52</v>
      </c>
      <c r="B12647" t="s">
        <v>19</v>
      </c>
      <c r="C12647">
        <v>1975</v>
      </c>
      <c r="D12647" t="s">
        <v>46</v>
      </c>
      <c r="E12647">
        <v>115531448173.93541</v>
      </c>
      <c r="F12647">
        <v>9238408.7856334541</v>
      </c>
      <c r="G12647">
        <v>8.1943166666666691</v>
      </c>
      <c r="H12647">
        <v>14098972845.887337</v>
      </c>
      <c r="I12647">
        <v>1526.1256752150318</v>
      </c>
    </row>
    <row r="12648" spans="1:9" x14ac:dyDescent="0.25">
      <c r="A12648" t="s">
        <v>52</v>
      </c>
      <c r="B12648" t="s">
        <v>19</v>
      </c>
      <c r="C12648">
        <v>1976</v>
      </c>
      <c r="D12648" t="s">
        <v>46</v>
      </c>
      <c r="E12648">
        <v>115995429893.50945</v>
      </c>
      <c r="F12648">
        <v>9809321.6881164163</v>
      </c>
      <c r="G12648">
        <v>8.1943166666666691</v>
      </c>
      <c r="H12648">
        <v>14155595226.794516</v>
      </c>
      <c r="I12648">
        <v>1443.0758493671819</v>
      </c>
    </row>
    <row r="12649" spans="1:9" x14ac:dyDescent="0.25">
      <c r="A12649" t="s">
        <v>52</v>
      </c>
      <c r="B12649" t="s">
        <v>19</v>
      </c>
      <c r="C12649">
        <v>1977</v>
      </c>
      <c r="D12649" t="s">
        <v>46</v>
      </c>
      <c r="E12649">
        <v>128171745738.68446</v>
      </c>
      <c r="F12649">
        <v>10914816.672015252</v>
      </c>
      <c r="G12649">
        <v>8.1943166666666691</v>
      </c>
      <c r="H12649">
        <v>15641541687.065762</v>
      </c>
      <c r="I12649">
        <v>1433.0558320021507</v>
      </c>
    </row>
    <row r="12650" spans="1:9" x14ac:dyDescent="0.25">
      <c r="A12650" t="s">
        <v>52</v>
      </c>
      <c r="B12650" t="s">
        <v>19</v>
      </c>
      <c r="C12650">
        <v>1978</v>
      </c>
      <c r="D12650" t="s">
        <v>46</v>
      </c>
      <c r="E12650">
        <v>148518824726.16971</v>
      </c>
      <c r="F12650">
        <v>12689836.787007749</v>
      </c>
      <c r="G12650">
        <v>8.1943166666666691</v>
      </c>
      <c r="H12650">
        <v>18124613774.120232</v>
      </c>
      <c r="I12650">
        <v>1428.2779265275324</v>
      </c>
    </row>
    <row r="12651" spans="1:9" x14ac:dyDescent="0.25">
      <c r="A12651" t="s">
        <v>52</v>
      </c>
      <c r="B12651" t="s">
        <v>19</v>
      </c>
      <c r="C12651">
        <v>1979</v>
      </c>
      <c r="D12651" t="s">
        <v>46</v>
      </c>
      <c r="E12651">
        <v>161481767888.5416</v>
      </c>
      <c r="F12651">
        <v>13708032.953233497</v>
      </c>
      <c r="G12651">
        <v>8.1943166666666691</v>
      </c>
      <c r="H12651">
        <v>19706556929.319901</v>
      </c>
      <c r="I12651">
        <v>1437.5918847402136</v>
      </c>
    </row>
    <row r="12652" spans="1:9" x14ac:dyDescent="0.25">
      <c r="A12652" t="s">
        <v>52</v>
      </c>
      <c r="B12652" t="s">
        <v>19</v>
      </c>
      <c r="C12652">
        <v>1980</v>
      </c>
      <c r="D12652" t="s">
        <v>46</v>
      </c>
      <c r="E12652">
        <v>158476523397.49655</v>
      </c>
      <c r="F12652">
        <v>15157056.134191465</v>
      </c>
      <c r="G12652">
        <v>8.1943166666666691</v>
      </c>
      <c r="H12652">
        <v>19339809509.944473</v>
      </c>
      <c r="I12652">
        <v>1275.9608025939485</v>
      </c>
    </row>
    <row r="12653" spans="1:9" x14ac:dyDescent="0.25">
      <c r="A12653" t="s">
        <v>52</v>
      </c>
      <c r="B12653" t="s">
        <v>19</v>
      </c>
      <c r="C12653">
        <v>1981</v>
      </c>
      <c r="D12653" t="s">
        <v>46</v>
      </c>
      <c r="E12653">
        <v>205261549597.72586</v>
      </c>
      <c r="F12653">
        <v>16577819.62632997</v>
      </c>
      <c r="G12653">
        <v>8.1943166666666691</v>
      </c>
      <c r="H12653">
        <v>25049257668.147125</v>
      </c>
      <c r="I12653">
        <v>1511.0103881430987</v>
      </c>
    </row>
    <row r="12654" spans="1:9" x14ac:dyDescent="0.25">
      <c r="A12654" t="s">
        <v>52</v>
      </c>
      <c r="B12654" t="s">
        <v>19</v>
      </c>
      <c r="C12654">
        <v>1982</v>
      </c>
      <c r="D12654" t="s">
        <v>46</v>
      </c>
      <c r="E12654">
        <v>203731667404.30789</v>
      </c>
      <c r="F12654">
        <v>17490073.454397749</v>
      </c>
      <c r="G12654">
        <v>8.1943166666666691</v>
      </c>
      <c r="H12654">
        <v>24862557268.876335</v>
      </c>
      <c r="I12654">
        <v>1421.5238908916549</v>
      </c>
    </row>
    <row r="12655" spans="1:9" x14ac:dyDescent="0.25">
      <c r="A12655" t="s">
        <v>52</v>
      </c>
      <c r="B12655" t="s">
        <v>19</v>
      </c>
      <c r="C12655">
        <v>1983</v>
      </c>
      <c r="D12655" t="s">
        <v>46</v>
      </c>
      <c r="E12655">
        <v>246999538952.06705</v>
      </c>
      <c r="F12655">
        <v>19218074.925001279</v>
      </c>
      <c r="G12655">
        <v>8.1943166666666691</v>
      </c>
      <c r="H12655">
        <v>30142786640.993084</v>
      </c>
      <c r="I12655">
        <v>1568.4602520609164</v>
      </c>
    </row>
    <row r="12656" spans="1:9" x14ac:dyDescent="0.25">
      <c r="A12656" t="s">
        <v>52</v>
      </c>
      <c r="B12656" t="s">
        <v>19</v>
      </c>
      <c r="C12656">
        <v>1984</v>
      </c>
      <c r="D12656" t="s">
        <v>46</v>
      </c>
      <c r="E12656">
        <v>308067460824.33691</v>
      </c>
      <c r="F12656">
        <v>22130238.833820246</v>
      </c>
      <c r="G12656">
        <v>8.1943166666666691</v>
      </c>
      <c r="H12656">
        <v>37595259416.506584</v>
      </c>
      <c r="I12656">
        <v>1698.8185124804043</v>
      </c>
    </row>
    <row r="12657" spans="1:9" x14ac:dyDescent="0.25">
      <c r="A12657" t="s">
        <v>52</v>
      </c>
      <c r="B12657" t="s">
        <v>19</v>
      </c>
      <c r="C12657">
        <v>1985</v>
      </c>
      <c r="D12657" t="s">
        <v>46</v>
      </c>
      <c r="E12657">
        <v>411412999539.3689</v>
      </c>
      <c r="F12657">
        <v>25470038.730740216</v>
      </c>
      <c r="G12657">
        <v>8.1943166666666691</v>
      </c>
      <c r="H12657">
        <v>50207115037.784576</v>
      </c>
      <c r="I12657">
        <v>1971.2225634423073</v>
      </c>
    </row>
    <row r="12658" spans="1:9" x14ac:dyDescent="0.25">
      <c r="A12658" t="s">
        <v>52</v>
      </c>
      <c r="B12658" t="s">
        <v>19</v>
      </c>
      <c r="C12658">
        <v>1986</v>
      </c>
      <c r="D12658" t="s">
        <v>46</v>
      </c>
      <c r="E12658">
        <v>450245863360.24121</v>
      </c>
      <c r="F12658">
        <v>26646250.925379094</v>
      </c>
      <c r="G12658">
        <v>8.1943166666666691</v>
      </c>
      <c r="H12658">
        <v>54946114688.461853</v>
      </c>
      <c r="I12658">
        <v>2062.0579924108083</v>
      </c>
    </row>
    <row r="12659" spans="1:9" x14ac:dyDescent="0.25">
      <c r="A12659" t="s">
        <v>52</v>
      </c>
      <c r="B12659" t="s">
        <v>19</v>
      </c>
      <c r="C12659">
        <v>1987</v>
      </c>
      <c r="D12659" t="s">
        <v>46</v>
      </c>
      <c r="E12659">
        <v>516520011502.50641</v>
      </c>
      <c r="F12659">
        <v>28452396.814789068</v>
      </c>
      <c r="G12659">
        <v>8.1943166666666691</v>
      </c>
      <c r="H12659">
        <v>63033933458.251297</v>
      </c>
      <c r="I12659">
        <v>2215.4173466850898</v>
      </c>
    </row>
    <row r="12660" spans="1:9" x14ac:dyDescent="0.25">
      <c r="A12660" t="s">
        <v>52</v>
      </c>
      <c r="B12660" t="s">
        <v>19</v>
      </c>
      <c r="C12660">
        <v>1988</v>
      </c>
      <c r="D12660" t="s">
        <v>46</v>
      </c>
      <c r="E12660">
        <v>570525453589.02332</v>
      </c>
      <c r="F12660">
        <v>30721652.407632474</v>
      </c>
      <c r="G12660">
        <v>8.1943166666666691</v>
      </c>
      <c r="H12660">
        <v>69624530854.395813</v>
      </c>
      <c r="I12660">
        <v>2266.3016276135695</v>
      </c>
    </row>
    <row r="12661" spans="1:9" x14ac:dyDescent="0.25">
      <c r="A12661" t="s">
        <v>52</v>
      </c>
      <c r="B12661" t="s">
        <v>19</v>
      </c>
      <c r="C12661">
        <v>1989</v>
      </c>
      <c r="D12661" t="s">
        <v>46</v>
      </c>
      <c r="E12661">
        <v>517225629778.92554</v>
      </c>
      <c r="F12661">
        <v>31672087.545595184</v>
      </c>
      <c r="G12661">
        <v>8.1943166666666691</v>
      </c>
      <c r="H12661">
        <v>63120044149.981026</v>
      </c>
      <c r="I12661">
        <v>1992.9233922176211</v>
      </c>
    </row>
    <row r="12662" spans="1:9" x14ac:dyDescent="0.25">
      <c r="A12662" t="s">
        <v>52</v>
      </c>
      <c r="B12662" t="s">
        <v>19</v>
      </c>
      <c r="C12662">
        <v>1990</v>
      </c>
      <c r="D12662" t="s">
        <v>46</v>
      </c>
      <c r="E12662">
        <v>513760671193.70795</v>
      </c>
      <c r="F12662">
        <v>38807261.360556468</v>
      </c>
      <c r="G12662">
        <v>8.1943166666666691</v>
      </c>
      <c r="H12662">
        <v>62697195152.783669</v>
      </c>
      <c r="I12662">
        <v>1615.6047336158801</v>
      </c>
    </row>
    <row r="12663" spans="1:9" x14ac:dyDescent="0.25">
      <c r="A12663" t="s">
        <v>52</v>
      </c>
      <c r="B12663" t="s">
        <v>19</v>
      </c>
      <c r="C12663">
        <v>1991</v>
      </c>
      <c r="D12663" t="s">
        <v>46</v>
      </c>
      <c r="E12663">
        <v>541761292604.85132</v>
      </c>
      <c r="F12663">
        <v>37995687.561437614</v>
      </c>
      <c r="G12663">
        <v>8.1943166666666691</v>
      </c>
      <c r="H12663">
        <v>66114273421.804688</v>
      </c>
      <c r="I12663">
        <v>1740.0467701735984</v>
      </c>
    </row>
    <row r="12664" spans="1:9" x14ac:dyDescent="0.25">
      <c r="A12664" t="s">
        <v>52</v>
      </c>
      <c r="B12664" t="s">
        <v>19</v>
      </c>
      <c r="C12664">
        <v>1992</v>
      </c>
      <c r="D12664" t="s">
        <v>46</v>
      </c>
      <c r="E12664">
        <v>599664009047.36487</v>
      </c>
      <c r="F12664">
        <v>37482148.448040247</v>
      </c>
      <c r="G12664">
        <v>8.1943166666666691</v>
      </c>
      <c r="H12664">
        <v>73180477816.620621</v>
      </c>
      <c r="I12664">
        <v>1952.4088358506797</v>
      </c>
    </row>
    <row r="12665" spans="1:9" x14ac:dyDescent="0.25">
      <c r="A12665" t="s">
        <v>52</v>
      </c>
      <c r="B12665" t="s">
        <v>19</v>
      </c>
      <c r="C12665">
        <v>1993</v>
      </c>
      <c r="D12665" t="s">
        <v>46</v>
      </c>
      <c r="E12665">
        <v>656210140384.30188</v>
      </c>
      <c r="F12665">
        <v>40313726.471490771</v>
      </c>
      <c r="G12665">
        <v>8.1943166666666691</v>
      </c>
      <c r="H12665">
        <v>80081130261.132416</v>
      </c>
      <c r="I12665">
        <v>1986.4482217431455</v>
      </c>
    </row>
    <row r="12666" spans="1:9" x14ac:dyDescent="0.25">
      <c r="A12666" t="s">
        <v>52</v>
      </c>
      <c r="B12666" t="s">
        <v>19</v>
      </c>
      <c r="C12666">
        <v>1994</v>
      </c>
      <c r="D12666" t="s">
        <v>46</v>
      </c>
      <c r="E12666">
        <v>718145855160.3241</v>
      </c>
      <c r="F12666">
        <v>43901367.507926278</v>
      </c>
      <c r="G12666">
        <v>8.1943166666666691</v>
      </c>
      <c r="H12666">
        <v>87639504838.962433</v>
      </c>
      <c r="I12666">
        <v>1996.2818885571012</v>
      </c>
    </row>
    <row r="12667" spans="1:9" x14ac:dyDescent="0.25">
      <c r="A12667" t="s">
        <v>52</v>
      </c>
      <c r="B12667" t="s">
        <v>19</v>
      </c>
      <c r="C12667">
        <v>1995</v>
      </c>
      <c r="D12667" t="s">
        <v>46</v>
      </c>
      <c r="E12667">
        <v>767370181549.36658</v>
      </c>
      <c r="F12667">
        <v>48962086.566606648</v>
      </c>
      <c r="G12667">
        <v>8.1943166666666691</v>
      </c>
      <c r="H12667">
        <v>93646634950.162567</v>
      </c>
      <c r="I12667">
        <v>1912.6357048278226</v>
      </c>
    </row>
    <row r="12668" spans="1:9" x14ac:dyDescent="0.25">
      <c r="A12668" t="s">
        <v>52</v>
      </c>
      <c r="B12668" t="s">
        <v>19</v>
      </c>
      <c r="C12668">
        <v>1996</v>
      </c>
      <c r="D12668" t="s">
        <v>46</v>
      </c>
      <c r="E12668">
        <v>824725508975.89294</v>
      </c>
      <c r="F12668">
        <v>52680591.127179407</v>
      </c>
      <c r="G12668">
        <v>8.1943166666666691</v>
      </c>
      <c r="H12668">
        <v>100646038287.82462</v>
      </c>
      <c r="I12668">
        <v>1910.4956139320632</v>
      </c>
    </row>
    <row r="12669" spans="1:9" x14ac:dyDescent="0.25">
      <c r="A12669" t="s">
        <v>52</v>
      </c>
      <c r="B12669" t="s">
        <v>19</v>
      </c>
      <c r="C12669">
        <v>1997</v>
      </c>
      <c r="D12669" t="s">
        <v>46</v>
      </c>
      <c r="E12669">
        <v>900610331693.91003</v>
      </c>
      <c r="F12669">
        <v>55028337.568337873</v>
      </c>
      <c r="G12669">
        <v>8.1943166666666691</v>
      </c>
      <c r="H12669">
        <v>109906703429.88654</v>
      </c>
      <c r="I12669">
        <v>1997.2746458749009</v>
      </c>
    </row>
    <row r="12670" spans="1:9" x14ac:dyDescent="0.25">
      <c r="A12670" t="s">
        <v>52</v>
      </c>
      <c r="B12670" t="s">
        <v>19</v>
      </c>
      <c r="C12670">
        <v>1998</v>
      </c>
      <c r="D12670" t="s">
        <v>46</v>
      </c>
      <c r="E12670">
        <v>967561007495.93237</v>
      </c>
      <c r="F12670">
        <v>55175922.757503271</v>
      </c>
      <c r="G12670">
        <v>8.1943166666666691</v>
      </c>
      <c r="H12670">
        <v>118077082794.69292</v>
      </c>
      <c r="I12670">
        <v>2140.0110209962158</v>
      </c>
    </row>
    <row r="12671" spans="1:9" x14ac:dyDescent="0.25">
      <c r="A12671" t="s">
        <v>52</v>
      </c>
      <c r="B12671" t="s">
        <v>19</v>
      </c>
      <c r="C12671">
        <v>1999</v>
      </c>
      <c r="D12671" t="s">
        <v>46</v>
      </c>
      <c r="E12671">
        <v>1049814077120.4673</v>
      </c>
      <c r="F12671">
        <v>55695993.642922282</v>
      </c>
      <c r="G12671">
        <v>8.1943166666666691</v>
      </c>
      <c r="H12671">
        <v>128114902050.46184</v>
      </c>
      <c r="I12671">
        <v>2300.2534593750333</v>
      </c>
    </row>
    <row r="12672" spans="1:9" x14ac:dyDescent="0.25">
      <c r="A12672" t="s">
        <v>52</v>
      </c>
      <c r="B12672" t="s">
        <v>19</v>
      </c>
      <c r="C12672">
        <v>2000</v>
      </c>
      <c r="D12672" t="s">
        <v>46</v>
      </c>
      <c r="E12672">
        <v>1148506689022.3147</v>
      </c>
      <c r="F12672">
        <v>56322977.835364707</v>
      </c>
      <c r="G12672">
        <v>8.1943166666666691</v>
      </c>
      <c r="H12672">
        <v>140158934019.99936</v>
      </c>
      <c r="I12672">
        <v>2488.485861484312</v>
      </c>
    </row>
    <row r="12673" spans="1:9" x14ac:dyDescent="0.25">
      <c r="A12673" t="s">
        <v>52</v>
      </c>
      <c r="B12673" t="s">
        <v>19</v>
      </c>
      <c r="C12673">
        <v>2001</v>
      </c>
      <c r="D12673" t="s">
        <v>46</v>
      </c>
      <c r="E12673">
        <v>1249495056510.3792</v>
      </c>
      <c r="F12673">
        <v>55802777.630227908</v>
      </c>
      <c r="G12673">
        <v>8.1943166666666691</v>
      </c>
      <c r="H12673">
        <v>152483130361.94339</v>
      </c>
      <c r="I12673">
        <v>2732.5365660533807</v>
      </c>
    </row>
    <row r="12674" spans="1:9" x14ac:dyDescent="0.25">
      <c r="A12674" t="s">
        <v>52</v>
      </c>
      <c r="B12674" t="s">
        <v>19</v>
      </c>
      <c r="C12674">
        <v>2002</v>
      </c>
      <c r="D12674" t="s">
        <v>46</v>
      </c>
      <c r="E12674">
        <v>1368146667529.0361</v>
      </c>
      <c r="F12674">
        <v>57991642.948024862</v>
      </c>
      <c r="G12674">
        <v>8.1943166666666691</v>
      </c>
      <c r="H12674">
        <v>166962874780.57382</v>
      </c>
      <c r="I12674">
        <v>2879.0850938680023</v>
      </c>
    </row>
    <row r="12675" spans="1:9" x14ac:dyDescent="0.25">
      <c r="A12675" t="s">
        <v>52</v>
      </c>
      <c r="B12675" t="s">
        <v>19</v>
      </c>
      <c r="C12675">
        <v>2003</v>
      </c>
      <c r="D12675" t="s">
        <v>46</v>
      </c>
      <c r="E12675">
        <v>1511083866427.9504</v>
      </c>
      <c r="F12675">
        <v>60493134.358851343</v>
      </c>
      <c r="G12675">
        <v>8.1943166666666691</v>
      </c>
      <c r="H12675">
        <v>184406330374.66415</v>
      </c>
      <c r="I12675">
        <v>3048.3844543538989</v>
      </c>
    </row>
    <row r="12676" spans="1:9" x14ac:dyDescent="0.25">
      <c r="A12676" t="s">
        <v>52</v>
      </c>
      <c r="B12676" t="s">
        <v>19</v>
      </c>
      <c r="C12676">
        <v>2004</v>
      </c>
      <c r="D12676" t="s">
        <v>46</v>
      </c>
      <c r="E12676">
        <v>1629007976328.8745</v>
      </c>
      <c r="F12676">
        <v>64477091.910481915</v>
      </c>
      <c r="G12676">
        <v>8.1943166666666691</v>
      </c>
      <c r="H12676">
        <v>198797293611.49179</v>
      </c>
      <c r="I12676">
        <v>3083.2236337131344</v>
      </c>
    </row>
    <row r="12677" spans="1:9" x14ac:dyDescent="0.25">
      <c r="A12677" t="s">
        <v>52</v>
      </c>
      <c r="B12677" t="s">
        <v>19</v>
      </c>
      <c r="C12677">
        <v>2005</v>
      </c>
      <c r="D12677" t="s">
        <v>46</v>
      </c>
      <c r="E12677">
        <v>1816189191064.3408</v>
      </c>
      <c r="F12677">
        <v>66503987.218109742</v>
      </c>
      <c r="G12677">
        <v>8.1943166666666691</v>
      </c>
      <c r="H12677">
        <v>221640103128.10385</v>
      </c>
      <c r="I12677">
        <v>3332.734057000253</v>
      </c>
    </row>
    <row r="12678" spans="1:9" x14ac:dyDescent="0.25">
      <c r="A12678" t="s">
        <v>52</v>
      </c>
      <c r="B12678" t="s">
        <v>19</v>
      </c>
      <c r="C12678">
        <v>2006</v>
      </c>
      <c r="D12678" t="s">
        <v>46</v>
      </c>
      <c r="E12678">
        <v>2090980967624.7539</v>
      </c>
      <c r="F12678">
        <v>68500761.719849318</v>
      </c>
      <c r="G12678">
        <v>8.1943166666666691</v>
      </c>
      <c r="H12678">
        <v>255174537753.77893</v>
      </c>
      <c r="I12678">
        <v>3725.1343101464745</v>
      </c>
    </row>
    <row r="12679" spans="1:9" x14ac:dyDescent="0.25">
      <c r="A12679" t="s">
        <v>52</v>
      </c>
      <c r="B12679" t="s">
        <v>19</v>
      </c>
      <c r="C12679">
        <v>2007</v>
      </c>
      <c r="D12679" t="s">
        <v>46</v>
      </c>
      <c r="E12679">
        <v>2471032001520.0454</v>
      </c>
      <c r="F12679">
        <v>69241547.417646229</v>
      </c>
      <c r="G12679">
        <v>8.1943166666666691</v>
      </c>
      <c r="H12679">
        <v>301554370185.84564</v>
      </c>
      <c r="I12679">
        <v>4355.1073225869941</v>
      </c>
    </row>
    <row r="12680" spans="1:9" x14ac:dyDescent="0.25">
      <c r="A12680" t="s">
        <v>52</v>
      </c>
      <c r="B12680" t="s">
        <v>19</v>
      </c>
      <c r="C12680">
        <v>2008</v>
      </c>
      <c r="D12680" t="s">
        <v>46</v>
      </c>
      <c r="E12680">
        <v>2863819825677.1313</v>
      </c>
      <c r="F12680">
        <v>71180117.490976021</v>
      </c>
      <c r="G12680">
        <v>8.1943166666666691</v>
      </c>
      <c r="H12680">
        <v>349488547022.68817</v>
      </c>
      <c r="I12680">
        <v>4909.9180971005726</v>
      </c>
    </row>
    <row r="12681" spans="1:9" x14ac:dyDescent="0.25">
      <c r="A12681" t="s">
        <v>52</v>
      </c>
      <c r="B12681" t="s">
        <v>19</v>
      </c>
      <c r="C12681">
        <v>2009</v>
      </c>
      <c r="D12681" t="s">
        <v>46</v>
      </c>
      <c r="E12681">
        <v>3174106696628.0938</v>
      </c>
      <c r="F12681">
        <v>73365124.33109656</v>
      </c>
      <c r="G12681">
        <v>8.1943166666666691</v>
      </c>
      <c r="H12681">
        <v>387354653932.26923</v>
      </c>
      <c r="I12681">
        <v>5279.8200434328846</v>
      </c>
    </row>
    <row r="12682" spans="1:9" x14ac:dyDescent="0.25">
      <c r="A12682" t="s">
        <v>52</v>
      </c>
      <c r="B12682" t="s">
        <v>19</v>
      </c>
      <c r="C12682">
        <v>2010</v>
      </c>
      <c r="D12682" t="s">
        <v>46</v>
      </c>
      <c r="E12682">
        <v>3627795443249.0415</v>
      </c>
      <c r="F12682">
        <v>73669359.659054726</v>
      </c>
      <c r="G12682">
        <v>8.1943166666666691</v>
      </c>
      <c r="H12682">
        <v>442720923638.01422</v>
      </c>
      <c r="I12682">
        <v>6009.5666052609604</v>
      </c>
    </row>
    <row r="12683" spans="1:9" x14ac:dyDescent="0.25">
      <c r="A12683" t="s">
        <v>52</v>
      </c>
      <c r="B12683" t="s">
        <v>19</v>
      </c>
      <c r="C12683">
        <v>2011</v>
      </c>
      <c r="D12683" t="s">
        <v>46</v>
      </c>
      <c r="F12683">
        <v>84165112.85566926</v>
      </c>
      <c r="G12683">
        <v>8.1943166666666691</v>
      </c>
    </row>
    <row r="12684" spans="1:9" x14ac:dyDescent="0.25">
      <c r="A12684" t="s">
        <v>52</v>
      </c>
      <c r="B12684" t="s">
        <v>19</v>
      </c>
      <c r="C12684">
        <v>2012</v>
      </c>
      <c r="D12684" t="s">
        <v>46</v>
      </c>
      <c r="G12684">
        <v>8.1943166666666691</v>
      </c>
    </row>
    <row r="12685" spans="1:9" hidden="1" x14ac:dyDescent="0.25">
      <c r="A12685" t="s">
        <v>34</v>
      </c>
      <c r="B12685" t="s">
        <v>30</v>
      </c>
      <c r="C12685">
        <v>1950</v>
      </c>
      <c r="D12685" t="s">
        <v>46</v>
      </c>
      <c r="E12685">
        <v>5007454873428.2158</v>
      </c>
      <c r="F12685">
        <v>180394.82198154362</v>
      </c>
      <c r="G12685">
        <v>2320.8341766666699</v>
      </c>
      <c r="H12685">
        <v>2157609933.4336081</v>
      </c>
      <c r="I12685">
        <v>11960.487056853302</v>
      </c>
    </row>
    <row r="12686" spans="1:9" hidden="1" x14ac:dyDescent="0.25">
      <c r="A12686" t="s">
        <v>34</v>
      </c>
      <c r="B12686" t="s">
        <v>30</v>
      </c>
      <c r="C12686">
        <v>1951</v>
      </c>
      <c r="D12686" t="s">
        <v>46</v>
      </c>
      <c r="E12686">
        <v>5186113213387.6143</v>
      </c>
      <c r="F12686">
        <v>190658.3328704926</v>
      </c>
      <c r="G12686">
        <v>2320.8341766666699</v>
      </c>
      <c r="H12686">
        <v>2234590159.662437</v>
      </c>
      <c r="I12686">
        <v>11720.390743059284</v>
      </c>
    </row>
    <row r="12687" spans="1:9" hidden="1" x14ac:dyDescent="0.25">
      <c r="A12687" t="s">
        <v>34</v>
      </c>
      <c r="B12687" t="s">
        <v>30</v>
      </c>
      <c r="C12687">
        <v>1952</v>
      </c>
      <c r="D12687" t="s">
        <v>46</v>
      </c>
      <c r="E12687">
        <v>5519560265808.7822</v>
      </c>
      <c r="F12687">
        <v>200501.63232696304</v>
      </c>
      <c r="G12687">
        <v>2320.8341766666699</v>
      </c>
      <c r="H12687">
        <v>2378265677.6178327</v>
      </c>
      <c r="I12687">
        <v>11861.577634138834</v>
      </c>
    </row>
    <row r="12688" spans="1:9" hidden="1" x14ac:dyDescent="0.25">
      <c r="A12688" t="s">
        <v>34</v>
      </c>
      <c r="B12688" t="s">
        <v>30</v>
      </c>
      <c r="C12688">
        <v>1953</v>
      </c>
      <c r="D12688" t="s">
        <v>46</v>
      </c>
      <c r="E12688">
        <v>6194750521671.6338</v>
      </c>
      <c r="F12688">
        <v>225899.17071787792</v>
      </c>
      <c r="G12688">
        <v>2320.8341766666699</v>
      </c>
      <c r="H12688">
        <v>2669191355.3983116</v>
      </c>
      <c r="I12688">
        <v>11815.852829012039</v>
      </c>
    </row>
    <row r="12689" spans="1:9" hidden="1" x14ac:dyDescent="0.25">
      <c r="A12689" t="s">
        <v>34</v>
      </c>
      <c r="B12689" t="s">
        <v>30</v>
      </c>
      <c r="C12689">
        <v>1954</v>
      </c>
      <c r="D12689" t="s">
        <v>46</v>
      </c>
      <c r="E12689">
        <v>6985286386021.5117</v>
      </c>
      <c r="F12689">
        <v>253414.01642743687</v>
      </c>
      <c r="G12689">
        <v>2320.8341766666699</v>
      </c>
      <c r="H12689">
        <v>3009817097.7705202</v>
      </c>
      <c r="I12689">
        <v>11877.074284217259</v>
      </c>
    </row>
    <row r="12690" spans="1:9" hidden="1" x14ac:dyDescent="0.25">
      <c r="A12690" t="s">
        <v>34</v>
      </c>
      <c r="B12690" t="s">
        <v>30</v>
      </c>
      <c r="C12690">
        <v>1955</v>
      </c>
      <c r="D12690" t="s">
        <v>46</v>
      </c>
      <c r="E12690">
        <v>7035645478181.1465</v>
      </c>
      <c r="F12690">
        <v>259124.29137930757</v>
      </c>
      <c r="G12690">
        <v>2320.8341766666699</v>
      </c>
      <c r="H12690">
        <v>3031515801.049685</v>
      </c>
      <c r="I12690">
        <v>11699.079946974694</v>
      </c>
    </row>
    <row r="12691" spans="1:9" hidden="1" x14ac:dyDescent="0.25">
      <c r="A12691" t="s">
        <v>34</v>
      </c>
      <c r="B12691" t="s">
        <v>30</v>
      </c>
      <c r="C12691">
        <v>1956</v>
      </c>
      <c r="D12691" t="s">
        <v>46</v>
      </c>
      <c r="E12691">
        <v>6947773136655.1533</v>
      </c>
      <c r="F12691">
        <v>258857.06174802987</v>
      </c>
      <c r="G12691">
        <v>2320.8341766666699</v>
      </c>
      <c r="H12691">
        <v>2993653405.5328279</v>
      </c>
      <c r="I12691">
        <v>11564.889848154247</v>
      </c>
    </row>
    <row r="12692" spans="1:9" hidden="1" x14ac:dyDescent="0.25">
      <c r="A12692" t="s">
        <v>34</v>
      </c>
      <c r="B12692" t="s">
        <v>30</v>
      </c>
      <c r="C12692">
        <v>1957</v>
      </c>
      <c r="D12692" t="s">
        <v>46</v>
      </c>
      <c r="E12692">
        <v>6813035546315.2988</v>
      </c>
      <c r="F12692">
        <v>265687.92498153006</v>
      </c>
      <c r="G12692">
        <v>2320.8341766666699</v>
      </c>
      <c r="H12692">
        <v>2935597732.406981</v>
      </c>
      <c r="I12692">
        <v>11049.044598511793</v>
      </c>
    </row>
    <row r="12693" spans="1:9" hidden="1" x14ac:dyDescent="0.25">
      <c r="A12693" t="s">
        <v>34</v>
      </c>
      <c r="B12693" t="s">
        <v>30</v>
      </c>
      <c r="C12693">
        <v>1958</v>
      </c>
      <c r="D12693" t="s">
        <v>46</v>
      </c>
      <c r="E12693">
        <v>6839397248773.0957</v>
      </c>
      <c r="F12693">
        <v>266047.72317420936</v>
      </c>
      <c r="G12693">
        <v>2320.8341766666699</v>
      </c>
      <c r="H12693">
        <v>2946956451.0620375</v>
      </c>
      <c r="I12693">
        <v>11076.79635781869</v>
      </c>
    </row>
    <row r="12694" spans="1:9" hidden="1" x14ac:dyDescent="0.25">
      <c r="A12694" t="s">
        <v>34</v>
      </c>
      <c r="B12694" t="s">
        <v>30</v>
      </c>
      <c r="C12694">
        <v>1959</v>
      </c>
      <c r="D12694" t="s">
        <v>46</v>
      </c>
      <c r="E12694">
        <v>7557021371235.3701</v>
      </c>
      <c r="F12694">
        <v>292844.04382110748</v>
      </c>
      <c r="G12694">
        <v>2320.8341766666699</v>
      </c>
      <c r="H12694">
        <v>3256166014.4497037</v>
      </c>
      <c r="I12694">
        <v>11119.112999405341</v>
      </c>
    </row>
    <row r="12695" spans="1:9" hidden="1" x14ac:dyDescent="0.25">
      <c r="A12695" t="s">
        <v>34</v>
      </c>
      <c r="B12695" t="s">
        <v>30</v>
      </c>
      <c r="C12695">
        <v>1960</v>
      </c>
      <c r="D12695" t="s">
        <v>46</v>
      </c>
      <c r="E12695">
        <v>8028602937424.8633</v>
      </c>
      <c r="F12695">
        <v>318791.93720873061</v>
      </c>
      <c r="G12695">
        <v>2320.8341766666699</v>
      </c>
      <c r="H12695">
        <v>3459360870.3901691</v>
      </c>
      <c r="I12695">
        <v>10851.469145297535</v>
      </c>
    </row>
    <row r="12696" spans="1:9" hidden="1" x14ac:dyDescent="0.25">
      <c r="A12696" t="s">
        <v>34</v>
      </c>
      <c r="B12696" t="s">
        <v>30</v>
      </c>
      <c r="C12696">
        <v>1961</v>
      </c>
      <c r="D12696" t="s">
        <v>46</v>
      </c>
      <c r="E12696">
        <v>8433554401373.9248</v>
      </c>
      <c r="F12696">
        <v>345177.21088687022</v>
      </c>
      <c r="G12696">
        <v>2320.8341766666699</v>
      </c>
      <c r="H12696">
        <v>3633846177.4493227</v>
      </c>
      <c r="I12696">
        <v>10527.47998082728</v>
      </c>
    </row>
    <row r="12697" spans="1:9" hidden="1" x14ac:dyDescent="0.25">
      <c r="A12697" t="s">
        <v>34</v>
      </c>
      <c r="B12697" t="s">
        <v>30</v>
      </c>
      <c r="C12697">
        <v>1962</v>
      </c>
      <c r="D12697" t="s">
        <v>46</v>
      </c>
      <c r="E12697">
        <v>8864915743406.6211</v>
      </c>
      <c r="F12697">
        <v>372274.25292341714</v>
      </c>
      <c r="G12697">
        <v>2320.8341766666699</v>
      </c>
      <c r="H12697">
        <v>3819710961.0558124</v>
      </c>
      <c r="I12697">
        <v>10260.475794552434</v>
      </c>
    </row>
    <row r="12698" spans="1:9" hidden="1" x14ac:dyDescent="0.25">
      <c r="A12698" t="s">
        <v>34</v>
      </c>
      <c r="B12698" t="s">
        <v>30</v>
      </c>
      <c r="C12698">
        <v>1963</v>
      </c>
      <c r="D12698" t="s">
        <v>46</v>
      </c>
      <c r="E12698">
        <v>9152489971428.416</v>
      </c>
      <c r="F12698">
        <v>398002.12260332238</v>
      </c>
      <c r="G12698">
        <v>2320.8341766666699</v>
      </c>
      <c r="H12698">
        <v>3943620816.7934713</v>
      </c>
      <c r="I12698">
        <v>9908.5421730877752</v>
      </c>
    </row>
    <row r="12699" spans="1:9" hidden="1" x14ac:dyDescent="0.25">
      <c r="A12699" t="s">
        <v>34</v>
      </c>
      <c r="B12699" t="s">
        <v>30</v>
      </c>
      <c r="C12699">
        <v>1964</v>
      </c>
      <c r="D12699" t="s">
        <v>46</v>
      </c>
      <c r="E12699">
        <v>9880228834177.4551</v>
      </c>
      <c r="F12699">
        <v>441893.23528978467</v>
      </c>
      <c r="G12699">
        <v>2320.8341766666699</v>
      </c>
      <c r="H12699">
        <v>4257188614.986733</v>
      </c>
      <c r="I12699">
        <v>9633.9755284892617</v>
      </c>
    </row>
    <row r="12700" spans="1:9" hidden="1" x14ac:dyDescent="0.25">
      <c r="A12700" t="s">
        <v>34</v>
      </c>
      <c r="B12700" t="s">
        <v>30</v>
      </c>
      <c r="C12700">
        <v>1965</v>
      </c>
      <c r="D12700" t="s">
        <v>46</v>
      </c>
      <c r="E12700">
        <v>10323327899802.877</v>
      </c>
      <c r="F12700">
        <v>476686.37848223239</v>
      </c>
      <c r="G12700">
        <v>2320.8341766666699</v>
      </c>
      <c r="H12700">
        <v>4448110943.7253714</v>
      </c>
      <c r="I12700">
        <v>9331.3153983718603</v>
      </c>
    </row>
    <row r="12701" spans="1:9" hidden="1" x14ac:dyDescent="0.25">
      <c r="A12701" t="s">
        <v>34</v>
      </c>
      <c r="B12701" t="s">
        <v>30</v>
      </c>
      <c r="C12701">
        <v>1966</v>
      </c>
      <c r="D12701" t="s">
        <v>46</v>
      </c>
      <c r="E12701">
        <v>11098017656922.82</v>
      </c>
      <c r="F12701">
        <v>528798.23168870236</v>
      </c>
      <c r="G12701">
        <v>2320.8341766666699</v>
      </c>
      <c r="H12701">
        <v>4781908922.4472303</v>
      </c>
      <c r="I12701">
        <v>9042.9744955393253</v>
      </c>
    </row>
    <row r="12702" spans="1:9" hidden="1" x14ac:dyDescent="0.25">
      <c r="A12702" t="s">
        <v>34</v>
      </c>
      <c r="B12702" t="s">
        <v>30</v>
      </c>
      <c r="C12702">
        <v>1967</v>
      </c>
      <c r="D12702" t="s">
        <v>46</v>
      </c>
      <c r="E12702">
        <v>11230067047340.992</v>
      </c>
      <c r="F12702">
        <v>558479.49839576194</v>
      </c>
      <c r="G12702">
        <v>2320.8341766666699</v>
      </c>
      <c r="H12702">
        <v>4838806305.1839104</v>
      </c>
      <c r="I12702">
        <v>8664.2505572423524</v>
      </c>
    </row>
    <row r="12703" spans="1:9" hidden="1" x14ac:dyDescent="0.25">
      <c r="A12703" t="s">
        <v>34</v>
      </c>
      <c r="B12703" t="s">
        <v>30</v>
      </c>
      <c r="C12703">
        <v>1968</v>
      </c>
      <c r="D12703" t="s">
        <v>46</v>
      </c>
      <c r="E12703">
        <v>11993019080868.209</v>
      </c>
      <c r="F12703">
        <v>616594.1417818421</v>
      </c>
      <c r="G12703">
        <v>2320.8341766666699</v>
      </c>
      <c r="H12703">
        <v>5167546738.7736197</v>
      </c>
      <c r="I12703">
        <v>8380.7911697642357</v>
      </c>
    </row>
    <row r="12704" spans="1:9" hidden="1" x14ac:dyDescent="0.25">
      <c r="A12704" t="s">
        <v>34</v>
      </c>
      <c r="B12704" t="s">
        <v>30</v>
      </c>
      <c r="C12704">
        <v>1969</v>
      </c>
      <c r="D12704" t="s">
        <v>46</v>
      </c>
      <c r="E12704">
        <v>12832462900940.238</v>
      </c>
      <c r="F12704">
        <v>677833.82464533136</v>
      </c>
      <c r="G12704">
        <v>2320.8341766666699</v>
      </c>
      <c r="H12704">
        <v>5529245919.4008598</v>
      </c>
      <c r="I12704">
        <v>8157.229277093059</v>
      </c>
    </row>
    <row r="12705" spans="1:9" hidden="1" x14ac:dyDescent="0.25">
      <c r="A12705" t="s">
        <v>34</v>
      </c>
      <c r="B12705" t="s">
        <v>30</v>
      </c>
      <c r="C12705">
        <v>1970</v>
      </c>
      <c r="D12705" t="s">
        <v>46</v>
      </c>
      <c r="E12705">
        <v>13786683221880.023</v>
      </c>
      <c r="F12705">
        <v>747361.43401345168</v>
      </c>
      <c r="G12705">
        <v>2320.8341766666699</v>
      </c>
      <c r="H12705">
        <v>5940399947.7814207</v>
      </c>
      <c r="I12705">
        <v>7948.4967746870652</v>
      </c>
    </row>
    <row r="12706" spans="1:9" hidden="1" x14ac:dyDescent="0.25">
      <c r="A12706" t="s">
        <v>34</v>
      </c>
      <c r="B12706" t="s">
        <v>30</v>
      </c>
      <c r="C12706">
        <v>1971</v>
      </c>
      <c r="D12706" t="s">
        <v>46</v>
      </c>
      <c r="E12706">
        <v>14621626002702.336</v>
      </c>
      <c r="F12706">
        <v>794842.55888779124</v>
      </c>
      <c r="G12706">
        <v>2320.8341766666699</v>
      </c>
      <c r="H12706">
        <v>6300159722.6144123</v>
      </c>
      <c r="I12706">
        <v>7926.2989282180752</v>
      </c>
    </row>
    <row r="12707" spans="1:9" hidden="1" x14ac:dyDescent="0.25">
      <c r="A12707" t="s">
        <v>34</v>
      </c>
      <c r="B12707" t="s">
        <v>30</v>
      </c>
      <c r="C12707">
        <v>1972</v>
      </c>
      <c r="D12707" t="s">
        <v>46</v>
      </c>
      <c r="E12707">
        <v>15854910757124.514</v>
      </c>
      <c r="F12707">
        <v>844863.85307406692</v>
      </c>
      <c r="G12707">
        <v>2320.8341766666699</v>
      </c>
      <c r="H12707">
        <v>6831556910.2383471</v>
      </c>
      <c r="I12707">
        <v>8085.9855530349496</v>
      </c>
    </row>
    <row r="12708" spans="1:9" hidden="1" x14ac:dyDescent="0.25">
      <c r="A12708" t="s">
        <v>34</v>
      </c>
      <c r="B12708" t="s">
        <v>30</v>
      </c>
      <c r="C12708">
        <v>1973</v>
      </c>
      <c r="D12708" t="s">
        <v>46</v>
      </c>
      <c r="E12708">
        <v>17225062259465.023</v>
      </c>
      <c r="F12708">
        <v>897400.3360694109</v>
      </c>
      <c r="G12708">
        <v>2320.8341766666699</v>
      </c>
      <c r="H12708">
        <v>7421927181.4605713</v>
      </c>
      <c r="I12708">
        <v>8270.4751526708933</v>
      </c>
    </row>
    <row r="12709" spans="1:9" hidden="1" x14ac:dyDescent="0.25">
      <c r="A12709" t="s">
        <v>34</v>
      </c>
      <c r="B12709" t="s">
        <v>30</v>
      </c>
      <c r="C12709">
        <v>1974</v>
      </c>
      <c r="D12709" t="s">
        <v>46</v>
      </c>
      <c r="E12709">
        <v>18453570668933.074</v>
      </c>
      <c r="F12709">
        <v>952520.77094441024</v>
      </c>
      <c r="G12709">
        <v>2320.8341766666699</v>
      </c>
      <c r="H12709">
        <v>7951266339.6905289</v>
      </c>
      <c r="I12709">
        <v>8347.6041491535834</v>
      </c>
    </row>
    <row r="12710" spans="1:9" hidden="1" x14ac:dyDescent="0.25">
      <c r="A12710" t="s">
        <v>34</v>
      </c>
      <c r="B12710" t="s">
        <v>30</v>
      </c>
      <c r="C12710">
        <v>1975</v>
      </c>
      <c r="D12710" t="s">
        <v>46</v>
      </c>
      <c r="E12710">
        <v>18850802412063.016</v>
      </c>
      <c r="F12710">
        <v>1041143.8170736501</v>
      </c>
      <c r="G12710">
        <v>2320.8341766666699</v>
      </c>
      <c r="H12710">
        <v>8122425376.869338</v>
      </c>
      <c r="I12710">
        <v>7801.4441844346666</v>
      </c>
    </row>
    <row r="12711" spans="1:9" hidden="1" x14ac:dyDescent="0.25">
      <c r="A12711" t="s">
        <v>34</v>
      </c>
      <c r="B12711" t="s">
        <v>30</v>
      </c>
      <c r="C12711">
        <v>1976</v>
      </c>
      <c r="D12711" t="s">
        <v>46</v>
      </c>
      <c r="E12711">
        <v>19789713804915.598</v>
      </c>
      <c r="F12711">
        <v>1077332.0064607069</v>
      </c>
      <c r="G12711">
        <v>2320.8341766666699</v>
      </c>
      <c r="H12711">
        <v>8526983101.1101561</v>
      </c>
      <c r="I12711">
        <v>7914.9074286981713</v>
      </c>
    </row>
    <row r="12712" spans="1:9" hidden="1" x14ac:dyDescent="0.25">
      <c r="A12712" t="s">
        <v>34</v>
      </c>
      <c r="B12712" t="s">
        <v>30</v>
      </c>
      <c r="C12712">
        <v>1977</v>
      </c>
      <c r="D12712" t="s">
        <v>46</v>
      </c>
      <c r="E12712">
        <v>20467076318355.176</v>
      </c>
      <c r="F12712">
        <v>1240767.8780586596</v>
      </c>
      <c r="G12712">
        <v>2320.8341766666699</v>
      </c>
      <c r="H12712">
        <v>8818844760.2711945</v>
      </c>
      <c r="I12712">
        <v>7107.5701718434293</v>
      </c>
    </row>
    <row r="12713" spans="1:9" hidden="1" x14ac:dyDescent="0.25">
      <c r="A12713" t="s">
        <v>34</v>
      </c>
      <c r="B12713" t="s">
        <v>30</v>
      </c>
      <c r="C12713">
        <v>1978</v>
      </c>
      <c r="D12713" t="s">
        <v>46</v>
      </c>
      <c r="E12713">
        <v>21810582090353.34</v>
      </c>
      <c r="F12713">
        <v>1322520.7283559127</v>
      </c>
      <c r="G12713">
        <v>2320.8341766666699</v>
      </c>
      <c r="H12713">
        <v>9397733931.0295277</v>
      </c>
      <c r="I12713">
        <v>7105.9256233452688</v>
      </c>
    </row>
    <row r="12714" spans="1:9" hidden="1" x14ac:dyDescent="0.25">
      <c r="A12714" t="s">
        <v>34</v>
      </c>
      <c r="B12714" t="s">
        <v>30</v>
      </c>
      <c r="C12714">
        <v>1979</v>
      </c>
      <c r="D12714" t="s">
        <v>46</v>
      </c>
      <c r="E12714">
        <v>22844857149694.313</v>
      </c>
      <c r="F12714">
        <v>1457185.2333752546</v>
      </c>
      <c r="G12714">
        <v>2320.8341766666699</v>
      </c>
      <c r="H12714">
        <v>9843381909.56217</v>
      </c>
      <c r="I12714">
        <v>6755.0656458150515</v>
      </c>
    </row>
    <row r="12715" spans="1:9" hidden="1" x14ac:dyDescent="0.25">
      <c r="A12715" t="s">
        <v>34</v>
      </c>
      <c r="B12715" t="s">
        <v>30</v>
      </c>
      <c r="C12715">
        <v>1980</v>
      </c>
      <c r="D12715" t="s">
        <v>46</v>
      </c>
      <c r="E12715">
        <v>23378472959971.246</v>
      </c>
      <c r="F12715">
        <v>1552927.4065673612</v>
      </c>
      <c r="G12715">
        <v>2320.8341766666699</v>
      </c>
      <c r="H12715">
        <v>10073306053.06274</v>
      </c>
      <c r="I12715">
        <v>6486.6561118456193</v>
      </c>
    </row>
    <row r="12716" spans="1:9" hidden="1" x14ac:dyDescent="0.25">
      <c r="A12716" t="s">
        <v>34</v>
      </c>
      <c r="B12716" t="s">
        <v>30</v>
      </c>
      <c r="C12716">
        <v>1981</v>
      </c>
      <c r="D12716" t="s">
        <v>46</v>
      </c>
      <c r="E12716">
        <v>23766939660225.414</v>
      </c>
      <c r="F12716">
        <v>1665707.1571375544</v>
      </c>
      <c r="G12716">
        <v>2320.8341766666699</v>
      </c>
      <c r="H12716">
        <v>10240688412.457373</v>
      </c>
      <c r="I12716">
        <v>6147.9524588557042</v>
      </c>
    </row>
    <row r="12717" spans="1:9" hidden="1" x14ac:dyDescent="0.25">
      <c r="A12717" t="s">
        <v>34</v>
      </c>
      <c r="B12717" t="s">
        <v>30</v>
      </c>
      <c r="C12717">
        <v>1982</v>
      </c>
      <c r="D12717" t="s">
        <v>46</v>
      </c>
      <c r="E12717">
        <v>24151549741614.242</v>
      </c>
      <c r="F12717">
        <v>1691845.2343487309</v>
      </c>
      <c r="G12717">
        <v>2320.8341766666699</v>
      </c>
      <c r="H12717">
        <v>10406409033.626968</v>
      </c>
      <c r="I12717">
        <v>6150.9225680639011</v>
      </c>
    </row>
    <row r="12718" spans="1:9" hidden="1" x14ac:dyDescent="0.25">
      <c r="A12718" t="s">
        <v>34</v>
      </c>
      <c r="B12718" t="s">
        <v>30</v>
      </c>
      <c r="C12718">
        <v>1983</v>
      </c>
      <c r="D12718" t="s">
        <v>46</v>
      </c>
      <c r="E12718">
        <v>24050576447685.359</v>
      </c>
      <c r="F12718">
        <v>1680806.3327630626</v>
      </c>
      <c r="G12718">
        <v>2320.8341766666699</v>
      </c>
      <c r="H12718">
        <v>10362901705.553272</v>
      </c>
      <c r="I12718">
        <v>6165.4347104450699</v>
      </c>
    </row>
    <row r="12719" spans="1:9" hidden="1" x14ac:dyDescent="0.25">
      <c r="A12719" t="s">
        <v>34</v>
      </c>
      <c r="B12719" t="s">
        <v>30</v>
      </c>
      <c r="C12719">
        <v>1984</v>
      </c>
      <c r="D12719" t="s">
        <v>46</v>
      </c>
      <c r="E12719">
        <v>24536510424718.102</v>
      </c>
      <c r="F12719">
        <v>1755563.4797047961</v>
      </c>
      <c r="G12719">
        <v>2320.8341766666699</v>
      </c>
      <c r="H12719">
        <v>10572280721.907932</v>
      </c>
      <c r="I12719">
        <v>6022.1580387886042</v>
      </c>
    </row>
    <row r="12720" spans="1:9" hidden="1" x14ac:dyDescent="0.25">
      <c r="A12720" t="s">
        <v>34</v>
      </c>
      <c r="B12720" t="s">
        <v>30</v>
      </c>
      <c r="C12720">
        <v>1985</v>
      </c>
      <c r="D12720" t="s">
        <v>46</v>
      </c>
      <c r="E12720">
        <v>24976515577081.801</v>
      </c>
      <c r="F12720">
        <v>1799646.6530368726</v>
      </c>
      <c r="G12720">
        <v>2320.8341766666699</v>
      </c>
      <c r="H12720">
        <v>10761869946.673513</v>
      </c>
      <c r="I12720">
        <v>5979.9905323153544</v>
      </c>
    </row>
    <row r="12721" spans="1:9" hidden="1" x14ac:dyDescent="0.25">
      <c r="A12721" t="s">
        <v>34</v>
      </c>
      <c r="B12721" t="s">
        <v>30</v>
      </c>
      <c r="C12721">
        <v>1986</v>
      </c>
      <c r="D12721" t="s">
        <v>46</v>
      </c>
      <c r="E12721">
        <v>25874406569275.773</v>
      </c>
      <c r="F12721">
        <v>1993529.8271134235</v>
      </c>
      <c r="G12721">
        <v>2320.8341766666699</v>
      </c>
      <c r="H12721">
        <v>11148752818.884392</v>
      </c>
      <c r="I12721">
        <v>5592.4685285634678</v>
      </c>
    </row>
    <row r="12722" spans="1:9" hidden="1" x14ac:dyDescent="0.25">
      <c r="A12722" t="s">
        <v>34</v>
      </c>
      <c r="B12722" t="s">
        <v>30</v>
      </c>
      <c r="C12722">
        <v>1987</v>
      </c>
      <c r="D12722" t="s">
        <v>46</v>
      </c>
      <c r="E12722">
        <v>27017017558561.273</v>
      </c>
      <c r="F12722">
        <v>2078244.4596490327</v>
      </c>
      <c r="G12722">
        <v>2320.8341766666699</v>
      </c>
      <c r="H12722">
        <v>11641080534.829437</v>
      </c>
      <c r="I12722">
        <v>5601.4009712771449</v>
      </c>
    </row>
    <row r="12723" spans="1:9" hidden="1" x14ac:dyDescent="0.25">
      <c r="A12723" t="s">
        <v>34</v>
      </c>
      <c r="B12723" t="s">
        <v>30</v>
      </c>
      <c r="C12723">
        <v>1988</v>
      </c>
      <c r="D12723" t="s">
        <v>46</v>
      </c>
      <c r="E12723">
        <v>28373495594015.578</v>
      </c>
      <c r="F12723">
        <v>2204688.4127656007</v>
      </c>
      <c r="G12723">
        <v>2320.8341766666699</v>
      </c>
      <c r="H12723">
        <v>12225559188.708347</v>
      </c>
      <c r="I12723">
        <v>5545.2548840551972</v>
      </c>
    </row>
    <row r="12724" spans="1:9" hidden="1" x14ac:dyDescent="0.25">
      <c r="A12724" t="s">
        <v>34</v>
      </c>
      <c r="B12724" t="s">
        <v>30</v>
      </c>
      <c r="C12724">
        <v>1989</v>
      </c>
      <c r="D12724" t="s">
        <v>46</v>
      </c>
      <c r="E12724">
        <v>28896593352841.59</v>
      </c>
      <c r="F12724">
        <v>2276172.1951404987</v>
      </c>
      <c r="G12724">
        <v>2320.8341766666699</v>
      </c>
      <c r="H12724">
        <v>12450951318.867908</v>
      </c>
      <c r="I12724">
        <v>5470.1271483106584</v>
      </c>
    </row>
    <row r="12725" spans="1:9" hidden="1" x14ac:dyDescent="0.25">
      <c r="A12725" t="s">
        <v>34</v>
      </c>
      <c r="B12725" t="s">
        <v>30</v>
      </c>
      <c r="C12725">
        <v>1990</v>
      </c>
      <c r="D12725" t="s">
        <v>46</v>
      </c>
      <c r="E12725">
        <v>29710339933428.16</v>
      </c>
      <c r="F12725">
        <v>2555240.7282262417</v>
      </c>
      <c r="G12725">
        <v>2320.8341766666699</v>
      </c>
      <c r="H12725">
        <v>12801578084.350708</v>
      </c>
      <c r="I12725">
        <v>5009.9303533084785</v>
      </c>
    </row>
    <row r="12726" spans="1:9" hidden="1" x14ac:dyDescent="0.25">
      <c r="A12726" t="s">
        <v>34</v>
      </c>
      <c r="B12726" t="s">
        <v>30</v>
      </c>
      <c r="C12726">
        <v>1991</v>
      </c>
      <c r="D12726" t="s">
        <v>46</v>
      </c>
      <c r="E12726">
        <v>29837608355984.355</v>
      </c>
      <c r="F12726">
        <v>2986776.1045593848</v>
      </c>
      <c r="G12726">
        <v>2320.8341766666699</v>
      </c>
      <c r="H12726">
        <v>12856415445.776928</v>
      </c>
      <c r="I12726">
        <v>4304.4456617124079</v>
      </c>
    </row>
    <row r="12727" spans="1:9" hidden="1" x14ac:dyDescent="0.25">
      <c r="A12727" t="s">
        <v>34</v>
      </c>
      <c r="B12727" t="s">
        <v>30</v>
      </c>
      <c r="C12727">
        <v>1992</v>
      </c>
      <c r="D12727" t="s">
        <v>46</v>
      </c>
      <c r="E12727">
        <v>30599115281031.336</v>
      </c>
      <c r="F12727">
        <v>3024121.3124086079</v>
      </c>
      <c r="G12727">
        <v>2320.8341766666699</v>
      </c>
      <c r="H12727">
        <v>13184533211.666048</v>
      </c>
      <c r="I12727">
        <v>4359.7897867281736</v>
      </c>
    </row>
    <row r="12728" spans="1:9" hidden="1" x14ac:dyDescent="0.25">
      <c r="A12728" t="s">
        <v>34</v>
      </c>
      <c r="B12728" t="s">
        <v>30</v>
      </c>
      <c r="C12728">
        <v>1993</v>
      </c>
      <c r="D12728" t="s">
        <v>46</v>
      </c>
      <c r="E12728">
        <v>32862249351555.383</v>
      </c>
      <c r="F12728">
        <v>3185215.1695145993</v>
      </c>
      <c r="G12728">
        <v>2320.8341766666699</v>
      </c>
      <c r="H12728">
        <v>14159671415.54001</v>
      </c>
      <c r="I12728">
        <v>4445.4363871743799</v>
      </c>
    </row>
    <row r="12729" spans="1:9" hidden="1" x14ac:dyDescent="0.25">
      <c r="A12729" t="s">
        <v>34</v>
      </c>
      <c r="B12729" t="s">
        <v>30</v>
      </c>
      <c r="C12729">
        <v>1994</v>
      </c>
      <c r="D12729" t="s">
        <v>46</v>
      </c>
      <c r="E12729">
        <v>35425849091860.867</v>
      </c>
      <c r="F12729">
        <v>3289037.6656409451</v>
      </c>
      <c r="G12729">
        <v>2320.8341766666699</v>
      </c>
      <c r="H12729">
        <v>15264274133.855497</v>
      </c>
      <c r="I12729">
        <v>4640.954493563363</v>
      </c>
    </row>
    <row r="12730" spans="1:9" hidden="1" x14ac:dyDescent="0.25">
      <c r="A12730" t="s">
        <v>34</v>
      </c>
      <c r="B12730" t="s">
        <v>30</v>
      </c>
      <c r="C12730">
        <v>1995</v>
      </c>
      <c r="D12730" t="s">
        <v>46</v>
      </c>
      <c r="E12730">
        <v>36781440653084.172</v>
      </c>
      <c r="F12730">
        <v>3602846.6812479091</v>
      </c>
      <c r="G12730">
        <v>2320.8341766666699</v>
      </c>
      <c r="H12730">
        <v>15848370824.111193</v>
      </c>
      <c r="I12730">
        <v>4398.8468636755397</v>
      </c>
    </row>
    <row r="12731" spans="1:9" hidden="1" x14ac:dyDescent="0.25">
      <c r="A12731" t="s">
        <v>34</v>
      </c>
      <c r="B12731" t="s">
        <v>30</v>
      </c>
      <c r="C12731">
        <v>1996</v>
      </c>
      <c r="D12731" t="s">
        <v>46</v>
      </c>
      <c r="E12731">
        <v>36446569968533.953</v>
      </c>
      <c r="F12731">
        <v>3381631.0982728214</v>
      </c>
      <c r="G12731">
        <v>2320.8341766666699</v>
      </c>
      <c r="H12731">
        <v>15704081892.175873</v>
      </c>
      <c r="I12731">
        <v>4643.9370338759845</v>
      </c>
    </row>
    <row r="12732" spans="1:9" hidden="1" x14ac:dyDescent="0.25">
      <c r="A12732" t="s">
        <v>34</v>
      </c>
      <c r="B12732" t="s">
        <v>30</v>
      </c>
      <c r="C12732">
        <v>1997</v>
      </c>
      <c r="D12732" t="s">
        <v>46</v>
      </c>
      <c r="E12732">
        <v>37058755767661.398</v>
      </c>
      <c r="F12732">
        <v>3727127.8925727713</v>
      </c>
      <c r="G12732">
        <v>2320.8341766666699</v>
      </c>
      <c r="H12732">
        <v>15967860237.601097</v>
      </c>
      <c r="I12732">
        <v>4284.2265406081251</v>
      </c>
    </row>
    <row r="12733" spans="1:9" hidden="1" x14ac:dyDescent="0.25">
      <c r="A12733" t="s">
        <v>34</v>
      </c>
      <c r="B12733" t="s">
        <v>30</v>
      </c>
      <c r="C12733">
        <v>1998</v>
      </c>
      <c r="D12733" t="s">
        <v>46</v>
      </c>
      <c r="E12733">
        <v>36466745995696.398</v>
      </c>
      <c r="F12733">
        <v>3666218.8974438147</v>
      </c>
      <c r="G12733">
        <v>2320.8341766666699</v>
      </c>
      <c r="H12733">
        <v>15712775329.805021</v>
      </c>
      <c r="I12733">
        <v>4285.8257429092373</v>
      </c>
    </row>
    <row r="12734" spans="1:9" hidden="1" x14ac:dyDescent="0.25">
      <c r="A12734" t="s">
        <v>34</v>
      </c>
      <c r="B12734" t="s">
        <v>30</v>
      </c>
      <c r="C12734">
        <v>1999</v>
      </c>
      <c r="D12734" t="s">
        <v>46</v>
      </c>
      <c r="E12734">
        <v>30834674536930.145</v>
      </c>
      <c r="F12734">
        <v>3773642.9539415622</v>
      </c>
      <c r="G12734">
        <v>2320.8341766666699</v>
      </c>
      <c r="H12734">
        <v>13286030879.300852</v>
      </c>
      <c r="I12734">
        <v>3520.7440241328663</v>
      </c>
    </row>
    <row r="12735" spans="1:9" hidden="1" x14ac:dyDescent="0.25">
      <c r="A12735" t="s">
        <v>34</v>
      </c>
      <c r="B12735" t="s">
        <v>30</v>
      </c>
      <c r="C12735">
        <v>2000</v>
      </c>
      <c r="D12735" t="s">
        <v>46</v>
      </c>
      <c r="E12735">
        <v>33097000000000</v>
      </c>
      <c r="F12735">
        <v>3992440.7928720093</v>
      </c>
      <c r="G12735">
        <v>2320.8341766666699</v>
      </c>
      <c r="H12735">
        <v>14260820670.753834</v>
      </c>
      <c r="I12735">
        <v>3571.9554554734286</v>
      </c>
    </row>
    <row r="12736" spans="1:9" hidden="1" x14ac:dyDescent="0.25">
      <c r="A12736" t="s">
        <v>34</v>
      </c>
      <c r="B12736" t="s">
        <v>30</v>
      </c>
      <c r="C12736">
        <v>2001</v>
      </c>
      <c r="D12736" t="s">
        <v>46</v>
      </c>
      <c r="E12736">
        <v>34061000000000</v>
      </c>
      <c r="F12736">
        <v>4697433.3389378199</v>
      </c>
      <c r="G12736">
        <v>2320.8341766666699</v>
      </c>
      <c r="H12736">
        <v>14676188562.907402</v>
      </c>
      <c r="I12736">
        <v>3124.2994852644297</v>
      </c>
    </row>
    <row r="12737" spans="1:9" hidden="1" x14ac:dyDescent="0.25">
      <c r="A12737" t="s">
        <v>34</v>
      </c>
      <c r="B12737" t="s">
        <v>30</v>
      </c>
      <c r="C12737">
        <v>2002</v>
      </c>
      <c r="D12737" t="s">
        <v>46</v>
      </c>
      <c r="E12737">
        <v>34571000000000</v>
      </c>
      <c r="F12737">
        <v>4765782.3924448602</v>
      </c>
      <c r="G12737">
        <v>2320.8341766666699</v>
      </c>
      <c r="H12737">
        <v>14895937136.557114</v>
      </c>
      <c r="I12737">
        <v>3125.6016137395345</v>
      </c>
    </row>
    <row r="12738" spans="1:9" hidden="1" x14ac:dyDescent="0.25">
      <c r="A12738" t="s">
        <v>34</v>
      </c>
      <c r="B12738" t="s">
        <v>30</v>
      </c>
      <c r="C12738">
        <v>2003</v>
      </c>
      <c r="D12738" t="s">
        <v>46</v>
      </c>
      <c r="E12738">
        <v>35859000000000</v>
      </c>
      <c r="F12738">
        <v>4942166.6985136503</v>
      </c>
      <c r="G12738">
        <v>2320.8341766666699</v>
      </c>
      <c r="H12738">
        <v>15450910004.911674</v>
      </c>
      <c r="I12738">
        <v>3126.3433525134865</v>
      </c>
    </row>
    <row r="12739" spans="1:9" hidden="1" x14ac:dyDescent="0.25">
      <c r="A12739" t="s">
        <v>34</v>
      </c>
      <c r="B12739" t="s">
        <v>30</v>
      </c>
      <c r="C12739">
        <v>2004</v>
      </c>
      <c r="D12739" t="s">
        <v>46</v>
      </c>
      <c r="E12739">
        <v>38402000000000</v>
      </c>
      <c r="F12739">
        <v>5209881.7975954376</v>
      </c>
      <c r="G12739">
        <v>2320.8341766666699</v>
      </c>
      <c r="H12739">
        <v>16546636716.266994</v>
      </c>
      <c r="I12739">
        <v>3176.0100054292802</v>
      </c>
    </row>
    <row r="12740" spans="1:9" hidden="1" x14ac:dyDescent="0.25">
      <c r="A12740" t="s">
        <v>34</v>
      </c>
      <c r="B12740" t="s">
        <v>30</v>
      </c>
      <c r="C12740">
        <v>2005</v>
      </c>
      <c r="D12740" t="s">
        <v>46</v>
      </c>
      <c r="E12740">
        <v>40335000000000</v>
      </c>
      <c r="F12740">
        <v>4979676.1598724695</v>
      </c>
      <c r="G12740">
        <v>2320.8341766666699</v>
      </c>
      <c r="H12740">
        <v>17379526898.355015</v>
      </c>
      <c r="I12740">
        <v>3490.0917931980757</v>
      </c>
    </row>
    <row r="12741" spans="1:9" hidden="1" x14ac:dyDescent="0.25">
      <c r="A12741" t="s">
        <v>34</v>
      </c>
      <c r="B12741" t="s">
        <v>30</v>
      </c>
      <c r="C12741">
        <v>2006</v>
      </c>
      <c r="D12741" t="s">
        <v>46</v>
      </c>
      <c r="E12741">
        <v>43517000000000</v>
      </c>
      <c r="F12741">
        <v>5174770.6742163775</v>
      </c>
      <c r="G12741">
        <v>2320.8341766666699</v>
      </c>
      <c r="H12741">
        <v>18750585646.106735</v>
      </c>
      <c r="I12741">
        <v>3623.4621448120811</v>
      </c>
    </row>
    <row r="12742" spans="1:9" hidden="1" x14ac:dyDescent="0.25">
      <c r="A12742" t="s">
        <v>34</v>
      </c>
      <c r="B12742" t="s">
        <v>30</v>
      </c>
      <c r="C12742">
        <v>2007</v>
      </c>
      <c r="D12742" t="s">
        <v>46</v>
      </c>
      <c r="E12742">
        <v>47119000000000</v>
      </c>
      <c r="F12742">
        <v>5557798.7838711254</v>
      </c>
      <c r="G12742">
        <v>2320.8341766666699</v>
      </c>
      <c r="H12742">
        <v>20302613807.452332</v>
      </c>
      <c r="I12742">
        <v>3652.9954748219811</v>
      </c>
    </row>
    <row r="12743" spans="1:9" hidden="1" x14ac:dyDescent="0.25">
      <c r="A12743" t="s">
        <v>34</v>
      </c>
      <c r="B12743" t="s">
        <v>30</v>
      </c>
      <c r="C12743">
        <v>2008</v>
      </c>
      <c r="D12743" t="s">
        <v>46</v>
      </c>
      <c r="E12743">
        <v>48597000000000</v>
      </c>
      <c r="F12743">
        <v>5864509.5886495113</v>
      </c>
      <c r="G12743">
        <v>2320.8341766666699</v>
      </c>
      <c r="H12743">
        <v>20939453791.480316</v>
      </c>
      <c r="I12743">
        <v>3570.5379068707921</v>
      </c>
    </row>
    <row r="12744" spans="1:9" hidden="1" x14ac:dyDescent="0.25">
      <c r="A12744" t="s">
        <v>34</v>
      </c>
      <c r="B12744" t="s">
        <v>30</v>
      </c>
      <c r="C12744">
        <v>2009</v>
      </c>
      <c r="D12744" t="s">
        <v>46</v>
      </c>
      <c r="E12744">
        <v>48440000000000</v>
      </c>
      <c r="F12744">
        <v>5699094.3756012069</v>
      </c>
      <c r="G12744">
        <v>2320.8341766666699</v>
      </c>
      <c r="H12744">
        <v>20871805701.160698</v>
      </c>
      <c r="I12744">
        <v>3662.3021704143821</v>
      </c>
    </row>
    <row r="12745" spans="1:9" hidden="1" x14ac:dyDescent="0.25">
      <c r="A12745" t="s">
        <v>34</v>
      </c>
      <c r="B12745" t="s">
        <v>30</v>
      </c>
      <c r="C12745">
        <v>2010</v>
      </c>
      <c r="D12745" t="s">
        <v>46</v>
      </c>
      <c r="E12745">
        <v>50911000000000</v>
      </c>
      <c r="F12745">
        <v>6069086.4426806225</v>
      </c>
      <c r="G12745">
        <v>2320.8341766666699</v>
      </c>
      <c r="H12745">
        <v>21936509084.471355</v>
      </c>
      <c r="I12745">
        <v>3614.4664096730735</v>
      </c>
    </row>
    <row r="12746" spans="1:9" hidden="1" x14ac:dyDescent="0.25">
      <c r="A12746" t="s">
        <v>34</v>
      </c>
      <c r="B12746" t="s">
        <v>30</v>
      </c>
      <c r="C12746">
        <v>2011</v>
      </c>
      <c r="D12746" t="s">
        <v>46</v>
      </c>
      <c r="E12746">
        <v>53966000000000</v>
      </c>
      <c r="G12746">
        <v>2320.8341766666699</v>
      </c>
      <c r="H12746">
        <v>23252846128.588734</v>
      </c>
    </row>
    <row r="12747" spans="1:9" hidden="1" x14ac:dyDescent="0.25">
      <c r="A12747" t="s">
        <v>35</v>
      </c>
      <c r="B12747" t="s">
        <v>30</v>
      </c>
      <c r="C12747">
        <v>1950</v>
      </c>
      <c r="D12747" t="s">
        <v>46</v>
      </c>
      <c r="E12747">
        <v>106123661994.66307</v>
      </c>
      <c r="F12747">
        <v>20929.793854469848</v>
      </c>
      <c r="G12747">
        <v>477.786741487455</v>
      </c>
      <c r="H12747">
        <v>222115125.38894826</v>
      </c>
      <c r="I12747">
        <v>10612.389540641008</v>
      </c>
    </row>
    <row r="12748" spans="1:9" hidden="1" x14ac:dyDescent="0.25">
      <c r="A12748" t="s">
        <v>35</v>
      </c>
      <c r="B12748" t="s">
        <v>30</v>
      </c>
      <c r="C12748">
        <v>1951</v>
      </c>
      <c r="D12748" t="s">
        <v>46</v>
      </c>
      <c r="E12748">
        <v>109586171305.50587</v>
      </c>
      <c r="F12748">
        <v>20954.903734291118</v>
      </c>
      <c r="G12748">
        <v>477.786741487455</v>
      </c>
      <c r="H12748">
        <v>229362101.93765542</v>
      </c>
      <c r="I12748">
        <v>10945.509692908856</v>
      </c>
    </row>
    <row r="12749" spans="1:9" hidden="1" x14ac:dyDescent="0.25">
      <c r="A12749" t="s">
        <v>35</v>
      </c>
      <c r="B12749" t="s">
        <v>30</v>
      </c>
      <c r="C12749">
        <v>1952</v>
      </c>
      <c r="D12749" t="s">
        <v>46</v>
      </c>
      <c r="E12749">
        <v>123436208548.87717</v>
      </c>
      <c r="F12749">
        <v>21179.53443808082</v>
      </c>
      <c r="G12749">
        <v>477.786741487455</v>
      </c>
      <c r="H12749">
        <v>258350008.13248429</v>
      </c>
      <c r="I12749">
        <v>12198.096652586035</v>
      </c>
    </row>
    <row r="12750" spans="1:9" hidden="1" x14ac:dyDescent="0.25">
      <c r="A12750" t="s">
        <v>35</v>
      </c>
      <c r="B12750" t="s">
        <v>30</v>
      </c>
      <c r="C12750">
        <v>1953</v>
      </c>
      <c r="D12750" t="s">
        <v>46</v>
      </c>
      <c r="E12750">
        <v>150866477115.29431</v>
      </c>
      <c r="F12750">
        <v>23182.055185892517</v>
      </c>
      <c r="G12750">
        <v>477.786741487455</v>
      </c>
      <c r="H12750">
        <v>315761121.05081409</v>
      </c>
      <c r="I12750">
        <v>13620.928710538619</v>
      </c>
    </row>
    <row r="12751" spans="1:9" hidden="1" x14ac:dyDescent="0.25">
      <c r="A12751" t="s">
        <v>35</v>
      </c>
      <c r="B12751" t="s">
        <v>30</v>
      </c>
      <c r="C12751">
        <v>1954</v>
      </c>
      <c r="D12751" t="s">
        <v>46</v>
      </c>
      <c r="E12751">
        <v>145965002896.04929</v>
      </c>
      <c r="F12751">
        <v>22341.532935505682</v>
      </c>
      <c r="G12751">
        <v>477.786741487455</v>
      </c>
      <c r="H12751">
        <v>305502413.9883585</v>
      </c>
      <c r="I12751">
        <v>13674.192136692956</v>
      </c>
    </row>
    <row r="12752" spans="1:9" hidden="1" x14ac:dyDescent="0.25">
      <c r="A12752" t="s">
        <v>35</v>
      </c>
      <c r="B12752" t="s">
        <v>30</v>
      </c>
      <c r="C12752">
        <v>1955</v>
      </c>
      <c r="D12752" t="s">
        <v>46</v>
      </c>
      <c r="E12752">
        <v>170832115219.37497</v>
      </c>
      <c r="F12752">
        <v>24325.800780965707</v>
      </c>
      <c r="G12752">
        <v>477.786741487455</v>
      </c>
      <c r="H12752">
        <v>357548881.92907381</v>
      </c>
      <c r="I12752">
        <v>14698.339641457818</v>
      </c>
    </row>
    <row r="12753" spans="1:9" hidden="1" x14ac:dyDescent="0.25">
      <c r="A12753" t="s">
        <v>35</v>
      </c>
      <c r="B12753" t="s">
        <v>30</v>
      </c>
      <c r="C12753">
        <v>1956</v>
      </c>
      <c r="D12753" t="s">
        <v>46</v>
      </c>
      <c r="E12753">
        <v>165705802733.19211</v>
      </c>
      <c r="F12753">
        <v>24998.602008122045</v>
      </c>
      <c r="G12753">
        <v>477.786741487455</v>
      </c>
      <c r="H12753">
        <v>346819591.97384501</v>
      </c>
      <c r="I12753">
        <v>13873.559483892872</v>
      </c>
    </row>
    <row r="12754" spans="1:9" hidden="1" x14ac:dyDescent="0.25">
      <c r="A12754" t="s">
        <v>35</v>
      </c>
      <c r="B12754" t="s">
        <v>30</v>
      </c>
      <c r="C12754">
        <v>1957</v>
      </c>
      <c r="D12754" t="s">
        <v>46</v>
      </c>
      <c r="E12754">
        <v>174474495143.7681</v>
      </c>
      <c r="F12754">
        <v>24286.57775351479</v>
      </c>
      <c r="G12754">
        <v>477.786741487455</v>
      </c>
      <c r="H12754">
        <v>365172324.79199964</v>
      </c>
      <c r="I12754">
        <v>15035.972894087614</v>
      </c>
    </row>
    <row r="12755" spans="1:9" hidden="1" x14ac:dyDescent="0.25">
      <c r="A12755" t="s">
        <v>35</v>
      </c>
      <c r="B12755" t="s">
        <v>30</v>
      </c>
      <c r="C12755">
        <v>1958</v>
      </c>
      <c r="D12755" t="s">
        <v>46</v>
      </c>
      <c r="E12755">
        <v>201095345949.20898</v>
      </c>
      <c r="F12755">
        <v>25488.52313046535</v>
      </c>
      <c r="G12755">
        <v>477.786741487455</v>
      </c>
      <c r="H12755">
        <v>420889339.29634595</v>
      </c>
      <c r="I12755">
        <v>16512.896300110649</v>
      </c>
    </row>
    <row r="12756" spans="1:9" hidden="1" x14ac:dyDescent="0.25">
      <c r="A12756" t="s">
        <v>35</v>
      </c>
      <c r="B12756" t="s">
        <v>30</v>
      </c>
      <c r="C12756">
        <v>1959</v>
      </c>
      <c r="D12756" t="s">
        <v>46</v>
      </c>
      <c r="E12756">
        <v>206176690782.0043</v>
      </c>
      <c r="F12756">
        <v>25103.625122085898</v>
      </c>
      <c r="G12756">
        <v>477.786741487455</v>
      </c>
      <c r="H12756">
        <v>431524512.67302018</v>
      </c>
      <c r="I12756">
        <v>17189.72899628626</v>
      </c>
    </row>
    <row r="12757" spans="1:9" hidden="1" x14ac:dyDescent="0.25">
      <c r="A12757" t="s">
        <v>35</v>
      </c>
      <c r="B12757" t="s">
        <v>30</v>
      </c>
      <c r="C12757">
        <v>1960</v>
      </c>
      <c r="D12757" t="s">
        <v>46</v>
      </c>
      <c r="E12757">
        <v>277630292014.85156</v>
      </c>
      <c r="F12757">
        <v>31986.617253106797</v>
      </c>
      <c r="G12757">
        <v>477.786741487455</v>
      </c>
      <c r="H12757">
        <v>581075755.99634159</v>
      </c>
      <c r="I12757">
        <v>18166.214682795282</v>
      </c>
    </row>
    <row r="12758" spans="1:9" hidden="1" x14ac:dyDescent="0.25">
      <c r="A12758" t="s">
        <v>35</v>
      </c>
      <c r="B12758" t="s">
        <v>30</v>
      </c>
      <c r="C12758">
        <v>1961</v>
      </c>
      <c r="D12758" t="s">
        <v>46</v>
      </c>
      <c r="E12758">
        <v>273893218524.76395</v>
      </c>
      <c r="F12758">
        <v>31934.017374231498</v>
      </c>
      <c r="G12758">
        <v>477.786741487455</v>
      </c>
      <c r="H12758">
        <v>573254121.01657367</v>
      </c>
      <c r="I12758">
        <v>17951.205897418637</v>
      </c>
    </row>
    <row r="12759" spans="1:9" hidden="1" x14ac:dyDescent="0.25">
      <c r="A12759" t="s">
        <v>35</v>
      </c>
      <c r="B12759" t="s">
        <v>30</v>
      </c>
      <c r="C12759">
        <v>1962</v>
      </c>
      <c r="D12759" t="s">
        <v>46</v>
      </c>
      <c r="E12759">
        <v>293230848584.02148</v>
      </c>
      <c r="F12759">
        <v>33853.729793194281</v>
      </c>
      <c r="G12759">
        <v>477.786741487455</v>
      </c>
      <c r="H12759">
        <v>613727471.11217332</v>
      </c>
      <c r="I12759">
        <v>18128.799244907805</v>
      </c>
    </row>
    <row r="12760" spans="1:9" hidden="1" x14ac:dyDescent="0.25">
      <c r="A12760" t="s">
        <v>35</v>
      </c>
      <c r="B12760" t="s">
        <v>30</v>
      </c>
      <c r="C12760">
        <v>1963</v>
      </c>
      <c r="D12760" t="s">
        <v>46</v>
      </c>
      <c r="E12760">
        <v>305931125211.66565</v>
      </c>
      <c r="F12760">
        <v>34808.512607942124</v>
      </c>
      <c r="G12760">
        <v>477.786741487455</v>
      </c>
      <c r="H12760">
        <v>640308946.74731851</v>
      </c>
      <c r="I12760">
        <v>18395.182637054757</v>
      </c>
    </row>
    <row r="12761" spans="1:9" hidden="1" x14ac:dyDescent="0.25">
      <c r="A12761" t="s">
        <v>35</v>
      </c>
      <c r="B12761" t="s">
        <v>30</v>
      </c>
      <c r="C12761">
        <v>1964</v>
      </c>
      <c r="D12761" t="s">
        <v>46</v>
      </c>
      <c r="E12761">
        <v>327540442442.40833</v>
      </c>
      <c r="F12761">
        <v>36988.601525410093</v>
      </c>
      <c r="G12761">
        <v>477.786741487455</v>
      </c>
      <c r="H12761">
        <v>685536901.72042668</v>
      </c>
      <c r="I12761">
        <v>18533.734000445591</v>
      </c>
    </row>
    <row r="12762" spans="1:9" hidden="1" x14ac:dyDescent="0.25">
      <c r="A12762" t="s">
        <v>35</v>
      </c>
      <c r="B12762" t="s">
        <v>30</v>
      </c>
      <c r="C12762">
        <v>1965</v>
      </c>
      <c r="D12762" t="s">
        <v>46</v>
      </c>
      <c r="E12762">
        <v>353672250370.77716</v>
      </c>
      <c r="F12762">
        <v>38469.438647768773</v>
      </c>
      <c r="G12762">
        <v>477.786741487455</v>
      </c>
      <c r="H12762">
        <v>740230357.31321847</v>
      </c>
      <c r="I12762">
        <v>19242.03688259828</v>
      </c>
    </row>
    <row r="12763" spans="1:9" hidden="1" x14ac:dyDescent="0.25">
      <c r="A12763" t="s">
        <v>35</v>
      </c>
      <c r="B12763" t="s">
        <v>30</v>
      </c>
      <c r="C12763">
        <v>1966</v>
      </c>
      <c r="D12763" t="s">
        <v>46</v>
      </c>
      <c r="E12763">
        <v>387659699583.77338</v>
      </c>
      <c r="F12763">
        <v>41667.818604566863</v>
      </c>
      <c r="G12763">
        <v>477.786741487455</v>
      </c>
      <c r="H12763">
        <v>811365544.33658755</v>
      </c>
      <c r="I12763">
        <v>19472.234724753758</v>
      </c>
    </row>
    <row r="12764" spans="1:9" hidden="1" x14ac:dyDescent="0.25">
      <c r="A12764" t="s">
        <v>35</v>
      </c>
      <c r="B12764" t="s">
        <v>30</v>
      </c>
      <c r="C12764">
        <v>1967</v>
      </c>
      <c r="D12764" t="s">
        <v>46</v>
      </c>
      <c r="E12764">
        <v>387266305292.24811</v>
      </c>
      <c r="F12764">
        <v>41916.74985200115</v>
      </c>
      <c r="G12764">
        <v>477.786741487455</v>
      </c>
      <c r="H12764">
        <v>810542176.38313508</v>
      </c>
      <c r="I12764">
        <v>19336.951916476868</v>
      </c>
    </row>
    <row r="12765" spans="1:9" hidden="1" x14ac:dyDescent="0.25">
      <c r="A12765" t="s">
        <v>35</v>
      </c>
      <c r="B12765" t="s">
        <v>30</v>
      </c>
      <c r="C12765">
        <v>1968</v>
      </c>
      <c r="D12765" t="s">
        <v>46</v>
      </c>
      <c r="E12765">
        <v>407973363928.68268</v>
      </c>
      <c r="F12765">
        <v>43643.111200086685</v>
      </c>
      <c r="G12765">
        <v>477.786741487455</v>
      </c>
      <c r="H12765">
        <v>853881718.56458819</v>
      </c>
      <c r="I12765">
        <v>19565.09733345711</v>
      </c>
    </row>
    <row r="12766" spans="1:9" hidden="1" x14ac:dyDescent="0.25">
      <c r="A12766" t="s">
        <v>35</v>
      </c>
      <c r="B12766" t="s">
        <v>30</v>
      </c>
      <c r="C12766">
        <v>1969</v>
      </c>
      <c r="D12766" t="s">
        <v>46</v>
      </c>
      <c r="E12766">
        <v>430992595272.97626</v>
      </c>
      <c r="F12766">
        <v>45530.996340672064</v>
      </c>
      <c r="G12766">
        <v>477.786741487455</v>
      </c>
      <c r="H12766">
        <v>902060601.2029587</v>
      </c>
      <c r="I12766">
        <v>19812.011018901499</v>
      </c>
    </row>
    <row r="12767" spans="1:9" hidden="1" x14ac:dyDescent="0.25">
      <c r="A12767" t="s">
        <v>35</v>
      </c>
      <c r="B12767" t="s">
        <v>30</v>
      </c>
      <c r="C12767">
        <v>1970</v>
      </c>
      <c r="D12767" t="s">
        <v>46</v>
      </c>
      <c r="E12767">
        <v>489093059686.37329</v>
      </c>
      <c r="F12767">
        <v>50771.718755122805</v>
      </c>
      <c r="G12767">
        <v>477.786741487455</v>
      </c>
      <c r="H12767">
        <v>1023663942.962752</v>
      </c>
      <c r="I12767">
        <v>20162.08960543542</v>
      </c>
    </row>
    <row r="12768" spans="1:9" hidden="1" x14ac:dyDescent="0.25">
      <c r="A12768" t="s">
        <v>35</v>
      </c>
      <c r="B12768" t="s">
        <v>30</v>
      </c>
      <c r="C12768">
        <v>1971</v>
      </c>
      <c r="D12768" t="s">
        <v>46</v>
      </c>
      <c r="E12768">
        <v>511046042446.51874</v>
      </c>
      <c r="F12768">
        <v>53423.227565983034</v>
      </c>
      <c r="G12768">
        <v>477.786741487455</v>
      </c>
      <c r="H12768">
        <v>1069611184.3864069</v>
      </c>
      <c r="I12768">
        <v>20021.463193427055</v>
      </c>
    </row>
    <row r="12769" spans="1:9" hidden="1" x14ac:dyDescent="0.25">
      <c r="A12769" t="s">
        <v>35</v>
      </c>
      <c r="B12769" t="s">
        <v>30</v>
      </c>
      <c r="C12769">
        <v>1972</v>
      </c>
      <c r="D12769" t="s">
        <v>46</v>
      </c>
      <c r="E12769">
        <v>550147037844.60913</v>
      </c>
      <c r="F12769">
        <v>57535.949739843716</v>
      </c>
      <c r="G12769">
        <v>477.786741487455</v>
      </c>
      <c r="H12769">
        <v>1151448941.7012298</v>
      </c>
      <c r="I12769">
        <v>20012.686796822789</v>
      </c>
    </row>
    <row r="12770" spans="1:9" hidden="1" x14ac:dyDescent="0.25">
      <c r="A12770" t="s">
        <v>35</v>
      </c>
      <c r="B12770" t="s">
        <v>30</v>
      </c>
      <c r="C12770">
        <v>1973</v>
      </c>
      <c r="D12770" t="s">
        <v>46</v>
      </c>
      <c r="E12770">
        <v>597226928583.23438</v>
      </c>
      <c r="F12770">
        <v>63290.145328470448</v>
      </c>
      <c r="G12770">
        <v>477.786741487455</v>
      </c>
      <c r="H12770">
        <v>1249986399.2122004</v>
      </c>
      <c r="I12770">
        <v>19750.095259299498</v>
      </c>
    </row>
    <row r="12771" spans="1:9" hidden="1" x14ac:dyDescent="0.25">
      <c r="A12771" t="s">
        <v>35</v>
      </c>
      <c r="B12771" t="s">
        <v>30</v>
      </c>
      <c r="C12771">
        <v>1974</v>
      </c>
      <c r="D12771" t="s">
        <v>46</v>
      </c>
      <c r="E12771">
        <v>592906863702.72388</v>
      </c>
      <c r="F12771">
        <v>62927.880636767615</v>
      </c>
      <c r="G12771">
        <v>477.786741487455</v>
      </c>
      <c r="H12771">
        <v>1240944572.5866621</v>
      </c>
      <c r="I12771">
        <v>19720.107526735945</v>
      </c>
    </row>
    <row r="12772" spans="1:9" hidden="1" x14ac:dyDescent="0.25">
      <c r="A12772" t="s">
        <v>35</v>
      </c>
      <c r="B12772" t="s">
        <v>30</v>
      </c>
      <c r="C12772">
        <v>1975</v>
      </c>
      <c r="D12772" t="s">
        <v>46</v>
      </c>
      <c r="E12772">
        <v>567779955724.24402</v>
      </c>
      <c r="F12772">
        <v>63827.621494527732</v>
      </c>
      <c r="G12772">
        <v>477.786741487455</v>
      </c>
      <c r="H12772">
        <v>1188354356.499346</v>
      </c>
      <c r="I12772">
        <v>18618.183298608888</v>
      </c>
    </row>
    <row r="12773" spans="1:9" hidden="1" x14ac:dyDescent="0.25">
      <c r="A12773" t="s">
        <v>35</v>
      </c>
      <c r="B12773" t="s">
        <v>30</v>
      </c>
      <c r="C12773">
        <v>1976</v>
      </c>
      <c r="D12773" t="s">
        <v>46</v>
      </c>
      <c r="E12773">
        <v>618033771681.20349</v>
      </c>
      <c r="F12773">
        <v>70307.083040720172</v>
      </c>
      <c r="G12773">
        <v>477.786741487455</v>
      </c>
      <c r="H12773">
        <v>1293534788.6739776</v>
      </c>
      <c r="I12773">
        <v>18398.356648145869</v>
      </c>
    </row>
    <row r="12774" spans="1:9" hidden="1" x14ac:dyDescent="0.25">
      <c r="A12774" t="s">
        <v>35</v>
      </c>
      <c r="B12774" t="s">
        <v>30</v>
      </c>
      <c r="C12774">
        <v>1977</v>
      </c>
      <c r="D12774" t="s">
        <v>46</v>
      </c>
      <c r="E12774">
        <v>728768495965.31067</v>
      </c>
      <c r="F12774">
        <v>83551.364781542317</v>
      </c>
      <c r="G12774">
        <v>477.786741487455</v>
      </c>
      <c r="H12774">
        <v>1525300793.6061482</v>
      </c>
      <c r="I12774">
        <v>18255.84534249414</v>
      </c>
    </row>
    <row r="12775" spans="1:9" hidden="1" x14ac:dyDescent="0.25">
      <c r="A12775" t="s">
        <v>35</v>
      </c>
      <c r="B12775" t="s">
        <v>30</v>
      </c>
      <c r="C12775">
        <v>1978</v>
      </c>
      <c r="D12775" t="s">
        <v>46</v>
      </c>
      <c r="E12775">
        <v>759361608486.47729</v>
      </c>
      <c r="F12775">
        <v>88031.267014512778</v>
      </c>
      <c r="G12775">
        <v>477.786741487455</v>
      </c>
      <c r="H12775">
        <v>1589331688.2808802</v>
      </c>
      <c r="I12775">
        <v>18054.17259323172</v>
      </c>
    </row>
    <row r="12776" spans="1:9" hidden="1" x14ac:dyDescent="0.25">
      <c r="A12776" t="s">
        <v>35</v>
      </c>
      <c r="B12776" t="s">
        <v>30</v>
      </c>
      <c r="C12776">
        <v>1979</v>
      </c>
      <c r="D12776" t="s">
        <v>46</v>
      </c>
      <c r="E12776">
        <v>790836366901.62549</v>
      </c>
      <c r="F12776">
        <v>91628.412714198435</v>
      </c>
      <c r="G12776">
        <v>477.786741487455</v>
      </c>
      <c r="H12776">
        <v>1655207853.6955175</v>
      </c>
      <c r="I12776">
        <v>18064.351489513821</v>
      </c>
    </row>
    <row r="12777" spans="1:9" hidden="1" x14ac:dyDescent="0.25">
      <c r="A12777" t="s">
        <v>35</v>
      </c>
      <c r="B12777" t="s">
        <v>30</v>
      </c>
      <c r="C12777">
        <v>1980</v>
      </c>
      <c r="D12777" t="s">
        <v>46</v>
      </c>
      <c r="E12777">
        <v>767384586121.71118</v>
      </c>
      <c r="F12777">
        <v>92130.715898250361</v>
      </c>
      <c r="G12777">
        <v>477.786741487455</v>
      </c>
      <c r="H12777">
        <v>1606123652.0140231</v>
      </c>
      <c r="I12777">
        <v>17433.096403894597</v>
      </c>
    </row>
    <row r="12778" spans="1:9" hidden="1" x14ac:dyDescent="0.25">
      <c r="A12778" t="s">
        <v>35</v>
      </c>
      <c r="B12778" t="s">
        <v>30</v>
      </c>
      <c r="C12778">
        <v>1981</v>
      </c>
      <c r="D12778" t="s">
        <v>46</v>
      </c>
      <c r="E12778">
        <v>686052752401.89514</v>
      </c>
      <c r="F12778">
        <v>86918.563020408532</v>
      </c>
      <c r="G12778">
        <v>477.786741487455</v>
      </c>
      <c r="H12778">
        <v>1435897426.2577114</v>
      </c>
      <c r="I12778">
        <v>16520.031813233749</v>
      </c>
    </row>
    <row r="12779" spans="1:9" hidden="1" x14ac:dyDescent="0.25">
      <c r="A12779" t="s">
        <v>35</v>
      </c>
      <c r="B12779" t="s">
        <v>30</v>
      </c>
      <c r="C12779">
        <v>1982</v>
      </c>
      <c r="D12779" t="s">
        <v>46</v>
      </c>
      <c r="E12779">
        <v>605778893754.8573</v>
      </c>
      <c r="F12779">
        <v>82412.542175651412</v>
      </c>
      <c r="G12779">
        <v>477.786741487455</v>
      </c>
      <c r="H12779">
        <v>1267885525.389287</v>
      </c>
      <c r="I12779">
        <v>15384.618553410925</v>
      </c>
    </row>
    <row r="12780" spans="1:9" hidden="1" x14ac:dyDescent="0.25">
      <c r="A12780" t="s">
        <v>35</v>
      </c>
      <c r="B12780" t="s">
        <v>30</v>
      </c>
      <c r="C12780">
        <v>1983</v>
      </c>
      <c r="D12780" t="s">
        <v>46</v>
      </c>
      <c r="E12780">
        <v>625175103422.45569</v>
      </c>
      <c r="F12780">
        <v>92343.11596180308</v>
      </c>
      <c r="G12780">
        <v>477.786741487455</v>
      </c>
      <c r="H12780">
        <v>1308481481.6672149</v>
      </c>
      <c r="I12780">
        <v>14169.77831036649</v>
      </c>
    </row>
    <row r="12781" spans="1:9" hidden="1" x14ac:dyDescent="0.25">
      <c r="A12781" t="s">
        <v>35</v>
      </c>
      <c r="B12781" t="s">
        <v>30</v>
      </c>
      <c r="C12781">
        <v>1984</v>
      </c>
      <c r="D12781" t="s">
        <v>46</v>
      </c>
      <c r="E12781">
        <v>696456173950.87988</v>
      </c>
      <c r="F12781">
        <v>100834.09121772989</v>
      </c>
      <c r="G12781">
        <v>477.786741487455</v>
      </c>
      <c r="H12781">
        <v>1457671620.9886003</v>
      </c>
      <c r="I12781">
        <v>14456.138825519503</v>
      </c>
    </row>
    <row r="12782" spans="1:9" hidden="1" x14ac:dyDescent="0.25">
      <c r="A12782" t="s">
        <v>35</v>
      </c>
      <c r="B12782" t="s">
        <v>30</v>
      </c>
      <c r="C12782">
        <v>1985</v>
      </c>
      <c r="D12782" t="s">
        <v>46</v>
      </c>
      <c r="E12782">
        <v>728504002197.11621</v>
      </c>
      <c r="F12782">
        <v>105895.23570539159</v>
      </c>
      <c r="G12782">
        <v>477.786741487455</v>
      </c>
      <c r="H12782">
        <v>1524747212.3841765</v>
      </c>
      <c r="I12782">
        <v>14398.638448911304</v>
      </c>
    </row>
    <row r="12783" spans="1:9" hidden="1" x14ac:dyDescent="0.25">
      <c r="A12783" t="s">
        <v>35</v>
      </c>
      <c r="B12783" t="s">
        <v>30</v>
      </c>
      <c r="C12783">
        <v>1986</v>
      </c>
      <c r="D12783" t="s">
        <v>46</v>
      </c>
      <c r="E12783">
        <v>779507217163.96021</v>
      </c>
      <c r="F12783">
        <v>111195.00203328293</v>
      </c>
      <c r="G12783">
        <v>477.786741487455</v>
      </c>
      <c r="H12783">
        <v>1631496124.6877282</v>
      </c>
      <c r="I12783">
        <v>14672.387201354501</v>
      </c>
    </row>
    <row r="12784" spans="1:9" hidden="1" x14ac:dyDescent="0.25">
      <c r="A12784" t="s">
        <v>35</v>
      </c>
      <c r="B12784" t="s">
        <v>30</v>
      </c>
      <c r="C12784">
        <v>1987</v>
      </c>
      <c r="D12784" t="s">
        <v>46</v>
      </c>
      <c r="E12784">
        <v>810673399516.21497</v>
      </c>
      <c r="F12784">
        <v>119804.22451444178</v>
      </c>
      <c r="G12784">
        <v>477.786741487455</v>
      </c>
      <c r="H12784">
        <v>1696726445.3433988</v>
      </c>
      <c r="I12784">
        <v>14162.4926184374</v>
      </c>
    </row>
    <row r="12785" spans="1:9" hidden="1" x14ac:dyDescent="0.25">
      <c r="A12785" t="s">
        <v>35</v>
      </c>
      <c r="B12785" t="s">
        <v>30</v>
      </c>
      <c r="C12785">
        <v>1988</v>
      </c>
      <c r="D12785" t="s">
        <v>46</v>
      </c>
      <c r="E12785">
        <v>821209067949.29688</v>
      </c>
      <c r="F12785">
        <v>126657.28625051201</v>
      </c>
      <c r="G12785">
        <v>477.786741487455</v>
      </c>
      <c r="H12785">
        <v>1718777430.6852734</v>
      </c>
      <c r="I12785">
        <v>13570.300466455203</v>
      </c>
    </row>
    <row r="12786" spans="1:9" hidden="1" x14ac:dyDescent="0.25">
      <c r="A12786" t="s">
        <v>35</v>
      </c>
      <c r="B12786" t="s">
        <v>30</v>
      </c>
      <c r="C12786">
        <v>1989</v>
      </c>
      <c r="D12786" t="s">
        <v>46</v>
      </c>
      <c r="E12786">
        <v>864718292817.29602</v>
      </c>
      <c r="F12786">
        <v>137559.63709753926</v>
      </c>
      <c r="G12786">
        <v>477.786741487455</v>
      </c>
      <c r="H12786">
        <v>1809841541.6996255</v>
      </c>
      <c r="I12786">
        <v>13156.777524909601</v>
      </c>
    </row>
    <row r="12787" spans="1:9" hidden="1" x14ac:dyDescent="0.25">
      <c r="A12787" t="s">
        <v>35</v>
      </c>
      <c r="B12787" t="s">
        <v>30</v>
      </c>
      <c r="C12787">
        <v>1990</v>
      </c>
      <c r="D12787" t="s">
        <v>46</v>
      </c>
      <c r="E12787">
        <v>906640555076.12793</v>
      </c>
      <c r="F12787">
        <v>141007.80991003197</v>
      </c>
      <c r="G12787">
        <v>477.786741487455</v>
      </c>
      <c r="H12787">
        <v>1897584165.3821471</v>
      </c>
      <c r="I12787">
        <v>13457.298333992094</v>
      </c>
    </row>
    <row r="12788" spans="1:9" hidden="1" x14ac:dyDescent="0.25">
      <c r="A12788" t="s">
        <v>35</v>
      </c>
      <c r="B12788" t="s">
        <v>30</v>
      </c>
      <c r="C12788">
        <v>1991</v>
      </c>
      <c r="D12788" t="s">
        <v>46</v>
      </c>
      <c r="E12788">
        <v>908536093748.18872</v>
      </c>
      <c r="F12788">
        <v>148656.79302649622</v>
      </c>
      <c r="G12788">
        <v>477.786741487455</v>
      </c>
      <c r="H12788">
        <v>1901551497.4729445</v>
      </c>
      <c r="I12788">
        <v>12791.554686195987</v>
      </c>
    </row>
    <row r="12789" spans="1:9" hidden="1" x14ac:dyDescent="0.25">
      <c r="A12789" t="s">
        <v>35</v>
      </c>
      <c r="B12789" t="s">
        <v>30</v>
      </c>
      <c r="C12789">
        <v>1992</v>
      </c>
      <c r="D12789" t="s">
        <v>46</v>
      </c>
      <c r="E12789">
        <v>1035537149798.9386</v>
      </c>
      <c r="F12789">
        <v>170106.45811032411</v>
      </c>
      <c r="G12789">
        <v>477.786741487455</v>
      </c>
      <c r="H12789">
        <v>2167362674.3494058</v>
      </c>
      <c r="I12789">
        <v>12741.213346196078</v>
      </c>
    </row>
    <row r="12790" spans="1:9" hidden="1" x14ac:dyDescent="0.25">
      <c r="A12790" t="s">
        <v>35</v>
      </c>
      <c r="B12790" t="s">
        <v>30</v>
      </c>
      <c r="C12790">
        <v>1993</v>
      </c>
      <c r="D12790" t="s">
        <v>46</v>
      </c>
      <c r="E12790">
        <v>1131768234335.8674</v>
      </c>
      <c r="F12790">
        <v>192759.20266138879</v>
      </c>
      <c r="G12790">
        <v>477.786741487455</v>
      </c>
      <c r="H12790">
        <v>2368772793.5112314</v>
      </c>
      <c r="I12790">
        <v>12288.766299123708</v>
      </c>
    </row>
    <row r="12791" spans="1:9" hidden="1" x14ac:dyDescent="0.25">
      <c r="A12791" t="s">
        <v>35</v>
      </c>
      <c r="B12791" t="s">
        <v>30</v>
      </c>
      <c r="C12791">
        <v>1994</v>
      </c>
      <c r="D12791" t="s">
        <v>46</v>
      </c>
      <c r="E12791">
        <v>1189565283827.7446</v>
      </c>
      <c r="F12791">
        <v>209170.69091898098</v>
      </c>
      <c r="G12791">
        <v>477.786741487455</v>
      </c>
      <c r="H12791">
        <v>2489741092.6983171</v>
      </c>
      <c r="I12791">
        <v>11902.915660696841</v>
      </c>
    </row>
    <row r="12792" spans="1:9" hidden="1" x14ac:dyDescent="0.25">
      <c r="A12792" t="s">
        <v>35</v>
      </c>
      <c r="B12792" t="s">
        <v>30</v>
      </c>
      <c r="C12792">
        <v>1995</v>
      </c>
      <c r="D12792" t="s">
        <v>46</v>
      </c>
      <c r="E12792">
        <v>1230660841029.1741</v>
      </c>
      <c r="F12792">
        <v>231821.92613701933</v>
      </c>
      <c r="G12792">
        <v>477.786741487455</v>
      </c>
      <c r="H12792">
        <v>2575753435.9322252</v>
      </c>
      <c r="I12792">
        <v>11110.913789965731</v>
      </c>
    </row>
    <row r="12793" spans="1:9" hidden="1" x14ac:dyDescent="0.25">
      <c r="A12793" t="s">
        <v>35</v>
      </c>
      <c r="B12793" t="s">
        <v>30</v>
      </c>
      <c r="C12793">
        <v>1996</v>
      </c>
      <c r="D12793" t="s">
        <v>46</v>
      </c>
      <c r="E12793">
        <v>1223551208332.0281</v>
      </c>
      <c r="F12793">
        <v>247685.82004028818</v>
      </c>
      <c r="G12793">
        <v>477.786741487455</v>
      </c>
      <c r="H12793">
        <v>2560873088.5307627</v>
      </c>
      <c r="I12793">
        <v>10339.199426572806</v>
      </c>
    </row>
    <row r="12794" spans="1:9" hidden="1" x14ac:dyDescent="0.25">
      <c r="A12794" t="s">
        <v>35</v>
      </c>
      <c r="B12794" t="s">
        <v>30</v>
      </c>
      <c r="C12794">
        <v>1997</v>
      </c>
      <c r="D12794" t="s">
        <v>46</v>
      </c>
      <c r="E12794">
        <v>1298645832156.0352</v>
      </c>
      <c r="F12794">
        <v>251959.11202488214</v>
      </c>
      <c r="G12794">
        <v>477.786741487455</v>
      </c>
      <c r="H12794">
        <v>2718044933.8402853</v>
      </c>
      <c r="I12794">
        <v>10787.642931412878</v>
      </c>
    </row>
    <row r="12795" spans="1:9" hidden="1" x14ac:dyDescent="0.25">
      <c r="A12795" t="s">
        <v>35</v>
      </c>
      <c r="B12795" t="s">
        <v>30</v>
      </c>
      <c r="C12795">
        <v>1998</v>
      </c>
      <c r="D12795" t="s">
        <v>46</v>
      </c>
      <c r="E12795">
        <v>1408656455989.6057</v>
      </c>
      <c r="F12795">
        <v>268440.30147103302</v>
      </c>
      <c r="G12795">
        <v>477.786741487455</v>
      </c>
      <c r="H12795">
        <v>2948295408.1231909</v>
      </c>
      <c r="I12795">
        <v>10983.058028048508</v>
      </c>
    </row>
    <row r="12796" spans="1:9" hidden="1" x14ac:dyDescent="0.25">
      <c r="A12796" t="s">
        <v>35</v>
      </c>
      <c r="B12796" t="s">
        <v>30</v>
      </c>
      <c r="C12796">
        <v>1999</v>
      </c>
      <c r="D12796" t="s">
        <v>46</v>
      </c>
      <c r="E12796">
        <v>1442429734973.8235</v>
      </c>
      <c r="F12796">
        <v>297263.56348625669</v>
      </c>
      <c r="G12796">
        <v>477.786741487455</v>
      </c>
      <c r="H12796">
        <v>3018982340.2868466</v>
      </c>
      <c r="I12796">
        <v>10155.911154669389</v>
      </c>
    </row>
    <row r="12797" spans="1:9" hidden="1" x14ac:dyDescent="0.25">
      <c r="A12797" t="s">
        <v>35</v>
      </c>
      <c r="B12797" t="s">
        <v>30</v>
      </c>
      <c r="C12797">
        <v>2000</v>
      </c>
      <c r="D12797" t="s">
        <v>46</v>
      </c>
      <c r="E12797">
        <v>1463889419132.1458</v>
      </c>
      <c r="F12797">
        <v>320983.03014415171</v>
      </c>
      <c r="G12797">
        <v>477.786741487455</v>
      </c>
      <c r="H12797">
        <v>3063897115.6351819</v>
      </c>
      <c r="I12797">
        <v>9545.3554484148353</v>
      </c>
    </row>
    <row r="12798" spans="1:9" hidden="1" x14ac:dyDescent="0.25">
      <c r="A12798" t="s">
        <v>35</v>
      </c>
      <c r="B12798" t="s">
        <v>30</v>
      </c>
      <c r="C12798">
        <v>2001</v>
      </c>
      <c r="D12798" t="s">
        <v>46</v>
      </c>
      <c r="E12798">
        <v>1492075196960.5171</v>
      </c>
      <c r="F12798">
        <v>371602.49093872664</v>
      </c>
      <c r="G12798">
        <v>477.786741487455</v>
      </c>
      <c r="H12798">
        <v>3122889497.3421812</v>
      </c>
      <c r="I12798">
        <v>8403.8443592056356</v>
      </c>
    </row>
    <row r="12799" spans="1:9" hidden="1" x14ac:dyDescent="0.25">
      <c r="A12799" t="s">
        <v>35</v>
      </c>
      <c r="B12799" t="s">
        <v>30</v>
      </c>
      <c r="C12799">
        <v>2002</v>
      </c>
      <c r="D12799" t="s">
        <v>46</v>
      </c>
      <c r="E12799">
        <v>1515761746964.282</v>
      </c>
      <c r="F12799">
        <v>379263.05566467583</v>
      </c>
      <c r="G12799">
        <v>477.786741487455</v>
      </c>
      <c r="H12799">
        <v>3172465067.2502608</v>
      </c>
      <c r="I12799">
        <v>8364.8143943004707</v>
      </c>
    </row>
    <row r="12800" spans="1:9" hidden="1" x14ac:dyDescent="0.25">
      <c r="A12800" t="s">
        <v>35</v>
      </c>
      <c r="B12800" t="s">
        <v>30</v>
      </c>
      <c r="C12800">
        <v>2003</v>
      </c>
      <c r="D12800" t="s">
        <v>46</v>
      </c>
      <c r="E12800">
        <v>1566871352500.1877</v>
      </c>
      <c r="F12800">
        <v>408219.70470602391</v>
      </c>
      <c r="G12800">
        <v>477.786741487455</v>
      </c>
      <c r="H12800">
        <v>3279436653.3114195</v>
      </c>
      <c r="I12800">
        <v>8033.5089548729138</v>
      </c>
    </row>
    <row r="12801" spans="1:9" hidden="1" x14ac:dyDescent="0.25">
      <c r="A12801" t="s">
        <v>35</v>
      </c>
      <c r="B12801" t="s">
        <v>30</v>
      </c>
      <c r="C12801">
        <v>2004</v>
      </c>
      <c r="D12801" t="s">
        <v>46</v>
      </c>
      <c r="E12801">
        <v>1628101778233.9338</v>
      </c>
      <c r="F12801">
        <v>428341.82280434552</v>
      </c>
      <c r="G12801">
        <v>477.786741487455</v>
      </c>
      <c r="H12801">
        <v>3407590954.0003047</v>
      </c>
      <c r="I12801">
        <v>7955.3075898376528</v>
      </c>
    </row>
    <row r="12802" spans="1:9" hidden="1" x14ac:dyDescent="0.25">
      <c r="A12802" t="s">
        <v>35</v>
      </c>
      <c r="B12802" t="s">
        <v>30</v>
      </c>
      <c r="C12802">
        <v>2005</v>
      </c>
      <c r="D12802" t="s">
        <v>46</v>
      </c>
      <c r="E12802">
        <v>1693282831291.6311</v>
      </c>
      <c r="F12802">
        <v>424938.48543782701</v>
      </c>
      <c r="G12802">
        <v>477.786741487455</v>
      </c>
      <c r="H12802">
        <v>3544013854.4239841</v>
      </c>
      <c r="I12802">
        <v>8340.0632700342012</v>
      </c>
    </row>
    <row r="12803" spans="1:9" hidden="1" x14ac:dyDescent="0.25">
      <c r="A12803" t="s">
        <v>35</v>
      </c>
      <c r="B12803" t="s">
        <v>30</v>
      </c>
      <c r="C12803">
        <v>2006</v>
      </c>
      <c r="D12803" t="s">
        <v>46</v>
      </c>
      <c r="E12803">
        <v>1775247537578.5178</v>
      </c>
      <c r="F12803">
        <v>449500.40399992635</v>
      </c>
      <c r="G12803">
        <v>477.786741487455</v>
      </c>
      <c r="H12803">
        <v>3715564672.3301334</v>
      </c>
      <c r="I12803">
        <v>8265.987392373383</v>
      </c>
    </row>
    <row r="12804" spans="1:9" hidden="1" x14ac:dyDescent="0.25">
      <c r="A12804" t="s">
        <v>35</v>
      </c>
      <c r="B12804" t="s">
        <v>30</v>
      </c>
      <c r="C12804">
        <v>2007</v>
      </c>
      <c r="D12804" t="s">
        <v>46</v>
      </c>
      <c r="E12804">
        <v>1893022269716.2808</v>
      </c>
      <c r="F12804">
        <v>470500.02788825682</v>
      </c>
      <c r="G12804">
        <v>477.786741487455</v>
      </c>
      <c r="H12804">
        <v>3962065300.9811172</v>
      </c>
      <c r="I12804">
        <v>8420.9671968863368</v>
      </c>
    </row>
    <row r="12805" spans="1:9" hidden="1" x14ac:dyDescent="0.25">
      <c r="A12805" t="s">
        <v>35</v>
      </c>
      <c r="B12805" t="s">
        <v>30</v>
      </c>
      <c r="C12805">
        <v>2008</v>
      </c>
      <c r="D12805" t="s">
        <v>46</v>
      </c>
      <c r="E12805">
        <v>1957104822110.5789</v>
      </c>
      <c r="F12805">
        <v>479199.98395931465</v>
      </c>
      <c r="G12805">
        <v>477.786741487455</v>
      </c>
      <c r="H12805">
        <v>4096189057.1046028</v>
      </c>
      <c r="I12805">
        <v>8547.9741114773915</v>
      </c>
    </row>
    <row r="12806" spans="1:9" hidden="1" x14ac:dyDescent="0.25">
      <c r="A12806" t="s">
        <v>35</v>
      </c>
      <c r="B12806" t="s">
        <v>30</v>
      </c>
      <c r="C12806">
        <v>2009</v>
      </c>
      <c r="D12806" t="s">
        <v>46</v>
      </c>
      <c r="E12806">
        <v>1839465679581.4468</v>
      </c>
      <c r="F12806">
        <v>492546.54324897041</v>
      </c>
      <c r="G12806">
        <v>477.786741487455</v>
      </c>
      <c r="H12806">
        <v>3849972215.3335323</v>
      </c>
      <c r="I12806">
        <v>7816.463780129433</v>
      </c>
    </row>
    <row r="12807" spans="1:9" hidden="1" x14ac:dyDescent="0.25">
      <c r="A12807" t="s">
        <v>35</v>
      </c>
      <c r="B12807" t="s">
        <v>30</v>
      </c>
      <c r="C12807">
        <v>2010</v>
      </c>
      <c r="D12807" t="s">
        <v>46</v>
      </c>
      <c r="E12807">
        <v>1916255519988.1113</v>
      </c>
      <c r="F12807">
        <v>478261.15263846272</v>
      </c>
      <c r="G12807">
        <v>477.786741487455</v>
      </c>
      <c r="H12807">
        <v>4010692121.8081255</v>
      </c>
      <c r="I12807">
        <v>8385.9876548241682</v>
      </c>
    </row>
    <row r="12808" spans="1:9" hidden="1" x14ac:dyDescent="0.25">
      <c r="A12808" t="s">
        <v>35</v>
      </c>
      <c r="B12808" t="s">
        <v>30</v>
      </c>
      <c r="C12808">
        <v>2011</v>
      </c>
      <c r="D12808" t="s">
        <v>46</v>
      </c>
      <c r="E12808">
        <v>1996124276975.5276</v>
      </c>
      <c r="F12808">
        <v>488796.4835968095</v>
      </c>
      <c r="G12808">
        <v>477.786741487455</v>
      </c>
      <c r="H12808">
        <v>4177856151.3891211</v>
      </c>
      <c r="I12808">
        <v>8547.2303741761025</v>
      </c>
    </row>
    <row r="12809" spans="1:9" hidden="1" x14ac:dyDescent="0.25">
      <c r="A12809" t="s">
        <v>59</v>
      </c>
      <c r="B12809" t="s">
        <v>57</v>
      </c>
      <c r="C12809">
        <v>1947</v>
      </c>
      <c r="D12809" t="s">
        <v>46</v>
      </c>
      <c r="E12809">
        <v>27215833239.617359</v>
      </c>
      <c r="G12809">
        <v>5.9969099999999997</v>
      </c>
      <c r="H12809">
        <v>4538309435.9624138</v>
      </c>
    </row>
    <row r="12810" spans="1:9" hidden="1" x14ac:dyDescent="0.25">
      <c r="A12810" t="s">
        <v>59</v>
      </c>
      <c r="B12810" t="s">
        <v>57</v>
      </c>
      <c r="C12810">
        <v>1948</v>
      </c>
      <c r="D12810" t="s">
        <v>46</v>
      </c>
      <c r="E12810">
        <v>27491669387.316189</v>
      </c>
      <c r="F12810">
        <v>344839.91617970116</v>
      </c>
      <c r="G12810">
        <v>5.9969099999999997</v>
      </c>
      <c r="H12810">
        <v>4584305815.3809528</v>
      </c>
      <c r="I12810">
        <v>13294.011511683593</v>
      </c>
    </row>
    <row r="12811" spans="1:9" hidden="1" x14ac:dyDescent="0.25">
      <c r="A12811" t="s">
        <v>59</v>
      </c>
      <c r="B12811" t="s">
        <v>57</v>
      </c>
      <c r="C12811">
        <v>1949</v>
      </c>
      <c r="D12811" t="s">
        <v>46</v>
      </c>
      <c r="E12811">
        <v>29753525798.446545</v>
      </c>
      <c r="F12811">
        <v>344708.54555088573</v>
      </c>
      <c r="G12811">
        <v>5.9969099999999997</v>
      </c>
      <c r="H12811">
        <v>4961476126.6129637</v>
      </c>
      <c r="I12811">
        <v>14393.249574604912</v>
      </c>
    </row>
    <row r="12812" spans="1:9" hidden="1" x14ac:dyDescent="0.25">
      <c r="A12812" t="s">
        <v>59</v>
      </c>
      <c r="B12812" t="s">
        <v>57</v>
      </c>
      <c r="C12812">
        <v>1950</v>
      </c>
      <c r="D12812" t="s">
        <v>46</v>
      </c>
      <c r="E12812">
        <v>32631416272.77095</v>
      </c>
      <c r="F12812">
        <v>360379.67026957055</v>
      </c>
      <c r="G12812">
        <v>5.9969099999999997</v>
      </c>
      <c r="H12812">
        <v>5441371685.2130432</v>
      </c>
      <c r="I12812">
        <v>15098.997346722688</v>
      </c>
    </row>
    <row r="12813" spans="1:9" hidden="1" x14ac:dyDescent="0.25">
      <c r="A12813" t="s">
        <v>59</v>
      </c>
      <c r="B12813" t="s">
        <v>57</v>
      </c>
      <c r="C12813">
        <v>1951</v>
      </c>
      <c r="D12813" t="s">
        <v>46</v>
      </c>
      <c r="E12813">
        <v>31748740600.134716</v>
      </c>
      <c r="F12813">
        <v>366889.25860475219</v>
      </c>
      <c r="G12813">
        <v>5.9969099999999997</v>
      </c>
      <c r="H12813">
        <v>5294183271.0737228</v>
      </c>
      <c r="I12813">
        <v>14429.92169137641</v>
      </c>
    </row>
    <row r="12814" spans="1:9" hidden="1" x14ac:dyDescent="0.25">
      <c r="A12814" t="s">
        <v>59</v>
      </c>
      <c r="B12814" t="s">
        <v>57</v>
      </c>
      <c r="C12814">
        <v>1952</v>
      </c>
      <c r="D12814" t="s">
        <v>46</v>
      </c>
      <c r="E12814">
        <v>31932631365.267265</v>
      </c>
      <c r="F12814">
        <v>374269.06030375307</v>
      </c>
      <c r="G12814">
        <v>5.9969099999999997</v>
      </c>
      <c r="H12814">
        <v>5324847524.0194149</v>
      </c>
      <c r="I12814">
        <v>14227.324908176544</v>
      </c>
    </row>
    <row r="12815" spans="1:9" hidden="1" x14ac:dyDescent="0.25">
      <c r="A12815" t="s">
        <v>59</v>
      </c>
      <c r="B12815" t="s">
        <v>57</v>
      </c>
      <c r="C12815">
        <v>1953</v>
      </c>
      <c r="D12815" t="s">
        <v>46</v>
      </c>
      <c r="E12815">
        <v>34120931470.344616</v>
      </c>
      <c r="F12815">
        <v>370013.97530733747</v>
      </c>
      <c r="G12815">
        <v>5.9969099999999997</v>
      </c>
      <c r="H12815">
        <v>5689752134.0731506</v>
      </c>
      <c r="I12815">
        <v>15377.127659427413</v>
      </c>
    </row>
    <row r="12816" spans="1:9" hidden="1" x14ac:dyDescent="0.25">
      <c r="A12816" t="s">
        <v>59</v>
      </c>
      <c r="B12816" t="s">
        <v>57</v>
      </c>
      <c r="C12816">
        <v>1954</v>
      </c>
      <c r="D12816" t="s">
        <v>46</v>
      </c>
      <c r="E12816">
        <v>36125340810.289406</v>
      </c>
      <c r="F12816">
        <v>387947.55062798253</v>
      </c>
      <c r="G12816">
        <v>5.9969099999999997</v>
      </c>
      <c r="H12816">
        <v>6023992491.1811934</v>
      </c>
      <c r="I12816">
        <v>15527.852879673999</v>
      </c>
    </row>
    <row r="12817" spans="1:9" hidden="1" x14ac:dyDescent="0.25">
      <c r="A12817" t="s">
        <v>59</v>
      </c>
      <c r="B12817" t="s">
        <v>57</v>
      </c>
      <c r="C12817">
        <v>1955</v>
      </c>
      <c r="D12817" t="s">
        <v>46</v>
      </c>
      <c r="E12817">
        <v>36226480731.112312</v>
      </c>
      <c r="F12817">
        <v>395291.79407139547</v>
      </c>
      <c r="G12817">
        <v>5.9969099999999997</v>
      </c>
      <c r="H12817">
        <v>6040857830.3013239</v>
      </c>
      <c r="I12817">
        <v>15282.021840327545</v>
      </c>
    </row>
    <row r="12818" spans="1:9" hidden="1" x14ac:dyDescent="0.25">
      <c r="A12818" t="s">
        <v>59</v>
      </c>
      <c r="B12818" t="s">
        <v>57</v>
      </c>
      <c r="C12818">
        <v>1956</v>
      </c>
      <c r="D12818" t="s">
        <v>46</v>
      </c>
      <c r="E12818">
        <v>36318426113.678596</v>
      </c>
      <c r="F12818">
        <v>381280.73335313221</v>
      </c>
      <c r="G12818">
        <v>5.9969099999999997</v>
      </c>
      <c r="H12818">
        <v>6056189956.7741718</v>
      </c>
      <c r="I12818">
        <v>15883.807984509638</v>
      </c>
    </row>
    <row r="12819" spans="1:9" hidden="1" x14ac:dyDescent="0.25">
      <c r="A12819" t="s">
        <v>59</v>
      </c>
      <c r="B12819" t="s">
        <v>57</v>
      </c>
      <c r="C12819">
        <v>1957</v>
      </c>
      <c r="D12819" t="s">
        <v>46</v>
      </c>
      <c r="E12819">
        <v>39508930888.728333</v>
      </c>
      <c r="F12819">
        <v>381449.04747455352</v>
      </c>
      <c r="G12819">
        <v>5.9969099999999997</v>
      </c>
      <c r="H12819">
        <v>6588214745.3819275</v>
      </c>
      <c r="I12819">
        <v>17271.545935165632</v>
      </c>
    </row>
    <row r="12820" spans="1:9" hidden="1" x14ac:dyDescent="0.25">
      <c r="A12820" t="s">
        <v>59</v>
      </c>
      <c r="B12820" t="s">
        <v>57</v>
      </c>
      <c r="C12820">
        <v>1958</v>
      </c>
      <c r="D12820" t="s">
        <v>46</v>
      </c>
      <c r="E12820">
        <v>42984466349.733521</v>
      </c>
      <c r="F12820">
        <v>389048.88233527506</v>
      </c>
      <c r="G12820">
        <v>5.9969099999999997</v>
      </c>
      <c r="H12820">
        <v>7167769126.0555058</v>
      </c>
      <c r="I12820">
        <v>18423.826545987751</v>
      </c>
    </row>
    <row r="12821" spans="1:9" hidden="1" x14ac:dyDescent="0.25">
      <c r="A12821" t="s">
        <v>59</v>
      </c>
      <c r="B12821" t="s">
        <v>57</v>
      </c>
      <c r="C12821">
        <v>1959</v>
      </c>
      <c r="D12821" t="s">
        <v>46</v>
      </c>
      <c r="E12821">
        <v>47471401018.967743</v>
      </c>
      <c r="F12821">
        <v>393987.09816301643</v>
      </c>
      <c r="G12821">
        <v>5.9969099999999997</v>
      </c>
      <c r="H12821">
        <v>7915976897.9303913</v>
      </c>
      <c r="I12821">
        <v>20091.969850888545</v>
      </c>
    </row>
    <row r="12822" spans="1:9" hidden="1" x14ac:dyDescent="0.25">
      <c r="A12822" t="s">
        <v>59</v>
      </c>
      <c r="B12822" t="s">
        <v>57</v>
      </c>
      <c r="C12822">
        <v>1960</v>
      </c>
      <c r="D12822" t="s">
        <v>46</v>
      </c>
      <c r="E12822">
        <v>51820417614.352554</v>
      </c>
      <c r="F12822">
        <v>403286.32199947466</v>
      </c>
      <c r="G12822">
        <v>5.9969099999999997</v>
      </c>
      <c r="H12822">
        <v>8641186480.0960083</v>
      </c>
      <c r="I12822">
        <v>21426.926748354399</v>
      </c>
    </row>
    <row r="12823" spans="1:9" hidden="1" x14ac:dyDescent="0.25">
      <c r="A12823" t="s">
        <v>59</v>
      </c>
      <c r="B12823" t="s">
        <v>57</v>
      </c>
      <c r="C12823">
        <v>1961</v>
      </c>
      <c r="D12823" t="s">
        <v>46</v>
      </c>
      <c r="E12823">
        <v>55240785845.817986</v>
      </c>
      <c r="F12823">
        <v>411583.68426731171</v>
      </c>
      <c r="G12823">
        <v>5.9969099999999997</v>
      </c>
      <c r="H12823">
        <v>9211541584.8858814</v>
      </c>
      <c r="I12823">
        <v>22380.725808614054</v>
      </c>
    </row>
    <row r="12824" spans="1:9" hidden="1" x14ac:dyDescent="0.25">
      <c r="A12824" t="s">
        <v>59</v>
      </c>
      <c r="B12824" t="s">
        <v>57</v>
      </c>
      <c r="C12824">
        <v>1962</v>
      </c>
      <c r="D12824" t="s">
        <v>46</v>
      </c>
      <c r="E12824">
        <v>58753099459.849686</v>
      </c>
      <c r="F12824">
        <v>413684.36184728943</v>
      </c>
      <c r="G12824">
        <v>5.9969099999999997</v>
      </c>
      <c r="H12824">
        <v>9797228816.1485977</v>
      </c>
      <c r="I12824">
        <v>23682.859976624452</v>
      </c>
    </row>
    <row r="12825" spans="1:9" hidden="1" x14ac:dyDescent="0.25">
      <c r="A12825" t="s">
        <v>59</v>
      </c>
      <c r="B12825" t="s">
        <v>57</v>
      </c>
      <c r="C12825">
        <v>1963</v>
      </c>
      <c r="D12825" t="s">
        <v>46</v>
      </c>
      <c r="E12825">
        <v>59608191517.716049</v>
      </c>
      <c r="F12825">
        <v>424482.68562298559</v>
      </c>
      <c r="G12825">
        <v>5.9969099999999997</v>
      </c>
      <c r="H12825">
        <v>9939817592.3460674</v>
      </c>
      <c r="I12825">
        <v>23416.30867171424</v>
      </c>
    </row>
    <row r="12826" spans="1:9" hidden="1" x14ac:dyDescent="0.25">
      <c r="A12826" t="s">
        <v>59</v>
      </c>
      <c r="B12826" t="s">
        <v>57</v>
      </c>
      <c r="C12826">
        <v>1964</v>
      </c>
      <c r="D12826" t="s">
        <v>46</v>
      </c>
      <c r="E12826">
        <v>65952422914.789017</v>
      </c>
      <c r="F12826">
        <v>428796.95625300799</v>
      </c>
      <c r="G12826">
        <v>5.9969099999999997</v>
      </c>
      <c r="H12826">
        <v>10997734318.972441</v>
      </c>
      <c r="I12826">
        <v>25647.883359702118</v>
      </c>
    </row>
    <row r="12827" spans="1:9" hidden="1" x14ac:dyDescent="0.25">
      <c r="A12827" t="s">
        <v>59</v>
      </c>
      <c r="B12827" t="s">
        <v>57</v>
      </c>
      <c r="C12827">
        <v>1965</v>
      </c>
      <c r="D12827" t="s">
        <v>46</v>
      </c>
      <c r="E12827">
        <v>70053186977.244858</v>
      </c>
      <c r="F12827">
        <v>457148.22272827226</v>
      </c>
      <c r="G12827">
        <v>5.9969099999999997</v>
      </c>
      <c r="H12827">
        <v>11681547159.661369</v>
      </c>
      <c r="I12827">
        <v>25553.084489633577</v>
      </c>
    </row>
    <row r="12828" spans="1:9" hidden="1" x14ac:dyDescent="0.25">
      <c r="A12828" t="s">
        <v>59</v>
      </c>
      <c r="B12828" t="s">
        <v>57</v>
      </c>
      <c r="C12828">
        <v>1966</v>
      </c>
      <c r="D12828" t="s">
        <v>46</v>
      </c>
      <c r="E12828">
        <v>72462156000.481262</v>
      </c>
      <c r="F12828">
        <v>434114.53993948468</v>
      </c>
      <c r="G12828">
        <v>5.9969099999999997</v>
      </c>
      <c r="H12828">
        <v>12083248873.249935</v>
      </c>
      <c r="I12828">
        <v>27834.241338551648</v>
      </c>
    </row>
    <row r="12829" spans="1:9" hidden="1" x14ac:dyDescent="0.25">
      <c r="A12829" t="s">
        <v>59</v>
      </c>
      <c r="B12829" t="s">
        <v>57</v>
      </c>
      <c r="C12829">
        <v>1967</v>
      </c>
      <c r="D12829" t="s">
        <v>46</v>
      </c>
      <c r="E12829">
        <v>75953691283.251404</v>
      </c>
      <c r="F12829">
        <v>405592.16823365155</v>
      </c>
      <c r="G12829">
        <v>5.9969099999999997</v>
      </c>
      <c r="H12829">
        <v>12665471264.909996</v>
      </c>
      <c r="I12829">
        <v>31227.110030422809</v>
      </c>
    </row>
    <row r="12830" spans="1:9" hidden="1" x14ac:dyDescent="0.25">
      <c r="A12830" t="s">
        <v>59</v>
      </c>
      <c r="B12830" t="s">
        <v>57</v>
      </c>
      <c r="C12830">
        <v>1968</v>
      </c>
      <c r="D12830" t="s">
        <v>46</v>
      </c>
      <c r="E12830">
        <v>79537378523.631287</v>
      </c>
      <c r="F12830">
        <v>399178.06032562011</v>
      </c>
      <c r="G12830">
        <v>5.9969099999999997</v>
      </c>
      <c r="H12830">
        <v>13263060229.956976</v>
      </c>
      <c r="I12830">
        <v>33225.924839501313</v>
      </c>
    </row>
    <row r="12831" spans="1:9" hidden="1" x14ac:dyDescent="0.25">
      <c r="A12831" t="s">
        <v>59</v>
      </c>
      <c r="B12831" t="s">
        <v>57</v>
      </c>
      <c r="C12831">
        <v>1969</v>
      </c>
      <c r="D12831" t="s">
        <v>46</v>
      </c>
      <c r="E12831">
        <v>84068183106.111572</v>
      </c>
      <c r="F12831">
        <v>445769.51609604683</v>
      </c>
      <c r="G12831">
        <v>5.9969099999999997</v>
      </c>
      <c r="H12831">
        <v>14018583421.480658</v>
      </c>
      <c r="I12831">
        <v>31448.053120034729</v>
      </c>
    </row>
    <row r="12832" spans="1:9" hidden="1" x14ac:dyDescent="0.25">
      <c r="A12832" t="s">
        <v>59</v>
      </c>
      <c r="B12832" t="s">
        <v>57</v>
      </c>
      <c r="C12832">
        <v>1970</v>
      </c>
      <c r="D12832" t="s">
        <v>46</v>
      </c>
      <c r="E12832">
        <v>84897550724.599487</v>
      </c>
      <c r="F12832">
        <v>464547.67236963543</v>
      </c>
      <c r="G12832">
        <v>5.9969099999999997</v>
      </c>
      <c r="H12832">
        <v>14156882581.962959</v>
      </c>
      <c r="I12832">
        <v>30474.552826299569</v>
      </c>
    </row>
    <row r="12833" spans="1:9" hidden="1" x14ac:dyDescent="0.25">
      <c r="A12833" t="s">
        <v>59</v>
      </c>
      <c r="B12833" t="s">
        <v>57</v>
      </c>
      <c r="C12833">
        <v>1971</v>
      </c>
      <c r="D12833" t="s">
        <v>46</v>
      </c>
      <c r="E12833">
        <v>85035953427.769135</v>
      </c>
      <c r="F12833">
        <v>469216.85325950588</v>
      </c>
      <c r="G12833">
        <v>5.9969099999999997</v>
      </c>
      <c r="H12833">
        <v>14179961584.844385</v>
      </c>
      <c r="I12833">
        <v>30220.486511387073</v>
      </c>
    </row>
    <row r="12834" spans="1:9" hidden="1" x14ac:dyDescent="0.25">
      <c r="A12834" t="s">
        <v>59</v>
      </c>
      <c r="B12834" t="s">
        <v>57</v>
      </c>
      <c r="C12834">
        <v>1972</v>
      </c>
      <c r="D12834" t="s">
        <v>46</v>
      </c>
      <c r="E12834">
        <v>86942391661.532272</v>
      </c>
      <c r="F12834">
        <v>473730.95099179813</v>
      </c>
      <c r="G12834">
        <v>5.9969099999999997</v>
      </c>
      <c r="H12834">
        <v>14497865010.735909</v>
      </c>
      <c r="I12834">
        <v>30603.58412382246</v>
      </c>
    </row>
    <row r="12835" spans="1:9" hidden="1" x14ac:dyDescent="0.25">
      <c r="A12835" t="s">
        <v>59</v>
      </c>
      <c r="B12835" t="s">
        <v>57</v>
      </c>
      <c r="C12835">
        <v>1973</v>
      </c>
      <c r="D12835" t="s">
        <v>46</v>
      </c>
      <c r="E12835">
        <v>96192473356.055908</v>
      </c>
      <c r="F12835">
        <v>472309.68256032187</v>
      </c>
      <c r="G12835">
        <v>5.9969099999999997</v>
      </c>
      <c r="H12835">
        <v>16040339667.604801</v>
      </c>
      <c r="I12835">
        <v>33961.488108082944</v>
      </c>
    </row>
    <row r="12836" spans="1:9" hidden="1" x14ac:dyDescent="0.25">
      <c r="A12836" t="s">
        <v>59</v>
      </c>
      <c r="B12836" t="s">
        <v>57</v>
      </c>
      <c r="C12836">
        <v>1974</v>
      </c>
      <c r="D12836" t="s">
        <v>46</v>
      </c>
      <c r="E12836">
        <v>92737946697.164536</v>
      </c>
      <c r="F12836">
        <v>471745.29765141389</v>
      </c>
      <c r="G12836">
        <v>5.9969099999999997</v>
      </c>
      <c r="H12836">
        <v>15464288558.134863</v>
      </c>
      <c r="I12836">
        <v>32781.012625083691</v>
      </c>
    </row>
    <row r="12837" spans="1:9" hidden="1" x14ac:dyDescent="0.25">
      <c r="A12837" t="s">
        <v>59</v>
      </c>
      <c r="B12837" t="s">
        <v>57</v>
      </c>
      <c r="C12837">
        <v>1975</v>
      </c>
      <c r="D12837" t="s">
        <v>46</v>
      </c>
      <c r="E12837">
        <v>92543957621.24588</v>
      </c>
      <c r="F12837">
        <v>470652.84477556223</v>
      </c>
      <c r="G12837">
        <v>5.9969099999999997</v>
      </c>
      <c r="H12837">
        <v>15431940386.173193</v>
      </c>
      <c r="I12837">
        <v>32788.371636279269</v>
      </c>
    </row>
    <row r="12838" spans="1:9" hidden="1" x14ac:dyDescent="0.25">
      <c r="A12838" t="s">
        <v>59</v>
      </c>
      <c r="B12838" t="s">
        <v>57</v>
      </c>
      <c r="C12838">
        <v>1976</v>
      </c>
      <c r="D12838" t="s">
        <v>46</v>
      </c>
      <c r="E12838">
        <v>102479417096.20526</v>
      </c>
      <c r="F12838">
        <v>484399.29807861801</v>
      </c>
      <c r="G12838">
        <v>5.9969099999999997</v>
      </c>
      <c r="H12838">
        <v>17088703531.686363</v>
      </c>
      <c r="I12838">
        <v>35278.134381014039</v>
      </c>
    </row>
    <row r="12839" spans="1:9" hidden="1" x14ac:dyDescent="0.25">
      <c r="A12839" t="s">
        <v>59</v>
      </c>
      <c r="B12839" t="s">
        <v>57</v>
      </c>
      <c r="C12839">
        <v>1977</v>
      </c>
      <c r="D12839" t="s">
        <v>46</v>
      </c>
      <c r="E12839">
        <v>101689031893.91167</v>
      </c>
      <c r="F12839">
        <v>484257.95646664803</v>
      </c>
      <c r="G12839">
        <v>5.9969099999999997</v>
      </c>
      <c r="H12839">
        <v>16956904788.284578</v>
      </c>
      <c r="I12839">
        <v>35016.264703236608</v>
      </c>
    </row>
    <row r="12840" spans="1:9" hidden="1" x14ac:dyDescent="0.25">
      <c r="A12840" t="s">
        <v>59</v>
      </c>
      <c r="B12840" t="s">
        <v>57</v>
      </c>
      <c r="C12840">
        <v>1978</v>
      </c>
      <c r="D12840" t="s">
        <v>46</v>
      </c>
      <c r="E12840">
        <v>100599607093.08153</v>
      </c>
      <c r="F12840">
        <v>477459.81754647923</v>
      </c>
      <c r="G12840">
        <v>5.9969099999999997</v>
      </c>
      <c r="H12840">
        <v>16775240431.002222</v>
      </c>
      <c r="I12840">
        <v>35134.350189310338</v>
      </c>
    </row>
    <row r="12841" spans="1:9" hidden="1" x14ac:dyDescent="0.25">
      <c r="A12841" t="s">
        <v>59</v>
      </c>
      <c r="B12841" t="s">
        <v>57</v>
      </c>
      <c r="C12841">
        <v>1979</v>
      </c>
      <c r="D12841" t="s">
        <v>46</v>
      </c>
      <c r="E12841">
        <v>104913221888.86409</v>
      </c>
      <c r="F12841">
        <v>472229.19636461674</v>
      </c>
      <c r="G12841">
        <v>5.9969099999999997</v>
      </c>
      <c r="H12841">
        <v>17494546673.01395</v>
      </c>
      <c r="I12841">
        <v>37046.728172872419</v>
      </c>
    </row>
    <row r="12842" spans="1:9" hidden="1" x14ac:dyDescent="0.25">
      <c r="A12842" t="s">
        <v>59</v>
      </c>
      <c r="B12842" t="s">
        <v>57</v>
      </c>
      <c r="C12842">
        <v>1980</v>
      </c>
      <c r="D12842" t="s">
        <v>46</v>
      </c>
      <c r="E12842">
        <v>100413234947.18547</v>
      </c>
      <c r="F12842">
        <v>451775.88726578944</v>
      </c>
      <c r="G12842">
        <v>5.9969099999999997</v>
      </c>
      <c r="H12842">
        <v>16744162401.501019</v>
      </c>
      <c r="I12842">
        <v>37062.983823326693</v>
      </c>
    </row>
    <row r="12843" spans="1:9" hidden="1" x14ac:dyDescent="0.25">
      <c r="A12843" t="s">
        <v>59</v>
      </c>
      <c r="B12843" t="s">
        <v>57</v>
      </c>
      <c r="C12843">
        <v>1981</v>
      </c>
      <c r="D12843" t="s">
        <v>46</v>
      </c>
      <c r="E12843">
        <v>98042306261.828888</v>
      </c>
      <c r="F12843">
        <v>437760.49228440184</v>
      </c>
      <c r="G12843">
        <v>5.9969099999999997</v>
      </c>
      <c r="H12843">
        <v>16348804011.037167</v>
      </c>
      <c r="I12843">
        <v>37346.458392631204</v>
      </c>
    </row>
    <row r="12844" spans="1:9" hidden="1" x14ac:dyDescent="0.25">
      <c r="A12844" t="s">
        <v>59</v>
      </c>
      <c r="B12844" t="s">
        <v>57</v>
      </c>
      <c r="C12844">
        <v>1982</v>
      </c>
      <c r="D12844" t="s">
        <v>46</v>
      </c>
      <c r="E12844">
        <v>103593910863.0177</v>
      </c>
      <c r="F12844">
        <v>436542.40242013248</v>
      </c>
      <c r="G12844">
        <v>5.9969099999999997</v>
      </c>
      <c r="H12844">
        <v>17274548202.827408</v>
      </c>
      <c r="I12844">
        <v>39571.295038144359</v>
      </c>
    </row>
    <row r="12845" spans="1:9" hidden="1" x14ac:dyDescent="0.25">
      <c r="A12845" t="s">
        <v>59</v>
      </c>
      <c r="B12845" t="s">
        <v>57</v>
      </c>
      <c r="C12845">
        <v>1983</v>
      </c>
      <c r="D12845" t="s">
        <v>46</v>
      </c>
      <c r="E12845">
        <v>104769762033.72908</v>
      </c>
      <c r="F12845">
        <v>438763.62511380011</v>
      </c>
      <c r="G12845">
        <v>5.9969099999999997</v>
      </c>
      <c r="H12845">
        <v>17470624377.175758</v>
      </c>
      <c r="I12845">
        <v>39817.850380474185</v>
      </c>
    </row>
    <row r="12846" spans="1:9" hidden="1" x14ac:dyDescent="0.25">
      <c r="A12846" t="s">
        <v>59</v>
      </c>
      <c r="B12846" t="s">
        <v>57</v>
      </c>
      <c r="C12846">
        <v>1984</v>
      </c>
      <c r="D12846" t="s">
        <v>46</v>
      </c>
      <c r="E12846">
        <v>106827849817.86449</v>
      </c>
      <c r="F12846">
        <v>446997.75555002538</v>
      </c>
      <c r="G12846">
        <v>5.9969099999999997</v>
      </c>
      <c r="H12846">
        <v>17813815751.422729</v>
      </c>
      <c r="I12846">
        <v>39852.13690727159</v>
      </c>
    </row>
    <row r="12847" spans="1:9" hidden="1" x14ac:dyDescent="0.25">
      <c r="A12847" t="s">
        <v>59</v>
      </c>
      <c r="B12847" t="s">
        <v>57</v>
      </c>
      <c r="C12847">
        <v>1985</v>
      </c>
      <c r="D12847" t="s">
        <v>46</v>
      </c>
      <c r="E12847">
        <v>113062421558.48283</v>
      </c>
      <c r="F12847">
        <v>462297.98504577932</v>
      </c>
      <c r="G12847">
        <v>5.9969099999999997</v>
      </c>
      <c r="H12847">
        <v>18853446451.336246</v>
      </c>
      <c r="I12847">
        <v>40782.021685578562</v>
      </c>
    </row>
    <row r="12848" spans="1:9" hidden="1" x14ac:dyDescent="0.25">
      <c r="A12848" t="s">
        <v>59</v>
      </c>
      <c r="B12848" t="s">
        <v>57</v>
      </c>
      <c r="C12848">
        <v>1986</v>
      </c>
      <c r="D12848" t="s">
        <v>46</v>
      </c>
      <c r="E12848">
        <v>119258181519.36957</v>
      </c>
      <c r="F12848">
        <v>477996.71936417092</v>
      </c>
      <c r="G12848">
        <v>5.9969099999999997</v>
      </c>
      <c r="H12848">
        <v>19886605188.233536</v>
      </c>
      <c r="I12848">
        <v>41604.062083703437</v>
      </c>
    </row>
    <row r="12849" spans="1:9" hidden="1" x14ac:dyDescent="0.25">
      <c r="A12849" t="s">
        <v>59</v>
      </c>
      <c r="B12849" t="s">
        <v>57</v>
      </c>
      <c r="C12849">
        <v>1987</v>
      </c>
      <c r="D12849" t="s">
        <v>46</v>
      </c>
      <c r="E12849">
        <v>119359346388.99966</v>
      </c>
      <c r="F12849">
        <v>479619.20328491001</v>
      </c>
      <c r="G12849">
        <v>5.9969099999999997</v>
      </c>
      <c r="H12849">
        <v>19903474687.630741</v>
      </c>
      <c r="I12849">
        <v>41498.494120568823</v>
      </c>
    </row>
    <row r="12850" spans="1:9" hidden="1" x14ac:dyDescent="0.25">
      <c r="A12850" t="s">
        <v>59</v>
      </c>
      <c r="B12850" t="s">
        <v>57</v>
      </c>
      <c r="C12850">
        <v>1988</v>
      </c>
      <c r="D12850" t="s">
        <v>46</v>
      </c>
      <c r="E12850">
        <v>116566444771.17094</v>
      </c>
      <c r="F12850">
        <v>465842.3222737218</v>
      </c>
      <c r="G12850">
        <v>5.9969099999999997</v>
      </c>
      <c r="H12850">
        <v>19437751237.082256</v>
      </c>
      <c r="I12850">
        <v>41726.031121880187</v>
      </c>
    </row>
    <row r="12851" spans="1:9" hidden="1" x14ac:dyDescent="0.25">
      <c r="A12851" t="s">
        <v>59</v>
      </c>
      <c r="B12851" t="s">
        <v>57</v>
      </c>
      <c r="C12851">
        <v>1989</v>
      </c>
      <c r="D12851" t="s">
        <v>46</v>
      </c>
      <c r="E12851">
        <v>106763106009.51051</v>
      </c>
      <c r="F12851">
        <v>461549.07081013266</v>
      </c>
      <c r="G12851">
        <v>5.9969099999999997</v>
      </c>
      <c r="H12851">
        <v>17803019556.656765</v>
      </c>
      <c r="I12851">
        <v>38572.322386887412</v>
      </c>
    </row>
    <row r="12852" spans="1:9" hidden="1" x14ac:dyDescent="0.25">
      <c r="A12852" t="s">
        <v>59</v>
      </c>
      <c r="B12852" t="s">
        <v>57</v>
      </c>
      <c r="C12852">
        <v>1990</v>
      </c>
      <c r="D12852" t="s">
        <v>46</v>
      </c>
      <c r="E12852">
        <v>111838742385.11552</v>
      </c>
      <c r="F12852">
        <v>460222.03011996974</v>
      </c>
      <c r="G12852">
        <v>5.9969099999999997</v>
      </c>
      <c r="H12852">
        <v>18649394835.859722</v>
      </c>
      <c r="I12852">
        <v>40522.60347249834</v>
      </c>
    </row>
    <row r="12853" spans="1:9" hidden="1" x14ac:dyDescent="0.25">
      <c r="A12853" t="s">
        <v>59</v>
      </c>
      <c r="B12853" t="s">
        <v>57</v>
      </c>
      <c r="C12853">
        <v>1991</v>
      </c>
      <c r="D12853" t="s">
        <v>46</v>
      </c>
      <c r="E12853">
        <v>120740652128.08502</v>
      </c>
      <c r="F12853">
        <v>456853.38836801774</v>
      </c>
      <c r="G12853">
        <v>5.9969099999999997</v>
      </c>
      <c r="H12853">
        <v>20133810933.978504</v>
      </c>
      <c r="I12853">
        <v>44070.617503573674</v>
      </c>
    </row>
    <row r="12854" spans="1:9" hidden="1" x14ac:dyDescent="0.25">
      <c r="A12854" t="s">
        <v>59</v>
      </c>
      <c r="B12854" t="s">
        <v>57</v>
      </c>
      <c r="C12854">
        <v>1992</v>
      </c>
      <c r="D12854" t="s">
        <v>46</v>
      </c>
      <c r="E12854">
        <v>121860519188.77515</v>
      </c>
      <c r="F12854">
        <v>454431.93172405934</v>
      </c>
      <c r="G12854">
        <v>5.9969099999999997</v>
      </c>
      <c r="H12854">
        <v>20320551615.544529</v>
      </c>
      <c r="I12854">
        <v>44716.381479731921</v>
      </c>
    </row>
    <row r="12855" spans="1:9" hidden="1" x14ac:dyDescent="0.25">
      <c r="A12855" t="s">
        <v>59</v>
      </c>
      <c r="B12855" t="s">
        <v>57</v>
      </c>
      <c r="C12855">
        <v>1993</v>
      </c>
      <c r="D12855" t="s">
        <v>46</v>
      </c>
      <c r="E12855">
        <v>123397046653.15562</v>
      </c>
      <c r="F12855">
        <v>448413.13474766957</v>
      </c>
      <c r="G12855">
        <v>5.9969099999999997</v>
      </c>
      <c r="H12855">
        <v>20576771479.504551</v>
      </c>
      <c r="I12855">
        <v>45887.97670051187</v>
      </c>
    </row>
    <row r="12856" spans="1:9" hidden="1" x14ac:dyDescent="0.25">
      <c r="A12856" t="s">
        <v>59</v>
      </c>
      <c r="B12856" t="s">
        <v>57</v>
      </c>
      <c r="C12856">
        <v>1994</v>
      </c>
      <c r="D12856" t="s">
        <v>46</v>
      </c>
      <c r="E12856">
        <v>127749301875.3082</v>
      </c>
      <c r="F12856">
        <v>457907.56122396077</v>
      </c>
      <c r="G12856">
        <v>5.9969099999999997</v>
      </c>
      <c r="H12856">
        <v>21302521110.923492</v>
      </c>
      <c r="I12856">
        <v>46521.444315055793</v>
      </c>
    </row>
    <row r="12857" spans="1:9" hidden="1" x14ac:dyDescent="0.25">
      <c r="A12857" t="s">
        <v>59</v>
      </c>
      <c r="B12857" t="s">
        <v>57</v>
      </c>
      <c r="C12857">
        <v>1995</v>
      </c>
      <c r="D12857" t="s">
        <v>46</v>
      </c>
      <c r="E12857">
        <v>134978993492.28712</v>
      </c>
      <c r="F12857">
        <v>473303</v>
      </c>
      <c r="G12857">
        <v>5.9969099999999997</v>
      </c>
      <c r="H12857">
        <v>22508090582.030933</v>
      </c>
      <c r="I12857">
        <v>47555.351607809236</v>
      </c>
    </row>
    <row r="12858" spans="1:9" hidden="1" x14ac:dyDescent="0.25">
      <c r="A12858" t="s">
        <v>59</v>
      </c>
      <c r="B12858" t="s">
        <v>57</v>
      </c>
      <c r="C12858">
        <v>1996</v>
      </c>
      <c r="D12858" t="s">
        <v>46</v>
      </c>
      <c r="E12858">
        <v>145433426974.87308</v>
      </c>
      <c r="F12858">
        <v>485895</v>
      </c>
      <c r="G12858">
        <v>5.9969099999999997</v>
      </c>
      <c r="H12858">
        <v>24251393963.703487</v>
      </c>
      <c r="I12858">
        <v>49910.77077085273</v>
      </c>
    </row>
    <row r="12859" spans="1:9" hidden="1" x14ac:dyDescent="0.25">
      <c r="A12859" t="s">
        <v>59</v>
      </c>
      <c r="B12859" t="s">
        <v>57</v>
      </c>
      <c r="C12859">
        <v>1997</v>
      </c>
      <c r="D12859" t="s">
        <v>46</v>
      </c>
      <c r="E12859">
        <v>145082789449.61813</v>
      </c>
      <c r="F12859">
        <v>496854</v>
      </c>
      <c r="G12859">
        <v>5.9969099999999997</v>
      </c>
      <c r="H12859">
        <v>24192924264.265785</v>
      </c>
      <c r="I12859">
        <v>48692.219976624488</v>
      </c>
    </row>
    <row r="12860" spans="1:9" hidden="1" x14ac:dyDescent="0.25">
      <c r="A12860" t="s">
        <v>59</v>
      </c>
      <c r="B12860" t="s">
        <v>57</v>
      </c>
      <c r="C12860">
        <v>1998</v>
      </c>
      <c r="D12860" t="s">
        <v>46</v>
      </c>
      <c r="E12860">
        <v>150055971259.08542</v>
      </c>
      <c r="F12860">
        <v>506443.99999999994</v>
      </c>
      <c r="G12860">
        <v>5.9969099999999997</v>
      </c>
      <c r="H12860">
        <v>25022214983.89761</v>
      </c>
      <c r="I12860">
        <v>49407.66399423749</v>
      </c>
    </row>
    <row r="12861" spans="1:9" hidden="1" x14ac:dyDescent="0.25">
      <c r="A12861" t="s">
        <v>59</v>
      </c>
      <c r="B12861" t="s">
        <v>57</v>
      </c>
      <c r="C12861">
        <v>1999</v>
      </c>
      <c r="D12861" t="s">
        <v>46</v>
      </c>
      <c r="E12861">
        <v>156213540701.92715</v>
      </c>
      <c r="F12861">
        <v>511812</v>
      </c>
      <c r="G12861">
        <v>5.9969099999999997</v>
      </c>
      <c r="H12861">
        <v>26049005354.745556</v>
      </c>
      <c r="I12861">
        <v>50895.651830643976</v>
      </c>
    </row>
    <row r="12862" spans="1:9" hidden="1" x14ac:dyDescent="0.25">
      <c r="A12862" t="s">
        <v>59</v>
      </c>
      <c r="B12862" t="s">
        <v>57</v>
      </c>
      <c r="C12862">
        <v>2000</v>
      </c>
      <c r="D12862" t="s">
        <v>46</v>
      </c>
      <c r="E12862">
        <v>165914836221.33432</v>
      </c>
      <c r="F12862">
        <v>511637.00000000006</v>
      </c>
      <c r="G12862">
        <v>5.9969099999999997</v>
      </c>
      <c r="H12862">
        <v>27666721064.904148</v>
      </c>
      <c r="I12862">
        <v>54074.902841084877</v>
      </c>
    </row>
    <row r="12863" spans="1:9" hidden="1" x14ac:dyDescent="0.25">
      <c r="A12863" t="s">
        <v>59</v>
      </c>
      <c r="B12863" t="s">
        <v>57</v>
      </c>
      <c r="C12863">
        <v>2001</v>
      </c>
      <c r="D12863" t="s">
        <v>46</v>
      </c>
      <c r="E12863">
        <v>163581075205.5705</v>
      </c>
      <c r="F12863">
        <v>512651.00000000006</v>
      </c>
      <c r="G12863">
        <v>5.9969099999999997</v>
      </c>
      <c r="H12863">
        <v>27277560477.907871</v>
      </c>
      <c r="I12863">
        <v>53208.831111044099</v>
      </c>
    </row>
    <row r="12864" spans="1:9" hidden="1" x14ac:dyDescent="0.25">
      <c r="A12864" t="s">
        <v>59</v>
      </c>
      <c r="B12864" t="s">
        <v>57</v>
      </c>
      <c r="C12864">
        <v>2002</v>
      </c>
      <c r="D12864" t="s">
        <v>46</v>
      </c>
      <c r="E12864">
        <v>162652019037.46072</v>
      </c>
      <c r="F12864">
        <v>508289</v>
      </c>
      <c r="G12864">
        <v>5.9969099999999997</v>
      </c>
      <c r="H12864">
        <v>27122637998.145832</v>
      </c>
      <c r="I12864">
        <v>53360.662926299468</v>
      </c>
    </row>
    <row r="12865" spans="1:9" hidden="1" x14ac:dyDescent="0.25">
      <c r="A12865" t="s">
        <v>59</v>
      </c>
      <c r="B12865" t="s">
        <v>57</v>
      </c>
      <c r="C12865">
        <v>2003</v>
      </c>
      <c r="D12865" t="s">
        <v>46</v>
      </c>
      <c r="E12865">
        <v>164858208548.50433</v>
      </c>
      <c r="F12865">
        <v>506031.00000000006</v>
      </c>
      <c r="G12865">
        <v>5.9969099999999997</v>
      </c>
      <c r="H12865">
        <v>27490525712.159153</v>
      </c>
      <c r="I12865">
        <v>54325.773939065293</v>
      </c>
    </row>
    <row r="12866" spans="1:9" hidden="1" x14ac:dyDescent="0.25">
      <c r="A12866" t="s">
        <v>59</v>
      </c>
      <c r="B12866" t="s">
        <v>57</v>
      </c>
      <c r="C12866">
        <v>2004</v>
      </c>
      <c r="D12866" t="s">
        <v>46</v>
      </c>
      <c r="E12866">
        <v>168042416752.96359</v>
      </c>
      <c r="F12866">
        <v>508769.00000000012</v>
      </c>
      <c r="G12866">
        <v>5.9969099999999997</v>
      </c>
      <c r="H12866">
        <v>28021500531.60104</v>
      </c>
      <c r="I12866">
        <v>55077.059592076235</v>
      </c>
    </row>
    <row r="12867" spans="1:9" hidden="1" x14ac:dyDescent="0.25">
      <c r="A12867" t="s">
        <v>59</v>
      </c>
      <c r="B12867" t="s">
        <v>57</v>
      </c>
      <c r="C12867">
        <v>2005</v>
      </c>
      <c r="D12867" t="s">
        <v>46</v>
      </c>
      <c r="E12867">
        <v>175777000000</v>
      </c>
      <c r="F12867">
        <v>518591</v>
      </c>
      <c r="G12867">
        <v>5.9969099999999997</v>
      </c>
      <c r="H12867">
        <v>29311261966.579456</v>
      </c>
      <c r="I12867">
        <v>56520.961541136377</v>
      </c>
    </row>
    <row r="12868" spans="1:9" hidden="1" x14ac:dyDescent="0.25">
      <c r="A12868" t="s">
        <v>59</v>
      </c>
      <c r="B12868" t="s">
        <v>57</v>
      </c>
      <c r="C12868">
        <v>2006</v>
      </c>
      <c r="D12868" t="s">
        <v>46</v>
      </c>
      <c r="E12868">
        <v>188938656810.01852</v>
      </c>
      <c r="F12868">
        <v>535295</v>
      </c>
      <c r="G12868">
        <v>5.9969099999999997</v>
      </c>
      <c r="H12868">
        <v>31506001725.891922</v>
      </c>
      <c r="I12868">
        <v>58857.268844080223</v>
      </c>
    </row>
    <row r="12869" spans="1:9" hidden="1" x14ac:dyDescent="0.25">
      <c r="A12869" t="s">
        <v>59</v>
      </c>
      <c r="B12869" t="s">
        <v>57</v>
      </c>
      <c r="C12869">
        <v>2007</v>
      </c>
      <c r="D12869" t="s">
        <v>46</v>
      </c>
      <c r="E12869">
        <v>192068241572.04367</v>
      </c>
      <c r="F12869">
        <v>557849.99999999988</v>
      </c>
      <c r="G12869">
        <v>5.9969099999999997</v>
      </c>
      <c r="H12869">
        <v>32027867947.333488</v>
      </c>
      <c r="I12869">
        <v>57413.046423471358</v>
      </c>
    </row>
    <row r="12870" spans="1:9" hidden="1" x14ac:dyDescent="0.25">
      <c r="A12870" t="s">
        <v>59</v>
      </c>
      <c r="B12870" t="s">
        <v>57</v>
      </c>
      <c r="C12870">
        <v>2008</v>
      </c>
      <c r="D12870" t="s">
        <v>46</v>
      </c>
      <c r="E12870">
        <v>191424390526.01889</v>
      </c>
      <c r="F12870">
        <v>579402.54576449352</v>
      </c>
      <c r="G12870">
        <v>5.9969099999999997</v>
      </c>
      <c r="H12870">
        <v>31920504147.305679</v>
      </c>
      <c r="I12870">
        <v>55092.101994802462</v>
      </c>
    </row>
    <row r="12871" spans="1:9" hidden="1" x14ac:dyDescent="0.25">
      <c r="A12871" t="s">
        <v>59</v>
      </c>
      <c r="B12871" t="s">
        <v>57</v>
      </c>
      <c r="C12871">
        <v>2009</v>
      </c>
      <c r="D12871" t="s">
        <v>46</v>
      </c>
      <c r="E12871">
        <v>165836307210.86496</v>
      </c>
      <c r="F12871">
        <v>551575.27264069649</v>
      </c>
      <c r="G12871">
        <v>5.9969099999999997</v>
      </c>
      <c r="H12871">
        <v>27653626152.612755</v>
      </c>
      <c r="I12871">
        <v>50135.72493962523</v>
      </c>
    </row>
    <row r="12872" spans="1:9" hidden="1" x14ac:dyDescent="0.25">
      <c r="A12872" t="s">
        <v>59</v>
      </c>
      <c r="B12872" t="s">
        <v>57</v>
      </c>
      <c r="C12872">
        <v>2010</v>
      </c>
      <c r="D12872" t="s">
        <v>46</v>
      </c>
      <c r="F12872">
        <v>532518.98436019791</v>
      </c>
      <c r="G12872">
        <v>5.9969099999999997</v>
      </c>
    </row>
    <row r="12873" spans="1:9" hidden="1" x14ac:dyDescent="0.25">
      <c r="A12873" t="s">
        <v>73</v>
      </c>
      <c r="B12873" t="s">
        <v>75</v>
      </c>
      <c r="C12873">
        <v>1947</v>
      </c>
      <c r="D12873" t="s">
        <v>46</v>
      </c>
      <c r="G12873">
        <v>5.7788333333333304</v>
      </c>
    </row>
    <row r="12874" spans="1:9" hidden="1" x14ac:dyDescent="0.25">
      <c r="A12874" t="s">
        <v>73</v>
      </c>
      <c r="B12874" t="s">
        <v>75</v>
      </c>
      <c r="C12874">
        <v>1948</v>
      </c>
      <c r="D12874" t="s">
        <v>46</v>
      </c>
      <c r="G12874">
        <v>5.7788333333333304</v>
      </c>
    </row>
    <row r="12875" spans="1:9" hidden="1" x14ac:dyDescent="0.25">
      <c r="A12875" t="s">
        <v>73</v>
      </c>
      <c r="B12875" t="s">
        <v>75</v>
      </c>
      <c r="C12875">
        <v>1949</v>
      </c>
      <c r="D12875" t="s">
        <v>46</v>
      </c>
      <c r="G12875">
        <v>5.7788333333333304</v>
      </c>
    </row>
    <row r="12876" spans="1:9" hidden="1" x14ac:dyDescent="0.25">
      <c r="A12876" t="s">
        <v>73</v>
      </c>
      <c r="B12876" t="s">
        <v>75</v>
      </c>
      <c r="C12876">
        <v>1950</v>
      </c>
      <c r="D12876" t="s">
        <v>46</v>
      </c>
      <c r="G12876">
        <v>5.7788333333333304</v>
      </c>
    </row>
    <row r="12877" spans="1:9" hidden="1" x14ac:dyDescent="0.25">
      <c r="A12877" t="s">
        <v>73</v>
      </c>
      <c r="B12877" t="s">
        <v>75</v>
      </c>
      <c r="C12877">
        <v>1951</v>
      </c>
      <c r="D12877" t="s">
        <v>46</v>
      </c>
      <c r="G12877">
        <v>5.7788333333333304</v>
      </c>
    </row>
    <row r="12878" spans="1:9" hidden="1" x14ac:dyDescent="0.25">
      <c r="A12878" t="s">
        <v>73</v>
      </c>
      <c r="B12878" t="s">
        <v>75</v>
      </c>
      <c r="C12878">
        <v>1952</v>
      </c>
      <c r="D12878" t="s">
        <v>46</v>
      </c>
      <c r="G12878">
        <v>5.7788333333333304</v>
      </c>
    </row>
    <row r="12879" spans="1:9" hidden="1" x14ac:dyDescent="0.25">
      <c r="A12879" t="s">
        <v>73</v>
      </c>
      <c r="B12879" t="s">
        <v>75</v>
      </c>
      <c r="C12879">
        <v>1953</v>
      </c>
      <c r="D12879" t="s">
        <v>46</v>
      </c>
      <c r="G12879">
        <v>5.7788333333333304</v>
      </c>
    </row>
    <row r="12880" spans="1:9" hidden="1" x14ac:dyDescent="0.25">
      <c r="A12880" t="s">
        <v>73</v>
      </c>
      <c r="B12880" t="s">
        <v>75</v>
      </c>
      <c r="C12880">
        <v>1954</v>
      </c>
      <c r="D12880" t="s">
        <v>46</v>
      </c>
      <c r="G12880">
        <v>5.7788333333333304</v>
      </c>
    </row>
    <row r="12881" spans="1:9" hidden="1" x14ac:dyDescent="0.25">
      <c r="A12881" t="s">
        <v>73</v>
      </c>
      <c r="B12881" t="s">
        <v>75</v>
      </c>
      <c r="C12881">
        <v>1955</v>
      </c>
      <c r="D12881" t="s">
        <v>46</v>
      </c>
      <c r="G12881">
        <v>5.7788333333333304</v>
      </c>
    </row>
    <row r="12882" spans="1:9" hidden="1" x14ac:dyDescent="0.25">
      <c r="A12882" t="s">
        <v>73</v>
      </c>
      <c r="B12882" t="s">
        <v>75</v>
      </c>
      <c r="C12882">
        <v>1956</v>
      </c>
      <c r="D12882" t="s">
        <v>46</v>
      </c>
      <c r="G12882">
        <v>5.7788333333333304</v>
      </c>
    </row>
    <row r="12883" spans="1:9" hidden="1" x14ac:dyDescent="0.25">
      <c r="A12883" t="s">
        <v>73</v>
      </c>
      <c r="B12883" t="s">
        <v>75</v>
      </c>
      <c r="C12883">
        <v>1957</v>
      </c>
      <c r="D12883" t="s">
        <v>46</v>
      </c>
      <c r="G12883">
        <v>5.7788333333333304</v>
      </c>
    </row>
    <row r="12884" spans="1:9" hidden="1" x14ac:dyDescent="0.25">
      <c r="A12884" t="s">
        <v>73</v>
      </c>
      <c r="B12884" t="s">
        <v>75</v>
      </c>
      <c r="C12884">
        <v>1958</v>
      </c>
      <c r="D12884" t="s">
        <v>46</v>
      </c>
      <c r="G12884">
        <v>5.7788333333333304</v>
      </c>
    </row>
    <row r="12885" spans="1:9" hidden="1" x14ac:dyDescent="0.25">
      <c r="A12885" t="s">
        <v>73</v>
      </c>
      <c r="B12885" t="s">
        <v>75</v>
      </c>
      <c r="C12885">
        <v>1959</v>
      </c>
      <c r="D12885" t="s">
        <v>46</v>
      </c>
      <c r="G12885">
        <v>5.7788333333333304</v>
      </c>
    </row>
    <row r="12886" spans="1:9" hidden="1" x14ac:dyDescent="0.25">
      <c r="A12886" t="s">
        <v>73</v>
      </c>
      <c r="B12886" t="s">
        <v>75</v>
      </c>
      <c r="C12886">
        <v>1960</v>
      </c>
      <c r="D12886" t="s">
        <v>46</v>
      </c>
      <c r="E12886">
        <v>7049303965.6746826</v>
      </c>
      <c r="F12886">
        <v>597077.09015226993</v>
      </c>
      <c r="G12886">
        <v>5.7788333333333304</v>
      </c>
      <c r="H12886">
        <v>1219848983.1871519</v>
      </c>
      <c r="I12886">
        <v>2043.0343138371952</v>
      </c>
    </row>
    <row r="12887" spans="1:9" hidden="1" x14ac:dyDescent="0.25">
      <c r="A12887" t="s">
        <v>73</v>
      </c>
      <c r="B12887" t="s">
        <v>75</v>
      </c>
      <c r="C12887">
        <v>1961</v>
      </c>
      <c r="D12887" t="s">
        <v>46</v>
      </c>
      <c r="E12887">
        <v>7365089463.7924328</v>
      </c>
      <c r="F12887">
        <v>601267.51948715921</v>
      </c>
      <c r="G12887">
        <v>5.7788333333333304</v>
      </c>
      <c r="H12887">
        <v>1274494182.2961562</v>
      </c>
      <c r="I12887">
        <v>2119.6790795937459</v>
      </c>
    </row>
    <row r="12888" spans="1:9" hidden="1" x14ac:dyDescent="0.25">
      <c r="A12888" t="s">
        <v>73</v>
      </c>
      <c r="B12888" t="s">
        <v>75</v>
      </c>
      <c r="C12888">
        <v>1962</v>
      </c>
      <c r="D12888" t="s">
        <v>46</v>
      </c>
      <c r="E12888">
        <v>7481687186.1743708</v>
      </c>
      <c r="F12888">
        <v>588701.05049774097</v>
      </c>
      <c r="G12888">
        <v>5.7788333333333304</v>
      </c>
      <c r="H12888">
        <v>1294670871.197942</v>
      </c>
      <c r="I12888">
        <v>2199.1991862479445</v>
      </c>
    </row>
    <row r="12889" spans="1:9" hidden="1" x14ac:dyDescent="0.25">
      <c r="A12889" t="s">
        <v>73</v>
      </c>
      <c r="B12889" t="s">
        <v>75</v>
      </c>
      <c r="C12889">
        <v>1963</v>
      </c>
      <c r="D12889" t="s">
        <v>46</v>
      </c>
      <c r="E12889">
        <v>7204767595.5172691</v>
      </c>
      <c r="F12889">
        <v>546412.7043688792</v>
      </c>
      <c r="G12889">
        <v>5.7788333333333304</v>
      </c>
      <c r="H12889">
        <v>1246751235.0562005</v>
      </c>
      <c r="I12889">
        <v>2281.7025026828951</v>
      </c>
    </row>
    <row r="12890" spans="1:9" hidden="1" x14ac:dyDescent="0.25">
      <c r="A12890" t="s">
        <v>73</v>
      </c>
      <c r="B12890" t="s">
        <v>75</v>
      </c>
      <c r="C12890">
        <v>1964</v>
      </c>
      <c r="D12890" t="s">
        <v>46</v>
      </c>
      <c r="E12890">
        <v>7379664179.0901747</v>
      </c>
      <c r="F12890">
        <v>539439.76636158349</v>
      </c>
      <c r="G12890">
        <v>5.7788333333333304</v>
      </c>
      <c r="H12890">
        <v>1277016268.4088793</v>
      </c>
      <c r="I12890">
        <v>2367.3009445004514</v>
      </c>
    </row>
    <row r="12891" spans="1:9" hidden="1" x14ac:dyDescent="0.25">
      <c r="A12891" t="s">
        <v>73</v>
      </c>
      <c r="B12891" t="s">
        <v>75</v>
      </c>
      <c r="C12891">
        <v>1965</v>
      </c>
      <c r="D12891" t="s">
        <v>46</v>
      </c>
      <c r="E12891">
        <v>7915568363.5241022</v>
      </c>
      <c r="F12891">
        <v>557691.48148583272</v>
      </c>
      <c r="G12891">
        <v>5.7788333333333304</v>
      </c>
      <c r="H12891">
        <v>1369751973.6147618</v>
      </c>
      <c r="I12891">
        <v>2456.1106258345426</v>
      </c>
    </row>
    <row r="12892" spans="1:9" hidden="1" x14ac:dyDescent="0.25">
      <c r="A12892" t="s">
        <v>73</v>
      </c>
      <c r="B12892" t="s">
        <v>75</v>
      </c>
      <c r="C12892">
        <v>1966</v>
      </c>
      <c r="D12892" t="s">
        <v>46</v>
      </c>
      <c r="E12892">
        <v>8376797374.7172384</v>
      </c>
      <c r="F12892">
        <v>568846.9903289309</v>
      </c>
      <c r="G12892">
        <v>5.7788333333333304</v>
      </c>
      <c r="H12892">
        <v>1449565490.390317</v>
      </c>
      <c r="I12892">
        <v>2548.2520168597853</v>
      </c>
    </row>
    <row r="12893" spans="1:9" hidden="1" x14ac:dyDescent="0.25">
      <c r="A12893" t="s">
        <v>73</v>
      </c>
      <c r="B12893" t="s">
        <v>75</v>
      </c>
      <c r="C12893">
        <v>1967</v>
      </c>
      <c r="D12893" t="s">
        <v>46</v>
      </c>
      <c r="E12893">
        <v>8411938632.7129049</v>
      </c>
      <c r="F12893">
        <v>558996.23399496335</v>
      </c>
      <c r="G12893">
        <v>5.7788333333333304</v>
      </c>
      <c r="H12893">
        <v>1455646520.2398827</v>
      </c>
      <c r="I12893">
        <v>2604.0363632449771</v>
      </c>
    </row>
    <row r="12894" spans="1:9" hidden="1" x14ac:dyDescent="0.25">
      <c r="A12894" t="s">
        <v>73</v>
      </c>
      <c r="B12894" t="s">
        <v>75</v>
      </c>
      <c r="C12894">
        <v>1968</v>
      </c>
      <c r="D12894" t="s">
        <v>46</v>
      </c>
      <c r="E12894">
        <v>8736995269.1728306</v>
      </c>
      <c r="F12894">
        <v>568159.42959233921</v>
      </c>
      <c r="G12894">
        <v>5.7788333333333304</v>
      </c>
      <c r="H12894">
        <v>1511896046.3483694</v>
      </c>
      <c r="I12894">
        <v>2661.0418970484602</v>
      </c>
    </row>
    <row r="12895" spans="1:9" hidden="1" x14ac:dyDescent="0.25">
      <c r="A12895" t="s">
        <v>73</v>
      </c>
      <c r="B12895" t="s">
        <v>75</v>
      </c>
      <c r="C12895">
        <v>1969</v>
      </c>
      <c r="D12895" t="s">
        <v>46</v>
      </c>
      <c r="E12895">
        <v>9207009594.8648815</v>
      </c>
      <c r="F12895">
        <v>585898.04144532036</v>
      </c>
      <c r="G12895">
        <v>5.7788333333333304</v>
      </c>
      <c r="H12895">
        <v>1593229820.5863154</v>
      </c>
      <c r="I12895">
        <v>2719.2953515530835</v>
      </c>
    </row>
    <row r="12896" spans="1:9" hidden="1" x14ac:dyDescent="0.25">
      <c r="A12896" t="s">
        <v>73</v>
      </c>
      <c r="B12896" t="s">
        <v>75</v>
      </c>
      <c r="C12896">
        <v>1970</v>
      </c>
      <c r="D12896" t="s">
        <v>46</v>
      </c>
      <c r="E12896">
        <v>9487673184.3124599</v>
      </c>
      <c r="F12896">
        <v>594628.21146250528</v>
      </c>
      <c r="G12896">
        <v>5.7788333333333304</v>
      </c>
      <c r="H12896">
        <v>1641797338.1557636</v>
      </c>
      <c r="I12896">
        <v>2761.0485115021966</v>
      </c>
    </row>
    <row r="12897" spans="1:9" hidden="1" x14ac:dyDescent="0.25">
      <c r="A12897" t="s">
        <v>73</v>
      </c>
      <c r="B12897" t="s">
        <v>75</v>
      </c>
      <c r="C12897">
        <v>1971</v>
      </c>
      <c r="D12897" t="s">
        <v>46</v>
      </c>
      <c r="E12897">
        <v>10002858596.6015</v>
      </c>
      <c r="F12897">
        <v>595458.94759769249</v>
      </c>
      <c r="G12897">
        <v>5.7788333333333304</v>
      </c>
      <c r="H12897">
        <v>1730947757.0331101</v>
      </c>
      <c r="I12897">
        <v>2906.9136739256514</v>
      </c>
    </row>
    <row r="12898" spans="1:9" hidden="1" x14ac:dyDescent="0.25">
      <c r="A12898" t="s">
        <v>73</v>
      </c>
      <c r="B12898" t="s">
        <v>75</v>
      </c>
      <c r="C12898">
        <v>1972</v>
      </c>
      <c r="D12898" t="s">
        <v>46</v>
      </c>
      <c r="E12898">
        <v>10216694210.785889</v>
      </c>
      <c r="F12898">
        <v>596290.84429400845</v>
      </c>
      <c r="G12898">
        <v>5.7788333333333304</v>
      </c>
      <c r="H12898">
        <v>1767951006.9712849</v>
      </c>
      <c r="I12898">
        <v>2964.9138904094511</v>
      </c>
    </row>
    <row r="12899" spans="1:9" hidden="1" x14ac:dyDescent="0.25">
      <c r="A12899" t="s">
        <v>73</v>
      </c>
      <c r="B12899" t="s">
        <v>75</v>
      </c>
      <c r="C12899">
        <v>1973</v>
      </c>
      <c r="D12899" t="s">
        <v>46</v>
      </c>
      <c r="E12899">
        <v>12182005779.769701</v>
      </c>
      <c r="F12899">
        <v>698529.79829280172</v>
      </c>
      <c r="G12899">
        <v>5.7788333333333304</v>
      </c>
      <c r="H12899">
        <v>2108038954.7664824</v>
      </c>
      <c r="I12899">
        <v>3017.8225179777637</v>
      </c>
    </row>
    <row r="12900" spans="1:9" hidden="1" x14ac:dyDescent="0.25">
      <c r="A12900" t="s">
        <v>73</v>
      </c>
      <c r="B12900" t="s">
        <v>75</v>
      </c>
      <c r="C12900">
        <v>1974</v>
      </c>
      <c r="D12900" t="s">
        <v>46</v>
      </c>
      <c r="E12900">
        <v>12972944410.919613</v>
      </c>
      <c r="F12900">
        <v>727947.44366964721</v>
      </c>
      <c r="G12900">
        <v>5.7788333333333304</v>
      </c>
      <c r="H12900">
        <v>2244907174.6176481</v>
      </c>
      <c r="I12900">
        <v>3083.886335668511</v>
      </c>
    </row>
    <row r="12901" spans="1:9" hidden="1" x14ac:dyDescent="0.25">
      <c r="A12901" t="s">
        <v>73</v>
      </c>
      <c r="B12901" t="s">
        <v>75</v>
      </c>
      <c r="C12901">
        <v>1975</v>
      </c>
      <c r="D12901" t="s">
        <v>46</v>
      </c>
      <c r="E12901">
        <v>13959679124.780655</v>
      </c>
      <c r="F12901">
        <v>766535.43501450622</v>
      </c>
      <c r="G12901">
        <v>5.7788333333333304</v>
      </c>
      <c r="H12901">
        <v>2415656988.1084409</v>
      </c>
      <c r="I12901">
        <v>3151.3963709488862</v>
      </c>
    </row>
    <row r="12902" spans="1:9" hidden="1" x14ac:dyDescent="0.25">
      <c r="A12902" t="s">
        <v>73</v>
      </c>
      <c r="B12902" t="s">
        <v>75</v>
      </c>
      <c r="C12902">
        <v>1976</v>
      </c>
      <c r="D12902" t="s">
        <v>46</v>
      </c>
      <c r="E12902">
        <v>15291480202.231607</v>
      </c>
      <c r="F12902">
        <v>821678</v>
      </c>
      <c r="G12902">
        <v>5.7788333333333304</v>
      </c>
      <c r="H12902">
        <v>2646118917.1225362</v>
      </c>
      <c r="I12902">
        <v>3220.3842832868058</v>
      </c>
    </row>
    <row r="12903" spans="1:9" hidden="1" x14ac:dyDescent="0.25">
      <c r="A12903" t="s">
        <v>73</v>
      </c>
      <c r="B12903" t="s">
        <v>75</v>
      </c>
      <c r="C12903">
        <v>1977</v>
      </c>
      <c r="D12903" t="s">
        <v>46</v>
      </c>
      <c r="E12903">
        <v>15969981478.953344</v>
      </c>
      <c r="F12903">
        <v>793054.23899715103</v>
      </c>
      <c r="G12903">
        <v>5.7788333333333304</v>
      </c>
      <c r="H12903">
        <v>2763530380.2301536</v>
      </c>
      <c r="I12903">
        <v>3484.6675603483927</v>
      </c>
    </row>
    <row r="12904" spans="1:9" hidden="1" x14ac:dyDescent="0.25">
      <c r="A12904" t="s">
        <v>73</v>
      </c>
      <c r="B12904" t="s">
        <v>75</v>
      </c>
      <c r="C12904">
        <v>1978</v>
      </c>
      <c r="D12904" t="s">
        <v>46</v>
      </c>
      <c r="E12904">
        <v>17547981591.100471</v>
      </c>
      <c r="F12904">
        <v>805326.50806258817</v>
      </c>
      <c r="G12904">
        <v>5.7788333333333304</v>
      </c>
      <c r="H12904">
        <v>3036595897.2861557</v>
      </c>
      <c r="I12904">
        <v>3770.6394448525448</v>
      </c>
    </row>
    <row r="12905" spans="1:9" hidden="1" x14ac:dyDescent="0.25">
      <c r="A12905" t="s">
        <v>73</v>
      </c>
      <c r="B12905" t="s">
        <v>75</v>
      </c>
      <c r="C12905">
        <v>1979</v>
      </c>
      <c r="D12905" t="s">
        <v>46</v>
      </c>
      <c r="E12905">
        <v>20296881049.361671</v>
      </c>
      <c r="F12905">
        <v>860836.11127775221</v>
      </c>
      <c r="G12905">
        <v>5.7788333333333304</v>
      </c>
      <c r="H12905">
        <v>3512280053.5335879</v>
      </c>
      <c r="I12905">
        <v>4080.0798288076658</v>
      </c>
    </row>
    <row r="12906" spans="1:9" hidden="1" x14ac:dyDescent="0.25">
      <c r="A12906" t="s">
        <v>73</v>
      </c>
      <c r="B12906" t="s">
        <v>75</v>
      </c>
      <c r="C12906">
        <v>1980</v>
      </c>
      <c r="D12906" t="s">
        <v>46</v>
      </c>
      <c r="E12906">
        <v>23262781046.262234</v>
      </c>
      <c r="F12906">
        <v>920171.88438400277</v>
      </c>
      <c r="G12906">
        <v>5.7788333333333304</v>
      </c>
      <c r="H12906">
        <v>4025515135.0495625</v>
      </c>
      <c r="I12906">
        <v>4374.7425925150837</v>
      </c>
    </row>
    <row r="12907" spans="1:9" hidden="1" x14ac:dyDescent="0.25">
      <c r="A12907" t="s">
        <v>73</v>
      </c>
      <c r="B12907" t="s">
        <v>75</v>
      </c>
      <c r="C12907">
        <v>1981</v>
      </c>
      <c r="D12907" t="s">
        <v>46</v>
      </c>
      <c r="E12907">
        <v>22129575361.184208</v>
      </c>
      <c r="F12907">
        <v>895636.04274298192</v>
      </c>
      <c r="G12907">
        <v>5.7788333333333304</v>
      </c>
      <c r="H12907">
        <v>3829419207.0805907</v>
      </c>
      <c r="I12907">
        <v>4275.6421406987838</v>
      </c>
    </row>
    <row r="12908" spans="1:9" hidden="1" x14ac:dyDescent="0.25">
      <c r="A12908" t="s">
        <v>73</v>
      </c>
      <c r="B12908" t="s">
        <v>75</v>
      </c>
      <c r="C12908">
        <v>1982</v>
      </c>
      <c r="D12908" t="s">
        <v>46</v>
      </c>
      <c r="E12908">
        <v>25224102715.968513</v>
      </c>
      <c r="F12908">
        <v>943453.61794589565</v>
      </c>
      <c r="G12908">
        <v>5.7788333333333304</v>
      </c>
      <c r="H12908">
        <v>4364912649.4912806</v>
      </c>
      <c r="I12908">
        <v>4626.5259536495787</v>
      </c>
    </row>
    <row r="12909" spans="1:9" hidden="1" x14ac:dyDescent="0.25">
      <c r="A12909" t="s">
        <v>73</v>
      </c>
      <c r="B12909" t="s">
        <v>75</v>
      </c>
      <c r="C12909">
        <v>1983</v>
      </c>
      <c r="D12909" t="s">
        <v>46</v>
      </c>
      <c r="E12909">
        <v>26962432852.312244</v>
      </c>
      <c r="F12909">
        <v>931987.84982580331</v>
      </c>
      <c r="G12909">
        <v>5.7788333333333304</v>
      </c>
      <c r="H12909">
        <v>4665722525.1311846</v>
      </c>
      <c r="I12909">
        <v>5006.2053126585815</v>
      </c>
    </row>
    <row r="12910" spans="1:9" hidden="1" x14ac:dyDescent="0.25">
      <c r="A12910" t="s">
        <v>73</v>
      </c>
      <c r="B12910" t="s">
        <v>75</v>
      </c>
      <c r="C12910">
        <v>1984</v>
      </c>
      <c r="D12910" t="s">
        <v>46</v>
      </c>
      <c r="E12910">
        <v>28950523065.716854</v>
      </c>
      <c r="F12910">
        <v>924813.01892355888</v>
      </c>
      <c r="G12910">
        <v>5.7788333333333304</v>
      </c>
      <c r="H12910">
        <v>5009752210.4894648</v>
      </c>
      <c r="I12910">
        <v>5417.0433460383083</v>
      </c>
    </row>
    <row r="12911" spans="1:9" hidden="1" x14ac:dyDescent="0.25">
      <c r="A12911" t="s">
        <v>73</v>
      </c>
      <c r="B12911" t="s">
        <v>75</v>
      </c>
      <c r="C12911">
        <v>1985</v>
      </c>
      <c r="D12911" t="s">
        <v>46</v>
      </c>
      <c r="E12911">
        <v>29514148306.284248</v>
      </c>
      <c r="F12911">
        <v>871312.85468376812</v>
      </c>
      <c r="G12911">
        <v>5.7788333333333304</v>
      </c>
      <c r="H12911">
        <v>5107284914.4206038</v>
      </c>
      <c r="I12911">
        <v>5861.5971140173615</v>
      </c>
    </row>
    <row r="12912" spans="1:9" hidden="1" x14ac:dyDescent="0.25">
      <c r="A12912" t="s">
        <v>73</v>
      </c>
      <c r="B12912" t="s">
        <v>75</v>
      </c>
      <c r="C12912">
        <v>1986</v>
      </c>
      <c r="D12912" t="s">
        <v>46</v>
      </c>
      <c r="E12912">
        <v>31036019709.175217</v>
      </c>
      <c r="F12912">
        <v>846752</v>
      </c>
      <c r="G12912">
        <v>5.7788333333333304</v>
      </c>
      <c r="H12912">
        <v>5370637621.6379137</v>
      </c>
      <c r="I12912">
        <v>6342.6335239100863</v>
      </c>
    </row>
    <row r="12913" spans="1:9" hidden="1" x14ac:dyDescent="0.25">
      <c r="A12913" t="s">
        <v>73</v>
      </c>
      <c r="B12913" t="s">
        <v>75</v>
      </c>
      <c r="C12913">
        <v>1987</v>
      </c>
      <c r="D12913" t="s">
        <v>46</v>
      </c>
      <c r="E12913">
        <v>32433448528.071617</v>
      </c>
      <c r="F12913">
        <v>902195.09836557205</v>
      </c>
      <c r="G12913">
        <v>5.7788333333333304</v>
      </c>
      <c r="H12913">
        <v>5612456123.4513826</v>
      </c>
      <c r="I12913">
        <v>6220.8896209023733</v>
      </c>
    </row>
    <row r="12914" spans="1:9" hidden="1" x14ac:dyDescent="0.25">
      <c r="A12914" t="s">
        <v>73</v>
      </c>
      <c r="B12914" t="s">
        <v>75</v>
      </c>
      <c r="C12914">
        <v>1988</v>
      </c>
      <c r="D12914" t="s">
        <v>46</v>
      </c>
      <c r="E12914">
        <v>32754149636.631084</v>
      </c>
      <c r="F12914">
        <v>928946.68023321871</v>
      </c>
      <c r="G12914">
        <v>5.7788333333333304</v>
      </c>
      <c r="H12914">
        <v>5667951945.8883457</v>
      </c>
      <c r="I12914">
        <v>6101.4825355373096</v>
      </c>
    </row>
    <row r="12915" spans="1:9" hidden="1" x14ac:dyDescent="0.25">
      <c r="A12915" t="s">
        <v>73</v>
      </c>
      <c r="B12915" t="s">
        <v>75</v>
      </c>
      <c r="C12915">
        <v>1989</v>
      </c>
      <c r="D12915" t="s">
        <v>46</v>
      </c>
      <c r="E12915">
        <v>36470945721.380951</v>
      </c>
      <c r="F12915">
        <v>1054602.0383946011</v>
      </c>
      <c r="G12915">
        <v>5.7788333333333304</v>
      </c>
      <c r="H12915">
        <v>6311126072.9756823</v>
      </c>
      <c r="I12915">
        <v>5984.3674136861891</v>
      </c>
    </row>
    <row r="12916" spans="1:9" hidden="1" x14ac:dyDescent="0.25">
      <c r="A12916" t="s">
        <v>73</v>
      </c>
      <c r="B12916" t="s">
        <v>75</v>
      </c>
      <c r="C12916">
        <v>1990</v>
      </c>
      <c r="D12916" t="s">
        <v>46</v>
      </c>
      <c r="E12916">
        <v>37266828241.274185</v>
      </c>
      <c r="F12916">
        <v>1098705.089280149</v>
      </c>
      <c r="G12916">
        <v>5.7788333333333304</v>
      </c>
      <c r="H12916">
        <v>6448849809.5822458</v>
      </c>
      <c r="I12916">
        <v>5869.5002621744579</v>
      </c>
    </row>
    <row r="12917" spans="1:9" hidden="1" x14ac:dyDescent="0.25">
      <c r="A12917" t="s">
        <v>73</v>
      </c>
      <c r="B12917" t="s">
        <v>75</v>
      </c>
      <c r="C12917">
        <v>1991</v>
      </c>
      <c r="D12917" t="s">
        <v>46</v>
      </c>
      <c r="E12917">
        <v>38286580408.703644</v>
      </c>
      <c r="F12917">
        <v>1144652.5127606827</v>
      </c>
      <c r="G12917">
        <v>5.7788333333333304</v>
      </c>
      <c r="H12917">
        <v>6625313138.5291719</v>
      </c>
      <c r="I12917">
        <v>5788.0562569597523</v>
      </c>
    </row>
    <row r="12918" spans="1:9" hidden="1" x14ac:dyDescent="0.25">
      <c r="A12918" t="s">
        <v>73</v>
      </c>
      <c r="B12918" t="s">
        <v>75</v>
      </c>
      <c r="C12918">
        <v>1992</v>
      </c>
      <c r="D12918" t="s">
        <v>46</v>
      </c>
      <c r="E12918">
        <v>39435970503.78894</v>
      </c>
      <c r="F12918">
        <v>1202089.3330790924</v>
      </c>
      <c r="G12918">
        <v>5.7788333333333304</v>
      </c>
      <c r="H12918">
        <v>6824209702.7293215</v>
      </c>
      <c r="I12918">
        <v>5676.9572068736734</v>
      </c>
    </row>
    <row r="12919" spans="1:9" hidden="1" x14ac:dyDescent="0.25">
      <c r="A12919" t="s">
        <v>73</v>
      </c>
      <c r="B12919" t="s">
        <v>75</v>
      </c>
      <c r="C12919">
        <v>1993</v>
      </c>
      <c r="D12919" t="s">
        <v>46</v>
      </c>
      <c r="E12919">
        <v>40133531389.082085</v>
      </c>
      <c r="F12919">
        <v>1247293.6426203495</v>
      </c>
      <c r="G12919">
        <v>5.7788333333333304</v>
      </c>
      <c r="H12919">
        <v>6944919341.6921701</v>
      </c>
      <c r="I12919">
        <v>5567.9906514251834</v>
      </c>
    </row>
    <row r="12920" spans="1:9" hidden="1" x14ac:dyDescent="0.25">
      <c r="A12920" t="s">
        <v>73</v>
      </c>
      <c r="B12920" t="s">
        <v>75</v>
      </c>
      <c r="C12920">
        <v>1994</v>
      </c>
      <c r="D12920" t="s">
        <v>46</v>
      </c>
      <c r="E12920">
        <v>42712921299.018341</v>
      </c>
      <c r="F12920">
        <v>1353436.0244571907</v>
      </c>
      <c r="G12920">
        <v>5.7788333333333304</v>
      </c>
      <c r="H12920">
        <v>7391270665.7661629</v>
      </c>
      <c r="I12920">
        <v>5461.115658370707</v>
      </c>
    </row>
    <row r="12921" spans="1:9" hidden="1" x14ac:dyDescent="0.25">
      <c r="A12921" t="s">
        <v>73</v>
      </c>
      <c r="B12921" t="s">
        <v>75</v>
      </c>
      <c r="C12921">
        <v>1995</v>
      </c>
      <c r="D12921" t="s">
        <v>46</v>
      </c>
      <c r="E12921">
        <v>45254262433.393166</v>
      </c>
      <c r="F12921">
        <v>1462025.91439808</v>
      </c>
      <c r="G12921">
        <v>5.7788333333333304</v>
      </c>
      <c r="H12921">
        <v>7831037827.7149115</v>
      </c>
      <c r="I12921">
        <v>5356.2920811420572</v>
      </c>
    </row>
    <row r="12922" spans="1:9" hidden="1" x14ac:dyDescent="0.25">
      <c r="A12922" t="s">
        <v>73</v>
      </c>
      <c r="B12922" t="s">
        <v>75</v>
      </c>
      <c r="C12922">
        <v>1996</v>
      </c>
      <c r="D12922" t="s">
        <v>46</v>
      </c>
      <c r="E12922">
        <v>47807651854.815163</v>
      </c>
      <c r="F12922">
        <v>1587178.5999999999</v>
      </c>
      <c r="G12922">
        <v>5.7788333333333304</v>
      </c>
      <c r="H12922">
        <v>8272889889.2190208</v>
      </c>
      <c r="I12922">
        <v>5212.3244915342366</v>
      </c>
    </row>
    <row r="12923" spans="1:9" hidden="1" x14ac:dyDescent="0.25">
      <c r="A12923" t="s">
        <v>73</v>
      </c>
      <c r="B12923" t="s">
        <v>75</v>
      </c>
      <c r="C12923">
        <v>1997</v>
      </c>
      <c r="D12923" t="s">
        <v>46</v>
      </c>
      <c r="E12923">
        <v>50300153716.675858</v>
      </c>
      <c r="F12923">
        <v>1635150.1993545238</v>
      </c>
      <c r="G12923">
        <v>5.7788333333333304</v>
      </c>
      <c r="H12923">
        <v>8704205644.1627579</v>
      </c>
      <c r="I12923">
        <v>5323.1841622859765</v>
      </c>
    </row>
    <row r="12924" spans="1:9" hidden="1" x14ac:dyDescent="0.25">
      <c r="A12924" t="s">
        <v>73</v>
      </c>
      <c r="B12924" t="s">
        <v>75</v>
      </c>
      <c r="C12924">
        <v>1998</v>
      </c>
      <c r="D12924" t="s">
        <v>46</v>
      </c>
      <c r="E12924">
        <v>52243774978.233734</v>
      </c>
      <c r="F12924">
        <v>1731677.2205525329</v>
      </c>
      <c r="G12924">
        <v>5.7788333333333304</v>
      </c>
      <c r="H12924">
        <v>9040540186.0064774</v>
      </c>
      <c r="I12924">
        <v>5220.6843623674149</v>
      </c>
    </row>
    <row r="12925" spans="1:9" hidden="1" x14ac:dyDescent="0.25">
      <c r="A12925" t="s">
        <v>73</v>
      </c>
      <c r="B12925" t="s">
        <v>75</v>
      </c>
      <c r="C12925">
        <v>1999</v>
      </c>
      <c r="D12925" t="s">
        <v>46</v>
      </c>
      <c r="E12925">
        <v>54168664784.118195</v>
      </c>
      <c r="F12925">
        <v>1893362.858419134</v>
      </c>
      <c r="G12925">
        <v>5.7788333333333304</v>
      </c>
      <c r="H12925">
        <v>9373633337.3146057</v>
      </c>
      <c r="I12925">
        <v>4950.7854744447313</v>
      </c>
    </row>
    <row r="12926" spans="1:9" hidden="1" x14ac:dyDescent="0.25">
      <c r="A12926" t="s">
        <v>73</v>
      </c>
      <c r="B12926" t="s">
        <v>75</v>
      </c>
      <c r="C12926">
        <v>2000</v>
      </c>
      <c r="D12926" t="s">
        <v>46</v>
      </c>
      <c r="E12926">
        <v>56056688914.037682</v>
      </c>
      <c r="F12926">
        <v>1894186.4004338617</v>
      </c>
      <c r="G12926">
        <v>5.7788333333333304</v>
      </c>
      <c r="H12926">
        <v>9700347056.3327732</v>
      </c>
      <c r="I12926">
        <v>5121.1153528031446</v>
      </c>
    </row>
    <row r="12927" spans="1:9" hidden="1" x14ac:dyDescent="0.25">
      <c r="A12927" t="s">
        <v>73</v>
      </c>
      <c r="B12927" t="s">
        <v>75</v>
      </c>
      <c r="C12927">
        <v>2001</v>
      </c>
      <c r="D12927" t="s">
        <v>46</v>
      </c>
      <c r="E12927">
        <v>56431654142.242714</v>
      </c>
      <c r="F12927">
        <v>1909737.1892055173</v>
      </c>
      <c r="G12927">
        <v>5.7788333333333304</v>
      </c>
      <c r="H12927">
        <v>9765233030.1230488</v>
      </c>
      <c r="I12927">
        <v>5113.3910389971252</v>
      </c>
    </row>
    <row r="12928" spans="1:9" hidden="1" x14ac:dyDescent="0.25">
      <c r="A12928" t="s">
        <v>73</v>
      </c>
      <c r="B12928" t="s">
        <v>75</v>
      </c>
      <c r="C12928">
        <v>2002</v>
      </c>
      <c r="D12928" t="s">
        <v>46</v>
      </c>
      <c r="E12928">
        <v>64017597761.394791</v>
      </c>
      <c r="F12928">
        <v>1975898.9408983791</v>
      </c>
      <c r="G12928">
        <v>5.7788333333333304</v>
      </c>
      <c r="H12928">
        <v>11077944987.983992</v>
      </c>
      <c r="I12928">
        <v>5606.5342000472956</v>
      </c>
    </row>
    <row r="12929" spans="1:9" hidden="1" x14ac:dyDescent="0.25">
      <c r="A12929" t="s">
        <v>73</v>
      </c>
      <c r="B12929" t="s">
        <v>75</v>
      </c>
      <c r="C12929">
        <v>2003</v>
      </c>
      <c r="D12929" t="s">
        <v>46</v>
      </c>
      <c r="E12929">
        <v>59429565162.735985</v>
      </c>
      <c r="F12929">
        <v>2134183.1742230402</v>
      </c>
      <c r="G12929">
        <v>5.7788333333333304</v>
      </c>
      <c r="H12929">
        <v>10284007469.108992</v>
      </c>
      <c r="I12929">
        <v>4818.708906208547</v>
      </c>
    </row>
    <row r="12930" spans="1:9" hidden="1" x14ac:dyDescent="0.25">
      <c r="A12930" t="s">
        <v>73</v>
      </c>
      <c r="B12930" t="s">
        <v>75</v>
      </c>
      <c r="C12930">
        <v>2004</v>
      </c>
      <c r="D12930" t="s">
        <v>46</v>
      </c>
      <c r="E12930">
        <v>67364125173.168518</v>
      </c>
      <c r="F12930">
        <v>2263501.4048571293</v>
      </c>
      <c r="G12930">
        <v>5.7788333333333304</v>
      </c>
      <c r="H12930">
        <v>11657045858.132013</v>
      </c>
      <c r="I12930">
        <v>5150.0060186036417</v>
      </c>
    </row>
    <row r="12931" spans="1:9" hidden="1" x14ac:dyDescent="0.25">
      <c r="A12931" t="s">
        <v>73</v>
      </c>
      <c r="B12931" t="s">
        <v>75</v>
      </c>
      <c r="C12931">
        <v>2005</v>
      </c>
      <c r="D12931" t="s">
        <v>46</v>
      </c>
      <c r="E12931">
        <v>73078500000</v>
      </c>
      <c r="F12931">
        <v>2384805.2886716053</v>
      </c>
      <c r="G12931">
        <v>5.7788333333333304</v>
      </c>
      <c r="H12931">
        <v>12645891615.954784</v>
      </c>
      <c r="I12931">
        <v>5302.693547362458</v>
      </c>
    </row>
    <row r="12932" spans="1:9" hidden="1" x14ac:dyDescent="0.25">
      <c r="A12932" t="s">
        <v>73</v>
      </c>
      <c r="B12932" t="s">
        <v>75</v>
      </c>
      <c r="C12932">
        <v>2006</v>
      </c>
      <c r="D12932" t="s">
        <v>46</v>
      </c>
      <c r="E12932">
        <v>77922858136.104523</v>
      </c>
      <c r="F12932">
        <v>2512610</v>
      </c>
      <c r="G12932">
        <v>5.7788333333333304</v>
      </c>
      <c r="H12932">
        <v>13484185066.669378</v>
      </c>
      <c r="I12932">
        <v>5366.6048716949217</v>
      </c>
    </row>
    <row r="12933" spans="1:9" hidden="1" x14ac:dyDescent="0.25">
      <c r="A12933" t="s">
        <v>73</v>
      </c>
      <c r="B12933" t="s">
        <v>75</v>
      </c>
      <c r="C12933">
        <v>2007</v>
      </c>
      <c r="D12933" t="s">
        <v>46</v>
      </c>
      <c r="E12933">
        <v>85399866805.170059</v>
      </c>
      <c r="F12933">
        <v>2704107.6512203896</v>
      </c>
      <c r="G12933">
        <v>5.7788333333333304</v>
      </c>
      <c r="H12933">
        <v>14778046342.428421</v>
      </c>
      <c r="I12933">
        <v>5465.0362517035692</v>
      </c>
    </row>
    <row r="12934" spans="1:9" hidden="1" x14ac:dyDescent="0.25">
      <c r="A12934" t="s">
        <v>73</v>
      </c>
      <c r="B12934" t="s">
        <v>75</v>
      </c>
      <c r="C12934">
        <v>2008</v>
      </c>
      <c r="D12934" t="s">
        <v>46</v>
      </c>
      <c r="E12934">
        <v>93541024422.201569</v>
      </c>
      <c r="F12934">
        <v>2814703.2195578432</v>
      </c>
      <c r="G12934">
        <v>5.7788333333333304</v>
      </c>
      <c r="H12934">
        <v>16186835478.130238</v>
      </c>
      <c r="I12934">
        <v>5750.8142832454641</v>
      </c>
    </row>
    <row r="12935" spans="1:9" hidden="1" x14ac:dyDescent="0.25">
      <c r="A12935" t="s">
        <v>73</v>
      </c>
      <c r="B12935" t="s">
        <v>75</v>
      </c>
      <c r="C12935">
        <v>2009</v>
      </c>
      <c r="D12935" t="s">
        <v>46</v>
      </c>
      <c r="E12935">
        <v>100609468114.41043</v>
      </c>
      <c r="F12935">
        <v>3012235.8338349517</v>
      </c>
      <c r="G12935">
        <v>5.7788333333333304</v>
      </c>
      <c r="H12935">
        <v>17409996501.210247</v>
      </c>
      <c r="I12935">
        <v>5779.7587777332665</v>
      </c>
    </row>
    <row r="12936" spans="1:9" hidden="1" x14ac:dyDescent="0.25">
      <c r="A12936" t="s">
        <v>73</v>
      </c>
      <c r="B12936" t="s">
        <v>75</v>
      </c>
      <c r="C12936">
        <v>2010</v>
      </c>
      <c r="D12936" t="s">
        <v>46</v>
      </c>
      <c r="E12936">
        <v>106293045186.66951</v>
      </c>
      <c r="F12936">
        <v>2977063.190239761</v>
      </c>
      <c r="G12936">
        <v>5.7788333333333304</v>
      </c>
      <c r="H12936">
        <v>18393512852.075603</v>
      </c>
      <c r="I12936">
        <v>6178.4086116741992</v>
      </c>
    </row>
    <row r="12937" spans="1:9" hidden="1" x14ac:dyDescent="0.25">
      <c r="A12937" t="s">
        <v>73</v>
      </c>
      <c r="B12937" t="s">
        <v>75</v>
      </c>
      <c r="C12937">
        <v>2011</v>
      </c>
      <c r="D12937" t="s">
        <v>46</v>
      </c>
      <c r="E12937">
        <v>108971043676.31636</v>
      </c>
      <c r="F12937">
        <v>3020235.5862540859</v>
      </c>
      <c r="G12937">
        <v>5.7788333333333304</v>
      </c>
      <c r="H12937">
        <v>18856927928.298634</v>
      </c>
      <c r="I12937">
        <v>6243.5288207720105</v>
      </c>
    </row>
    <row r="12938" spans="1:9" hidden="1" x14ac:dyDescent="0.25">
      <c r="A12938" t="s">
        <v>73</v>
      </c>
      <c r="B12938" t="s">
        <v>75</v>
      </c>
      <c r="C12938">
        <v>2012</v>
      </c>
      <c r="D12938" t="s">
        <v>46</v>
      </c>
      <c r="E12938">
        <v>111575911266.13112</v>
      </c>
      <c r="F12938">
        <v>3109521.5295696063</v>
      </c>
      <c r="G12938">
        <v>5.7788333333333304</v>
      </c>
      <c r="H12938">
        <v>19307688045.360569</v>
      </c>
      <c r="I12938">
        <v>6209.2151032744177</v>
      </c>
    </row>
    <row r="12939" spans="1:9" hidden="1" x14ac:dyDescent="0.25">
      <c r="A12939" t="s">
        <v>60</v>
      </c>
      <c r="B12939" t="s">
        <v>57</v>
      </c>
      <c r="C12939">
        <v>1947</v>
      </c>
      <c r="D12939" t="s">
        <v>46</v>
      </c>
      <c r="E12939">
        <v>19633879519.173424</v>
      </c>
      <c r="G12939">
        <v>0.80411999999999995</v>
      </c>
      <c r="H12939">
        <v>24416603888.938747</v>
      </c>
    </row>
    <row r="12940" spans="1:9" hidden="1" x14ac:dyDescent="0.25">
      <c r="A12940" t="s">
        <v>60</v>
      </c>
      <c r="B12940" t="s">
        <v>57</v>
      </c>
      <c r="C12940">
        <v>1948</v>
      </c>
      <c r="D12940" t="s">
        <v>46</v>
      </c>
      <c r="E12940">
        <v>19633879519.173424</v>
      </c>
      <c r="G12940">
        <v>0.80411999999999995</v>
      </c>
      <c r="H12940">
        <v>24416603888.938747</v>
      </c>
    </row>
    <row r="12941" spans="1:9" hidden="1" x14ac:dyDescent="0.25">
      <c r="A12941" t="s">
        <v>60</v>
      </c>
      <c r="B12941" t="s">
        <v>57</v>
      </c>
      <c r="C12941">
        <v>1949</v>
      </c>
      <c r="D12941" t="s">
        <v>46</v>
      </c>
      <c r="E12941">
        <v>19564999221.897491</v>
      </c>
      <c r="G12941">
        <v>0.80411999999999995</v>
      </c>
      <c r="H12941">
        <v>24330944662.36071</v>
      </c>
    </row>
    <row r="12942" spans="1:9" hidden="1" x14ac:dyDescent="0.25">
      <c r="A12942" t="s">
        <v>60</v>
      </c>
      <c r="B12942" t="s">
        <v>57</v>
      </c>
      <c r="C12942">
        <v>1950</v>
      </c>
      <c r="D12942" t="s">
        <v>46</v>
      </c>
      <c r="E12942">
        <v>20184921897.380856</v>
      </c>
      <c r="F12942">
        <v>1103786.004776082</v>
      </c>
      <c r="G12942">
        <v>0.80411999999999995</v>
      </c>
      <c r="H12942">
        <v>25101877701.563023</v>
      </c>
      <c r="I12942">
        <v>22741.616212696299</v>
      </c>
    </row>
    <row r="12943" spans="1:9" hidden="1" x14ac:dyDescent="0.25">
      <c r="A12943" t="s">
        <v>60</v>
      </c>
      <c r="B12943" t="s">
        <v>57</v>
      </c>
      <c r="C12943">
        <v>1951</v>
      </c>
      <c r="D12943" t="s">
        <v>46</v>
      </c>
      <c r="E12943">
        <v>21553543456.298218</v>
      </c>
      <c r="G12943">
        <v>0.80411999999999995</v>
      </c>
      <c r="H12943">
        <v>26803889290.526562</v>
      </c>
    </row>
    <row r="12944" spans="1:9" hidden="1" x14ac:dyDescent="0.25">
      <c r="A12944" t="s">
        <v>60</v>
      </c>
      <c r="B12944" t="s">
        <v>57</v>
      </c>
      <c r="C12944">
        <v>1952</v>
      </c>
      <c r="D12944" t="s">
        <v>46</v>
      </c>
      <c r="E12944">
        <v>22883232673.277016</v>
      </c>
      <c r="G12944">
        <v>0.80411999999999995</v>
      </c>
      <c r="H12944">
        <v>28457484794.902523</v>
      </c>
    </row>
    <row r="12945" spans="1:9" hidden="1" x14ac:dyDescent="0.25">
      <c r="A12945" t="s">
        <v>60</v>
      </c>
      <c r="B12945" t="s">
        <v>57</v>
      </c>
      <c r="C12945">
        <v>1953</v>
      </c>
      <c r="D12945" t="s">
        <v>46</v>
      </c>
      <c r="E12945">
        <v>24114093637.642525</v>
      </c>
      <c r="G12945">
        <v>0.80411999999999995</v>
      </c>
      <c r="H12945">
        <v>29988177930.710003</v>
      </c>
    </row>
    <row r="12946" spans="1:9" hidden="1" x14ac:dyDescent="0.25">
      <c r="A12946" t="s">
        <v>60</v>
      </c>
      <c r="B12946" t="s">
        <v>57</v>
      </c>
      <c r="C12946">
        <v>1954</v>
      </c>
      <c r="D12946" t="s">
        <v>46</v>
      </c>
      <c r="E12946">
        <v>24934667613.886196</v>
      </c>
      <c r="G12946">
        <v>0.80411999999999995</v>
      </c>
      <c r="H12946">
        <v>31008640021.248318</v>
      </c>
    </row>
    <row r="12947" spans="1:9" hidden="1" x14ac:dyDescent="0.25">
      <c r="A12947" t="s">
        <v>60</v>
      </c>
      <c r="B12947" t="s">
        <v>57</v>
      </c>
      <c r="C12947">
        <v>1955</v>
      </c>
      <c r="D12947" t="s">
        <v>46</v>
      </c>
      <c r="E12947">
        <v>26926206643.820648</v>
      </c>
      <c r="G12947">
        <v>0.80411999999999995</v>
      </c>
      <c r="H12947">
        <v>33485308963.613205</v>
      </c>
    </row>
    <row r="12948" spans="1:9" hidden="1" x14ac:dyDescent="0.25">
      <c r="A12948" t="s">
        <v>60</v>
      </c>
      <c r="B12948" t="s">
        <v>57</v>
      </c>
      <c r="C12948">
        <v>1956</v>
      </c>
      <c r="D12948" t="s">
        <v>46</v>
      </c>
      <c r="E12948">
        <v>27258628948.065346</v>
      </c>
      <c r="F12948">
        <v>1379676.2465656849</v>
      </c>
      <c r="G12948">
        <v>0.80411999999999995</v>
      </c>
      <c r="H12948">
        <v>33898707839.707191</v>
      </c>
      <c r="I12948">
        <v>24570.045272641655</v>
      </c>
    </row>
    <row r="12949" spans="1:9" hidden="1" x14ac:dyDescent="0.25">
      <c r="A12949" t="s">
        <v>60</v>
      </c>
      <c r="B12949" t="s">
        <v>57</v>
      </c>
      <c r="C12949">
        <v>1957</v>
      </c>
      <c r="D12949" t="s">
        <v>46</v>
      </c>
      <c r="E12949">
        <v>28540401436.504368</v>
      </c>
      <c r="F12949">
        <v>1431330.7920288928</v>
      </c>
      <c r="G12949">
        <v>0.80411999999999995</v>
      </c>
      <c r="H12949">
        <v>35492714316.898438</v>
      </c>
      <c r="I12949">
        <v>24797.003260572616</v>
      </c>
    </row>
    <row r="12950" spans="1:9" hidden="1" x14ac:dyDescent="0.25">
      <c r="A12950" t="s">
        <v>60</v>
      </c>
      <c r="B12950" t="s">
        <v>57</v>
      </c>
      <c r="C12950">
        <v>1958</v>
      </c>
      <c r="D12950" t="s">
        <v>46</v>
      </c>
      <c r="E12950">
        <v>29947955337.360298</v>
      </c>
      <c r="F12950">
        <v>1486317.888812308</v>
      </c>
      <c r="G12950">
        <v>0.80411999999999995</v>
      </c>
      <c r="H12950">
        <v>37243141990.449562</v>
      </c>
      <c r="I12950">
        <v>25057.319346542979</v>
      </c>
    </row>
    <row r="12951" spans="1:9" hidden="1" x14ac:dyDescent="0.25">
      <c r="A12951" t="s">
        <v>60</v>
      </c>
      <c r="B12951" t="s">
        <v>57</v>
      </c>
      <c r="C12951">
        <v>1959</v>
      </c>
      <c r="D12951" t="s">
        <v>46</v>
      </c>
      <c r="E12951">
        <v>31487280241.700619</v>
      </c>
      <c r="F12951">
        <v>1499648.0940931358</v>
      </c>
      <c r="G12951">
        <v>0.80411999999999995</v>
      </c>
      <c r="H12951">
        <v>39157439488.758667</v>
      </c>
      <c r="I12951">
        <v>26111.085422635686</v>
      </c>
    </row>
    <row r="12952" spans="1:9" hidden="1" x14ac:dyDescent="0.25">
      <c r="A12952" t="s">
        <v>60</v>
      </c>
      <c r="B12952" t="s">
        <v>57</v>
      </c>
      <c r="C12952">
        <v>1960</v>
      </c>
      <c r="D12952" t="s">
        <v>46</v>
      </c>
      <c r="E12952">
        <v>33957986557.032833</v>
      </c>
      <c r="F12952">
        <v>1516310.8506941705</v>
      </c>
      <c r="G12952">
        <v>0.80411999999999995</v>
      </c>
      <c r="H12952">
        <v>42229998702.970741</v>
      </c>
      <c r="I12952">
        <v>27850.489023169459</v>
      </c>
    </row>
    <row r="12953" spans="1:9" hidden="1" x14ac:dyDescent="0.25">
      <c r="A12953" t="s">
        <v>60</v>
      </c>
      <c r="B12953" t="s">
        <v>57</v>
      </c>
      <c r="C12953">
        <v>1961</v>
      </c>
      <c r="D12953" t="s">
        <v>46</v>
      </c>
      <c r="E12953">
        <v>36557469080.315697</v>
      </c>
      <c r="F12953">
        <v>1584628.1527584135</v>
      </c>
      <c r="G12953">
        <v>0.80411999999999995</v>
      </c>
      <c r="H12953">
        <v>45462703427.741753</v>
      </c>
      <c r="I12953">
        <v>28689.824391043006</v>
      </c>
    </row>
    <row r="12954" spans="1:9" hidden="1" x14ac:dyDescent="0.25">
      <c r="A12954" t="s">
        <v>60</v>
      </c>
      <c r="B12954" t="s">
        <v>57</v>
      </c>
      <c r="C12954">
        <v>1962</v>
      </c>
      <c r="D12954" t="s">
        <v>46</v>
      </c>
      <c r="E12954">
        <v>39707993981.805992</v>
      </c>
      <c r="F12954">
        <v>1646280.3521822423</v>
      </c>
      <c r="G12954">
        <v>0.80411999999999995</v>
      </c>
      <c r="H12954">
        <v>49380681965.137039</v>
      </c>
      <c r="I12954">
        <v>29995.305416650339</v>
      </c>
    </row>
    <row r="12955" spans="1:9" hidden="1" x14ac:dyDescent="0.25">
      <c r="A12955" t="s">
        <v>60</v>
      </c>
      <c r="B12955" t="s">
        <v>57</v>
      </c>
      <c r="C12955">
        <v>1963</v>
      </c>
      <c r="D12955" t="s">
        <v>46</v>
      </c>
      <c r="E12955">
        <v>42058908475.788773</v>
      </c>
      <c r="F12955">
        <v>1719596.4812267961</v>
      </c>
      <c r="G12955">
        <v>0.80411999999999995</v>
      </c>
      <c r="H12955">
        <v>52304268611.387321</v>
      </c>
      <c r="I12955">
        <v>30416.594347804414</v>
      </c>
    </row>
    <row r="12956" spans="1:9" hidden="1" x14ac:dyDescent="0.25">
      <c r="A12956" t="s">
        <v>60</v>
      </c>
      <c r="B12956" t="s">
        <v>57</v>
      </c>
      <c r="C12956">
        <v>1964</v>
      </c>
      <c r="D12956" t="s">
        <v>46</v>
      </c>
      <c r="E12956">
        <v>43505394718.583275</v>
      </c>
      <c r="F12956">
        <v>1945617.2643794219</v>
      </c>
      <c r="G12956">
        <v>0.80411999999999995</v>
      </c>
      <c r="H12956">
        <v>54103112369.526039</v>
      </c>
      <c r="I12956">
        <v>27807.685180457564</v>
      </c>
    </row>
    <row r="12957" spans="1:9" hidden="1" x14ac:dyDescent="0.25">
      <c r="A12957" t="s">
        <v>60</v>
      </c>
      <c r="B12957" t="s">
        <v>57</v>
      </c>
      <c r="C12957">
        <v>1965</v>
      </c>
      <c r="D12957" t="s">
        <v>46</v>
      </c>
      <c r="E12957">
        <v>45281988377.485069</v>
      </c>
      <c r="F12957">
        <v>2201345.8278017999</v>
      </c>
      <c r="G12957">
        <v>0.80411999999999995</v>
      </c>
      <c r="H12957">
        <v>56312476219.326805</v>
      </c>
      <c r="I12957">
        <v>25580.931223132175</v>
      </c>
    </row>
    <row r="12958" spans="1:9" hidden="1" x14ac:dyDescent="0.25">
      <c r="A12958" t="s">
        <v>60</v>
      </c>
      <c r="B12958" t="s">
        <v>57</v>
      </c>
      <c r="C12958">
        <v>1966</v>
      </c>
      <c r="D12958" t="s">
        <v>46</v>
      </c>
      <c r="E12958">
        <v>49046674940.396027</v>
      </c>
      <c r="F12958">
        <v>2289706.7160675297</v>
      </c>
      <c r="G12958">
        <v>0.80411999999999995</v>
      </c>
      <c r="H12958">
        <v>60994223424.857025</v>
      </c>
      <c r="I12958">
        <v>26638.443690994587</v>
      </c>
    </row>
    <row r="12959" spans="1:9" hidden="1" x14ac:dyDescent="0.25">
      <c r="A12959" t="s">
        <v>60</v>
      </c>
      <c r="B12959" t="s">
        <v>57</v>
      </c>
      <c r="C12959">
        <v>1967</v>
      </c>
      <c r="D12959" t="s">
        <v>46</v>
      </c>
      <c r="E12959">
        <v>51542366032.662834</v>
      </c>
      <c r="F12959">
        <v>2180427.3887103354</v>
      </c>
      <c r="G12959">
        <v>0.80411999999999995</v>
      </c>
      <c r="H12959">
        <v>64097853594.815247</v>
      </c>
      <c r="I12959">
        <v>29396.921872609302</v>
      </c>
    </row>
    <row r="12960" spans="1:9" hidden="1" x14ac:dyDescent="0.25">
      <c r="A12960" t="s">
        <v>60</v>
      </c>
      <c r="B12960" t="s">
        <v>57</v>
      </c>
      <c r="C12960">
        <v>1968</v>
      </c>
      <c r="D12960" t="s">
        <v>46</v>
      </c>
      <c r="E12960">
        <v>54059207049.440384</v>
      </c>
      <c r="F12960">
        <v>2076363.5639779267</v>
      </c>
      <c r="G12960">
        <v>0.80411999999999995</v>
      </c>
      <c r="H12960">
        <v>67227785715.366348</v>
      </c>
      <c r="I12960">
        <v>32377.656245600076</v>
      </c>
    </row>
    <row r="12961" spans="1:9" hidden="1" x14ac:dyDescent="0.25">
      <c r="A12961" t="s">
        <v>60</v>
      </c>
      <c r="B12961" t="s">
        <v>57</v>
      </c>
      <c r="C12961">
        <v>1969</v>
      </c>
      <c r="D12961" t="s">
        <v>46</v>
      </c>
      <c r="E12961">
        <v>59452437799.677986</v>
      </c>
      <c r="F12961">
        <v>1977266.3250048107</v>
      </c>
      <c r="G12961">
        <v>0.80411999999999995</v>
      </c>
      <c r="H12961">
        <v>73934783116.547272</v>
      </c>
      <c r="I12961">
        <v>37392.425178923426</v>
      </c>
    </row>
    <row r="12962" spans="1:9" hidden="1" x14ac:dyDescent="0.25">
      <c r="A12962" t="s">
        <v>60</v>
      </c>
      <c r="B12962" t="s">
        <v>57</v>
      </c>
      <c r="C12962">
        <v>1970</v>
      </c>
      <c r="D12962" t="s">
        <v>46</v>
      </c>
      <c r="E12962">
        <v>61821229344.880371</v>
      </c>
      <c r="F12962">
        <v>1882898.6348171099</v>
      </c>
      <c r="G12962">
        <v>0.80411999999999995</v>
      </c>
      <c r="H12962">
        <v>76880601582.948288</v>
      </c>
      <c r="I12962">
        <v>40830.982699403714</v>
      </c>
    </row>
    <row r="12963" spans="1:9" hidden="1" x14ac:dyDescent="0.25">
      <c r="A12963" t="s">
        <v>60</v>
      </c>
      <c r="B12963" t="s">
        <v>57</v>
      </c>
      <c r="C12963">
        <v>1971</v>
      </c>
      <c r="D12963" t="s">
        <v>46</v>
      </c>
      <c r="E12963">
        <v>64823638490.25853</v>
      </c>
      <c r="F12963">
        <v>1936313.8408278096</v>
      </c>
      <c r="G12963">
        <v>0.80411999999999995</v>
      </c>
      <c r="H12963">
        <v>80614384035.042694</v>
      </c>
      <c r="I12963">
        <v>41632.912152597419</v>
      </c>
    </row>
    <row r="12964" spans="1:9" hidden="1" x14ac:dyDescent="0.25">
      <c r="A12964" t="s">
        <v>60</v>
      </c>
      <c r="B12964" t="s">
        <v>57</v>
      </c>
      <c r="C12964">
        <v>1972</v>
      </c>
      <c r="D12964" t="s">
        <v>46</v>
      </c>
      <c r="E12964">
        <v>69892351460.800018</v>
      </c>
      <c r="F12964">
        <v>1991087.500636701</v>
      </c>
      <c r="G12964">
        <v>0.80411999999999995</v>
      </c>
      <c r="H12964">
        <v>86917812591.155579</v>
      </c>
      <c r="I12964">
        <v>43653.436909910488</v>
      </c>
    </row>
    <row r="12965" spans="1:9" hidden="1" x14ac:dyDescent="0.25">
      <c r="A12965" t="s">
        <v>60</v>
      </c>
      <c r="B12965" t="s">
        <v>57</v>
      </c>
      <c r="C12965">
        <v>1973</v>
      </c>
      <c r="D12965" t="s">
        <v>46</v>
      </c>
      <c r="E12965">
        <v>74724391670.88858</v>
      </c>
      <c r="F12965">
        <v>2046083.3683467505</v>
      </c>
      <c r="G12965">
        <v>0.80411999999999995</v>
      </c>
      <c r="H12965">
        <v>92926915971.358231</v>
      </c>
      <c r="I12965">
        <v>45416.974405321431</v>
      </c>
    </row>
    <row r="12966" spans="1:9" hidden="1" x14ac:dyDescent="0.25">
      <c r="A12966" t="s">
        <v>60</v>
      </c>
      <c r="B12966" t="s">
        <v>57</v>
      </c>
      <c r="C12966">
        <v>1974</v>
      </c>
      <c r="D12966" t="s">
        <v>46</v>
      </c>
      <c r="E12966">
        <v>76113828912.732025</v>
      </c>
      <c r="F12966">
        <v>2076892.4623739172</v>
      </c>
      <c r="G12966">
        <v>0.80411999999999995</v>
      </c>
      <c r="H12966">
        <v>94654813849.589645</v>
      </c>
      <c r="I12966">
        <v>45575.211795702635</v>
      </c>
    </row>
    <row r="12967" spans="1:9" hidden="1" x14ac:dyDescent="0.25">
      <c r="A12967" t="s">
        <v>60</v>
      </c>
      <c r="B12967" t="s">
        <v>57</v>
      </c>
      <c r="C12967">
        <v>1975</v>
      </c>
      <c r="D12967" t="s">
        <v>46</v>
      </c>
      <c r="E12967">
        <v>79456073950.215134</v>
      </c>
      <c r="F12967">
        <v>2107755.3749460406</v>
      </c>
      <c r="G12967">
        <v>0.80411999999999995</v>
      </c>
      <c r="H12967">
        <v>98811214682.155823</v>
      </c>
      <c r="I12967">
        <v>46879.830485397499</v>
      </c>
    </row>
    <row r="12968" spans="1:9" hidden="1" x14ac:dyDescent="0.25">
      <c r="A12968" t="s">
        <v>60</v>
      </c>
      <c r="B12968" t="s">
        <v>57</v>
      </c>
      <c r="C12968">
        <v>1976</v>
      </c>
      <c r="D12968" t="s">
        <v>46</v>
      </c>
      <c r="E12968">
        <v>80665309753.262924</v>
      </c>
      <c r="F12968">
        <v>2131960.4686189704</v>
      </c>
      <c r="G12968">
        <v>0.80411999999999995</v>
      </c>
      <c r="H12968">
        <v>100315014865.02379</v>
      </c>
      <c r="I12968">
        <v>47052.943214282626</v>
      </c>
    </row>
    <row r="12969" spans="1:9" hidden="1" x14ac:dyDescent="0.25">
      <c r="A12969" t="s">
        <v>60</v>
      </c>
      <c r="B12969" t="s">
        <v>57</v>
      </c>
      <c r="C12969">
        <v>1977</v>
      </c>
      <c r="D12969" t="s">
        <v>46</v>
      </c>
      <c r="E12969">
        <v>83002022253.055374</v>
      </c>
      <c r="F12969">
        <v>2156180.6837014519</v>
      </c>
      <c r="G12969">
        <v>0.80411999999999995</v>
      </c>
      <c r="H12969">
        <v>103220939975.44568</v>
      </c>
      <c r="I12969">
        <v>47872.11978833301</v>
      </c>
    </row>
    <row r="12970" spans="1:9" hidden="1" x14ac:dyDescent="0.25">
      <c r="A12970" t="s">
        <v>60</v>
      </c>
      <c r="B12970" t="s">
        <v>57</v>
      </c>
      <c r="C12970">
        <v>1978</v>
      </c>
      <c r="D12970" t="s">
        <v>46</v>
      </c>
      <c r="E12970">
        <v>84470006272.325027</v>
      </c>
      <c r="F12970">
        <v>2183271.2438586652</v>
      </c>
      <c r="G12970">
        <v>0.80411999999999995</v>
      </c>
      <c r="H12970">
        <v>105046518271.30905</v>
      </c>
      <c r="I12970">
        <v>48114.277402221524</v>
      </c>
    </row>
    <row r="12971" spans="1:9" hidden="1" x14ac:dyDescent="0.25">
      <c r="A12971" t="s">
        <v>60</v>
      </c>
      <c r="B12971" t="s">
        <v>57</v>
      </c>
      <c r="C12971">
        <v>1979</v>
      </c>
      <c r="D12971" t="s">
        <v>46</v>
      </c>
      <c r="E12971">
        <v>83095549216.823181</v>
      </c>
      <c r="F12971">
        <v>2210386.5461917422</v>
      </c>
      <c r="G12971">
        <v>0.80411999999999995</v>
      </c>
      <c r="H12971">
        <v>103337249685.15045</v>
      </c>
      <c r="I12971">
        <v>46750.759437614834</v>
      </c>
    </row>
    <row r="12972" spans="1:9" hidden="1" x14ac:dyDescent="0.25">
      <c r="A12972" t="s">
        <v>60</v>
      </c>
      <c r="B12972" t="s">
        <v>57</v>
      </c>
      <c r="C12972">
        <v>1980</v>
      </c>
      <c r="D12972" t="s">
        <v>46</v>
      </c>
      <c r="E12972">
        <v>82316755993.528564</v>
      </c>
      <c r="F12972">
        <v>2221564.9951538611</v>
      </c>
      <c r="G12972">
        <v>0.80411999999999995</v>
      </c>
      <c r="H12972">
        <v>102368745950.26685</v>
      </c>
      <c r="I12972">
        <v>46079.56380910521</v>
      </c>
    </row>
    <row r="12973" spans="1:9" hidden="1" x14ac:dyDescent="0.25">
      <c r="A12973" t="s">
        <v>60</v>
      </c>
      <c r="B12973" t="s">
        <v>57</v>
      </c>
      <c r="C12973">
        <v>1981</v>
      </c>
      <c r="D12973" t="s">
        <v>46</v>
      </c>
      <c r="E12973">
        <v>81822103925.657074</v>
      </c>
      <c r="F12973">
        <v>2218836.3755934578</v>
      </c>
      <c r="G12973">
        <v>0.80411999999999995</v>
      </c>
      <c r="H12973">
        <v>101753598872.87604</v>
      </c>
      <c r="I12973">
        <v>45858.991673354307</v>
      </c>
    </row>
    <row r="12974" spans="1:9" hidden="1" x14ac:dyDescent="0.25">
      <c r="A12974" t="s">
        <v>60</v>
      </c>
      <c r="B12974" t="s">
        <v>57</v>
      </c>
      <c r="C12974">
        <v>1982</v>
      </c>
      <c r="D12974" t="s">
        <v>46</v>
      </c>
      <c r="E12974">
        <v>80874860474.399704</v>
      </c>
      <c r="F12974">
        <v>2192884.3957839464</v>
      </c>
      <c r="G12974">
        <v>0.80411999999999995</v>
      </c>
      <c r="H12974">
        <v>100575611195.34361</v>
      </c>
      <c r="I12974">
        <v>45864.529561481184</v>
      </c>
    </row>
    <row r="12975" spans="1:9" hidden="1" x14ac:dyDescent="0.25">
      <c r="A12975" t="s">
        <v>60</v>
      </c>
      <c r="B12975" t="s">
        <v>57</v>
      </c>
      <c r="C12975">
        <v>1983</v>
      </c>
      <c r="D12975" t="s">
        <v>46</v>
      </c>
      <c r="E12975">
        <v>81053087150.0793</v>
      </c>
      <c r="F12975">
        <v>2168478.5569993798</v>
      </c>
      <c r="G12975">
        <v>0.80411999999999995</v>
      </c>
      <c r="H12975">
        <v>100797253084.21542</v>
      </c>
      <c r="I12975">
        <v>46482.937430422673</v>
      </c>
    </row>
    <row r="12976" spans="1:9" hidden="1" x14ac:dyDescent="0.25">
      <c r="A12976" t="s">
        <v>60</v>
      </c>
      <c r="B12976" t="s">
        <v>57</v>
      </c>
      <c r="C12976">
        <v>1984</v>
      </c>
      <c r="D12976" t="s">
        <v>46</v>
      </c>
      <c r="E12976">
        <v>82182154594.751343</v>
      </c>
      <c r="F12976">
        <v>2112812.7043662416</v>
      </c>
      <c r="G12976">
        <v>0.80411999999999995</v>
      </c>
      <c r="H12976">
        <v>102201356258.70685</v>
      </c>
      <c r="I12976">
        <v>48372.17991329862</v>
      </c>
    </row>
    <row r="12977" spans="1:9" hidden="1" x14ac:dyDescent="0.25">
      <c r="A12977" t="s">
        <v>60</v>
      </c>
      <c r="B12977" t="s">
        <v>57</v>
      </c>
      <c r="C12977">
        <v>1985</v>
      </c>
      <c r="D12977" t="s">
        <v>46</v>
      </c>
      <c r="E12977">
        <v>83378937548.239868</v>
      </c>
      <c r="F12977">
        <v>2153650.2931551775</v>
      </c>
      <c r="G12977">
        <v>0.80411999999999995</v>
      </c>
      <c r="H12977">
        <v>103689670134.10918</v>
      </c>
      <c r="I12977">
        <v>48146.01073519692</v>
      </c>
    </row>
    <row r="12978" spans="1:9" hidden="1" x14ac:dyDescent="0.25">
      <c r="A12978" t="s">
        <v>60</v>
      </c>
      <c r="B12978" t="s">
        <v>57</v>
      </c>
      <c r="C12978">
        <v>1986</v>
      </c>
      <c r="D12978" t="s">
        <v>46</v>
      </c>
      <c r="E12978">
        <v>80781312112.753281</v>
      </c>
      <c r="F12978">
        <v>2287559.8324448792</v>
      </c>
      <c r="G12978">
        <v>0.80411999999999995</v>
      </c>
      <c r="H12978">
        <v>100459274875.33363</v>
      </c>
      <c r="I12978">
        <v>43915.474231756205</v>
      </c>
    </row>
    <row r="12979" spans="1:9" hidden="1" x14ac:dyDescent="0.25">
      <c r="A12979" t="s">
        <v>60</v>
      </c>
      <c r="B12979" t="s">
        <v>57</v>
      </c>
      <c r="C12979">
        <v>1987</v>
      </c>
      <c r="D12979" t="s">
        <v>46</v>
      </c>
      <c r="E12979">
        <v>86990246863.09874</v>
      </c>
      <c r="F12979">
        <v>2452630.2192474767</v>
      </c>
      <c r="G12979">
        <v>0.80411999999999995</v>
      </c>
      <c r="H12979">
        <v>108180678086.72679</v>
      </c>
      <c r="I12979">
        <v>44108.026247804737</v>
      </c>
    </row>
    <row r="12980" spans="1:9" hidden="1" x14ac:dyDescent="0.25">
      <c r="A12980" t="s">
        <v>60</v>
      </c>
      <c r="B12980" t="s">
        <v>57</v>
      </c>
      <c r="C12980">
        <v>1988</v>
      </c>
      <c r="D12980" t="s">
        <v>46</v>
      </c>
      <c r="E12980">
        <v>89302636960.028793</v>
      </c>
      <c r="F12980">
        <v>2562032.0166024091</v>
      </c>
      <c r="G12980">
        <v>0.80411999999999995</v>
      </c>
      <c r="H12980">
        <v>111056355966.80695</v>
      </c>
      <c r="I12980">
        <v>43346.982101372123</v>
      </c>
    </row>
    <row r="12981" spans="1:9" hidden="1" x14ac:dyDescent="0.25">
      <c r="A12981" t="s">
        <v>60</v>
      </c>
      <c r="B12981" t="s">
        <v>57</v>
      </c>
      <c r="C12981">
        <v>1989</v>
      </c>
      <c r="D12981" t="s">
        <v>46</v>
      </c>
      <c r="E12981">
        <v>94299189269.068497</v>
      </c>
      <c r="F12981">
        <v>2672821.5321877971</v>
      </c>
      <c r="G12981">
        <v>0.80411999999999995</v>
      </c>
      <c r="H12981">
        <v>117270045850.20706</v>
      </c>
      <c r="I12981">
        <v>43875.000421078417</v>
      </c>
    </row>
    <row r="12982" spans="1:9" hidden="1" x14ac:dyDescent="0.25">
      <c r="A12982" t="s">
        <v>60</v>
      </c>
      <c r="B12982" t="s">
        <v>57</v>
      </c>
      <c r="C12982">
        <v>1990</v>
      </c>
      <c r="D12982" t="s">
        <v>46</v>
      </c>
      <c r="E12982">
        <v>96654171856.593063</v>
      </c>
      <c r="F12982">
        <v>2767507.4606060684</v>
      </c>
      <c r="G12982">
        <v>0.80411999999999995</v>
      </c>
      <c r="H12982">
        <v>120198691559.2114</v>
      </c>
      <c r="I12982">
        <v>43432.111121712594</v>
      </c>
    </row>
    <row r="12983" spans="1:9" hidden="1" x14ac:dyDescent="0.25">
      <c r="A12983" t="s">
        <v>60</v>
      </c>
      <c r="B12983" t="s">
        <v>57</v>
      </c>
      <c r="C12983">
        <v>1991</v>
      </c>
      <c r="D12983" t="s">
        <v>46</v>
      </c>
      <c r="E12983">
        <v>100096381172.43344</v>
      </c>
      <c r="F12983">
        <v>2852462.5695085106</v>
      </c>
      <c r="G12983">
        <v>0.80411999999999995</v>
      </c>
      <c r="H12983">
        <v>124479407516.83014</v>
      </c>
      <c r="I12983">
        <v>43639.278161773873</v>
      </c>
    </row>
    <row r="12984" spans="1:9" hidden="1" x14ac:dyDescent="0.25">
      <c r="A12984" t="s">
        <v>60</v>
      </c>
      <c r="B12984" t="s">
        <v>57</v>
      </c>
      <c r="C12984">
        <v>1992</v>
      </c>
      <c r="D12984" t="s">
        <v>46</v>
      </c>
      <c r="E12984">
        <v>103772704332.5934</v>
      </c>
      <c r="F12984">
        <v>2840118.6458998504</v>
      </c>
      <c r="G12984">
        <v>0.80411999999999995</v>
      </c>
      <c r="H12984">
        <v>129051266393.81361</v>
      </c>
      <c r="I12984">
        <v>45438.688478778531</v>
      </c>
    </row>
    <row r="12985" spans="1:9" hidden="1" x14ac:dyDescent="0.25">
      <c r="A12985" t="s">
        <v>60</v>
      </c>
      <c r="B12985" t="s">
        <v>57</v>
      </c>
      <c r="C12985">
        <v>1993</v>
      </c>
      <c r="D12985" t="s">
        <v>46</v>
      </c>
      <c r="E12985">
        <v>104084685424.14549</v>
      </c>
      <c r="F12985">
        <v>2783087.8860697141</v>
      </c>
      <c r="G12985">
        <v>0.80411999999999995</v>
      </c>
      <c r="H12985">
        <v>129439244670.13071</v>
      </c>
      <c r="I12985">
        <v>46509.219244572705</v>
      </c>
    </row>
    <row r="12986" spans="1:9" hidden="1" x14ac:dyDescent="0.25">
      <c r="A12986" t="s">
        <v>60</v>
      </c>
      <c r="B12986" t="s">
        <v>57</v>
      </c>
      <c r="C12986">
        <v>1994</v>
      </c>
      <c r="D12986" t="s">
        <v>46</v>
      </c>
      <c r="E12986">
        <v>108403388425.14412</v>
      </c>
      <c r="F12986">
        <v>2843208.6774910418</v>
      </c>
      <c r="G12986">
        <v>0.80411999999999995</v>
      </c>
      <c r="H12986">
        <v>134809964215.71921</v>
      </c>
      <c r="I12986">
        <v>47414.727340618832</v>
      </c>
    </row>
    <row r="12987" spans="1:9" hidden="1" x14ac:dyDescent="0.25">
      <c r="A12987" t="s">
        <v>60</v>
      </c>
      <c r="B12987" t="s">
        <v>57</v>
      </c>
      <c r="C12987">
        <v>1995</v>
      </c>
      <c r="D12987" t="s">
        <v>46</v>
      </c>
      <c r="E12987">
        <v>111170192681.59163</v>
      </c>
      <c r="F12987">
        <v>2900140.0000000005</v>
      </c>
      <c r="G12987">
        <v>0.80411999999999995</v>
      </c>
      <c r="H12987">
        <v>138250749492.10519</v>
      </c>
      <c r="I12987">
        <v>47670.370910406105</v>
      </c>
    </row>
    <row r="12988" spans="1:9" hidden="1" x14ac:dyDescent="0.25">
      <c r="A12988" t="s">
        <v>60</v>
      </c>
      <c r="B12988" t="s">
        <v>57</v>
      </c>
      <c r="C12988">
        <v>1996</v>
      </c>
      <c r="D12988" t="s">
        <v>46</v>
      </c>
      <c r="E12988">
        <v>112306240475.21091</v>
      </c>
      <c r="F12988">
        <v>2935313.9999735765</v>
      </c>
      <c r="G12988">
        <v>0.80411999999999995</v>
      </c>
      <c r="H12988">
        <v>139663533397.01898</v>
      </c>
      <c r="I12988">
        <v>47580.440592821149</v>
      </c>
    </row>
    <row r="12989" spans="1:9" hidden="1" x14ac:dyDescent="0.25">
      <c r="A12989" t="s">
        <v>60</v>
      </c>
      <c r="B12989" t="s">
        <v>57</v>
      </c>
      <c r="C12989">
        <v>1997</v>
      </c>
      <c r="D12989" t="s">
        <v>46</v>
      </c>
      <c r="E12989">
        <v>116237109073.54222</v>
      </c>
      <c r="F12989">
        <v>3055798.0000563608</v>
      </c>
      <c r="G12989">
        <v>0.80411999999999995</v>
      </c>
      <c r="H12989">
        <v>144551943831.19711</v>
      </c>
      <c r="I12989">
        <v>47304.15551961583</v>
      </c>
    </row>
    <row r="12990" spans="1:9" hidden="1" x14ac:dyDescent="0.25">
      <c r="A12990" t="s">
        <v>60</v>
      </c>
      <c r="B12990" t="s">
        <v>57</v>
      </c>
      <c r="C12990">
        <v>1998</v>
      </c>
      <c r="D12990" t="s">
        <v>46</v>
      </c>
      <c r="E12990">
        <v>120809954174.6936</v>
      </c>
      <c r="F12990">
        <v>3210386</v>
      </c>
      <c r="G12990">
        <v>0.80411999999999995</v>
      </c>
      <c r="H12990">
        <v>150238713344.64212</v>
      </c>
      <c r="I12990">
        <v>46797.710102349723</v>
      </c>
    </row>
    <row r="12991" spans="1:9" hidden="1" x14ac:dyDescent="0.25">
      <c r="A12991" t="s">
        <v>60</v>
      </c>
      <c r="B12991" t="s">
        <v>57</v>
      </c>
      <c r="C12991">
        <v>1999</v>
      </c>
      <c r="D12991" t="s">
        <v>46</v>
      </c>
      <c r="E12991">
        <v>127894264334.05602</v>
      </c>
      <c r="F12991">
        <v>3359035.0000244714</v>
      </c>
      <c r="G12991">
        <v>0.80411999999999995</v>
      </c>
      <c r="H12991">
        <v>159048729460.84668</v>
      </c>
      <c r="I12991">
        <v>47349.530284646622</v>
      </c>
    </row>
    <row r="12992" spans="1:9" hidden="1" x14ac:dyDescent="0.25">
      <c r="A12992" t="s">
        <v>60</v>
      </c>
      <c r="B12992" t="s">
        <v>57</v>
      </c>
      <c r="C12992">
        <v>2000</v>
      </c>
      <c r="D12992" t="s">
        <v>46</v>
      </c>
      <c r="E12992">
        <v>131171867164.05849</v>
      </c>
      <c r="F12992">
        <v>3559700</v>
      </c>
      <c r="G12992">
        <v>0.80411999999999995</v>
      </c>
      <c r="H12992">
        <v>163124741536.1619</v>
      </c>
      <c r="I12992">
        <v>45825.418303835126</v>
      </c>
    </row>
    <row r="12993" spans="1:9" hidden="1" x14ac:dyDescent="0.25">
      <c r="A12993" t="s">
        <v>60</v>
      </c>
      <c r="B12993" t="s">
        <v>57</v>
      </c>
      <c r="C12993">
        <v>2001</v>
      </c>
      <c r="D12993" t="s">
        <v>46</v>
      </c>
      <c r="E12993">
        <v>133808273826.00575</v>
      </c>
      <c r="F12993">
        <v>3639600.0000000005</v>
      </c>
      <c r="G12993">
        <v>0.80411999999999995</v>
      </c>
      <c r="H12993">
        <v>166403364952.99927</v>
      </c>
      <c r="I12993">
        <v>45720.234353500178</v>
      </c>
    </row>
    <row r="12994" spans="1:9" hidden="1" x14ac:dyDescent="0.25">
      <c r="A12994" t="s">
        <v>60</v>
      </c>
      <c r="B12994" t="s">
        <v>57</v>
      </c>
      <c r="C12994">
        <v>2002</v>
      </c>
      <c r="D12994" t="s">
        <v>46</v>
      </c>
      <c r="E12994">
        <v>136341529301.32422</v>
      </c>
      <c r="F12994">
        <v>3720500</v>
      </c>
      <c r="G12994">
        <v>0.80411999999999995</v>
      </c>
      <c r="H12994">
        <v>169553710020.052</v>
      </c>
      <c r="I12994">
        <v>45572.828926233575</v>
      </c>
    </row>
    <row r="12995" spans="1:9" hidden="1" x14ac:dyDescent="0.25">
      <c r="A12995" t="s">
        <v>60</v>
      </c>
      <c r="B12995" t="s">
        <v>57</v>
      </c>
      <c r="C12995">
        <v>2003</v>
      </c>
      <c r="D12995" t="s">
        <v>46</v>
      </c>
      <c r="E12995">
        <v>139316171181.6665</v>
      </c>
      <c r="F12995">
        <v>3863100.0000000005</v>
      </c>
      <c r="G12995">
        <v>0.80411999999999995</v>
      </c>
      <c r="H12995">
        <v>173252961226.76529</v>
      </c>
      <c r="I12995">
        <v>44848.168886843538</v>
      </c>
    </row>
    <row r="12996" spans="1:9" hidden="1" x14ac:dyDescent="0.25">
      <c r="A12996" t="s">
        <v>60</v>
      </c>
      <c r="B12996" t="s">
        <v>57</v>
      </c>
      <c r="C12996">
        <v>2004</v>
      </c>
      <c r="D12996" t="s">
        <v>46</v>
      </c>
      <c r="E12996">
        <v>143948239299.10663</v>
      </c>
      <c r="F12996">
        <v>4071300</v>
      </c>
      <c r="G12996">
        <v>0.80411999999999995</v>
      </c>
      <c r="H12996">
        <v>179013380215.77206</v>
      </c>
      <c r="I12996">
        <v>43969.5871627667</v>
      </c>
    </row>
    <row r="12997" spans="1:9" hidden="1" x14ac:dyDescent="0.25">
      <c r="A12997" t="s">
        <v>60</v>
      </c>
      <c r="B12997" t="s">
        <v>57</v>
      </c>
      <c r="C12997">
        <v>2005</v>
      </c>
      <c r="D12997" t="s">
        <v>46</v>
      </c>
      <c r="E12997">
        <v>148124000000</v>
      </c>
      <c r="F12997">
        <v>4203700</v>
      </c>
      <c r="G12997">
        <v>0.80411999999999995</v>
      </c>
      <c r="H12997">
        <v>184206337362.5827</v>
      </c>
      <c r="I12997">
        <v>43820.048377044674</v>
      </c>
    </row>
    <row r="12998" spans="1:9" hidden="1" x14ac:dyDescent="0.25">
      <c r="A12998" t="s">
        <v>60</v>
      </c>
      <c r="B12998" t="s">
        <v>57</v>
      </c>
      <c r="C12998">
        <v>2006</v>
      </c>
      <c r="D12998" t="s">
        <v>46</v>
      </c>
      <c r="E12998">
        <v>152628441504.19138</v>
      </c>
      <c r="F12998">
        <v>4401100</v>
      </c>
      <c r="G12998">
        <v>0.80411999999999995</v>
      </c>
      <c r="H12998">
        <v>189808040471.80942</v>
      </c>
      <c r="I12998">
        <v>43127.409164029312</v>
      </c>
    </row>
    <row r="12999" spans="1:9" hidden="1" x14ac:dyDescent="0.25">
      <c r="A12999" t="s">
        <v>60</v>
      </c>
      <c r="B12999" t="s">
        <v>57</v>
      </c>
      <c r="C12999">
        <v>2007</v>
      </c>
      <c r="D12999" t="s">
        <v>46</v>
      </c>
      <c r="E12999">
        <v>158933405866.9248</v>
      </c>
      <c r="F12999">
        <v>4600600</v>
      </c>
      <c r="G12999">
        <v>0.80411999999999995</v>
      </c>
      <c r="H12999">
        <v>197648865675.42758</v>
      </c>
      <c r="I12999">
        <v>42961.541032784327</v>
      </c>
    </row>
    <row r="13000" spans="1:9" hidden="1" x14ac:dyDescent="0.25">
      <c r="A13000" t="s">
        <v>60</v>
      </c>
      <c r="B13000" t="s">
        <v>57</v>
      </c>
      <c r="C13000">
        <v>2008</v>
      </c>
      <c r="D13000" t="s">
        <v>46</v>
      </c>
      <c r="E13000">
        <v>160586525727.56744</v>
      </c>
      <c r="F13000">
        <v>4663032.948246411</v>
      </c>
      <c r="G13000">
        <v>0.80411999999999995</v>
      </c>
      <c r="H13000">
        <v>199704678067.41214</v>
      </c>
      <c r="I13000">
        <v>42827.207159776437</v>
      </c>
    </row>
    <row r="13001" spans="1:9" hidden="1" x14ac:dyDescent="0.25">
      <c r="A13001" t="s">
        <v>60</v>
      </c>
      <c r="B13001" t="s">
        <v>57</v>
      </c>
      <c r="C13001">
        <v>2009</v>
      </c>
      <c r="D13001" t="s">
        <v>46</v>
      </c>
      <c r="E13001">
        <v>157372888915.57019</v>
      </c>
      <c r="F13001">
        <v>4402683.4023763826</v>
      </c>
      <c r="G13001">
        <v>0.80411999999999995</v>
      </c>
      <c r="H13001">
        <v>195708213843.17041</v>
      </c>
      <c r="I13001">
        <v>44452.029809260275</v>
      </c>
    </row>
    <row r="13002" spans="1:9" hidden="1" x14ac:dyDescent="0.25">
      <c r="A13002" t="s">
        <v>60</v>
      </c>
      <c r="B13002" t="s">
        <v>57</v>
      </c>
      <c r="C13002">
        <v>2010</v>
      </c>
      <c r="D13002" t="s">
        <v>46</v>
      </c>
      <c r="F13002">
        <v>4222602.3213143134</v>
      </c>
      <c r="G13002">
        <v>0.80411999999999995</v>
      </c>
    </row>
    <row r="13003" spans="1:9" hidden="1" x14ac:dyDescent="0.25">
      <c r="A13003" t="s">
        <v>8</v>
      </c>
      <c r="B13003" t="s">
        <v>68</v>
      </c>
      <c r="C13003">
        <v>1960</v>
      </c>
      <c r="D13003" t="s">
        <v>46</v>
      </c>
      <c r="G13003">
        <v>8.6664416666666693</v>
      </c>
    </row>
    <row r="13004" spans="1:9" hidden="1" x14ac:dyDescent="0.25">
      <c r="A13004" t="s">
        <v>8</v>
      </c>
      <c r="B13004" t="s">
        <v>68</v>
      </c>
      <c r="C13004">
        <v>1961</v>
      </c>
      <c r="D13004" t="s">
        <v>46</v>
      </c>
      <c r="E13004">
        <v>1506422567.2838311</v>
      </c>
      <c r="F13004">
        <v>75355.532644569597</v>
      </c>
      <c r="G13004">
        <v>8.6664416666666693</v>
      </c>
      <c r="H13004">
        <v>173822501.23230091</v>
      </c>
      <c r="I13004">
        <v>2306.6985944107346</v>
      </c>
    </row>
    <row r="13005" spans="1:9" hidden="1" x14ac:dyDescent="0.25">
      <c r="A13005" t="s">
        <v>8</v>
      </c>
      <c r="B13005" t="s">
        <v>68</v>
      </c>
      <c r="C13005">
        <v>1962</v>
      </c>
      <c r="D13005" t="s">
        <v>46</v>
      </c>
      <c r="E13005">
        <v>1646304662.8173299</v>
      </c>
      <c r="F13005">
        <v>85298.53124686642</v>
      </c>
      <c r="G13005">
        <v>8.6664416666666693</v>
      </c>
      <c r="H13005">
        <v>189963162.06101459</v>
      </c>
      <c r="I13005">
        <v>2227.039074227825</v>
      </c>
    </row>
    <row r="13006" spans="1:9" hidden="1" x14ac:dyDescent="0.25">
      <c r="A13006" t="s">
        <v>8</v>
      </c>
      <c r="B13006" t="s">
        <v>68</v>
      </c>
      <c r="C13006">
        <v>1963</v>
      </c>
      <c r="D13006" t="s">
        <v>46</v>
      </c>
      <c r="E13006">
        <v>1764666435.9610596</v>
      </c>
      <c r="F13006">
        <v>94701.527569239566</v>
      </c>
      <c r="G13006">
        <v>8.6664416666666693</v>
      </c>
      <c r="H13006">
        <v>203620644.30069539</v>
      </c>
      <c r="I13006">
        <v>2150.1305156014646</v>
      </c>
    </row>
    <row r="13007" spans="1:9" hidden="1" x14ac:dyDescent="0.25">
      <c r="A13007" t="s">
        <v>8</v>
      </c>
      <c r="B13007" t="s">
        <v>68</v>
      </c>
      <c r="C13007">
        <v>1964</v>
      </c>
      <c r="D13007" t="s">
        <v>46</v>
      </c>
      <c r="E13007">
        <v>2001389982.2485185</v>
      </c>
      <c r="F13007">
        <v>111247.20144045539</v>
      </c>
      <c r="G13007">
        <v>8.6664416666666693</v>
      </c>
      <c r="H13007">
        <v>230935608.78005692</v>
      </c>
      <c r="I13007">
        <v>2075.8779168360857</v>
      </c>
    </row>
    <row r="13008" spans="1:9" hidden="1" x14ac:dyDescent="0.25">
      <c r="A13008" t="s">
        <v>8</v>
      </c>
      <c r="B13008" t="s">
        <v>68</v>
      </c>
      <c r="C13008">
        <v>1965</v>
      </c>
      <c r="D13008" t="s">
        <v>46</v>
      </c>
      <c r="E13008">
        <v>2195072883.7564392</v>
      </c>
      <c r="F13008">
        <v>126377.37543020338</v>
      </c>
      <c r="G13008">
        <v>8.6664416666666693</v>
      </c>
      <c r="H13008">
        <v>253284216.08135271</v>
      </c>
      <c r="I13008">
        <v>2004.189557024298</v>
      </c>
    </row>
    <row r="13009" spans="1:9" hidden="1" x14ac:dyDescent="0.25">
      <c r="A13009" t="s">
        <v>8</v>
      </c>
      <c r="B13009" t="s">
        <v>68</v>
      </c>
      <c r="C13009">
        <v>1966</v>
      </c>
      <c r="D13009" t="s">
        <v>46</v>
      </c>
      <c r="E13009">
        <v>2442556591.2387829</v>
      </c>
      <c r="F13009">
        <v>145655.88476434079</v>
      </c>
      <c r="G13009">
        <v>8.6664416666666693</v>
      </c>
      <c r="H13009">
        <v>281840769.85523075</v>
      </c>
      <c r="I13009">
        <v>1934.9768827481696</v>
      </c>
    </row>
    <row r="13010" spans="1:9" hidden="1" x14ac:dyDescent="0.25">
      <c r="A13010" t="s">
        <v>8</v>
      </c>
      <c r="B13010" t="s">
        <v>68</v>
      </c>
      <c r="C13010">
        <v>1967</v>
      </c>
      <c r="D13010" t="s">
        <v>46</v>
      </c>
      <c r="E13010">
        <v>2453316752.4336667</v>
      </c>
      <c r="F13010">
        <v>151530.49413248408</v>
      </c>
      <c r="G13010">
        <v>8.6664416666666693</v>
      </c>
      <c r="H13010">
        <v>283082359.14974707</v>
      </c>
      <c r="I13010">
        <v>1868.1543986931526</v>
      </c>
    </row>
    <row r="13011" spans="1:9" hidden="1" x14ac:dyDescent="0.25">
      <c r="A13011" t="s">
        <v>8</v>
      </c>
      <c r="B13011" t="s">
        <v>68</v>
      </c>
      <c r="C13011">
        <v>1968</v>
      </c>
      <c r="D13011" t="s">
        <v>46</v>
      </c>
      <c r="E13011">
        <v>3829567613.5549922</v>
      </c>
      <c r="F13011">
        <v>244996.09982234353</v>
      </c>
      <c r="G13011">
        <v>8.6664416666666693</v>
      </c>
      <c r="H13011">
        <v>441884658.18497109</v>
      </c>
      <c r="I13011">
        <v>1803.6395620395563</v>
      </c>
    </row>
    <row r="13012" spans="1:9" hidden="1" x14ac:dyDescent="0.25">
      <c r="A13012" t="s">
        <v>8</v>
      </c>
      <c r="B13012" t="s">
        <v>68</v>
      </c>
      <c r="C13012">
        <v>1969</v>
      </c>
      <c r="D13012" t="s">
        <v>46</v>
      </c>
      <c r="E13012">
        <v>4053956340.9117308</v>
      </c>
      <c r="F13012">
        <v>268628.1432896679</v>
      </c>
      <c r="G13012">
        <v>8.6664416666666693</v>
      </c>
      <c r="H13012">
        <v>467776337.3754968</v>
      </c>
      <c r="I13012">
        <v>1741.3526805011002</v>
      </c>
    </row>
    <row r="13013" spans="1:9" hidden="1" x14ac:dyDescent="0.25">
      <c r="A13013" t="s">
        <v>8</v>
      </c>
      <c r="B13013" t="s">
        <v>68</v>
      </c>
      <c r="C13013">
        <v>1970</v>
      </c>
      <c r="D13013" t="s">
        <v>46</v>
      </c>
      <c r="E13013">
        <v>4442896801.6634092</v>
      </c>
      <c r="F13013">
        <v>304931.07357632904</v>
      </c>
      <c r="G13013">
        <v>8.6664416666666693</v>
      </c>
      <c r="H13013">
        <v>512655247.97240788</v>
      </c>
      <c r="I13013">
        <v>1681.2168138846046</v>
      </c>
    </row>
    <row r="13014" spans="1:9" hidden="1" x14ac:dyDescent="0.25">
      <c r="A13014" t="s">
        <v>8</v>
      </c>
      <c r="B13014" t="s">
        <v>68</v>
      </c>
      <c r="C13014">
        <v>1971</v>
      </c>
      <c r="D13014" t="s">
        <v>46</v>
      </c>
      <c r="E13014">
        <v>4669086085.9018364</v>
      </c>
      <c r="F13014">
        <v>331917.65413425915</v>
      </c>
      <c r="G13014">
        <v>8.6664416666666693</v>
      </c>
      <c r="H13014">
        <v>538754689.1200254</v>
      </c>
      <c r="I13014">
        <v>1623.1576790492188</v>
      </c>
    </row>
    <row r="13015" spans="1:9" hidden="1" x14ac:dyDescent="0.25">
      <c r="A13015" t="s">
        <v>8</v>
      </c>
      <c r="B13015" t="s">
        <v>68</v>
      </c>
      <c r="C13015">
        <v>1972</v>
      </c>
      <c r="D13015" t="s">
        <v>46</v>
      </c>
      <c r="E13015">
        <v>4862320639.9863234</v>
      </c>
      <c r="F13015">
        <v>358018.17931314552</v>
      </c>
      <c r="G13015">
        <v>8.6664416666666693</v>
      </c>
      <c r="H13015">
        <v>561051562.68322217</v>
      </c>
      <c r="I13015">
        <v>1567.1035581477854</v>
      </c>
    </row>
    <row r="13016" spans="1:9" hidden="1" x14ac:dyDescent="0.25">
      <c r="A13016" t="s">
        <v>8</v>
      </c>
      <c r="B13016" t="s">
        <v>68</v>
      </c>
      <c r="C13016">
        <v>1973</v>
      </c>
      <c r="D13016" t="s">
        <v>46</v>
      </c>
      <c r="E13016">
        <v>5031588117.595211</v>
      </c>
      <c r="F13016">
        <v>383733.3826511497</v>
      </c>
      <c r="G13016">
        <v>8.6664416666666693</v>
      </c>
      <c r="H13016">
        <v>580582932.54865766</v>
      </c>
      <c r="I13016">
        <v>1512.9852100369985</v>
      </c>
    </row>
    <row r="13017" spans="1:9" hidden="1" x14ac:dyDescent="0.25">
      <c r="A13017" t="s">
        <v>8</v>
      </c>
      <c r="B13017" t="s">
        <v>68</v>
      </c>
      <c r="C13017">
        <v>1974</v>
      </c>
      <c r="D13017" t="s">
        <v>46</v>
      </c>
      <c r="E13017">
        <v>5371621015.0927134</v>
      </c>
      <c r="F13017">
        <v>424319.38940143416</v>
      </c>
      <c r="G13017">
        <v>8.6664416666666693</v>
      </c>
      <c r="H13017">
        <v>619818516.26063883</v>
      </c>
      <c r="I13017">
        <v>1460.7357847469223</v>
      </c>
    </row>
    <row r="13018" spans="1:9" hidden="1" x14ac:dyDescent="0.25">
      <c r="A13018" t="s">
        <v>8</v>
      </c>
      <c r="B13018" t="s">
        <v>68</v>
      </c>
      <c r="C13018">
        <v>1975</v>
      </c>
      <c r="D13018" t="s">
        <v>46</v>
      </c>
      <c r="E13018">
        <v>5335942351.5238323</v>
      </c>
      <c r="F13018">
        <v>436577.80814196874</v>
      </c>
      <c r="G13018">
        <v>8.6664416666666693</v>
      </c>
      <c r="H13018">
        <v>615701640.50687826</v>
      </c>
      <c r="I13018">
        <v>1410.2907409042218</v>
      </c>
    </row>
    <row r="13019" spans="1:9" hidden="1" x14ac:dyDescent="0.25">
      <c r="A13019" t="s">
        <v>8</v>
      </c>
      <c r="B13019" t="s">
        <v>68</v>
      </c>
      <c r="C13019">
        <v>1976</v>
      </c>
      <c r="D13019" t="s">
        <v>46</v>
      </c>
      <c r="E13019">
        <v>5292335096.0507545</v>
      </c>
      <c r="F13019">
        <v>448498.37720363541</v>
      </c>
      <c r="G13019">
        <v>8.6664416666666693</v>
      </c>
      <c r="H13019">
        <v>610669903.47450399</v>
      </c>
      <c r="I13019">
        <v>1361.5877660070919</v>
      </c>
    </row>
    <row r="13020" spans="1:9" hidden="1" x14ac:dyDescent="0.25">
      <c r="A13020" t="s">
        <v>8</v>
      </c>
      <c r="B13020" t="s">
        <v>68</v>
      </c>
      <c r="C13020">
        <v>1977</v>
      </c>
      <c r="D13020" t="s">
        <v>46</v>
      </c>
      <c r="E13020">
        <v>5177370513.4399147</v>
      </c>
      <c r="F13020">
        <v>454449.67926161585</v>
      </c>
      <c r="G13020">
        <v>8.6664416666666693</v>
      </c>
      <c r="H13020">
        <v>597404414.93460846</v>
      </c>
      <c r="I13020">
        <v>1314.5666994534217</v>
      </c>
    </row>
    <row r="13021" spans="1:9" hidden="1" x14ac:dyDescent="0.25">
      <c r="A13021" t="s">
        <v>8</v>
      </c>
      <c r="B13021" t="s">
        <v>68</v>
      </c>
      <c r="C13021">
        <v>1978</v>
      </c>
      <c r="D13021" t="s">
        <v>46</v>
      </c>
      <c r="E13021">
        <v>4528547409.2798843</v>
      </c>
      <c r="F13021">
        <v>411716.70463769708</v>
      </c>
      <c r="G13021">
        <v>8.6664416666666693</v>
      </c>
      <c r="H13021">
        <v>522538266.96807122</v>
      </c>
      <c r="I13021">
        <v>1269.1694582270957</v>
      </c>
    </row>
    <row r="13022" spans="1:9" hidden="1" x14ac:dyDescent="0.25">
      <c r="A13022" t="s">
        <v>8</v>
      </c>
      <c r="B13022" t="s">
        <v>68</v>
      </c>
      <c r="C13022">
        <v>1979</v>
      </c>
      <c r="D13022" t="s">
        <v>46</v>
      </c>
      <c r="E13022">
        <v>5218995620.9369431</v>
      </c>
      <c r="F13022">
        <v>491461.51580332307</v>
      </c>
      <c r="G13022">
        <v>8.6664416666666693</v>
      </c>
      <c r="H13022">
        <v>602207436.64732933</v>
      </c>
      <c r="I13022">
        <v>1225.3399651506497</v>
      </c>
    </row>
    <row r="13023" spans="1:9" hidden="1" x14ac:dyDescent="0.25">
      <c r="A13023" t="s">
        <v>8</v>
      </c>
      <c r="B13023" t="s">
        <v>68</v>
      </c>
      <c r="C13023">
        <v>1980</v>
      </c>
      <c r="D13023" t="s">
        <v>46</v>
      </c>
      <c r="E13023">
        <v>5474031993.8552446</v>
      </c>
      <c r="F13023">
        <v>533915.99150538351</v>
      </c>
      <c r="G13023">
        <v>8.6664416666666693</v>
      </c>
      <c r="H13023">
        <v>631635474.44272995</v>
      </c>
      <c r="I13023">
        <v>1183.0240796156434</v>
      </c>
    </row>
    <row r="13024" spans="1:9" hidden="1" x14ac:dyDescent="0.25">
      <c r="A13024" t="s">
        <v>8</v>
      </c>
      <c r="B13024" t="s">
        <v>68</v>
      </c>
      <c r="C13024">
        <v>1981</v>
      </c>
      <c r="D13024" t="s">
        <v>46</v>
      </c>
      <c r="E13024">
        <v>5638550275.8673096</v>
      </c>
      <c r="F13024">
        <v>569634.21671059239</v>
      </c>
      <c r="G13024">
        <v>8.6664416666666693</v>
      </c>
      <c r="H13024">
        <v>650618845.9739598</v>
      </c>
      <c r="I13024">
        <v>1142.1695307051971</v>
      </c>
    </row>
    <row r="13025" spans="1:9" hidden="1" x14ac:dyDescent="0.25">
      <c r="A13025" t="s">
        <v>8</v>
      </c>
      <c r="B13025" t="s">
        <v>68</v>
      </c>
      <c r="C13025">
        <v>1982</v>
      </c>
      <c r="D13025" t="s">
        <v>46</v>
      </c>
      <c r="E13025">
        <v>5807032853.8314714</v>
      </c>
      <c r="F13025">
        <v>607639.37523437385</v>
      </c>
      <c r="G13025">
        <v>8.6664416666666693</v>
      </c>
      <c r="H13025">
        <v>670059648.14449644</v>
      </c>
      <c r="I13025">
        <v>1102.7258526260684</v>
      </c>
    </row>
    <row r="13026" spans="1:9" hidden="1" x14ac:dyDescent="0.25">
      <c r="A13026" t="s">
        <v>8</v>
      </c>
      <c r="B13026" t="s">
        <v>68</v>
      </c>
      <c r="C13026">
        <v>1983</v>
      </c>
      <c r="D13026" t="s">
        <v>46</v>
      </c>
      <c r="E13026">
        <v>6173069513.408514</v>
      </c>
      <c r="F13026">
        <v>669045.73562605307</v>
      </c>
      <c r="G13026">
        <v>8.6664416666666693</v>
      </c>
      <c r="H13026">
        <v>712295743.84048569</v>
      </c>
      <c r="I13026">
        <v>1064.6443223705205</v>
      </c>
    </row>
    <row r="13027" spans="1:9" hidden="1" x14ac:dyDescent="0.25">
      <c r="A13027" t="s">
        <v>8</v>
      </c>
      <c r="B13027" t="s">
        <v>68</v>
      </c>
      <c r="C13027">
        <v>1984</v>
      </c>
      <c r="D13027" t="s">
        <v>46</v>
      </c>
      <c r="E13027">
        <v>6200158869.0811825</v>
      </c>
      <c r="F13027">
        <v>696017.99999999988</v>
      </c>
      <c r="G13027">
        <v>8.6664416666666693</v>
      </c>
      <c r="H13027">
        <v>715421519.8757484</v>
      </c>
      <c r="I13027">
        <v>1027.8778995309726</v>
      </c>
    </row>
    <row r="13028" spans="1:9" hidden="1" x14ac:dyDescent="0.25">
      <c r="A13028" t="s">
        <v>8</v>
      </c>
      <c r="B13028" t="s">
        <v>68</v>
      </c>
      <c r="C13028">
        <v>1985</v>
      </c>
      <c r="D13028" t="s">
        <v>46</v>
      </c>
      <c r="E13028">
        <v>5863193713.1528578</v>
      </c>
      <c r="F13028">
        <v>663177.10763271817</v>
      </c>
      <c r="G13028">
        <v>8.6664416666666693</v>
      </c>
      <c r="H13028">
        <v>676539915.53467512</v>
      </c>
      <c r="I13028">
        <v>1020.1496821107968</v>
      </c>
    </row>
    <row r="13029" spans="1:9" hidden="1" x14ac:dyDescent="0.25">
      <c r="A13029" t="s">
        <v>8</v>
      </c>
      <c r="B13029" t="s">
        <v>68</v>
      </c>
      <c r="C13029">
        <v>1986</v>
      </c>
      <c r="D13029" t="s">
        <v>46</v>
      </c>
      <c r="E13029">
        <v>6201480301.0652151</v>
      </c>
      <c r="F13029">
        <v>706754.01048434945</v>
      </c>
      <c r="G13029">
        <v>8.6664416666666693</v>
      </c>
      <c r="H13029">
        <v>715573996.75551724</v>
      </c>
      <c r="I13029">
        <v>1012.4795701762249</v>
      </c>
    </row>
    <row r="13030" spans="1:9" hidden="1" x14ac:dyDescent="0.25">
      <c r="A13030" t="s">
        <v>8</v>
      </c>
      <c r="B13030" t="s">
        <v>68</v>
      </c>
      <c r="C13030">
        <v>1987</v>
      </c>
      <c r="D13030" t="s">
        <v>46</v>
      </c>
      <c r="E13030">
        <v>6694374431.1093912</v>
      </c>
      <c r="F13030">
        <v>768706.48095263075</v>
      </c>
      <c r="G13030">
        <v>8.6664416666666693</v>
      </c>
      <c r="H13030">
        <v>772447872.90932238</v>
      </c>
      <c r="I13030">
        <v>1004.8671268545246</v>
      </c>
    </row>
    <row r="13031" spans="1:9" hidden="1" x14ac:dyDescent="0.25">
      <c r="A13031" t="s">
        <v>8</v>
      </c>
      <c r="B13031" t="s">
        <v>68</v>
      </c>
      <c r="C13031">
        <v>1988</v>
      </c>
      <c r="D13031" t="s">
        <v>46</v>
      </c>
      <c r="E13031">
        <v>6777624646.103447</v>
      </c>
      <c r="F13031">
        <v>784161.8071363332</v>
      </c>
      <c r="G13031">
        <v>8.6664416666666693</v>
      </c>
      <c r="H13031">
        <v>782053916.33476388</v>
      </c>
      <c r="I13031">
        <v>997.31191855764166</v>
      </c>
    </row>
    <row r="13032" spans="1:9" hidden="1" x14ac:dyDescent="0.25">
      <c r="A13032" t="s">
        <v>8</v>
      </c>
      <c r="B13032" t="s">
        <v>68</v>
      </c>
      <c r="C13032">
        <v>1989</v>
      </c>
      <c r="D13032" t="s">
        <v>46</v>
      </c>
      <c r="E13032">
        <v>6934875052.2033329</v>
      </c>
      <c r="F13032">
        <v>808433.76346666738</v>
      </c>
      <c r="G13032">
        <v>8.6664416666666693</v>
      </c>
      <c r="H13032">
        <v>800198665.02726483</v>
      </c>
      <c r="I13032">
        <v>989.81351495750323</v>
      </c>
    </row>
    <row r="13033" spans="1:9" hidden="1" x14ac:dyDescent="0.25">
      <c r="A13033" t="s">
        <v>8</v>
      </c>
      <c r="B13033" t="s">
        <v>68</v>
      </c>
      <c r="C13033">
        <v>1990</v>
      </c>
      <c r="D13033" t="s">
        <v>46</v>
      </c>
      <c r="E13033">
        <v>6640856435.7560692</v>
      </c>
      <c r="F13033">
        <v>780023.20699344622</v>
      </c>
      <c r="G13033">
        <v>8.6664416666666693</v>
      </c>
      <c r="H13033">
        <v>766272559.27868128</v>
      </c>
      <c r="I13033">
        <v>982.37148896150666</v>
      </c>
    </row>
    <row r="13034" spans="1:9" hidden="1" x14ac:dyDescent="0.25">
      <c r="A13034" t="s">
        <v>8</v>
      </c>
      <c r="B13034" t="s">
        <v>68</v>
      </c>
      <c r="C13034">
        <v>1991</v>
      </c>
      <c r="D13034" t="s">
        <v>46</v>
      </c>
      <c r="E13034">
        <v>6029694143.1409712</v>
      </c>
      <c r="F13034">
        <v>713602.47084399604</v>
      </c>
      <c r="G13034">
        <v>8.6664416666666693</v>
      </c>
      <c r="H13034">
        <v>695752002.38555837</v>
      </c>
      <c r="I13034">
        <v>974.98541668819416</v>
      </c>
    </row>
    <row r="13035" spans="1:9" hidden="1" x14ac:dyDescent="0.25">
      <c r="A13035" t="s">
        <v>8</v>
      </c>
      <c r="B13035" t="s">
        <v>68</v>
      </c>
      <c r="C13035">
        <v>1992</v>
      </c>
      <c r="D13035" t="s">
        <v>46</v>
      </c>
      <c r="E13035">
        <v>5138580052.95996</v>
      </c>
      <c r="F13035">
        <v>612747.88169932517</v>
      </c>
      <c r="G13035">
        <v>8.6664416666666693</v>
      </c>
      <c r="H13035">
        <v>592928476.36928558</v>
      </c>
      <c r="I13035">
        <v>967.65487744310974</v>
      </c>
    </row>
    <row r="13036" spans="1:9" hidden="1" x14ac:dyDescent="0.25">
      <c r="A13036" t="s">
        <v>8</v>
      </c>
      <c r="B13036" t="s">
        <v>68</v>
      </c>
      <c r="C13036">
        <v>1993</v>
      </c>
      <c r="D13036" t="s">
        <v>46</v>
      </c>
      <c r="E13036">
        <v>7022192471.1270065</v>
      </c>
      <c r="F13036">
        <v>843701.94539289083</v>
      </c>
      <c r="G13036">
        <v>8.6664416666666693</v>
      </c>
      <c r="H13036">
        <v>810274013.39769447</v>
      </c>
      <c r="I13036">
        <v>960.37945369483555</v>
      </c>
    </row>
    <row r="13037" spans="1:9" hidden="1" x14ac:dyDescent="0.25">
      <c r="A13037" t="s">
        <v>8</v>
      </c>
      <c r="B13037" t="s">
        <v>68</v>
      </c>
      <c r="C13037">
        <v>1994</v>
      </c>
      <c r="D13037" t="s">
        <v>46</v>
      </c>
      <c r="E13037">
        <v>7502433597.5718622</v>
      </c>
      <c r="F13037">
        <v>908230.56170208519</v>
      </c>
      <c r="G13037">
        <v>8.6664416666666693</v>
      </c>
      <c r="H13037">
        <v>865687889.69388938</v>
      </c>
      <c r="I13037">
        <v>953.15873105121238</v>
      </c>
    </row>
    <row r="13038" spans="1:9" hidden="1" x14ac:dyDescent="0.25">
      <c r="A13038" t="s">
        <v>8</v>
      </c>
      <c r="B13038" t="s">
        <v>68</v>
      </c>
      <c r="C13038">
        <v>1995</v>
      </c>
      <c r="D13038" t="s">
        <v>46</v>
      </c>
      <c r="E13038">
        <v>8148091112.0143909</v>
      </c>
      <c r="F13038">
        <v>993865.13989477674</v>
      </c>
      <c r="G13038">
        <v>8.6664416666666693</v>
      </c>
      <c r="H13038">
        <v>940188767.82544029</v>
      </c>
      <c r="I13038">
        <v>945.99229823573512</v>
      </c>
    </row>
    <row r="13039" spans="1:9" hidden="1" x14ac:dyDescent="0.25">
      <c r="A13039" t="s">
        <v>8</v>
      </c>
      <c r="B13039" t="s">
        <v>68</v>
      </c>
      <c r="C13039">
        <v>1996</v>
      </c>
      <c r="D13039" t="s">
        <v>46</v>
      </c>
      <c r="E13039">
        <v>8847108751.6174583</v>
      </c>
      <c r="F13039">
        <v>1087302.9762495318</v>
      </c>
      <c r="G13039">
        <v>8.6664416666666693</v>
      </c>
      <c r="H13039">
        <v>1020846743.323235</v>
      </c>
      <c r="I13039">
        <v>938.87974706412888</v>
      </c>
    </row>
    <row r="13040" spans="1:9" hidden="1" x14ac:dyDescent="0.25">
      <c r="A13040" t="s">
        <v>8</v>
      </c>
      <c r="B13040" t="s">
        <v>68</v>
      </c>
      <c r="C13040">
        <v>1997</v>
      </c>
      <c r="D13040" t="s">
        <v>46</v>
      </c>
      <c r="E13040">
        <v>9583478478.832901</v>
      </c>
      <c r="F13040">
        <v>1186724.7848282044</v>
      </c>
      <c r="G13040">
        <v>8.6664416666666693</v>
      </c>
      <c r="H13040">
        <v>1105814686.9774001</v>
      </c>
      <c r="I13040">
        <v>931.82067242109781</v>
      </c>
    </row>
    <row r="13041" spans="1:9" hidden="1" x14ac:dyDescent="0.25">
      <c r="A13041" t="s">
        <v>8</v>
      </c>
      <c r="B13041" t="s">
        <v>68</v>
      </c>
      <c r="C13041">
        <v>1998</v>
      </c>
      <c r="D13041" t="s">
        <v>46</v>
      </c>
      <c r="E13041">
        <v>9509993503.3159409</v>
      </c>
      <c r="F13041">
        <v>1186546.3039764485</v>
      </c>
      <c r="G13041">
        <v>8.6664416666666693</v>
      </c>
      <c r="H13041">
        <v>1097335431.2063031</v>
      </c>
      <c r="I13041">
        <v>924.81467223725292</v>
      </c>
    </row>
    <row r="13042" spans="1:9" hidden="1" x14ac:dyDescent="0.25">
      <c r="A13042" t="s">
        <v>8</v>
      </c>
      <c r="B13042" t="s">
        <v>68</v>
      </c>
      <c r="C13042">
        <v>1999</v>
      </c>
      <c r="D13042" t="s">
        <v>46</v>
      </c>
      <c r="E13042">
        <v>9773217583.2220173</v>
      </c>
      <c r="F13042">
        <v>1228625.9052784762</v>
      </c>
      <c r="G13042">
        <v>8.6664416666666693</v>
      </c>
      <c r="H13042">
        <v>1127708228.9507918</v>
      </c>
      <c r="I13042">
        <v>917.86134746620803</v>
      </c>
    </row>
    <row r="13043" spans="1:9" hidden="1" x14ac:dyDescent="0.25">
      <c r="A13043" t="s">
        <v>8</v>
      </c>
      <c r="B13043" t="s">
        <v>68</v>
      </c>
      <c r="C13043">
        <v>2000</v>
      </c>
      <c r="D13043" t="s">
        <v>46</v>
      </c>
      <c r="E13043">
        <v>10360383966.214266</v>
      </c>
      <c r="F13043">
        <v>1312307.4105999856</v>
      </c>
      <c r="G13043">
        <v>8.6664416666666693</v>
      </c>
      <c r="H13043">
        <v>1195459955.1581738</v>
      </c>
      <c r="I13043">
        <v>910.96030206185515</v>
      </c>
    </row>
    <row r="13044" spans="1:9" hidden="1" x14ac:dyDescent="0.25">
      <c r="A13044" t="s">
        <v>8</v>
      </c>
      <c r="B13044" t="s">
        <v>68</v>
      </c>
      <c r="C13044">
        <v>2001</v>
      </c>
      <c r="D13044" t="s">
        <v>46</v>
      </c>
      <c r="E13044">
        <v>10938392440.047615</v>
      </c>
      <c r="F13044">
        <v>1396017.4940211212</v>
      </c>
      <c r="G13044">
        <v>8.6664416666666693</v>
      </c>
      <c r="H13044">
        <v>1262154972.105731</v>
      </c>
      <c r="I13044">
        <v>904.11114295580251</v>
      </c>
    </row>
    <row r="13045" spans="1:9" hidden="1" x14ac:dyDescent="0.25">
      <c r="A13045" t="s">
        <v>8</v>
      </c>
      <c r="B13045" t="s">
        <v>68</v>
      </c>
      <c r="C13045">
        <v>2002</v>
      </c>
      <c r="D13045" t="s">
        <v>46</v>
      </c>
      <c r="E13045">
        <v>11337237295.377224</v>
      </c>
      <c r="F13045">
        <v>1457881.5054473768</v>
      </c>
      <c r="G13045">
        <v>8.6664416666666693</v>
      </c>
      <c r="H13045">
        <v>1308176727.1316338</v>
      </c>
      <c r="I13045">
        <v>897.31348003498852</v>
      </c>
    </row>
    <row r="13046" spans="1:9" hidden="1" x14ac:dyDescent="0.25">
      <c r="A13046" t="s">
        <v>8</v>
      </c>
      <c r="B13046" t="s">
        <v>68</v>
      </c>
      <c r="C13046">
        <v>2003</v>
      </c>
      <c r="D13046" t="s">
        <v>46</v>
      </c>
      <c r="E13046">
        <v>11746883315.17374</v>
      </c>
      <c r="F13046">
        <v>1522002.1796989974</v>
      </c>
      <c r="G13046">
        <v>8.6664416666666693</v>
      </c>
      <c r="H13046">
        <v>1355444802.7216556</v>
      </c>
      <c r="I13046">
        <v>890.56692611946096</v>
      </c>
    </row>
    <row r="13047" spans="1:9" hidden="1" x14ac:dyDescent="0.25">
      <c r="A13047" t="s">
        <v>8</v>
      </c>
      <c r="B13047" t="s">
        <v>68</v>
      </c>
      <c r="C13047">
        <v>2004</v>
      </c>
      <c r="D13047" t="s">
        <v>46</v>
      </c>
      <c r="E13047">
        <v>12362276787.489885</v>
      </c>
      <c r="F13047">
        <v>1613870.6088141333</v>
      </c>
      <c r="G13047">
        <v>8.6664416666666693</v>
      </c>
      <c r="H13047">
        <v>1426453585.3322978</v>
      </c>
      <c r="I13047">
        <v>883.87109694032472</v>
      </c>
    </row>
    <row r="13048" spans="1:9" hidden="1" x14ac:dyDescent="0.25">
      <c r="A13048" t="s">
        <v>8</v>
      </c>
      <c r="B13048" t="s">
        <v>68</v>
      </c>
      <c r="C13048">
        <v>2005</v>
      </c>
      <c r="D13048" t="s">
        <v>46</v>
      </c>
      <c r="E13048">
        <v>13947309568.191891</v>
      </c>
      <c r="F13048">
        <v>1834587.0331376309</v>
      </c>
      <c r="G13048">
        <v>8.6664416666666693</v>
      </c>
      <c r="H13048">
        <v>1609346731.2930493</v>
      </c>
      <c r="I13048">
        <v>877.22561111785421</v>
      </c>
    </row>
    <row r="13049" spans="1:9" hidden="1" x14ac:dyDescent="0.25">
      <c r="A13049" t="s">
        <v>8</v>
      </c>
      <c r="B13049" t="s">
        <v>68</v>
      </c>
      <c r="C13049">
        <v>2006</v>
      </c>
      <c r="D13049" t="s">
        <v>46</v>
      </c>
      <c r="E13049">
        <v>16437679904.242512</v>
      </c>
      <c r="F13049">
        <v>2178542.4561098712</v>
      </c>
      <c r="G13049">
        <v>8.6664416666666693</v>
      </c>
      <c r="H13049">
        <v>1896704614.936254</v>
      </c>
      <c r="I13049">
        <v>870.63009013977046</v>
      </c>
    </row>
    <row r="13050" spans="1:9" hidden="1" x14ac:dyDescent="0.25">
      <c r="A13050" t="s">
        <v>8</v>
      </c>
      <c r="B13050" t="s">
        <v>68</v>
      </c>
      <c r="C13050">
        <v>2007</v>
      </c>
      <c r="D13050" t="s">
        <v>46</v>
      </c>
      <c r="E13050">
        <v>19485815213.440563</v>
      </c>
      <c r="F13050">
        <v>2602086.434108898</v>
      </c>
      <c r="G13050">
        <v>8.6664416666666693</v>
      </c>
      <c r="H13050">
        <v>2248421666.3440943</v>
      </c>
      <c r="I13050">
        <v>864.08415833968309</v>
      </c>
    </row>
    <row r="13051" spans="1:9" hidden="1" x14ac:dyDescent="0.25">
      <c r="A13051" t="s">
        <v>8</v>
      </c>
      <c r="B13051" t="s">
        <v>68</v>
      </c>
      <c r="C13051">
        <v>2008</v>
      </c>
      <c r="D13051" t="s">
        <v>46</v>
      </c>
      <c r="E13051">
        <v>22828397568.119705</v>
      </c>
      <c r="F13051">
        <v>3071540.1453062608</v>
      </c>
      <c r="G13051">
        <v>8.6664416666666693</v>
      </c>
      <c r="H13051">
        <v>2634114258.9032249</v>
      </c>
      <c r="I13051">
        <v>857.58744287569118</v>
      </c>
    </row>
    <row r="13052" spans="1:9" hidden="1" x14ac:dyDescent="0.25">
      <c r="A13052" t="s">
        <v>8</v>
      </c>
      <c r="B13052" t="s">
        <v>68</v>
      </c>
      <c r="C13052">
        <v>2009</v>
      </c>
      <c r="D13052" t="s">
        <v>46</v>
      </c>
      <c r="E13052">
        <v>26014874897.220337</v>
      </c>
      <c r="F13052">
        <v>3526794.3803981813</v>
      </c>
      <c r="G13052">
        <v>8.6664416666666693</v>
      </c>
      <c r="H13052">
        <v>3001794265.4919305</v>
      </c>
      <c r="I13052">
        <v>851.13957370914909</v>
      </c>
    </row>
    <row r="13053" spans="1:9" hidden="1" x14ac:dyDescent="0.25">
      <c r="A13053" t="s">
        <v>8</v>
      </c>
      <c r="B13053" t="s">
        <v>68</v>
      </c>
      <c r="C13053">
        <v>2010</v>
      </c>
      <c r="D13053" t="s">
        <v>46</v>
      </c>
      <c r="E13053">
        <v>29211736533.784641</v>
      </c>
      <c r="F13053">
        <v>3990188.4129766598</v>
      </c>
      <c r="G13053">
        <v>8.6664416666666693</v>
      </c>
      <c r="H13053">
        <v>3370672492.511013</v>
      </c>
      <c r="I13053">
        <v>844.74018358358899</v>
      </c>
    </row>
    <row r="13054" spans="1:9" hidden="1" x14ac:dyDescent="0.25">
      <c r="A13054" t="s">
        <v>8</v>
      </c>
      <c r="B13054" t="s">
        <v>68</v>
      </c>
      <c r="C13054">
        <v>2011</v>
      </c>
      <c r="D13054" t="s">
        <v>46</v>
      </c>
      <c r="E13054">
        <v>32139418256.895226</v>
      </c>
      <c r="F13054">
        <v>4423353.7168457666</v>
      </c>
      <c r="G13054">
        <v>8.6664416666666693</v>
      </c>
      <c r="H13054">
        <v>3708490692.3808846</v>
      </c>
      <c r="I13054">
        <v>838.38890800380284</v>
      </c>
    </row>
    <row r="13055" spans="1:9" hidden="1" x14ac:dyDescent="0.25">
      <c r="A13055" t="s">
        <v>8</v>
      </c>
      <c r="B13055" t="s">
        <v>68</v>
      </c>
      <c r="C13055">
        <v>2012</v>
      </c>
      <c r="D13055" t="s">
        <v>46</v>
      </c>
      <c r="E13055">
        <v>36290997457.042892</v>
      </c>
      <c r="G13055">
        <v>8.6664416666666693</v>
      </c>
      <c r="H13055">
        <v>4187531498.2649989</v>
      </c>
    </row>
    <row r="13056" spans="1:9" hidden="1" x14ac:dyDescent="0.25">
      <c r="A13056" t="s">
        <v>61</v>
      </c>
      <c r="B13056" t="s">
        <v>57</v>
      </c>
      <c r="C13056">
        <v>1947</v>
      </c>
      <c r="D13056" t="s">
        <v>46</v>
      </c>
      <c r="G13056">
        <v>0.80411999999999995</v>
      </c>
    </row>
    <row r="13057" spans="1:9" hidden="1" x14ac:dyDescent="0.25">
      <c r="A13057" t="s">
        <v>61</v>
      </c>
      <c r="B13057" t="s">
        <v>57</v>
      </c>
      <c r="C13057">
        <v>1948</v>
      </c>
      <c r="D13057" t="s">
        <v>46</v>
      </c>
      <c r="G13057">
        <v>0.80411999999999995</v>
      </c>
    </row>
    <row r="13058" spans="1:9" hidden="1" x14ac:dyDescent="0.25">
      <c r="A13058" t="s">
        <v>61</v>
      </c>
      <c r="B13058" t="s">
        <v>57</v>
      </c>
      <c r="C13058">
        <v>1949</v>
      </c>
      <c r="D13058" t="s">
        <v>46</v>
      </c>
      <c r="G13058">
        <v>0.80411999999999995</v>
      </c>
    </row>
    <row r="13059" spans="1:9" hidden="1" x14ac:dyDescent="0.25">
      <c r="A13059" t="s">
        <v>61</v>
      </c>
      <c r="B13059" t="s">
        <v>57</v>
      </c>
      <c r="C13059">
        <v>1950</v>
      </c>
      <c r="D13059" t="s">
        <v>46</v>
      </c>
      <c r="E13059">
        <v>27181144445.918369</v>
      </c>
      <c r="F13059">
        <v>2459246.3668216337</v>
      </c>
      <c r="G13059">
        <v>0.80411999999999995</v>
      </c>
      <c r="H13059">
        <v>33802348462.814468</v>
      </c>
      <c r="I13059">
        <v>13745.002907740847</v>
      </c>
    </row>
    <row r="13060" spans="1:9" hidden="1" x14ac:dyDescent="0.25">
      <c r="A13060" t="s">
        <v>61</v>
      </c>
      <c r="B13060" t="s">
        <v>57</v>
      </c>
      <c r="C13060">
        <v>1951</v>
      </c>
      <c r="D13060" t="s">
        <v>46</v>
      </c>
      <c r="E13060">
        <v>28652681201.857948</v>
      </c>
      <c r="G13060">
        <v>0.80411999999999995</v>
      </c>
      <c r="H13060">
        <v>35632344925.953773</v>
      </c>
    </row>
    <row r="13061" spans="1:9" hidden="1" x14ac:dyDescent="0.25">
      <c r="A13061" t="s">
        <v>61</v>
      </c>
      <c r="B13061" t="s">
        <v>57</v>
      </c>
      <c r="C13061">
        <v>1952</v>
      </c>
      <c r="D13061" t="s">
        <v>46</v>
      </c>
      <c r="E13061">
        <v>29667534136.988686</v>
      </c>
      <c r="G13061">
        <v>0.80411999999999995</v>
      </c>
      <c r="H13061">
        <v>36894411452.256737</v>
      </c>
    </row>
    <row r="13062" spans="1:9" hidden="1" x14ac:dyDescent="0.25">
      <c r="A13062" t="s">
        <v>61</v>
      </c>
      <c r="B13062" t="s">
        <v>57</v>
      </c>
      <c r="C13062">
        <v>1953</v>
      </c>
      <c r="D13062" t="s">
        <v>46</v>
      </c>
      <c r="E13062">
        <v>31139070892.928265</v>
      </c>
      <c r="G13062">
        <v>0.80411999999999995</v>
      </c>
      <c r="H13062">
        <v>38724407915.396042</v>
      </c>
    </row>
    <row r="13063" spans="1:9" hidden="1" x14ac:dyDescent="0.25">
      <c r="A13063" t="s">
        <v>61</v>
      </c>
      <c r="B13063" t="s">
        <v>57</v>
      </c>
      <c r="C13063">
        <v>1954</v>
      </c>
      <c r="D13063" t="s">
        <v>46</v>
      </c>
      <c r="E13063">
        <v>32864320882.65052</v>
      </c>
      <c r="F13063">
        <v>2463689.6772858347</v>
      </c>
      <c r="G13063">
        <v>0.80411999999999995</v>
      </c>
      <c r="H13063">
        <v>40869921010.111084</v>
      </c>
      <c r="I13063">
        <v>16588.907842945595</v>
      </c>
    </row>
    <row r="13064" spans="1:9" hidden="1" x14ac:dyDescent="0.25">
      <c r="A13064" t="s">
        <v>61</v>
      </c>
      <c r="B13064" t="s">
        <v>57</v>
      </c>
      <c r="C13064">
        <v>1955</v>
      </c>
      <c r="D13064" t="s">
        <v>46</v>
      </c>
      <c r="E13064">
        <v>35672080669.845581</v>
      </c>
      <c r="F13064">
        <v>2510960.1050820909</v>
      </c>
      <c r="G13064">
        <v>0.80411999999999995</v>
      </c>
      <c r="H13064">
        <v>44361638399.549301</v>
      </c>
      <c r="I13064">
        <v>17667.201605379145</v>
      </c>
    </row>
    <row r="13065" spans="1:9" hidden="1" x14ac:dyDescent="0.25">
      <c r="A13065" t="s">
        <v>61</v>
      </c>
      <c r="B13065" t="s">
        <v>57</v>
      </c>
      <c r="C13065">
        <v>1956</v>
      </c>
      <c r="D13065" t="s">
        <v>46</v>
      </c>
      <c r="E13065">
        <v>38209213007.672424</v>
      </c>
      <c r="F13065">
        <v>2463689.6772858351</v>
      </c>
      <c r="G13065">
        <v>0.80411999999999995</v>
      </c>
      <c r="H13065">
        <v>47516804715.306702</v>
      </c>
      <c r="I13065">
        <v>19286.846534850276</v>
      </c>
    </row>
    <row r="13066" spans="1:9" hidden="1" x14ac:dyDescent="0.25">
      <c r="A13066" t="s">
        <v>61</v>
      </c>
      <c r="B13066" t="s">
        <v>57</v>
      </c>
      <c r="C13066">
        <v>1957</v>
      </c>
      <c r="D13066" t="s">
        <v>46</v>
      </c>
      <c r="E13066">
        <v>40594117405.229668</v>
      </c>
      <c r="F13066">
        <v>2532834.6811820264</v>
      </c>
      <c r="G13066">
        <v>0.80411999999999995</v>
      </c>
      <c r="H13066">
        <v>50482661052.118675</v>
      </c>
      <c r="I13066">
        <v>19931.28940755003</v>
      </c>
    </row>
    <row r="13067" spans="1:9" hidden="1" x14ac:dyDescent="0.25">
      <c r="A13067" t="s">
        <v>61</v>
      </c>
      <c r="B13067" t="s">
        <v>57</v>
      </c>
      <c r="C13067">
        <v>1958</v>
      </c>
      <c r="D13067" t="s">
        <v>46</v>
      </c>
      <c r="E13067">
        <v>40594117405.229668</v>
      </c>
      <c r="F13067">
        <v>2593469.5307525326</v>
      </c>
      <c r="G13067">
        <v>0.80411999999999995</v>
      </c>
      <c r="H13067">
        <v>50482661052.118675</v>
      </c>
      <c r="I13067">
        <v>19465.299458316906</v>
      </c>
    </row>
    <row r="13068" spans="1:9" hidden="1" x14ac:dyDescent="0.25">
      <c r="A13068" t="s">
        <v>61</v>
      </c>
      <c r="B13068" t="s">
        <v>57</v>
      </c>
      <c r="C13068">
        <v>1959</v>
      </c>
      <c r="D13068" t="s">
        <v>46</v>
      </c>
      <c r="E13068">
        <v>41091883284.996933</v>
      </c>
      <c r="F13068">
        <v>2620063.7630202994</v>
      </c>
      <c r="G13068">
        <v>0.80411999999999995</v>
      </c>
      <c r="H13068">
        <v>51101680451.918785</v>
      </c>
      <c r="I13068">
        <v>19503.983518710596</v>
      </c>
    </row>
    <row r="13069" spans="1:9" hidden="1" x14ac:dyDescent="0.25">
      <c r="A13069" t="s">
        <v>61</v>
      </c>
      <c r="B13069" t="s">
        <v>57</v>
      </c>
      <c r="C13069">
        <v>1960</v>
      </c>
      <c r="D13069" t="s">
        <v>46</v>
      </c>
      <c r="E13069">
        <v>44589343545.466858</v>
      </c>
      <c r="F13069">
        <v>2671124.6889744103</v>
      </c>
      <c r="G13069">
        <v>0.80411999999999995</v>
      </c>
      <c r="H13069">
        <v>55451106234.724747</v>
      </c>
      <c r="I13069">
        <v>20759.460037043584</v>
      </c>
    </row>
    <row r="13070" spans="1:9" hidden="1" x14ac:dyDescent="0.25">
      <c r="A13070" t="s">
        <v>61</v>
      </c>
      <c r="B13070" t="s">
        <v>57</v>
      </c>
      <c r="C13070">
        <v>1961</v>
      </c>
      <c r="D13070" t="s">
        <v>46</v>
      </c>
      <c r="E13070">
        <v>48021308295.441109</v>
      </c>
      <c r="F13070">
        <v>2721121.8456378095</v>
      </c>
      <c r="G13070">
        <v>0.80411999999999995</v>
      </c>
      <c r="H13070">
        <v>59719082096.504395</v>
      </c>
      <c r="I13070">
        <v>21946.493205454648</v>
      </c>
    </row>
    <row r="13071" spans="1:9" hidden="1" x14ac:dyDescent="0.25">
      <c r="A13071" t="s">
        <v>61</v>
      </c>
      <c r="B13071" t="s">
        <v>57</v>
      </c>
      <c r="C13071">
        <v>1962</v>
      </c>
      <c r="D13071" t="s">
        <v>46</v>
      </c>
      <c r="E13071">
        <v>53129958114.105049</v>
      </c>
      <c r="F13071">
        <v>2778565.3873361843</v>
      </c>
      <c r="G13071">
        <v>0.80411999999999995</v>
      </c>
      <c r="H13071">
        <v>66072175936.558044</v>
      </c>
      <c r="I13071">
        <v>23779.24098446413</v>
      </c>
    </row>
    <row r="13072" spans="1:9" hidden="1" x14ac:dyDescent="0.25">
      <c r="A13072" t="s">
        <v>61</v>
      </c>
      <c r="B13072" t="s">
        <v>57</v>
      </c>
      <c r="C13072">
        <v>1963</v>
      </c>
      <c r="D13072" t="s">
        <v>46</v>
      </c>
      <c r="E13072">
        <v>56493002083.492142</v>
      </c>
      <c r="F13072">
        <v>2845481.5600582496</v>
      </c>
      <c r="G13072">
        <v>0.80411999999999995</v>
      </c>
      <c r="H13072">
        <v>70254442226.896667</v>
      </c>
      <c r="I13072">
        <v>24689.825164587779</v>
      </c>
    </row>
    <row r="13073" spans="1:9" hidden="1" x14ac:dyDescent="0.25">
      <c r="A13073" t="s">
        <v>61</v>
      </c>
      <c r="B13073" t="s">
        <v>57</v>
      </c>
      <c r="C13073">
        <v>1964</v>
      </c>
      <c r="D13073" t="s">
        <v>46</v>
      </c>
      <c r="E13073">
        <v>59620809634.782791</v>
      </c>
      <c r="F13073">
        <v>2902102.9369769199</v>
      </c>
      <c r="G13073">
        <v>0.80411999999999995</v>
      </c>
      <c r="H13073">
        <v>74144169570.192001</v>
      </c>
      <c r="I13073">
        <v>25548.428563814814</v>
      </c>
    </row>
    <row r="13074" spans="1:9" hidden="1" x14ac:dyDescent="0.25">
      <c r="A13074" t="s">
        <v>61</v>
      </c>
      <c r="B13074" t="s">
        <v>57</v>
      </c>
      <c r="C13074">
        <v>1965</v>
      </c>
      <c r="D13074" t="s">
        <v>46</v>
      </c>
      <c r="E13074">
        <v>61071279248.342056</v>
      </c>
      <c r="F13074">
        <v>2954606.3955742321</v>
      </c>
      <c r="G13074">
        <v>0.80411999999999995</v>
      </c>
      <c r="H13074">
        <v>75947967030.221939</v>
      </c>
      <c r="I13074">
        <v>25704.935569078174</v>
      </c>
    </row>
    <row r="13075" spans="1:9" hidden="1" x14ac:dyDescent="0.25">
      <c r="A13075" t="s">
        <v>61</v>
      </c>
      <c r="B13075" t="s">
        <v>57</v>
      </c>
      <c r="C13075">
        <v>1966</v>
      </c>
      <c r="D13075" t="s">
        <v>46</v>
      </c>
      <c r="E13075">
        <v>64943847158.902542</v>
      </c>
      <c r="F13075">
        <v>3006368.946302582</v>
      </c>
      <c r="G13075">
        <v>0.80411999999999995</v>
      </c>
      <c r="H13075">
        <v>80763874992.417236</v>
      </c>
      <c r="I13075">
        <v>26864.25932244465</v>
      </c>
    </row>
    <row r="13076" spans="1:9" hidden="1" x14ac:dyDescent="0.25">
      <c r="A13076" t="s">
        <v>61</v>
      </c>
      <c r="B13076" t="s">
        <v>57</v>
      </c>
      <c r="C13076">
        <v>1967</v>
      </c>
      <c r="D13076" t="s">
        <v>46</v>
      </c>
      <c r="E13076">
        <v>68822923586.959778</v>
      </c>
      <c r="F13076">
        <v>3065378.2541329013</v>
      </c>
      <c r="G13076">
        <v>0.80411999999999995</v>
      </c>
      <c r="H13076">
        <v>85587876917.574219</v>
      </c>
      <c r="I13076">
        <v>27920.820799906251</v>
      </c>
    </row>
    <row r="13077" spans="1:9" hidden="1" x14ac:dyDescent="0.25">
      <c r="A13077" t="s">
        <v>61</v>
      </c>
      <c r="B13077" t="s">
        <v>57</v>
      </c>
      <c r="C13077">
        <v>1968</v>
      </c>
      <c r="D13077" t="s">
        <v>46</v>
      </c>
      <c r="E13077">
        <v>72186897344.560699</v>
      </c>
      <c r="F13077">
        <v>3099541.5376136126</v>
      </c>
      <c r="G13077">
        <v>0.80411999999999995</v>
      </c>
      <c r="H13077">
        <v>89771299488.335953</v>
      </c>
      <c r="I13077">
        <v>28962.767041170977</v>
      </c>
    </row>
    <row r="13078" spans="1:9" hidden="1" x14ac:dyDescent="0.25">
      <c r="A13078" t="s">
        <v>61</v>
      </c>
      <c r="B13078" t="s">
        <v>57</v>
      </c>
      <c r="C13078">
        <v>1969</v>
      </c>
      <c r="D13078" t="s">
        <v>46</v>
      </c>
      <c r="E13078">
        <v>77254243109.879944</v>
      </c>
      <c r="F13078">
        <v>3173044.3596478701</v>
      </c>
      <c r="G13078">
        <v>0.80411999999999995</v>
      </c>
      <c r="H13078">
        <v>96073027794.209763</v>
      </c>
      <c r="I13078">
        <v>30277.870998586201</v>
      </c>
    </row>
    <row r="13079" spans="1:9" hidden="1" x14ac:dyDescent="0.25">
      <c r="A13079" t="s">
        <v>61</v>
      </c>
      <c r="B13079" t="s">
        <v>57</v>
      </c>
      <c r="C13079">
        <v>1970</v>
      </c>
      <c r="D13079" t="s">
        <v>46</v>
      </c>
      <c r="E13079">
        <v>77674507382.526581</v>
      </c>
      <c r="F13079">
        <v>3232053.6674781898</v>
      </c>
      <c r="G13079">
        <v>0.80411999999999995</v>
      </c>
      <c r="H13079">
        <v>96595666545.449173</v>
      </c>
      <c r="I13079">
        <v>29886.77679378324</v>
      </c>
    </row>
    <row r="13080" spans="1:9" hidden="1" x14ac:dyDescent="0.25">
      <c r="A13080" t="s">
        <v>61</v>
      </c>
      <c r="B13080" t="s">
        <v>57</v>
      </c>
      <c r="C13080">
        <v>1971</v>
      </c>
      <c r="D13080" t="s">
        <v>46</v>
      </c>
      <c r="E13080">
        <v>81551984109.957443</v>
      </c>
      <c r="F13080">
        <v>3261229.7420993424</v>
      </c>
      <c r="G13080">
        <v>0.80411999999999995</v>
      </c>
      <c r="H13080">
        <v>101417679090.13263</v>
      </c>
      <c r="I13080">
        <v>31097.986683037947</v>
      </c>
    </row>
    <row r="13081" spans="1:9" hidden="1" x14ac:dyDescent="0.25">
      <c r="A13081" t="s">
        <v>61</v>
      </c>
      <c r="B13081" t="s">
        <v>57</v>
      </c>
      <c r="C13081">
        <v>1972</v>
      </c>
      <c r="D13081" t="s">
        <v>46</v>
      </c>
      <c r="E13081">
        <v>85047067903.866486</v>
      </c>
      <c r="F13081">
        <v>3297034.6332557895</v>
      </c>
      <c r="G13081">
        <v>0.80411999999999995</v>
      </c>
      <c r="H13081">
        <v>105764149509.85735</v>
      </c>
      <c r="I13081">
        <v>32078.567948015843</v>
      </c>
    </row>
    <row r="13082" spans="1:9" hidden="1" x14ac:dyDescent="0.25">
      <c r="A13082" t="s">
        <v>61</v>
      </c>
      <c r="B13082" t="s">
        <v>57</v>
      </c>
      <c r="C13082">
        <v>1973</v>
      </c>
      <c r="D13082" t="s">
        <v>46</v>
      </c>
      <c r="E13082">
        <v>89123409070.686752</v>
      </c>
      <c r="F13082">
        <v>3356678.6865286059</v>
      </c>
      <c r="G13082">
        <v>0.80411999999999995</v>
      </c>
      <c r="H13082">
        <v>110833468973.14674</v>
      </c>
      <c r="I13082">
        <v>33018.790096876379</v>
      </c>
    </row>
    <row r="13083" spans="1:9" hidden="1" x14ac:dyDescent="0.25">
      <c r="A13083" t="s">
        <v>61</v>
      </c>
      <c r="B13083" t="s">
        <v>57</v>
      </c>
      <c r="C13083">
        <v>1974</v>
      </c>
      <c r="D13083" t="s">
        <v>46</v>
      </c>
      <c r="E13083">
        <v>91972736504.797607</v>
      </c>
      <c r="F13083">
        <v>3386537.0714122448</v>
      </c>
      <c r="G13083">
        <v>0.80411999999999995</v>
      </c>
      <c r="H13083">
        <v>114376879700.53925</v>
      </c>
      <c r="I13083">
        <v>33773.99310524662</v>
      </c>
    </row>
    <row r="13084" spans="1:9" hidden="1" x14ac:dyDescent="0.25">
      <c r="A13084" t="s">
        <v>61</v>
      </c>
      <c r="B13084" t="s">
        <v>57</v>
      </c>
      <c r="C13084">
        <v>1975</v>
      </c>
      <c r="D13084" t="s">
        <v>46</v>
      </c>
      <c r="E13084">
        <v>91542528577.731064</v>
      </c>
      <c r="F13084">
        <v>3360208.1450770986</v>
      </c>
      <c r="G13084">
        <v>0.80411999999999995</v>
      </c>
      <c r="H13084">
        <v>113841875065.57613</v>
      </c>
      <c r="I13084">
        <v>33879.411676434727</v>
      </c>
    </row>
    <row r="13085" spans="1:9" hidden="1" x14ac:dyDescent="0.25">
      <c r="A13085" t="s">
        <v>61</v>
      </c>
      <c r="B13085" t="s">
        <v>57</v>
      </c>
      <c r="C13085">
        <v>1976</v>
      </c>
      <c r="D13085" t="s">
        <v>46</v>
      </c>
      <c r="E13085">
        <v>94218118973.454941</v>
      </c>
      <c r="F13085">
        <v>3414101.4002029262</v>
      </c>
      <c r="G13085">
        <v>0.80411999999999995</v>
      </c>
      <c r="H13085">
        <v>117169227196.75539</v>
      </c>
      <c r="I13085">
        <v>34319.199538066183</v>
      </c>
    </row>
    <row r="13086" spans="1:9" hidden="1" x14ac:dyDescent="0.25">
      <c r="A13086" t="s">
        <v>61</v>
      </c>
      <c r="B13086" t="s">
        <v>57</v>
      </c>
      <c r="C13086">
        <v>1977</v>
      </c>
      <c r="D13086" t="s">
        <v>46</v>
      </c>
      <c r="E13086">
        <v>98122203985.998566</v>
      </c>
      <c r="F13086">
        <v>3454415.4014158286</v>
      </c>
      <c r="G13086">
        <v>0.80411999999999995</v>
      </c>
      <c r="H13086">
        <v>122024329684.62241</v>
      </c>
      <c r="I13086">
        <v>35324.162124395763</v>
      </c>
    </row>
    <row r="13087" spans="1:9" hidden="1" x14ac:dyDescent="0.25">
      <c r="A13087" t="s">
        <v>61</v>
      </c>
      <c r="B13087" t="s">
        <v>57</v>
      </c>
      <c r="C13087">
        <v>1978</v>
      </c>
      <c r="D13087" t="s">
        <v>46</v>
      </c>
      <c r="E13087">
        <v>100213031691.42758</v>
      </c>
      <c r="F13087">
        <v>3478979.7519419468</v>
      </c>
      <c r="G13087">
        <v>0.80411999999999995</v>
      </c>
      <c r="H13087">
        <v>124624473575.37132</v>
      </c>
      <c r="I13087">
        <v>35822.132481744586</v>
      </c>
    </row>
    <row r="13088" spans="1:9" hidden="1" x14ac:dyDescent="0.25">
      <c r="A13088" t="s">
        <v>61</v>
      </c>
      <c r="B13088" t="s">
        <v>57</v>
      </c>
      <c r="C13088">
        <v>1979</v>
      </c>
      <c r="D13088" t="s">
        <v>46</v>
      </c>
      <c r="E13088">
        <v>103606163282.47437</v>
      </c>
      <c r="F13088">
        <v>3511173.7802585601</v>
      </c>
      <c r="G13088">
        <v>0.80411999999999995</v>
      </c>
      <c r="H13088">
        <v>128844156696.108</v>
      </c>
      <c r="I13088">
        <v>36695.465607692029</v>
      </c>
    </row>
    <row r="13089" spans="1:9" hidden="1" x14ac:dyDescent="0.25">
      <c r="A13089" t="s">
        <v>61</v>
      </c>
      <c r="B13089" t="s">
        <v>57</v>
      </c>
      <c r="C13089">
        <v>1980</v>
      </c>
      <c r="D13089" t="s">
        <v>46</v>
      </c>
      <c r="E13089">
        <v>105808019078.03116</v>
      </c>
      <c r="F13089">
        <v>3535911.8915314642</v>
      </c>
      <c r="G13089">
        <v>0.80411999999999995</v>
      </c>
      <c r="H13089">
        <v>131582374618.25494</v>
      </c>
      <c r="I13089">
        <v>37213.137276807072</v>
      </c>
    </row>
    <row r="13090" spans="1:9" hidden="1" x14ac:dyDescent="0.25">
      <c r="A13090" t="s">
        <v>61</v>
      </c>
      <c r="B13090" t="s">
        <v>57</v>
      </c>
      <c r="C13090">
        <v>1981</v>
      </c>
      <c r="D13090" t="s">
        <v>46</v>
      </c>
      <c r="E13090">
        <v>107969694593.3168</v>
      </c>
      <c r="F13090">
        <v>3561522.7717993297</v>
      </c>
      <c r="G13090">
        <v>0.80411999999999995</v>
      </c>
      <c r="H13090">
        <v>134270624525.34052</v>
      </c>
      <c r="I13090">
        <v>37700.341434993876</v>
      </c>
    </row>
    <row r="13091" spans="1:9" hidden="1" x14ac:dyDescent="0.25">
      <c r="A13091" t="s">
        <v>61</v>
      </c>
      <c r="B13091" t="s">
        <v>57</v>
      </c>
      <c r="C13091">
        <v>1982</v>
      </c>
      <c r="D13091" t="s">
        <v>46</v>
      </c>
      <c r="E13091">
        <v>111564730609.38414</v>
      </c>
      <c r="F13091">
        <v>3605236.1393725886</v>
      </c>
      <c r="G13091">
        <v>0.80411999999999995</v>
      </c>
      <c r="H13091">
        <v>138741395077.08319</v>
      </c>
      <c r="I13091">
        <v>38483.303094045885</v>
      </c>
    </row>
    <row r="13092" spans="1:9" hidden="1" x14ac:dyDescent="0.25">
      <c r="A13092" t="s">
        <v>61</v>
      </c>
      <c r="B13092" t="s">
        <v>57</v>
      </c>
      <c r="C13092">
        <v>1983</v>
      </c>
      <c r="D13092" t="s">
        <v>46</v>
      </c>
      <c r="E13092">
        <v>115459400031.92052</v>
      </c>
      <c r="F13092">
        <v>3627837.4326255755</v>
      </c>
      <c r="G13092">
        <v>0.80411999999999995</v>
      </c>
      <c r="H13092">
        <v>143584788379.74496</v>
      </c>
      <c r="I13092">
        <v>39578.617026350134</v>
      </c>
    </row>
    <row r="13093" spans="1:9" hidden="1" x14ac:dyDescent="0.25">
      <c r="A13093" t="s">
        <v>61</v>
      </c>
      <c r="B13093" t="s">
        <v>57</v>
      </c>
      <c r="C13093">
        <v>1984</v>
      </c>
      <c r="D13093" t="s">
        <v>46</v>
      </c>
      <c r="E13093">
        <v>119455607226.47458</v>
      </c>
      <c r="F13093">
        <v>3611570.024805448</v>
      </c>
      <c r="G13093">
        <v>0.80411999999999995</v>
      </c>
      <c r="H13093">
        <v>148554453597.06833</v>
      </c>
      <c r="I13093">
        <v>41132.929052115171</v>
      </c>
    </row>
    <row r="13094" spans="1:9" hidden="1" x14ac:dyDescent="0.25">
      <c r="A13094" t="s">
        <v>61</v>
      </c>
      <c r="B13094" t="s">
        <v>57</v>
      </c>
      <c r="C13094">
        <v>1985</v>
      </c>
      <c r="D13094" t="s">
        <v>46</v>
      </c>
      <c r="E13094">
        <v>119199399535.43388</v>
      </c>
      <c r="F13094">
        <v>3576267.7654898795</v>
      </c>
      <c r="G13094">
        <v>0.80411999999999995</v>
      </c>
      <c r="H13094">
        <v>148235834869.71335</v>
      </c>
      <c r="I13094">
        <v>41449.870253047986</v>
      </c>
    </row>
    <row r="13095" spans="1:9" hidden="1" x14ac:dyDescent="0.25">
      <c r="A13095" t="s">
        <v>61</v>
      </c>
      <c r="B13095" t="s">
        <v>57</v>
      </c>
      <c r="C13095">
        <v>1986</v>
      </c>
      <c r="D13095" t="s">
        <v>46</v>
      </c>
      <c r="E13095">
        <v>124270694888.59561</v>
      </c>
      <c r="F13095">
        <v>3603576.3147146655</v>
      </c>
      <c r="G13095">
        <v>0.80411999999999995</v>
      </c>
      <c r="H13095">
        <v>154542474865.18881</v>
      </c>
      <c r="I13095">
        <v>42885.861535424599</v>
      </c>
    </row>
    <row r="13096" spans="1:9" hidden="1" x14ac:dyDescent="0.25">
      <c r="A13096" t="s">
        <v>61</v>
      </c>
      <c r="B13096" t="s">
        <v>57</v>
      </c>
      <c r="C13096">
        <v>1987</v>
      </c>
      <c r="D13096" t="s">
        <v>46</v>
      </c>
      <c r="E13096">
        <v>127181182803.03316</v>
      </c>
      <c r="F13096">
        <v>3671914.4032968464</v>
      </c>
      <c r="G13096">
        <v>0.80411999999999995</v>
      </c>
      <c r="H13096">
        <v>158161944489.66965</v>
      </c>
      <c r="I13096">
        <v>43073.429039539478</v>
      </c>
    </row>
    <row r="13097" spans="1:9" hidden="1" x14ac:dyDescent="0.25">
      <c r="A13097" t="s">
        <v>61</v>
      </c>
      <c r="B13097" t="s">
        <v>57</v>
      </c>
      <c r="C13097">
        <v>1988</v>
      </c>
      <c r="D13097" t="s">
        <v>46</v>
      </c>
      <c r="E13097">
        <v>133804022655.89658</v>
      </c>
      <c r="F13097">
        <v>3739497.0126035172</v>
      </c>
      <c r="G13097">
        <v>0.80411999999999995</v>
      </c>
      <c r="H13097">
        <v>166398078217.05292</v>
      </c>
      <c r="I13097">
        <v>44497.449163945996</v>
      </c>
    </row>
    <row r="13098" spans="1:9" hidden="1" x14ac:dyDescent="0.25">
      <c r="A13098" t="s">
        <v>61</v>
      </c>
      <c r="B13098" t="s">
        <v>57</v>
      </c>
      <c r="C13098">
        <v>1989</v>
      </c>
      <c r="D13098" t="s">
        <v>46</v>
      </c>
      <c r="E13098">
        <v>140629767913.00491</v>
      </c>
      <c r="F13098">
        <v>3808871.5125824348</v>
      </c>
      <c r="G13098">
        <v>0.80411999999999995</v>
      </c>
      <c r="H13098">
        <v>174886544188.68442</v>
      </c>
      <c r="I13098">
        <v>45915.57988001292</v>
      </c>
    </row>
    <row r="13099" spans="1:9" hidden="1" x14ac:dyDescent="0.25">
      <c r="A13099" t="s">
        <v>61</v>
      </c>
      <c r="B13099" t="s">
        <v>57</v>
      </c>
      <c r="C13099">
        <v>1990</v>
      </c>
      <c r="D13099" t="s">
        <v>46</v>
      </c>
      <c r="E13099">
        <v>147827890047.09549</v>
      </c>
      <c r="F13099">
        <v>3845599.9999999995</v>
      </c>
      <c r="G13099">
        <v>0.80411999999999995</v>
      </c>
      <c r="H13099">
        <v>183838096362.60196</v>
      </c>
      <c r="I13099">
        <v>47804.788943884436</v>
      </c>
    </row>
    <row r="13100" spans="1:9" hidden="1" x14ac:dyDescent="0.25">
      <c r="A13100" t="s">
        <v>61</v>
      </c>
      <c r="B13100" t="s">
        <v>57</v>
      </c>
      <c r="C13100">
        <v>1991</v>
      </c>
      <c r="D13100" t="s">
        <v>46</v>
      </c>
      <c r="E13100">
        <v>151041325212.702</v>
      </c>
      <c r="F13100">
        <v>3833499.9999999995</v>
      </c>
      <c r="G13100">
        <v>0.80411999999999995</v>
      </c>
      <c r="H13100">
        <v>187834309820.30295</v>
      </c>
      <c r="I13100">
        <v>48998.12438249719</v>
      </c>
    </row>
    <row r="13101" spans="1:9" hidden="1" x14ac:dyDescent="0.25">
      <c r="A13101" t="s">
        <v>61</v>
      </c>
      <c r="B13101" t="s">
        <v>57</v>
      </c>
      <c r="C13101">
        <v>1992</v>
      </c>
      <c r="D13101" t="s">
        <v>46</v>
      </c>
      <c r="E13101">
        <v>148096103621.01883</v>
      </c>
      <c r="F13101">
        <v>3790700</v>
      </c>
      <c r="G13101">
        <v>0.80411999999999995</v>
      </c>
      <c r="H13101">
        <v>184171645551.68237</v>
      </c>
      <c r="I13101">
        <v>48585.128222144296</v>
      </c>
    </row>
    <row r="13102" spans="1:9" hidden="1" x14ac:dyDescent="0.25">
      <c r="A13102" t="s">
        <v>61</v>
      </c>
      <c r="B13102" t="s">
        <v>57</v>
      </c>
      <c r="C13102">
        <v>1993</v>
      </c>
      <c r="D13102" t="s">
        <v>46</v>
      </c>
      <c r="E13102">
        <v>148297393851.70728</v>
      </c>
      <c r="F13102">
        <v>3731500.0000000005</v>
      </c>
      <c r="G13102">
        <v>0.80411999999999995</v>
      </c>
      <c r="H13102">
        <v>184421969173.39114</v>
      </c>
      <c r="I13102">
        <v>49423.011971966</v>
      </c>
    </row>
    <row r="13103" spans="1:9" hidden="1" x14ac:dyDescent="0.25">
      <c r="A13103" t="s">
        <v>61</v>
      </c>
      <c r="B13103" t="s">
        <v>57</v>
      </c>
      <c r="C13103">
        <v>1994</v>
      </c>
      <c r="D13103" t="s">
        <v>46</v>
      </c>
      <c r="E13103">
        <v>151595645355.20218</v>
      </c>
      <c r="F13103">
        <v>3726500</v>
      </c>
      <c r="G13103">
        <v>0.80411999999999995</v>
      </c>
      <c r="H13103">
        <v>188523659845.79688</v>
      </c>
      <c r="I13103">
        <v>50590.006667327754</v>
      </c>
    </row>
    <row r="13104" spans="1:9" hidden="1" x14ac:dyDescent="0.25">
      <c r="A13104" t="s">
        <v>61</v>
      </c>
      <c r="B13104" t="s">
        <v>57</v>
      </c>
      <c r="C13104">
        <v>1995</v>
      </c>
      <c r="D13104" t="s">
        <v>46</v>
      </c>
      <c r="E13104">
        <v>154971875378.41287</v>
      </c>
      <c r="F13104">
        <v>3754200</v>
      </c>
      <c r="G13104">
        <v>0.80411999999999995</v>
      </c>
      <c r="H13104">
        <v>192722324253.11258</v>
      </c>
      <c r="I13104">
        <v>51335.124461433217</v>
      </c>
    </row>
    <row r="13105" spans="1:9" hidden="1" x14ac:dyDescent="0.25">
      <c r="A13105" t="s">
        <v>61</v>
      </c>
      <c r="B13105" t="s">
        <v>57</v>
      </c>
      <c r="C13105">
        <v>1996</v>
      </c>
      <c r="D13105" t="s">
        <v>46</v>
      </c>
      <c r="E13105">
        <v>155981418187.00995</v>
      </c>
      <c r="F13105">
        <v>3773000</v>
      </c>
      <c r="G13105">
        <v>0.80411999999999995</v>
      </c>
      <c r="H13105">
        <v>193977787130.04272</v>
      </c>
      <c r="I13105">
        <v>51412.082462242972</v>
      </c>
    </row>
    <row r="13106" spans="1:9" hidden="1" x14ac:dyDescent="0.25">
      <c r="A13106" t="s">
        <v>61</v>
      </c>
      <c r="B13106" t="s">
        <v>57</v>
      </c>
      <c r="C13106">
        <v>1997</v>
      </c>
      <c r="D13106" t="s">
        <v>46</v>
      </c>
      <c r="E13106">
        <v>164691076330.7453</v>
      </c>
      <c r="F13106">
        <v>3800800</v>
      </c>
      <c r="G13106">
        <v>0.80411999999999995</v>
      </c>
      <c r="H13106">
        <v>204809078658.34119</v>
      </c>
      <c r="I13106">
        <v>53885.781587650279</v>
      </c>
    </row>
    <row r="13107" spans="1:9" hidden="1" x14ac:dyDescent="0.25">
      <c r="A13107" t="s">
        <v>61</v>
      </c>
      <c r="B13107" t="s">
        <v>57</v>
      </c>
      <c r="C13107">
        <v>1998</v>
      </c>
      <c r="D13107" t="s">
        <v>46</v>
      </c>
      <c r="E13107">
        <v>174476900837.99295</v>
      </c>
      <c r="F13107">
        <v>3857700</v>
      </c>
      <c r="G13107">
        <v>0.80411999999999995</v>
      </c>
      <c r="H13107">
        <v>216978685815.54117</v>
      </c>
      <c r="I13107">
        <v>56245.60899384119</v>
      </c>
    </row>
    <row r="13108" spans="1:9" hidden="1" x14ac:dyDescent="0.25">
      <c r="A13108" t="s">
        <v>61</v>
      </c>
      <c r="B13108" t="s">
        <v>57</v>
      </c>
      <c r="C13108">
        <v>1999</v>
      </c>
      <c r="D13108" t="s">
        <v>46</v>
      </c>
      <c r="E13108">
        <v>182754995107.18359</v>
      </c>
      <c r="F13108">
        <v>3940100.0000000005</v>
      </c>
      <c r="G13108">
        <v>0.80411999999999995</v>
      </c>
      <c r="H13108">
        <v>227273286458.7171</v>
      </c>
      <c r="I13108">
        <v>57682.111230353818</v>
      </c>
    </row>
    <row r="13109" spans="1:9" hidden="1" x14ac:dyDescent="0.25">
      <c r="A13109" t="s">
        <v>61</v>
      </c>
      <c r="B13109" t="s">
        <v>57</v>
      </c>
      <c r="C13109">
        <v>2000</v>
      </c>
      <c r="D13109" t="s">
        <v>46</v>
      </c>
      <c r="E13109">
        <v>191072562648.30927</v>
      </c>
      <c r="F13109">
        <v>4044700</v>
      </c>
      <c r="G13109">
        <v>0.80411999999999995</v>
      </c>
      <c r="H13109">
        <v>237616975884.58099</v>
      </c>
      <c r="I13109">
        <v>58747.737999006349</v>
      </c>
    </row>
    <row r="13110" spans="1:9" hidden="1" x14ac:dyDescent="0.25">
      <c r="A13110" t="s">
        <v>61</v>
      </c>
      <c r="B13110" t="s">
        <v>57</v>
      </c>
      <c r="C13110">
        <v>2001</v>
      </c>
      <c r="D13110" t="s">
        <v>46</v>
      </c>
      <c r="E13110">
        <v>194933680331.32147</v>
      </c>
      <c r="F13110">
        <v>4138200</v>
      </c>
      <c r="G13110">
        <v>0.80411999999999995</v>
      </c>
      <c r="H13110">
        <v>242418644395.51495</v>
      </c>
      <c r="I13110">
        <v>58580.697983547187</v>
      </c>
    </row>
    <row r="13111" spans="1:9" hidden="1" x14ac:dyDescent="0.25">
      <c r="A13111" t="s">
        <v>61</v>
      </c>
      <c r="B13111" t="s">
        <v>57</v>
      </c>
      <c r="C13111">
        <v>2002</v>
      </c>
      <c r="D13111" t="s">
        <v>46</v>
      </c>
      <c r="E13111">
        <v>194151249971.8569</v>
      </c>
      <c r="F13111">
        <v>4211900</v>
      </c>
      <c r="G13111">
        <v>0.80411999999999995</v>
      </c>
      <c r="H13111">
        <v>241445617534.51837</v>
      </c>
      <c r="I13111">
        <v>57324.632003257051</v>
      </c>
    </row>
    <row r="13112" spans="1:9" hidden="1" x14ac:dyDescent="0.25">
      <c r="A13112" t="s">
        <v>61</v>
      </c>
      <c r="B13112" t="s">
        <v>57</v>
      </c>
      <c r="C13112">
        <v>2003</v>
      </c>
      <c r="D13112" t="s">
        <v>46</v>
      </c>
      <c r="E13112">
        <v>195396285590.60605</v>
      </c>
      <c r="F13112">
        <v>4291700</v>
      </c>
      <c r="G13112">
        <v>0.80411999999999995</v>
      </c>
      <c r="H13112">
        <v>242993938206.49414</v>
      </c>
      <c r="I13112">
        <v>56619.507003400548</v>
      </c>
    </row>
    <row r="13113" spans="1:9" hidden="1" x14ac:dyDescent="0.25">
      <c r="A13113" t="s">
        <v>61</v>
      </c>
      <c r="B13113" t="s">
        <v>57</v>
      </c>
      <c r="C13113">
        <v>2004</v>
      </c>
      <c r="D13113" t="s">
        <v>46</v>
      </c>
      <c r="E13113">
        <v>196017506507.95871</v>
      </c>
      <c r="F13113">
        <v>4332800</v>
      </c>
      <c r="G13113">
        <v>0.80411999999999995</v>
      </c>
      <c r="H13113">
        <v>243766485733.4213</v>
      </c>
      <c r="I13113">
        <v>56260.728797410753</v>
      </c>
    </row>
    <row r="13114" spans="1:9" hidden="1" x14ac:dyDescent="0.25">
      <c r="A13114" t="s">
        <v>61</v>
      </c>
      <c r="B13114" t="s">
        <v>57</v>
      </c>
      <c r="C13114">
        <v>2005</v>
      </c>
      <c r="D13114" t="s">
        <v>46</v>
      </c>
      <c r="E13114">
        <v>198285000000</v>
      </c>
      <c r="F13114">
        <v>4352200</v>
      </c>
      <c r="G13114">
        <v>0.80411999999999995</v>
      </c>
      <c r="H13114">
        <v>246586330398.448</v>
      </c>
      <c r="I13114">
        <v>56657.858186307611</v>
      </c>
    </row>
    <row r="13115" spans="1:9" hidden="1" x14ac:dyDescent="0.25">
      <c r="A13115" t="s">
        <v>61</v>
      </c>
      <c r="B13115" t="s">
        <v>57</v>
      </c>
      <c r="C13115">
        <v>2006</v>
      </c>
      <c r="D13115" t="s">
        <v>46</v>
      </c>
      <c r="E13115">
        <v>202416641859.52658</v>
      </c>
      <c r="F13115">
        <v>4332300</v>
      </c>
      <c r="G13115">
        <v>0.80411999999999995</v>
      </c>
      <c r="H13115">
        <v>251724421553.4082</v>
      </c>
      <c r="I13115">
        <v>58104.106722389537</v>
      </c>
    </row>
    <row r="13116" spans="1:9" hidden="1" x14ac:dyDescent="0.25">
      <c r="A13116" t="s">
        <v>61</v>
      </c>
      <c r="B13116" t="s">
        <v>57</v>
      </c>
      <c r="C13116">
        <v>2007</v>
      </c>
      <c r="D13116" t="s">
        <v>46</v>
      </c>
      <c r="E13116">
        <v>208074694153.04053</v>
      </c>
      <c r="F13116">
        <v>4358000</v>
      </c>
      <c r="G13116">
        <v>0.80411999999999995</v>
      </c>
      <c r="H13116">
        <v>258760749829.67783</v>
      </c>
      <c r="I13116">
        <v>59376.032544671369</v>
      </c>
    </row>
    <row r="13117" spans="1:9" hidden="1" x14ac:dyDescent="0.25">
      <c r="A13117" t="s">
        <v>61</v>
      </c>
      <c r="B13117" t="s">
        <v>57</v>
      </c>
      <c r="C13117">
        <v>2008</v>
      </c>
      <c r="D13117" t="s">
        <v>46</v>
      </c>
      <c r="E13117">
        <v>209219497251.43658</v>
      </c>
      <c r="F13117">
        <v>4319970.7800444327</v>
      </c>
      <c r="G13117">
        <v>0.80411999999999995</v>
      </c>
      <c r="H13117">
        <v>260184421792.06662</v>
      </c>
      <c r="I13117">
        <v>60228.28279162354</v>
      </c>
    </row>
    <row r="13118" spans="1:9" hidden="1" x14ac:dyDescent="0.25">
      <c r="A13118" t="s">
        <v>61</v>
      </c>
      <c r="B13118" t="s">
        <v>57</v>
      </c>
      <c r="C13118">
        <v>2009</v>
      </c>
      <c r="D13118" t="s">
        <v>46</v>
      </c>
      <c r="E13118">
        <v>202310637110.27255</v>
      </c>
      <c r="F13118">
        <v>4296449.951295008</v>
      </c>
      <c r="G13118">
        <v>0.80411999999999995</v>
      </c>
      <c r="H13118">
        <v>251592594526.03165</v>
      </c>
      <c r="I13118">
        <v>58558.250969547138</v>
      </c>
    </row>
    <row r="13119" spans="1:9" hidden="1" x14ac:dyDescent="0.25">
      <c r="A13119" t="s">
        <v>61</v>
      </c>
      <c r="B13119" t="s">
        <v>57</v>
      </c>
      <c r="C13119">
        <v>2010</v>
      </c>
      <c r="D13119" t="s">
        <v>46</v>
      </c>
      <c r="F13119">
        <v>4272310.0616902355</v>
      </c>
      <c r="G13119">
        <v>0.80411999999999995</v>
      </c>
    </row>
    <row r="13120" spans="1:9" hidden="1" x14ac:dyDescent="0.25">
      <c r="A13120" t="s">
        <v>62</v>
      </c>
      <c r="B13120" t="s">
        <v>57</v>
      </c>
      <c r="C13120">
        <v>1947</v>
      </c>
      <c r="D13120" t="s">
        <v>46</v>
      </c>
      <c r="G13120">
        <v>0.54999833333333303</v>
      </c>
    </row>
    <row r="13121" spans="1:9" hidden="1" x14ac:dyDescent="0.25">
      <c r="A13121" t="s">
        <v>62</v>
      </c>
      <c r="B13121" t="s">
        <v>57</v>
      </c>
      <c r="C13121">
        <v>1948</v>
      </c>
      <c r="D13121" t="s">
        <v>46</v>
      </c>
      <c r="F13121">
        <v>3320916.218127076</v>
      </c>
      <c r="G13121">
        <v>0.54999833333333303</v>
      </c>
    </row>
    <row r="13122" spans="1:9" hidden="1" x14ac:dyDescent="0.25">
      <c r="A13122" t="s">
        <v>62</v>
      </c>
      <c r="B13122" t="s">
        <v>57</v>
      </c>
      <c r="C13122">
        <v>1949</v>
      </c>
      <c r="D13122" t="s">
        <v>46</v>
      </c>
      <c r="E13122">
        <v>46870318124.444992</v>
      </c>
      <c r="F13122">
        <v>3418125.6207798994</v>
      </c>
      <c r="G13122">
        <v>0.54999833333333303</v>
      </c>
      <c r="H13122">
        <v>85219018465.713562</v>
      </c>
      <c r="I13122">
        <v>24931.505719871551</v>
      </c>
    </row>
    <row r="13123" spans="1:9" hidden="1" x14ac:dyDescent="0.25">
      <c r="A13123" t="s">
        <v>62</v>
      </c>
      <c r="B13123" t="s">
        <v>57</v>
      </c>
      <c r="C13123">
        <v>1950</v>
      </c>
      <c r="D13123" t="s">
        <v>46</v>
      </c>
      <c r="E13123">
        <v>48926033831.657494</v>
      </c>
      <c r="F13123">
        <v>3452148.9117083871</v>
      </c>
      <c r="G13123">
        <v>0.54999833333333303</v>
      </c>
      <c r="H13123">
        <v>88956694714.209778</v>
      </c>
      <c r="I13123">
        <v>25768.498691496829</v>
      </c>
    </row>
    <row r="13124" spans="1:9" hidden="1" x14ac:dyDescent="0.25">
      <c r="A13124" t="s">
        <v>62</v>
      </c>
      <c r="B13124" t="s">
        <v>57</v>
      </c>
      <c r="C13124">
        <v>1951</v>
      </c>
      <c r="D13124" t="s">
        <v>46</v>
      </c>
      <c r="E13124">
        <v>48103747548.772507</v>
      </c>
      <c r="F13124">
        <v>3506829.2007006006</v>
      </c>
      <c r="G13124">
        <v>0.54999833333333303</v>
      </c>
      <c r="H13124">
        <v>87461624214.81131</v>
      </c>
      <c r="I13124">
        <v>24940.371831436234</v>
      </c>
    </row>
    <row r="13125" spans="1:9" hidden="1" x14ac:dyDescent="0.25">
      <c r="A13125" t="s">
        <v>62</v>
      </c>
      <c r="B13125" t="s">
        <v>57</v>
      </c>
      <c r="C13125">
        <v>1952</v>
      </c>
      <c r="D13125" t="s">
        <v>46</v>
      </c>
      <c r="E13125">
        <v>46870318124.445015</v>
      </c>
      <c r="F13125">
        <v>3528701.3162974864</v>
      </c>
      <c r="G13125">
        <v>0.54999833333333303</v>
      </c>
      <c r="H13125">
        <v>85219018465.713608</v>
      </c>
      <c r="I13125">
        <v>24150.249858814979</v>
      </c>
    </row>
    <row r="13126" spans="1:9" hidden="1" x14ac:dyDescent="0.25">
      <c r="A13126" t="s">
        <v>62</v>
      </c>
      <c r="B13126" t="s">
        <v>57</v>
      </c>
      <c r="C13126">
        <v>1953</v>
      </c>
      <c r="D13126" t="s">
        <v>46</v>
      </c>
      <c r="E13126">
        <v>49748320114.542511</v>
      </c>
      <c r="F13126">
        <v>3596747.8981544618</v>
      </c>
      <c r="G13126">
        <v>0.54999833333333303</v>
      </c>
      <c r="H13126">
        <v>90451765213.608292</v>
      </c>
      <c r="I13126">
        <v>25148.208263364879</v>
      </c>
    </row>
    <row r="13127" spans="1:9" hidden="1" x14ac:dyDescent="0.25">
      <c r="A13127" t="s">
        <v>62</v>
      </c>
      <c r="B13127" t="s">
        <v>57</v>
      </c>
      <c r="C13127">
        <v>1954</v>
      </c>
      <c r="D13127" t="s">
        <v>46</v>
      </c>
      <c r="E13127">
        <v>52626322104.640022</v>
      </c>
      <c r="F13127">
        <v>3695172.418340446</v>
      </c>
      <c r="G13127">
        <v>0.54999833333333303</v>
      </c>
      <c r="H13127">
        <v>95684511961.503006</v>
      </c>
      <c r="I13127">
        <v>25894.464758014259</v>
      </c>
    </row>
    <row r="13128" spans="1:9" hidden="1" x14ac:dyDescent="0.25">
      <c r="A13128" t="s">
        <v>62</v>
      </c>
      <c r="B13128" t="s">
        <v>57</v>
      </c>
      <c r="C13128">
        <v>1955</v>
      </c>
      <c r="D13128" t="s">
        <v>46</v>
      </c>
      <c r="E13128">
        <v>54682037811.852516</v>
      </c>
      <c r="F13128">
        <v>3787521.3508606269</v>
      </c>
      <c r="G13128">
        <v>0.54999833333333303</v>
      </c>
      <c r="H13128">
        <v>99422188209.999207</v>
      </c>
      <c r="I13128">
        <v>26249.934719815588</v>
      </c>
    </row>
    <row r="13129" spans="1:9" hidden="1" x14ac:dyDescent="0.25">
      <c r="A13129" t="s">
        <v>62</v>
      </c>
      <c r="B13129" t="s">
        <v>57</v>
      </c>
      <c r="C13129">
        <v>1956</v>
      </c>
      <c r="D13129" t="s">
        <v>46</v>
      </c>
      <c r="E13129">
        <v>55504324094.737526</v>
      </c>
      <c r="F13129">
        <v>3883515.6359802899</v>
      </c>
      <c r="G13129">
        <v>0.54999833333333303</v>
      </c>
      <c r="H13129">
        <v>100917258709.39771</v>
      </c>
      <c r="I13129">
        <v>25986.057008348787</v>
      </c>
    </row>
    <row r="13130" spans="1:9" hidden="1" x14ac:dyDescent="0.25">
      <c r="A13130" t="s">
        <v>62</v>
      </c>
      <c r="B13130" t="s">
        <v>57</v>
      </c>
      <c r="C13130">
        <v>1957</v>
      </c>
      <c r="D13130" t="s">
        <v>46</v>
      </c>
      <c r="E13130">
        <v>56737753519.065033</v>
      </c>
      <c r="F13130">
        <v>3943056.3951051445</v>
      </c>
      <c r="G13130">
        <v>0.54999833333333303</v>
      </c>
      <c r="H13130">
        <v>103159864458.49544</v>
      </c>
      <c r="I13130">
        <v>26162.411622252388</v>
      </c>
    </row>
    <row r="13131" spans="1:9" hidden="1" x14ac:dyDescent="0.25">
      <c r="A13131" t="s">
        <v>62</v>
      </c>
      <c r="B13131" t="s">
        <v>57</v>
      </c>
      <c r="C13131">
        <v>1958</v>
      </c>
      <c r="D13131" t="s">
        <v>46</v>
      </c>
      <c r="E13131">
        <v>57560039801.950043</v>
      </c>
      <c r="F13131">
        <v>3938195.9249725039</v>
      </c>
      <c r="G13131">
        <v>0.54999833333333303</v>
      </c>
      <c r="H13131">
        <v>104654934957.89395</v>
      </c>
      <c r="I13131">
        <v>26574.334276836325</v>
      </c>
    </row>
    <row r="13132" spans="1:9" hidden="1" x14ac:dyDescent="0.25">
      <c r="A13132" t="s">
        <v>62</v>
      </c>
      <c r="B13132" t="s">
        <v>57</v>
      </c>
      <c r="C13132">
        <v>1959</v>
      </c>
      <c r="D13132" t="s">
        <v>46</v>
      </c>
      <c r="E13132">
        <v>61260328074.932541</v>
      </c>
      <c r="F13132">
        <v>4017178.5646279231</v>
      </c>
      <c r="G13132">
        <v>0.54999833333333303</v>
      </c>
      <c r="H13132">
        <v>111382752205.18712</v>
      </c>
      <c r="I13132">
        <v>27726.612201393033</v>
      </c>
    </row>
    <row r="13133" spans="1:9" hidden="1" x14ac:dyDescent="0.25">
      <c r="A13133" t="s">
        <v>62</v>
      </c>
      <c r="B13133" t="s">
        <v>57</v>
      </c>
      <c r="C13133">
        <v>1960</v>
      </c>
      <c r="D13133" t="s">
        <v>46</v>
      </c>
      <c r="E13133">
        <v>63316043782.14505</v>
      </c>
      <c r="F13133">
        <v>4118033.3198802262</v>
      </c>
      <c r="G13133">
        <v>0.54999833333333303</v>
      </c>
      <c r="H13133">
        <v>115120428453.68335</v>
      </c>
      <c r="I13133">
        <v>27955.195966464802</v>
      </c>
    </row>
    <row r="13134" spans="1:9" hidden="1" x14ac:dyDescent="0.25">
      <c r="A13134" t="s">
        <v>62</v>
      </c>
      <c r="B13134" t="s">
        <v>57</v>
      </c>
      <c r="C13134">
        <v>1961</v>
      </c>
      <c r="D13134" t="s">
        <v>46</v>
      </c>
      <c r="E13134">
        <v>65371759489.357529</v>
      </c>
      <c r="F13134">
        <v>4149626.3757423949</v>
      </c>
      <c r="G13134">
        <v>0.54999833333333303</v>
      </c>
      <c r="H13134">
        <v>118858104702.17952</v>
      </c>
      <c r="I13134">
        <v>28643.085892501596</v>
      </c>
    </row>
    <row r="13135" spans="1:9" hidden="1" x14ac:dyDescent="0.25">
      <c r="A13135" t="s">
        <v>62</v>
      </c>
      <c r="B13135" t="s">
        <v>57</v>
      </c>
      <c r="C13135">
        <v>1962</v>
      </c>
      <c r="D13135" t="s">
        <v>46</v>
      </c>
      <c r="E13135">
        <v>65371759489.357529</v>
      </c>
      <c r="F13135">
        <v>4204306.6647346076</v>
      </c>
      <c r="G13135">
        <v>0.54999833333333303</v>
      </c>
      <c r="H13135">
        <v>118858104702.17952</v>
      </c>
      <c r="I13135">
        <v>28270.5602089286</v>
      </c>
    </row>
    <row r="13136" spans="1:9" hidden="1" x14ac:dyDescent="0.25">
      <c r="A13136" t="s">
        <v>62</v>
      </c>
      <c r="B13136" t="s">
        <v>57</v>
      </c>
      <c r="C13136">
        <v>1963</v>
      </c>
      <c r="D13136" t="s">
        <v>46</v>
      </c>
      <c r="E13136">
        <v>67427475196.57003</v>
      </c>
      <c r="F13136">
        <v>4233469.4855304547</v>
      </c>
      <c r="G13136">
        <v>0.54999833333333303</v>
      </c>
      <c r="H13136">
        <v>122595780950.67574</v>
      </c>
      <c r="I13136">
        <v>28958.701927507682</v>
      </c>
    </row>
    <row r="13137" spans="1:9" hidden="1" x14ac:dyDescent="0.25">
      <c r="A13137" t="s">
        <v>62</v>
      </c>
      <c r="B13137" t="s">
        <v>57</v>
      </c>
      <c r="C13137">
        <v>1964</v>
      </c>
      <c r="D13137" t="s">
        <v>46</v>
      </c>
      <c r="E13137">
        <v>69894334045.225037</v>
      </c>
      <c r="F13137">
        <v>4251696.2485278593</v>
      </c>
      <c r="G13137">
        <v>0.54999833333333303</v>
      </c>
      <c r="H13137">
        <v>127080992448.8712</v>
      </c>
      <c r="I13137">
        <v>29889.480579162428</v>
      </c>
    </row>
    <row r="13138" spans="1:9" hidden="1" x14ac:dyDescent="0.25">
      <c r="A13138" t="s">
        <v>62</v>
      </c>
      <c r="B13138" t="s">
        <v>57</v>
      </c>
      <c r="C13138">
        <v>1965</v>
      </c>
      <c r="D13138" t="s">
        <v>46</v>
      </c>
      <c r="E13138">
        <v>71538906610.995041</v>
      </c>
      <c r="F13138">
        <v>4262632.3063263018</v>
      </c>
      <c r="G13138">
        <v>0.54999833333333303</v>
      </c>
      <c r="H13138">
        <v>130071133447.66817</v>
      </c>
      <c r="I13138">
        <v>30514.27477209931</v>
      </c>
    </row>
    <row r="13139" spans="1:9" hidden="1" x14ac:dyDescent="0.25">
      <c r="A13139" t="s">
        <v>62</v>
      </c>
      <c r="B13139" t="s">
        <v>57</v>
      </c>
      <c r="C13139">
        <v>1966</v>
      </c>
      <c r="D13139" t="s">
        <v>46</v>
      </c>
      <c r="E13139">
        <v>72308142165.95195</v>
      </c>
      <c r="F13139">
        <v>4247196.2206775229</v>
      </c>
      <c r="G13139">
        <v>0.54999833333333303</v>
      </c>
      <c r="H13139">
        <v>131469747785.81509</v>
      </c>
      <c r="I13139">
        <v>30954.479368236658</v>
      </c>
    </row>
    <row r="13140" spans="1:9" hidden="1" x14ac:dyDescent="0.25">
      <c r="A13140" t="s">
        <v>62</v>
      </c>
      <c r="B13140" t="s">
        <v>57</v>
      </c>
      <c r="C13140">
        <v>1967</v>
      </c>
      <c r="D13140" t="s">
        <v>46</v>
      </c>
      <c r="E13140">
        <v>73077377720.90889</v>
      </c>
      <c r="F13140">
        <v>4104882.3656515568</v>
      </c>
      <c r="G13140">
        <v>0.54999833333333303</v>
      </c>
      <c r="H13140">
        <v>132868362123.96207</v>
      </c>
      <c r="I13140">
        <v>32368.372656854986</v>
      </c>
    </row>
    <row r="13141" spans="1:9" hidden="1" x14ac:dyDescent="0.25">
      <c r="A13141" t="s">
        <v>62</v>
      </c>
      <c r="B13141" t="s">
        <v>57</v>
      </c>
      <c r="C13141">
        <v>1968</v>
      </c>
      <c r="D13141" t="s">
        <v>46</v>
      </c>
      <c r="E13141">
        <v>75385084385.779694</v>
      </c>
      <c r="F13141">
        <v>4049924.1915312046</v>
      </c>
      <c r="G13141">
        <v>0.54999833333333303</v>
      </c>
      <c r="H13141">
        <v>137064205138.40297</v>
      </c>
      <c r="I13141">
        <v>33843.647104560107</v>
      </c>
    </row>
    <row r="13142" spans="1:9" hidden="1" x14ac:dyDescent="0.25">
      <c r="A13142" t="s">
        <v>62</v>
      </c>
      <c r="B13142" t="s">
        <v>57</v>
      </c>
      <c r="C13142">
        <v>1969</v>
      </c>
      <c r="D13142" t="s">
        <v>46</v>
      </c>
      <c r="E13142">
        <v>75385084385.779694</v>
      </c>
      <c r="F13142">
        <v>4043769.9272860112</v>
      </c>
      <c r="G13142">
        <v>0.54999833333333303</v>
      </c>
      <c r="H13142">
        <v>137064205138.40297</v>
      </c>
      <c r="I13142">
        <v>33895.154176190743</v>
      </c>
    </row>
    <row r="13143" spans="1:9" hidden="1" x14ac:dyDescent="0.25">
      <c r="A13143" t="s">
        <v>62</v>
      </c>
      <c r="B13143" t="s">
        <v>57</v>
      </c>
      <c r="C13143">
        <v>1970</v>
      </c>
      <c r="D13143" t="s">
        <v>46</v>
      </c>
      <c r="E13143">
        <v>76923555495.693558</v>
      </c>
      <c r="F13143">
        <v>4002400.9954607547</v>
      </c>
      <c r="G13143">
        <v>0.54999833333333303</v>
      </c>
      <c r="H13143">
        <v>139861433814.6969</v>
      </c>
      <c r="I13143">
        <v>34944.383127357309</v>
      </c>
    </row>
    <row r="13144" spans="1:9" hidden="1" x14ac:dyDescent="0.25">
      <c r="A13144" t="s">
        <v>62</v>
      </c>
      <c r="B13144" t="s">
        <v>57</v>
      </c>
      <c r="C13144">
        <v>1971</v>
      </c>
      <c r="D13144" t="s">
        <v>46</v>
      </c>
      <c r="E13144">
        <v>76100190523.378693</v>
      </c>
      <c r="F13144">
        <v>3988562.5944946068</v>
      </c>
      <c r="G13144">
        <v>0.54999833333333303</v>
      </c>
      <c r="H13144">
        <v>138364402055.84634</v>
      </c>
      <c r="I13144">
        <v>34690.292248849255</v>
      </c>
    </row>
    <row r="13145" spans="1:9" hidden="1" x14ac:dyDescent="0.25">
      <c r="A13145" t="s">
        <v>62</v>
      </c>
      <c r="B13145" t="s">
        <v>57</v>
      </c>
      <c r="C13145">
        <v>1972</v>
      </c>
      <c r="D13145" t="s">
        <v>46</v>
      </c>
      <c r="E13145">
        <v>78122882934.688705</v>
      </c>
      <c r="F13145">
        <v>4071437.4285119642</v>
      </c>
      <c r="G13145">
        <v>0.54999833333333303</v>
      </c>
      <c r="H13145">
        <v>142042035766.20914</v>
      </c>
      <c r="I13145">
        <v>34887.441661635188</v>
      </c>
    </row>
    <row r="13146" spans="1:9" hidden="1" x14ac:dyDescent="0.25">
      <c r="A13146" t="s">
        <v>62</v>
      </c>
      <c r="B13146" t="s">
        <v>57</v>
      </c>
      <c r="C13146">
        <v>1973</v>
      </c>
      <c r="D13146" t="s">
        <v>46</v>
      </c>
      <c r="E13146">
        <v>77950898381.670517</v>
      </c>
      <c r="F13146">
        <v>4255483.8353015501</v>
      </c>
      <c r="G13146">
        <v>0.54999833333333303</v>
      </c>
      <c r="H13146">
        <v>141729335631.32718</v>
      </c>
      <c r="I13146">
        <v>33305.104922642488</v>
      </c>
    </row>
    <row r="13147" spans="1:9" hidden="1" x14ac:dyDescent="0.25">
      <c r="A13147" t="s">
        <v>62</v>
      </c>
      <c r="B13147" t="s">
        <v>57</v>
      </c>
      <c r="C13147">
        <v>1974</v>
      </c>
      <c r="D13147" t="s">
        <v>46</v>
      </c>
      <c r="E13147">
        <v>74635890906.479858</v>
      </c>
      <c r="F13147">
        <v>4256481.3249467602</v>
      </c>
      <c r="G13147">
        <v>0.54999833333333303</v>
      </c>
      <c r="H13147">
        <v>135702031048.23935</v>
      </c>
      <c r="I13147">
        <v>31881.270159205196</v>
      </c>
    </row>
    <row r="13148" spans="1:9" hidden="1" x14ac:dyDescent="0.25">
      <c r="A13148" t="s">
        <v>62</v>
      </c>
      <c r="B13148" t="s">
        <v>57</v>
      </c>
      <c r="C13148">
        <v>1975</v>
      </c>
      <c r="D13148" t="s">
        <v>46</v>
      </c>
      <c r="E13148">
        <v>72388001876.332642</v>
      </c>
      <c r="F13148">
        <v>4273569.2626553494</v>
      </c>
      <c r="G13148">
        <v>0.54999833333333303</v>
      </c>
      <c r="H13148">
        <v>131614947699.23427</v>
      </c>
      <c r="I13148">
        <v>30797.429410903318</v>
      </c>
    </row>
    <row r="13149" spans="1:9" hidden="1" x14ac:dyDescent="0.25">
      <c r="A13149" t="s">
        <v>62</v>
      </c>
      <c r="B13149" t="s">
        <v>57</v>
      </c>
      <c r="C13149">
        <v>1976</v>
      </c>
      <c r="D13149" t="s">
        <v>46</v>
      </c>
      <c r="E13149">
        <v>72812583282.916214</v>
      </c>
      <c r="F13149">
        <v>4253590.3520384179</v>
      </c>
      <c r="G13149">
        <v>0.54999833333333303</v>
      </c>
      <c r="H13149">
        <v>132386916232.32117</v>
      </c>
      <c r="I13149">
        <v>31123.569802361981</v>
      </c>
    </row>
    <row r="13150" spans="1:9" hidden="1" x14ac:dyDescent="0.25">
      <c r="A13150" t="s">
        <v>62</v>
      </c>
      <c r="B13150" t="s">
        <v>57</v>
      </c>
      <c r="C13150">
        <v>1977</v>
      </c>
      <c r="D13150" t="s">
        <v>46</v>
      </c>
      <c r="E13150">
        <v>72536811328.081589</v>
      </c>
      <c r="F13150">
        <v>4308740.9638484381</v>
      </c>
      <c r="G13150">
        <v>0.54999833333333303</v>
      </c>
      <c r="H13150">
        <v>131885511158.66708</v>
      </c>
      <c r="I13150">
        <v>30608.828023133447</v>
      </c>
    </row>
    <row r="13151" spans="1:9" hidden="1" x14ac:dyDescent="0.25">
      <c r="A13151" t="s">
        <v>62</v>
      </c>
      <c r="B13151" t="s">
        <v>57</v>
      </c>
      <c r="C13151">
        <v>1978</v>
      </c>
      <c r="D13151" t="s">
        <v>46</v>
      </c>
      <c r="E13151">
        <v>77867088833.037476</v>
      </c>
      <c r="F13151">
        <v>4359804.280723583</v>
      </c>
      <c r="G13151">
        <v>0.54999833333333303</v>
      </c>
      <c r="H13151">
        <v>141576954172.05057</v>
      </c>
      <c r="I13151">
        <v>32473.236195032474</v>
      </c>
    </row>
    <row r="13152" spans="1:9" hidden="1" x14ac:dyDescent="0.25">
      <c r="A13152" t="s">
        <v>62</v>
      </c>
      <c r="B13152" t="s">
        <v>57</v>
      </c>
      <c r="C13152">
        <v>1979</v>
      </c>
      <c r="D13152" t="s">
        <v>46</v>
      </c>
      <c r="E13152">
        <v>80114953971.775299</v>
      </c>
      <c r="F13152">
        <v>4505119.137953233</v>
      </c>
      <c r="G13152">
        <v>0.54999833333333303</v>
      </c>
      <c r="H13152">
        <v>145663994081.99783</v>
      </c>
      <c r="I13152">
        <v>32332.994893488198</v>
      </c>
    </row>
    <row r="13153" spans="1:9" hidden="1" x14ac:dyDescent="0.25">
      <c r="A13153" t="s">
        <v>62</v>
      </c>
      <c r="B13153" t="s">
        <v>57</v>
      </c>
      <c r="C13153">
        <v>1980</v>
      </c>
      <c r="D13153" t="s">
        <v>46</v>
      </c>
      <c r="E13153">
        <v>75487207468.199997</v>
      </c>
      <c r="F13153">
        <v>4582376.7492145831</v>
      </c>
      <c r="G13153">
        <v>0.54999833333333303</v>
      </c>
      <c r="H13153">
        <v>137249884032.73956</v>
      </c>
      <c r="I13153">
        <v>29951.680436634575</v>
      </c>
    </row>
    <row r="13154" spans="1:9" hidden="1" x14ac:dyDescent="0.25">
      <c r="A13154" t="s">
        <v>62</v>
      </c>
      <c r="B13154" t="s">
        <v>57</v>
      </c>
      <c r="C13154">
        <v>1981</v>
      </c>
      <c r="D13154" t="s">
        <v>46</v>
      </c>
      <c r="E13154">
        <v>73981338636.657898</v>
      </c>
      <c r="F13154">
        <v>4477886.5891239755</v>
      </c>
      <c r="G13154">
        <v>0.54999833333333303</v>
      </c>
      <c r="H13154">
        <v>134511932405.8399</v>
      </c>
      <c r="I13154">
        <v>30039.155688432686</v>
      </c>
    </row>
    <row r="13155" spans="1:9" hidden="1" x14ac:dyDescent="0.25">
      <c r="A13155" t="s">
        <v>62</v>
      </c>
      <c r="B13155" t="s">
        <v>57</v>
      </c>
      <c r="C13155">
        <v>1982</v>
      </c>
      <c r="D13155" t="s">
        <v>46</v>
      </c>
      <c r="E13155">
        <v>75270948545.194962</v>
      </c>
      <c r="F13155">
        <v>4441955.3315955447</v>
      </c>
      <c r="G13155">
        <v>0.54999833333333303</v>
      </c>
      <c r="H13155">
        <v>136856684799.3994</v>
      </c>
      <c r="I13155">
        <v>30810.009237585164</v>
      </c>
    </row>
    <row r="13156" spans="1:9" hidden="1" x14ac:dyDescent="0.25">
      <c r="A13156" t="s">
        <v>62</v>
      </c>
      <c r="B13156" t="s">
        <v>57</v>
      </c>
      <c r="C13156">
        <v>1983</v>
      </c>
      <c r="D13156" t="s">
        <v>46</v>
      </c>
      <c r="E13156">
        <v>78570593950.750153</v>
      </c>
      <c r="F13156">
        <v>4417123.7461658474</v>
      </c>
      <c r="G13156">
        <v>0.54999833333333303</v>
      </c>
      <c r="H13156">
        <v>142856058262.14661</v>
      </c>
      <c r="I13156">
        <v>32341.420904530591</v>
      </c>
    </row>
    <row r="13157" spans="1:9" hidden="1" x14ac:dyDescent="0.25">
      <c r="A13157" t="s">
        <v>62</v>
      </c>
      <c r="B13157" t="s">
        <v>57</v>
      </c>
      <c r="C13157">
        <v>1984</v>
      </c>
      <c r="D13157" t="s">
        <v>46</v>
      </c>
      <c r="E13157">
        <v>82521518987.077637</v>
      </c>
      <c r="F13157">
        <v>4588587.141375958</v>
      </c>
      <c r="G13157">
        <v>0.54999833333333303</v>
      </c>
      <c r="H13157">
        <v>150039580096.44455</v>
      </c>
      <c r="I13157">
        <v>32698.426655890617</v>
      </c>
    </row>
    <row r="13158" spans="1:9" hidden="1" x14ac:dyDescent="0.25">
      <c r="A13158" t="s">
        <v>62</v>
      </c>
      <c r="B13158" t="s">
        <v>57</v>
      </c>
      <c r="C13158">
        <v>1985</v>
      </c>
      <c r="D13158" t="s">
        <v>46</v>
      </c>
      <c r="E13158">
        <v>86071336609.369888</v>
      </c>
      <c r="F13158">
        <v>4578684.6232384052</v>
      </c>
      <c r="G13158">
        <v>0.54999833333333303</v>
      </c>
      <c r="H13158">
        <v>156493813513.44083</v>
      </c>
      <c r="I13158">
        <v>34178.771064331595</v>
      </c>
    </row>
    <row r="13159" spans="1:9" hidden="1" x14ac:dyDescent="0.25">
      <c r="A13159" t="s">
        <v>62</v>
      </c>
      <c r="B13159" t="s">
        <v>57</v>
      </c>
      <c r="C13159">
        <v>1986</v>
      </c>
      <c r="D13159" t="s">
        <v>46</v>
      </c>
      <c r="E13159">
        <v>90727092046.064484</v>
      </c>
      <c r="F13159">
        <v>4592396.5701377708</v>
      </c>
      <c r="G13159">
        <v>0.54999833333333303</v>
      </c>
      <c r="H13159">
        <v>164958849049.96295</v>
      </c>
      <c r="I13159">
        <v>35919.992215527287</v>
      </c>
    </row>
    <row r="13160" spans="1:9" hidden="1" x14ac:dyDescent="0.25">
      <c r="A13160" t="s">
        <v>62</v>
      </c>
      <c r="B13160" t="s">
        <v>57</v>
      </c>
      <c r="C13160">
        <v>1987</v>
      </c>
      <c r="D13160" t="s">
        <v>46</v>
      </c>
      <c r="E13160">
        <v>97275914200.076828</v>
      </c>
      <c r="F13160">
        <v>4611790.6306958357</v>
      </c>
      <c r="G13160">
        <v>0.54999833333333303</v>
      </c>
      <c r="H13160">
        <v>176865834502.66858</v>
      </c>
      <c r="I13160">
        <v>38350.794445319982</v>
      </c>
    </row>
    <row r="13161" spans="1:9" hidden="1" x14ac:dyDescent="0.25">
      <c r="A13161" t="s">
        <v>62</v>
      </c>
      <c r="B13161" t="s">
        <v>57</v>
      </c>
      <c r="C13161">
        <v>1988</v>
      </c>
      <c r="D13161" t="s">
        <v>46</v>
      </c>
      <c r="E13161">
        <v>103453916702.45467</v>
      </c>
      <c r="F13161">
        <v>4742398.5471848603</v>
      </c>
      <c r="G13161">
        <v>0.54999833333333303</v>
      </c>
      <c r="H13161">
        <v>188098600363.85818</v>
      </c>
      <c r="I13161">
        <v>39663.178556664236</v>
      </c>
    </row>
    <row r="13162" spans="1:9" hidden="1" x14ac:dyDescent="0.25">
      <c r="A13162" t="s">
        <v>62</v>
      </c>
      <c r="B13162" t="s">
        <v>57</v>
      </c>
      <c r="C13162">
        <v>1989</v>
      </c>
      <c r="D13162" t="s">
        <v>46</v>
      </c>
      <c r="E13162">
        <v>106497331445.68317</v>
      </c>
      <c r="F13162">
        <v>4944588.6167537356</v>
      </c>
      <c r="G13162">
        <v>0.54999833333333303</v>
      </c>
      <c r="H13162">
        <v>193632098483.35886</v>
      </c>
      <c r="I13162">
        <v>39160.406151338</v>
      </c>
    </row>
    <row r="13163" spans="1:9" hidden="1" x14ac:dyDescent="0.25">
      <c r="A13163" t="s">
        <v>62</v>
      </c>
      <c r="B13163" t="s">
        <v>57</v>
      </c>
      <c r="C13163">
        <v>1990</v>
      </c>
      <c r="D13163" t="s">
        <v>46</v>
      </c>
      <c r="E13163">
        <v>105948838330.20117</v>
      </c>
      <c r="F13163">
        <v>5049067.1297592474</v>
      </c>
      <c r="G13163">
        <v>0.54999833333333303</v>
      </c>
      <c r="H13163">
        <v>192634835251.38177</v>
      </c>
      <c r="I13163">
        <v>38152.559730487701</v>
      </c>
    </row>
    <row r="13164" spans="1:9" hidden="1" x14ac:dyDescent="0.25">
      <c r="A13164" t="s">
        <v>62</v>
      </c>
      <c r="B13164" t="s">
        <v>57</v>
      </c>
      <c r="C13164">
        <v>1991</v>
      </c>
      <c r="D13164" t="s">
        <v>46</v>
      </c>
      <c r="E13164">
        <v>102977909306.01839</v>
      </c>
      <c r="F13164">
        <v>4935147.8223468671</v>
      </c>
      <c r="G13164">
        <v>0.54999833333333303</v>
      </c>
      <c r="H13164">
        <v>187233129747.69943</v>
      </c>
      <c r="I13164">
        <v>37938.707509405933</v>
      </c>
    </row>
    <row r="13165" spans="1:9" hidden="1" x14ac:dyDescent="0.25">
      <c r="A13165" t="s">
        <v>62</v>
      </c>
      <c r="B13165" t="s">
        <v>57</v>
      </c>
      <c r="C13165">
        <v>1992</v>
      </c>
      <c r="D13165" t="s">
        <v>46</v>
      </c>
      <c r="E13165">
        <v>103619793785.30524</v>
      </c>
      <c r="F13165">
        <v>4904767.2328024525</v>
      </c>
      <c r="G13165">
        <v>0.54999833333333303</v>
      </c>
      <c r="H13165">
        <v>188400195973.87622</v>
      </c>
      <c r="I13165">
        <v>38411.64871471982</v>
      </c>
    </row>
    <row r="13166" spans="1:9" hidden="1" x14ac:dyDescent="0.25">
      <c r="A13166" t="s">
        <v>62</v>
      </c>
      <c r="B13166" t="s">
        <v>57</v>
      </c>
      <c r="C13166">
        <v>1993</v>
      </c>
      <c r="D13166" t="s">
        <v>46</v>
      </c>
      <c r="E13166">
        <v>108947211983.57513</v>
      </c>
      <c r="F13166">
        <v>4818505.5928254221</v>
      </c>
      <c r="G13166">
        <v>0.54999833333333303</v>
      </c>
      <c r="H13166">
        <v>198086440232.07681</v>
      </c>
      <c r="I13166">
        <v>41109.517549802214</v>
      </c>
    </row>
    <row r="13167" spans="1:9" hidden="1" x14ac:dyDescent="0.25">
      <c r="A13167" t="s">
        <v>62</v>
      </c>
      <c r="B13167" t="s">
        <v>57</v>
      </c>
      <c r="C13167">
        <v>1994</v>
      </c>
      <c r="D13167" t="s">
        <v>46</v>
      </c>
      <c r="E13167">
        <v>113945698485.27283</v>
      </c>
      <c r="F13167">
        <v>4871161.2326204441</v>
      </c>
      <c r="G13167">
        <v>0.54999833333333303</v>
      </c>
      <c r="H13167">
        <v>207174625047.84479</v>
      </c>
      <c r="I13167">
        <v>42530.849453405397</v>
      </c>
    </row>
    <row r="13168" spans="1:9" hidden="1" x14ac:dyDescent="0.25">
      <c r="A13168" t="s">
        <v>62</v>
      </c>
      <c r="B13168" t="s">
        <v>57</v>
      </c>
      <c r="C13168">
        <v>1995</v>
      </c>
      <c r="D13168" t="s">
        <v>46</v>
      </c>
      <c r="E13168">
        <v>116071832007.62495</v>
      </c>
      <c r="F13168">
        <v>4970426.0111751398</v>
      </c>
      <c r="G13168">
        <v>0.54999833333333303</v>
      </c>
      <c r="H13168">
        <v>211040334075.48209</v>
      </c>
      <c r="I13168">
        <v>42459.204422517214</v>
      </c>
    </row>
    <row r="13169" spans="1:9" hidden="1" x14ac:dyDescent="0.25">
      <c r="A13169" t="s">
        <v>62</v>
      </c>
      <c r="B13169" t="s">
        <v>57</v>
      </c>
      <c r="C13169">
        <v>1996</v>
      </c>
      <c r="D13169" t="s">
        <v>46</v>
      </c>
      <c r="E13169">
        <v>120328407593.38248</v>
      </c>
      <c r="F13169">
        <v>5038453.8684012583</v>
      </c>
      <c r="G13169">
        <v>0.54999833333333303</v>
      </c>
      <c r="H13169">
        <v>218779585865.50119</v>
      </c>
      <c r="I13169">
        <v>43421.968639542531</v>
      </c>
    </row>
    <row r="13170" spans="1:9" hidden="1" x14ac:dyDescent="0.25">
      <c r="A13170" t="s">
        <v>62</v>
      </c>
      <c r="B13170" t="s">
        <v>57</v>
      </c>
      <c r="C13170">
        <v>1997</v>
      </c>
      <c r="D13170" t="s">
        <v>46</v>
      </c>
      <c r="E13170">
        <v>123059763958.72736</v>
      </c>
      <c r="F13170">
        <v>5190507.8005689476</v>
      </c>
      <c r="G13170">
        <v>0.54999833333333303</v>
      </c>
      <c r="H13170">
        <v>223745703396.78741</v>
      </c>
      <c r="I13170">
        <v>43106.707858576374</v>
      </c>
    </row>
    <row r="13171" spans="1:9" hidden="1" x14ac:dyDescent="0.25">
      <c r="A13171" t="s">
        <v>62</v>
      </c>
      <c r="B13171" t="s">
        <v>57</v>
      </c>
      <c r="C13171">
        <v>1998</v>
      </c>
      <c r="D13171" t="s">
        <v>46</v>
      </c>
      <c r="E13171">
        <v>127198143880.38974</v>
      </c>
      <c r="F13171">
        <v>5249607.6763523221</v>
      </c>
      <c r="G13171">
        <v>0.54999833333333303</v>
      </c>
      <c r="H13171">
        <v>231270053328.14307</v>
      </c>
      <c r="I13171">
        <v>44054.730864924466</v>
      </c>
    </row>
    <row r="13172" spans="1:9" hidden="1" x14ac:dyDescent="0.25">
      <c r="A13172" t="s">
        <v>62</v>
      </c>
      <c r="B13172" t="s">
        <v>57</v>
      </c>
      <c r="C13172">
        <v>1999</v>
      </c>
      <c r="D13172" t="s">
        <v>46</v>
      </c>
      <c r="E13172">
        <v>131452305326.62215</v>
      </c>
      <c r="F13172">
        <v>5396755.8944973452</v>
      </c>
      <c r="G13172">
        <v>0.54999833333333303</v>
      </c>
      <c r="H13172">
        <v>239004915760.26996</v>
      </c>
      <c r="I13172">
        <v>44286.775320700493</v>
      </c>
    </row>
    <row r="13173" spans="1:9" hidden="1" x14ac:dyDescent="0.25">
      <c r="A13173" t="s">
        <v>62</v>
      </c>
      <c r="B13173" t="s">
        <v>57</v>
      </c>
      <c r="C13173">
        <v>2000</v>
      </c>
      <c r="D13173" t="s">
        <v>46</v>
      </c>
      <c r="E13173">
        <v>135634880778.10654</v>
      </c>
      <c r="F13173">
        <v>5495823.6171632716</v>
      </c>
      <c r="G13173">
        <v>0.54999833333333303</v>
      </c>
      <c r="H13173">
        <v>246609621443.89517</v>
      </c>
      <c r="I13173">
        <v>44872.186340504384</v>
      </c>
    </row>
    <row r="13174" spans="1:9" hidden="1" x14ac:dyDescent="0.25">
      <c r="A13174" t="s">
        <v>62</v>
      </c>
      <c r="B13174" t="s">
        <v>57</v>
      </c>
      <c r="C13174">
        <v>2001</v>
      </c>
      <c r="D13174" t="s">
        <v>46</v>
      </c>
      <c r="E13174">
        <v>140285800359.70435</v>
      </c>
      <c r="F13174">
        <v>5595714.6831439622</v>
      </c>
      <c r="G13174">
        <v>0.54999833333333303</v>
      </c>
      <c r="H13174">
        <v>255065864489.96103</v>
      </c>
      <c r="I13174">
        <v>45582.3570237237</v>
      </c>
    </row>
    <row r="13175" spans="1:9" hidden="1" x14ac:dyDescent="0.25">
      <c r="A13175" t="s">
        <v>62</v>
      </c>
      <c r="B13175" t="s">
        <v>57</v>
      </c>
      <c r="C13175">
        <v>2002</v>
      </c>
      <c r="D13175" t="s">
        <v>46</v>
      </c>
      <c r="E13175">
        <v>146888590621.84482</v>
      </c>
      <c r="F13175">
        <v>5641272.858747541</v>
      </c>
      <c r="G13175">
        <v>0.54999833333333303</v>
      </c>
      <c r="H13175">
        <v>267070974072.97278</v>
      </c>
      <c r="I13175">
        <v>47342.32517380255</v>
      </c>
    </row>
    <row r="13176" spans="1:9" hidden="1" x14ac:dyDescent="0.25">
      <c r="A13176" t="s">
        <v>62</v>
      </c>
      <c r="B13176" t="s">
        <v>57</v>
      </c>
      <c r="C13176">
        <v>2003</v>
      </c>
      <c r="D13176" t="s">
        <v>46</v>
      </c>
      <c r="E13176">
        <v>152280508088.7554</v>
      </c>
      <c r="F13176">
        <v>5728766.9546436286</v>
      </c>
      <c r="G13176">
        <v>0.54999833333333303</v>
      </c>
      <c r="H13176">
        <v>276874490084.07086</v>
      </c>
      <c r="I13176">
        <v>48330.55564594781</v>
      </c>
    </row>
    <row r="13177" spans="1:9" hidden="1" x14ac:dyDescent="0.25">
      <c r="A13177" t="s">
        <v>62</v>
      </c>
      <c r="B13177" t="s">
        <v>57</v>
      </c>
      <c r="C13177">
        <v>2004</v>
      </c>
      <c r="D13177" t="s">
        <v>46</v>
      </c>
      <c r="E13177">
        <v>161407088204.1438</v>
      </c>
      <c r="F13177">
        <v>5794761.3516569864</v>
      </c>
      <c r="G13177">
        <v>0.54999833333333303</v>
      </c>
      <c r="H13177">
        <v>293468322396.39008</v>
      </c>
      <c r="I13177">
        <v>50643.728807308711</v>
      </c>
    </row>
    <row r="13178" spans="1:9" hidden="1" x14ac:dyDescent="0.25">
      <c r="A13178" t="s">
        <v>62</v>
      </c>
      <c r="B13178" t="s">
        <v>57</v>
      </c>
      <c r="C13178">
        <v>2005</v>
      </c>
      <c r="D13178" t="s">
        <v>46</v>
      </c>
      <c r="E13178">
        <v>164843000000</v>
      </c>
      <c r="F13178">
        <v>5799939.6419685073</v>
      </c>
      <c r="G13178">
        <v>0.54999833333333303</v>
      </c>
      <c r="H13178">
        <v>299715453683.19312</v>
      </c>
      <c r="I13178">
        <v>51675.615986491423</v>
      </c>
    </row>
    <row r="13179" spans="1:9" hidden="1" x14ac:dyDescent="0.25">
      <c r="A13179" t="s">
        <v>62</v>
      </c>
      <c r="B13179" t="s">
        <v>57</v>
      </c>
      <c r="C13179">
        <v>2006</v>
      </c>
      <c r="D13179" t="s">
        <v>46</v>
      </c>
      <c r="E13179">
        <v>171029818144.38928</v>
      </c>
      <c r="F13179">
        <v>5797977.9938370632</v>
      </c>
      <c r="G13179">
        <v>0.54999833333333303</v>
      </c>
      <c r="H13179">
        <v>310964248032.97473</v>
      </c>
      <c r="I13179">
        <v>53633.223231187301</v>
      </c>
    </row>
    <row r="13180" spans="1:9" hidden="1" x14ac:dyDescent="0.25">
      <c r="A13180" t="s">
        <v>62</v>
      </c>
      <c r="B13180" t="s">
        <v>57</v>
      </c>
      <c r="C13180">
        <v>2007</v>
      </c>
      <c r="D13180" t="s">
        <v>46</v>
      </c>
      <c r="E13180">
        <v>177083218847.48428</v>
      </c>
      <c r="F13180">
        <v>5810401.7653362062</v>
      </c>
      <c r="G13180">
        <v>0.54999833333333303</v>
      </c>
      <c r="H13180">
        <v>321970464481.68213</v>
      </c>
      <c r="I13180">
        <v>55412.771351285723</v>
      </c>
    </row>
    <row r="13181" spans="1:9" hidden="1" x14ac:dyDescent="0.25">
      <c r="A13181" t="s">
        <v>62</v>
      </c>
      <c r="B13181" t="s">
        <v>57</v>
      </c>
      <c r="C13181">
        <v>2008</v>
      </c>
      <c r="D13181" t="s">
        <v>46</v>
      </c>
      <c r="E13181">
        <v>174929036453.48624</v>
      </c>
      <c r="F13181">
        <v>5809093.9999152431</v>
      </c>
      <c r="G13181">
        <v>0.54999833333333303</v>
      </c>
      <c r="H13181">
        <v>318053757351.05804</v>
      </c>
      <c r="I13181">
        <v>54751.008910459801</v>
      </c>
    </row>
    <row r="13182" spans="1:9" hidden="1" x14ac:dyDescent="0.25">
      <c r="A13182" t="s">
        <v>62</v>
      </c>
      <c r="B13182" t="s">
        <v>57</v>
      </c>
      <c r="C13182">
        <v>2009</v>
      </c>
      <c r="D13182" t="s">
        <v>46</v>
      </c>
      <c r="E13182">
        <v>167115586669.66397</v>
      </c>
      <c r="F13182">
        <v>5603774.8288241383</v>
      </c>
      <c r="G13182">
        <v>0.54999833333333303</v>
      </c>
      <c r="H13182">
        <v>303847441967.39514</v>
      </c>
      <c r="I13182">
        <v>54221.922052344962</v>
      </c>
    </row>
    <row r="13183" spans="1:9" hidden="1" x14ac:dyDescent="0.25">
      <c r="A13183" t="s">
        <v>62</v>
      </c>
      <c r="B13183" t="s">
        <v>57</v>
      </c>
      <c r="C13183">
        <v>2010</v>
      </c>
      <c r="D13183" t="s">
        <v>46</v>
      </c>
      <c r="F13183">
        <v>5811142.2360334527</v>
      </c>
      <c r="G13183">
        <v>0.54999833333333303</v>
      </c>
    </row>
    <row r="13184" spans="1:9" hidden="1" x14ac:dyDescent="0.25">
      <c r="A13184" t="s">
        <v>9</v>
      </c>
      <c r="B13184" t="s">
        <v>68</v>
      </c>
      <c r="C13184">
        <v>1960</v>
      </c>
      <c r="D13184" t="s">
        <v>46</v>
      </c>
      <c r="E13184">
        <v>488396589.12186819</v>
      </c>
      <c r="F13184">
        <v>364846.57087123796</v>
      </c>
      <c r="G13184">
        <v>0.90627897003822699</v>
      </c>
      <c r="H13184">
        <v>538903147.11955369</v>
      </c>
      <c r="I13184">
        <v>1477.0678694681878</v>
      </c>
    </row>
    <row r="13185" spans="1:9" hidden="1" x14ac:dyDescent="0.25">
      <c r="A13185" t="s">
        <v>9</v>
      </c>
      <c r="B13185" t="s">
        <v>68</v>
      </c>
      <c r="C13185">
        <v>1961</v>
      </c>
      <c r="D13185" t="s">
        <v>46</v>
      </c>
      <c r="E13185">
        <v>504692936.38275963</v>
      </c>
      <c r="F13185">
        <v>378019.0480897245</v>
      </c>
      <c r="G13185">
        <v>0.90627897003822699</v>
      </c>
      <c r="H13185">
        <v>556884748.59068131</v>
      </c>
      <c r="I13185">
        <v>1473.1658401999421</v>
      </c>
    </row>
    <row r="13186" spans="1:9" hidden="1" x14ac:dyDescent="0.25">
      <c r="A13186" t="s">
        <v>9</v>
      </c>
      <c r="B13186" t="s">
        <v>68</v>
      </c>
      <c r="C13186">
        <v>1962</v>
      </c>
      <c r="D13186" t="s">
        <v>46</v>
      </c>
      <c r="E13186">
        <v>510040368.60125721</v>
      </c>
      <c r="F13186">
        <v>383036.1996622404</v>
      </c>
      <c r="G13186">
        <v>0.90627897003822699</v>
      </c>
      <c r="H13186">
        <v>562785174.83390749</v>
      </c>
      <c r="I13186">
        <v>1469.2741190784811</v>
      </c>
    </row>
    <row r="13187" spans="1:9" hidden="1" x14ac:dyDescent="0.25">
      <c r="A13187" t="s">
        <v>9</v>
      </c>
      <c r="B13187" t="s">
        <v>68</v>
      </c>
      <c r="C13187">
        <v>1963</v>
      </c>
      <c r="D13187" t="s">
        <v>46</v>
      </c>
      <c r="E13187">
        <v>549332476.40522957</v>
      </c>
      <c r="F13187">
        <v>413636.97679415171</v>
      </c>
      <c r="G13187">
        <v>0.90627897003822699</v>
      </c>
      <c r="H13187">
        <v>606140597.50504708</v>
      </c>
      <c r="I13187">
        <v>1465.3926788723622</v>
      </c>
    </row>
    <row r="13188" spans="1:9" hidden="1" x14ac:dyDescent="0.25">
      <c r="A13188" t="s">
        <v>9</v>
      </c>
      <c r="B13188" t="s">
        <v>68</v>
      </c>
      <c r="C13188">
        <v>1964</v>
      </c>
      <c r="D13188" t="s">
        <v>46</v>
      </c>
      <c r="E13188">
        <v>538942834.14926434</v>
      </c>
      <c r="F13188">
        <v>406888.66652003099</v>
      </c>
      <c r="G13188">
        <v>0.90627897003822699</v>
      </c>
      <c r="H13188">
        <v>594676531.14198565</v>
      </c>
      <c r="I13188">
        <v>1461.5214924220797</v>
      </c>
    </row>
    <row r="13189" spans="1:9" hidden="1" x14ac:dyDescent="0.25">
      <c r="A13189" t="s">
        <v>9</v>
      </c>
      <c r="B13189" t="s">
        <v>68</v>
      </c>
      <c r="C13189">
        <v>1965</v>
      </c>
      <c r="D13189" t="s">
        <v>46</v>
      </c>
      <c r="E13189">
        <v>559442630.56053913</v>
      </c>
      <c r="F13189">
        <v>423484.24701166875</v>
      </c>
      <c r="G13189">
        <v>0.90627897003822699</v>
      </c>
      <c r="H13189">
        <v>617296273.06362605</v>
      </c>
      <c r="I13189">
        <v>1457.6605326398765</v>
      </c>
    </row>
    <row r="13190" spans="1:9" hidden="1" x14ac:dyDescent="0.25">
      <c r="A13190" t="s">
        <v>9</v>
      </c>
      <c r="B13190" t="s">
        <v>68</v>
      </c>
      <c r="C13190">
        <v>1966</v>
      </c>
      <c r="D13190" t="s">
        <v>46</v>
      </c>
      <c r="E13190">
        <v>564086825.58172119</v>
      </c>
      <c r="F13190">
        <v>428130.7981336753</v>
      </c>
      <c r="G13190">
        <v>0.90627897003822699</v>
      </c>
      <c r="H13190">
        <v>622420738.2390523</v>
      </c>
      <c r="I13190">
        <v>1453.809772509554</v>
      </c>
    </row>
    <row r="13191" spans="1:9" hidden="1" x14ac:dyDescent="0.25">
      <c r="A13191" t="s">
        <v>9</v>
      </c>
      <c r="B13191" t="s">
        <v>68</v>
      </c>
      <c r="C13191">
        <v>1967</v>
      </c>
      <c r="D13191" t="s">
        <v>46</v>
      </c>
      <c r="E13191">
        <v>521260004.49935818</v>
      </c>
      <c r="F13191">
        <v>396673.99341316801</v>
      </c>
      <c r="G13191">
        <v>0.90627897003822699</v>
      </c>
      <c r="H13191">
        <v>575165066.9742136</v>
      </c>
      <c r="I13191">
        <v>1449.9691850862851</v>
      </c>
    </row>
    <row r="13192" spans="1:9" hidden="1" x14ac:dyDescent="0.25">
      <c r="A13192" t="s">
        <v>9</v>
      </c>
      <c r="B13192" t="s">
        <v>68</v>
      </c>
      <c r="C13192">
        <v>1968</v>
      </c>
      <c r="D13192" t="s">
        <v>46</v>
      </c>
      <c r="E13192">
        <v>487812322.37024361</v>
      </c>
      <c r="F13192">
        <v>372203.88569850149</v>
      </c>
      <c r="G13192">
        <v>0.90627897003822699</v>
      </c>
      <c r="H13192">
        <v>538258459.58851683</v>
      </c>
      <c r="I13192">
        <v>1446.138743496422</v>
      </c>
    </row>
    <row r="13193" spans="1:9" hidden="1" x14ac:dyDescent="0.25">
      <c r="A13193" t="s">
        <v>9</v>
      </c>
      <c r="B13193" t="s">
        <v>68</v>
      </c>
      <c r="C13193">
        <v>1969</v>
      </c>
      <c r="D13193" t="s">
        <v>46</v>
      </c>
      <c r="E13193">
        <v>532180938.1723085</v>
      </c>
      <c r="F13193">
        <v>407132.95945677208</v>
      </c>
      <c r="G13193">
        <v>0.90627897003822699</v>
      </c>
      <c r="H13193">
        <v>587215367.19522583</v>
      </c>
      <c r="I13193">
        <v>1442.3184209373112</v>
      </c>
    </row>
    <row r="13194" spans="1:9" hidden="1" x14ac:dyDescent="0.25">
      <c r="A13194" t="s">
        <v>9</v>
      </c>
      <c r="B13194" t="s">
        <v>68</v>
      </c>
      <c r="C13194">
        <v>1970</v>
      </c>
      <c r="D13194" t="s">
        <v>46</v>
      </c>
      <c r="E13194">
        <v>564911884.25579917</v>
      </c>
      <c r="F13194">
        <v>433317.74038420373</v>
      </c>
      <c r="G13194">
        <v>0.90627897003822699</v>
      </c>
      <c r="H13194">
        <v>623331118.708372</v>
      </c>
      <c r="I13194">
        <v>1438.508190677104</v>
      </c>
    </row>
    <row r="13195" spans="1:9" hidden="1" x14ac:dyDescent="0.25">
      <c r="A13195" t="s">
        <v>9</v>
      </c>
      <c r="B13195" t="s">
        <v>68</v>
      </c>
      <c r="C13195">
        <v>1971</v>
      </c>
      <c r="D13195" t="s">
        <v>46</v>
      </c>
      <c r="E13195">
        <v>599582441.95905209</v>
      </c>
      <c r="F13195">
        <v>489327.29388013418</v>
      </c>
      <c r="G13195">
        <v>0.90627897003822699</v>
      </c>
      <c r="H13195">
        <v>661587062.90377855</v>
      </c>
      <c r="I13195">
        <v>1352.0338456040452</v>
      </c>
    </row>
    <row r="13196" spans="1:9" hidden="1" x14ac:dyDescent="0.25">
      <c r="A13196" t="s">
        <v>9</v>
      </c>
      <c r="B13196" t="s">
        <v>68</v>
      </c>
      <c r="C13196">
        <v>1972</v>
      </c>
      <c r="D13196" t="s">
        <v>46</v>
      </c>
      <c r="E13196">
        <v>565154335.70826924</v>
      </c>
      <c r="F13196">
        <v>490729.73413042247</v>
      </c>
      <c r="G13196">
        <v>0.90627897003822699</v>
      </c>
      <c r="H13196">
        <v>623598642.79365432</v>
      </c>
      <c r="I13196">
        <v>1270.7578111171044</v>
      </c>
    </row>
    <row r="13197" spans="1:9" hidden="1" x14ac:dyDescent="0.25">
      <c r="A13197" t="s">
        <v>9</v>
      </c>
      <c r="B13197" t="s">
        <v>68</v>
      </c>
      <c r="C13197">
        <v>1973</v>
      </c>
      <c r="D13197" t="s">
        <v>46</v>
      </c>
      <c r="E13197">
        <v>615341786.36962128</v>
      </c>
      <c r="F13197">
        <v>568481.70567923365</v>
      </c>
      <c r="G13197">
        <v>0.90627897003822699</v>
      </c>
      <c r="H13197">
        <v>678976128.44714475</v>
      </c>
      <c r="I13197">
        <v>1194.3675964662575</v>
      </c>
    </row>
    <row r="13198" spans="1:9" hidden="1" x14ac:dyDescent="0.25">
      <c r="A13198" t="s">
        <v>9</v>
      </c>
      <c r="B13198" t="s">
        <v>68</v>
      </c>
      <c r="C13198">
        <v>1974</v>
      </c>
      <c r="D13198" t="s">
        <v>46</v>
      </c>
      <c r="E13198">
        <v>659367621.36125994</v>
      </c>
      <c r="F13198">
        <v>648115.6043177963</v>
      </c>
      <c r="G13198">
        <v>0.90627897003822699</v>
      </c>
      <c r="H13198">
        <v>727554807.25040734</v>
      </c>
      <c r="I13198">
        <v>1122.5694959408181</v>
      </c>
    </row>
    <row r="13199" spans="1:9" hidden="1" x14ac:dyDescent="0.25">
      <c r="A13199" t="s">
        <v>9</v>
      </c>
      <c r="B13199" t="s">
        <v>68</v>
      </c>
      <c r="C13199">
        <v>1975</v>
      </c>
      <c r="D13199" t="s">
        <v>46</v>
      </c>
      <c r="E13199">
        <v>545988347.46387386</v>
      </c>
      <c r="F13199">
        <v>570995.92706731544</v>
      </c>
      <c r="G13199">
        <v>0.90627897003822699</v>
      </c>
      <c r="H13199">
        <v>602450642.14702451</v>
      </c>
      <c r="I13199">
        <v>1055.0874596273623</v>
      </c>
    </row>
    <row r="13200" spans="1:9" hidden="1" x14ac:dyDescent="0.25">
      <c r="A13200" t="s">
        <v>9</v>
      </c>
      <c r="B13200" t="s">
        <v>68</v>
      </c>
      <c r="C13200">
        <v>1976</v>
      </c>
      <c r="D13200" t="s">
        <v>46</v>
      </c>
      <c r="E13200">
        <v>505702158.68774116</v>
      </c>
      <c r="F13200">
        <v>562690.02903244621</v>
      </c>
      <c r="G13200">
        <v>0.90627897003822699</v>
      </c>
      <c r="H13200">
        <v>557998337.60504293</v>
      </c>
      <c r="I13200">
        <v>991.66203205080649</v>
      </c>
    </row>
    <row r="13201" spans="1:9" hidden="1" x14ac:dyDescent="0.25">
      <c r="A13201" t="s">
        <v>9</v>
      </c>
      <c r="B13201" t="s">
        <v>68</v>
      </c>
      <c r="C13201">
        <v>1977</v>
      </c>
      <c r="D13201" t="s">
        <v>46</v>
      </c>
      <c r="E13201">
        <v>515646217.94260949</v>
      </c>
      <c r="F13201">
        <v>610451.30182399892</v>
      </c>
      <c r="G13201">
        <v>0.90627897003822699</v>
      </c>
      <c r="H13201">
        <v>568970741.89072204</v>
      </c>
      <c r="I13201">
        <v>932.04935461791138</v>
      </c>
    </row>
    <row r="13202" spans="1:9" hidden="1" x14ac:dyDescent="0.25">
      <c r="A13202" t="s">
        <v>9</v>
      </c>
      <c r="B13202" t="s">
        <v>68</v>
      </c>
      <c r="C13202">
        <v>1978</v>
      </c>
      <c r="D13202" t="s">
        <v>46</v>
      </c>
      <c r="E13202">
        <v>499497745.64837909</v>
      </c>
      <c r="F13202">
        <v>629154.7728543441</v>
      </c>
      <c r="G13202">
        <v>0.90627897003822699</v>
      </c>
      <c r="H13202">
        <v>551152307.58064508</v>
      </c>
      <c r="I13202">
        <v>876.02022802780607</v>
      </c>
    </row>
    <row r="13203" spans="1:9" hidden="1" x14ac:dyDescent="0.25">
      <c r="A13203" t="s">
        <v>9</v>
      </c>
      <c r="B13203" t="s">
        <v>68</v>
      </c>
      <c r="C13203">
        <v>1979</v>
      </c>
      <c r="D13203" t="s">
        <v>46</v>
      </c>
      <c r="E13203">
        <v>517261065.17203242</v>
      </c>
      <c r="F13203">
        <v>693199.95914488123</v>
      </c>
      <c r="G13203">
        <v>0.90627897003822699</v>
      </c>
      <c r="H13203">
        <v>570752585.32172966</v>
      </c>
      <c r="I13203">
        <v>823.3592310446752</v>
      </c>
    </row>
    <row r="13204" spans="1:9" hidden="1" x14ac:dyDescent="0.25">
      <c r="A13204" t="s">
        <v>9</v>
      </c>
      <c r="B13204" t="s">
        <v>68</v>
      </c>
      <c r="C13204">
        <v>1980</v>
      </c>
      <c r="D13204" t="s">
        <v>46</v>
      </c>
      <c r="E13204">
        <v>472640286.46429032</v>
      </c>
      <c r="F13204">
        <v>673913.64697662392</v>
      </c>
      <c r="G13204">
        <v>0.90627897003822699</v>
      </c>
      <c r="H13204">
        <v>521517437.88599032</v>
      </c>
      <c r="I13204">
        <v>773.86389224446179</v>
      </c>
    </row>
    <row r="13205" spans="1:9" hidden="1" x14ac:dyDescent="0.25">
      <c r="A13205" t="s">
        <v>9</v>
      </c>
      <c r="B13205" t="s">
        <v>68</v>
      </c>
      <c r="C13205">
        <v>1981</v>
      </c>
      <c r="D13205" t="s">
        <v>46</v>
      </c>
      <c r="E13205">
        <v>463546146.8038553</v>
      </c>
      <c r="F13205">
        <v>703220.08311260794</v>
      </c>
      <c r="G13205">
        <v>0.90627897003822699</v>
      </c>
      <c r="H13205">
        <v>511482845.93242061</v>
      </c>
      <c r="I13205">
        <v>727.3439115511095</v>
      </c>
    </row>
    <row r="13206" spans="1:9" hidden="1" x14ac:dyDescent="0.25">
      <c r="A13206" t="s">
        <v>9</v>
      </c>
      <c r="B13206" t="s">
        <v>68</v>
      </c>
      <c r="C13206">
        <v>1982</v>
      </c>
      <c r="D13206" t="s">
        <v>46</v>
      </c>
      <c r="E13206">
        <v>415440697.75893748</v>
      </c>
      <c r="F13206">
        <v>670551.4475253307</v>
      </c>
      <c r="G13206">
        <v>0.90627897003822699</v>
      </c>
      <c r="H13206">
        <v>458402667.93503344</v>
      </c>
      <c r="I13206">
        <v>683.62042856930361</v>
      </c>
    </row>
    <row r="13207" spans="1:9" hidden="1" x14ac:dyDescent="0.25">
      <c r="A13207" t="s">
        <v>9</v>
      </c>
      <c r="B13207" t="s">
        <v>68</v>
      </c>
      <c r="C13207">
        <v>1983</v>
      </c>
      <c r="D13207" t="s">
        <v>46</v>
      </c>
      <c r="E13207">
        <v>393597764.18200487</v>
      </c>
      <c r="F13207">
        <v>675928.04113634105</v>
      </c>
      <c r="G13207">
        <v>0.90627897003822699</v>
      </c>
      <c r="H13207">
        <v>434300890.99982411</v>
      </c>
      <c r="I13207">
        <v>642.52533490058522</v>
      </c>
    </row>
    <row r="13208" spans="1:9" hidden="1" x14ac:dyDescent="0.25">
      <c r="A13208" t="s">
        <v>9</v>
      </c>
      <c r="B13208" t="s">
        <v>68</v>
      </c>
      <c r="C13208">
        <v>1984</v>
      </c>
      <c r="D13208" t="s">
        <v>46</v>
      </c>
      <c r="E13208">
        <v>433543985.12036425</v>
      </c>
      <c r="F13208">
        <v>792146.99999999988</v>
      </c>
      <c r="G13208">
        <v>0.90627897003822699</v>
      </c>
      <c r="H13208">
        <v>478378070.60896194</v>
      </c>
      <c r="I13208">
        <v>603.90062779883283</v>
      </c>
    </row>
    <row r="13209" spans="1:9" hidden="1" x14ac:dyDescent="0.25">
      <c r="A13209" t="s">
        <v>9</v>
      </c>
      <c r="B13209" t="s">
        <v>68</v>
      </c>
      <c r="C13209">
        <v>1985</v>
      </c>
      <c r="D13209" t="s">
        <v>46</v>
      </c>
      <c r="E13209">
        <v>492953364.77124345</v>
      </c>
      <c r="F13209">
        <v>867557.90822900413</v>
      </c>
      <c r="G13209">
        <v>0.90627897003822699</v>
      </c>
      <c r="H13209">
        <v>543931152.62340319</v>
      </c>
      <c r="I13209">
        <v>626.96812220150366</v>
      </c>
    </row>
    <row r="13210" spans="1:9" hidden="1" x14ac:dyDescent="0.25">
      <c r="A13210" t="s">
        <v>9</v>
      </c>
      <c r="B13210" t="s">
        <v>68</v>
      </c>
      <c r="C13210">
        <v>1986</v>
      </c>
      <c r="D13210" t="s">
        <v>46</v>
      </c>
      <c r="E13210">
        <v>537149183.68176866</v>
      </c>
      <c r="F13210">
        <v>910557.92545290652</v>
      </c>
      <c r="G13210">
        <v>0.90627897003822699</v>
      </c>
      <c r="H13210">
        <v>592697393.89308751</v>
      </c>
      <c r="I13210">
        <v>650.91673722820337</v>
      </c>
    </row>
    <row r="13211" spans="1:9" hidden="1" x14ac:dyDescent="0.25">
      <c r="A13211" t="s">
        <v>9</v>
      </c>
      <c r="B13211" t="s">
        <v>68</v>
      </c>
      <c r="C13211">
        <v>1987</v>
      </c>
      <c r="D13211" t="s">
        <v>46</v>
      </c>
      <c r="E13211">
        <v>621260179.13249683</v>
      </c>
      <c r="F13211">
        <v>1014392.8921119861</v>
      </c>
      <c r="G13211">
        <v>0.90627897003822699</v>
      </c>
      <c r="H13211">
        <v>685506559.97930968</v>
      </c>
      <c r="I13211">
        <v>675.78012948421929</v>
      </c>
    </row>
    <row r="13212" spans="1:9" hidden="1" x14ac:dyDescent="0.25">
      <c r="A13212" t="s">
        <v>9</v>
      </c>
      <c r="B13212" t="s">
        <v>68</v>
      </c>
      <c r="C13212">
        <v>1988</v>
      </c>
      <c r="D13212" t="s">
        <v>46</v>
      </c>
      <c r="E13212">
        <v>674381156.91988504</v>
      </c>
      <c r="F13212">
        <v>1060615.8867274122</v>
      </c>
      <c r="G13212">
        <v>0.90627897003822699</v>
      </c>
      <c r="H13212">
        <v>744120937.60869193</v>
      </c>
      <c r="I13212">
        <v>701.59324117302958</v>
      </c>
    </row>
    <row r="13213" spans="1:9" hidden="1" x14ac:dyDescent="0.25">
      <c r="A13213" t="s">
        <v>9</v>
      </c>
      <c r="B13213" t="s">
        <v>68</v>
      </c>
      <c r="C13213">
        <v>1989</v>
      </c>
      <c r="D13213" t="s">
        <v>46</v>
      </c>
      <c r="E13213">
        <v>729003669.88342416</v>
      </c>
      <c r="F13213">
        <v>1104339.0688497983</v>
      </c>
      <c r="G13213">
        <v>0.90627897003822699</v>
      </c>
      <c r="H13213">
        <v>804392128.67609036</v>
      </c>
      <c r="I13213">
        <v>728.39234920293859</v>
      </c>
    </row>
    <row r="13214" spans="1:9" hidden="1" x14ac:dyDescent="0.25">
      <c r="A13214" t="s">
        <v>9</v>
      </c>
      <c r="B13214" t="s">
        <v>68</v>
      </c>
      <c r="C13214">
        <v>1990</v>
      </c>
      <c r="D13214" t="s">
        <v>46</v>
      </c>
      <c r="E13214">
        <v>765457607.21553588</v>
      </c>
      <c r="F13214">
        <v>1116898.9604727919</v>
      </c>
      <c r="G13214">
        <v>0.90627897003822699</v>
      </c>
      <c r="H13214">
        <v>844615877.14349008</v>
      </c>
      <c r="I13214">
        <v>756.21511616946771</v>
      </c>
    </row>
    <row r="13215" spans="1:9" hidden="1" x14ac:dyDescent="0.25">
      <c r="A13215" t="s">
        <v>9</v>
      </c>
      <c r="B13215" t="s">
        <v>68</v>
      </c>
      <c r="C13215">
        <v>1991</v>
      </c>
      <c r="D13215" t="s">
        <v>46</v>
      </c>
      <c r="E13215">
        <v>741649932.81145203</v>
      </c>
      <c r="F13215">
        <v>1042345.572674069</v>
      </c>
      <c r="G13215">
        <v>0.90627897003822699</v>
      </c>
      <c r="H13215">
        <v>818346179.63182914</v>
      </c>
      <c r="I13215">
        <v>785.10064328513999</v>
      </c>
    </row>
    <row r="13216" spans="1:9" hidden="1" x14ac:dyDescent="0.25">
      <c r="A13216" t="s">
        <v>9</v>
      </c>
      <c r="B13216" t="s">
        <v>68</v>
      </c>
      <c r="C13216">
        <v>1992</v>
      </c>
      <c r="D13216" t="s">
        <v>46</v>
      </c>
      <c r="E13216">
        <v>762421169.41487479</v>
      </c>
      <c r="F13216">
        <v>1032114.1494848304</v>
      </c>
      <c r="G13216">
        <v>0.90627897003822699</v>
      </c>
      <c r="H13216">
        <v>841265432.19105673</v>
      </c>
      <c r="I13216">
        <v>815.08952533105571</v>
      </c>
    </row>
    <row r="13217" spans="1:9" hidden="1" x14ac:dyDescent="0.25">
      <c r="A13217" t="s">
        <v>9</v>
      </c>
      <c r="B13217" t="s">
        <v>68</v>
      </c>
      <c r="C13217">
        <v>1993</v>
      </c>
      <c r="D13217" t="s">
        <v>46</v>
      </c>
      <c r="E13217">
        <v>805949005.7990756</v>
      </c>
      <c r="F13217">
        <v>1050897.5281312242</v>
      </c>
      <c r="G13217">
        <v>0.90627897003822699</v>
      </c>
      <c r="H13217">
        <v>889294612.85533369</v>
      </c>
      <c r="I13217">
        <v>846.22390770747779</v>
      </c>
    </row>
    <row r="13218" spans="1:9" hidden="1" x14ac:dyDescent="0.25">
      <c r="A13218" t="s">
        <v>9</v>
      </c>
      <c r="B13218" t="s">
        <v>68</v>
      </c>
      <c r="C13218">
        <v>1994</v>
      </c>
      <c r="D13218" t="s">
        <v>46</v>
      </c>
      <c r="E13218">
        <v>850425052.4030298</v>
      </c>
      <c r="F13218">
        <v>1068092.5188823892</v>
      </c>
      <c r="G13218">
        <v>0.90627897003822699</v>
      </c>
      <c r="H13218">
        <v>938370061.00578356</v>
      </c>
      <c r="I13218">
        <v>878.54754566360771</v>
      </c>
    </row>
    <row r="13219" spans="1:9" hidden="1" x14ac:dyDescent="0.25">
      <c r="A13219" t="s">
        <v>9</v>
      </c>
      <c r="B13219" t="s">
        <v>68</v>
      </c>
      <c r="C13219">
        <v>1995</v>
      </c>
      <c r="D13219" t="s">
        <v>46</v>
      </c>
      <c r="E13219">
        <v>905661432.86277938</v>
      </c>
      <c r="F13219">
        <v>1095616.9003313992</v>
      </c>
      <c r="G13219">
        <v>0.90627897003822699</v>
      </c>
      <c r="H13219">
        <v>999318601.4506973</v>
      </c>
      <c r="I13219">
        <v>912.10586578979041</v>
      </c>
    </row>
    <row r="13220" spans="1:9" hidden="1" x14ac:dyDescent="0.25">
      <c r="A13220" t="s">
        <v>9</v>
      </c>
      <c r="B13220" t="s">
        <v>68</v>
      </c>
      <c r="C13220">
        <v>1996</v>
      </c>
      <c r="D13220" t="s">
        <v>46</v>
      </c>
      <c r="E13220">
        <v>980625092.05815387</v>
      </c>
      <c r="F13220">
        <v>1142656.9663430571</v>
      </c>
      <c r="G13220">
        <v>0.90627897003822699</v>
      </c>
      <c r="H13220">
        <v>1082034477.7687945</v>
      </c>
      <c r="I13220">
        <v>946.94602985856909</v>
      </c>
    </row>
    <row r="13221" spans="1:9" hidden="1" x14ac:dyDescent="0.25">
      <c r="A13221" t="s">
        <v>9</v>
      </c>
      <c r="B13221" t="s">
        <v>68</v>
      </c>
      <c r="C13221">
        <v>1997</v>
      </c>
      <c r="D13221" t="s">
        <v>46</v>
      </c>
      <c r="E13221">
        <v>1073881318.8083808</v>
      </c>
      <c r="F13221">
        <v>1205283.4094583637</v>
      </c>
      <c r="G13221">
        <v>0.90627897003822699</v>
      </c>
      <c r="H13221">
        <v>1184934610.9874804</v>
      </c>
      <c r="I13221">
        <v>983.1170011043065</v>
      </c>
    </row>
    <row r="13222" spans="1:9" hidden="1" x14ac:dyDescent="0.25">
      <c r="A13222" t="s">
        <v>9</v>
      </c>
      <c r="B13222" t="s">
        <v>68</v>
      </c>
      <c r="C13222">
        <v>1998</v>
      </c>
      <c r="D13222" t="s">
        <v>46</v>
      </c>
      <c r="E13222">
        <v>1138443321.9431534</v>
      </c>
      <c r="F13222">
        <v>1230734.361748626</v>
      </c>
      <c r="G13222">
        <v>0.90627897003822699</v>
      </c>
      <c r="H13222">
        <v>1256173164.7542629</v>
      </c>
      <c r="I13222">
        <v>1020.6696130345248</v>
      </c>
    </row>
    <row r="13223" spans="1:9" hidden="1" x14ac:dyDescent="0.25">
      <c r="A13223" t="s">
        <v>9</v>
      </c>
      <c r="B13223" t="s">
        <v>68</v>
      </c>
      <c r="C13223">
        <v>1999</v>
      </c>
      <c r="D13223" t="s">
        <v>46</v>
      </c>
      <c r="E13223">
        <v>1212330947.7529488</v>
      </c>
      <c r="F13223">
        <v>1262391.6844847577</v>
      </c>
      <c r="G13223">
        <v>0.90627897003822699</v>
      </c>
      <c r="H13223">
        <v>1337701731.8429141</v>
      </c>
      <c r="I13223">
        <v>1059.6566408696633</v>
      </c>
    </row>
    <row r="13224" spans="1:9" hidden="1" x14ac:dyDescent="0.25">
      <c r="A13224" t="s">
        <v>9</v>
      </c>
      <c r="B13224" t="s">
        <v>68</v>
      </c>
      <c r="C13224">
        <v>2000</v>
      </c>
      <c r="D13224" t="s">
        <v>46</v>
      </c>
      <c r="E13224">
        <v>1260752450.1040282</v>
      </c>
      <c r="F13224">
        <v>1264511.4766414899</v>
      </c>
      <c r="G13224">
        <v>0.90627897003822699</v>
      </c>
      <c r="H13224">
        <v>1391130647.1680012</v>
      </c>
      <c r="I13224">
        <v>1100.132875711661</v>
      </c>
    </row>
    <row r="13225" spans="1:9" hidden="1" x14ac:dyDescent="0.25">
      <c r="A13225" t="s">
        <v>9</v>
      </c>
      <c r="B13225" t="s">
        <v>68</v>
      </c>
      <c r="C13225">
        <v>2001</v>
      </c>
      <c r="D13225" t="s">
        <v>46</v>
      </c>
      <c r="E13225">
        <v>1325050825.0593336</v>
      </c>
      <c r="F13225">
        <v>1338301.6051635169</v>
      </c>
      <c r="G13225">
        <v>0.90627897003822699</v>
      </c>
      <c r="H13225">
        <v>1462078310.173569</v>
      </c>
      <c r="I13225">
        <v>1092.4878999864375</v>
      </c>
    </row>
    <row r="13226" spans="1:9" hidden="1" x14ac:dyDescent="0.25">
      <c r="A13226" t="s">
        <v>9</v>
      </c>
      <c r="B13226" t="s">
        <v>68</v>
      </c>
      <c r="C13226">
        <v>2002</v>
      </c>
      <c r="D13226" t="s">
        <v>46</v>
      </c>
      <c r="E13226">
        <v>1399202079.0485957</v>
      </c>
      <c r="F13226">
        <v>1423083.5918875171</v>
      </c>
      <c r="G13226">
        <v>0.90627897003822699</v>
      </c>
      <c r="H13226">
        <v>1543897768.0234344</v>
      </c>
      <c r="I13226">
        <v>1084.8960502563834</v>
      </c>
    </row>
    <row r="13227" spans="1:9" hidden="1" x14ac:dyDescent="0.25">
      <c r="A13227" t="s">
        <v>9</v>
      </c>
      <c r="B13227" t="s">
        <v>68</v>
      </c>
      <c r="C13227">
        <v>2003</v>
      </c>
      <c r="D13227" t="s">
        <v>46</v>
      </c>
      <c r="E13227">
        <v>1469090079.9451292</v>
      </c>
      <c r="F13227">
        <v>1504620.2523024953</v>
      </c>
      <c r="G13227">
        <v>0.90627897003822699</v>
      </c>
      <c r="H13227">
        <v>1621013096.9751651</v>
      </c>
      <c r="I13227">
        <v>1077.3569573415989</v>
      </c>
    </row>
    <row r="13228" spans="1:9" hidden="1" x14ac:dyDescent="0.25">
      <c r="A13228" t="s">
        <v>9</v>
      </c>
      <c r="B13228" t="s">
        <v>68</v>
      </c>
      <c r="C13228">
        <v>2004</v>
      </c>
      <c r="D13228" t="s">
        <v>46</v>
      </c>
      <c r="E13228">
        <v>1557235484.7418377</v>
      </c>
      <c r="F13228">
        <v>1606058.1882348564</v>
      </c>
      <c r="G13228">
        <v>0.90627897003822699</v>
      </c>
      <c r="H13228">
        <v>1718273882.7936759</v>
      </c>
      <c r="I13228">
        <v>1069.8702546276675</v>
      </c>
    </row>
    <row r="13229" spans="1:9" hidden="1" x14ac:dyDescent="0.25">
      <c r="A13229" t="s">
        <v>9</v>
      </c>
      <c r="B13229" t="s">
        <v>68</v>
      </c>
      <c r="C13229">
        <v>2005</v>
      </c>
      <c r="D13229" t="s">
        <v>46</v>
      </c>
      <c r="E13229">
        <v>1712959033.2160203</v>
      </c>
      <c r="F13229">
        <v>1779026.7100674561</v>
      </c>
      <c r="G13229">
        <v>0.90627897003822699</v>
      </c>
      <c r="H13229">
        <v>1890101271.0730422</v>
      </c>
      <c r="I13229">
        <v>1062.4355780478272</v>
      </c>
    </row>
    <row r="13230" spans="1:9" hidden="1" x14ac:dyDescent="0.25">
      <c r="A13230" t="s">
        <v>9</v>
      </c>
      <c r="B13230" t="s">
        <v>68</v>
      </c>
      <c r="C13230">
        <v>2006</v>
      </c>
      <c r="D13230" t="s">
        <v>46</v>
      </c>
      <c r="E13230">
        <v>1841430960.7072241</v>
      </c>
      <c r="F13230">
        <v>1925836.6187205024</v>
      </c>
      <c r="G13230">
        <v>0.90627897003822699</v>
      </c>
      <c r="H13230">
        <v>2031858866.4035227</v>
      </c>
      <c r="I13230">
        <v>1055.0525660652668</v>
      </c>
    </row>
    <row r="13231" spans="1:9" hidden="1" x14ac:dyDescent="0.25">
      <c r="A13231" t="s">
        <v>9</v>
      </c>
      <c r="B13231" t="s">
        <v>68</v>
      </c>
      <c r="C13231">
        <v>2007</v>
      </c>
      <c r="D13231" t="s">
        <v>46</v>
      </c>
      <c r="E13231">
        <v>1917823019.6039147</v>
      </c>
      <c r="F13231">
        <v>2019765.8928175152</v>
      </c>
      <c r="G13231">
        <v>0.90627897003822699</v>
      </c>
      <c r="H13231">
        <v>2116150857.5257137</v>
      </c>
      <c r="I13231">
        <v>1047.7208596555436</v>
      </c>
    </row>
    <row r="13232" spans="1:9" hidden="1" x14ac:dyDescent="0.25">
      <c r="A13232" t="s">
        <v>9</v>
      </c>
      <c r="B13232" t="s">
        <v>68</v>
      </c>
      <c r="C13232">
        <v>2008</v>
      </c>
      <c r="D13232" t="s">
        <v>46</v>
      </c>
      <c r="E13232">
        <v>2096545167.3758085</v>
      </c>
      <c r="F13232">
        <v>2223439.0948927579</v>
      </c>
      <c r="G13232">
        <v>0.90627897003822699</v>
      </c>
      <c r="H13232">
        <v>2313355199.3238635</v>
      </c>
      <c r="I13232">
        <v>1040.4401022891263</v>
      </c>
    </row>
    <row r="13233" spans="1:9" hidden="1" x14ac:dyDescent="0.25">
      <c r="A13233" t="s">
        <v>9</v>
      </c>
      <c r="B13233" t="s">
        <v>68</v>
      </c>
      <c r="C13233">
        <v>2009</v>
      </c>
      <c r="D13233" t="s">
        <v>46</v>
      </c>
      <c r="E13233">
        <v>2126677195.6270778</v>
      </c>
      <c r="F13233">
        <v>2271177.5994935483</v>
      </c>
      <c r="G13233">
        <v>0.90627897003822699</v>
      </c>
      <c r="H13233">
        <v>2346603271.1068802</v>
      </c>
      <c r="I13233">
        <v>1033.2099399140566</v>
      </c>
    </row>
    <row r="13234" spans="1:9" hidden="1" x14ac:dyDescent="0.25">
      <c r="A13234" t="s">
        <v>9</v>
      </c>
      <c r="B13234" t="s">
        <v>68</v>
      </c>
      <c r="C13234">
        <v>2010</v>
      </c>
      <c r="D13234" t="s">
        <v>46</v>
      </c>
      <c r="E13234">
        <v>2317625658.7238069</v>
      </c>
      <c r="F13234">
        <v>2492420.5296401144</v>
      </c>
      <c r="G13234">
        <v>0.90627897003822699</v>
      </c>
      <c r="H13234">
        <v>2557298288.2147746</v>
      </c>
      <c r="I13234">
        <v>1026.0300209387331</v>
      </c>
    </row>
    <row r="13235" spans="1:9" hidden="1" x14ac:dyDescent="0.25">
      <c r="A13235" t="s">
        <v>9</v>
      </c>
      <c r="B13235" t="s">
        <v>68</v>
      </c>
      <c r="C13235">
        <v>2011</v>
      </c>
      <c r="D13235" t="s">
        <v>46</v>
      </c>
      <c r="E13235">
        <v>2603595868.8591933</v>
      </c>
      <c r="F13235">
        <v>2819552.0141892619</v>
      </c>
      <c r="G13235">
        <v>0.90627897003822699</v>
      </c>
      <c r="H13235">
        <v>2872841536.5848918</v>
      </c>
      <c r="I13235">
        <v>1018.8999962148075</v>
      </c>
    </row>
    <row r="13236" spans="1:9" hidden="1" x14ac:dyDescent="0.25">
      <c r="A13236" t="s">
        <v>18</v>
      </c>
      <c r="B13236" t="s">
        <v>19</v>
      </c>
      <c r="C13236">
        <v>1950</v>
      </c>
      <c r="D13236" t="s">
        <v>46</v>
      </c>
      <c r="G13236">
        <v>7.7773333333333303</v>
      </c>
    </row>
    <row r="13237" spans="1:9" hidden="1" x14ac:dyDescent="0.25">
      <c r="A13237" t="s">
        <v>18</v>
      </c>
      <c r="B13237" t="s">
        <v>19</v>
      </c>
      <c r="C13237">
        <v>1951</v>
      </c>
      <c r="D13237" t="s">
        <v>46</v>
      </c>
      <c r="G13237">
        <v>7.7773333333333303</v>
      </c>
    </row>
    <row r="13238" spans="1:9" hidden="1" x14ac:dyDescent="0.25">
      <c r="A13238" t="s">
        <v>18</v>
      </c>
      <c r="B13238" t="s">
        <v>19</v>
      </c>
      <c r="C13238">
        <v>1952</v>
      </c>
      <c r="D13238" t="s">
        <v>46</v>
      </c>
      <c r="G13238">
        <v>7.7773333333333303</v>
      </c>
    </row>
    <row r="13239" spans="1:9" hidden="1" x14ac:dyDescent="0.25">
      <c r="A13239" t="s">
        <v>18</v>
      </c>
      <c r="B13239" t="s">
        <v>19</v>
      </c>
      <c r="C13239">
        <v>1953</v>
      </c>
      <c r="D13239" t="s">
        <v>46</v>
      </c>
      <c r="G13239">
        <v>7.7773333333333303</v>
      </c>
    </row>
    <row r="13240" spans="1:9" hidden="1" x14ac:dyDescent="0.25">
      <c r="A13240" t="s">
        <v>18</v>
      </c>
      <c r="B13240" t="s">
        <v>19</v>
      </c>
      <c r="C13240">
        <v>1954</v>
      </c>
      <c r="D13240" t="s">
        <v>46</v>
      </c>
      <c r="G13240">
        <v>7.7773333333333303</v>
      </c>
    </row>
    <row r="13241" spans="1:9" hidden="1" x14ac:dyDescent="0.25">
      <c r="A13241" t="s">
        <v>18</v>
      </c>
      <c r="B13241" t="s">
        <v>19</v>
      </c>
      <c r="C13241">
        <v>1955</v>
      </c>
      <c r="D13241" t="s">
        <v>46</v>
      </c>
      <c r="G13241">
        <v>7.7773333333333303</v>
      </c>
    </row>
    <row r="13242" spans="1:9" hidden="1" x14ac:dyDescent="0.25">
      <c r="A13242" t="s">
        <v>18</v>
      </c>
      <c r="B13242" t="s">
        <v>19</v>
      </c>
      <c r="C13242">
        <v>1956</v>
      </c>
      <c r="D13242" t="s">
        <v>46</v>
      </c>
      <c r="G13242">
        <v>7.7773333333333303</v>
      </c>
    </row>
    <row r="13243" spans="1:9" hidden="1" x14ac:dyDescent="0.25">
      <c r="A13243" t="s">
        <v>18</v>
      </c>
      <c r="B13243" t="s">
        <v>19</v>
      </c>
      <c r="C13243">
        <v>1957</v>
      </c>
      <c r="D13243" t="s">
        <v>46</v>
      </c>
      <c r="G13243">
        <v>7.7773333333333303</v>
      </c>
    </row>
    <row r="13244" spans="1:9" hidden="1" x14ac:dyDescent="0.25">
      <c r="A13244" t="s">
        <v>18</v>
      </c>
      <c r="B13244" t="s">
        <v>19</v>
      </c>
      <c r="C13244">
        <v>1958</v>
      </c>
      <c r="D13244" t="s">
        <v>46</v>
      </c>
      <c r="G13244">
        <v>7.7773333333333303</v>
      </c>
    </row>
    <row r="13245" spans="1:9" hidden="1" x14ac:dyDescent="0.25">
      <c r="A13245" t="s">
        <v>18</v>
      </c>
      <c r="B13245" t="s">
        <v>19</v>
      </c>
      <c r="C13245">
        <v>1959</v>
      </c>
      <c r="D13245" t="s">
        <v>46</v>
      </c>
      <c r="G13245">
        <v>7.7773333333333303</v>
      </c>
    </row>
    <row r="13246" spans="1:9" hidden="1" x14ac:dyDescent="0.25">
      <c r="A13246" t="s">
        <v>18</v>
      </c>
      <c r="B13246" t="s">
        <v>19</v>
      </c>
      <c r="C13246">
        <v>1960</v>
      </c>
      <c r="D13246" t="s">
        <v>46</v>
      </c>
      <c r="G13246">
        <v>7.7773333333333303</v>
      </c>
    </row>
    <row r="13247" spans="1:9" hidden="1" x14ac:dyDescent="0.25">
      <c r="A13247" t="s">
        <v>18</v>
      </c>
      <c r="B13247" t="s">
        <v>19</v>
      </c>
      <c r="C13247">
        <v>1961</v>
      </c>
      <c r="D13247" t="s">
        <v>46</v>
      </c>
      <c r="G13247">
        <v>7.7773333333333303</v>
      </c>
    </row>
    <row r="13248" spans="1:9" hidden="1" x14ac:dyDescent="0.25">
      <c r="A13248" t="s">
        <v>18</v>
      </c>
      <c r="B13248" t="s">
        <v>19</v>
      </c>
      <c r="C13248">
        <v>1962</v>
      </c>
      <c r="D13248" t="s">
        <v>46</v>
      </c>
      <c r="G13248">
        <v>7.7773333333333303</v>
      </c>
    </row>
    <row r="13249" spans="1:9" hidden="1" x14ac:dyDescent="0.25">
      <c r="A13249" t="s">
        <v>18</v>
      </c>
      <c r="B13249" t="s">
        <v>19</v>
      </c>
      <c r="C13249">
        <v>1963</v>
      </c>
      <c r="D13249" t="s">
        <v>46</v>
      </c>
      <c r="G13249">
        <v>7.7773333333333303</v>
      </c>
    </row>
    <row r="13250" spans="1:9" hidden="1" x14ac:dyDescent="0.25">
      <c r="A13250" t="s">
        <v>18</v>
      </c>
      <c r="B13250" t="s">
        <v>19</v>
      </c>
      <c r="C13250">
        <v>1964</v>
      </c>
      <c r="D13250" t="s">
        <v>46</v>
      </c>
      <c r="G13250">
        <v>7.7773333333333303</v>
      </c>
    </row>
    <row r="13251" spans="1:9" hidden="1" x14ac:dyDescent="0.25">
      <c r="A13251" t="s">
        <v>18</v>
      </c>
      <c r="B13251" t="s">
        <v>19</v>
      </c>
      <c r="C13251">
        <v>1965</v>
      </c>
      <c r="D13251" t="s">
        <v>46</v>
      </c>
      <c r="G13251">
        <v>7.7773333333333303</v>
      </c>
    </row>
    <row r="13252" spans="1:9" hidden="1" x14ac:dyDescent="0.25">
      <c r="A13252" t="s">
        <v>18</v>
      </c>
      <c r="B13252" t="s">
        <v>19</v>
      </c>
      <c r="C13252">
        <v>1966</v>
      </c>
      <c r="D13252" t="s">
        <v>46</v>
      </c>
      <c r="G13252">
        <v>7.7773333333333303</v>
      </c>
    </row>
    <row r="13253" spans="1:9" hidden="1" x14ac:dyDescent="0.25">
      <c r="A13253" t="s">
        <v>18</v>
      </c>
      <c r="B13253" t="s">
        <v>19</v>
      </c>
      <c r="C13253">
        <v>1967</v>
      </c>
      <c r="D13253" t="s">
        <v>46</v>
      </c>
      <c r="G13253">
        <v>7.7773333333333303</v>
      </c>
    </row>
    <row r="13254" spans="1:9" hidden="1" x14ac:dyDescent="0.25">
      <c r="A13254" t="s">
        <v>18</v>
      </c>
      <c r="B13254" t="s">
        <v>19</v>
      </c>
      <c r="C13254">
        <v>1968</v>
      </c>
      <c r="D13254" t="s">
        <v>46</v>
      </c>
      <c r="G13254">
        <v>7.7773333333333303</v>
      </c>
    </row>
    <row r="13255" spans="1:9" hidden="1" x14ac:dyDescent="0.25">
      <c r="A13255" t="s">
        <v>18</v>
      </c>
      <c r="B13255" t="s">
        <v>19</v>
      </c>
      <c r="C13255">
        <v>1969</v>
      </c>
      <c r="D13255" t="s">
        <v>46</v>
      </c>
      <c r="G13255">
        <v>7.7773333333333303</v>
      </c>
    </row>
    <row r="13256" spans="1:9" hidden="1" x14ac:dyDescent="0.25">
      <c r="A13256" t="s">
        <v>18</v>
      </c>
      <c r="B13256" t="s">
        <v>19</v>
      </c>
      <c r="C13256">
        <v>1970</v>
      </c>
      <c r="D13256" t="s">
        <v>46</v>
      </c>
      <c r="G13256">
        <v>7.7773333333333303</v>
      </c>
    </row>
    <row r="13257" spans="1:9" hidden="1" x14ac:dyDescent="0.25">
      <c r="A13257" t="s">
        <v>18</v>
      </c>
      <c r="B13257" t="s">
        <v>19</v>
      </c>
      <c r="C13257">
        <v>1971</v>
      </c>
      <c r="D13257" t="s">
        <v>46</v>
      </c>
      <c r="G13257">
        <v>7.7773333333333303</v>
      </c>
    </row>
    <row r="13258" spans="1:9" hidden="1" x14ac:dyDescent="0.25">
      <c r="A13258" t="s">
        <v>18</v>
      </c>
      <c r="B13258" t="s">
        <v>19</v>
      </c>
      <c r="C13258">
        <v>1972</v>
      </c>
      <c r="D13258" t="s">
        <v>46</v>
      </c>
      <c r="G13258">
        <v>7.7773333333333303</v>
      </c>
    </row>
    <row r="13259" spans="1:9" hidden="1" x14ac:dyDescent="0.25">
      <c r="A13259" t="s">
        <v>18</v>
      </c>
      <c r="B13259" t="s">
        <v>19</v>
      </c>
      <c r="C13259">
        <v>1973</v>
      </c>
      <c r="D13259" t="s">
        <v>46</v>
      </c>
      <c r="G13259">
        <v>7.7773333333333303</v>
      </c>
    </row>
    <row r="13260" spans="1:9" hidden="1" x14ac:dyDescent="0.25">
      <c r="A13260" t="s">
        <v>18</v>
      </c>
      <c r="B13260" t="s">
        <v>19</v>
      </c>
      <c r="C13260">
        <v>1974</v>
      </c>
      <c r="D13260" t="s">
        <v>46</v>
      </c>
      <c r="E13260">
        <v>40178973083.761681</v>
      </c>
      <c r="F13260">
        <v>360052.65024145955</v>
      </c>
      <c r="G13260">
        <v>7.7773333333333303</v>
      </c>
      <c r="H13260">
        <v>5166163177.2366314</v>
      </c>
      <c r="I13260">
        <v>14348.354813586524</v>
      </c>
    </row>
    <row r="13261" spans="1:9" hidden="1" x14ac:dyDescent="0.25">
      <c r="A13261" t="s">
        <v>18</v>
      </c>
      <c r="B13261" t="s">
        <v>19</v>
      </c>
      <c r="C13261">
        <v>1975</v>
      </c>
      <c r="D13261" t="s">
        <v>46</v>
      </c>
      <c r="E13261">
        <v>41607278793.31604</v>
      </c>
      <c r="F13261">
        <v>344408.86625827226</v>
      </c>
      <c r="G13261">
        <v>7.7773333333333303</v>
      </c>
      <c r="H13261">
        <v>5349812977.0250368</v>
      </c>
      <c r="I13261">
        <v>15533.319554593612</v>
      </c>
    </row>
    <row r="13262" spans="1:9" hidden="1" x14ac:dyDescent="0.25">
      <c r="A13262" t="s">
        <v>18</v>
      </c>
      <c r="B13262" t="s">
        <v>19</v>
      </c>
      <c r="C13262">
        <v>1976</v>
      </c>
      <c r="D13262" t="s">
        <v>46</v>
      </c>
      <c r="E13262">
        <v>49695474541.956902</v>
      </c>
      <c r="F13262">
        <v>361680</v>
      </c>
      <c r="G13262">
        <v>7.7773333333333303</v>
      </c>
      <c r="H13262">
        <v>6389783285.867939</v>
      </c>
      <c r="I13262">
        <v>17666.95223918364</v>
      </c>
    </row>
    <row r="13263" spans="1:9" hidden="1" x14ac:dyDescent="0.25">
      <c r="A13263" t="s">
        <v>18</v>
      </c>
      <c r="B13263" t="s">
        <v>19</v>
      </c>
      <c r="C13263">
        <v>1977</v>
      </c>
      <c r="D13263" t="s">
        <v>46</v>
      </c>
      <c r="E13263">
        <v>56297043813.095955</v>
      </c>
      <c r="F13263">
        <v>379744.82654189155</v>
      </c>
      <c r="G13263">
        <v>7.7773333333333303</v>
      </c>
      <c r="H13263">
        <v>7238604981.9684525</v>
      </c>
      <c r="I13263">
        <v>19061.760624591225</v>
      </c>
    </row>
    <row r="13264" spans="1:9" hidden="1" x14ac:dyDescent="0.25">
      <c r="A13264" t="s">
        <v>18</v>
      </c>
      <c r="B13264" t="s">
        <v>19</v>
      </c>
      <c r="C13264">
        <v>1978</v>
      </c>
      <c r="D13264" t="s">
        <v>46</v>
      </c>
      <c r="E13264">
        <v>59680615688.971245</v>
      </c>
      <c r="F13264">
        <v>398711.93675439974</v>
      </c>
      <c r="G13264">
        <v>7.7773333333333303</v>
      </c>
      <c r="H13264">
        <v>7673660512.0398512</v>
      </c>
      <c r="I13264">
        <v>19246.126851644036</v>
      </c>
    </row>
    <row r="13265" spans="1:9" hidden="1" x14ac:dyDescent="0.25">
      <c r="A13265" t="s">
        <v>18</v>
      </c>
      <c r="B13265" t="s">
        <v>19</v>
      </c>
      <c r="C13265">
        <v>1979</v>
      </c>
      <c r="D13265" t="s">
        <v>46</v>
      </c>
      <c r="E13265">
        <v>67554161219.717247</v>
      </c>
      <c r="F13265">
        <v>418626.39698899904</v>
      </c>
      <c r="G13265">
        <v>7.7773333333333303</v>
      </c>
      <c r="H13265">
        <v>8686031358.6127129</v>
      </c>
      <c r="I13265">
        <v>20748.885930480323</v>
      </c>
    </row>
    <row r="13266" spans="1:9" hidden="1" x14ac:dyDescent="0.25">
      <c r="A13266" t="s">
        <v>18</v>
      </c>
      <c r="B13266" t="s">
        <v>19</v>
      </c>
      <c r="C13266">
        <v>1980</v>
      </c>
      <c r="D13266" t="s">
        <v>46</v>
      </c>
      <c r="E13266">
        <v>73498082402.852386</v>
      </c>
      <c r="F13266">
        <v>439535.52452567039</v>
      </c>
      <c r="G13266">
        <v>7.7773333333333303</v>
      </c>
      <c r="H13266">
        <v>9450293468.5649433</v>
      </c>
      <c r="I13266">
        <v>21500.636333691869</v>
      </c>
    </row>
    <row r="13267" spans="1:9" hidden="1" x14ac:dyDescent="0.25">
      <c r="A13267" t="s">
        <v>18</v>
      </c>
      <c r="B13267" t="s">
        <v>19</v>
      </c>
      <c r="C13267">
        <v>1981</v>
      </c>
      <c r="D13267" t="s">
        <v>46</v>
      </c>
      <c r="E13267">
        <v>75273239173.411804</v>
      </c>
      <c r="F13267">
        <v>461489</v>
      </c>
      <c r="G13267">
        <v>7.7773333333333303</v>
      </c>
      <c r="H13267">
        <v>9678540953.2074184</v>
      </c>
      <c r="I13267">
        <v>20972.419609584234</v>
      </c>
    </row>
    <row r="13268" spans="1:9" hidden="1" x14ac:dyDescent="0.25">
      <c r="A13268" t="s">
        <v>18</v>
      </c>
      <c r="B13268" t="s">
        <v>19</v>
      </c>
      <c r="C13268">
        <v>1982</v>
      </c>
      <c r="D13268" t="s">
        <v>46</v>
      </c>
      <c r="E13268">
        <v>76950501761.382889</v>
      </c>
      <c r="F13268">
        <v>487429.03513319104</v>
      </c>
      <c r="G13268">
        <v>7.7773333333333303</v>
      </c>
      <c r="H13268">
        <v>9894201323.6820145</v>
      </c>
      <c r="I13268">
        <v>20298.752455274647</v>
      </c>
    </row>
    <row r="13269" spans="1:9" hidden="1" x14ac:dyDescent="0.25">
      <c r="A13269" t="s">
        <v>18</v>
      </c>
      <c r="B13269" t="s">
        <v>19</v>
      </c>
      <c r="C13269">
        <v>1983</v>
      </c>
      <c r="D13269" t="s">
        <v>46</v>
      </c>
      <c r="E13269">
        <v>84857766398.330811</v>
      </c>
      <c r="F13269">
        <v>514827.14493925869</v>
      </c>
      <c r="G13269">
        <v>7.7773333333333303</v>
      </c>
      <c r="H13269">
        <v>10910907731.655775</v>
      </c>
      <c r="I13269">
        <v>21193.341957411911</v>
      </c>
    </row>
    <row r="13270" spans="1:9" hidden="1" x14ac:dyDescent="0.25">
      <c r="A13270" t="s">
        <v>18</v>
      </c>
      <c r="B13270" t="s">
        <v>19</v>
      </c>
      <c r="C13270">
        <v>1984</v>
      </c>
      <c r="D13270" t="s">
        <v>46</v>
      </c>
      <c r="E13270">
        <v>108629047129.1687</v>
      </c>
      <c r="F13270">
        <v>543765.28696917661</v>
      </c>
      <c r="G13270">
        <v>7.7773333333333303</v>
      </c>
      <c r="H13270">
        <v>13967389910.31657</v>
      </c>
      <c r="I13270">
        <v>25686.431710577937</v>
      </c>
    </row>
    <row r="13271" spans="1:9" hidden="1" x14ac:dyDescent="0.25">
      <c r="A13271" t="s">
        <v>18</v>
      </c>
      <c r="B13271" t="s">
        <v>19</v>
      </c>
      <c r="C13271">
        <v>1985</v>
      </c>
      <c r="D13271" t="s">
        <v>46</v>
      </c>
      <c r="E13271">
        <v>108707831605.80334</v>
      </c>
      <c r="F13271">
        <v>574330.02556140756</v>
      </c>
      <c r="G13271">
        <v>7.7773333333333303</v>
      </c>
      <c r="H13271">
        <v>13977519921.884542</v>
      </c>
      <c r="I13271">
        <v>24337.087214309435</v>
      </c>
    </row>
    <row r="13272" spans="1:9" hidden="1" x14ac:dyDescent="0.25">
      <c r="A13272" t="s">
        <v>18</v>
      </c>
      <c r="B13272" t="s">
        <v>19</v>
      </c>
      <c r="C13272">
        <v>1986</v>
      </c>
      <c r="D13272" t="s">
        <v>46</v>
      </c>
      <c r="E13272">
        <v>120111730304.04526</v>
      </c>
      <c r="F13272">
        <v>603657.09030338947</v>
      </c>
      <c r="G13272">
        <v>7.7773333333333303</v>
      </c>
      <c r="H13272">
        <v>15443819257.334816</v>
      </c>
      <c r="I13272">
        <v>25583.761883046835</v>
      </c>
    </row>
    <row r="13273" spans="1:9" hidden="1" x14ac:dyDescent="0.25">
      <c r="A13273" t="s">
        <v>18</v>
      </c>
      <c r="B13273" t="s">
        <v>19</v>
      </c>
      <c r="C13273">
        <v>1987</v>
      </c>
      <c r="D13273" t="s">
        <v>46</v>
      </c>
      <c r="E13273">
        <v>147382473097.2084</v>
      </c>
      <c r="F13273">
        <v>626678.33566398965</v>
      </c>
      <c r="G13273">
        <v>7.7773333333333303</v>
      </c>
      <c r="H13273">
        <v>18950257984.383053</v>
      </c>
      <c r="I13273">
        <v>30239.210302849435</v>
      </c>
    </row>
    <row r="13274" spans="1:9" hidden="1" x14ac:dyDescent="0.25">
      <c r="A13274" t="s">
        <v>18</v>
      </c>
      <c r="B13274" t="s">
        <v>19</v>
      </c>
      <c r="C13274">
        <v>1988</v>
      </c>
      <c r="D13274" t="s">
        <v>46</v>
      </c>
      <c r="E13274">
        <v>163376259317.18982</v>
      </c>
      <c r="F13274">
        <v>662211.12741622026</v>
      </c>
      <c r="G13274">
        <v>7.7773333333333303</v>
      </c>
      <c r="H13274">
        <v>21006719439.035217</v>
      </c>
      <c r="I13274">
        <v>31722.087668623306</v>
      </c>
    </row>
    <row r="13275" spans="1:9" hidden="1" x14ac:dyDescent="0.25">
      <c r="A13275" t="s">
        <v>18</v>
      </c>
      <c r="B13275" t="s">
        <v>19</v>
      </c>
      <c r="C13275">
        <v>1989</v>
      </c>
      <c r="D13275" t="s">
        <v>46</v>
      </c>
      <c r="E13275">
        <v>167219198985.86447</v>
      </c>
      <c r="F13275">
        <v>679627.19999336998</v>
      </c>
      <c r="G13275">
        <v>7.7773333333333303</v>
      </c>
      <c r="H13275">
        <v>21500839917.606445</v>
      </c>
      <c r="I13275">
        <v>31636.226327928303</v>
      </c>
    </row>
    <row r="13276" spans="1:9" hidden="1" x14ac:dyDescent="0.25">
      <c r="A13276" t="s">
        <v>18</v>
      </c>
      <c r="B13276" t="s">
        <v>19</v>
      </c>
      <c r="C13276">
        <v>1990</v>
      </c>
      <c r="D13276" t="s">
        <v>46</v>
      </c>
      <c r="E13276">
        <v>173333812861.0304</v>
      </c>
      <c r="F13276">
        <v>703849.55380756676</v>
      </c>
      <c r="G13276">
        <v>7.7773333333333303</v>
      </c>
      <c r="H13276">
        <v>22287049484.960201</v>
      </c>
      <c r="I13276">
        <v>31664.507513566608</v>
      </c>
    </row>
    <row r="13277" spans="1:9" hidden="1" x14ac:dyDescent="0.25">
      <c r="A13277" t="s">
        <v>18</v>
      </c>
      <c r="B13277" t="s">
        <v>19</v>
      </c>
      <c r="C13277">
        <v>1991</v>
      </c>
      <c r="D13277" t="s">
        <v>46</v>
      </c>
      <c r="E13277">
        <v>182158873009.7616</v>
      </c>
      <c r="F13277">
        <v>732776.24906501651</v>
      </c>
      <c r="G13277">
        <v>7.7773333333333303</v>
      </c>
      <c r="H13277">
        <v>23421764916.39315</v>
      </c>
      <c r="I13277">
        <v>31963.051403860423</v>
      </c>
    </row>
    <row r="13278" spans="1:9" hidden="1" x14ac:dyDescent="0.25">
      <c r="A13278" t="s">
        <v>18</v>
      </c>
      <c r="B13278" t="s">
        <v>19</v>
      </c>
      <c r="C13278">
        <v>1992</v>
      </c>
      <c r="D13278" t="s">
        <v>46</v>
      </c>
      <c r="E13278">
        <v>190808835176.18118</v>
      </c>
      <c r="F13278">
        <v>748590.84370403737</v>
      </c>
      <c r="G13278">
        <v>7.7773333333333303</v>
      </c>
      <c r="H13278">
        <v>24533966463.592651</v>
      </c>
      <c r="I13278">
        <v>32773.532657971424</v>
      </c>
    </row>
    <row r="13279" spans="1:9" hidden="1" x14ac:dyDescent="0.25">
      <c r="A13279" t="s">
        <v>18</v>
      </c>
      <c r="B13279" t="s">
        <v>19</v>
      </c>
      <c r="C13279">
        <v>1993</v>
      </c>
      <c r="D13279" t="s">
        <v>46</v>
      </c>
      <c r="E13279">
        <v>207378275430.47327</v>
      </c>
      <c r="F13279">
        <v>796535.0894767656</v>
      </c>
      <c r="G13279">
        <v>7.7773333333333303</v>
      </c>
      <c r="H13279">
        <v>26664444809.335678</v>
      </c>
      <c r="I13279">
        <v>33475.543214111553</v>
      </c>
    </row>
    <row r="13280" spans="1:9" hidden="1" x14ac:dyDescent="0.25">
      <c r="A13280" t="s">
        <v>18</v>
      </c>
      <c r="B13280" t="s">
        <v>19</v>
      </c>
      <c r="C13280">
        <v>1994</v>
      </c>
      <c r="D13280" t="s">
        <v>46</v>
      </c>
      <c r="E13280">
        <v>212678020327.52673</v>
      </c>
      <c r="F13280">
        <v>828364.46349707374</v>
      </c>
      <c r="G13280">
        <v>7.7773333333333303</v>
      </c>
      <c r="H13280">
        <v>27345879520.940357</v>
      </c>
      <c r="I13280">
        <v>33011.893587872335</v>
      </c>
    </row>
    <row r="13281" spans="1:9" hidden="1" x14ac:dyDescent="0.25">
      <c r="A13281" t="s">
        <v>18</v>
      </c>
      <c r="B13281" t="s">
        <v>19</v>
      </c>
      <c r="C13281">
        <v>1995</v>
      </c>
      <c r="D13281" t="s">
        <v>46</v>
      </c>
      <c r="E13281">
        <v>221892162082.1012</v>
      </c>
      <c r="F13281">
        <v>825661.96947648155</v>
      </c>
      <c r="G13281">
        <v>7.7773333333333303</v>
      </c>
      <c r="H13281">
        <v>28530622588.989536</v>
      </c>
      <c r="I13281">
        <v>34554.846467107644</v>
      </c>
    </row>
    <row r="13282" spans="1:9" hidden="1" x14ac:dyDescent="0.25">
      <c r="A13282" t="s">
        <v>18</v>
      </c>
      <c r="B13282" t="s">
        <v>19</v>
      </c>
      <c r="C13282">
        <v>1996</v>
      </c>
      <c r="D13282" t="s">
        <v>46</v>
      </c>
      <c r="E13282">
        <v>233369973452.33472</v>
      </c>
      <c r="F13282">
        <v>908638.54514577508</v>
      </c>
      <c r="G13282">
        <v>7.7773333333333303</v>
      </c>
      <c r="H13282">
        <v>30006425525.330208</v>
      </c>
      <c r="I13282">
        <v>33023.50058296966</v>
      </c>
    </row>
    <row r="13283" spans="1:9" hidden="1" x14ac:dyDescent="0.25">
      <c r="A13283" t="s">
        <v>18</v>
      </c>
      <c r="B13283" t="s">
        <v>19</v>
      </c>
      <c r="C13283">
        <v>1997</v>
      </c>
      <c r="D13283" t="s">
        <v>46</v>
      </c>
      <c r="E13283">
        <v>235968884998.82773</v>
      </c>
      <c r="F13283">
        <v>961687.50184628845</v>
      </c>
      <c r="G13283">
        <v>7.7773333333333303</v>
      </c>
      <c r="H13283">
        <v>30340590390.72876</v>
      </c>
      <c r="I13283">
        <v>31549.3238005897</v>
      </c>
    </row>
    <row r="13284" spans="1:9" hidden="1" x14ac:dyDescent="0.25">
      <c r="A13284" t="s">
        <v>18</v>
      </c>
      <c r="B13284" t="s">
        <v>19</v>
      </c>
      <c r="C13284">
        <v>1998</v>
      </c>
      <c r="D13284" t="s">
        <v>46</v>
      </c>
      <c r="E13284">
        <v>217401346010.11142</v>
      </c>
      <c r="F13284">
        <v>954380.7587535762</v>
      </c>
      <c r="G13284">
        <v>7.7773333333333303</v>
      </c>
      <c r="H13284">
        <v>27953198955.526081</v>
      </c>
      <c r="I13284">
        <v>29289.357207948149</v>
      </c>
    </row>
    <row r="13285" spans="1:9" hidden="1" x14ac:dyDescent="0.25">
      <c r="A13285" t="s">
        <v>18</v>
      </c>
      <c r="B13285" t="s">
        <v>19</v>
      </c>
      <c r="C13285">
        <v>1999</v>
      </c>
      <c r="D13285" t="s">
        <v>46</v>
      </c>
      <c r="E13285">
        <v>225688128561.37555</v>
      </c>
      <c r="F13285">
        <v>935963.76246509596</v>
      </c>
      <c r="G13285">
        <v>7.7773333333333303</v>
      </c>
      <c r="H13285">
        <v>29018703312.366146</v>
      </c>
      <c r="I13285">
        <v>31004.08848729153</v>
      </c>
    </row>
    <row r="13286" spans="1:9" hidden="1" x14ac:dyDescent="0.25">
      <c r="A13286" t="s">
        <v>18</v>
      </c>
      <c r="B13286" t="s">
        <v>19</v>
      </c>
      <c r="C13286">
        <v>2000</v>
      </c>
      <c r="D13286" t="s">
        <v>46</v>
      </c>
      <c r="E13286">
        <v>265061141266.05914</v>
      </c>
      <c r="F13286">
        <v>982606.80741309468</v>
      </c>
      <c r="G13286">
        <v>7.7773333333333303</v>
      </c>
      <c r="H13286">
        <v>34081237090.612797</v>
      </c>
      <c r="I13286">
        <v>34684.511478541805</v>
      </c>
    </row>
    <row r="13287" spans="1:9" hidden="1" x14ac:dyDescent="0.25">
      <c r="A13287" t="s">
        <v>18</v>
      </c>
      <c r="B13287" t="s">
        <v>19</v>
      </c>
      <c r="C13287">
        <v>2001</v>
      </c>
      <c r="D13287" t="s">
        <v>46</v>
      </c>
      <c r="E13287">
        <v>264499254271.10388</v>
      </c>
      <c r="F13287">
        <v>982006.25318629632</v>
      </c>
      <c r="G13287">
        <v>7.7773333333333303</v>
      </c>
      <c r="H13287">
        <v>34008990348.590431</v>
      </c>
      <c r="I13287">
        <v>34632.152532880653</v>
      </c>
    </row>
    <row r="13288" spans="1:9" hidden="1" x14ac:dyDescent="0.25">
      <c r="A13288" t="s">
        <v>18</v>
      </c>
      <c r="B13288" t="s">
        <v>19</v>
      </c>
      <c r="C13288">
        <v>2002</v>
      </c>
      <c r="D13288" t="s">
        <v>46</v>
      </c>
      <c r="E13288">
        <v>275674309852.87653</v>
      </c>
      <c r="F13288">
        <v>979203.39332743746</v>
      </c>
      <c r="G13288">
        <v>7.7773333333333303</v>
      </c>
      <c r="H13288">
        <v>35445865316.245064</v>
      </c>
      <c r="I13288">
        <v>36198.674920637517</v>
      </c>
    </row>
    <row r="13289" spans="1:9" hidden="1" x14ac:dyDescent="0.25">
      <c r="A13289" t="s">
        <v>18</v>
      </c>
      <c r="B13289" t="s">
        <v>19</v>
      </c>
      <c r="C13289">
        <v>2003</v>
      </c>
      <c r="D13289" t="s">
        <v>46</v>
      </c>
      <c r="E13289">
        <v>299868879970.31458</v>
      </c>
      <c r="F13289">
        <v>984709.03491003136</v>
      </c>
      <c r="G13289">
        <v>7.7773333333333303</v>
      </c>
      <c r="H13289">
        <v>38556773526.099098</v>
      </c>
      <c r="I13289">
        <v>39155.498892748423</v>
      </c>
    </row>
    <row r="13290" spans="1:9" hidden="1" x14ac:dyDescent="0.25">
      <c r="A13290" t="s">
        <v>18</v>
      </c>
      <c r="B13290" t="s">
        <v>19</v>
      </c>
      <c r="C13290">
        <v>2004</v>
      </c>
      <c r="D13290" t="s">
        <v>46</v>
      </c>
      <c r="E13290">
        <v>348799966121.5387</v>
      </c>
      <c r="F13290">
        <v>1062989.2601766465</v>
      </c>
      <c r="G13290">
        <v>7.7773333333333303</v>
      </c>
      <c r="H13290">
        <v>44848272688.351471</v>
      </c>
      <c r="I13290">
        <v>42190.711015178676</v>
      </c>
    </row>
    <row r="13291" spans="1:9" hidden="1" x14ac:dyDescent="0.25">
      <c r="A13291" t="s">
        <v>18</v>
      </c>
      <c r="B13291" t="s">
        <v>19</v>
      </c>
      <c r="C13291">
        <v>2005</v>
      </c>
      <c r="D13291" t="s">
        <v>46</v>
      </c>
      <c r="E13291">
        <v>397226000000</v>
      </c>
      <c r="F13291">
        <v>1094922.0057947962</v>
      </c>
      <c r="G13291">
        <v>7.7773333333333303</v>
      </c>
      <c r="H13291">
        <v>51074832847.591309</v>
      </c>
      <c r="I13291">
        <v>46647.005519371625</v>
      </c>
    </row>
    <row r="13292" spans="1:9" hidden="1" x14ac:dyDescent="0.25">
      <c r="A13292" t="s">
        <v>18</v>
      </c>
      <c r="B13292" t="s">
        <v>19</v>
      </c>
      <c r="C13292">
        <v>2006</v>
      </c>
      <c r="D13292" t="s">
        <v>46</v>
      </c>
      <c r="E13292">
        <v>434218610766.99359</v>
      </c>
      <c r="F13292">
        <v>1105933.288959984</v>
      </c>
      <c r="G13292">
        <v>7.7773333333333303</v>
      </c>
      <c r="H13292">
        <v>55831297458.468254</v>
      </c>
      <c r="I13292">
        <v>50483.422477473141</v>
      </c>
    </row>
    <row r="13293" spans="1:9" hidden="1" x14ac:dyDescent="0.25">
      <c r="A13293" t="s">
        <v>18</v>
      </c>
      <c r="B13293" t="s">
        <v>19</v>
      </c>
      <c r="C13293">
        <v>2007</v>
      </c>
      <c r="D13293" t="s">
        <v>46</v>
      </c>
      <c r="E13293">
        <v>463018924128.97632</v>
      </c>
      <c r="F13293">
        <v>1144973.292909286</v>
      </c>
      <c r="G13293">
        <v>7.7773333333333303</v>
      </c>
      <c r="H13293">
        <v>59534406496.953949</v>
      </c>
      <c r="I13293">
        <v>51996.327657286885</v>
      </c>
    </row>
    <row r="13294" spans="1:9" hidden="1" x14ac:dyDescent="0.25">
      <c r="A13294" t="s">
        <v>18</v>
      </c>
      <c r="B13294" t="s">
        <v>19</v>
      </c>
      <c r="C13294">
        <v>2008</v>
      </c>
      <c r="D13294" t="s">
        <v>46</v>
      </c>
      <c r="E13294">
        <v>492548298611.07019</v>
      </c>
      <c r="F13294">
        <v>1146674.9877929688</v>
      </c>
      <c r="G13294">
        <v>7.7773333333333303</v>
      </c>
      <c r="H13294">
        <v>63331257321.841728</v>
      </c>
      <c r="I13294">
        <v>55230.346869025918</v>
      </c>
    </row>
    <row r="13295" spans="1:9" hidden="1" x14ac:dyDescent="0.25">
      <c r="A13295" t="s">
        <v>18</v>
      </c>
      <c r="B13295" t="s">
        <v>19</v>
      </c>
      <c r="C13295">
        <v>2009</v>
      </c>
      <c r="D13295" t="s">
        <v>46</v>
      </c>
      <c r="E13295">
        <v>444574546551.28589</v>
      </c>
      <c r="F13295">
        <v>1120050.0183105469</v>
      </c>
      <c r="G13295">
        <v>7.7773333333333303</v>
      </c>
      <c r="H13295">
        <v>57162851005.222794</v>
      </c>
      <c r="I13295">
        <v>51035.980599728653</v>
      </c>
    </row>
    <row r="13296" spans="1:9" hidden="1" x14ac:dyDescent="0.25">
      <c r="A13296" t="s">
        <v>18</v>
      </c>
      <c r="B13296" t="s">
        <v>19</v>
      </c>
      <c r="C13296">
        <v>2010</v>
      </c>
      <c r="D13296" t="s">
        <v>46</v>
      </c>
      <c r="E13296">
        <v>515150928644.86267</v>
      </c>
      <c r="F13296">
        <v>1118026.2582268708</v>
      </c>
      <c r="G13296">
        <v>7.7773333333333303</v>
      </c>
      <c r="H13296">
        <v>66237475824.38662</v>
      </c>
      <c r="I13296">
        <v>59245.009083628924</v>
      </c>
    </row>
    <row r="13297" spans="1:9" hidden="1" x14ac:dyDescent="0.25">
      <c r="A13297" t="s">
        <v>18</v>
      </c>
      <c r="B13297" t="s">
        <v>19</v>
      </c>
      <c r="C13297">
        <v>2011</v>
      </c>
      <c r="D13297" t="s">
        <v>46</v>
      </c>
      <c r="E13297">
        <v>550294027571.13293</v>
      </c>
      <c r="F13297">
        <v>1129966.4427205599</v>
      </c>
      <c r="G13297">
        <v>7.7773333333333303</v>
      </c>
      <c r="H13297">
        <v>70756132466.71521</v>
      </c>
      <c r="I13297">
        <v>62617.905976357535</v>
      </c>
    </row>
    <row r="13298" spans="1:9" hidden="1" x14ac:dyDescent="0.25">
      <c r="A13298" t="s">
        <v>21</v>
      </c>
      <c r="B13298" t="s">
        <v>19</v>
      </c>
      <c r="C13298">
        <v>1950</v>
      </c>
      <c r="D13298" t="s">
        <v>46</v>
      </c>
      <c r="G13298">
        <v>9704.7416666666704</v>
      </c>
    </row>
    <row r="13299" spans="1:9" hidden="1" x14ac:dyDescent="0.25">
      <c r="A13299" t="s">
        <v>21</v>
      </c>
      <c r="B13299" t="s">
        <v>19</v>
      </c>
      <c r="C13299">
        <v>1951</v>
      </c>
      <c r="D13299" t="s">
        <v>46</v>
      </c>
      <c r="G13299">
        <v>9704.7416666666704</v>
      </c>
    </row>
    <row r="13300" spans="1:9" hidden="1" x14ac:dyDescent="0.25">
      <c r="A13300" t="s">
        <v>21</v>
      </c>
      <c r="B13300" t="s">
        <v>19</v>
      </c>
      <c r="C13300">
        <v>1952</v>
      </c>
      <c r="D13300" t="s">
        <v>46</v>
      </c>
      <c r="G13300">
        <v>9704.7416666666704</v>
      </c>
    </row>
    <row r="13301" spans="1:9" hidden="1" x14ac:dyDescent="0.25">
      <c r="A13301" t="s">
        <v>21</v>
      </c>
      <c r="B13301" t="s">
        <v>19</v>
      </c>
      <c r="C13301">
        <v>1953</v>
      </c>
      <c r="D13301" t="s">
        <v>46</v>
      </c>
      <c r="G13301">
        <v>9704.7416666666704</v>
      </c>
    </row>
    <row r="13302" spans="1:9" hidden="1" x14ac:dyDescent="0.25">
      <c r="A13302" t="s">
        <v>21</v>
      </c>
      <c r="B13302" t="s">
        <v>19</v>
      </c>
      <c r="C13302">
        <v>1954</v>
      </c>
      <c r="D13302" t="s">
        <v>46</v>
      </c>
      <c r="G13302">
        <v>9704.7416666666704</v>
      </c>
    </row>
    <row r="13303" spans="1:9" hidden="1" x14ac:dyDescent="0.25">
      <c r="A13303" t="s">
        <v>21</v>
      </c>
      <c r="B13303" t="s">
        <v>19</v>
      </c>
      <c r="C13303">
        <v>1955</v>
      </c>
      <c r="D13303" t="s">
        <v>46</v>
      </c>
      <c r="G13303">
        <v>9704.7416666666704</v>
      </c>
    </row>
    <row r="13304" spans="1:9" hidden="1" x14ac:dyDescent="0.25">
      <c r="A13304" t="s">
        <v>21</v>
      </c>
      <c r="B13304" t="s">
        <v>19</v>
      </c>
      <c r="C13304">
        <v>1956</v>
      </c>
      <c r="D13304" t="s">
        <v>46</v>
      </c>
      <c r="G13304">
        <v>9704.7416666666704</v>
      </c>
    </row>
    <row r="13305" spans="1:9" hidden="1" x14ac:dyDescent="0.25">
      <c r="A13305" t="s">
        <v>21</v>
      </c>
      <c r="B13305" t="s">
        <v>19</v>
      </c>
      <c r="C13305">
        <v>1957</v>
      </c>
      <c r="D13305" t="s">
        <v>46</v>
      </c>
      <c r="G13305">
        <v>9704.7416666666704</v>
      </c>
    </row>
    <row r="13306" spans="1:9" hidden="1" x14ac:dyDescent="0.25">
      <c r="A13306" t="s">
        <v>21</v>
      </c>
      <c r="B13306" t="s">
        <v>19</v>
      </c>
      <c r="C13306">
        <v>1958</v>
      </c>
      <c r="D13306" t="s">
        <v>46</v>
      </c>
      <c r="G13306">
        <v>9704.7416666666704</v>
      </c>
    </row>
    <row r="13307" spans="1:9" hidden="1" x14ac:dyDescent="0.25">
      <c r="A13307" t="s">
        <v>21</v>
      </c>
      <c r="B13307" t="s">
        <v>19</v>
      </c>
      <c r="C13307">
        <v>1959</v>
      </c>
      <c r="D13307" t="s">
        <v>46</v>
      </c>
      <c r="G13307">
        <v>9704.7416666666704</v>
      </c>
    </row>
    <row r="13308" spans="1:9" hidden="1" x14ac:dyDescent="0.25">
      <c r="A13308" t="s">
        <v>21</v>
      </c>
      <c r="B13308" t="s">
        <v>19</v>
      </c>
      <c r="C13308">
        <v>1960</v>
      </c>
      <c r="D13308" t="s">
        <v>46</v>
      </c>
      <c r="E13308">
        <v>28024057664661.098</v>
      </c>
      <c r="G13308">
        <v>9704.7416666666704</v>
      </c>
      <c r="H13308">
        <v>2887666527.0665202</v>
      </c>
    </row>
    <row r="13309" spans="1:9" hidden="1" x14ac:dyDescent="0.25">
      <c r="A13309" t="s">
        <v>21</v>
      </c>
      <c r="B13309" t="s">
        <v>19</v>
      </c>
      <c r="C13309">
        <v>1961</v>
      </c>
      <c r="D13309" t="s">
        <v>46</v>
      </c>
      <c r="E13309">
        <v>32493844639848.98</v>
      </c>
      <c r="F13309">
        <v>2238000</v>
      </c>
      <c r="G13309">
        <v>9704.7416666666704</v>
      </c>
      <c r="H13309">
        <v>3348244163.104012</v>
      </c>
      <c r="I13309">
        <v>1496.0876510741787</v>
      </c>
    </row>
    <row r="13310" spans="1:9" hidden="1" x14ac:dyDescent="0.25">
      <c r="A13310" t="s">
        <v>21</v>
      </c>
      <c r="B13310" t="s">
        <v>19</v>
      </c>
      <c r="C13310">
        <v>1962</v>
      </c>
      <c r="D13310" t="s">
        <v>46</v>
      </c>
      <c r="E13310">
        <v>32343177663157.258</v>
      </c>
      <c r="G13310">
        <v>9704.7416666666704</v>
      </c>
      <c r="H13310">
        <v>3332719074.248816</v>
      </c>
    </row>
    <row r="13311" spans="1:9" hidden="1" x14ac:dyDescent="0.25">
      <c r="A13311" t="s">
        <v>21</v>
      </c>
      <c r="B13311" t="s">
        <v>19</v>
      </c>
      <c r="C13311">
        <v>1963</v>
      </c>
      <c r="D13311" t="s">
        <v>46</v>
      </c>
      <c r="E13311">
        <v>33247179523307.617</v>
      </c>
      <c r="G13311">
        <v>9704.7416666666704</v>
      </c>
      <c r="H13311">
        <v>3425869607.3799944</v>
      </c>
    </row>
    <row r="13312" spans="1:9" hidden="1" x14ac:dyDescent="0.25">
      <c r="A13312" t="s">
        <v>21</v>
      </c>
      <c r="B13312" t="s">
        <v>19</v>
      </c>
      <c r="C13312">
        <v>1964</v>
      </c>
      <c r="D13312" t="s">
        <v>46</v>
      </c>
      <c r="E13312">
        <v>34201403709021.883</v>
      </c>
      <c r="G13312">
        <v>9704.7416666666704</v>
      </c>
      <c r="H13312">
        <v>3524195170.129571</v>
      </c>
    </row>
    <row r="13313" spans="1:9" hidden="1" x14ac:dyDescent="0.25">
      <c r="A13313" t="s">
        <v>21</v>
      </c>
      <c r="B13313" t="s">
        <v>19</v>
      </c>
      <c r="C13313">
        <v>1965</v>
      </c>
      <c r="D13313" t="s">
        <v>46</v>
      </c>
      <c r="E13313">
        <v>33849847430074.527</v>
      </c>
      <c r="G13313">
        <v>9704.7416666666704</v>
      </c>
      <c r="H13313">
        <v>3487969962.8007803</v>
      </c>
    </row>
    <row r="13314" spans="1:9" hidden="1" x14ac:dyDescent="0.25">
      <c r="A13314" t="s">
        <v>21</v>
      </c>
      <c r="B13314" t="s">
        <v>19</v>
      </c>
      <c r="C13314">
        <v>1966</v>
      </c>
      <c r="D13314" t="s">
        <v>46</v>
      </c>
      <c r="E13314">
        <v>32393399988721.164</v>
      </c>
      <c r="G13314">
        <v>9704.7416666666704</v>
      </c>
      <c r="H13314">
        <v>3337894103.8672147</v>
      </c>
    </row>
    <row r="13315" spans="1:9" hidden="1" x14ac:dyDescent="0.25">
      <c r="A13315" t="s">
        <v>21</v>
      </c>
      <c r="B13315" t="s">
        <v>19</v>
      </c>
      <c r="C13315">
        <v>1967</v>
      </c>
      <c r="D13315" t="s">
        <v>46</v>
      </c>
      <c r="E13315">
        <v>35557406499247.414</v>
      </c>
      <c r="G13315">
        <v>9704.7416666666704</v>
      </c>
      <c r="H13315">
        <v>3663920969.8263373</v>
      </c>
    </row>
    <row r="13316" spans="1:9" hidden="1" x14ac:dyDescent="0.25">
      <c r="A13316" t="s">
        <v>21</v>
      </c>
      <c r="B13316" t="s">
        <v>19</v>
      </c>
      <c r="C13316">
        <v>1968</v>
      </c>
      <c r="D13316" t="s">
        <v>46</v>
      </c>
      <c r="E13316">
        <v>39575192544360.117</v>
      </c>
      <c r="G13316">
        <v>9704.7416666666704</v>
      </c>
      <c r="H13316">
        <v>4077923339.2982402</v>
      </c>
    </row>
    <row r="13317" spans="1:9" hidden="1" x14ac:dyDescent="0.25">
      <c r="A13317" t="s">
        <v>21</v>
      </c>
      <c r="B13317" t="s">
        <v>19</v>
      </c>
      <c r="C13317">
        <v>1969</v>
      </c>
      <c r="D13317" t="s">
        <v>46</v>
      </c>
      <c r="E13317">
        <v>44697869751878.813</v>
      </c>
      <c r="G13317">
        <v>9704.7416666666704</v>
      </c>
      <c r="H13317">
        <v>4605776360.3749161</v>
      </c>
    </row>
    <row r="13318" spans="1:9" hidden="1" x14ac:dyDescent="0.25">
      <c r="A13318" t="s">
        <v>21</v>
      </c>
      <c r="B13318" t="s">
        <v>19</v>
      </c>
      <c r="C13318">
        <v>1970</v>
      </c>
      <c r="D13318" t="s">
        <v>46</v>
      </c>
      <c r="E13318">
        <v>50222325563908.781</v>
      </c>
      <c r="G13318">
        <v>9704.7416666666704</v>
      </c>
      <c r="H13318">
        <v>5175029618.3987818</v>
      </c>
    </row>
    <row r="13319" spans="1:9" hidden="1" x14ac:dyDescent="0.25">
      <c r="A13319" t="s">
        <v>21</v>
      </c>
      <c r="B13319" t="s">
        <v>19</v>
      </c>
      <c r="C13319">
        <v>1971</v>
      </c>
      <c r="D13319" t="s">
        <v>46</v>
      </c>
      <c r="E13319">
        <v>54240111609021.477</v>
      </c>
      <c r="F13319">
        <v>4304000</v>
      </c>
      <c r="G13319">
        <v>9704.7416666666704</v>
      </c>
      <c r="H13319">
        <v>5589031987.8706837</v>
      </c>
      <c r="I13319">
        <v>1298.5669116799916</v>
      </c>
    </row>
    <row r="13320" spans="1:9" hidden="1" x14ac:dyDescent="0.25">
      <c r="A13320" t="s">
        <v>21</v>
      </c>
      <c r="B13320" t="s">
        <v>19</v>
      </c>
      <c r="C13320">
        <v>1972</v>
      </c>
      <c r="D13320" t="s">
        <v>46</v>
      </c>
      <c r="E13320">
        <v>60345059236010.906</v>
      </c>
      <c r="F13320">
        <v>4657169.2364333114</v>
      </c>
      <c r="G13320">
        <v>9704.7416666666704</v>
      </c>
      <c r="H13320">
        <v>6218100523.3020163</v>
      </c>
      <c r="I13320">
        <v>1335.1673962495172</v>
      </c>
    </row>
    <row r="13321" spans="1:9" hidden="1" x14ac:dyDescent="0.25">
      <c r="A13321" t="s">
        <v>21</v>
      </c>
      <c r="B13321" t="s">
        <v>19</v>
      </c>
      <c r="C13321">
        <v>1973</v>
      </c>
      <c r="D13321" t="s">
        <v>46</v>
      </c>
      <c r="E13321">
        <v>65628186990136.375</v>
      </c>
      <c r="F13321">
        <v>4926055.7522955034</v>
      </c>
      <c r="G13321">
        <v>9704.7416666666704</v>
      </c>
      <c r="H13321">
        <v>6762486755.8868237</v>
      </c>
      <c r="I13321">
        <v>1372.7994760789213</v>
      </c>
    </row>
    <row r="13322" spans="1:9" hidden="1" x14ac:dyDescent="0.25">
      <c r="A13322" t="s">
        <v>21</v>
      </c>
      <c r="B13322" t="s">
        <v>19</v>
      </c>
      <c r="C13322">
        <v>1974</v>
      </c>
      <c r="D13322" t="s">
        <v>46</v>
      </c>
      <c r="E13322">
        <v>71850537456106.375</v>
      </c>
      <c r="F13322">
        <v>5245266.4078760529</v>
      </c>
      <c r="G13322">
        <v>9704.7416666666704</v>
      </c>
      <c r="H13322">
        <v>7403652763.1533737</v>
      </c>
      <c r="I13322">
        <v>1411.4922269794317</v>
      </c>
    </row>
    <row r="13323" spans="1:9" hidden="1" x14ac:dyDescent="0.25">
      <c r="A13323" t="s">
        <v>21</v>
      </c>
      <c r="B13323" t="s">
        <v>19</v>
      </c>
      <c r="C13323">
        <v>1975</v>
      </c>
      <c r="D13323" t="s">
        <v>46</v>
      </c>
      <c r="E13323">
        <v>75947896536528.125</v>
      </c>
      <c r="F13323">
        <v>5392397.4403673811</v>
      </c>
      <c r="G13323">
        <v>9704.7416666666704</v>
      </c>
      <c r="H13323">
        <v>7825854530.2024794</v>
      </c>
      <c r="I13323">
        <v>1451.2755442724392</v>
      </c>
    </row>
    <row r="13324" spans="1:9" hidden="1" x14ac:dyDescent="0.25">
      <c r="A13324" t="s">
        <v>21</v>
      </c>
      <c r="B13324" t="s">
        <v>19</v>
      </c>
      <c r="C13324">
        <v>1976</v>
      </c>
      <c r="D13324" t="s">
        <v>46</v>
      </c>
      <c r="E13324">
        <v>79288007305525.234</v>
      </c>
      <c r="F13324">
        <v>5475228.6558201686</v>
      </c>
      <c r="G13324">
        <v>9704.7416666666704</v>
      </c>
      <c r="H13324">
        <v>8170027603.9144306</v>
      </c>
      <c r="I13324">
        <v>1492.1801658876275</v>
      </c>
    </row>
    <row r="13325" spans="1:9" hidden="1" x14ac:dyDescent="0.25">
      <c r="A13325" t="s">
        <v>21</v>
      </c>
      <c r="B13325" t="s">
        <v>19</v>
      </c>
      <c r="C13325">
        <v>1977</v>
      </c>
      <c r="D13325" t="s">
        <v>46</v>
      </c>
      <c r="E13325">
        <v>84424381510924.984</v>
      </c>
      <c r="F13325">
        <v>5670107.0627777204</v>
      </c>
      <c r="G13325">
        <v>9704.7416666666704</v>
      </c>
      <c r="H13325">
        <v>8699291996.7052135</v>
      </c>
      <c r="I13325">
        <v>1534.2376961121313</v>
      </c>
    </row>
    <row r="13326" spans="1:9" hidden="1" x14ac:dyDescent="0.25">
      <c r="A13326" t="s">
        <v>21</v>
      </c>
      <c r="B13326" t="s">
        <v>19</v>
      </c>
      <c r="C13326">
        <v>1978</v>
      </c>
      <c r="D13326" t="s">
        <v>46</v>
      </c>
      <c r="E13326">
        <v>89830782245980.031</v>
      </c>
      <c r="F13326">
        <v>5867825.1882330542</v>
      </c>
      <c r="G13326">
        <v>9704.7416666666704</v>
      </c>
      <c r="H13326">
        <v>9256380574.7169971</v>
      </c>
      <c r="I13326">
        <v>1577.480630009075</v>
      </c>
    </row>
    <row r="13327" spans="1:9" hidden="1" x14ac:dyDescent="0.25">
      <c r="A13327" t="s">
        <v>21</v>
      </c>
      <c r="B13327" t="s">
        <v>19</v>
      </c>
      <c r="C13327">
        <v>1979</v>
      </c>
      <c r="D13327" t="s">
        <v>46</v>
      </c>
      <c r="E13327">
        <v>98682956305114.688</v>
      </c>
      <c r="F13327">
        <v>6269353.3911752161</v>
      </c>
      <c r="G13327">
        <v>9704.7416666666704</v>
      </c>
      <c r="H13327">
        <v>10168529951.092428</v>
      </c>
      <c r="I13327">
        <v>1621.9423785243498</v>
      </c>
    </row>
    <row r="13328" spans="1:9" hidden="1" x14ac:dyDescent="0.25">
      <c r="A13328" t="s">
        <v>21</v>
      </c>
      <c r="B13328" t="s">
        <v>19</v>
      </c>
      <c r="C13328">
        <v>1980</v>
      </c>
      <c r="D13328" t="s">
        <v>46</v>
      </c>
      <c r="E13328">
        <v>108709158754055.03</v>
      </c>
      <c r="F13328">
        <v>6717000</v>
      </c>
      <c r="G13328">
        <v>9704.7416666666704</v>
      </c>
      <c r="H13328">
        <v>11201654045.82004</v>
      </c>
      <c r="I13328">
        <v>1667.6572943010331</v>
      </c>
    </row>
    <row r="13329" spans="1:9" hidden="1" x14ac:dyDescent="0.25">
      <c r="A13329" t="s">
        <v>21</v>
      </c>
      <c r="B13329" t="s">
        <v>19</v>
      </c>
      <c r="C13329">
        <v>1981</v>
      </c>
      <c r="D13329" t="s">
        <v>46</v>
      </c>
      <c r="E13329">
        <v>119903519450851.98</v>
      </c>
      <c r="F13329">
        <v>7408198.6144992504</v>
      </c>
      <c r="G13329">
        <v>9704.7416666666704</v>
      </c>
      <c r="H13329">
        <v>12355147985.308069</v>
      </c>
      <c r="I13329">
        <v>1667.7668389082739</v>
      </c>
    </row>
    <row r="13330" spans="1:9" hidden="1" x14ac:dyDescent="0.25">
      <c r="A13330" t="s">
        <v>21</v>
      </c>
      <c r="B13330" t="s">
        <v>19</v>
      </c>
      <c r="C13330">
        <v>1982</v>
      </c>
      <c r="D13330" t="s">
        <v>46</v>
      </c>
      <c r="E13330">
        <v>126724624395622.89</v>
      </c>
      <c r="F13330">
        <v>7829124.0116216121</v>
      </c>
      <c r="G13330">
        <v>9704.7416666666704</v>
      </c>
      <c r="H13330">
        <v>13058011098.934233</v>
      </c>
      <c r="I13330">
        <v>1667.8763907112495</v>
      </c>
    </row>
    <row r="13331" spans="1:9" hidden="1" x14ac:dyDescent="0.25">
      <c r="A13331" t="s">
        <v>21</v>
      </c>
      <c r="B13331" t="s">
        <v>19</v>
      </c>
      <c r="C13331">
        <v>1983</v>
      </c>
      <c r="D13331" t="s">
        <v>46</v>
      </c>
      <c r="E13331">
        <v>131520530367979</v>
      </c>
      <c r="F13331">
        <v>8124884.2808031915</v>
      </c>
      <c r="G13331">
        <v>9704.7416666666704</v>
      </c>
      <c r="H13331">
        <v>13552192823.402885</v>
      </c>
      <c r="I13331">
        <v>1667.9859497104337</v>
      </c>
    </row>
    <row r="13332" spans="1:9" hidden="1" x14ac:dyDescent="0.25">
      <c r="A13332" t="s">
        <v>21</v>
      </c>
      <c r="B13332" t="s">
        <v>19</v>
      </c>
      <c r="C13332">
        <v>1984</v>
      </c>
      <c r="D13332" t="s">
        <v>46</v>
      </c>
      <c r="E13332">
        <v>134395800482602.98</v>
      </c>
      <c r="F13332">
        <v>8301963.2043371256</v>
      </c>
      <c r="G13332">
        <v>9704.7416666666704</v>
      </c>
      <c r="H13332">
        <v>13848467594.373842</v>
      </c>
      <c r="I13332">
        <v>1668.0955159062983</v>
      </c>
    </row>
    <row r="13333" spans="1:9" hidden="1" x14ac:dyDescent="0.25">
      <c r="A13333" t="s">
        <v>21</v>
      </c>
      <c r="B13333" t="s">
        <v>19</v>
      </c>
      <c r="C13333">
        <v>1985</v>
      </c>
      <c r="D13333" t="s">
        <v>46</v>
      </c>
      <c r="E13333">
        <v>141182258482042.5</v>
      </c>
      <c r="F13333">
        <v>8720606.774588095</v>
      </c>
      <c r="G13333">
        <v>9704.7416666666704</v>
      </c>
      <c r="H13333">
        <v>14547760603.145966</v>
      </c>
      <c r="I13333">
        <v>1668.2050892993175</v>
      </c>
    </row>
    <row r="13334" spans="1:9" hidden="1" x14ac:dyDescent="0.25">
      <c r="A13334" t="s">
        <v>21</v>
      </c>
      <c r="B13334" t="s">
        <v>19</v>
      </c>
      <c r="C13334">
        <v>1986</v>
      </c>
      <c r="D13334" t="s">
        <v>46</v>
      </c>
      <c r="E13334">
        <v>152692455928614.94</v>
      </c>
      <c r="F13334">
        <v>9430954.1284075119</v>
      </c>
      <c r="G13334">
        <v>9704.7416666666704</v>
      </c>
      <c r="H13334">
        <v>15733799123.48155</v>
      </c>
      <c r="I13334">
        <v>1668.3146698899618</v>
      </c>
    </row>
    <row r="13335" spans="1:9" hidden="1" x14ac:dyDescent="0.25">
      <c r="A13335" t="s">
        <v>21</v>
      </c>
      <c r="B13335" t="s">
        <v>19</v>
      </c>
      <c r="C13335">
        <v>1987</v>
      </c>
      <c r="D13335" t="s">
        <v>46</v>
      </c>
      <c r="E13335">
        <v>163606630279686.66</v>
      </c>
      <c r="F13335">
        <v>10104397.552478164</v>
      </c>
      <c r="G13335">
        <v>9704.7416666666704</v>
      </c>
      <c r="H13335">
        <v>16858421985.783918</v>
      </c>
      <c r="I13335">
        <v>1668.4242576787062</v>
      </c>
    </row>
    <row r="13336" spans="1:9" hidden="1" x14ac:dyDescent="0.25">
      <c r="A13336" t="s">
        <v>21</v>
      </c>
      <c r="B13336" t="s">
        <v>19</v>
      </c>
      <c r="C13336">
        <v>1988</v>
      </c>
      <c r="D13336" t="s">
        <v>46</v>
      </c>
      <c r="E13336">
        <v>178429713268554.75</v>
      </c>
      <c r="F13336">
        <v>11019152.052202715</v>
      </c>
      <c r="G13336">
        <v>9704.7416666666704</v>
      </c>
      <c r="H13336">
        <v>18385828226.774509</v>
      </c>
      <c r="I13336">
        <v>1668.533852666023</v>
      </c>
    </row>
    <row r="13337" spans="1:9" hidden="1" x14ac:dyDescent="0.25">
      <c r="A13337" t="s">
        <v>21</v>
      </c>
      <c r="B13337" t="s">
        <v>19</v>
      </c>
      <c r="C13337">
        <v>1989</v>
      </c>
      <c r="D13337" t="s">
        <v>46</v>
      </c>
      <c r="E13337">
        <v>198135045482860.72</v>
      </c>
      <c r="F13337">
        <v>12235275.996209567</v>
      </c>
      <c r="G13337">
        <v>9704.7416666666704</v>
      </c>
      <c r="H13337">
        <v>20416313209.387573</v>
      </c>
      <c r="I13337">
        <v>1668.6434548523837</v>
      </c>
    </row>
    <row r="13338" spans="1:9" hidden="1" x14ac:dyDescent="0.25">
      <c r="A13338" t="s">
        <v>21</v>
      </c>
      <c r="B13338" t="s">
        <v>19</v>
      </c>
      <c r="C13338">
        <v>1990</v>
      </c>
      <c r="D13338" t="s">
        <v>46</v>
      </c>
      <c r="E13338">
        <v>219207373389329</v>
      </c>
      <c r="F13338">
        <v>12433791.543284616</v>
      </c>
      <c r="G13338">
        <v>9704.7416666666704</v>
      </c>
      <c r="H13338">
        <v>22587656726.840118</v>
      </c>
      <c r="I13338">
        <v>1816.6346643505954</v>
      </c>
    </row>
    <row r="13339" spans="1:9" hidden="1" x14ac:dyDescent="0.25">
      <c r="A13339" t="s">
        <v>21</v>
      </c>
      <c r="B13339" t="s">
        <v>19</v>
      </c>
      <c r="C13339">
        <v>1991</v>
      </c>
      <c r="D13339" t="s">
        <v>46</v>
      </c>
      <c r="E13339">
        <v>245180816903861.16</v>
      </c>
      <c r="F13339">
        <v>10834314.188732801</v>
      </c>
      <c r="G13339">
        <v>9704.7416666666704</v>
      </c>
      <c r="H13339">
        <v>25264023023.50769</v>
      </c>
      <c r="I13339">
        <v>2331.8525366175127</v>
      </c>
    </row>
    <row r="13340" spans="1:9" hidden="1" x14ac:dyDescent="0.25">
      <c r="A13340" t="s">
        <v>21</v>
      </c>
      <c r="B13340" t="s">
        <v>19</v>
      </c>
      <c r="C13340">
        <v>1992</v>
      </c>
      <c r="D13340" t="s">
        <v>46</v>
      </c>
      <c r="E13340">
        <v>264487923624447.28</v>
      </c>
      <c r="F13340">
        <v>10521339.3190742</v>
      </c>
      <c r="G13340">
        <v>9704.7416666666704</v>
      </c>
      <c r="H13340">
        <v>27253473890.283581</v>
      </c>
      <c r="I13340">
        <v>2590.3046241342668</v>
      </c>
    </row>
    <row r="13341" spans="1:9" hidden="1" x14ac:dyDescent="0.25">
      <c r="A13341" t="s">
        <v>21</v>
      </c>
      <c r="B13341" t="s">
        <v>19</v>
      </c>
      <c r="C13341">
        <v>1993</v>
      </c>
      <c r="D13341" t="s">
        <v>46</v>
      </c>
      <c r="E13341">
        <v>290513378120349.19</v>
      </c>
      <c r="F13341">
        <v>11855510.810689714</v>
      </c>
      <c r="G13341">
        <v>9704.7416666666704</v>
      </c>
      <c r="H13341">
        <v>29935199523.980022</v>
      </c>
      <c r="I13341">
        <v>2525.0029291853425</v>
      </c>
    </row>
    <row r="13342" spans="1:9" hidden="1" x14ac:dyDescent="0.25">
      <c r="A13342" t="s">
        <v>21</v>
      </c>
      <c r="B13342" t="s">
        <v>19</v>
      </c>
      <c r="C13342">
        <v>1994</v>
      </c>
      <c r="D13342" t="s">
        <v>46</v>
      </c>
      <c r="E13342">
        <v>312612791568007.81</v>
      </c>
      <c r="F13342">
        <v>13238400.982803265</v>
      </c>
      <c r="G13342">
        <v>9704.7416666666704</v>
      </c>
      <c r="H13342">
        <v>32212376414.073296</v>
      </c>
      <c r="I13342">
        <v>2433.2528117192778</v>
      </c>
    </row>
    <row r="13343" spans="1:9" hidden="1" x14ac:dyDescent="0.25">
      <c r="A13343" t="s">
        <v>21</v>
      </c>
      <c r="B13343" t="s">
        <v>19</v>
      </c>
      <c r="C13343">
        <v>1995</v>
      </c>
      <c r="D13343" t="s">
        <v>46</v>
      </c>
      <c r="E13343">
        <v>337445145673094.75</v>
      </c>
      <c r="F13343">
        <v>13883681.999999998</v>
      </c>
      <c r="G13343">
        <v>9704.7416666666704</v>
      </c>
      <c r="H13343">
        <v>34771162104.410606</v>
      </c>
      <c r="I13343">
        <v>2504.462584522651</v>
      </c>
    </row>
    <row r="13344" spans="1:9" hidden="1" x14ac:dyDescent="0.25">
      <c r="A13344" t="s">
        <v>21</v>
      </c>
      <c r="B13344" t="s">
        <v>19</v>
      </c>
      <c r="C13344">
        <v>1996</v>
      </c>
      <c r="D13344" t="s">
        <v>46</v>
      </c>
      <c r="E13344">
        <v>365052091565454.75</v>
      </c>
      <c r="F13344">
        <v>14878341.739772191</v>
      </c>
      <c r="G13344">
        <v>9704.7416666666704</v>
      </c>
      <c r="H13344">
        <v>37615848427.920158</v>
      </c>
      <c r="I13344">
        <v>2528.228554353404</v>
      </c>
    </row>
    <row r="13345" spans="1:9" hidden="1" x14ac:dyDescent="0.25">
      <c r="A13345" t="s">
        <v>21</v>
      </c>
      <c r="B13345" t="s">
        <v>19</v>
      </c>
      <c r="C13345">
        <v>1997</v>
      </c>
      <c r="D13345" t="s">
        <v>46</v>
      </c>
      <c r="E13345">
        <v>385271339908376.75</v>
      </c>
      <c r="F13345">
        <v>15955460.671234986</v>
      </c>
      <c r="G13345">
        <v>9704.7416666666704</v>
      </c>
      <c r="H13345">
        <v>39699288568.565018</v>
      </c>
      <c r="I13345">
        <v>2488.1317679618091</v>
      </c>
    </row>
    <row r="13346" spans="1:9" hidden="1" x14ac:dyDescent="0.25">
      <c r="A13346" t="s">
        <v>21</v>
      </c>
      <c r="B13346" t="s">
        <v>19</v>
      </c>
      <c r="C13346">
        <v>1998</v>
      </c>
      <c r="D13346" t="s">
        <v>46</v>
      </c>
      <c r="E13346">
        <v>316094912835846.63</v>
      </c>
      <c r="F13346">
        <v>15661878.222982299</v>
      </c>
      <c r="G13346">
        <v>9704.7416666666704</v>
      </c>
      <c r="H13346">
        <v>32571182592.273693</v>
      </c>
      <c r="I13346">
        <v>2079.6472893320429</v>
      </c>
    </row>
    <row r="13347" spans="1:9" hidden="1" x14ac:dyDescent="0.25">
      <c r="A13347" t="s">
        <v>21</v>
      </c>
      <c r="B13347" t="s">
        <v>19</v>
      </c>
      <c r="C13347">
        <v>1999</v>
      </c>
      <c r="D13347" t="s">
        <v>46</v>
      </c>
      <c r="E13347">
        <v>315880514125335.56</v>
      </c>
      <c r="F13347">
        <v>16463239.816379363</v>
      </c>
      <c r="G13347">
        <v>9704.7416666666704</v>
      </c>
      <c r="H13347">
        <v>32549090431.773689</v>
      </c>
      <c r="I13347">
        <v>1977.0768569738279</v>
      </c>
    </row>
    <row r="13348" spans="1:9" hidden="1" x14ac:dyDescent="0.25">
      <c r="A13348" t="s">
        <v>21</v>
      </c>
      <c r="B13348" t="s">
        <v>19</v>
      </c>
      <c r="C13348">
        <v>2000</v>
      </c>
      <c r="D13348" t="s">
        <v>46</v>
      </c>
      <c r="E13348">
        <v>333733050953615.75</v>
      </c>
      <c r="F13348">
        <v>17569515</v>
      </c>
      <c r="G13348">
        <v>9704.7416666666704</v>
      </c>
      <c r="H13348">
        <v>34388658906.800606</v>
      </c>
      <c r="I13348">
        <v>1957.2913029642882</v>
      </c>
    </row>
    <row r="13349" spans="1:9" hidden="1" x14ac:dyDescent="0.25">
      <c r="A13349" t="s">
        <v>21</v>
      </c>
      <c r="B13349" t="s">
        <v>19</v>
      </c>
      <c r="C13349">
        <v>2001</v>
      </c>
      <c r="D13349" t="s">
        <v>46</v>
      </c>
      <c r="E13349">
        <v>345743536112238.38</v>
      </c>
      <c r="F13349">
        <v>16697979.967931718</v>
      </c>
      <c r="G13349">
        <v>9704.7416666666704</v>
      </c>
      <c r="H13349">
        <v>35626248280.238091</v>
      </c>
      <c r="I13349">
        <v>2133.5663564489778</v>
      </c>
    </row>
    <row r="13350" spans="1:9" hidden="1" x14ac:dyDescent="0.25">
      <c r="A13350" t="s">
        <v>21</v>
      </c>
      <c r="B13350" t="s">
        <v>19</v>
      </c>
      <c r="C13350">
        <v>2002</v>
      </c>
      <c r="D13350" t="s">
        <v>46</v>
      </c>
      <c r="E13350">
        <v>359133290204403.69</v>
      </c>
      <c r="F13350">
        <v>17109733.986203913</v>
      </c>
      <c r="G13350">
        <v>9704.7416666666704</v>
      </c>
      <c r="H13350">
        <v>37005960852.923637</v>
      </c>
      <c r="I13350">
        <v>2162.8600937199049</v>
      </c>
    </row>
    <row r="13351" spans="1:9" hidden="1" x14ac:dyDescent="0.25">
      <c r="A13351" t="s">
        <v>21</v>
      </c>
      <c r="B13351" t="s">
        <v>19</v>
      </c>
      <c r="C13351">
        <v>2003</v>
      </c>
      <c r="D13351" t="s">
        <v>46</v>
      </c>
      <c r="E13351">
        <v>378448626313799.31</v>
      </c>
      <c r="F13351">
        <v>16683141.988315368</v>
      </c>
      <c r="G13351">
        <v>9704.7416666666704</v>
      </c>
      <c r="H13351">
        <v>38996259695.78093</v>
      </c>
      <c r="I13351">
        <v>2337.464952530725</v>
      </c>
    </row>
    <row r="13352" spans="1:9" hidden="1" x14ac:dyDescent="0.25">
      <c r="A13352" t="s">
        <v>21</v>
      </c>
      <c r="B13352" t="s">
        <v>19</v>
      </c>
      <c r="C13352">
        <v>2004</v>
      </c>
      <c r="D13352" t="s">
        <v>46</v>
      </c>
      <c r="E13352">
        <v>399650758827220.06</v>
      </c>
      <c r="F13352">
        <v>18600857.829115789</v>
      </c>
      <c r="G13352">
        <v>9704.7416666666704</v>
      </c>
      <c r="H13352">
        <v>41180978593.167419</v>
      </c>
      <c r="I13352">
        <v>2213.9290010973114</v>
      </c>
    </row>
    <row r="13353" spans="1:9" hidden="1" x14ac:dyDescent="0.25">
      <c r="A13353" t="s">
        <v>21</v>
      </c>
      <c r="B13353" t="s">
        <v>19</v>
      </c>
      <c r="C13353">
        <v>2005</v>
      </c>
      <c r="D13353" t="s">
        <v>46</v>
      </c>
      <c r="E13353">
        <v>431620200000000.06</v>
      </c>
      <c r="F13353">
        <v>18493651</v>
      </c>
      <c r="G13353">
        <v>9704.7416666666704</v>
      </c>
      <c r="H13353">
        <v>44475186957.578285</v>
      </c>
      <c r="I13353">
        <v>2404.8894919439263</v>
      </c>
    </row>
    <row r="13354" spans="1:9" hidden="1" x14ac:dyDescent="0.25">
      <c r="A13354" t="s">
        <v>21</v>
      </c>
      <c r="B13354" t="s">
        <v>19</v>
      </c>
      <c r="C13354">
        <v>2006</v>
      </c>
      <c r="D13354" t="s">
        <v>46</v>
      </c>
      <c r="E13354">
        <v>459305161663481.25</v>
      </c>
      <c r="F13354">
        <v>20132099.772771418</v>
      </c>
      <c r="G13354">
        <v>9704.7416666666704</v>
      </c>
      <c r="H13354">
        <v>47327912214.405266</v>
      </c>
      <c r="I13354">
        <v>2350.8681532770897</v>
      </c>
    </row>
    <row r="13355" spans="1:9" hidden="1" x14ac:dyDescent="0.25">
      <c r="A13355" t="s">
        <v>21</v>
      </c>
      <c r="B13355" t="s">
        <v>19</v>
      </c>
      <c r="C13355">
        <v>2007</v>
      </c>
      <c r="D13355" t="s">
        <v>46</v>
      </c>
      <c r="E13355">
        <v>499378114195720.69</v>
      </c>
      <c r="F13355">
        <v>21882976.806130562</v>
      </c>
      <c r="G13355">
        <v>9704.7416666666704</v>
      </c>
      <c r="H13355">
        <v>51457125944.007149</v>
      </c>
      <c r="I13355">
        <v>2351.4682851371176</v>
      </c>
    </row>
    <row r="13356" spans="1:9" hidden="1" x14ac:dyDescent="0.25">
      <c r="A13356" t="s">
        <v>21</v>
      </c>
      <c r="B13356" t="s">
        <v>19</v>
      </c>
      <c r="C13356">
        <v>2008</v>
      </c>
      <c r="D13356" t="s">
        <v>46</v>
      </c>
      <c r="E13356">
        <v>532917180239904.81</v>
      </c>
      <c r="F13356">
        <v>22550721.116118833</v>
      </c>
      <c r="G13356">
        <v>9704.7416666666704</v>
      </c>
      <c r="H13356">
        <v>54913072242.854271</v>
      </c>
      <c r="I13356">
        <v>2435.0916301121492</v>
      </c>
    </row>
    <row r="13357" spans="1:9" hidden="1" x14ac:dyDescent="0.25">
      <c r="A13357" t="s">
        <v>21</v>
      </c>
      <c r="B13357" t="s">
        <v>19</v>
      </c>
      <c r="C13357">
        <v>2009</v>
      </c>
      <c r="D13357" t="s">
        <v>46</v>
      </c>
      <c r="E13357">
        <v>540389377886697.19</v>
      </c>
      <c r="F13357">
        <v>23322269.629627924</v>
      </c>
      <c r="G13357">
        <v>9704.7416666666704</v>
      </c>
      <c r="H13357">
        <v>55683025519.65889</v>
      </c>
      <c r="I13357">
        <v>2387.5474558840024</v>
      </c>
    </row>
    <row r="13358" spans="1:9" hidden="1" x14ac:dyDescent="0.25">
      <c r="A13358" t="s">
        <v>21</v>
      </c>
      <c r="B13358" t="s">
        <v>19</v>
      </c>
      <c r="C13358">
        <v>2010</v>
      </c>
      <c r="D13358" t="s">
        <v>46</v>
      </c>
      <c r="E13358">
        <v>587338164402497</v>
      </c>
      <c r="F13358">
        <v>23812566.536272176</v>
      </c>
      <c r="G13358">
        <v>9704.7416666666704</v>
      </c>
      <c r="H13358">
        <v>60520741775.11132</v>
      </c>
      <c r="I13358">
        <v>2541.5463588489674</v>
      </c>
    </row>
    <row r="13359" spans="1:9" hidden="1" x14ac:dyDescent="0.25">
      <c r="A13359" t="s">
        <v>21</v>
      </c>
      <c r="B13359" t="s">
        <v>19</v>
      </c>
      <c r="C13359">
        <v>2011</v>
      </c>
      <c r="D13359" t="s">
        <v>46</v>
      </c>
      <c r="E13359">
        <v>641198909782666.5</v>
      </c>
      <c r="F13359">
        <v>24841274.398886956</v>
      </c>
      <c r="G13359">
        <v>9704.7416666666704</v>
      </c>
      <c r="H13359">
        <v>66070682951.306404</v>
      </c>
      <c r="I13359">
        <v>2659.7139055903986</v>
      </c>
    </row>
    <row r="13360" spans="1:9" hidden="1" x14ac:dyDescent="0.25">
      <c r="A13360" t="s">
        <v>21</v>
      </c>
      <c r="B13360" t="s">
        <v>19</v>
      </c>
      <c r="C13360">
        <v>2012</v>
      </c>
      <c r="D13360" t="s">
        <v>46</v>
      </c>
      <c r="E13360">
        <v>693184895032911</v>
      </c>
      <c r="F13360">
        <v>25129125.083038822</v>
      </c>
      <c r="G13360">
        <v>9704.7416666666704</v>
      </c>
      <c r="H13360">
        <v>71427444319.7005</v>
      </c>
      <c r="I13360">
        <v>2842.4166811884443</v>
      </c>
    </row>
    <row r="13361" spans="1:9" hidden="1" x14ac:dyDescent="0.25">
      <c r="A13361" t="s">
        <v>20</v>
      </c>
      <c r="B13361" t="s">
        <v>19</v>
      </c>
      <c r="C13361">
        <v>1950</v>
      </c>
      <c r="D13361" t="s">
        <v>46</v>
      </c>
      <c r="E13361">
        <v>246959625869.56027</v>
      </c>
      <c r="G13361">
        <v>44.099975000000001</v>
      </c>
      <c r="H13361">
        <v>5599994690.9167242</v>
      </c>
    </row>
    <row r="13362" spans="1:9" hidden="1" x14ac:dyDescent="0.25">
      <c r="A13362" t="s">
        <v>20</v>
      </c>
      <c r="B13362" t="s">
        <v>19</v>
      </c>
      <c r="C13362">
        <v>1951</v>
      </c>
      <c r="D13362" t="s">
        <v>46</v>
      </c>
      <c r="E13362">
        <v>252638412777.04535</v>
      </c>
      <c r="G13362">
        <v>44.099975000000001</v>
      </c>
      <c r="H13362">
        <v>5728765442.0902815</v>
      </c>
    </row>
    <row r="13363" spans="1:9" hidden="1" x14ac:dyDescent="0.25">
      <c r="A13363" t="s">
        <v>20</v>
      </c>
      <c r="B13363" t="s">
        <v>19</v>
      </c>
      <c r="C13363">
        <v>1952</v>
      </c>
      <c r="D13363" t="s">
        <v>46</v>
      </c>
      <c r="E13363">
        <v>261494616168.48047</v>
      </c>
      <c r="G13363">
        <v>44.099975000000001</v>
      </c>
      <c r="H13363">
        <v>5929586494.5157108</v>
      </c>
    </row>
    <row r="13364" spans="1:9" hidden="1" x14ac:dyDescent="0.25">
      <c r="A13364" t="s">
        <v>20</v>
      </c>
      <c r="B13364" t="s">
        <v>19</v>
      </c>
      <c r="C13364">
        <v>1953</v>
      </c>
      <c r="D13364" t="s">
        <v>46</v>
      </c>
      <c r="E13364">
        <v>271432493256.57938</v>
      </c>
      <c r="G13364">
        <v>44.099975000000001</v>
      </c>
      <c r="H13364">
        <v>6154935309.0694351</v>
      </c>
    </row>
    <row r="13365" spans="1:9" hidden="1" x14ac:dyDescent="0.25">
      <c r="A13365" t="s">
        <v>20</v>
      </c>
      <c r="B13365" t="s">
        <v>19</v>
      </c>
      <c r="C13365">
        <v>1954</v>
      </c>
      <c r="D13365" t="s">
        <v>46</v>
      </c>
      <c r="E13365">
        <v>290361782948.19641</v>
      </c>
      <c r="G13365">
        <v>44.099975000000001</v>
      </c>
      <c r="H13365">
        <v>6584171146.3146276</v>
      </c>
    </row>
    <row r="13366" spans="1:9" hidden="1" x14ac:dyDescent="0.25">
      <c r="A13366" t="s">
        <v>20</v>
      </c>
      <c r="B13366" t="s">
        <v>19</v>
      </c>
      <c r="C13366">
        <v>1955</v>
      </c>
      <c r="D13366" t="s">
        <v>46</v>
      </c>
      <c r="E13366">
        <v>311792443063.34845</v>
      </c>
      <c r="G13366">
        <v>44.099975000000001</v>
      </c>
      <c r="H13366">
        <v>7070127433.4815025</v>
      </c>
    </row>
    <row r="13367" spans="1:9" hidden="1" x14ac:dyDescent="0.25">
      <c r="A13367" t="s">
        <v>20</v>
      </c>
      <c r="B13367" t="s">
        <v>19</v>
      </c>
      <c r="C13367">
        <v>1956</v>
      </c>
      <c r="D13367" t="s">
        <v>46</v>
      </c>
      <c r="E13367">
        <v>333831544632.87396</v>
      </c>
      <c r="G13367">
        <v>44.099975000000001</v>
      </c>
      <c r="H13367">
        <v>7569880586.8455467</v>
      </c>
    </row>
    <row r="13368" spans="1:9" hidden="1" x14ac:dyDescent="0.25">
      <c r="A13368" t="s">
        <v>20</v>
      </c>
      <c r="B13368" t="s">
        <v>19</v>
      </c>
      <c r="C13368">
        <v>1957</v>
      </c>
      <c r="D13368" t="s">
        <v>46</v>
      </c>
      <c r="E13368">
        <v>340930028267.23029</v>
      </c>
      <c r="G13368">
        <v>44.099975000000001</v>
      </c>
      <c r="H13368">
        <v>7730844025.8124924</v>
      </c>
    </row>
    <row r="13369" spans="1:9" hidden="1" x14ac:dyDescent="0.25">
      <c r="A13369" t="s">
        <v>20</v>
      </c>
      <c r="B13369" t="s">
        <v>19</v>
      </c>
      <c r="C13369">
        <v>1958</v>
      </c>
      <c r="D13369" t="s">
        <v>46</v>
      </c>
      <c r="E13369">
        <v>355194600141.98456</v>
      </c>
      <c r="G13369">
        <v>44.099975000000001</v>
      </c>
      <c r="H13369">
        <v>8054303888.879405</v>
      </c>
    </row>
    <row r="13370" spans="1:9" hidden="1" x14ac:dyDescent="0.25">
      <c r="A13370" t="s">
        <v>20</v>
      </c>
      <c r="B13370" t="s">
        <v>19</v>
      </c>
      <c r="C13370">
        <v>1959</v>
      </c>
      <c r="D13370" t="s">
        <v>46</v>
      </c>
      <c r="E13370">
        <v>377571724741.71759</v>
      </c>
      <c r="G13370">
        <v>44.099975000000001</v>
      </c>
      <c r="H13370">
        <v>8561721967.9085436</v>
      </c>
    </row>
    <row r="13371" spans="1:9" hidden="1" x14ac:dyDescent="0.25">
      <c r="A13371" t="s">
        <v>20</v>
      </c>
      <c r="B13371" t="s">
        <v>19</v>
      </c>
      <c r="C13371">
        <v>1960</v>
      </c>
      <c r="D13371" t="s">
        <v>46</v>
      </c>
      <c r="E13371">
        <v>412117678428.91858</v>
      </c>
      <c r="F13371">
        <v>8273976.5610328577</v>
      </c>
      <c r="G13371">
        <v>44.099975000000001</v>
      </c>
      <c r="H13371">
        <v>9345077370.8810177</v>
      </c>
      <c r="I13371">
        <v>1129.4541750205842</v>
      </c>
    </row>
    <row r="13372" spans="1:9" hidden="1" x14ac:dyDescent="0.25">
      <c r="A13372" t="s">
        <v>20</v>
      </c>
      <c r="B13372" t="s">
        <v>19</v>
      </c>
      <c r="C13372">
        <v>1961</v>
      </c>
      <c r="D13372" t="s">
        <v>46</v>
      </c>
      <c r="E13372">
        <v>438483474785.09937</v>
      </c>
      <c r="F13372">
        <v>8502205.5805301163</v>
      </c>
      <c r="G13372">
        <v>44.099975000000001</v>
      </c>
      <c r="H13372">
        <v>9942941572.7582474</v>
      </c>
      <c r="I13372">
        <v>1169.454381993231</v>
      </c>
    </row>
    <row r="13373" spans="1:9" hidden="1" x14ac:dyDescent="0.25">
      <c r="A13373" t="s">
        <v>20</v>
      </c>
      <c r="B13373" t="s">
        <v>19</v>
      </c>
      <c r="C13373">
        <v>1962</v>
      </c>
      <c r="D13373" t="s">
        <v>46</v>
      </c>
      <c r="E13373">
        <v>461469040839.20575</v>
      </c>
      <c r="F13373">
        <v>8616454.6858927459</v>
      </c>
      <c r="G13373">
        <v>44.099975000000001</v>
      </c>
      <c r="H13373">
        <v>10464156517.98455</v>
      </c>
      <c r="I13373">
        <v>1214.4387569422197</v>
      </c>
    </row>
    <row r="13374" spans="1:9" hidden="1" x14ac:dyDescent="0.25">
      <c r="A13374" t="s">
        <v>20</v>
      </c>
      <c r="B13374" t="s">
        <v>19</v>
      </c>
      <c r="C13374">
        <v>1963</v>
      </c>
      <c r="D13374" t="s">
        <v>46</v>
      </c>
      <c r="E13374">
        <v>495271343859.95038</v>
      </c>
      <c r="F13374">
        <v>8887387.929541206</v>
      </c>
      <c r="G13374">
        <v>44.099975000000001</v>
      </c>
      <c r="H13374">
        <v>11230649084.49382</v>
      </c>
      <c r="I13374">
        <v>1263.6614012497123</v>
      </c>
    </row>
    <row r="13375" spans="1:9" hidden="1" x14ac:dyDescent="0.25">
      <c r="A13375" t="s">
        <v>20</v>
      </c>
      <c r="B13375" t="s">
        <v>19</v>
      </c>
      <c r="C13375">
        <v>1964</v>
      </c>
      <c r="D13375" t="s">
        <v>46</v>
      </c>
      <c r="E13375">
        <v>531642621910.27161</v>
      </c>
      <c r="F13375">
        <v>9203330.474636782</v>
      </c>
      <c r="G13375">
        <v>44.099975000000001</v>
      </c>
      <c r="H13375">
        <v>12055395086.057795</v>
      </c>
      <c r="I13375">
        <v>1309.8948385349133</v>
      </c>
    </row>
    <row r="13376" spans="1:9" hidden="1" x14ac:dyDescent="0.25">
      <c r="A13376" t="s">
        <v>20</v>
      </c>
      <c r="B13376" t="s">
        <v>19</v>
      </c>
      <c r="C13376">
        <v>1965</v>
      </c>
      <c r="D13376" t="s">
        <v>46</v>
      </c>
      <c r="E13376">
        <v>535022852212.34607</v>
      </c>
      <c r="F13376">
        <v>9057183.4657774474</v>
      </c>
      <c r="G13376">
        <v>44.099975000000001</v>
      </c>
      <c r="H13376">
        <v>12132044342.708721</v>
      </c>
      <c r="I13376">
        <v>1339.4941582611891</v>
      </c>
    </row>
    <row r="13377" spans="1:9" hidden="1" x14ac:dyDescent="0.25">
      <c r="A13377" t="s">
        <v>20</v>
      </c>
      <c r="B13377" t="s">
        <v>19</v>
      </c>
      <c r="C13377">
        <v>1966</v>
      </c>
      <c r="D13377" t="s">
        <v>46</v>
      </c>
      <c r="E13377">
        <v>548070541178.35345</v>
      </c>
      <c r="F13377">
        <v>9054046.7615116481</v>
      </c>
      <c r="G13377">
        <v>44.099975000000001</v>
      </c>
      <c r="H13377">
        <v>12427910473.381298</v>
      </c>
      <c r="I13377">
        <v>1372.6359936875735</v>
      </c>
    </row>
    <row r="13378" spans="1:9" hidden="1" x14ac:dyDescent="0.25">
      <c r="A13378" t="s">
        <v>20</v>
      </c>
      <c r="B13378" t="s">
        <v>19</v>
      </c>
      <c r="C13378">
        <v>1967</v>
      </c>
      <c r="D13378" t="s">
        <v>46</v>
      </c>
      <c r="E13378">
        <v>568013899960.5929</v>
      </c>
      <c r="F13378">
        <v>9156964.1638339106</v>
      </c>
      <c r="G13378">
        <v>44.099975000000001</v>
      </c>
      <c r="H13378">
        <v>12880141087.621771</v>
      </c>
      <c r="I13378">
        <v>1406.5951178986606</v>
      </c>
    </row>
    <row r="13379" spans="1:9" hidden="1" x14ac:dyDescent="0.25">
      <c r="A13379" t="s">
        <v>20</v>
      </c>
      <c r="B13379" t="s">
        <v>19</v>
      </c>
      <c r="C13379">
        <v>1968</v>
      </c>
      <c r="D13379" t="s">
        <v>46</v>
      </c>
      <c r="E13379">
        <v>592554371953.65356</v>
      </c>
      <c r="F13379">
        <v>9268210.4159310553</v>
      </c>
      <c r="G13379">
        <v>44.099975000000001</v>
      </c>
      <c r="H13379">
        <v>13436614690.907501</v>
      </c>
      <c r="I13379">
        <v>1449.7528743856967</v>
      </c>
    </row>
    <row r="13380" spans="1:9" hidden="1" x14ac:dyDescent="0.25">
      <c r="A13380" t="s">
        <v>20</v>
      </c>
      <c r="B13380" t="s">
        <v>19</v>
      </c>
      <c r="C13380">
        <v>1969</v>
      </c>
      <c r="D13380" t="s">
        <v>46</v>
      </c>
      <c r="E13380">
        <v>624193327581.07043</v>
      </c>
      <c r="F13380">
        <v>9407854.9444360193</v>
      </c>
      <c r="G13380">
        <v>44.099975000000001</v>
      </c>
      <c r="H13380">
        <v>14154051733.160175</v>
      </c>
      <c r="I13380">
        <v>1504.4929813178237</v>
      </c>
    </row>
    <row r="13381" spans="1:9" hidden="1" x14ac:dyDescent="0.25">
      <c r="A13381" t="s">
        <v>20</v>
      </c>
      <c r="B13381" t="s">
        <v>19</v>
      </c>
      <c r="C13381">
        <v>1970</v>
      </c>
      <c r="D13381" t="s">
        <v>46</v>
      </c>
      <c r="E13381">
        <v>657725212177.64917</v>
      </c>
      <c r="F13381">
        <v>9638600.6264663618</v>
      </c>
      <c r="G13381">
        <v>44.099975000000001</v>
      </c>
      <c r="H13381">
        <v>14914412359.137373</v>
      </c>
      <c r="I13381">
        <v>1547.362831714835</v>
      </c>
    </row>
    <row r="13382" spans="1:9" hidden="1" x14ac:dyDescent="0.25">
      <c r="A13382" t="s">
        <v>20</v>
      </c>
      <c r="B13382" t="s">
        <v>19</v>
      </c>
      <c r="C13382">
        <v>1971</v>
      </c>
      <c r="D13382" t="s">
        <v>46</v>
      </c>
      <c r="E13382">
        <v>670570087325.5321</v>
      </c>
      <c r="F13382">
        <v>9757858.715376107</v>
      </c>
      <c r="G13382">
        <v>44.099975000000001</v>
      </c>
      <c r="H13382">
        <v>15205679534.410894</v>
      </c>
      <c r="I13382">
        <v>1558.3008504161157</v>
      </c>
    </row>
    <row r="13383" spans="1:9" hidden="1" x14ac:dyDescent="0.25">
      <c r="A13383" t="s">
        <v>20</v>
      </c>
      <c r="B13383" t="s">
        <v>19</v>
      </c>
      <c r="C13383">
        <v>1972</v>
      </c>
      <c r="D13383" t="s">
        <v>46</v>
      </c>
      <c r="E13383">
        <v>673071457749.06726</v>
      </c>
      <c r="F13383">
        <v>9730506.9051992092</v>
      </c>
      <c r="G13383">
        <v>44.099975000000001</v>
      </c>
      <c r="H13383">
        <v>15262399984.332582</v>
      </c>
      <c r="I13383">
        <v>1568.5102670424671</v>
      </c>
    </row>
    <row r="13384" spans="1:9" hidden="1" x14ac:dyDescent="0.25">
      <c r="A13384" t="s">
        <v>20</v>
      </c>
      <c r="B13384" t="s">
        <v>19</v>
      </c>
      <c r="C13384">
        <v>1973</v>
      </c>
      <c r="D13384" t="s">
        <v>46</v>
      </c>
      <c r="E13384">
        <v>701532996892.53418</v>
      </c>
      <c r="F13384">
        <v>10071129.073453268</v>
      </c>
      <c r="G13384">
        <v>44.099975000000001</v>
      </c>
      <c r="H13384">
        <v>15907786725.333385</v>
      </c>
      <c r="I13384">
        <v>1579.5435257865083</v>
      </c>
    </row>
    <row r="13385" spans="1:9" hidden="1" x14ac:dyDescent="0.25">
      <c r="A13385" t="s">
        <v>20</v>
      </c>
      <c r="B13385" t="s">
        <v>19</v>
      </c>
      <c r="C13385">
        <v>1974</v>
      </c>
      <c r="D13385" t="s">
        <v>46</v>
      </c>
      <c r="E13385">
        <v>733577580156.20007</v>
      </c>
      <c r="F13385">
        <v>10445166.688799903</v>
      </c>
      <c r="G13385">
        <v>44.099975000000001</v>
      </c>
      <c r="H13385">
        <v>16634421678.384172</v>
      </c>
      <c r="I13385">
        <v>1592.5472684146685</v>
      </c>
    </row>
    <row r="13386" spans="1:9" hidden="1" x14ac:dyDescent="0.25">
      <c r="A13386" t="s">
        <v>20</v>
      </c>
      <c r="B13386" t="s">
        <v>19</v>
      </c>
      <c r="C13386">
        <v>1975</v>
      </c>
      <c r="D13386" t="s">
        <v>46</v>
      </c>
      <c r="E13386">
        <v>802196255288.31165</v>
      </c>
      <c r="F13386">
        <v>11287593.730513155</v>
      </c>
      <c r="G13386">
        <v>44.099975000000001</v>
      </c>
      <c r="H13386">
        <v>18190401588.397991</v>
      </c>
      <c r="I13386">
        <v>1611.5393610619453</v>
      </c>
    </row>
    <row r="13387" spans="1:9" hidden="1" x14ac:dyDescent="0.25">
      <c r="A13387" t="s">
        <v>20</v>
      </c>
      <c r="B13387" t="s">
        <v>19</v>
      </c>
      <c r="C13387">
        <v>1976</v>
      </c>
      <c r="D13387" t="s">
        <v>46</v>
      </c>
      <c r="E13387">
        <v>829440911523.03174</v>
      </c>
      <c r="F13387">
        <v>11518790.696947988</v>
      </c>
      <c r="G13387">
        <v>44.099975000000001</v>
      </c>
      <c r="H13387">
        <v>18808194597.004459</v>
      </c>
      <c r="I13387">
        <v>1632.827185755521</v>
      </c>
    </row>
    <row r="13388" spans="1:9" hidden="1" x14ac:dyDescent="0.25">
      <c r="A13388" t="s">
        <v>20</v>
      </c>
      <c r="B13388" t="s">
        <v>19</v>
      </c>
      <c r="C13388">
        <v>1977</v>
      </c>
      <c r="D13388" t="s">
        <v>46</v>
      </c>
      <c r="E13388">
        <v>898668028109.51685</v>
      </c>
      <c r="F13388">
        <v>12331755.510747587</v>
      </c>
      <c r="G13388">
        <v>44.099975000000001</v>
      </c>
      <c r="H13388">
        <v>20377971373.215446</v>
      </c>
      <c r="I13388">
        <v>1652.4793534428477</v>
      </c>
    </row>
    <row r="13389" spans="1:9" hidden="1" x14ac:dyDescent="0.25">
      <c r="A13389" t="s">
        <v>20</v>
      </c>
      <c r="B13389" t="s">
        <v>19</v>
      </c>
      <c r="C13389">
        <v>1978</v>
      </c>
      <c r="D13389" t="s">
        <v>46</v>
      </c>
      <c r="E13389">
        <v>977021766511.60291</v>
      </c>
      <c r="F13389">
        <v>13148504.141726935</v>
      </c>
      <c r="G13389">
        <v>44.099975000000001</v>
      </c>
      <c r="H13389">
        <v>22154701142.383934</v>
      </c>
      <c r="I13389">
        <v>1684.9598177541523</v>
      </c>
    </row>
    <row r="13390" spans="1:9" hidden="1" x14ac:dyDescent="0.25">
      <c r="A13390" t="s">
        <v>20</v>
      </c>
      <c r="B13390" t="s">
        <v>19</v>
      </c>
      <c r="C13390">
        <v>1979</v>
      </c>
      <c r="D13390" t="s">
        <v>46</v>
      </c>
      <c r="E13390">
        <v>945450415490.22742</v>
      </c>
      <c r="F13390">
        <v>12736661.665399654</v>
      </c>
      <c r="G13390">
        <v>44.099975000000001</v>
      </c>
      <c r="H13390">
        <v>21438797085.264275</v>
      </c>
      <c r="I13390">
        <v>1683.2351874043097</v>
      </c>
    </row>
    <row r="13391" spans="1:9" hidden="1" x14ac:dyDescent="0.25">
      <c r="A13391" t="s">
        <v>20</v>
      </c>
      <c r="B13391" t="s">
        <v>19</v>
      </c>
      <c r="C13391">
        <v>1980</v>
      </c>
      <c r="D13391" t="s">
        <v>46</v>
      </c>
      <c r="E13391">
        <v>994666568688.43164</v>
      </c>
      <c r="F13391">
        <v>13289432.540354839</v>
      </c>
      <c r="G13391">
        <v>44.099975000000001</v>
      </c>
      <c r="H13391">
        <v>22554810262.101772</v>
      </c>
      <c r="I13391">
        <v>1697.1988979673574</v>
      </c>
    </row>
    <row r="13392" spans="1:9" hidden="1" x14ac:dyDescent="0.25">
      <c r="A13392" t="s">
        <v>20</v>
      </c>
      <c r="B13392" t="s">
        <v>19</v>
      </c>
      <c r="C13392">
        <v>1981</v>
      </c>
      <c r="D13392" t="s">
        <v>46</v>
      </c>
      <c r="E13392">
        <v>1060301029343.3824</v>
      </c>
      <c r="F13392">
        <v>14285439.18354238</v>
      </c>
      <c r="G13392">
        <v>44.099975000000001</v>
      </c>
      <c r="H13392">
        <v>24043120871.233654</v>
      </c>
      <c r="I13392">
        <v>1683.050871752873</v>
      </c>
    </row>
    <row r="13393" spans="1:9" hidden="1" x14ac:dyDescent="0.25">
      <c r="A13393" t="s">
        <v>20</v>
      </c>
      <c r="B13393" t="s">
        <v>19</v>
      </c>
      <c r="C13393">
        <v>1982</v>
      </c>
      <c r="D13393" t="s">
        <v>46</v>
      </c>
      <c r="E13393">
        <v>1119845694679.8328</v>
      </c>
      <c r="F13393">
        <v>15188248.409817042</v>
      </c>
      <c r="G13393">
        <v>44.099975000000001</v>
      </c>
      <c r="H13393">
        <v>25393340805.291447</v>
      </c>
      <c r="I13393">
        <v>1671.907129783199</v>
      </c>
    </row>
    <row r="13394" spans="1:9" hidden="1" x14ac:dyDescent="0.25">
      <c r="A13394" t="s">
        <v>20</v>
      </c>
      <c r="B13394" t="s">
        <v>19</v>
      </c>
      <c r="C13394">
        <v>1983</v>
      </c>
      <c r="D13394" t="s">
        <v>46</v>
      </c>
      <c r="E13394">
        <v>1178713716092.0051</v>
      </c>
      <c r="F13394">
        <v>16087333.081483666</v>
      </c>
      <c r="G13394">
        <v>44.099975000000001</v>
      </c>
      <c r="H13394">
        <v>26728217331.007671</v>
      </c>
      <c r="I13394">
        <v>1661.4448893192582</v>
      </c>
    </row>
    <row r="13395" spans="1:9" hidden="1" x14ac:dyDescent="0.25">
      <c r="A13395" t="s">
        <v>20</v>
      </c>
      <c r="B13395" t="s">
        <v>19</v>
      </c>
      <c r="C13395">
        <v>1984</v>
      </c>
      <c r="D13395" t="s">
        <v>46</v>
      </c>
      <c r="E13395">
        <v>1229462010412.8435</v>
      </c>
      <c r="F13395">
        <v>16863541.071323391</v>
      </c>
      <c r="G13395">
        <v>44.099975000000001</v>
      </c>
      <c r="H13395">
        <v>27878972956.625111</v>
      </c>
      <c r="I13395">
        <v>1653.209894571524</v>
      </c>
    </row>
    <row r="13396" spans="1:9" hidden="1" x14ac:dyDescent="0.25">
      <c r="A13396" t="s">
        <v>20</v>
      </c>
      <c r="B13396" t="s">
        <v>19</v>
      </c>
      <c r="C13396">
        <v>1985</v>
      </c>
      <c r="D13396" t="s">
        <v>46</v>
      </c>
      <c r="E13396">
        <v>1329605311205.9644</v>
      </c>
      <c r="F13396">
        <v>18334129.937149815</v>
      </c>
      <c r="G13396">
        <v>44.099975000000001</v>
      </c>
      <c r="H13396">
        <v>30149797391.176849</v>
      </c>
      <c r="I13396">
        <v>1644.4629494026524</v>
      </c>
    </row>
    <row r="13397" spans="1:9" hidden="1" x14ac:dyDescent="0.25">
      <c r="A13397" t="s">
        <v>20</v>
      </c>
      <c r="B13397" t="s">
        <v>19</v>
      </c>
      <c r="C13397">
        <v>1986</v>
      </c>
      <c r="D13397" t="s">
        <v>46</v>
      </c>
      <c r="E13397">
        <v>1410802582119.3057</v>
      </c>
      <c r="F13397">
        <v>19501016.454433043</v>
      </c>
      <c r="G13397">
        <v>44.099975000000001</v>
      </c>
      <c r="H13397">
        <v>31991006392.164749</v>
      </c>
      <c r="I13397">
        <v>1640.478918979243</v>
      </c>
    </row>
    <row r="13398" spans="1:9" hidden="1" x14ac:dyDescent="0.25">
      <c r="A13398" t="s">
        <v>20</v>
      </c>
      <c r="B13398" t="s">
        <v>19</v>
      </c>
      <c r="C13398">
        <v>1987</v>
      </c>
      <c r="D13398" t="s">
        <v>46</v>
      </c>
      <c r="E13398">
        <v>1475083754925.7009</v>
      </c>
      <c r="F13398">
        <v>20471911.250377011</v>
      </c>
      <c r="G13398">
        <v>44.099975000000001</v>
      </c>
      <c r="H13398">
        <v>33448630184.613503</v>
      </c>
      <c r="I13398">
        <v>1633.8792101786546</v>
      </c>
    </row>
    <row r="13399" spans="1:9" hidden="1" x14ac:dyDescent="0.25">
      <c r="A13399" t="s">
        <v>20</v>
      </c>
      <c r="B13399" t="s">
        <v>19</v>
      </c>
      <c r="C13399">
        <v>1988</v>
      </c>
      <c r="D13399" t="s">
        <v>46</v>
      </c>
      <c r="E13399">
        <v>1582670138885.8782</v>
      </c>
      <c r="F13399">
        <v>21992399.395641524</v>
      </c>
      <c r="G13399">
        <v>44.099975000000001</v>
      </c>
      <c r="H13399">
        <v>35888232110.92247</v>
      </c>
      <c r="I13399">
        <v>1631.8470515788667</v>
      </c>
    </row>
    <row r="13400" spans="1:9" hidden="1" x14ac:dyDescent="0.25">
      <c r="A13400" t="s">
        <v>20</v>
      </c>
      <c r="B13400" t="s">
        <v>19</v>
      </c>
      <c r="C13400">
        <v>1989</v>
      </c>
      <c r="D13400" t="s">
        <v>46</v>
      </c>
      <c r="E13400">
        <v>1707172620953.0017</v>
      </c>
      <c r="F13400">
        <v>23616165.083874077</v>
      </c>
      <c r="G13400">
        <v>44.099975000000001</v>
      </c>
      <c r="H13400">
        <v>38711419245.770584</v>
      </c>
      <c r="I13400">
        <v>1639.1915922117289</v>
      </c>
    </row>
    <row r="13401" spans="1:9" hidden="1" x14ac:dyDescent="0.25">
      <c r="A13401" t="s">
        <v>20</v>
      </c>
      <c r="B13401" t="s">
        <v>19</v>
      </c>
      <c r="C13401">
        <v>1990</v>
      </c>
      <c r="D13401" t="s">
        <v>46</v>
      </c>
      <c r="E13401">
        <v>1798519550730.5107</v>
      </c>
      <c r="F13401">
        <v>25048769.380417608</v>
      </c>
      <c r="G13401">
        <v>44.099975000000001</v>
      </c>
      <c r="H13401">
        <v>40782779371.881973</v>
      </c>
      <c r="I13401">
        <v>1628.1350493715174</v>
      </c>
    </row>
    <row r="13402" spans="1:9" hidden="1" x14ac:dyDescent="0.25">
      <c r="A13402" t="s">
        <v>20</v>
      </c>
      <c r="B13402" t="s">
        <v>19</v>
      </c>
      <c r="C13402">
        <v>1991</v>
      </c>
      <c r="D13402" t="s">
        <v>46</v>
      </c>
      <c r="E13402">
        <v>1815435648837.457</v>
      </c>
      <c r="F13402">
        <v>25186244.980518047</v>
      </c>
      <c r="G13402">
        <v>44.099975000000001</v>
      </c>
      <c r="H13402">
        <v>41166364580.42112</v>
      </c>
      <c r="I13402">
        <v>1634.4780499143062</v>
      </c>
    </row>
    <row r="13403" spans="1:9" hidden="1" x14ac:dyDescent="0.25">
      <c r="A13403" t="s">
        <v>20</v>
      </c>
      <c r="B13403" t="s">
        <v>19</v>
      </c>
      <c r="C13403">
        <v>1992</v>
      </c>
      <c r="D13403" t="s">
        <v>46</v>
      </c>
      <c r="E13403">
        <v>1938584843056.0244</v>
      </c>
      <c r="F13403">
        <v>27693201.812848758</v>
      </c>
      <c r="G13403">
        <v>44.099975000000001</v>
      </c>
      <c r="H13403">
        <v>43958864898.586098</v>
      </c>
      <c r="I13403">
        <v>1587.3522027413455</v>
      </c>
    </row>
    <row r="13404" spans="1:9" hidden="1" x14ac:dyDescent="0.25">
      <c r="A13404" t="s">
        <v>20</v>
      </c>
      <c r="B13404" t="s">
        <v>19</v>
      </c>
      <c r="C13404">
        <v>1993</v>
      </c>
      <c r="D13404" t="s">
        <v>46</v>
      </c>
      <c r="E13404">
        <v>2092183013867.0952</v>
      </c>
      <c r="F13404">
        <v>28697739.471805386</v>
      </c>
      <c r="G13404">
        <v>44.099975000000001</v>
      </c>
      <c r="H13404">
        <v>47441818592.121544</v>
      </c>
      <c r="I13404">
        <v>1653.1552472532417</v>
      </c>
    </row>
    <row r="13405" spans="1:9" hidden="1" x14ac:dyDescent="0.25">
      <c r="A13405" t="s">
        <v>20</v>
      </c>
      <c r="B13405" t="s">
        <v>19</v>
      </c>
      <c r="C13405">
        <v>1994</v>
      </c>
      <c r="D13405" t="s">
        <v>46</v>
      </c>
      <c r="E13405">
        <v>2309478114795.71</v>
      </c>
      <c r="F13405">
        <v>31302787.485224023</v>
      </c>
      <c r="G13405">
        <v>44.099975000000001</v>
      </c>
      <c r="H13405">
        <v>52369147937.061417</v>
      </c>
      <c r="I13405">
        <v>1672.9867256001221</v>
      </c>
    </row>
    <row r="13406" spans="1:9" hidden="1" x14ac:dyDescent="0.25">
      <c r="A13406" t="s">
        <v>20</v>
      </c>
      <c r="B13406" t="s">
        <v>19</v>
      </c>
      <c r="C13406">
        <v>1995</v>
      </c>
      <c r="D13406" t="s">
        <v>46</v>
      </c>
      <c r="E13406">
        <v>2615812632360.9941</v>
      </c>
      <c r="F13406">
        <v>33004651.706972219</v>
      </c>
      <c r="G13406">
        <v>44.099975000000001</v>
      </c>
      <c r="H13406">
        <v>59315512817.433434</v>
      </c>
      <c r="I13406">
        <v>1797.1864494756373</v>
      </c>
    </row>
    <row r="13407" spans="1:9" hidden="1" x14ac:dyDescent="0.25">
      <c r="A13407" t="s">
        <v>20</v>
      </c>
      <c r="B13407" t="s">
        <v>19</v>
      </c>
      <c r="C13407">
        <v>1996</v>
      </c>
      <c r="D13407" t="s">
        <v>46</v>
      </c>
      <c r="E13407">
        <v>2819363203448.3984</v>
      </c>
      <c r="F13407">
        <v>35298480.902884625</v>
      </c>
      <c r="G13407">
        <v>44.099975000000001</v>
      </c>
      <c r="H13407">
        <v>63931174642.352936</v>
      </c>
      <c r="I13407">
        <v>1811.1593759018797</v>
      </c>
    </row>
    <row r="13408" spans="1:9" hidden="1" x14ac:dyDescent="0.25">
      <c r="A13408" t="s">
        <v>20</v>
      </c>
      <c r="B13408" t="s">
        <v>19</v>
      </c>
      <c r="C13408">
        <v>1997</v>
      </c>
      <c r="D13408" t="s">
        <v>46</v>
      </c>
      <c r="E13408">
        <v>3041011496999.6895</v>
      </c>
      <c r="F13408">
        <v>37114628.91127599</v>
      </c>
      <c r="G13408">
        <v>44.099975000000001</v>
      </c>
      <c r="H13408">
        <v>68957215894.106277</v>
      </c>
      <c r="I13408">
        <v>1857.9524547841033</v>
      </c>
    </row>
    <row r="13409" spans="1:9" hidden="1" x14ac:dyDescent="0.25">
      <c r="A13409" t="s">
        <v>20</v>
      </c>
      <c r="B13409" t="s">
        <v>19</v>
      </c>
      <c r="C13409">
        <v>1998</v>
      </c>
      <c r="D13409" t="s">
        <v>46</v>
      </c>
      <c r="E13409">
        <v>3277225533794.9741</v>
      </c>
      <c r="F13409">
        <v>39105915.88338805</v>
      </c>
      <c r="G13409">
        <v>44.099975000000001</v>
      </c>
      <c r="H13409">
        <v>74313546295.547195</v>
      </c>
      <c r="I13409">
        <v>1900.3146868403901</v>
      </c>
    </row>
    <row r="13410" spans="1:9" hidden="1" x14ac:dyDescent="0.25">
      <c r="A13410" t="s">
        <v>20</v>
      </c>
      <c r="B13410" t="s">
        <v>19</v>
      </c>
      <c r="C13410">
        <v>1999</v>
      </c>
      <c r="D13410" t="s">
        <v>46</v>
      </c>
      <c r="E13410">
        <v>3544876952510.02</v>
      </c>
      <c r="F13410">
        <v>40872657.41095791</v>
      </c>
      <c r="G13410">
        <v>44.099975000000001</v>
      </c>
      <c r="H13410">
        <v>80382742904.276474</v>
      </c>
      <c r="I13410">
        <v>1966.6629966351529</v>
      </c>
    </row>
    <row r="13411" spans="1:9" hidden="1" x14ac:dyDescent="0.25">
      <c r="A13411" t="s">
        <v>20</v>
      </c>
      <c r="B13411" t="s">
        <v>19</v>
      </c>
      <c r="C13411">
        <v>2000</v>
      </c>
      <c r="D13411" t="s">
        <v>46</v>
      </c>
      <c r="E13411">
        <v>3719975135773.9604</v>
      </c>
      <c r="F13411">
        <v>42359845.681148127</v>
      </c>
      <c r="G13411">
        <v>44.099975000000001</v>
      </c>
      <c r="H13411">
        <v>84353225501.238052</v>
      </c>
      <c r="I13411">
        <v>1991.3487441900363</v>
      </c>
    </row>
    <row r="13412" spans="1:9" hidden="1" x14ac:dyDescent="0.25">
      <c r="A13412" t="s">
        <v>20</v>
      </c>
      <c r="B13412" t="s">
        <v>19</v>
      </c>
      <c r="C13412">
        <v>2001</v>
      </c>
      <c r="D13412" t="s">
        <v>46</v>
      </c>
      <c r="E13412">
        <v>4091036019541.7593</v>
      </c>
      <c r="F13412">
        <v>44048039.002970874</v>
      </c>
      <c r="G13412">
        <v>44.099975000000001</v>
      </c>
      <c r="H13412">
        <v>92767309268.129044</v>
      </c>
      <c r="I13412">
        <v>2106.0485635211194</v>
      </c>
    </row>
    <row r="13413" spans="1:9" hidden="1" x14ac:dyDescent="0.25">
      <c r="A13413" t="s">
        <v>20</v>
      </c>
      <c r="B13413" t="s">
        <v>19</v>
      </c>
      <c r="C13413">
        <v>2002</v>
      </c>
      <c r="D13413" t="s">
        <v>46</v>
      </c>
      <c r="E13413">
        <v>4374989142786.2114</v>
      </c>
      <c r="F13413">
        <v>44067252.980356514</v>
      </c>
      <c r="G13413">
        <v>44.099975000000001</v>
      </c>
      <c r="H13413">
        <v>99206159250.344498</v>
      </c>
      <c r="I13413">
        <v>2251.2444625165717</v>
      </c>
    </row>
    <row r="13414" spans="1:9" hidden="1" x14ac:dyDescent="0.25">
      <c r="A13414" t="s">
        <v>20</v>
      </c>
      <c r="B13414" t="s">
        <v>19</v>
      </c>
      <c r="C13414">
        <v>2003</v>
      </c>
      <c r="D13414" t="s">
        <v>46</v>
      </c>
      <c r="E13414">
        <v>4811008385663.7842</v>
      </c>
      <c r="F13414">
        <v>49533421.788967796</v>
      </c>
      <c r="G13414">
        <v>44.099975000000001</v>
      </c>
      <c r="H13414">
        <v>109093222516.87862</v>
      </c>
      <c r="I13414">
        <v>2202.4164407954577</v>
      </c>
    </row>
    <row r="13415" spans="1:9" hidden="1" x14ac:dyDescent="0.25">
      <c r="A13415" t="s">
        <v>20</v>
      </c>
      <c r="B13415" t="s">
        <v>19</v>
      </c>
      <c r="C13415">
        <v>2004</v>
      </c>
      <c r="D13415" t="s">
        <v>46</v>
      </c>
      <c r="E13415">
        <v>5158663070396.4307</v>
      </c>
      <c r="F13415">
        <v>49589085.561212786</v>
      </c>
      <c r="G13415">
        <v>44.099975000000001</v>
      </c>
      <c r="H13415">
        <v>116976553170.30067</v>
      </c>
      <c r="I13415">
        <v>2358.9173271990421</v>
      </c>
    </row>
    <row r="13416" spans="1:9" hidden="1" x14ac:dyDescent="0.25">
      <c r="A13416" t="s">
        <v>20</v>
      </c>
      <c r="B13416" t="s">
        <v>19</v>
      </c>
      <c r="C13416">
        <v>2005</v>
      </c>
      <c r="D13416" t="s">
        <v>46</v>
      </c>
      <c r="E13416">
        <v>5774150000000</v>
      </c>
      <c r="F13416">
        <v>50539300.051384844</v>
      </c>
      <c r="G13416">
        <v>44.099975000000001</v>
      </c>
      <c r="H13416">
        <v>130933180801.12289</v>
      </c>
      <c r="I13416">
        <v>2590.7201062935014</v>
      </c>
    </row>
    <row r="13417" spans="1:9" hidden="1" x14ac:dyDescent="0.25">
      <c r="A13417" t="s">
        <v>20</v>
      </c>
      <c r="B13417" t="s">
        <v>19</v>
      </c>
      <c r="C13417">
        <v>2006</v>
      </c>
      <c r="D13417" t="s">
        <v>46</v>
      </c>
      <c r="E13417">
        <v>6396113252806.4482</v>
      </c>
      <c r="F13417">
        <v>49848853.505752407</v>
      </c>
      <c r="G13417">
        <v>44.099975000000001</v>
      </c>
      <c r="H13417">
        <v>145036663916.62234</v>
      </c>
      <c r="I13417">
        <v>2909.52857922571</v>
      </c>
    </row>
    <row r="13418" spans="1:9" hidden="1" x14ac:dyDescent="0.25">
      <c r="A13418" t="s">
        <v>20</v>
      </c>
      <c r="B13418" t="s">
        <v>19</v>
      </c>
      <c r="C13418">
        <v>2007</v>
      </c>
      <c r="D13418" t="s">
        <v>46</v>
      </c>
      <c r="E13418">
        <v>7009903737004.9121</v>
      </c>
      <c r="F13418">
        <v>49865608.673012026</v>
      </c>
      <c r="G13418">
        <v>44.099975000000001</v>
      </c>
      <c r="H13418">
        <v>158954823375.8616</v>
      </c>
      <c r="I13418">
        <v>3187.66435637414</v>
      </c>
    </row>
    <row r="13419" spans="1:9" hidden="1" x14ac:dyDescent="0.25">
      <c r="A13419" t="s">
        <v>20</v>
      </c>
      <c r="B13419" t="s">
        <v>19</v>
      </c>
      <c r="C13419">
        <v>2008</v>
      </c>
      <c r="D13419" t="s">
        <v>46</v>
      </c>
      <c r="E13419">
        <v>7392984620646.7197</v>
      </c>
      <c r="F13419">
        <v>51289437.167205535</v>
      </c>
      <c r="G13419">
        <v>44.099975000000001</v>
      </c>
      <c r="H13419">
        <v>167641469652.68619</v>
      </c>
      <c r="I13419">
        <v>3268.5379078379933</v>
      </c>
    </row>
    <row r="13420" spans="1:9" hidden="1" x14ac:dyDescent="0.25">
      <c r="A13420" t="s">
        <v>20</v>
      </c>
      <c r="B13420" t="s">
        <v>19</v>
      </c>
      <c r="C13420">
        <v>2009</v>
      </c>
      <c r="D13420" t="s">
        <v>46</v>
      </c>
      <c r="E13420">
        <v>7889418852836.4121</v>
      </c>
      <c r="F13420">
        <v>52656333.870796368</v>
      </c>
      <c r="G13420">
        <v>44.099975000000001</v>
      </c>
      <c r="H13420">
        <v>178898488102.0094</v>
      </c>
      <c r="I13420">
        <v>3397.4732943044478</v>
      </c>
    </row>
    <row r="13421" spans="1:9" hidden="1" x14ac:dyDescent="0.25">
      <c r="A13421" t="s">
        <v>20</v>
      </c>
      <c r="B13421" t="s">
        <v>19</v>
      </c>
      <c r="C13421">
        <v>2010</v>
      </c>
      <c r="D13421" t="s">
        <v>46</v>
      </c>
      <c r="E13421">
        <v>8793077574668.2451</v>
      </c>
      <c r="F13421">
        <v>54114195.440704845</v>
      </c>
      <c r="G13421">
        <v>44.099975000000001</v>
      </c>
      <c r="H13421">
        <v>199389627197.48129</v>
      </c>
      <c r="I13421">
        <v>3684.6085500053441</v>
      </c>
    </row>
    <row r="13422" spans="1:9" hidden="1" x14ac:dyDescent="0.25">
      <c r="A13422" t="s">
        <v>20</v>
      </c>
      <c r="B13422" t="s">
        <v>19</v>
      </c>
      <c r="C13422">
        <v>2011</v>
      </c>
      <c r="D13422" t="s">
        <v>46</v>
      </c>
      <c r="E13422">
        <v>9340211226007.8262</v>
      </c>
      <c r="G13422">
        <v>44.099975000000001</v>
      </c>
      <c r="H13422">
        <v>211796292991.27325</v>
      </c>
    </row>
    <row r="13423" spans="1:9" hidden="1" x14ac:dyDescent="0.25">
      <c r="A13423" t="s">
        <v>20</v>
      </c>
      <c r="B13423" t="s">
        <v>19</v>
      </c>
      <c r="C13423">
        <v>2012</v>
      </c>
      <c r="D13423" t="s">
        <v>46</v>
      </c>
      <c r="E13423">
        <v>9927053397730.6445</v>
      </c>
      <c r="G13423">
        <v>44.099975000000001</v>
      </c>
      <c r="H13423">
        <v>225103379258.84641</v>
      </c>
    </row>
    <row r="13424" spans="1:9" hidden="1" x14ac:dyDescent="0.25">
      <c r="A13424" t="s">
        <v>63</v>
      </c>
      <c r="B13424" t="s">
        <v>57</v>
      </c>
      <c r="C13424">
        <v>1947</v>
      </c>
      <c r="D13424" t="s">
        <v>46</v>
      </c>
      <c r="G13424">
        <v>0.80411999999999995</v>
      </c>
    </row>
    <row r="13425" spans="1:9" hidden="1" x14ac:dyDescent="0.25">
      <c r="A13425" t="s">
        <v>63</v>
      </c>
      <c r="B13425" t="s">
        <v>57</v>
      </c>
      <c r="C13425">
        <v>1948</v>
      </c>
      <c r="D13425" t="s">
        <v>46</v>
      </c>
      <c r="G13425">
        <v>0.80411999999999995</v>
      </c>
    </row>
    <row r="13426" spans="1:9" hidden="1" x14ac:dyDescent="0.25">
      <c r="A13426" t="s">
        <v>63</v>
      </c>
      <c r="B13426" t="s">
        <v>57</v>
      </c>
      <c r="C13426">
        <v>1949</v>
      </c>
      <c r="D13426" t="s">
        <v>46</v>
      </c>
      <c r="G13426">
        <v>0.80411999999999995</v>
      </c>
    </row>
    <row r="13427" spans="1:9" hidden="1" x14ac:dyDescent="0.25">
      <c r="A13427" t="s">
        <v>63</v>
      </c>
      <c r="B13427" t="s">
        <v>57</v>
      </c>
      <c r="C13427">
        <v>1950</v>
      </c>
      <c r="D13427" t="s">
        <v>46</v>
      </c>
      <c r="G13427">
        <v>0.80411999999999995</v>
      </c>
    </row>
    <row r="13428" spans="1:9" hidden="1" x14ac:dyDescent="0.25">
      <c r="A13428" t="s">
        <v>63</v>
      </c>
      <c r="B13428" t="s">
        <v>57</v>
      </c>
      <c r="C13428">
        <v>1951</v>
      </c>
      <c r="D13428" t="s">
        <v>46</v>
      </c>
      <c r="E13428">
        <v>23780528885.896351</v>
      </c>
      <c r="F13428">
        <v>1817907.6898348751</v>
      </c>
      <c r="G13428">
        <v>0.80411999999999995</v>
      </c>
      <c r="H13428">
        <v>29573358312.063316</v>
      </c>
      <c r="I13428">
        <v>16267.799777418586</v>
      </c>
    </row>
    <row r="13429" spans="1:9" hidden="1" x14ac:dyDescent="0.25">
      <c r="A13429" t="s">
        <v>63</v>
      </c>
      <c r="B13429" t="s">
        <v>57</v>
      </c>
      <c r="C13429">
        <v>1952</v>
      </c>
      <c r="D13429" t="s">
        <v>46</v>
      </c>
      <c r="E13429">
        <v>25788359312.810799</v>
      </c>
      <c r="F13429">
        <v>1912856.6732638483</v>
      </c>
      <c r="G13429">
        <v>0.80411999999999995</v>
      </c>
      <c r="H13429">
        <v>32070287162.12854</v>
      </c>
      <c r="I13429">
        <v>16765.650877233787</v>
      </c>
    </row>
    <row r="13430" spans="1:9" hidden="1" x14ac:dyDescent="0.25">
      <c r="A13430" t="s">
        <v>63</v>
      </c>
      <c r="B13430" t="s">
        <v>57</v>
      </c>
      <c r="C13430">
        <v>1953</v>
      </c>
      <c r="D13430" t="s">
        <v>46</v>
      </c>
      <c r="E13430">
        <v>27287238877.312874</v>
      </c>
      <c r="F13430">
        <v>1996712.2579927393</v>
      </c>
      <c r="G13430">
        <v>0.80411999999999995</v>
      </c>
      <c r="H13430">
        <v>33934287018.495842</v>
      </c>
      <c r="I13430">
        <v>16995.08123048706</v>
      </c>
    </row>
    <row r="13431" spans="1:9" hidden="1" x14ac:dyDescent="0.25">
      <c r="A13431" t="s">
        <v>63</v>
      </c>
      <c r="B13431" t="s">
        <v>57</v>
      </c>
      <c r="C13431">
        <v>1954</v>
      </c>
      <c r="D13431" t="s">
        <v>46</v>
      </c>
      <c r="E13431">
        <v>28799462463.260986</v>
      </c>
      <c r="F13431">
        <v>2097777.4932661904</v>
      </c>
      <c r="G13431">
        <v>0.80411999999999995</v>
      </c>
      <c r="H13431">
        <v>35814881439.66198</v>
      </c>
      <c r="I13431">
        <v>17072.7741882191</v>
      </c>
    </row>
    <row r="13432" spans="1:9" hidden="1" x14ac:dyDescent="0.25">
      <c r="A13432" t="s">
        <v>63</v>
      </c>
      <c r="B13432" t="s">
        <v>57</v>
      </c>
      <c r="C13432">
        <v>1955</v>
      </c>
      <c r="D13432" t="s">
        <v>46</v>
      </c>
      <c r="E13432">
        <v>30620278900.724236</v>
      </c>
      <c r="F13432">
        <v>2193658.70974353</v>
      </c>
      <c r="G13432">
        <v>0.80411999999999995</v>
      </c>
      <c r="H13432">
        <v>38079240537.13903</v>
      </c>
      <c r="I13432">
        <v>17358.780729200596</v>
      </c>
    </row>
    <row r="13433" spans="1:9" hidden="1" x14ac:dyDescent="0.25">
      <c r="A13433" t="s">
        <v>63</v>
      </c>
      <c r="B13433" t="s">
        <v>57</v>
      </c>
      <c r="C13433">
        <v>1956</v>
      </c>
      <c r="D13433" t="s">
        <v>46</v>
      </c>
      <c r="E13433">
        <v>32473516368.071205</v>
      </c>
      <c r="F13433">
        <v>2322638.563824804</v>
      </c>
      <c r="G13433">
        <v>0.80411999999999995</v>
      </c>
      <c r="H13433">
        <v>40383918280.942154</v>
      </c>
      <c r="I13433">
        <v>17387.08678565982</v>
      </c>
    </row>
    <row r="13434" spans="1:9" hidden="1" x14ac:dyDescent="0.25">
      <c r="A13434" t="s">
        <v>63</v>
      </c>
      <c r="B13434" t="s">
        <v>57</v>
      </c>
      <c r="C13434">
        <v>1957</v>
      </c>
      <c r="D13434" t="s">
        <v>46</v>
      </c>
      <c r="E13434">
        <v>34792311916.980087</v>
      </c>
      <c r="F13434">
        <v>2439250.6182222744</v>
      </c>
      <c r="G13434">
        <v>0.80411999999999995</v>
      </c>
      <c r="H13434">
        <v>43267561952.171432</v>
      </c>
      <c r="I13434">
        <v>17738.05513420545</v>
      </c>
    </row>
    <row r="13435" spans="1:9" hidden="1" x14ac:dyDescent="0.25">
      <c r="A13435" t="s">
        <v>63</v>
      </c>
      <c r="B13435" t="s">
        <v>57</v>
      </c>
      <c r="C13435">
        <v>1958</v>
      </c>
      <c r="D13435" t="s">
        <v>46</v>
      </c>
      <c r="E13435">
        <v>36494514830.478516</v>
      </c>
      <c r="F13435">
        <v>2521560.3371003624</v>
      </c>
      <c r="G13435">
        <v>0.80411999999999995</v>
      </c>
      <c r="H13435">
        <v>45384413806.992142</v>
      </c>
      <c r="I13435">
        <v>17998.543655386566</v>
      </c>
    </row>
    <row r="13436" spans="1:9" hidden="1" x14ac:dyDescent="0.25">
      <c r="A13436" t="s">
        <v>63</v>
      </c>
      <c r="B13436" t="s">
        <v>57</v>
      </c>
      <c r="C13436">
        <v>1959</v>
      </c>
      <c r="D13436" t="s">
        <v>46</v>
      </c>
      <c r="E13436">
        <v>39091557937.688194</v>
      </c>
      <c r="F13436">
        <v>2542559.1483780299</v>
      </c>
      <c r="G13436">
        <v>0.80411999999999995</v>
      </c>
      <c r="H13436">
        <v>48614084884.952736</v>
      </c>
      <c r="I13436">
        <v>19120.139217199736</v>
      </c>
    </row>
    <row r="13437" spans="1:9" hidden="1" x14ac:dyDescent="0.25">
      <c r="A13437" t="s">
        <v>63</v>
      </c>
      <c r="B13437" t="s">
        <v>57</v>
      </c>
      <c r="C13437">
        <v>1960</v>
      </c>
      <c r="D13437" t="s">
        <v>46</v>
      </c>
      <c r="E13437">
        <v>42885213812.496269</v>
      </c>
      <c r="F13437">
        <v>2586380.2117929501</v>
      </c>
      <c r="G13437">
        <v>0.80411999999999995</v>
      </c>
      <c r="H13437">
        <v>53331858195.9114</v>
      </c>
      <c r="I13437">
        <v>20620.269963688086</v>
      </c>
    </row>
    <row r="13438" spans="1:9" hidden="1" x14ac:dyDescent="0.25">
      <c r="A13438" t="s">
        <v>63</v>
      </c>
      <c r="B13438" t="s">
        <v>57</v>
      </c>
      <c r="C13438">
        <v>1961</v>
      </c>
      <c r="D13438" t="s">
        <v>46</v>
      </c>
      <c r="E13438">
        <v>47663559625.418953</v>
      </c>
      <c r="F13438">
        <v>2649688.2628527922</v>
      </c>
      <c r="G13438">
        <v>0.80411999999999995</v>
      </c>
      <c r="H13438">
        <v>59274187466.322136</v>
      </c>
      <c r="I13438">
        <v>22370.249473235945</v>
      </c>
    </row>
    <row r="13439" spans="1:9" hidden="1" x14ac:dyDescent="0.25">
      <c r="A13439" t="s">
        <v>63</v>
      </c>
      <c r="B13439" t="s">
        <v>57</v>
      </c>
      <c r="C13439">
        <v>1962</v>
      </c>
      <c r="D13439" t="s">
        <v>46</v>
      </c>
      <c r="E13439">
        <v>51469076852.623505</v>
      </c>
      <c r="F13439">
        <v>2662711.5934535656</v>
      </c>
      <c r="G13439">
        <v>0.80411999999999995</v>
      </c>
      <c r="H13439">
        <v>64006711501.546425</v>
      </c>
      <c r="I13439">
        <v>24038.169082566328</v>
      </c>
    </row>
    <row r="13440" spans="1:9" hidden="1" x14ac:dyDescent="0.25">
      <c r="A13440" t="s">
        <v>63</v>
      </c>
      <c r="B13440" t="s">
        <v>57</v>
      </c>
      <c r="C13440">
        <v>1963</v>
      </c>
      <c r="D13440" t="s">
        <v>46</v>
      </c>
      <c r="E13440">
        <v>56519937236.855339</v>
      </c>
      <c r="F13440">
        <v>2683072.3313619862</v>
      </c>
      <c r="G13440">
        <v>0.80411999999999995</v>
      </c>
      <c r="H13440">
        <v>70287938661.960083</v>
      </c>
      <c r="I13440">
        <v>26196.810961961801</v>
      </c>
    </row>
    <row r="13441" spans="1:9" hidden="1" x14ac:dyDescent="0.25">
      <c r="A13441" t="s">
        <v>63</v>
      </c>
      <c r="B13441" t="s">
        <v>57</v>
      </c>
      <c r="C13441">
        <v>1964</v>
      </c>
      <c r="D13441" t="s">
        <v>46</v>
      </c>
      <c r="E13441">
        <v>59002913671.85218</v>
      </c>
      <c r="F13441">
        <v>2742015.9954912751</v>
      </c>
      <c r="G13441">
        <v>0.80411999999999995</v>
      </c>
      <c r="H13441">
        <v>73375756941.566162</v>
      </c>
      <c r="I13441">
        <v>26759.784429492269</v>
      </c>
    </row>
    <row r="13442" spans="1:9" hidden="1" x14ac:dyDescent="0.25">
      <c r="A13442" t="s">
        <v>63</v>
      </c>
      <c r="B13442" t="s">
        <v>57</v>
      </c>
      <c r="C13442">
        <v>1965</v>
      </c>
      <c r="D13442" t="s">
        <v>46</v>
      </c>
      <c r="E13442">
        <v>60676155116.582542</v>
      </c>
      <c r="F13442">
        <v>2715312.9304953739</v>
      </c>
      <c r="G13442">
        <v>0.80411999999999995</v>
      </c>
      <c r="H13442">
        <v>75456592444.63829</v>
      </c>
      <c r="I13442">
        <v>27789.280416704016</v>
      </c>
    </row>
    <row r="13443" spans="1:9" hidden="1" x14ac:dyDescent="0.25">
      <c r="A13443" t="s">
        <v>63</v>
      </c>
      <c r="B13443" t="s">
        <v>57</v>
      </c>
      <c r="C13443">
        <v>1966</v>
      </c>
      <c r="D13443" t="s">
        <v>46</v>
      </c>
      <c r="E13443">
        <v>65049732278.975281</v>
      </c>
      <c r="F13443">
        <v>2711421.6431080922</v>
      </c>
      <c r="G13443">
        <v>0.80411999999999995</v>
      </c>
      <c r="H13443">
        <v>80895553249.484268</v>
      </c>
      <c r="I13443">
        <v>29835.106411835677</v>
      </c>
    </row>
    <row r="13444" spans="1:9" hidden="1" x14ac:dyDescent="0.25">
      <c r="A13444" t="s">
        <v>63</v>
      </c>
      <c r="B13444" t="s">
        <v>57</v>
      </c>
      <c r="C13444">
        <v>1967</v>
      </c>
      <c r="D13444" t="s">
        <v>46</v>
      </c>
      <c r="E13444">
        <v>71235625242.947113</v>
      </c>
      <c r="F13444">
        <v>2780177.321934653</v>
      </c>
      <c r="G13444">
        <v>0.80411999999999995</v>
      </c>
      <c r="H13444">
        <v>88588301799.416901</v>
      </c>
      <c r="I13444">
        <v>31864.263153463395</v>
      </c>
    </row>
    <row r="13445" spans="1:9" hidden="1" x14ac:dyDescent="0.25">
      <c r="A13445" t="s">
        <v>63</v>
      </c>
      <c r="B13445" t="s">
        <v>57</v>
      </c>
      <c r="C13445">
        <v>1968</v>
      </c>
      <c r="D13445" t="s">
        <v>46</v>
      </c>
      <c r="E13445">
        <v>78627620056.434525</v>
      </c>
      <c r="F13445">
        <v>2821346.5838505682</v>
      </c>
      <c r="G13445">
        <v>0.80411999999999995</v>
      </c>
      <c r="H13445">
        <v>97780953161.760101</v>
      </c>
      <c r="I13445">
        <v>34657.547470934551</v>
      </c>
    </row>
    <row r="13446" spans="1:9" hidden="1" x14ac:dyDescent="0.25">
      <c r="A13446" t="s">
        <v>63</v>
      </c>
      <c r="B13446" t="s">
        <v>57</v>
      </c>
      <c r="C13446">
        <v>1969</v>
      </c>
      <c r="D13446" t="s">
        <v>46</v>
      </c>
      <c r="E13446">
        <v>86329986924.296555</v>
      </c>
      <c r="F13446">
        <v>2909192.9639887577</v>
      </c>
      <c r="G13446">
        <v>0.80411999999999995</v>
      </c>
      <c r="H13446">
        <v>107359581809.05408</v>
      </c>
      <c r="I13446">
        <v>36903.56161932095</v>
      </c>
    </row>
    <row r="13447" spans="1:9" hidden="1" x14ac:dyDescent="0.25">
      <c r="A13447" t="s">
        <v>63</v>
      </c>
      <c r="B13447" t="s">
        <v>57</v>
      </c>
      <c r="C13447">
        <v>1970</v>
      </c>
      <c r="D13447" t="s">
        <v>46</v>
      </c>
      <c r="E13447">
        <v>93574209055.844467</v>
      </c>
      <c r="F13447">
        <v>2981400</v>
      </c>
      <c r="G13447">
        <v>0.80411999999999995</v>
      </c>
      <c r="H13447">
        <v>116368463731.58792</v>
      </c>
      <c r="I13447">
        <v>39031.483105785177</v>
      </c>
    </row>
    <row r="13448" spans="1:9" hidden="1" x14ac:dyDescent="0.25">
      <c r="A13448" t="s">
        <v>63</v>
      </c>
      <c r="B13448" t="s">
        <v>57</v>
      </c>
      <c r="C13448">
        <v>1971</v>
      </c>
      <c r="D13448" t="s">
        <v>46</v>
      </c>
      <c r="E13448">
        <v>95391737883.245438</v>
      </c>
      <c r="F13448">
        <v>2880800</v>
      </c>
      <c r="G13448">
        <v>0.80411999999999995</v>
      </c>
      <c r="H13448">
        <v>118628734372.0408</v>
      </c>
      <c r="I13448">
        <v>41179.094130811165</v>
      </c>
    </row>
    <row r="13449" spans="1:9" hidden="1" x14ac:dyDescent="0.25">
      <c r="A13449" t="s">
        <v>63</v>
      </c>
      <c r="B13449" t="s">
        <v>57</v>
      </c>
      <c r="C13449">
        <v>1972</v>
      </c>
      <c r="D13449" t="s">
        <v>46</v>
      </c>
      <c r="E13449">
        <v>97834388439.66597</v>
      </c>
      <c r="F13449">
        <v>3013600</v>
      </c>
      <c r="G13449">
        <v>0.80411999999999995</v>
      </c>
      <c r="H13449">
        <v>121666403571.19084</v>
      </c>
      <c r="I13449">
        <v>40372.446101403919</v>
      </c>
    </row>
    <row r="13450" spans="1:9" hidden="1" x14ac:dyDescent="0.25">
      <c r="A13450" t="s">
        <v>63</v>
      </c>
      <c r="B13450" t="s">
        <v>57</v>
      </c>
      <c r="C13450">
        <v>1973</v>
      </c>
      <c r="D13450" t="s">
        <v>46</v>
      </c>
      <c r="E13450">
        <v>105379162909.86339</v>
      </c>
      <c r="F13450">
        <v>3094800</v>
      </c>
      <c r="G13450">
        <v>0.80411999999999995</v>
      </c>
      <c r="H13450">
        <v>131049051024.5528</v>
      </c>
      <c r="I13450">
        <v>42344.917611655939</v>
      </c>
    </row>
    <row r="13451" spans="1:9" hidden="1" x14ac:dyDescent="0.25">
      <c r="A13451" t="s">
        <v>63</v>
      </c>
      <c r="B13451" t="s">
        <v>57</v>
      </c>
      <c r="C13451">
        <v>1974</v>
      </c>
      <c r="D13451" t="s">
        <v>46</v>
      </c>
      <c r="E13451">
        <v>112904504093.2458</v>
      </c>
      <c r="F13451">
        <v>3214900</v>
      </c>
      <c r="G13451">
        <v>0.80411999999999995</v>
      </c>
      <c r="H13451">
        <v>140407531330.2067</v>
      </c>
      <c r="I13451">
        <v>43673.996494512023</v>
      </c>
    </row>
    <row r="13452" spans="1:9" hidden="1" x14ac:dyDescent="0.25">
      <c r="A13452" t="s">
        <v>63</v>
      </c>
      <c r="B13452" t="s">
        <v>57</v>
      </c>
      <c r="C13452">
        <v>1975</v>
      </c>
      <c r="D13452" t="s">
        <v>46</v>
      </c>
      <c r="E13452">
        <v>110894010663.42767</v>
      </c>
      <c r="F13452">
        <v>3307900</v>
      </c>
      <c r="G13452">
        <v>0.80411999999999995</v>
      </c>
      <c r="H13452">
        <v>137907290781.75854</v>
      </c>
      <c r="I13452">
        <v>41690.284102227561</v>
      </c>
    </row>
    <row r="13453" spans="1:9" hidden="1" x14ac:dyDescent="0.25">
      <c r="A13453" t="s">
        <v>63</v>
      </c>
      <c r="B13453" t="s">
        <v>57</v>
      </c>
      <c r="C13453">
        <v>1976</v>
      </c>
      <c r="D13453" t="s">
        <v>46</v>
      </c>
      <c r="E13453">
        <v>119099878175.62663</v>
      </c>
      <c r="F13453">
        <v>3412000</v>
      </c>
      <c r="G13453">
        <v>0.80411999999999995</v>
      </c>
      <c r="H13453">
        <v>148112070556.16904</v>
      </c>
      <c r="I13453">
        <v>43409.164875782248</v>
      </c>
    </row>
    <row r="13454" spans="1:9" hidden="1" x14ac:dyDescent="0.25">
      <c r="A13454" t="s">
        <v>63</v>
      </c>
      <c r="B13454" t="s">
        <v>57</v>
      </c>
      <c r="C13454">
        <v>1977</v>
      </c>
      <c r="D13454" t="s">
        <v>46</v>
      </c>
      <c r="E13454">
        <v>122625251623.08435</v>
      </c>
      <c r="F13454">
        <v>3431000</v>
      </c>
      <c r="G13454">
        <v>0.80411999999999995</v>
      </c>
      <c r="H13454">
        <v>152496209052.23642</v>
      </c>
      <c r="I13454">
        <v>44446.577980832531</v>
      </c>
    </row>
    <row r="13455" spans="1:9" hidden="1" x14ac:dyDescent="0.25">
      <c r="A13455" t="s">
        <v>63</v>
      </c>
      <c r="B13455" t="s">
        <v>57</v>
      </c>
      <c r="C13455">
        <v>1978</v>
      </c>
      <c r="D13455" t="s">
        <v>46</v>
      </c>
      <c r="E13455">
        <v>126311236082.51585</v>
      </c>
      <c r="F13455">
        <v>3456000</v>
      </c>
      <c r="G13455">
        <v>0.80411999999999995</v>
      </c>
      <c r="H13455">
        <v>157080082677.35645</v>
      </c>
      <c r="I13455">
        <v>45451.412811735085</v>
      </c>
    </row>
    <row r="13456" spans="1:9" hidden="1" x14ac:dyDescent="0.25">
      <c r="A13456" t="s">
        <v>63</v>
      </c>
      <c r="B13456" t="s">
        <v>57</v>
      </c>
      <c r="C13456">
        <v>1979</v>
      </c>
      <c r="D13456" t="s">
        <v>46</v>
      </c>
      <c r="E13456">
        <v>134516176062.24425</v>
      </c>
      <c r="F13456">
        <v>3553300</v>
      </c>
      <c r="G13456">
        <v>0.80411999999999995</v>
      </c>
      <c r="H13456">
        <v>167283708976.57596</v>
      </c>
      <c r="I13456">
        <v>47078.408515063733</v>
      </c>
    </row>
    <row r="13457" spans="1:9" hidden="1" x14ac:dyDescent="0.25">
      <c r="A13457" t="s">
        <v>63</v>
      </c>
      <c r="B13457" t="s">
        <v>57</v>
      </c>
      <c r="C13457">
        <v>1980</v>
      </c>
      <c r="D13457" t="s">
        <v>46</v>
      </c>
      <c r="E13457">
        <v>139834076509.02689</v>
      </c>
      <c r="F13457">
        <v>3648600</v>
      </c>
      <c r="G13457">
        <v>0.80411999999999995</v>
      </c>
      <c r="H13457">
        <v>173897025952.62759</v>
      </c>
      <c r="I13457">
        <v>47661.30185622639</v>
      </c>
    </row>
    <row r="13458" spans="1:9" hidden="1" x14ac:dyDescent="0.25">
      <c r="A13458" t="s">
        <v>63</v>
      </c>
      <c r="B13458" t="s">
        <v>57</v>
      </c>
      <c r="C13458">
        <v>1981</v>
      </c>
      <c r="D13458" t="s">
        <v>46</v>
      </c>
      <c r="E13458">
        <v>141457804744.81824</v>
      </c>
      <c r="F13458">
        <v>3739600</v>
      </c>
      <c r="G13458">
        <v>0.80411999999999995</v>
      </c>
      <c r="H13458">
        <v>175916287052.70139</v>
      </c>
      <c r="I13458">
        <v>47041.471561851904</v>
      </c>
    </row>
    <row r="13459" spans="1:9" hidden="1" x14ac:dyDescent="0.25">
      <c r="A13459" t="s">
        <v>63</v>
      </c>
      <c r="B13459" t="s">
        <v>57</v>
      </c>
      <c r="C13459">
        <v>1982</v>
      </c>
      <c r="D13459" t="s">
        <v>46</v>
      </c>
      <c r="E13459">
        <v>142000873191.46301</v>
      </c>
      <c r="F13459">
        <v>3879200</v>
      </c>
      <c r="G13459">
        <v>0.80411999999999995</v>
      </c>
      <c r="H13459">
        <v>176591644520.05051</v>
      </c>
      <c r="I13459">
        <v>45522.696566315353</v>
      </c>
    </row>
    <row r="13460" spans="1:9" hidden="1" x14ac:dyDescent="0.25">
      <c r="A13460" t="s">
        <v>63</v>
      </c>
      <c r="B13460" t="s">
        <v>57</v>
      </c>
      <c r="C13460">
        <v>1983</v>
      </c>
      <c r="D13460" t="s">
        <v>46</v>
      </c>
      <c r="E13460">
        <v>143179474266.11008</v>
      </c>
      <c r="F13460">
        <v>3986000</v>
      </c>
      <c r="G13460">
        <v>0.80411999999999995</v>
      </c>
      <c r="H13460">
        <v>178057347493.0484</v>
      </c>
      <c r="I13460">
        <v>44670.684268200806</v>
      </c>
    </row>
    <row r="13461" spans="1:9" hidden="1" x14ac:dyDescent="0.25">
      <c r="A13461" t="s">
        <v>63</v>
      </c>
      <c r="B13461" t="s">
        <v>57</v>
      </c>
      <c r="C13461">
        <v>1984</v>
      </c>
      <c r="D13461" t="s">
        <v>46</v>
      </c>
      <c r="E13461">
        <v>146649323675.1741</v>
      </c>
      <c r="F13461">
        <v>4166200</v>
      </c>
      <c r="G13461">
        <v>0.80411999999999995</v>
      </c>
      <c r="H13461">
        <v>182372436545.75699</v>
      </c>
      <c r="I13461">
        <v>43774.287491180687</v>
      </c>
    </row>
    <row r="13462" spans="1:9" hidden="1" x14ac:dyDescent="0.25">
      <c r="A13462" t="s">
        <v>63</v>
      </c>
      <c r="B13462" t="s">
        <v>57</v>
      </c>
      <c r="C13462">
        <v>1985</v>
      </c>
      <c r="D13462" t="s">
        <v>46</v>
      </c>
      <c r="E13462">
        <v>148784264136.47784</v>
      </c>
      <c r="F13462">
        <v>4233100</v>
      </c>
      <c r="G13462">
        <v>0.80411999999999995</v>
      </c>
      <c r="H13462">
        <v>185027438860.46591</v>
      </c>
      <c r="I13462">
        <v>43709.67821701966</v>
      </c>
    </row>
    <row r="13463" spans="1:9" hidden="1" x14ac:dyDescent="0.25">
      <c r="A13463" t="s">
        <v>63</v>
      </c>
      <c r="B13463" t="s">
        <v>57</v>
      </c>
      <c r="C13463">
        <v>1986</v>
      </c>
      <c r="D13463" t="s">
        <v>46</v>
      </c>
      <c r="E13463">
        <v>151684238320.55264</v>
      </c>
      <c r="F13463">
        <v>4278200</v>
      </c>
      <c r="G13463">
        <v>0.80411999999999995</v>
      </c>
      <c r="H13463">
        <v>188633833657.35544</v>
      </c>
      <c r="I13463">
        <v>44091.868930240627</v>
      </c>
    </row>
    <row r="13464" spans="1:9" hidden="1" x14ac:dyDescent="0.25">
      <c r="A13464" t="s">
        <v>63</v>
      </c>
      <c r="B13464" t="s">
        <v>57</v>
      </c>
      <c r="C13464">
        <v>1987</v>
      </c>
      <c r="D13464" t="s">
        <v>46</v>
      </c>
      <c r="E13464">
        <v>158364562990.41162</v>
      </c>
      <c r="F13464">
        <v>4353600</v>
      </c>
      <c r="G13464">
        <v>0.80411999999999995</v>
      </c>
      <c r="H13464">
        <v>196941455243.51047</v>
      </c>
      <c r="I13464">
        <v>45236.460686216109</v>
      </c>
    </row>
    <row r="13465" spans="1:9" hidden="1" x14ac:dyDescent="0.25">
      <c r="A13465" t="s">
        <v>63</v>
      </c>
      <c r="B13465" t="s">
        <v>57</v>
      </c>
      <c r="C13465">
        <v>1988</v>
      </c>
      <c r="D13465" t="s">
        <v>46</v>
      </c>
      <c r="E13465">
        <v>164308699816.7135</v>
      </c>
      <c r="F13465">
        <v>4356900</v>
      </c>
      <c r="G13465">
        <v>0.80411999999999995</v>
      </c>
      <c r="H13465">
        <v>204333556952.58606</v>
      </c>
      <c r="I13465">
        <v>46898.84021955658</v>
      </c>
    </row>
    <row r="13466" spans="1:9" hidden="1" x14ac:dyDescent="0.25">
      <c r="A13466" t="s">
        <v>63</v>
      </c>
      <c r="B13466" t="s">
        <v>57</v>
      </c>
      <c r="C13466">
        <v>1989</v>
      </c>
      <c r="D13466" t="s">
        <v>46</v>
      </c>
      <c r="E13466">
        <v>167602536939.74088</v>
      </c>
      <c r="F13466">
        <v>4326700</v>
      </c>
      <c r="G13466">
        <v>0.80411999999999995</v>
      </c>
      <c r="H13466">
        <v>208429757921.38098</v>
      </c>
      <c r="I13466">
        <v>48172.91652330436</v>
      </c>
    </row>
    <row r="13467" spans="1:9" hidden="1" x14ac:dyDescent="0.25">
      <c r="A13467" t="s">
        <v>63</v>
      </c>
      <c r="B13467" t="s">
        <v>57</v>
      </c>
      <c r="C13467">
        <v>1990</v>
      </c>
      <c r="D13467" t="s">
        <v>46</v>
      </c>
      <c r="E13467">
        <v>170899681926.87808</v>
      </c>
      <c r="F13467">
        <v>4378400</v>
      </c>
      <c r="G13467">
        <v>0.80411999999999995</v>
      </c>
      <c r="H13467">
        <v>212530072535.04214</v>
      </c>
      <c r="I13467">
        <v>48540.579329216642</v>
      </c>
    </row>
    <row r="13468" spans="1:9" hidden="1" x14ac:dyDescent="0.25">
      <c r="A13468" t="s">
        <v>63</v>
      </c>
      <c r="B13468" t="s">
        <v>57</v>
      </c>
      <c r="C13468">
        <v>1991</v>
      </c>
      <c r="D13468" t="s">
        <v>46</v>
      </c>
      <c r="E13468">
        <v>172982525635.85938</v>
      </c>
      <c r="F13468">
        <v>4465600</v>
      </c>
      <c r="G13468">
        <v>0.80411999999999995</v>
      </c>
      <c r="H13468">
        <v>215120287563.8703</v>
      </c>
      <c r="I13468">
        <v>48172.762353070204</v>
      </c>
    </row>
    <row r="13469" spans="1:9" hidden="1" x14ac:dyDescent="0.25">
      <c r="A13469" t="s">
        <v>63</v>
      </c>
      <c r="B13469" t="s">
        <v>57</v>
      </c>
      <c r="C13469">
        <v>1992</v>
      </c>
      <c r="D13469" t="s">
        <v>46</v>
      </c>
      <c r="E13469">
        <v>174266155084.18063</v>
      </c>
      <c r="F13469">
        <v>4446300</v>
      </c>
      <c r="G13469">
        <v>0.80411999999999995</v>
      </c>
      <c r="H13469">
        <v>216716603347.9837</v>
      </c>
      <c r="I13469">
        <v>48740.886433210471</v>
      </c>
    </row>
    <row r="13470" spans="1:9" hidden="1" x14ac:dyDescent="0.25">
      <c r="A13470" t="s">
        <v>63</v>
      </c>
      <c r="B13470" t="s">
        <v>57</v>
      </c>
      <c r="C13470">
        <v>1993</v>
      </c>
      <c r="D13470" t="s">
        <v>46</v>
      </c>
      <c r="E13470">
        <v>172063452225.36472</v>
      </c>
      <c r="F13470">
        <v>4330100</v>
      </c>
      <c r="G13470">
        <v>0.80411999999999995</v>
      </c>
      <c r="H13470">
        <v>213977332021.79367</v>
      </c>
      <c r="I13470">
        <v>49416.256442528735</v>
      </c>
    </row>
    <row r="13471" spans="1:9" hidden="1" x14ac:dyDescent="0.25">
      <c r="A13471" t="s">
        <v>63</v>
      </c>
      <c r="B13471" t="s">
        <v>57</v>
      </c>
      <c r="C13471">
        <v>1994</v>
      </c>
      <c r="D13471" t="s">
        <v>46</v>
      </c>
      <c r="E13471">
        <v>178860810042.62808</v>
      </c>
      <c r="F13471">
        <v>4253200</v>
      </c>
      <c r="G13471">
        <v>0.80411999999999995</v>
      </c>
      <c r="H13471">
        <v>222430495501.45264</v>
      </c>
      <c r="I13471">
        <v>52297.210453647283</v>
      </c>
    </row>
    <row r="13472" spans="1:9" hidden="1" x14ac:dyDescent="0.25">
      <c r="A13472" t="s">
        <v>63</v>
      </c>
      <c r="B13472" t="s">
        <v>57</v>
      </c>
      <c r="C13472">
        <v>1995</v>
      </c>
      <c r="D13472" t="s">
        <v>46</v>
      </c>
      <c r="E13472">
        <v>187710368886.43317</v>
      </c>
      <c r="F13472">
        <v>4220600</v>
      </c>
      <c r="G13472">
        <v>0.80411999999999995</v>
      </c>
      <c r="H13472">
        <v>233435766908.46289</v>
      </c>
      <c r="I13472">
        <v>55308.668651012391</v>
      </c>
    </row>
    <row r="13473" spans="1:9" hidden="1" x14ac:dyDescent="0.25">
      <c r="A13473" t="s">
        <v>63</v>
      </c>
      <c r="B13473" t="s">
        <v>57</v>
      </c>
      <c r="C13473">
        <v>1996</v>
      </c>
      <c r="D13473" t="s">
        <v>46</v>
      </c>
      <c r="E13473">
        <v>187803314024.38669</v>
      </c>
      <c r="F13473">
        <v>4227100</v>
      </c>
      <c r="G13473">
        <v>0.80411999999999995</v>
      </c>
      <c r="H13473">
        <v>233551353062.21298</v>
      </c>
      <c r="I13473">
        <v>55250.964742308672</v>
      </c>
    </row>
    <row r="13474" spans="1:9" hidden="1" x14ac:dyDescent="0.25">
      <c r="A13474" t="s">
        <v>63</v>
      </c>
      <c r="B13474" t="s">
        <v>57</v>
      </c>
      <c r="C13474">
        <v>1997</v>
      </c>
      <c r="D13474" t="s">
        <v>46</v>
      </c>
      <c r="E13474">
        <v>190282026877.37787</v>
      </c>
      <c r="F13474">
        <v>4193300</v>
      </c>
      <c r="G13474">
        <v>0.80411999999999995</v>
      </c>
      <c r="H13474">
        <v>236633869170.49429</v>
      </c>
      <c r="I13474">
        <v>56431.41897085691</v>
      </c>
    </row>
    <row r="13475" spans="1:9" hidden="1" x14ac:dyDescent="0.25">
      <c r="A13475" t="s">
        <v>63</v>
      </c>
      <c r="B13475" t="s">
        <v>57</v>
      </c>
      <c r="C13475">
        <v>1998</v>
      </c>
      <c r="D13475" t="s">
        <v>46</v>
      </c>
      <c r="E13475">
        <v>194493037554.87173</v>
      </c>
      <c r="F13475">
        <v>4219800</v>
      </c>
      <c r="G13475">
        <v>0.80411999999999995</v>
      </c>
      <c r="H13475">
        <v>241870663028.99039</v>
      </c>
      <c r="I13475">
        <v>57318.039487414186</v>
      </c>
    </row>
    <row r="13476" spans="1:9" hidden="1" x14ac:dyDescent="0.25">
      <c r="A13476" t="s">
        <v>63</v>
      </c>
      <c r="B13476" t="s">
        <v>57</v>
      </c>
      <c r="C13476">
        <v>1999</v>
      </c>
      <c r="D13476" t="s">
        <v>46</v>
      </c>
      <c r="E13476">
        <v>192366932794.00958</v>
      </c>
      <c r="F13476">
        <v>4299200.0000000009</v>
      </c>
      <c r="G13476">
        <v>0.80411999999999995</v>
      </c>
      <c r="H13476">
        <v>239226648751.44208</v>
      </c>
      <c r="I13476">
        <v>55644.45681788287</v>
      </c>
    </row>
    <row r="13477" spans="1:9" hidden="1" x14ac:dyDescent="0.25">
      <c r="A13477" t="s">
        <v>63</v>
      </c>
      <c r="B13477" t="s">
        <v>57</v>
      </c>
      <c r="C13477">
        <v>2000</v>
      </c>
      <c r="D13477" t="s">
        <v>46</v>
      </c>
      <c r="E13477">
        <v>201598514702.44836</v>
      </c>
      <c r="F13477">
        <v>4406900.0000000009</v>
      </c>
      <c r="G13477">
        <v>0.80411999999999995</v>
      </c>
      <c r="H13477">
        <v>250707002316.13239</v>
      </c>
      <c r="I13477">
        <v>56889.650846656907</v>
      </c>
    </row>
    <row r="13478" spans="1:9" hidden="1" x14ac:dyDescent="0.25">
      <c r="A13478" t="s">
        <v>63</v>
      </c>
      <c r="B13478" t="s">
        <v>57</v>
      </c>
      <c r="C13478">
        <v>2001</v>
      </c>
      <c r="D13478" t="s">
        <v>46</v>
      </c>
      <c r="E13478">
        <v>204935857350.58456</v>
      </c>
      <c r="F13478">
        <v>4549600</v>
      </c>
      <c r="G13478">
        <v>0.80411999999999995</v>
      </c>
      <c r="H13478">
        <v>254857306559.44955</v>
      </c>
      <c r="I13478">
        <v>56017.519465326521</v>
      </c>
    </row>
    <row r="13479" spans="1:9" hidden="1" x14ac:dyDescent="0.25">
      <c r="A13479" t="s">
        <v>63</v>
      </c>
      <c r="B13479" t="s">
        <v>57</v>
      </c>
      <c r="C13479">
        <v>2002</v>
      </c>
      <c r="D13479" t="s">
        <v>46</v>
      </c>
      <c r="E13479">
        <v>198941846976.84024</v>
      </c>
      <c r="F13479">
        <v>4597200.0000000009</v>
      </c>
      <c r="G13479">
        <v>0.80411999999999995</v>
      </c>
      <c r="H13479">
        <v>247403182332.04031</v>
      </c>
      <c r="I13479">
        <v>53816.058107552482</v>
      </c>
    </row>
    <row r="13480" spans="1:9" hidden="1" x14ac:dyDescent="0.25">
      <c r="A13480" t="s">
        <v>63</v>
      </c>
      <c r="B13480" t="s">
        <v>57</v>
      </c>
      <c r="C13480">
        <v>2003</v>
      </c>
      <c r="D13480" t="s">
        <v>46</v>
      </c>
      <c r="E13480">
        <v>194614991483.75113</v>
      </c>
      <c r="F13480">
        <v>4677200</v>
      </c>
      <c r="G13480">
        <v>0.80411999999999995</v>
      </c>
      <c r="H13480">
        <v>242022324384.11075</v>
      </c>
      <c r="I13480">
        <v>51745.130502033426</v>
      </c>
    </row>
    <row r="13481" spans="1:9" hidden="1" x14ac:dyDescent="0.25">
      <c r="A13481" t="s">
        <v>63</v>
      </c>
      <c r="B13481" t="s">
        <v>57</v>
      </c>
      <c r="C13481">
        <v>2004</v>
      </c>
      <c r="D13481" t="s">
        <v>46</v>
      </c>
      <c r="E13481">
        <v>198261842882.05725</v>
      </c>
      <c r="F13481">
        <v>4689800</v>
      </c>
      <c r="G13481">
        <v>0.80411999999999995</v>
      </c>
      <c r="H13481">
        <v>246557532311.16907</v>
      </c>
      <c r="I13481">
        <v>52573.144336894766</v>
      </c>
    </row>
    <row r="13482" spans="1:9" hidden="1" x14ac:dyDescent="0.25">
      <c r="A13482" t="s">
        <v>63</v>
      </c>
      <c r="B13482" t="s">
        <v>57</v>
      </c>
      <c r="C13482">
        <v>2005</v>
      </c>
      <c r="D13482" t="s">
        <v>46</v>
      </c>
      <c r="E13482">
        <v>199561640000</v>
      </c>
      <c r="F13482">
        <v>4697299.9999999991</v>
      </c>
      <c r="G13482">
        <v>0.80411999999999995</v>
      </c>
      <c r="H13482">
        <v>248173954136.19861</v>
      </c>
      <c r="I13482">
        <v>52833.320021331114</v>
      </c>
    </row>
    <row r="13483" spans="1:9" hidden="1" x14ac:dyDescent="0.25">
      <c r="A13483" t="s">
        <v>63</v>
      </c>
      <c r="B13483" t="s">
        <v>57</v>
      </c>
      <c r="C13483">
        <v>2006</v>
      </c>
      <c r="D13483" t="s">
        <v>46</v>
      </c>
      <c r="E13483">
        <v>203109600270.15875</v>
      </c>
      <c r="F13483">
        <v>4843100</v>
      </c>
      <c r="G13483">
        <v>0.80411999999999995</v>
      </c>
      <c r="H13483">
        <v>252586181502.95822</v>
      </c>
      <c r="I13483">
        <v>52153.823274959883</v>
      </c>
    </row>
    <row r="13484" spans="1:9" hidden="1" x14ac:dyDescent="0.25">
      <c r="A13484" t="s">
        <v>63</v>
      </c>
      <c r="B13484" t="s">
        <v>57</v>
      </c>
      <c r="C13484">
        <v>2007</v>
      </c>
      <c r="D13484" t="s">
        <v>46</v>
      </c>
      <c r="E13484">
        <v>206282998877.173</v>
      </c>
      <c r="F13484">
        <v>4916200</v>
      </c>
      <c r="G13484">
        <v>0.80411999999999995</v>
      </c>
      <c r="H13484">
        <v>256532605677.22855</v>
      </c>
      <c r="I13484">
        <v>52181.075968680801</v>
      </c>
    </row>
    <row r="13485" spans="1:9" hidden="1" x14ac:dyDescent="0.25">
      <c r="A13485" t="s">
        <v>63</v>
      </c>
      <c r="B13485" t="s">
        <v>57</v>
      </c>
      <c r="C13485">
        <v>2008</v>
      </c>
      <c r="D13485" t="s">
        <v>46</v>
      </c>
      <c r="E13485">
        <v>203359149518.40527</v>
      </c>
      <c r="F13485">
        <v>4954189.4878219115</v>
      </c>
      <c r="G13485">
        <v>0.80411999999999995</v>
      </c>
      <c r="H13485">
        <v>252896519820.92883</v>
      </c>
      <c r="I13485">
        <v>51047.001823927756</v>
      </c>
    </row>
    <row r="13486" spans="1:9" hidden="1" x14ac:dyDescent="0.25">
      <c r="A13486" t="s">
        <v>63</v>
      </c>
      <c r="B13486" t="s">
        <v>57</v>
      </c>
      <c r="C13486">
        <v>2009</v>
      </c>
      <c r="D13486" t="s">
        <v>46</v>
      </c>
      <c r="E13486">
        <v>187699668105.26773</v>
      </c>
      <c r="F13486">
        <v>4972549.0911487062</v>
      </c>
      <c r="G13486">
        <v>0.80411999999999995</v>
      </c>
      <c r="H13486">
        <v>233422459465.3382</v>
      </c>
      <c r="I13486">
        <v>46942.213176102676</v>
      </c>
    </row>
    <row r="13487" spans="1:9" hidden="1" x14ac:dyDescent="0.25">
      <c r="A13487" t="s">
        <v>63</v>
      </c>
      <c r="B13487" t="s">
        <v>57</v>
      </c>
      <c r="C13487">
        <v>2010</v>
      </c>
      <c r="D13487" t="s">
        <v>46</v>
      </c>
      <c r="F13487">
        <v>4952994.659976528</v>
      </c>
      <c r="G13487">
        <v>0.80411999999999995</v>
      </c>
    </row>
    <row r="13488" spans="1:9" hidden="1" x14ac:dyDescent="0.25">
      <c r="A13488" t="s">
        <v>22</v>
      </c>
      <c r="B13488" t="s">
        <v>19</v>
      </c>
      <c r="C13488">
        <v>1950</v>
      </c>
      <c r="D13488" t="s">
        <v>46</v>
      </c>
      <c r="G13488">
        <v>110.218211666667</v>
      </c>
    </row>
    <row r="13489" spans="1:9" hidden="1" x14ac:dyDescent="0.25">
      <c r="A13489" t="s">
        <v>22</v>
      </c>
      <c r="B13489" t="s">
        <v>19</v>
      </c>
      <c r="C13489">
        <v>1951</v>
      </c>
      <c r="D13489" t="s">
        <v>46</v>
      </c>
      <c r="G13489">
        <v>110.218211666667</v>
      </c>
    </row>
    <row r="13490" spans="1:9" hidden="1" x14ac:dyDescent="0.25">
      <c r="A13490" t="s">
        <v>22</v>
      </c>
      <c r="B13490" t="s">
        <v>19</v>
      </c>
      <c r="C13490">
        <v>1952</v>
      </c>
      <c r="D13490" t="s">
        <v>46</v>
      </c>
      <c r="G13490">
        <v>110.218211666667</v>
      </c>
    </row>
    <row r="13491" spans="1:9" hidden="1" x14ac:dyDescent="0.25">
      <c r="A13491" t="s">
        <v>22</v>
      </c>
      <c r="B13491" t="s">
        <v>19</v>
      </c>
      <c r="C13491">
        <v>1953</v>
      </c>
      <c r="D13491" t="s">
        <v>46</v>
      </c>
      <c r="E13491">
        <v>1795588881457.0313</v>
      </c>
      <c r="F13491">
        <v>5951888.8981997222</v>
      </c>
      <c r="G13491">
        <v>110.218211666667</v>
      </c>
      <c r="H13491">
        <v>16291217706.266472</v>
      </c>
      <c r="I13491">
        <v>2737.1508415074927</v>
      </c>
    </row>
    <row r="13492" spans="1:9" hidden="1" x14ac:dyDescent="0.25">
      <c r="A13492" t="s">
        <v>22</v>
      </c>
      <c r="B13492" t="s">
        <v>19</v>
      </c>
      <c r="C13492">
        <v>1954</v>
      </c>
      <c r="D13492" t="s">
        <v>46</v>
      </c>
      <c r="E13492">
        <v>1785179670550.0339</v>
      </c>
      <c r="F13492">
        <v>6495571.0571698891</v>
      </c>
      <c r="G13492">
        <v>110.218211666667</v>
      </c>
      <c r="H13492">
        <v>16196775864.491013</v>
      </c>
      <c r="I13492">
        <v>2493.5106893508337</v>
      </c>
    </row>
    <row r="13493" spans="1:9" hidden="1" x14ac:dyDescent="0.25">
      <c r="A13493" t="s">
        <v>22</v>
      </c>
      <c r="B13493" t="s">
        <v>19</v>
      </c>
      <c r="C13493">
        <v>1955</v>
      </c>
      <c r="D13493" t="s">
        <v>46</v>
      </c>
      <c r="E13493">
        <v>2016264152685.3738</v>
      </c>
      <c r="F13493">
        <v>6819872.6958538489</v>
      </c>
      <c r="G13493">
        <v>110.218211666667</v>
      </c>
      <c r="H13493">
        <v>18293384751.906178</v>
      </c>
      <c r="I13493">
        <v>2682.3645495652236</v>
      </c>
    </row>
    <row r="13494" spans="1:9" hidden="1" x14ac:dyDescent="0.25">
      <c r="A13494" t="s">
        <v>22</v>
      </c>
      <c r="B13494" t="s">
        <v>19</v>
      </c>
      <c r="C13494">
        <v>1956</v>
      </c>
      <c r="D13494" t="s">
        <v>46</v>
      </c>
      <c r="E13494">
        <v>2277535346451.0054</v>
      </c>
      <c r="F13494">
        <v>7169153.1813816121</v>
      </c>
      <c r="G13494">
        <v>110.218211666667</v>
      </c>
      <c r="H13494">
        <v>20663874980.470169</v>
      </c>
      <c r="I13494">
        <v>2882.3313517884558</v>
      </c>
    </row>
    <row r="13495" spans="1:9" hidden="1" x14ac:dyDescent="0.25">
      <c r="A13495" t="s">
        <v>22</v>
      </c>
      <c r="B13495" t="s">
        <v>19</v>
      </c>
      <c r="C13495">
        <v>1957</v>
      </c>
      <c r="D13495" t="s">
        <v>46</v>
      </c>
      <c r="E13495">
        <v>2602302726749.3208</v>
      </c>
      <c r="F13495">
        <v>7585550.3092264747</v>
      </c>
      <c r="G13495">
        <v>110.218211666667</v>
      </c>
      <c r="H13495">
        <v>23610460443.864452</v>
      </c>
      <c r="I13495">
        <v>3112.5573598986643</v>
      </c>
    </row>
    <row r="13496" spans="1:9" hidden="1" x14ac:dyDescent="0.25">
      <c r="A13496" t="s">
        <v>22</v>
      </c>
      <c r="B13496" t="s">
        <v>19</v>
      </c>
      <c r="C13496">
        <v>1958</v>
      </c>
      <c r="D13496" t="s">
        <v>46</v>
      </c>
      <c r="E13496">
        <v>2926029185956.9365</v>
      </c>
      <c r="F13496">
        <v>7922503.2482061982</v>
      </c>
      <c r="G13496">
        <v>110.218211666667</v>
      </c>
      <c r="H13496">
        <v>26547601723.081192</v>
      </c>
      <c r="I13496">
        <v>3350.9108032353361</v>
      </c>
    </row>
    <row r="13497" spans="1:9" hidden="1" x14ac:dyDescent="0.25">
      <c r="A13497" t="s">
        <v>22</v>
      </c>
      <c r="B13497" t="s">
        <v>19</v>
      </c>
      <c r="C13497">
        <v>1959</v>
      </c>
      <c r="D13497" t="s">
        <v>46</v>
      </c>
      <c r="E13497">
        <v>3313251831697.2354</v>
      </c>
      <c r="F13497">
        <v>8255347.0050032428</v>
      </c>
      <c r="G13497">
        <v>110.218211666667</v>
      </c>
      <c r="H13497">
        <v>30060838237.128223</v>
      </c>
      <c r="I13497">
        <v>3641.3779116625292</v>
      </c>
    </row>
    <row r="13498" spans="1:9" hidden="1" x14ac:dyDescent="0.25">
      <c r="A13498" t="s">
        <v>22</v>
      </c>
      <c r="B13498" t="s">
        <v>19</v>
      </c>
      <c r="C13498">
        <v>1960</v>
      </c>
      <c r="D13498" t="s">
        <v>46</v>
      </c>
      <c r="E13498">
        <v>3982564093017.1606</v>
      </c>
      <c r="F13498">
        <v>8556687.031733077</v>
      </c>
      <c r="G13498">
        <v>110.218211666667</v>
      </c>
      <c r="H13498">
        <v>36133448663.290161</v>
      </c>
      <c r="I13498">
        <v>4222.8316320658587</v>
      </c>
    </row>
    <row r="13499" spans="1:9" hidden="1" x14ac:dyDescent="0.25">
      <c r="A13499" t="s">
        <v>22</v>
      </c>
      <c r="B13499" t="s">
        <v>19</v>
      </c>
      <c r="C13499">
        <v>1961</v>
      </c>
      <c r="D13499" t="s">
        <v>46</v>
      </c>
      <c r="E13499">
        <v>4971439129181.9023</v>
      </c>
      <c r="F13499">
        <v>8621064.2192617245</v>
      </c>
      <c r="G13499">
        <v>110.218211666667</v>
      </c>
      <c r="H13499">
        <v>45105423631.958649</v>
      </c>
      <c r="I13499">
        <v>5232.0018137878233</v>
      </c>
    </row>
    <row r="13500" spans="1:9" hidden="1" x14ac:dyDescent="0.25">
      <c r="A13500" t="s">
        <v>22</v>
      </c>
      <c r="B13500" t="s">
        <v>19</v>
      </c>
      <c r="C13500">
        <v>1962</v>
      </c>
      <c r="D13500" t="s">
        <v>46</v>
      </c>
      <c r="E13500">
        <v>5671979023222.8193</v>
      </c>
      <c r="F13500">
        <v>8805977.4174823053</v>
      </c>
      <c r="G13500">
        <v>110.218211666667</v>
      </c>
      <c r="H13500">
        <v>51461359583.44696</v>
      </c>
      <c r="I13500">
        <v>5843.9122818191545</v>
      </c>
    </row>
    <row r="13501" spans="1:9" hidden="1" x14ac:dyDescent="0.25">
      <c r="A13501" t="s">
        <v>22</v>
      </c>
      <c r="B13501" t="s">
        <v>19</v>
      </c>
      <c r="C13501">
        <v>1963</v>
      </c>
      <c r="D13501" t="s">
        <v>46</v>
      </c>
      <c r="E13501">
        <v>6361068785266.0391</v>
      </c>
      <c r="F13501">
        <v>9384002.3778458964</v>
      </c>
      <c r="G13501">
        <v>110.218211666667</v>
      </c>
      <c r="H13501">
        <v>57713409508.982262</v>
      </c>
      <c r="I13501">
        <v>6150.1912707560941</v>
      </c>
    </row>
    <row r="13502" spans="1:9" hidden="1" x14ac:dyDescent="0.25">
      <c r="A13502" t="s">
        <v>22</v>
      </c>
      <c r="B13502" t="s">
        <v>19</v>
      </c>
      <c r="C13502">
        <v>1964</v>
      </c>
      <c r="D13502" t="s">
        <v>46</v>
      </c>
      <c r="E13502">
        <v>7865199761327.1465</v>
      </c>
      <c r="F13502">
        <v>9709997.4976718072</v>
      </c>
      <c r="G13502">
        <v>110.218211666667</v>
      </c>
      <c r="H13502">
        <v>71360255645.535919</v>
      </c>
      <c r="I13502">
        <v>7349.1528357907573</v>
      </c>
    </row>
    <row r="13503" spans="1:9" hidden="1" x14ac:dyDescent="0.25">
      <c r="A13503" t="s">
        <v>22</v>
      </c>
      <c r="B13503" t="s">
        <v>19</v>
      </c>
      <c r="C13503">
        <v>1965</v>
      </c>
      <c r="D13503" t="s">
        <v>46</v>
      </c>
      <c r="E13503">
        <v>8543880312463.3691</v>
      </c>
      <c r="F13503">
        <v>10135982.717276257</v>
      </c>
      <c r="G13503">
        <v>110.218211666667</v>
      </c>
      <c r="H13503">
        <v>77517863729.295761</v>
      </c>
      <c r="I13503">
        <v>7647.7896511376821</v>
      </c>
    </row>
    <row r="13504" spans="1:9" hidden="1" x14ac:dyDescent="0.25">
      <c r="A13504" t="s">
        <v>22</v>
      </c>
      <c r="B13504" t="s">
        <v>19</v>
      </c>
      <c r="C13504">
        <v>1966</v>
      </c>
      <c r="D13504" t="s">
        <v>46</v>
      </c>
      <c r="E13504">
        <v>10513303016067.256</v>
      </c>
      <c r="F13504">
        <v>10682503.947572639</v>
      </c>
      <c r="G13504">
        <v>110.218211666667</v>
      </c>
      <c r="H13504">
        <v>95386260193.212387</v>
      </c>
      <c r="I13504">
        <v>8929.2043009154968</v>
      </c>
    </row>
    <row r="13505" spans="1:9" hidden="1" x14ac:dyDescent="0.25">
      <c r="A13505" t="s">
        <v>22</v>
      </c>
      <c r="B13505" t="s">
        <v>19</v>
      </c>
      <c r="C13505">
        <v>1967</v>
      </c>
      <c r="D13505" t="s">
        <v>46</v>
      </c>
      <c r="E13505">
        <v>11975797148500.373</v>
      </c>
      <c r="F13505">
        <v>10896181.421071976</v>
      </c>
      <c r="G13505">
        <v>110.218211666667</v>
      </c>
      <c r="H13505">
        <v>108655338962.6642</v>
      </c>
      <c r="I13505">
        <v>9971.8731511332153</v>
      </c>
    </row>
    <row r="13506" spans="1:9" hidden="1" x14ac:dyDescent="0.25">
      <c r="A13506" t="s">
        <v>22</v>
      </c>
      <c r="B13506" t="s">
        <v>19</v>
      </c>
      <c r="C13506">
        <v>1968</v>
      </c>
      <c r="D13506" t="s">
        <v>46</v>
      </c>
      <c r="E13506">
        <v>14518767373079.809</v>
      </c>
      <c r="F13506">
        <v>11396131.919964656</v>
      </c>
      <c r="G13506">
        <v>110.218211666667</v>
      </c>
      <c r="H13506">
        <v>131727480908.40854</v>
      </c>
      <c r="I13506">
        <v>11558.964202374473</v>
      </c>
    </row>
    <row r="13507" spans="1:9" hidden="1" x14ac:dyDescent="0.25">
      <c r="A13507" t="s">
        <v>22</v>
      </c>
      <c r="B13507" t="s">
        <v>19</v>
      </c>
      <c r="C13507">
        <v>1969</v>
      </c>
      <c r="D13507" t="s">
        <v>46</v>
      </c>
      <c r="E13507">
        <v>16297701517085.643</v>
      </c>
      <c r="F13507">
        <v>11767328.043800043</v>
      </c>
      <c r="G13507">
        <v>110.218211666667</v>
      </c>
      <c r="H13507">
        <v>147867591667.83426</v>
      </c>
      <c r="I13507">
        <v>12565.944547262161</v>
      </c>
    </row>
    <row r="13508" spans="1:9" hidden="1" x14ac:dyDescent="0.25">
      <c r="A13508" t="s">
        <v>22</v>
      </c>
      <c r="B13508" t="s">
        <v>19</v>
      </c>
      <c r="C13508">
        <v>1970</v>
      </c>
      <c r="D13508" t="s">
        <v>46</v>
      </c>
      <c r="E13508">
        <v>18846917268209.277</v>
      </c>
      <c r="F13508">
        <v>11954980.696809078</v>
      </c>
      <c r="G13508">
        <v>110.218211666667</v>
      </c>
      <c r="H13508">
        <v>170996398718.64389</v>
      </c>
      <c r="I13508">
        <v>14303.360503483273</v>
      </c>
    </row>
    <row r="13509" spans="1:9" hidden="1" x14ac:dyDescent="0.25">
      <c r="A13509" t="s">
        <v>22</v>
      </c>
      <c r="B13509" t="s">
        <v>19</v>
      </c>
      <c r="C13509">
        <v>1971</v>
      </c>
      <c r="D13509" t="s">
        <v>46</v>
      </c>
      <c r="E13509">
        <v>20249005191720.465</v>
      </c>
      <c r="F13509">
        <v>12213859.174317891</v>
      </c>
      <c r="G13509">
        <v>110.218211666667</v>
      </c>
      <c r="H13509">
        <v>183717417344.41803</v>
      </c>
      <c r="I13509">
        <v>15041.717341126796</v>
      </c>
    </row>
    <row r="13510" spans="1:9" hidden="1" x14ac:dyDescent="0.25">
      <c r="A13510" t="s">
        <v>22</v>
      </c>
      <c r="B13510" t="s">
        <v>19</v>
      </c>
      <c r="C13510">
        <v>1972</v>
      </c>
      <c r="D13510" t="s">
        <v>46</v>
      </c>
      <c r="E13510">
        <v>23785579227382.648</v>
      </c>
      <c r="F13510">
        <v>12411099.919086512</v>
      </c>
      <c r="G13510">
        <v>110.218211666667</v>
      </c>
      <c r="H13510">
        <v>215804438011.72702</v>
      </c>
      <c r="I13510">
        <v>17388.018742790911</v>
      </c>
    </row>
    <row r="13511" spans="1:9" hidden="1" x14ac:dyDescent="0.25">
      <c r="A13511" t="s">
        <v>22</v>
      </c>
      <c r="B13511" t="s">
        <v>19</v>
      </c>
      <c r="C13511">
        <v>1973</v>
      </c>
      <c r="D13511" t="s">
        <v>46</v>
      </c>
      <c r="E13511">
        <v>25924748484532.746</v>
      </c>
      <c r="F13511">
        <v>12761750.1320085</v>
      </c>
      <c r="G13511">
        <v>110.218211666667</v>
      </c>
      <c r="H13511">
        <v>235212929809.97531</v>
      </c>
      <c r="I13511">
        <v>18431.087223689159</v>
      </c>
    </row>
    <row r="13512" spans="1:9" hidden="1" x14ac:dyDescent="0.25">
      <c r="A13512" t="s">
        <v>22</v>
      </c>
      <c r="B13512" t="s">
        <v>19</v>
      </c>
      <c r="C13512">
        <v>1974</v>
      </c>
      <c r="D13512" t="s">
        <v>46</v>
      </c>
      <c r="E13512">
        <v>26120526790104.902</v>
      </c>
      <c r="F13512">
        <v>12895983.416642701</v>
      </c>
      <c r="G13512">
        <v>110.218211666667</v>
      </c>
      <c r="H13512">
        <v>236989208907.70053</v>
      </c>
      <c r="I13512">
        <v>18376.978416539987</v>
      </c>
    </row>
    <row r="13513" spans="1:9" hidden="1" x14ac:dyDescent="0.25">
      <c r="A13513" t="s">
        <v>22</v>
      </c>
      <c r="B13513" t="s">
        <v>19</v>
      </c>
      <c r="C13513">
        <v>1975</v>
      </c>
      <c r="D13513" t="s">
        <v>46</v>
      </c>
      <c r="E13513">
        <v>27573215524216.125</v>
      </c>
      <c r="F13513">
        <v>13217869.354285933</v>
      </c>
      <c r="G13513">
        <v>110.218211666667</v>
      </c>
      <c r="H13513">
        <v>250169324173.08508</v>
      </c>
      <c r="I13513">
        <v>18926.59985264319</v>
      </c>
    </row>
    <row r="13514" spans="1:9" hidden="1" x14ac:dyDescent="0.25">
      <c r="A13514" t="s">
        <v>22</v>
      </c>
      <c r="B13514" t="s">
        <v>19</v>
      </c>
      <c r="C13514">
        <v>1976</v>
      </c>
      <c r="D13514" t="s">
        <v>46</v>
      </c>
      <c r="E13514">
        <v>29603073323704.297</v>
      </c>
      <c r="F13514">
        <v>13491814.833131237</v>
      </c>
      <c r="G13514">
        <v>110.218211666667</v>
      </c>
      <c r="H13514">
        <v>268586042869.51132</v>
      </c>
      <c r="I13514">
        <v>19907.332422763229</v>
      </c>
    </row>
    <row r="13515" spans="1:9" hidden="1" x14ac:dyDescent="0.25">
      <c r="A13515" t="s">
        <v>22</v>
      </c>
      <c r="B13515" t="s">
        <v>19</v>
      </c>
      <c r="C13515">
        <v>1977</v>
      </c>
      <c r="D13515" t="s">
        <v>46</v>
      </c>
      <c r="E13515">
        <v>31924885235819.313</v>
      </c>
      <c r="F13515">
        <v>13853422.865207037</v>
      </c>
      <c r="G13515">
        <v>110.218211666667</v>
      </c>
      <c r="H13515">
        <v>289651635179.58142</v>
      </c>
      <c r="I13515">
        <v>20908.308220854458</v>
      </c>
    </row>
    <row r="13516" spans="1:9" hidden="1" x14ac:dyDescent="0.25">
      <c r="A13516" t="s">
        <v>22</v>
      </c>
      <c r="B13516" t="s">
        <v>19</v>
      </c>
      <c r="C13516">
        <v>1978</v>
      </c>
      <c r="D13516" t="s">
        <v>46</v>
      </c>
      <c r="E13516">
        <v>34537052137878.566</v>
      </c>
      <c r="F13516">
        <v>13950673.510197122</v>
      </c>
      <c r="G13516">
        <v>110.218211666667</v>
      </c>
      <c r="H13516">
        <v>313351592405.8811</v>
      </c>
      <c r="I13516">
        <v>22461.395299434076</v>
      </c>
    </row>
    <row r="13517" spans="1:9" hidden="1" x14ac:dyDescent="0.25">
      <c r="A13517" t="s">
        <v>22</v>
      </c>
      <c r="B13517" t="s">
        <v>19</v>
      </c>
      <c r="C13517">
        <v>1979</v>
      </c>
      <c r="D13517" t="s">
        <v>46</v>
      </c>
      <c r="E13517">
        <v>38161121028889.797</v>
      </c>
      <c r="F13517">
        <v>14112301.34271585</v>
      </c>
      <c r="G13517">
        <v>110.218211666667</v>
      </c>
      <c r="H13517">
        <v>346232446088.85956</v>
      </c>
      <c r="I13517">
        <v>24534.088217126227</v>
      </c>
    </row>
    <row r="13518" spans="1:9" hidden="1" x14ac:dyDescent="0.25">
      <c r="A13518" t="s">
        <v>22</v>
      </c>
      <c r="B13518" t="s">
        <v>19</v>
      </c>
      <c r="C13518">
        <v>1980</v>
      </c>
      <c r="D13518" t="s">
        <v>46</v>
      </c>
      <c r="E13518">
        <v>42976307872355.18</v>
      </c>
      <c r="F13518">
        <v>14286256.721782617</v>
      </c>
      <c r="G13518">
        <v>110.218211666667</v>
      </c>
      <c r="H13518">
        <v>389920206674.45099</v>
      </c>
      <c r="I13518">
        <v>27293.378123321119</v>
      </c>
    </row>
    <row r="13519" spans="1:9" hidden="1" x14ac:dyDescent="0.25">
      <c r="A13519" t="s">
        <v>22</v>
      </c>
      <c r="B13519" t="s">
        <v>19</v>
      </c>
      <c r="C13519">
        <v>1981</v>
      </c>
      <c r="D13519" t="s">
        <v>46</v>
      </c>
      <c r="E13519">
        <v>44107458724211.078</v>
      </c>
      <c r="F13519">
        <v>14531437.925349167</v>
      </c>
      <c r="G13519">
        <v>110.218211666667</v>
      </c>
      <c r="H13519">
        <v>400183037424.02655</v>
      </c>
      <c r="I13519">
        <v>27539.121694621339</v>
      </c>
    </row>
    <row r="13520" spans="1:9" hidden="1" x14ac:dyDescent="0.25">
      <c r="A13520" t="s">
        <v>22</v>
      </c>
      <c r="B13520" t="s">
        <v>19</v>
      </c>
      <c r="C13520">
        <v>1982</v>
      </c>
      <c r="D13520" t="s">
        <v>46</v>
      </c>
      <c r="E13520">
        <v>45717775265609.109</v>
      </c>
      <c r="F13520">
        <v>14766736.991020266</v>
      </c>
      <c r="G13520">
        <v>110.218211666667</v>
      </c>
      <c r="H13520">
        <v>414793295720.25177</v>
      </c>
      <c r="I13520">
        <v>28089.705665678874</v>
      </c>
    </row>
    <row r="13521" spans="1:9" hidden="1" x14ac:dyDescent="0.25">
      <c r="A13521" t="s">
        <v>22</v>
      </c>
      <c r="B13521" t="s">
        <v>19</v>
      </c>
      <c r="C13521">
        <v>1983</v>
      </c>
      <c r="D13521" t="s">
        <v>46</v>
      </c>
      <c r="E13521">
        <v>47161211932770.883</v>
      </c>
      <c r="F13521">
        <v>14982233.592606796</v>
      </c>
      <c r="G13521">
        <v>110.218211666667</v>
      </c>
      <c r="H13521">
        <v>427889467807.73907</v>
      </c>
      <c r="I13521">
        <v>28559.791513255237</v>
      </c>
    </row>
    <row r="13522" spans="1:9" hidden="1" x14ac:dyDescent="0.25">
      <c r="A13522" t="s">
        <v>22</v>
      </c>
      <c r="B13522" t="s">
        <v>19</v>
      </c>
      <c r="C13522">
        <v>1984</v>
      </c>
      <c r="D13522" t="s">
        <v>46</v>
      </c>
      <c r="E13522">
        <v>47284230156283.852</v>
      </c>
      <c r="F13522">
        <v>15046233.848175373</v>
      </c>
      <c r="G13522">
        <v>110.218211666667</v>
      </c>
      <c r="H13522">
        <v>429005601173.11261</v>
      </c>
      <c r="I13522">
        <v>28512.490600771653</v>
      </c>
    </row>
    <row r="13523" spans="1:9" hidden="1" x14ac:dyDescent="0.25">
      <c r="A13523" t="s">
        <v>22</v>
      </c>
      <c r="B13523" t="s">
        <v>19</v>
      </c>
      <c r="C13523">
        <v>1985</v>
      </c>
      <c r="D13523" t="s">
        <v>46</v>
      </c>
      <c r="E13523">
        <v>47862769898245.898</v>
      </c>
      <c r="F13523">
        <v>15052898.270018013</v>
      </c>
      <c r="G13523">
        <v>110.218211666667</v>
      </c>
      <c r="H13523">
        <v>434254640630.5094</v>
      </c>
      <c r="I13523">
        <v>28848.573400342906</v>
      </c>
    </row>
    <row r="13524" spans="1:9" hidden="1" x14ac:dyDescent="0.25">
      <c r="A13524" t="s">
        <v>22</v>
      </c>
      <c r="B13524" t="s">
        <v>19</v>
      </c>
      <c r="C13524">
        <v>1986</v>
      </c>
      <c r="D13524" t="s">
        <v>46</v>
      </c>
      <c r="E13524">
        <v>50223531869987.578</v>
      </c>
      <c r="F13524">
        <v>15107917.22907473</v>
      </c>
      <c r="G13524">
        <v>110.218211666667</v>
      </c>
      <c r="H13524">
        <v>455673623356.17126</v>
      </c>
      <c r="I13524">
        <v>30161.247010225947</v>
      </c>
    </row>
    <row r="13525" spans="1:9" hidden="1" x14ac:dyDescent="0.25">
      <c r="A13525" t="s">
        <v>22</v>
      </c>
      <c r="B13525" t="s">
        <v>19</v>
      </c>
      <c r="C13525">
        <v>1987</v>
      </c>
      <c r="D13525" t="s">
        <v>46</v>
      </c>
      <c r="E13525">
        <v>54310318331519.695</v>
      </c>
      <c r="F13525">
        <v>15160728.342858424</v>
      </c>
      <c r="G13525">
        <v>110.218211666667</v>
      </c>
      <c r="H13525">
        <v>492752672269.53766</v>
      </c>
      <c r="I13525">
        <v>32501.912911173065</v>
      </c>
    </row>
    <row r="13526" spans="1:9" hidden="1" x14ac:dyDescent="0.25">
      <c r="A13526" t="s">
        <v>22</v>
      </c>
      <c r="B13526" t="s">
        <v>19</v>
      </c>
      <c r="C13526">
        <v>1988</v>
      </c>
      <c r="D13526" t="s">
        <v>46</v>
      </c>
      <c r="E13526">
        <v>58366835685130.789</v>
      </c>
      <c r="F13526">
        <v>15194909.058566686</v>
      </c>
      <c r="G13526">
        <v>110.218211666667</v>
      </c>
      <c r="H13526">
        <v>529557092267.5614</v>
      </c>
      <c r="I13526">
        <v>34850.955028849232</v>
      </c>
    </row>
    <row r="13527" spans="1:9" hidden="1" x14ac:dyDescent="0.25">
      <c r="A13527" t="s">
        <v>22</v>
      </c>
      <c r="B13527" t="s">
        <v>19</v>
      </c>
      <c r="C13527">
        <v>1989</v>
      </c>
      <c r="D13527" t="s">
        <v>46</v>
      </c>
      <c r="E13527">
        <v>61462280306487.461</v>
      </c>
      <c r="F13527">
        <v>15121246.072760008</v>
      </c>
      <c r="G13527">
        <v>110.218211666667</v>
      </c>
      <c r="H13527">
        <v>557641785119.57593</v>
      </c>
      <c r="I13527">
        <v>36878.031244007936</v>
      </c>
    </row>
    <row r="13528" spans="1:9" hidden="1" x14ac:dyDescent="0.25">
      <c r="A13528" t="s">
        <v>22</v>
      </c>
      <c r="B13528" t="s">
        <v>19</v>
      </c>
      <c r="C13528">
        <v>1990</v>
      </c>
      <c r="D13528" t="s">
        <v>46</v>
      </c>
      <c r="E13528">
        <v>66658286794513.844</v>
      </c>
      <c r="F13528">
        <v>15047419.542859035</v>
      </c>
      <c r="G13528">
        <v>110.218211666667</v>
      </c>
      <c r="H13528">
        <v>604784688360.83582</v>
      </c>
      <c r="I13528">
        <v>40191.920391283631</v>
      </c>
    </row>
    <row r="13529" spans="1:9" hidden="1" x14ac:dyDescent="0.25">
      <c r="A13529" t="s">
        <v>22</v>
      </c>
      <c r="B13529" t="s">
        <v>19</v>
      </c>
      <c r="C13529">
        <v>1991</v>
      </c>
      <c r="D13529" t="s">
        <v>46</v>
      </c>
      <c r="E13529">
        <v>70749642177996.313</v>
      </c>
      <c r="F13529">
        <v>15258663.997993818</v>
      </c>
      <c r="G13529">
        <v>110.218211666667</v>
      </c>
      <c r="H13529">
        <v>641905190695.38611</v>
      </c>
      <c r="I13529">
        <v>42068.243378305116</v>
      </c>
    </row>
    <row r="13530" spans="1:9" hidden="1" x14ac:dyDescent="0.25">
      <c r="A13530" t="s">
        <v>22</v>
      </c>
      <c r="B13530" t="s">
        <v>19</v>
      </c>
      <c r="C13530">
        <v>1992</v>
      </c>
      <c r="D13530" t="s">
        <v>46</v>
      </c>
      <c r="E13530">
        <v>74733391810491.438</v>
      </c>
      <c r="F13530">
        <v>15442651.104078952</v>
      </c>
      <c r="G13530">
        <v>110.218211666667</v>
      </c>
      <c r="H13530">
        <v>678049395652.57764</v>
      </c>
      <c r="I13530">
        <v>43907.577208260613</v>
      </c>
    </row>
    <row r="13531" spans="1:9" hidden="1" x14ac:dyDescent="0.25">
      <c r="A13531" t="s">
        <v>22</v>
      </c>
      <c r="B13531" t="s">
        <v>19</v>
      </c>
      <c r="C13531">
        <v>1993</v>
      </c>
      <c r="D13531" t="s">
        <v>46</v>
      </c>
      <c r="E13531">
        <v>76211047065563.516</v>
      </c>
      <c r="F13531">
        <v>15732941.871457718</v>
      </c>
      <c r="G13531">
        <v>110.218211666667</v>
      </c>
      <c r="H13531">
        <v>691456029934.94971</v>
      </c>
      <c r="I13531">
        <v>43949.56999042695</v>
      </c>
    </row>
    <row r="13532" spans="1:9" hidden="1" x14ac:dyDescent="0.25">
      <c r="A13532" t="s">
        <v>22</v>
      </c>
      <c r="B13532" t="s">
        <v>19</v>
      </c>
      <c r="C13532">
        <v>1994</v>
      </c>
      <c r="D13532" t="s">
        <v>46</v>
      </c>
      <c r="E13532">
        <v>79694538354334.703</v>
      </c>
      <c r="F13532">
        <v>15831068.328036457</v>
      </c>
      <c r="G13532">
        <v>110.218211666667</v>
      </c>
      <c r="H13532">
        <v>723061435576.13635</v>
      </c>
      <c r="I13532">
        <v>45673.571776303383</v>
      </c>
    </row>
    <row r="13533" spans="1:9" hidden="1" x14ac:dyDescent="0.25">
      <c r="A13533" t="s">
        <v>22</v>
      </c>
      <c r="B13533" t="s">
        <v>19</v>
      </c>
      <c r="C13533">
        <v>1995</v>
      </c>
      <c r="D13533" t="s">
        <v>46</v>
      </c>
      <c r="E13533">
        <v>84647754926665.469</v>
      </c>
      <c r="F13533">
        <v>16028684.108646417</v>
      </c>
      <c r="G13533">
        <v>110.218211666667</v>
      </c>
      <c r="H13533">
        <v>768001527575.73059</v>
      </c>
      <c r="I13533">
        <v>47914.19697150588</v>
      </c>
    </row>
    <row r="13534" spans="1:9" hidden="1" x14ac:dyDescent="0.25">
      <c r="A13534" t="s">
        <v>22</v>
      </c>
      <c r="B13534" t="s">
        <v>19</v>
      </c>
      <c r="C13534">
        <v>1996</v>
      </c>
      <c r="D13534" t="s">
        <v>46</v>
      </c>
      <c r="E13534">
        <v>87091018584015.453</v>
      </c>
      <c r="F13534">
        <v>16130494.706123155</v>
      </c>
      <c r="G13534">
        <v>110.218211666667</v>
      </c>
      <c r="H13534">
        <v>790169040733.53015</v>
      </c>
      <c r="I13534">
        <v>48986.038874156853</v>
      </c>
    </row>
    <row r="13535" spans="1:9" hidden="1" x14ac:dyDescent="0.25">
      <c r="A13535" t="s">
        <v>22</v>
      </c>
      <c r="B13535" t="s">
        <v>19</v>
      </c>
      <c r="C13535">
        <v>1997</v>
      </c>
      <c r="D13535" t="s">
        <v>46</v>
      </c>
      <c r="E13535">
        <v>87742242338928.078</v>
      </c>
      <c r="F13535">
        <v>16201225.387833292</v>
      </c>
      <c r="G13535">
        <v>110.218211666667</v>
      </c>
      <c r="H13535">
        <v>796077535755.0437</v>
      </c>
      <c r="I13535">
        <v>49136.871853710378</v>
      </c>
    </row>
    <row r="13536" spans="1:9" hidden="1" x14ac:dyDescent="0.25">
      <c r="A13536" t="s">
        <v>22</v>
      </c>
      <c r="B13536" t="s">
        <v>19</v>
      </c>
      <c r="C13536">
        <v>1998</v>
      </c>
      <c r="D13536" t="s">
        <v>46</v>
      </c>
      <c r="E13536">
        <v>85251096408711.172</v>
      </c>
      <c r="F13536">
        <v>16176110.913196562</v>
      </c>
      <c r="G13536">
        <v>110.218211666667</v>
      </c>
      <c r="H13536">
        <v>773475591007.91895</v>
      </c>
      <c r="I13536">
        <v>47815.917877820262</v>
      </c>
    </row>
    <row r="13537" spans="1:9" hidden="1" x14ac:dyDescent="0.25">
      <c r="A13537" t="s">
        <v>22</v>
      </c>
      <c r="B13537" t="s">
        <v>19</v>
      </c>
      <c r="C13537">
        <v>1999</v>
      </c>
      <c r="D13537" t="s">
        <v>46</v>
      </c>
      <c r="E13537">
        <v>84754218410544.234</v>
      </c>
      <c r="F13537">
        <v>16027530.250654919</v>
      </c>
      <c r="G13537">
        <v>110.218211666667</v>
      </c>
      <c r="H13537">
        <v>768967461265.53442</v>
      </c>
      <c r="I13537">
        <v>47977.91357992369</v>
      </c>
    </row>
    <row r="13538" spans="1:9" hidden="1" x14ac:dyDescent="0.25">
      <c r="A13538" t="s">
        <v>22</v>
      </c>
      <c r="B13538" t="s">
        <v>19</v>
      </c>
      <c r="C13538">
        <v>2000</v>
      </c>
      <c r="D13538" t="s">
        <v>46</v>
      </c>
      <c r="E13538">
        <v>82776120599830.719</v>
      </c>
      <c r="F13538">
        <v>15743496.942274593</v>
      </c>
      <c r="G13538">
        <v>110.218211666667</v>
      </c>
      <c r="H13538">
        <v>751020356328.86682</v>
      </c>
      <c r="I13538">
        <v>47703.528579614329</v>
      </c>
    </row>
    <row r="13539" spans="1:9" hidden="1" x14ac:dyDescent="0.25">
      <c r="A13539" t="s">
        <v>22</v>
      </c>
      <c r="B13539" t="s">
        <v>19</v>
      </c>
      <c r="C13539">
        <v>2001</v>
      </c>
      <c r="D13539" t="s">
        <v>46</v>
      </c>
      <c r="E13539">
        <v>82537281391525.672</v>
      </c>
      <c r="F13539">
        <v>15659091.975141535</v>
      </c>
      <c r="G13539">
        <v>110.218211666667</v>
      </c>
      <c r="H13539">
        <v>748853389502.8457</v>
      </c>
      <c r="I13539">
        <v>47822.274158146211</v>
      </c>
    </row>
    <row r="13540" spans="1:9" hidden="1" x14ac:dyDescent="0.25">
      <c r="A13540" t="s">
        <v>22</v>
      </c>
      <c r="B13540" t="s">
        <v>19</v>
      </c>
      <c r="C13540">
        <v>2002</v>
      </c>
      <c r="D13540" t="s">
        <v>46</v>
      </c>
      <c r="E13540">
        <v>81328819479627.266</v>
      </c>
      <c r="F13540">
        <v>15375141.621735141</v>
      </c>
      <c r="G13540">
        <v>110.218211666667</v>
      </c>
      <c r="H13540">
        <v>737889122403.74634</v>
      </c>
      <c r="I13540">
        <v>47992.346383374184</v>
      </c>
    </row>
    <row r="13541" spans="1:9" hidden="1" x14ac:dyDescent="0.25">
      <c r="A13541" t="s">
        <v>22</v>
      </c>
      <c r="B13541" t="s">
        <v>19</v>
      </c>
      <c r="C13541">
        <v>2003</v>
      </c>
      <c r="D13541" t="s">
        <v>46</v>
      </c>
      <c r="E13541">
        <v>80048142479948.781</v>
      </c>
      <c r="F13541">
        <v>15205827.41257656</v>
      </c>
      <c r="G13541">
        <v>110.218211666667</v>
      </c>
      <c r="H13541">
        <v>726269654256.76135</v>
      </c>
      <c r="I13541">
        <v>47762.586970839373</v>
      </c>
    </row>
    <row r="13542" spans="1:9" hidden="1" x14ac:dyDescent="0.25">
      <c r="A13542" t="s">
        <v>22</v>
      </c>
      <c r="B13542" t="s">
        <v>19</v>
      </c>
      <c r="C13542">
        <v>2004</v>
      </c>
      <c r="D13542" t="s">
        <v>46</v>
      </c>
      <c r="E13542">
        <v>81081544065765.844</v>
      </c>
      <c r="F13542">
        <v>15137401.325340003</v>
      </c>
      <c r="G13542">
        <v>110.218211666667</v>
      </c>
      <c r="H13542">
        <v>735645614637.45032</v>
      </c>
      <c r="I13542">
        <v>48597.880100197908</v>
      </c>
    </row>
    <row r="13543" spans="1:9" hidden="1" x14ac:dyDescent="0.25">
      <c r="A13543" t="s">
        <v>22</v>
      </c>
      <c r="B13543" t="s">
        <v>19</v>
      </c>
      <c r="C13543">
        <v>2005</v>
      </c>
      <c r="D13543" t="s">
        <v>46</v>
      </c>
      <c r="E13543">
        <v>81697557000000</v>
      </c>
      <c r="F13543">
        <v>14990196.346206937</v>
      </c>
      <c r="G13543">
        <v>110.218211666667</v>
      </c>
      <c r="H13543">
        <v>741234645024.70764</v>
      </c>
      <c r="I13543">
        <v>49447.961047706151</v>
      </c>
    </row>
    <row r="13544" spans="1:9" hidden="1" x14ac:dyDescent="0.25">
      <c r="A13544" t="s">
        <v>22</v>
      </c>
      <c r="B13544" t="s">
        <v>19</v>
      </c>
      <c r="C13544">
        <v>2006</v>
      </c>
      <c r="D13544" t="s">
        <v>46</v>
      </c>
      <c r="E13544">
        <v>80941218516540.156</v>
      </c>
      <c r="F13544">
        <v>14794228.643118778</v>
      </c>
      <c r="G13544">
        <v>110.218211666667</v>
      </c>
      <c r="H13544">
        <v>734372453450.16785</v>
      </c>
      <c r="I13544">
        <v>49639.117467049939</v>
      </c>
    </row>
    <row r="13545" spans="1:9" hidden="1" x14ac:dyDescent="0.25">
      <c r="A13545" t="s">
        <v>22</v>
      </c>
      <c r="B13545" t="s">
        <v>19</v>
      </c>
      <c r="C13545">
        <v>2007</v>
      </c>
      <c r="D13545" t="s">
        <v>46</v>
      </c>
      <c r="E13545">
        <v>81709271536660.734</v>
      </c>
      <c r="F13545">
        <v>14829122.79206506</v>
      </c>
      <c r="G13545">
        <v>110.218211666667</v>
      </c>
      <c r="H13545">
        <v>741340929970.57629</v>
      </c>
      <c r="I13545">
        <v>49992.230853146735</v>
      </c>
    </row>
    <row r="13546" spans="1:9" hidden="1" x14ac:dyDescent="0.25">
      <c r="A13546" t="s">
        <v>22</v>
      </c>
      <c r="B13546" t="s">
        <v>19</v>
      </c>
      <c r="C13546">
        <v>2008</v>
      </c>
      <c r="D13546" t="s">
        <v>46</v>
      </c>
      <c r="E13546">
        <v>79086824582238.469</v>
      </c>
      <c r="F13546">
        <v>14745915.836401623</v>
      </c>
      <c r="G13546">
        <v>110.218211666667</v>
      </c>
      <c r="H13546">
        <v>717547702746.44629</v>
      </c>
      <c r="I13546">
        <v>48660.77568238353</v>
      </c>
    </row>
    <row r="13547" spans="1:9" hidden="1" x14ac:dyDescent="0.25">
      <c r="A13547" t="s">
        <v>22</v>
      </c>
      <c r="B13547" t="s">
        <v>19</v>
      </c>
      <c r="C13547">
        <v>2009</v>
      </c>
      <c r="D13547" t="s">
        <v>46</v>
      </c>
      <c r="E13547">
        <v>71023906271686.484</v>
      </c>
      <c r="F13547">
        <v>12858749.967452066</v>
      </c>
      <c r="G13547">
        <v>110.218211666667</v>
      </c>
      <c r="H13547">
        <v>644393564345.64661</v>
      </c>
      <c r="I13547">
        <v>50113.235421540106</v>
      </c>
    </row>
    <row r="13548" spans="1:9" hidden="1" x14ac:dyDescent="0.25">
      <c r="A13548" t="s">
        <v>22</v>
      </c>
      <c r="B13548" t="s">
        <v>19</v>
      </c>
      <c r="C13548">
        <v>2010</v>
      </c>
      <c r="D13548" t="s">
        <v>46</v>
      </c>
      <c r="E13548">
        <v>73457320626952.328</v>
      </c>
      <c r="F13548">
        <v>12948171.038157575</v>
      </c>
      <c r="G13548">
        <v>110.218211666667</v>
      </c>
      <c r="H13548">
        <v>666471715664.46155</v>
      </c>
      <c r="I13548">
        <v>51472.266909388571</v>
      </c>
    </row>
    <row r="13549" spans="1:9" hidden="1" x14ac:dyDescent="0.25">
      <c r="A13549" t="s">
        <v>22</v>
      </c>
      <c r="B13549" t="s">
        <v>19</v>
      </c>
      <c r="C13549">
        <v>2011</v>
      </c>
      <c r="D13549" t="s">
        <v>46</v>
      </c>
      <c r="E13549">
        <v>74040976339861.891</v>
      </c>
      <c r="F13549">
        <v>12867692.074522616</v>
      </c>
      <c r="G13549">
        <v>110.218211666667</v>
      </c>
      <c r="H13549">
        <v>671767171869.78186</v>
      </c>
      <c r="I13549">
        <v>52205.723293600342</v>
      </c>
    </row>
    <row r="13550" spans="1:9" hidden="1" x14ac:dyDescent="0.25">
      <c r="A13550" t="s">
        <v>10</v>
      </c>
      <c r="B13550" t="s">
        <v>68</v>
      </c>
      <c r="C13550">
        <v>1960</v>
      </c>
      <c r="D13550" t="s">
        <v>46</v>
      </c>
      <c r="G13550">
        <v>75.554109451431003</v>
      </c>
    </row>
    <row r="13551" spans="1:9" hidden="1" x14ac:dyDescent="0.25">
      <c r="A13551" t="s">
        <v>10</v>
      </c>
      <c r="B13551" t="s">
        <v>68</v>
      </c>
      <c r="C13551">
        <v>1961</v>
      </c>
      <c r="D13551" t="s">
        <v>46</v>
      </c>
      <c r="G13551">
        <v>75.554109451431003</v>
      </c>
    </row>
    <row r="13552" spans="1:9" hidden="1" x14ac:dyDescent="0.25">
      <c r="A13552" t="s">
        <v>10</v>
      </c>
      <c r="B13552" t="s">
        <v>68</v>
      </c>
      <c r="C13552">
        <v>1962</v>
      </c>
      <c r="D13552" t="s">
        <v>46</v>
      </c>
      <c r="G13552">
        <v>75.554109451431003</v>
      </c>
    </row>
    <row r="13553" spans="1:9" hidden="1" x14ac:dyDescent="0.25">
      <c r="A13553" t="s">
        <v>10</v>
      </c>
      <c r="B13553" t="s">
        <v>68</v>
      </c>
      <c r="C13553">
        <v>1963</v>
      </c>
      <c r="D13553" t="s">
        <v>46</v>
      </c>
      <c r="G13553">
        <v>75.554109451431003</v>
      </c>
    </row>
    <row r="13554" spans="1:9" hidden="1" x14ac:dyDescent="0.25">
      <c r="A13554" t="s">
        <v>10</v>
      </c>
      <c r="B13554" t="s">
        <v>68</v>
      </c>
      <c r="C13554">
        <v>1964</v>
      </c>
      <c r="D13554" t="s">
        <v>46</v>
      </c>
      <c r="E13554">
        <v>27684462778.384502</v>
      </c>
      <c r="G13554">
        <v>75.554109451431003</v>
      </c>
      <c r="H13554">
        <v>366419020.47937059</v>
      </c>
    </row>
    <row r="13555" spans="1:9" hidden="1" x14ac:dyDescent="0.25">
      <c r="A13555" t="s">
        <v>10</v>
      </c>
      <c r="B13555" t="s">
        <v>68</v>
      </c>
      <c r="C13555">
        <v>1965</v>
      </c>
      <c r="D13555" t="s">
        <v>46</v>
      </c>
      <c r="E13555">
        <v>30193155829.958908</v>
      </c>
      <c r="G13555">
        <v>75.554109451431003</v>
      </c>
      <c r="H13555">
        <v>399622946.37816083</v>
      </c>
    </row>
    <row r="13556" spans="1:9" hidden="1" x14ac:dyDescent="0.25">
      <c r="A13556" t="s">
        <v>10</v>
      </c>
      <c r="B13556" t="s">
        <v>68</v>
      </c>
      <c r="C13556">
        <v>1966</v>
      </c>
      <c r="D13556" t="s">
        <v>46</v>
      </c>
      <c r="E13556">
        <v>32819613985.107384</v>
      </c>
      <c r="G13556">
        <v>75.554109451431003</v>
      </c>
      <c r="H13556">
        <v>434385557.8921892</v>
      </c>
    </row>
    <row r="13557" spans="1:9" hidden="1" x14ac:dyDescent="0.25">
      <c r="A13557" t="s">
        <v>10</v>
      </c>
      <c r="B13557" t="s">
        <v>68</v>
      </c>
      <c r="C13557">
        <v>1967</v>
      </c>
      <c r="D13557" t="s">
        <v>46</v>
      </c>
      <c r="E13557">
        <v>36279172919.414917</v>
      </c>
      <c r="G13557">
        <v>75.554109451431003</v>
      </c>
      <c r="H13557">
        <v>480174714.29183507</v>
      </c>
    </row>
    <row r="13558" spans="1:9" hidden="1" x14ac:dyDescent="0.25">
      <c r="A13558" t="s">
        <v>10</v>
      </c>
      <c r="B13558" t="s">
        <v>68</v>
      </c>
      <c r="C13558">
        <v>1968</v>
      </c>
      <c r="D13558" t="s">
        <v>46</v>
      </c>
      <c r="E13558">
        <v>39112520889.352234</v>
      </c>
      <c r="G13558">
        <v>75.554109451431003</v>
      </c>
      <c r="H13558">
        <v>517675625.76454192</v>
      </c>
    </row>
    <row r="13559" spans="1:9" hidden="1" x14ac:dyDescent="0.25">
      <c r="A13559" t="s">
        <v>10</v>
      </c>
      <c r="B13559" t="s">
        <v>68</v>
      </c>
      <c r="C13559">
        <v>1969</v>
      </c>
      <c r="D13559" t="s">
        <v>46</v>
      </c>
      <c r="E13559">
        <v>39595011304.52272</v>
      </c>
      <c r="F13559">
        <v>207872.93593302439</v>
      </c>
      <c r="G13559">
        <v>75.554109451431003</v>
      </c>
      <c r="H13559">
        <v>524061650.54431444</v>
      </c>
      <c r="I13559">
        <v>2521.0672480864196</v>
      </c>
    </row>
    <row r="13560" spans="1:9" hidden="1" x14ac:dyDescent="0.25">
      <c r="A13560" t="s">
        <v>10</v>
      </c>
      <c r="B13560" t="s">
        <v>68</v>
      </c>
      <c r="C13560">
        <v>1970</v>
      </c>
      <c r="D13560" t="s">
        <v>46</v>
      </c>
      <c r="E13560">
        <v>42643940098.259628</v>
      </c>
      <c r="F13560">
        <v>195790.02927878709</v>
      </c>
      <c r="G13560">
        <v>75.554109451431003</v>
      </c>
      <c r="H13560">
        <v>564415892.23777092</v>
      </c>
      <c r="I13560">
        <v>2882.7611616222516</v>
      </c>
    </row>
    <row r="13561" spans="1:9" hidden="1" x14ac:dyDescent="0.25">
      <c r="A13561" t="s">
        <v>10</v>
      </c>
      <c r="B13561" t="s">
        <v>68</v>
      </c>
      <c r="C13561">
        <v>1971</v>
      </c>
      <c r="D13561" t="s">
        <v>46</v>
      </c>
      <c r="E13561">
        <v>44652906678.896416</v>
      </c>
      <c r="F13561">
        <v>210738.79019794284</v>
      </c>
      <c r="G13561">
        <v>75.554109451431003</v>
      </c>
      <c r="H13561">
        <v>591005664.72298861</v>
      </c>
      <c r="I13561">
        <v>2804.4465101458945</v>
      </c>
    </row>
    <row r="13562" spans="1:9" hidden="1" x14ac:dyDescent="0.25">
      <c r="A13562" t="s">
        <v>10</v>
      </c>
      <c r="B13562" t="s">
        <v>68</v>
      </c>
      <c r="C13562">
        <v>1972</v>
      </c>
      <c r="D13562" t="s">
        <v>46</v>
      </c>
      <c r="E13562">
        <v>43938377328.051369</v>
      </c>
      <c r="F13562">
        <v>194494.01386319977</v>
      </c>
      <c r="G13562">
        <v>75.554109451431003</v>
      </c>
      <c r="H13562">
        <v>581548477.60195756</v>
      </c>
      <c r="I13562">
        <v>2990.0584910083571</v>
      </c>
    </row>
    <row r="13563" spans="1:9" hidden="1" x14ac:dyDescent="0.25">
      <c r="A13563" t="s">
        <v>10</v>
      </c>
      <c r="B13563" t="s">
        <v>68</v>
      </c>
      <c r="C13563">
        <v>1973</v>
      </c>
      <c r="D13563" t="s">
        <v>46</v>
      </c>
      <c r="E13563">
        <v>46817205727.108231</v>
      </c>
      <c r="F13563">
        <v>186513.88305614478</v>
      </c>
      <c r="G13563">
        <v>75.554109451431003</v>
      </c>
      <c r="H13563">
        <v>619651347.45190895</v>
      </c>
      <c r="I13563">
        <v>3322.2800217256763</v>
      </c>
    </row>
    <row r="13564" spans="1:9" hidden="1" x14ac:dyDescent="0.25">
      <c r="A13564" t="s">
        <v>10</v>
      </c>
      <c r="B13564" t="s">
        <v>68</v>
      </c>
      <c r="C13564">
        <v>1974</v>
      </c>
      <c r="D13564" t="s">
        <v>46</v>
      </c>
      <c r="E13564">
        <v>49758167113.195084</v>
      </c>
      <c r="F13564">
        <v>223473.51677637378</v>
      </c>
      <c r="G13564">
        <v>75.554109451431003</v>
      </c>
      <c r="H13564">
        <v>658576581.39934123</v>
      </c>
      <c r="I13564">
        <v>2947.0005703555817</v>
      </c>
    </row>
    <row r="13565" spans="1:9" hidden="1" x14ac:dyDescent="0.25">
      <c r="A13565" t="s">
        <v>10</v>
      </c>
      <c r="B13565" t="s">
        <v>68</v>
      </c>
      <c r="C13565">
        <v>1975</v>
      </c>
      <c r="D13565" t="s">
        <v>46</v>
      </c>
      <c r="E13565">
        <v>45988293422.325134</v>
      </c>
      <c r="F13565">
        <v>206229.81595898943</v>
      </c>
      <c r="G13565">
        <v>75.554109451431003</v>
      </c>
      <c r="H13565">
        <v>608680239.31759953</v>
      </c>
      <c r="I13565">
        <v>2951.4657542953964</v>
      </c>
    </row>
    <row r="13566" spans="1:9" hidden="1" x14ac:dyDescent="0.25">
      <c r="A13566" t="s">
        <v>10</v>
      </c>
      <c r="B13566" t="s">
        <v>68</v>
      </c>
      <c r="C13566">
        <v>1976</v>
      </c>
      <c r="D13566" t="s">
        <v>46</v>
      </c>
      <c r="E13566">
        <v>49792880498.930527</v>
      </c>
      <c r="F13566">
        <v>226464.23284634782</v>
      </c>
      <c r="G13566">
        <v>75.554109451431003</v>
      </c>
      <c r="H13566">
        <v>659036032.06307721</v>
      </c>
      <c r="I13566">
        <v>2910.1108982195087</v>
      </c>
    </row>
    <row r="13567" spans="1:9" hidden="1" x14ac:dyDescent="0.25">
      <c r="A13567" t="s">
        <v>10</v>
      </c>
      <c r="B13567" t="s">
        <v>68</v>
      </c>
      <c r="C13567">
        <v>1977</v>
      </c>
      <c r="D13567" t="s">
        <v>46</v>
      </c>
      <c r="E13567">
        <v>55131799225.042854</v>
      </c>
      <c r="F13567">
        <v>230676.53705461766</v>
      </c>
      <c r="G13567">
        <v>75.554109451431003</v>
      </c>
      <c r="H13567">
        <v>729699544.14569116</v>
      </c>
      <c r="I13567">
        <v>3163.301970208262</v>
      </c>
    </row>
    <row r="13568" spans="1:9" hidden="1" x14ac:dyDescent="0.25">
      <c r="A13568" t="s">
        <v>10</v>
      </c>
      <c r="B13568" t="s">
        <v>68</v>
      </c>
      <c r="C13568">
        <v>1978</v>
      </c>
      <c r="D13568" t="s">
        <v>46</v>
      </c>
      <c r="E13568">
        <v>59865938680.748528</v>
      </c>
      <c r="F13568">
        <v>225597.9079334143</v>
      </c>
      <c r="G13568">
        <v>75.554109451431003</v>
      </c>
      <c r="H13568">
        <v>792358471.50355971</v>
      </c>
      <c r="I13568">
        <v>3512.2598376994965</v>
      </c>
    </row>
    <row r="13569" spans="1:9" hidden="1" x14ac:dyDescent="0.25">
      <c r="A13569" t="s">
        <v>10</v>
      </c>
      <c r="B13569" t="s">
        <v>68</v>
      </c>
      <c r="C13569">
        <v>1979</v>
      </c>
      <c r="D13569" t="s">
        <v>46</v>
      </c>
      <c r="E13569">
        <v>63494293738.041214</v>
      </c>
      <c r="F13569">
        <v>242905.72366113006</v>
      </c>
      <c r="G13569">
        <v>75.554109451431003</v>
      </c>
      <c r="H13569">
        <v>840381736.99681699</v>
      </c>
      <c r="I13569">
        <v>3459.7033134106237</v>
      </c>
    </row>
    <row r="13570" spans="1:9" hidden="1" x14ac:dyDescent="0.25">
      <c r="A13570" t="s">
        <v>10</v>
      </c>
      <c r="B13570" t="s">
        <v>68</v>
      </c>
      <c r="C13570">
        <v>1980</v>
      </c>
      <c r="D13570" t="s">
        <v>46</v>
      </c>
      <c r="E13570">
        <v>64649992015.549255</v>
      </c>
      <c r="F13570">
        <v>261175.4754838259</v>
      </c>
      <c r="G13570">
        <v>75.554109451431003</v>
      </c>
      <c r="H13570">
        <v>855678036.37615073</v>
      </c>
      <c r="I13570">
        <v>3276.257216689326</v>
      </c>
    </row>
    <row r="13571" spans="1:9" hidden="1" x14ac:dyDescent="0.25">
      <c r="A13571" t="s">
        <v>10</v>
      </c>
      <c r="B13571" t="s">
        <v>68</v>
      </c>
      <c r="C13571">
        <v>1981</v>
      </c>
      <c r="D13571" t="s">
        <v>46</v>
      </c>
      <c r="E13571">
        <v>64627327688.812866</v>
      </c>
      <c r="F13571">
        <v>281800.76224921318</v>
      </c>
      <c r="G13571">
        <v>75.554109451431003</v>
      </c>
      <c r="H13571">
        <v>855378061.60441506</v>
      </c>
      <c r="I13571">
        <v>3035.4000989108517</v>
      </c>
    </row>
    <row r="13572" spans="1:9" hidden="1" x14ac:dyDescent="0.25">
      <c r="A13572" t="s">
        <v>10</v>
      </c>
      <c r="B13572" t="s">
        <v>68</v>
      </c>
      <c r="C13572">
        <v>1982</v>
      </c>
      <c r="D13572" t="s">
        <v>46</v>
      </c>
      <c r="E13572">
        <v>63445005310.731239</v>
      </c>
      <c r="F13572">
        <v>304613.83637993847</v>
      </c>
      <c r="G13572">
        <v>75.554109451431003</v>
      </c>
      <c r="H13572">
        <v>839729377.67886806</v>
      </c>
      <c r="I13572">
        <v>2756.7013621518204</v>
      </c>
    </row>
    <row r="13573" spans="1:9" hidden="1" x14ac:dyDescent="0.25">
      <c r="A13573" t="s">
        <v>10</v>
      </c>
      <c r="B13573" t="s">
        <v>68</v>
      </c>
      <c r="C13573">
        <v>1983</v>
      </c>
      <c r="D13573" t="s">
        <v>46</v>
      </c>
      <c r="E13573">
        <v>65246819286.274139</v>
      </c>
      <c r="F13573">
        <v>342172.90713236533</v>
      </c>
      <c r="G13573">
        <v>75.554109451431003</v>
      </c>
      <c r="H13573">
        <v>863577372.03185785</v>
      </c>
      <c r="I13573">
        <v>2523.8040593839119</v>
      </c>
    </row>
    <row r="13574" spans="1:9" hidden="1" x14ac:dyDescent="0.25">
      <c r="A13574" t="s">
        <v>10</v>
      </c>
      <c r="B13574" t="s">
        <v>68</v>
      </c>
      <c r="C13574">
        <v>1984</v>
      </c>
      <c r="D13574" t="s">
        <v>46</v>
      </c>
      <c r="E13574">
        <v>68861278539.087769</v>
      </c>
      <c r="F13574">
        <v>378606.61036906659</v>
      </c>
      <c r="G13574">
        <v>75.554109451431003</v>
      </c>
      <c r="H13574">
        <v>911416718.94570291</v>
      </c>
      <c r="I13574">
        <v>2407.2921443639134</v>
      </c>
    </row>
    <row r="13575" spans="1:9" hidden="1" x14ac:dyDescent="0.25">
      <c r="A13575" t="s">
        <v>10</v>
      </c>
      <c r="B13575" t="s">
        <v>68</v>
      </c>
      <c r="C13575">
        <v>1985</v>
      </c>
      <c r="D13575" t="s">
        <v>46</v>
      </c>
      <c r="E13575">
        <v>74233149358.225418</v>
      </c>
      <c r="F13575">
        <v>419611.17808388354</v>
      </c>
      <c r="G13575">
        <v>75.554109451431003</v>
      </c>
      <c r="H13575">
        <v>982516370.01883066</v>
      </c>
      <c r="I13575">
        <v>2341.4923656357364</v>
      </c>
    </row>
    <row r="13576" spans="1:9" hidden="1" x14ac:dyDescent="0.25">
      <c r="A13576" t="s">
        <v>10</v>
      </c>
      <c r="B13576" t="s">
        <v>68</v>
      </c>
      <c r="C13576">
        <v>1986</v>
      </c>
      <c r="D13576" t="s">
        <v>46</v>
      </c>
      <c r="E13576">
        <v>80467826579.647614</v>
      </c>
      <c r="F13576">
        <v>463178.80737099843</v>
      </c>
      <c r="G13576">
        <v>75.554109451431003</v>
      </c>
      <c r="H13576">
        <v>1065035736.161715</v>
      </c>
      <c r="I13576">
        <v>2299.4051524223546</v>
      </c>
    </row>
    <row r="13577" spans="1:9" hidden="1" x14ac:dyDescent="0.25">
      <c r="A13577" t="s">
        <v>10</v>
      </c>
      <c r="B13577" t="s">
        <v>68</v>
      </c>
      <c r="C13577">
        <v>1987</v>
      </c>
      <c r="D13577" t="s">
        <v>46</v>
      </c>
      <c r="E13577">
        <v>85120756189.809799</v>
      </c>
      <c r="F13577">
        <v>510464.47309941362</v>
      </c>
      <c r="G13577">
        <v>75.554109451431003</v>
      </c>
      <c r="H13577">
        <v>1126619806.7562242</v>
      </c>
      <c r="I13577">
        <v>2207.048415956684</v>
      </c>
    </row>
    <row r="13578" spans="1:9" hidden="1" x14ac:dyDescent="0.25">
      <c r="A13578" t="s">
        <v>10</v>
      </c>
      <c r="B13578" t="s">
        <v>68</v>
      </c>
      <c r="C13578">
        <v>1988</v>
      </c>
      <c r="D13578" t="s">
        <v>46</v>
      </c>
      <c r="E13578">
        <v>90019228426.849731</v>
      </c>
      <c r="F13578">
        <v>532692.51906432258</v>
      </c>
      <c r="G13578">
        <v>75.554109451431003</v>
      </c>
      <c r="H13578">
        <v>1191453768.4375386</v>
      </c>
      <c r="I13578">
        <v>2236.6632265276298</v>
      </c>
    </row>
    <row r="13579" spans="1:9" hidden="1" x14ac:dyDescent="0.25">
      <c r="A13579" t="s">
        <v>10</v>
      </c>
      <c r="B13579" t="s">
        <v>68</v>
      </c>
      <c r="C13579">
        <v>1989</v>
      </c>
      <c r="D13579" t="s">
        <v>46</v>
      </c>
      <c r="E13579">
        <v>93980924591.599823</v>
      </c>
      <c r="F13579">
        <v>621840.75410340598</v>
      </c>
      <c r="G13579">
        <v>75.554109451431003</v>
      </c>
      <c r="H13579">
        <v>1243888985.9725535</v>
      </c>
      <c r="I13579">
        <v>2000.333650961878</v>
      </c>
    </row>
    <row r="13580" spans="1:9" hidden="1" x14ac:dyDescent="0.25">
      <c r="A13580" t="s">
        <v>10</v>
      </c>
      <c r="B13580" t="s">
        <v>68</v>
      </c>
      <c r="C13580">
        <v>1990</v>
      </c>
      <c r="D13580" t="s">
        <v>46</v>
      </c>
      <c r="E13580">
        <v>96143350414.859253</v>
      </c>
      <c r="F13580">
        <v>638397.67851373518</v>
      </c>
      <c r="G13580">
        <v>75.554109451431003</v>
      </c>
      <c r="H13580">
        <v>1272509875.5437489</v>
      </c>
      <c r="I13580">
        <v>1993.2871286535712</v>
      </c>
    </row>
    <row r="13581" spans="1:9" hidden="1" x14ac:dyDescent="0.25">
      <c r="A13581" t="s">
        <v>10</v>
      </c>
      <c r="B13581" t="s">
        <v>68</v>
      </c>
      <c r="C13581">
        <v>1991</v>
      </c>
      <c r="D13581" t="s">
        <v>46</v>
      </c>
      <c r="E13581">
        <v>97402014300.535049</v>
      </c>
      <c r="F13581">
        <v>667265.35918031284</v>
      </c>
      <c r="G13581">
        <v>75.554109451431003</v>
      </c>
      <c r="H13581">
        <v>1289168981.114769</v>
      </c>
      <c r="I13581">
        <v>1932.0184442039965</v>
      </c>
    </row>
    <row r="13582" spans="1:9" hidden="1" x14ac:dyDescent="0.25">
      <c r="A13582" t="s">
        <v>10</v>
      </c>
      <c r="B13582" t="s">
        <v>68</v>
      </c>
      <c r="C13582">
        <v>1992</v>
      </c>
      <c r="D13582" t="s">
        <v>46</v>
      </c>
      <c r="E13582">
        <v>98823685476.322968</v>
      </c>
      <c r="F13582">
        <v>711674.34115257848</v>
      </c>
      <c r="G13582">
        <v>75.554109451431003</v>
      </c>
      <c r="H13582">
        <v>1307985577.4072821</v>
      </c>
      <c r="I13582">
        <v>1837.8990245580012</v>
      </c>
    </row>
    <row r="13583" spans="1:9" hidden="1" x14ac:dyDescent="0.25">
      <c r="A13583" t="s">
        <v>10</v>
      </c>
      <c r="B13583" t="s">
        <v>68</v>
      </c>
      <c r="C13583">
        <v>1993</v>
      </c>
      <c r="D13583" t="s">
        <v>46</v>
      </c>
      <c r="E13583">
        <v>98951615248.309692</v>
      </c>
      <c r="F13583">
        <v>770968.09151110286</v>
      </c>
      <c r="G13583">
        <v>75.554109451431003</v>
      </c>
      <c r="H13583">
        <v>1309678797.9735169</v>
      </c>
      <c r="I13583">
        <v>1698.7457877881006</v>
      </c>
    </row>
    <row r="13584" spans="1:9" hidden="1" x14ac:dyDescent="0.25">
      <c r="A13584" t="s">
        <v>10</v>
      </c>
      <c r="B13584" t="s">
        <v>68</v>
      </c>
      <c r="C13584">
        <v>1994</v>
      </c>
      <c r="D13584" t="s">
        <v>46</v>
      </c>
      <c r="E13584">
        <v>104987011749.29617</v>
      </c>
      <c r="F13584">
        <v>881539.93712404894</v>
      </c>
      <c r="G13584">
        <v>75.554109451431003</v>
      </c>
      <c r="H13584">
        <v>1389560574.687016</v>
      </c>
      <c r="I13584">
        <v>1576.287716720291</v>
      </c>
    </row>
    <row r="13585" spans="1:9" hidden="1" x14ac:dyDescent="0.25">
      <c r="A13585" t="s">
        <v>10</v>
      </c>
      <c r="B13585" t="s">
        <v>68</v>
      </c>
      <c r="C13585">
        <v>1995</v>
      </c>
      <c r="D13585" t="s">
        <v>46</v>
      </c>
      <c r="E13585">
        <v>113995743757.2643</v>
      </c>
      <c r="F13585">
        <v>1019957.55549214</v>
      </c>
      <c r="G13585">
        <v>75.554109451431003</v>
      </c>
      <c r="H13585">
        <v>1508796074.5609081</v>
      </c>
      <c r="I13585">
        <v>1479.27339371774</v>
      </c>
    </row>
    <row r="13586" spans="1:9" hidden="1" x14ac:dyDescent="0.25">
      <c r="A13586" t="s">
        <v>10</v>
      </c>
      <c r="B13586" t="s">
        <v>68</v>
      </c>
      <c r="C13586">
        <v>1996</v>
      </c>
      <c r="D13586" t="s">
        <v>46</v>
      </c>
      <c r="E13586">
        <v>123117961853.28516</v>
      </c>
      <c r="F13586">
        <v>1134576.2401363307</v>
      </c>
      <c r="G13586">
        <v>75.554109451431003</v>
      </c>
      <c r="H13586">
        <v>1629533624.9371052</v>
      </c>
      <c r="I13586">
        <v>1436.248677956891</v>
      </c>
    </row>
    <row r="13587" spans="1:9" hidden="1" x14ac:dyDescent="0.25">
      <c r="A13587" t="s">
        <v>10</v>
      </c>
      <c r="B13587" t="s">
        <v>68</v>
      </c>
      <c r="C13587">
        <v>1997</v>
      </c>
      <c r="D13587" t="s">
        <v>46</v>
      </c>
      <c r="E13587">
        <v>123912823414.24559</v>
      </c>
      <c r="F13587">
        <v>1198435.2237124145</v>
      </c>
      <c r="G13587">
        <v>75.554109451431003</v>
      </c>
      <c r="H13587">
        <v>1640054052.8361514</v>
      </c>
      <c r="I13587">
        <v>1368.49620270316</v>
      </c>
    </row>
    <row r="13588" spans="1:9" hidden="1" x14ac:dyDescent="0.25">
      <c r="A13588" t="s">
        <v>10</v>
      </c>
      <c r="B13588" t="s">
        <v>68</v>
      </c>
      <c r="C13588">
        <v>1998</v>
      </c>
      <c r="D13588" t="s">
        <v>46</v>
      </c>
      <c r="E13588">
        <v>122438952152.24481</v>
      </c>
      <c r="F13588">
        <v>1256117.8909048992</v>
      </c>
      <c r="G13588">
        <v>75.554109451431003</v>
      </c>
      <c r="H13588">
        <v>1620546559.8261485</v>
      </c>
      <c r="I13588">
        <v>1290.1229825320911</v>
      </c>
    </row>
    <row r="13589" spans="1:9" hidden="1" x14ac:dyDescent="0.25">
      <c r="A13589" t="s">
        <v>10</v>
      </c>
      <c r="B13589" t="s">
        <v>68</v>
      </c>
      <c r="C13589">
        <v>1999</v>
      </c>
      <c r="D13589" t="s">
        <v>46</v>
      </c>
      <c r="E13589">
        <v>123159249989.66385</v>
      </c>
      <c r="F13589">
        <v>1312334.1931605591</v>
      </c>
      <c r="G13589">
        <v>75.554109451431003</v>
      </c>
      <c r="H13589">
        <v>1630080096.0248921</v>
      </c>
      <c r="I13589">
        <v>1242.1227035920554</v>
      </c>
    </row>
    <row r="13590" spans="1:9" hidden="1" x14ac:dyDescent="0.25">
      <c r="A13590" t="s">
        <v>10</v>
      </c>
      <c r="B13590" t="s">
        <v>68</v>
      </c>
      <c r="C13590">
        <v>2000</v>
      </c>
      <c r="D13590" t="s">
        <v>46</v>
      </c>
      <c r="E13590">
        <v>124119215802.56728</v>
      </c>
      <c r="F13590">
        <v>1417035.5824307769</v>
      </c>
      <c r="G13590">
        <v>75.554109451431003</v>
      </c>
      <c r="H13590">
        <v>1642785769.0832255</v>
      </c>
      <c r="I13590">
        <v>1159.3115864212793</v>
      </c>
    </row>
    <row r="13591" spans="1:9" hidden="1" x14ac:dyDescent="0.25">
      <c r="A13591" t="s">
        <v>10</v>
      </c>
      <c r="B13591" t="s">
        <v>68</v>
      </c>
      <c r="C13591">
        <v>2001</v>
      </c>
      <c r="D13591" t="s">
        <v>46</v>
      </c>
      <c r="E13591">
        <v>129792559195.57475</v>
      </c>
      <c r="F13591">
        <v>1527736.3389817569</v>
      </c>
      <c r="G13591">
        <v>75.554109451431003</v>
      </c>
      <c r="H13591">
        <v>1717875574.7099402</v>
      </c>
      <c r="I13591">
        <v>1124.4581482266187</v>
      </c>
    </row>
    <row r="13592" spans="1:9" hidden="1" x14ac:dyDescent="0.25">
      <c r="A13592" t="s">
        <v>10</v>
      </c>
      <c r="B13592" t="s">
        <v>68</v>
      </c>
      <c r="C13592">
        <v>2002</v>
      </c>
      <c r="D13592" t="s">
        <v>46</v>
      </c>
      <c r="E13592">
        <v>127656177414.88258</v>
      </c>
      <c r="F13592">
        <v>1618849.6065469873</v>
      </c>
      <c r="G13592">
        <v>75.554109451431003</v>
      </c>
      <c r="H13592">
        <v>1689599392.2996967</v>
      </c>
      <c r="I13592">
        <v>1043.7037421305731</v>
      </c>
    </row>
    <row r="13593" spans="1:9" hidden="1" x14ac:dyDescent="0.25">
      <c r="A13593" t="s">
        <v>10</v>
      </c>
      <c r="B13593" t="s">
        <v>68</v>
      </c>
      <c r="C13593">
        <v>2003</v>
      </c>
      <c r="D13593" t="s">
        <v>46</v>
      </c>
      <c r="E13593">
        <v>126231434069.54591</v>
      </c>
      <c r="F13593">
        <v>1705311.8341109683</v>
      </c>
      <c r="G13593">
        <v>75.554109451431003</v>
      </c>
      <c r="H13593">
        <v>1670742134.1613746</v>
      </c>
      <c r="I13593">
        <v>979.72822374295197</v>
      </c>
    </row>
    <row r="13594" spans="1:9" hidden="1" x14ac:dyDescent="0.25">
      <c r="A13594" t="s">
        <v>10</v>
      </c>
      <c r="B13594" t="s">
        <v>68</v>
      </c>
      <c r="C13594">
        <v>2004</v>
      </c>
      <c r="D13594" t="s">
        <v>46</v>
      </c>
      <c r="E13594">
        <v>140664641096.21243</v>
      </c>
      <c r="F13594">
        <v>1841779.4935609151</v>
      </c>
      <c r="G13594">
        <v>75.554109451431003</v>
      </c>
      <c r="H13594">
        <v>1861773530.4872715</v>
      </c>
      <c r="I13594">
        <v>1010.8558255731797</v>
      </c>
    </row>
    <row r="13595" spans="1:9" hidden="1" x14ac:dyDescent="0.25">
      <c r="A13595" t="s">
        <v>10</v>
      </c>
      <c r="B13595" t="s">
        <v>68</v>
      </c>
      <c r="C13595">
        <v>2005</v>
      </c>
      <c r="D13595" t="s">
        <v>46</v>
      </c>
      <c r="E13595">
        <v>149830402038.34698</v>
      </c>
      <c r="F13595">
        <v>1910570.4357257928</v>
      </c>
      <c r="G13595">
        <v>75.554109451431003</v>
      </c>
      <c r="H13595">
        <v>1983087394.2689185</v>
      </c>
      <c r="I13595">
        <v>1037.9556582616008</v>
      </c>
    </row>
    <row r="13596" spans="1:9" hidden="1" x14ac:dyDescent="0.25">
      <c r="A13596" t="s">
        <v>10</v>
      </c>
      <c r="B13596" t="s">
        <v>68</v>
      </c>
      <c r="C13596">
        <v>2006</v>
      </c>
      <c r="D13596" t="s">
        <v>46</v>
      </c>
      <c r="E13596">
        <v>167796474745.00491</v>
      </c>
      <c r="F13596">
        <v>1988196</v>
      </c>
      <c r="G13596">
        <v>75.554109451431003</v>
      </c>
      <c r="H13596">
        <v>2220878201.9046988</v>
      </c>
      <c r="I13596">
        <v>1117.0318227703399</v>
      </c>
    </row>
    <row r="13597" spans="1:9" hidden="1" x14ac:dyDescent="0.25">
      <c r="A13597" t="s">
        <v>10</v>
      </c>
      <c r="B13597" t="s">
        <v>68</v>
      </c>
      <c r="C13597">
        <v>2007</v>
      </c>
      <c r="D13597" t="s">
        <v>46</v>
      </c>
      <c r="E13597">
        <v>187885732306.88419</v>
      </c>
      <c r="F13597">
        <v>2115237.8602860286</v>
      </c>
      <c r="G13597">
        <v>75.554109451431003</v>
      </c>
      <c r="H13597">
        <v>2486770523.4175797</v>
      </c>
      <c r="I13597">
        <v>1175.645808023364</v>
      </c>
    </row>
    <row r="13598" spans="1:9" hidden="1" x14ac:dyDescent="0.25">
      <c r="A13598" t="s">
        <v>10</v>
      </c>
      <c r="B13598" t="s">
        <v>68</v>
      </c>
      <c r="C13598">
        <v>2008</v>
      </c>
      <c r="D13598" t="s">
        <v>46</v>
      </c>
      <c r="E13598">
        <v>186375346709.71069</v>
      </c>
      <c r="F13598">
        <v>2240548.1600660062</v>
      </c>
      <c r="G13598">
        <v>75.554109451431003</v>
      </c>
      <c r="H13598">
        <v>2466779743.1921253</v>
      </c>
      <c r="I13598">
        <v>1100.9715332873961</v>
      </c>
    </row>
    <row r="13599" spans="1:9" hidden="1" x14ac:dyDescent="0.25">
      <c r="A13599" t="s">
        <v>10</v>
      </c>
      <c r="B13599" t="s">
        <v>68</v>
      </c>
      <c r="C13599">
        <v>2009</v>
      </c>
      <c r="D13599" t="s">
        <v>46</v>
      </c>
      <c r="E13599">
        <v>200057800315.89664</v>
      </c>
      <c r="F13599">
        <v>2384456.8857619455</v>
      </c>
      <c r="G13599">
        <v>75.554109451431003</v>
      </c>
      <c r="H13599">
        <v>2647874507.0048275</v>
      </c>
      <c r="I13599">
        <v>1110.4727968938334</v>
      </c>
    </row>
    <row r="13600" spans="1:9" hidden="1" x14ac:dyDescent="0.25">
      <c r="A13600" t="s">
        <v>10</v>
      </c>
      <c r="B13600" t="s">
        <v>68</v>
      </c>
      <c r="C13600">
        <v>2010</v>
      </c>
      <c r="D13600" t="s">
        <v>46</v>
      </c>
      <c r="E13600">
        <v>215187106128.30234</v>
      </c>
      <c r="F13600">
        <v>2510653.7682953081</v>
      </c>
      <c r="G13600">
        <v>75.554109451431003</v>
      </c>
      <c r="H13600">
        <v>2848119151.8329339</v>
      </c>
      <c r="I13600">
        <v>1134.4133499406248</v>
      </c>
    </row>
    <row r="13601" spans="1:9" hidden="1" x14ac:dyDescent="0.25">
      <c r="A13601" t="s">
        <v>10</v>
      </c>
      <c r="B13601" t="s">
        <v>68</v>
      </c>
      <c r="C13601">
        <v>2011</v>
      </c>
      <c r="D13601" t="s">
        <v>46</v>
      </c>
      <c r="E13601">
        <v>230283357105.98148</v>
      </c>
      <c r="F13601">
        <v>2641278.6116193146</v>
      </c>
      <c r="G13601">
        <v>75.554109451431003</v>
      </c>
      <c r="H13601">
        <v>3047926297.8278661</v>
      </c>
      <c r="I13601">
        <v>1153.958648822452</v>
      </c>
    </row>
    <row r="13602" spans="1:9" hidden="1" x14ac:dyDescent="0.25">
      <c r="A13602" t="s">
        <v>23</v>
      </c>
      <c r="B13602" t="s">
        <v>19</v>
      </c>
      <c r="C13602">
        <v>1950</v>
      </c>
      <c r="D13602" t="s">
        <v>46</v>
      </c>
      <c r="G13602">
        <v>1024.11666666667</v>
      </c>
    </row>
    <row r="13603" spans="1:9" hidden="1" x14ac:dyDescent="0.25">
      <c r="A13603" t="s">
        <v>23</v>
      </c>
      <c r="B13603" t="s">
        <v>19</v>
      </c>
      <c r="C13603">
        <v>1951</v>
      </c>
      <c r="D13603" t="s">
        <v>46</v>
      </c>
      <c r="G13603">
        <v>1024.11666666667</v>
      </c>
    </row>
    <row r="13604" spans="1:9" hidden="1" x14ac:dyDescent="0.25">
      <c r="A13604" t="s">
        <v>23</v>
      </c>
      <c r="B13604" t="s">
        <v>19</v>
      </c>
      <c r="C13604">
        <v>1952</v>
      </c>
      <c r="D13604" t="s">
        <v>46</v>
      </c>
      <c r="G13604">
        <v>1024.11666666667</v>
      </c>
    </row>
    <row r="13605" spans="1:9" hidden="1" x14ac:dyDescent="0.25">
      <c r="A13605" t="s">
        <v>23</v>
      </c>
      <c r="B13605" t="s">
        <v>19</v>
      </c>
      <c r="C13605">
        <v>1953</v>
      </c>
      <c r="D13605" t="s">
        <v>46</v>
      </c>
      <c r="E13605">
        <v>1869322592715.8667</v>
      </c>
      <c r="G13605">
        <v>1024.11666666667</v>
      </c>
      <c r="H13605">
        <v>1825302383.5655384</v>
      </c>
    </row>
    <row r="13606" spans="1:9" hidden="1" x14ac:dyDescent="0.25">
      <c r="A13606" t="s">
        <v>23</v>
      </c>
      <c r="B13606" t="s">
        <v>19</v>
      </c>
      <c r="C13606">
        <v>1954</v>
      </c>
      <c r="D13606" t="s">
        <v>46</v>
      </c>
      <c r="E13606">
        <v>1972271941181.4724</v>
      </c>
      <c r="G13606">
        <v>1024.11666666667</v>
      </c>
      <c r="H13606">
        <v>1925827403.6305754</v>
      </c>
    </row>
    <row r="13607" spans="1:9" hidden="1" x14ac:dyDescent="0.25">
      <c r="A13607" t="s">
        <v>23</v>
      </c>
      <c r="B13607" t="s">
        <v>19</v>
      </c>
      <c r="C13607">
        <v>1955</v>
      </c>
      <c r="D13607" t="s">
        <v>46</v>
      </c>
      <c r="E13607">
        <v>2215390787173.3267</v>
      </c>
      <c r="G13607">
        <v>1024.11666666667</v>
      </c>
      <c r="H13607">
        <v>2163221104.8610864</v>
      </c>
    </row>
    <row r="13608" spans="1:9" hidden="1" x14ac:dyDescent="0.25">
      <c r="A13608" t="s">
        <v>23</v>
      </c>
      <c r="B13608" t="s">
        <v>19</v>
      </c>
      <c r="C13608">
        <v>1956</v>
      </c>
      <c r="D13608" t="s">
        <v>46</v>
      </c>
      <c r="E13608">
        <v>2300917938206.291</v>
      </c>
      <c r="G13608">
        <v>1024.11666666667</v>
      </c>
      <c r="H13608">
        <v>2246734198.453578</v>
      </c>
    </row>
    <row r="13609" spans="1:9" hidden="1" x14ac:dyDescent="0.25">
      <c r="A13609" t="s">
        <v>23</v>
      </c>
      <c r="B13609" t="s">
        <v>19</v>
      </c>
      <c r="C13609">
        <v>1957</v>
      </c>
      <c r="D13609" t="s">
        <v>46</v>
      </c>
      <c r="E13609">
        <v>2616893246189.189</v>
      </c>
      <c r="G13609">
        <v>1024.11666666667</v>
      </c>
      <c r="H13609">
        <v>2555268683.1147304</v>
      </c>
    </row>
    <row r="13610" spans="1:9" hidden="1" x14ac:dyDescent="0.25">
      <c r="A13610" t="s">
        <v>23</v>
      </c>
      <c r="B13610" t="s">
        <v>19</v>
      </c>
      <c r="C13610">
        <v>1958</v>
      </c>
      <c r="D13610" t="s">
        <v>46</v>
      </c>
      <c r="E13610">
        <v>2750331440161.9165</v>
      </c>
      <c r="G13610">
        <v>1024.11666666667</v>
      </c>
      <c r="H13610">
        <v>2685564574.5067205</v>
      </c>
    </row>
    <row r="13611" spans="1:9" hidden="1" x14ac:dyDescent="0.25">
      <c r="A13611" t="s">
        <v>23</v>
      </c>
      <c r="B13611" t="s">
        <v>19</v>
      </c>
      <c r="C13611">
        <v>1959</v>
      </c>
      <c r="D13611" t="s">
        <v>46</v>
      </c>
      <c r="E13611">
        <v>3078383498637.8955</v>
      </c>
      <c r="G13611">
        <v>1024.11666666667</v>
      </c>
      <c r="H13611">
        <v>3005891417.2908869</v>
      </c>
    </row>
    <row r="13612" spans="1:9" hidden="1" x14ac:dyDescent="0.25">
      <c r="A13612" t="s">
        <v>23</v>
      </c>
      <c r="B13612" t="s">
        <v>19</v>
      </c>
      <c r="C13612">
        <v>1960</v>
      </c>
      <c r="D13612" t="s">
        <v>46</v>
      </c>
      <c r="E13612">
        <v>3327045771085.5903</v>
      </c>
      <c r="G13612">
        <v>1024.11666666667</v>
      </c>
      <c r="H13612">
        <v>3248698004.2172079</v>
      </c>
    </row>
    <row r="13613" spans="1:9" hidden="1" x14ac:dyDescent="0.25">
      <c r="A13613" t="s">
        <v>23</v>
      </c>
      <c r="B13613" t="s">
        <v>19</v>
      </c>
      <c r="C13613">
        <v>1961</v>
      </c>
      <c r="D13613" t="s">
        <v>46</v>
      </c>
      <c r="E13613">
        <v>3235777214080.5039</v>
      </c>
      <c r="G13613">
        <v>1024.11666666667</v>
      </c>
      <c r="H13613">
        <v>3159578707.5826259</v>
      </c>
    </row>
    <row r="13614" spans="1:9" hidden="1" x14ac:dyDescent="0.25">
      <c r="A13614" t="s">
        <v>23</v>
      </c>
      <c r="B13614" t="s">
        <v>19</v>
      </c>
      <c r="C13614">
        <v>1962</v>
      </c>
      <c r="D13614" t="s">
        <v>46</v>
      </c>
      <c r="E13614">
        <v>3614116069691.6069</v>
      </c>
      <c r="G13614">
        <v>1024.11666666667</v>
      </c>
      <c r="H13614">
        <v>3529008156.3216386</v>
      </c>
    </row>
    <row r="13615" spans="1:9" hidden="1" x14ac:dyDescent="0.25">
      <c r="A13615" t="s">
        <v>23</v>
      </c>
      <c r="B13615" t="s">
        <v>19</v>
      </c>
      <c r="C13615">
        <v>1963</v>
      </c>
      <c r="D13615" t="s">
        <v>46</v>
      </c>
      <c r="E13615">
        <v>3868123789078.8608</v>
      </c>
      <c r="F13615">
        <v>909639.94722709362</v>
      </c>
      <c r="G13615">
        <v>1024.11666666667</v>
      </c>
      <c r="H13615">
        <v>3777034311.5974889</v>
      </c>
      <c r="I13615">
        <v>4152.2300368527503</v>
      </c>
    </row>
    <row r="13616" spans="1:9" hidden="1" x14ac:dyDescent="0.25">
      <c r="A13616" t="s">
        <v>23</v>
      </c>
      <c r="B13616" t="s">
        <v>19</v>
      </c>
      <c r="C13616">
        <v>1964</v>
      </c>
      <c r="D13616" t="s">
        <v>46</v>
      </c>
      <c r="E13616">
        <v>3758641116576.0142</v>
      </c>
      <c r="F13616">
        <v>972597.21583924885</v>
      </c>
      <c r="G13616">
        <v>1024.11666666667</v>
      </c>
      <c r="H13616">
        <v>3670129819.105247</v>
      </c>
      <c r="I13616">
        <v>3773.535189424033</v>
      </c>
    </row>
    <row r="13617" spans="1:9" hidden="1" x14ac:dyDescent="0.25">
      <c r="A13617" t="s">
        <v>23</v>
      </c>
      <c r="B13617" t="s">
        <v>19</v>
      </c>
      <c r="C13617">
        <v>1965</v>
      </c>
      <c r="D13617" t="s">
        <v>46</v>
      </c>
      <c r="E13617">
        <v>4138365828801.0762</v>
      </c>
      <c r="F13617">
        <v>1068884.8031284271</v>
      </c>
      <c r="G13617">
        <v>1024.11666666667</v>
      </c>
      <c r="H13617">
        <v>4040912489.2682114</v>
      </c>
      <c r="I13617">
        <v>3780.4939105142216</v>
      </c>
    </row>
    <row r="13618" spans="1:9" hidden="1" x14ac:dyDescent="0.25">
      <c r="A13618" t="s">
        <v>23</v>
      </c>
      <c r="B13618" t="s">
        <v>19</v>
      </c>
      <c r="C13618">
        <v>1966</v>
      </c>
      <c r="D13618" t="s">
        <v>46</v>
      </c>
      <c r="E13618">
        <v>4769920485734.3125</v>
      </c>
      <c r="F13618">
        <v>1122583.6498858535</v>
      </c>
      <c r="G13618">
        <v>1024.11666666667</v>
      </c>
      <c r="H13618">
        <v>4657594823.8979578</v>
      </c>
      <c r="I13618">
        <v>4148.995778062108</v>
      </c>
    </row>
    <row r="13619" spans="1:9" hidden="1" x14ac:dyDescent="0.25">
      <c r="A13619" t="s">
        <v>23</v>
      </c>
      <c r="B13619" t="s">
        <v>19</v>
      </c>
      <c r="C13619">
        <v>1967</v>
      </c>
      <c r="D13619" t="s">
        <v>46</v>
      </c>
      <c r="E13619">
        <v>5559660776175.2773</v>
      </c>
      <c r="F13619">
        <v>1172116.2068086518</v>
      </c>
      <c r="G13619">
        <v>1024.11666666667</v>
      </c>
      <c r="H13619">
        <v>5428737718.2045593</v>
      </c>
      <c r="I13619">
        <v>4631.5695377896964</v>
      </c>
    </row>
    <row r="13620" spans="1:9" hidden="1" x14ac:dyDescent="0.25">
      <c r="A13620" t="s">
        <v>23</v>
      </c>
      <c r="B13620" t="s">
        <v>19</v>
      </c>
      <c r="C13620">
        <v>1968</v>
      </c>
      <c r="D13620" t="s">
        <v>46</v>
      </c>
      <c r="E13620">
        <v>6490956420756.4512</v>
      </c>
      <c r="F13620">
        <v>1275810.531581613</v>
      </c>
      <c r="G13620">
        <v>1024.11666666667</v>
      </c>
      <c r="H13620">
        <v>6338102515.1005878</v>
      </c>
      <c r="I13620">
        <v>4967.902645578014</v>
      </c>
    </row>
    <row r="13621" spans="1:9" hidden="1" x14ac:dyDescent="0.25">
      <c r="A13621" t="s">
        <v>23</v>
      </c>
      <c r="B13621" t="s">
        <v>19</v>
      </c>
      <c r="C13621">
        <v>1969</v>
      </c>
      <c r="D13621" t="s">
        <v>46</v>
      </c>
      <c r="E13621">
        <v>7460066152947.1055</v>
      </c>
      <c r="F13621">
        <v>1345248.6954920783</v>
      </c>
      <c r="G13621">
        <v>1024.11666666667</v>
      </c>
      <c r="H13621">
        <v>7284390925.1358871</v>
      </c>
      <c r="I13621">
        <v>5414.9027979330849</v>
      </c>
    </row>
    <row r="13622" spans="1:9" hidden="1" x14ac:dyDescent="0.25">
      <c r="A13622" t="s">
        <v>23</v>
      </c>
      <c r="B13622" t="s">
        <v>19</v>
      </c>
      <c r="C13622">
        <v>1970</v>
      </c>
      <c r="D13622" t="s">
        <v>46</v>
      </c>
      <c r="E13622">
        <v>8485600047277.5645</v>
      </c>
      <c r="F13622">
        <v>1441258.8555534477</v>
      </c>
      <c r="G13622">
        <v>1024.11666666667</v>
      </c>
      <c r="H13622">
        <v>8285774778.8606806</v>
      </c>
      <c r="I13622">
        <v>5748.9844707173843</v>
      </c>
    </row>
    <row r="13623" spans="1:9" hidden="1" x14ac:dyDescent="0.25">
      <c r="A13623" t="s">
        <v>23</v>
      </c>
      <c r="B13623" t="s">
        <v>19</v>
      </c>
      <c r="C13623">
        <v>1971</v>
      </c>
      <c r="D13623" t="s">
        <v>46</v>
      </c>
      <c r="E13623">
        <v>10111268505065.535</v>
      </c>
      <c r="F13623">
        <v>1580767.8951926744</v>
      </c>
      <c r="G13623">
        <v>1024.11666666667</v>
      </c>
      <c r="H13623">
        <v>9873160777.64464</v>
      </c>
      <c r="I13623">
        <v>6245.8004161586505</v>
      </c>
    </row>
    <row r="13624" spans="1:9" hidden="1" x14ac:dyDescent="0.25">
      <c r="A13624" t="s">
        <v>23</v>
      </c>
      <c r="B13624" t="s">
        <v>19</v>
      </c>
      <c r="C13624">
        <v>1972</v>
      </c>
      <c r="D13624" t="s">
        <v>46</v>
      </c>
      <c r="E13624">
        <v>11157088288368.412</v>
      </c>
      <c r="F13624">
        <v>1593815.5032164869</v>
      </c>
      <c r="G13624">
        <v>1024.11666666667</v>
      </c>
      <c r="H13624">
        <v>10894352813.027529</v>
      </c>
      <c r="I13624">
        <v>6835.3914182925073</v>
      </c>
    </row>
    <row r="13625" spans="1:9" hidden="1" x14ac:dyDescent="0.25">
      <c r="A13625" t="s">
        <v>23</v>
      </c>
      <c r="B13625" t="s">
        <v>19</v>
      </c>
      <c r="C13625">
        <v>1973</v>
      </c>
      <c r="D13625" t="s">
        <v>46</v>
      </c>
      <c r="E13625">
        <v>12662655639109.572</v>
      </c>
      <c r="F13625">
        <v>1638980.3002219917</v>
      </c>
      <c r="G13625">
        <v>1024.11666666667</v>
      </c>
      <c r="H13625">
        <v>12364465935.628622</v>
      </c>
      <c r="I13625">
        <v>7543.9991157635741</v>
      </c>
    </row>
    <row r="13626" spans="1:9" hidden="1" x14ac:dyDescent="0.25">
      <c r="A13626" t="s">
        <v>23</v>
      </c>
      <c r="B13626" t="s">
        <v>19</v>
      </c>
      <c r="C13626">
        <v>1974</v>
      </c>
      <c r="D13626" t="s">
        <v>46</v>
      </c>
      <c r="E13626">
        <v>13447748763343.906</v>
      </c>
      <c r="F13626">
        <v>1766445.3939930834</v>
      </c>
      <c r="G13626">
        <v>1024.11666666667</v>
      </c>
      <c r="H13626">
        <v>13131071098.680681</v>
      </c>
      <c r="I13626">
        <v>7433.6128041850452</v>
      </c>
    </row>
    <row r="13627" spans="1:9" hidden="1" x14ac:dyDescent="0.25">
      <c r="A13627" t="s">
        <v>23</v>
      </c>
      <c r="B13627" t="s">
        <v>19</v>
      </c>
      <c r="C13627">
        <v>1975</v>
      </c>
      <c r="D13627" t="s">
        <v>46</v>
      </c>
      <c r="E13627">
        <v>14199605528296.264</v>
      </c>
      <c r="F13627">
        <v>1882870.2040517186</v>
      </c>
      <c r="G13627">
        <v>1024.11666666667</v>
      </c>
      <c r="H13627">
        <v>13865222577.144093</v>
      </c>
      <c r="I13627">
        <v>7363.8759311755739</v>
      </c>
    </row>
    <row r="13628" spans="1:9" hidden="1" x14ac:dyDescent="0.25">
      <c r="A13628" t="s">
        <v>23</v>
      </c>
      <c r="B13628" t="s">
        <v>19</v>
      </c>
      <c r="C13628">
        <v>1976</v>
      </c>
      <c r="D13628" t="s">
        <v>46</v>
      </c>
      <c r="E13628">
        <v>15871222259673.258</v>
      </c>
      <c r="F13628">
        <v>1884877.5283630744</v>
      </c>
      <c r="G13628">
        <v>1024.11666666667</v>
      </c>
      <c r="H13628">
        <v>15497474825.140242</v>
      </c>
      <c r="I13628">
        <v>8222.0062534243552</v>
      </c>
    </row>
    <row r="13629" spans="1:9" hidden="1" x14ac:dyDescent="0.25">
      <c r="A13629" t="s">
        <v>23</v>
      </c>
      <c r="B13629" t="s">
        <v>19</v>
      </c>
      <c r="C13629">
        <v>1977</v>
      </c>
      <c r="D13629" t="s">
        <v>46</v>
      </c>
      <c r="E13629">
        <v>16599244185299.9</v>
      </c>
      <c r="F13629">
        <v>1974203.4602184063</v>
      </c>
      <c r="G13629">
        <v>1024.11666666667</v>
      </c>
      <c r="H13629">
        <v>16208352744.934509</v>
      </c>
      <c r="I13629">
        <v>8210.072098212906</v>
      </c>
    </row>
    <row r="13630" spans="1:9" hidden="1" x14ac:dyDescent="0.25">
      <c r="A13630" t="s">
        <v>23</v>
      </c>
      <c r="B13630" t="s">
        <v>19</v>
      </c>
      <c r="C13630">
        <v>1978</v>
      </c>
      <c r="D13630" t="s">
        <v>46</v>
      </c>
      <c r="E13630">
        <v>17488416107923.199</v>
      </c>
      <c r="F13630">
        <v>2137800.3915939019</v>
      </c>
      <c r="G13630">
        <v>1024.11666666667</v>
      </c>
      <c r="H13630">
        <v>17076585780.841841</v>
      </c>
      <c r="I13630">
        <v>7987.9234038823779</v>
      </c>
    </row>
    <row r="13631" spans="1:9" hidden="1" x14ac:dyDescent="0.25">
      <c r="A13631" t="s">
        <v>23</v>
      </c>
      <c r="B13631" t="s">
        <v>19</v>
      </c>
      <c r="C13631">
        <v>1979</v>
      </c>
      <c r="D13631" t="s">
        <v>46</v>
      </c>
      <c r="E13631">
        <v>18038736064799.211</v>
      </c>
      <c r="F13631">
        <v>2312437.6066818549</v>
      </c>
      <c r="G13631">
        <v>1024.11666666667</v>
      </c>
      <c r="H13631">
        <v>17613946391.0028</v>
      </c>
      <c r="I13631">
        <v>7617.047197341366</v>
      </c>
    </row>
    <row r="13632" spans="1:9" hidden="1" x14ac:dyDescent="0.25">
      <c r="A13632" t="s">
        <v>23</v>
      </c>
      <c r="B13632" t="s">
        <v>19</v>
      </c>
      <c r="C13632">
        <v>1980</v>
      </c>
      <c r="D13632" t="s">
        <v>46</v>
      </c>
      <c r="E13632">
        <v>17281847500433.646</v>
      </c>
      <c r="F13632">
        <v>2634613.158654457</v>
      </c>
      <c r="G13632">
        <v>1024.11666666667</v>
      </c>
      <c r="H13632">
        <v>16874881605.709236</v>
      </c>
      <c r="I13632">
        <v>6405.069962653467</v>
      </c>
    </row>
    <row r="13633" spans="1:9" hidden="1" x14ac:dyDescent="0.25">
      <c r="A13633" t="s">
        <v>23</v>
      </c>
      <c r="B13633" t="s">
        <v>19</v>
      </c>
      <c r="C13633">
        <v>1981</v>
      </c>
      <c r="D13633" t="s">
        <v>46</v>
      </c>
      <c r="E13633">
        <v>18419298999366.504</v>
      </c>
      <c r="F13633">
        <v>2783155.1576947845</v>
      </c>
      <c r="G13633">
        <v>1024.11666666667</v>
      </c>
      <c r="H13633">
        <v>17985547544.420177</v>
      </c>
      <c r="I13633">
        <v>6462.2870538475991</v>
      </c>
    </row>
    <row r="13634" spans="1:9" hidden="1" x14ac:dyDescent="0.25">
      <c r="A13634" t="s">
        <v>23</v>
      </c>
      <c r="B13634" t="s">
        <v>19</v>
      </c>
      <c r="C13634">
        <v>1982</v>
      </c>
      <c r="D13634" t="s">
        <v>46</v>
      </c>
      <c r="E13634">
        <v>20020338123184.566</v>
      </c>
      <c r="F13634">
        <v>3183616.3578102621</v>
      </c>
      <c r="G13634">
        <v>1024.11666666667</v>
      </c>
      <c r="H13634">
        <v>19548884199.246017</v>
      </c>
      <c r="I13634">
        <v>6140.4648054679637</v>
      </c>
    </row>
    <row r="13635" spans="1:9" hidden="1" x14ac:dyDescent="0.25">
      <c r="A13635" t="s">
        <v>23</v>
      </c>
      <c r="B13635" t="s">
        <v>19</v>
      </c>
      <c r="C13635">
        <v>1983</v>
      </c>
      <c r="D13635" t="s">
        <v>46</v>
      </c>
      <c r="E13635">
        <v>22082316556407.203</v>
      </c>
      <c r="F13635">
        <v>3246847.0736179692</v>
      </c>
      <c r="G13635">
        <v>1024.11666666667</v>
      </c>
      <c r="H13635">
        <v>21562305619.223526</v>
      </c>
      <c r="I13635">
        <v>6640.998214676184</v>
      </c>
    </row>
    <row r="13636" spans="1:9" hidden="1" x14ac:dyDescent="0.25">
      <c r="A13636" t="s">
        <v>23</v>
      </c>
      <c r="B13636" t="s">
        <v>19</v>
      </c>
      <c r="C13636">
        <v>1984</v>
      </c>
      <c r="D13636" t="s">
        <v>46</v>
      </c>
      <c r="E13636">
        <v>24239766762706.738</v>
      </c>
      <c r="F13636">
        <v>3162539.4525410272</v>
      </c>
      <c r="G13636">
        <v>1024.11666666667</v>
      </c>
      <c r="H13636">
        <v>23668950571.425774</v>
      </c>
      <c r="I13636">
        <v>7484.1597793849878</v>
      </c>
    </row>
    <row r="13637" spans="1:9" hidden="1" x14ac:dyDescent="0.25">
      <c r="A13637" t="s">
        <v>23</v>
      </c>
      <c r="B13637" t="s">
        <v>19</v>
      </c>
      <c r="C13637">
        <v>1985</v>
      </c>
      <c r="D13637" t="s">
        <v>46</v>
      </c>
      <c r="E13637">
        <v>26362391620435.918</v>
      </c>
      <c r="F13637">
        <v>3389367.0997242299</v>
      </c>
      <c r="G13637">
        <v>1024.11666666667</v>
      </c>
      <c r="H13637">
        <v>25741590268.461437</v>
      </c>
      <c r="I13637">
        <v>7594.8073817545046</v>
      </c>
    </row>
    <row r="13638" spans="1:9" hidden="1" x14ac:dyDescent="0.25">
      <c r="A13638" t="s">
        <v>23</v>
      </c>
      <c r="B13638" t="s">
        <v>19</v>
      </c>
      <c r="C13638">
        <v>1986</v>
      </c>
      <c r="D13638" t="s">
        <v>46</v>
      </c>
      <c r="E13638">
        <v>30568049019458.793</v>
      </c>
      <c r="F13638">
        <v>3492744.3017590521</v>
      </c>
      <c r="G13638">
        <v>1024.11666666667</v>
      </c>
      <c r="H13638">
        <v>29848209695.632362</v>
      </c>
      <c r="I13638">
        <v>8545.7757902861358</v>
      </c>
    </row>
    <row r="13639" spans="1:9" hidden="1" x14ac:dyDescent="0.25">
      <c r="A13639" t="s">
        <v>23</v>
      </c>
      <c r="B13639" t="s">
        <v>19</v>
      </c>
      <c r="C13639">
        <v>1987</v>
      </c>
      <c r="D13639" t="s">
        <v>46</v>
      </c>
      <c r="E13639">
        <v>34892218536240.094</v>
      </c>
      <c r="F13639">
        <v>3624224.0441528554</v>
      </c>
      <c r="G13639">
        <v>1024.11666666667</v>
      </c>
      <c r="H13639">
        <v>34070550428.408203</v>
      </c>
      <c r="I13639">
        <v>9400.7848337566084</v>
      </c>
    </row>
    <row r="13640" spans="1:9" hidden="1" x14ac:dyDescent="0.25">
      <c r="A13640" t="s">
        <v>23</v>
      </c>
      <c r="B13640" t="s">
        <v>19</v>
      </c>
      <c r="C13640">
        <v>1988</v>
      </c>
      <c r="D13640" t="s">
        <v>46</v>
      </c>
      <c r="E13640">
        <v>38597873972519.023</v>
      </c>
      <c r="F13640">
        <v>3660355.8817572594</v>
      </c>
      <c r="G13640">
        <v>1024.11666666667</v>
      </c>
      <c r="H13640">
        <v>37688942313.719696</v>
      </c>
      <c r="I13640">
        <v>10296.524035150929</v>
      </c>
    </row>
    <row r="13641" spans="1:9" hidden="1" x14ac:dyDescent="0.25">
      <c r="A13641" t="s">
        <v>23</v>
      </c>
      <c r="B13641" t="s">
        <v>19</v>
      </c>
      <c r="C13641">
        <v>1989</v>
      </c>
      <c r="D13641" t="s">
        <v>46</v>
      </c>
      <c r="E13641">
        <v>40557627428189.141</v>
      </c>
      <c r="F13641">
        <v>3768751.3945704713</v>
      </c>
      <c r="G13641">
        <v>1024.11666666667</v>
      </c>
      <c r="H13641">
        <v>39602546026.516197</v>
      </c>
      <c r="I13641">
        <v>10508.134360778058</v>
      </c>
    </row>
    <row r="13642" spans="1:9" hidden="1" x14ac:dyDescent="0.25">
      <c r="A13642" t="s">
        <v>23</v>
      </c>
      <c r="B13642" t="s">
        <v>19</v>
      </c>
      <c r="C13642">
        <v>1990</v>
      </c>
      <c r="D13642" t="s">
        <v>46</v>
      </c>
      <c r="E13642">
        <v>44461112030871.531</v>
      </c>
      <c r="F13642">
        <v>3962072.3317218288</v>
      </c>
      <c r="G13642">
        <v>1024.11666666667</v>
      </c>
      <c r="H13642">
        <v>43414108448.781601</v>
      </c>
      <c r="I13642">
        <v>10957.424502625068</v>
      </c>
    </row>
    <row r="13643" spans="1:9" hidden="1" x14ac:dyDescent="0.25">
      <c r="A13643" t="s">
        <v>23</v>
      </c>
      <c r="B13643" t="s">
        <v>19</v>
      </c>
      <c r="C13643">
        <v>1991</v>
      </c>
      <c r="D13643" t="s">
        <v>46</v>
      </c>
      <c r="E13643">
        <v>47801035099274.727</v>
      </c>
      <c r="F13643">
        <v>4131228.1517292666</v>
      </c>
      <c r="G13643">
        <v>1024.11666666667</v>
      </c>
      <c r="H13643">
        <v>46675380506.069855</v>
      </c>
      <c r="I13643">
        <v>11298.185138124671</v>
      </c>
    </row>
    <row r="13644" spans="1:9" hidden="1" x14ac:dyDescent="0.25">
      <c r="A13644" t="s">
        <v>23</v>
      </c>
      <c r="B13644" t="s">
        <v>19</v>
      </c>
      <c r="C13644">
        <v>1992</v>
      </c>
      <c r="D13644" t="s">
        <v>46</v>
      </c>
      <c r="E13644">
        <v>49877314436092.797</v>
      </c>
      <c r="F13644">
        <v>4463498.5124581624</v>
      </c>
      <c r="G13644">
        <v>1024.11666666667</v>
      </c>
      <c r="H13644">
        <v>48702766061.248848</v>
      </c>
      <c r="I13644">
        <v>10911.343629960569</v>
      </c>
    </row>
    <row r="13645" spans="1:9" hidden="1" x14ac:dyDescent="0.25">
      <c r="A13645" t="s">
        <v>23</v>
      </c>
      <c r="B13645" t="s">
        <v>19</v>
      </c>
      <c r="C13645">
        <v>1993</v>
      </c>
      <c r="D13645" t="s">
        <v>46</v>
      </c>
      <c r="E13645">
        <v>52489215578869.352</v>
      </c>
      <c r="F13645">
        <v>4885381.1825957596</v>
      </c>
      <c r="G13645">
        <v>1024.11666666667</v>
      </c>
      <c r="H13645">
        <v>51253160198.742836</v>
      </c>
      <c r="I13645">
        <v>10491.128180812779</v>
      </c>
    </row>
    <row r="13646" spans="1:9" hidden="1" x14ac:dyDescent="0.25">
      <c r="A13646" t="s">
        <v>23</v>
      </c>
      <c r="B13646" t="s">
        <v>19</v>
      </c>
      <c r="C13646">
        <v>1994</v>
      </c>
      <c r="D13646" t="s">
        <v>46</v>
      </c>
      <c r="E13646">
        <v>57614500528542.828</v>
      </c>
      <c r="F13646">
        <v>5242823.540349572</v>
      </c>
      <c r="G13646">
        <v>1024.11666666667</v>
      </c>
      <c r="H13646">
        <v>56257751097.898331</v>
      </c>
      <c r="I13646">
        <v>10730.430018277379</v>
      </c>
    </row>
    <row r="13647" spans="1:9" hidden="1" x14ac:dyDescent="0.25">
      <c r="A13647" t="s">
        <v>23</v>
      </c>
      <c r="B13647" t="s">
        <v>19</v>
      </c>
      <c r="C13647">
        <v>1995</v>
      </c>
      <c r="D13647" t="s">
        <v>46</v>
      </c>
      <c r="E13647">
        <v>62464228252456.203</v>
      </c>
      <c r="F13647">
        <v>5415000</v>
      </c>
      <c r="G13647">
        <v>1024.11666666667</v>
      </c>
      <c r="H13647">
        <v>60993273799.328857</v>
      </c>
      <c r="I13647">
        <v>11263.76247448363</v>
      </c>
    </row>
    <row r="13648" spans="1:9" hidden="1" x14ac:dyDescent="0.25">
      <c r="A13648" t="s">
        <v>23</v>
      </c>
      <c r="B13648" t="s">
        <v>19</v>
      </c>
      <c r="C13648">
        <v>1996</v>
      </c>
      <c r="D13648" t="s">
        <v>46</v>
      </c>
      <c r="E13648">
        <v>66510397634924.492</v>
      </c>
      <c r="F13648">
        <v>5690000</v>
      </c>
      <c r="G13648">
        <v>1024.11666666667</v>
      </c>
      <c r="H13648">
        <v>64944160953.267967</v>
      </c>
      <c r="I13648">
        <v>11413.736547147269</v>
      </c>
    </row>
    <row r="13649" spans="1:9" hidden="1" x14ac:dyDescent="0.25">
      <c r="A13649" t="s">
        <v>23</v>
      </c>
      <c r="B13649" t="s">
        <v>19</v>
      </c>
      <c r="C13649">
        <v>1997</v>
      </c>
      <c r="D13649" t="s">
        <v>46</v>
      </c>
      <c r="E13649">
        <v>68662118763815.102</v>
      </c>
      <c r="F13649">
        <v>5871000</v>
      </c>
      <c r="G13649">
        <v>1024.11666666667</v>
      </c>
      <c r="H13649">
        <v>67045211740.669075</v>
      </c>
      <c r="I13649">
        <v>11419.726067223484</v>
      </c>
    </row>
    <row r="13650" spans="1:9" hidden="1" x14ac:dyDescent="0.25">
      <c r="A13650" t="s">
        <v>23</v>
      </c>
      <c r="B13650" t="s">
        <v>19</v>
      </c>
      <c r="C13650">
        <v>1998</v>
      </c>
      <c r="D13650" t="s">
        <v>46</v>
      </c>
      <c r="E13650">
        <v>62662323025798.789</v>
      </c>
      <c r="F13650">
        <v>5570000</v>
      </c>
      <c r="G13650">
        <v>1024.11666666667</v>
      </c>
      <c r="H13650">
        <v>61186703688.510674</v>
      </c>
      <c r="I13650">
        <v>10985.045545513585</v>
      </c>
    </row>
    <row r="13651" spans="1:9" hidden="1" x14ac:dyDescent="0.25">
      <c r="A13651" t="s">
        <v>23</v>
      </c>
      <c r="B13651" t="s">
        <v>19</v>
      </c>
      <c r="C13651">
        <v>1999</v>
      </c>
      <c r="D13651" t="s">
        <v>46</v>
      </c>
      <c r="E13651">
        <v>72729656863237.922</v>
      </c>
      <c r="F13651">
        <v>5739000</v>
      </c>
      <c r="G13651">
        <v>1024.11666666667</v>
      </c>
      <c r="H13651">
        <v>71016964405.003677</v>
      </c>
      <c r="I13651">
        <v>12374.449277749378</v>
      </c>
    </row>
    <row r="13652" spans="1:9" hidden="1" x14ac:dyDescent="0.25">
      <c r="A13652" t="s">
        <v>23</v>
      </c>
      <c r="B13652" t="s">
        <v>19</v>
      </c>
      <c r="C13652">
        <v>2000</v>
      </c>
      <c r="D13652" t="s">
        <v>46</v>
      </c>
      <c r="E13652">
        <v>78558470434669.859</v>
      </c>
      <c r="F13652">
        <v>5752000</v>
      </c>
      <c r="G13652">
        <v>1024.11666666667</v>
      </c>
      <c r="H13652">
        <v>76708516706.758286</v>
      </c>
      <c r="I13652">
        <v>13335.973001870356</v>
      </c>
    </row>
    <row r="13653" spans="1:9" hidden="1" x14ac:dyDescent="0.25">
      <c r="A13653" t="s">
        <v>23</v>
      </c>
      <c r="B13653" t="s">
        <v>19</v>
      </c>
      <c r="C13653">
        <v>2001</v>
      </c>
      <c r="D13653" t="s">
        <v>46</v>
      </c>
      <c r="E13653">
        <v>81777140714562.75</v>
      </c>
      <c r="F13653">
        <v>5874000</v>
      </c>
      <c r="G13653">
        <v>1024.11666666667</v>
      </c>
      <c r="H13653">
        <v>79851391327.058258</v>
      </c>
      <c r="I13653">
        <v>13594.040062488637</v>
      </c>
    </row>
    <row r="13654" spans="1:9" hidden="1" x14ac:dyDescent="0.25">
      <c r="A13654" t="s">
        <v>23</v>
      </c>
      <c r="B13654" t="s">
        <v>19</v>
      </c>
      <c r="C13654">
        <v>2002</v>
      </c>
      <c r="D13654" t="s">
        <v>46</v>
      </c>
      <c r="E13654">
        <v>85896647830211.5</v>
      </c>
      <c r="F13654">
        <v>5998000</v>
      </c>
      <c r="G13654">
        <v>1024.11666666667</v>
      </c>
      <c r="H13654">
        <v>83873889202.282837</v>
      </c>
      <c r="I13654">
        <v>13983.642747963127</v>
      </c>
    </row>
    <row r="13655" spans="1:9" hidden="1" x14ac:dyDescent="0.25">
      <c r="A13655" t="s">
        <v>23</v>
      </c>
      <c r="B13655" t="s">
        <v>19</v>
      </c>
      <c r="C13655">
        <v>2003</v>
      </c>
      <c r="D13655" t="s">
        <v>46</v>
      </c>
      <c r="E13655">
        <v>83426224787560.188</v>
      </c>
      <c r="F13655">
        <v>5852000</v>
      </c>
      <c r="G13655">
        <v>1024.11666666667</v>
      </c>
      <c r="H13655">
        <v>81461641532.59874</v>
      </c>
      <c r="I13655">
        <v>13920.307849042847</v>
      </c>
    </row>
    <row r="13656" spans="1:9" hidden="1" x14ac:dyDescent="0.25">
      <c r="A13656" t="s">
        <v>23</v>
      </c>
      <c r="B13656" t="s">
        <v>19</v>
      </c>
      <c r="C13656">
        <v>2004</v>
      </c>
      <c r="D13656" t="s">
        <v>46</v>
      </c>
      <c r="E13656">
        <v>83269972081181.969</v>
      </c>
      <c r="F13656">
        <v>5862000</v>
      </c>
      <c r="G13656">
        <v>1024.11666666667</v>
      </c>
      <c r="H13656">
        <v>81309068382.034958</v>
      </c>
      <c r="I13656">
        <v>13870.533671449157</v>
      </c>
    </row>
    <row r="13657" spans="1:9" hidden="1" x14ac:dyDescent="0.25">
      <c r="A13657" t="s">
        <v>23</v>
      </c>
      <c r="B13657" t="s">
        <v>19</v>
      </c>
      <c r="C13657">
        <v>2005</v>
      </c>
      <c r="D13657" t="s">
        <v>46</v>
      </c>
      <c r="E13657">
        <v>85001872000000</v>
      </c>
      <c r="F13657">
        <v>5806000</v>
      </c>
      <c r="G13657">
        <v>1024.11666666667</v>
      </c>
      <c r="H13657">
        <v>83000184223.802353</v>
      </c>
      <c r="I13657">
        <v>14295.588050947701</v>
      </c>
    </row>
    <row r="13658" spans="1:9" hidden="1" x14ac:dyDescent="0.25">
      <c r="A13658" t="s">
        <v>23</v>
      </c>
      <c r="B13658" t="s">
        <v>19</v>
      </c>
      <c r="C13658">
        <v>2006</v>
      </c>
      <c r="D13658" t="s">
        <v>46</v>
      </c>
      <c r="E13658">
        <v>88354958956154.078</v>
      </c>
      <c r="F13658">
        <v>5762000</v>
      </c>
      <c r="G13658">
        <v>1024.11666666667</v>
      </c>
      <c r="H13658">
        <v>86274310175.748657</v>
      </c>
      <c r="I13658">
        <v>14972.979898602682</v>
      </c>
    </row>
    <row r="13659" spans="1:9" hidden="1" x14ac:dyDescent="0.25">
      <c r="A13659" t="s">
        <v>23</v>
      </c>
      <c r="B13659" t="s">
        <v>19</v>
      </c>
      <c r="C13659">
        <v>2007</v>
      </c>
      <c r="D13659" t="s">
        <v>46</v>
      </c>
      <c r="E13659">
        <v>92905012221790.609</v>
      </c>
      <c r="F13659">
        <v>5726000</v>
      </c>
      <c r="G13659">
        <v>1024.11666666667</v>
      </c>
      <c r="H13659">
        <v>90717215377.60051</v>
      </c>
      <c r="I13659">
        <v>15843.034470415738</v>
      </c>
    </row>
    <row r="13660" spans="1:9" hidden="1" x14ac:dyDescent="0.25">
      <c r="A13660" t="s">
        <v>23</v>
      </c>
      <c r="B13660" t="s">
        <v>19</v>
      </c>
      <c r="C13660">
        <v>2008</v>
      </c>
      <c r="D13660" t="s">
        <v>46</v>
      </c>
      <c r="E13660">
        <v>94025169740294.297</v>
      </c>
      <c r="F13660">
        <v>5760938.4707287932</v>
      </c>
      <c r="G13660">
        <v>1024.11666666667</v>
      </c>
      <c r="H13660">
        <v>91810994587.49231</v>
      </c>
      <c r="I13660">
        <v>15936.812214534495</v>
      </c>
    </row>
    <row r="13661" spans="1:9" hidden="1" x14ac:dyDescent="0.25">
      <c r="A13661" t="s">
        <v>23</v>
      </c>
      <c r="B13661" t="s">
        <v>19</v>
      </c>
      <c r="C13661">
        <v>2009</v>
      </c>
      <c r="D13661" t="s">
        <v>46</v>
      </c>
      <c r="E13661">
        <v>93454128542402.031</v>
      </c>
      <c r="F13661">
        <v>5743591.397849462</v>
      </c>
      <c r="G13661">
        <v>1024.11666666667</v>
      </c>
      <c r="H13661">
        <v>91253400695.625565</v>
      </c>
      <c r="I13661">
        <v>15887.8642951156</v>
      </c>
    </row>
    <row r="13662" spans="1:9" hidden="1" x14ac:dyDescent="0.25">
      <c r="A13662" t="s">
        <v>23</v>
      </c>
      <c r="B13662" t="s">
        <v>19</v>
      </c>
      <c r="C13662">
        <v>2010</v>
      </c>
      <c r="D13662" t="s">
        <v>46</v>
      </c>
      <c r="E13662">
        <v>100045980136760.06</v>
      </c>
      <c r="F13662">
        <v>5674082.7686827043</v>
      </c>
      <c r="G13662">
        <v>1024.11666666667</v>
      </c>
      <c r="H13662">
        <v>97690022429.176102</v>
      </c>
      <c r="I13662">
        <v>17216.883576031414</v>
      </c>
    </row>
    <row r="13663" spans="1:9" hidden="1" x14ac:dyDescent="0.25">
      <c r="A13663" t="s">
        <v>23</v>
      </c>
      <c r="B13663" t="s">
        <v>19</v>
      </c>
      <c r="C13663">
        <v>2011</v>
      </c>
      <c r="D13663" t="s">
        <v>46</v>
      </c>
      <c r="E13663">
        <v>104638459298601.14</v>
      </c>
      <c r="G13663">
        <v>1024.11666666667</v>
      </c>
      <c r="H13663">
        <v>102174354450.43774</v>
      </c>
    </row>
    <row r="13664" spans="1:9" hidden="1" x14ac:dyDescent="0.25">
      <c r="A13664" t="s">
        <v>36</v>
      </c>
      <c r="B13664" t="s">
        <v>30</v>
      </c>
      <c r="C13664">
        <v>1950</v>
      </c>
      <c r="D13664" t="s">
        <v>46</v>
      </c>
      <c r="E13664">
        <v>143281200468.36127</v>
      </c>
      <c r="F13664">
        <v>681852.78300821234</v>
      </c>
      <c r="G13664">
        <v>10.8978916666667</v>
      </c>
      <c r="H13664">
        <v>13147607340.107298</v>
      </c>
      <c r="I13664">
        <v>19282.17889219783</v>
      </c>
    </row>
    <row r="13665" spans="1:9" hidden="1" x14ac:dyDescent="0.25">
      <c r="A13665" t="s">
        <v>36</v>
      </c>
      <c r="B13665" t="s">
        <v>30</v>
      </c>
      <c r="C13665">
        <v>1951</v>
      </c>
      <c r="D13665" t="s">
        <v>46</v>
      </c>
      <c r="E13665">
        <v>159954855437.24307</v>
      </c>
      <c r="F13665">
        <v>707827.22982494265</v>
      </c>
      <c r="G13665">
        <v>10.8978916666667</v>
      </c>
      <c r="H13665">
        <v>14677596394.768337</v>
      </c>
      <c r="I13665">
        <v>20736.128501863863</v>
      </c>
    </row>
    <row r="13666" spans="1:9" hidden="1" x14ac:dyDescent="0.25">
      <c r="A13666" t="s">
        <v>36</v>
      </c>
      <c r="B13666" t="s">
        <v>30</v>
      </c>
      <c r="C13666">
        <v>1952</v>
      </c>
      <c r="D13666" t="s">
        <v>46</v>
      </c>
      <c r="E13666">
        <v>164975458311.86884</v>
      </c>
      <c r="F13666">
        <v>727149.06531212933</v>
      </c>
      <c r="G13666">
        <v>10.8978916666667</v>
      </c>
      <c r="H13666">
        <v>15138291273.024675</v>
      </c>
      <c r="I13666">
        <v>20818.69041050964</v>
      </c>
    </row>
    <row r="13667" spans="1:9" hidden="1" x14ac:dyDescent="0.25">
      <c r="A13667" t="s">
        <v>36</v>
      </c>
      <c r="B13667" t="s">
        <v>30</v>
      </c>
      <c r="C13667">
        <v>1953</v>
      </c>
      <c r="D13667" t="s">
        <v>46</v>
      </c>
      <c r="E13667">
        <v>173619730562.11615</v>
      </c>
      <c r="F13667">
        <v>750627.78019364027</v>
      </c>
      <c r="G13667">
        <v>10.8978916666667</v>
      </c>
      <c r="H13667">
        <v>15931497198.96423</v>
      </c>
      <c r="I13667">
        <v>21224.230729715819</v>
      </c>
    </row>
    <row r="13668" spans="1:9" hidden="1" x14ac:dyDescent="0.25">
      <c r="A13668" t="s">
        <v>36</v>
      </c>
      <c r="B13668" t="s">
        <v>30</v>
      </c>
      <c r="C13668">
        <v>1954</v>
      </c>
      <c r="D13668" t="s">
        <v>46</v>
      </c>
      <c r="E13668">
        <v>186693595360.48755</v>
      </c>
      <c r="F13668">
        <v>737422.78911301843</v>
      </c>
      <c r="G13668">
        <v>10.8978916666667</v>
      </c>
      <c r="H13668">
        <v>17131166382.533041</v>
      </c>
      <c r="I13668">
        <v>23231.132310324483</v>
      </c>
    </row>
    <row r="13669" spans="1:9" hidden="1" x14ac:dyDescent="0.25">
      <c r="A13669" t="s">
        <v>36</v>
      </c>
      <c r="B13669" t="s">
        <v>30</v>
      </c>
      <c r="C13669">
        <v>1955</v>
      </c>
      <c r="D13669" t="s">
        <v>46</v>
      </c>
      <c r="E13669">
        <v>202107622259.75464</v>
      </c>
      <c r="F13669">
        <v>751185.10312408349</v>
      </c>
      <c r="G13669">
        <v>10.8978916666667</v>
      </c>
      <c r="H13669">
        <v>18545570872.019192</v>
      </c>
      <c r="I13669">
        <v>24688.416736288455</v>
      </c>
    </row>
    <row r="13670" spans="1:9" hidden="1" x14ac:dyDescent="0.25">
      <c r="A13670" t="s">
        <v>36</v>
      </c>
      <c r="B13670" t="s">
        <v>30</v>
      </c>
      <c r="C13670">
        <v>1956</v>
      </c>
      <c r="D13670" t="s">
        <v>46</v>
      </c>
      <c r="E13670">
        <v>217742531806.30008</v>
      </c>
      <c r="F13670">
        <v>777710.34862013499</v>
      </c>
      <c r="G13670">
        <v>10.8978916666667</v>
      </c>
      <c r="H13670">
        <v>19980243744.972023</v>
      </c>
      <c r="I13670">
        <v>25691.112096453762</v>
      </c>
    </row>
    <row r="13671" spans="1:9" hidden="1" x14ac:dyDescent="0.25">
      <c r="A13671" t="s">
        <v>36</v>
      </c>
      <c r="B13671" t="s">
        <v>30</v>
      </c>
      <c r="C13671">
        <v>1957</v>
      </c>
      <c r="D13671" t="s">
        <v>46</v>
      </c>
      <c r="E13671">
        <v>234296790749.62604</v>
      </c>
      <c r="F13671">
        <v>785557.34530618694</v>
      </c>
      <c r="G13671">
        <v>10.8978916666667</v>
      </c>
      <c r="H13671">
        <v>21499276916.678101</v>
      </c>
      <c r="I13671">
        <v>27368.182660552069</v>
      </c>
    </row>
    <row r="13672" spans="1:9" hidden="1" x14ac:dyDescent="0.25">
      <c r="A13672" t="s">
        <v>36</v>
      </c>
      <c r="B13672" t="s">
        <v>30</v>
      </c>
      <c r="C13672">
        <v>1958</v>
      </c>
      <c r="D13672" t="s">
        <v>46</v>
      </c>
      <c r="E13672">
        <v>247233423367.70352</v>
      </c>
      <c r="F13672">
        <v>799528.54054321174</v>
      </c>
      <c r="G13672">
        <v>10.8978916666667</v>
      </c>
      <c r="H13672">
        <v>22686353556.249283</v>
      </c>
      <c r="I13672">
        <v>28374.663824803341</v>
      </c>
    </row>
    <row r="13673" spans="1:9" hidden="1" x14ac:dyDescent="0.25">
      <c r="A13673" t="s">
        <v>36</v>
      </c>
      <c r="B13673" t="s">
        <v>30</v>
      </c>
      <c r="C13673">
        <v>1959</v>
      </c>
      <c r="D13673" t="s">
        <v>46</v>
      </c>
      <c r="E13673">
        <v>252983037864.62686</v>
      </c>
      <c r="F13673">
        <v>828557.81571041432</v>
      </c>
      <c r="G13673">
        <v>10.8978916666667</v>
      </c>
      <c r="H13673">
        <v>23213943173.836475</v>
      </c>
      <c r="I13673">
        <v>28017.2882732783</v>
      </c>
    </row>
    <row r="13674" spans="1:9" hidden="1" x14ac:dyDescent="0.25">
      <c r="A13674" t="s">
        <v>36</v>
      </c>
      <c r="B13674" t="s">
        <v>30</v>
      </c>
      <c r="C13674">
        <v>1960</v>
      </c>
      <c r="D13674" t="s">
        <v>46</v>
      </c>
      <c r="E13674">
        <v>275981495852.32025</v>
      </c>
      <c r="F13674">
        <v>850239.38796112186</v>
      </c>
      <c r="G13674">
        <v>10.8978916666667</v>
      </c>
      <c r="H13674">
        <v>25324301644.185249</v>
      </c>
      <c r="I13674">
        <v>29784.907642203034</v>
      </c>
    </row>
    <row r="13675" spans="1:9" hidden="1" x14ac:dyDescent="0.25">
      <c r="A13675" t="s">
        <v>36</v>
      </c>
      <c r="B13675" t="s">
        <v>30</v>
      </c>
      <c r="C13675">
        <v>1961</v>
      </c>
      <c r="D13675" t="s">
        <v>46</v>
      </c>
      <c r="E13675">
        <v>284605917597.7052</v>
      </c>
      <c r="F13675">
        <v>890990.23404058453</v>
      </c>
      <c r="G13675">
        <v>10.8978916666667</v>
      </c>
      <c r="H13675">
        <v>26115686070.566032</v>
      </c>
      <c r="I13675">
        <v>29310.855577095434</v>
      </c>
    </row>
    <row r="13676" spans="1:9" hidden="1" x14ac:dyDescent="0.25">
      <c r="A13676" t="s">
        <v>36</v>
      </c>
      <c r="B13676" t="s">
        <v>30</v>
      </c>
      <c r="C13676">
        <v>1962</v>
      </c>
      <c r="D13676" t="s">
        <v>46</v>
      </c>
      <c r="E13676">
        <v>298979953840.01355</v>
      </c>
      <c r="F13676">
        <v>917551.09370323748</v>
      </c>
      <c r="G13676">
        <v>10.8978916666667</v>
      </c>
      <c r="H13676">
        <v>27434660114.534016</v>
      </c>
      <c r="I13676">
        <v>29899.871846708491</v>
      </c>
    </row>
    <row r="13677" spans="1:9" hidden="1" x14ac:dyDescent="0.25">
      <c r="A13677" t="s">
        <v>36</v>
      </c>
      <c r="B13677" t="s">
        <v>30</v>
      </c>
      <c r="C13677">
        <v>1963</v>
      </c>
      <c r="D13677" t="s">
        <v>46</v>
      </c>
      <c r="E13677">
        <v>317666200955.0144</v>
      </c>
      <c r="F13677">
        <v>982422.90962347167</v>
      </c>
      <c r="G13677">
        <v>10.8978916666667</v>
      </c>
      <c r="H13677">
        <v>29149326371.692394</v>
      </c>
      <c r="I13677">
        <v>29670.853647808672</v>
      </c>
    </row>
    <row r="13678" spans="1:9" hidden="1" x14ac:dyDescent="0.25">
      <c r="A13678" t="s">
        <v>36</v>
      </c>
      <c r="B13678" t="s">
        <v>30</v>
      </c>
      <c r="C13678">
        <v>1964</v>
      </c>
      <c r="D13678" t="s">
        <v>46</v>
      </c>
      <c r="E13678">
        <v>352163887936.55444</v>
      </c>
      <c r="F13678">
        <v>1085710.1365105293</v>
      </c>
      <c r="G13678">
        <v>10.8978916666667</v>
      </c>
      <c r="H13678">
        <v>32314864077.215549</v>
      </c>
      <c r="I13678">
        <v>29763.804343832944</v>
      </c>
    </row>
    <row r="13679" spans="1:9" hidden="1" x14ac:dyDescent="0.25">
      <c r="A13679" t="s">
        <v>36</v>
      </c>
      <c r="B13679" t="s">
        <v>30</v>
      </c>
      <c r="C13679">
        <v>1965</v>
      </c>
      <c r="D13679" t="s">
        <v>46</v>
      </c>
      <c r="E13679">
        <v>370850135051.5553</v>
      </c>
      <c r="F13679">
        <v>1143166.3558665789</v>
      </c>
      <c r="G13679">
        <v>10.8978916666667</v>
      </c>
      <c r="H13679">
        <v>34029530334.373928</v>
      </c>
      <c r="I13679">
        <v>29767.785029483126</v>
      </c>
    </row>
    <row r="13680" spans="1:9" hidden="1" x14ac:dyDescent="0.25">
      <c r="A13680" t="s">
        <v>36</v>
      </c>
      <c r="B13680" t="s">
        <v>30</v>
      </c>
      <c r="C13680">
        <v>1966</v>
      </c>
      <c r="D13680" t="s">
        <v>46</v>
      </c>
      <c r="E13680">
        <v>401035611160.40277</v>
      </c>
      <c r="F13680">
        <v>1225697.417739877</v>
      </c>
      <c r="G13680">
        <v>10.8978916666667</v>
      </c>
      <c r="H13680">
        <v>36799375826.70668</v>
      </c>
      <c r="I13680">
        <v>30023.213963004699</v>
      </c>
    </row>
    <row r="13681" spans="1:9" hidden="1" x14ac:dyDescent="0.25">
      <c r="A13681" t="s">
        <v>36</v>
      </c>
      <c r="B13681" t="s">
        <v>30</v>
      </c>
      <c r="C13681">
        <v>1967</v>
      </c>
      <c r="D13681" t="s">
        <v>46</v>
      </c>
      <c r="E13681">
        <v>423687173279.8606</v>
      </c>
      <c r="F13681">
        <v>1296349.5153770295</v>
      </c>
      <c r="G13681">
        <v>10.8978916666667</v>
      </c>
      <c r="H13681">
        <v>38877902831.039276</v>
      </c>
      <c r="I13681">
        <v>29990.293797990158</v>
      </c>
    </row>
    <row r="13682" spans="1:9" hidden="1" x14ac:dyDescent="0.25">
      <c r="A13682" t="s">
        <v>36</v>
      </c>
      <c r="B13682" t="s">
        <v>30</v>
      </c>
      <c r="C13682">
        <v>1968</v>
      </c>
      <c r="D13682" t="s">
        <v>46</v>
      </c>
      <c r="E13682">
        <v>459723749378.99817</v>
      </c>
      <c r="F13682">
        <v>1357841.4505762388</v>
      </c>
      <c r="G13682">
        <v>10.8978916666667</v>
      </c>
      <c r="H13682">
        <v>42184650337.932037</v>
      </c>
      <c r="I13682">
        <v>31067.434507931524</v>
      </c>
    </row>
    <row r="13683" spans="1:9" hidden="1" x14ac:dyDescent="0.25">
      <c r="A13683" t="s">
        <v>36</v>
      </c>
      <c r="B13683" t="s">
        <v>30</v>
      </c>
      <c r="C13683">
        <v>1969</v>
      </c>
      <c r="D13683" t="s">
        <v>46</v>
      </c>
      <c r="E13683">
        <v>492156667868.22198</v>
      </c>
      <c r="F13683">
        <v>1420648.7114627077</v>
      </c>
      <c r="G13683">
        <v>10.8978916666667</v>
      </c>
      <c r="H13683">
        <v>45160723094.135529</v>
      </c>
      <c r="I13683">
        <v>31788.803755460278</v>
      </c>
    </row>
    <row r="13684" spans="1:9" hidden="1" x14ac:dyDescent="0.25">
      <c r="A13684" t="s">
        <v>36</v>
      </c>
      <c r="B13684" t="s">
        <v>30</v>
      </c>
      <c r="C13684">
        <v>1970</v>
      </c>
      <c r="D13684" t="s">
        <v>46</v>
      </c>
      <c r="E13684">
        <v>524589586357.44592</v>
      </c>
      <c r="F13684">
        <v>1489533.4435343673</v>
      </c>
      <c r="G13684">
        <v>10.8978916666667</v>
      </c>
      <c r="H13684">
        <v>48136795850.339035</v>
      </c>
      <c r="I13684">
        <v>32316.693565550278</v>
      </c>
    </row>
    <row r="13685" spans="1:9" hidden="1" x14ac:dyDescent="0.25">
      <c r="A13685" t="s">
        <v>36</v>
      </c>
      <c r="B13685" t="s">
        <v>30</v>
      </c>
      <c r="C13685">
        <v>1971</v>
      </c>
      <c r="D13685" t="s">
        <v>46</v>
      </c>
      <c r="E13685">
        <v>542607874407.01471</v>
      </c>
      <c r="F13685">
        <v>1582260.8121706052</v>
      </c>
      <c r="G13685">
        <v>10.8978916666667</v>
      </c>
      <c r="H13685">
        <v>49790169603.785416</v>
      </c>
      <c r="I13685">
        <v>31467.738580646121</v>
      </c>
    </row>
    <row r="13686" spans="1:9" hidden="1" x14ac:dyDescent="0.25">
      <c r="A13686" t="s">
        <v>36</v>
      </c>
      <c r="B13686" t="s">
        <v>30</v>
      </c>
      <c r="C13686">
        <v>1972</v>
      </c>
      <c r="D13686" t="s">
        <v>46</v>
      </c>
      <c r="E13686">
        <v>580188875196.11536</v>
      </c>
      <c r="F13686">
        <v>1704847.9770640905</v>
      </c>
      <c r="G13686">
        <v>10.8978916666667</v>
      </c>
      <c r="H13686">
        <v>53238634860.973587</v>
      </c>
      <c r="I13686">
        <v>31227.7901473981</v>
      </c>
    </row>
    <row r="13687" spans="1:9" hidden="1" x14ac:dyDescent="0.25">
      <c r="A13687" t="s">
        <v>36</v>
      </c>
      <c r="B13687" t="s">
        <v>30</v>
      </c>
      <c r="C13687">
        <v>1973</v>
      </c>
      <c r="D13687" t="s">
        <v>46</v>
      </c>
      <c r="E13687">
        <v>630433017476.59167</v>
      </c>
      <c r="F13687">
        <v>1790795.25688143</v>
      </c>
      <c r="G13687">
        <v>10.8978916666667</v>
      </c>
      <c r="H13687">
        <v>57849080974.523949</v>
      </c>
      <c r="I13687">
        <v>32303.570579735002</v>
      </c>
    </row>
    <row r="13688" spans="1:9" hidden="1" x14ac:dyDescent="0.25">
      <c r="A13688" t="s">
        <v>36</v>
      </c>
      <c r="B13688" t="s">
        <v>30</v>
      </c>
      <c r="C13688">
        <v>1974</v>
      </c>
      <c r="D13688" t="s">
        <v>46</v>
      </c>
      <c r="E13688">
        <v>662010892048.33899</v>
      </c>
      <c r="F13688">
        <v>1951574.5509119928</v>
      </c>
      <c r="G13688">
        <v>10.8978916666667</v>
      </c>
      <c r="H13688">
        <v>60746694158.579933</v>
      </c>
      <c r="I13688">
        <v>31127.016966988176</v>
      </c>
    </row>
    <row r="13689" spans="1:9" hidden="1" x14ac:dyDescent="0.25">
      <c r="A13689" t="s">
        <v>36</v>
      </c>
      <c r="B13689" t="s">
        <v>30</v>
      </c>
      <c r="C13689">
        <v>1975</v>
      </c>
      <c r="D13689" t="s">
        <v>46</v>
      </c>
      <c r="E13689">
        <v>696635870562.14429</v>
      </c>
      <c r="F13689">
        <v>2094239.014239145</v>
      </c>
      <c r="G13689">
        <v>10.8978916666667</v>
      </c>
      <c r="H13689">
        <v>63923912245.607948</v>
      </c>
      <c r="I13689">
        <v>30523.694674283419</v>
      </c>
    </row>
    <row r="13690" spans="1:9" hidden="1" x14ac:dyDescent="0.25">
      <c r="A13690" t="s">
        <v>36</v>
      </c>
      <c r="B13690" t="s">
        <v>30</v>
      </c>
      <c r="C13690">
        <v>1976</v>
      </c>
      <c r="D13690" t="s">
        <v>46</v>
      </c>
      <c r="E13690">
        <v>719094481816.7052</v>
      </c>
      <c r="F13690">
        <v>2233924.0081908302</v>
      </c>
      <c r="G13690">
        <v>10.8978916666667</v>
      </c>
      <c r="H13690">
        <v>65984733911.073288</v>
      </c>
      <c r="I13690">
        <v>29537.591103876359</v>
      </c>
    </row>
    <row r="13691" spans="1:9" hidden="1" x14ac:dyDescent="0.25">
      <c r="A13691" t="s">
        <v>36</v>
      </c>
      <c r="B13691" t="s">
        <v>30</v>
      </c>
      <c r="C13691">
        <v>1977</v>
      </c>
      <c r="D13691" t="s">
        <v>46</v>
      </c>
      <c r="E13691">
        <v>731759145379.06494</v>
      </c>
      <c r="F13691">
        <v>2316879.5155854546</v>
      </c>
      <c r="G13691">
        <v>10.8978916666667</v>
      </c>
      <c r="H13691">
        <v>67146854433.990311</v>
      </c>
      <c r="I13691">
        <v>28981.590964182229</v>
      </c>
    </row>
    <row r="13692" spans="1:9" hidden="1" x14ac:dyDescent="0.25">
      <c r="A13692" t="s">
        <v>36</v>
      </c>
      <c r="B13692" t="s">
        <v>30</v>
      </c>
      <c r="C13692">
        <v>1978</v>
      </c>
      <c r="D13692" t="s">
        <v>46</v>
      </c>
      <c r="E13692">
        <v>789535058329.63538</v>
      </c>
      <c r="F13692">
        <v>2421628.3331045099</v>
      </c>
      <c r="G13692">
        <v>10.8978916666667</v>
      </c>
      <c r="H13692">
        <v>72448422362.701614</v>
      </c>
      <c r="I13692">
        <v>29917.234355208944</v>
      </c>
    </row>
    <row r="13693" spans="1:9" hidden="1" x14ac:dyDescent="0.25">
      <c r="A13693" t="s">
        <v>36</v>
      </c>
      <c r="B13693" t="s">
        <v>30</v>
      </c>
      <c r="C13693">
        <v>1979</v>
      </c>
      <c r="D13693" t="s">
        <v>46</v>
      </c>
      <c r="E13693">
        <v>881966817706.59363</v>
      </c>
      <c r="F13693">
        <v>2683313.1362435329</v>
      </c>
      <c r="G13693">
        <v>10.8978916666667</v>
      </c>
      <c r="H13693">
        <v>80930040844.89653</v>
      </c>
      <c r="I13693">
        <v>30160.490682870291</v>
      </c>
    </row>
    <row r="13694" spans="1:9" hidden="1" x14ac:dyDescent="0.25">
      <c r="A13694" t="s">
        <v>36</v>
      </c>
      <c r="B13694" t="s">
        <v>30</v>
      </c>
      <c r="C13694">
        <v>1980</v>
      </c>
      <c r="D13694" t="s">
        <v>46</v>
      </c>
      <c r="E13694">
        <v>953262876368.23486</v>
      </c>
      <c r="F13694">
        <v>2853609.8789677229</v>
      </c>
      <c r="G13694">
        <v>10.8978916666667</v>
      </c>
      <c r="H13694">
        <v>87472229081.150894</v>
      </c>
      <c r="I13694">
        <v>30653.184139099445</v>
      </c>
    </row>
    <row r="13695" spans="1:9" hidden="1" x14ac:dyDescent="0.25">
      <c r="A13695" t="s">
        <v>36</v>
      </c>
      <c r="B13695" t="s">
        <v>30</v>
      </c>
      <c r="C13695">
        <v>1981</v>
      </c>
      <c r="D13695" t="s">
        <v>46</v>
      </c>
      <c r="E13695">
        <v>1048728998362.147</v>
      </c>
      <c r="F13695">
        <v>3026653.1131383991</v>
      </c>
      <c r="G13695">
        <v>10.8978916666667</v>
      </c>
      <c r="H13695">
        <v>96232283311.265289</v>
      </c>
      <c r="I13695">
        <v>31794.949640423129</v>
      </c>
    </row>
    <row r="13696" spans="1:9" hidden="1" x14ac:dyDescent="0.25">
      <c r="A13696" t="s">
        <v>36</v>
      </c>
      <c r="B13696" t="s">
        <v>30</v>
      </c>
      <c r="C13696">
        <v>1982</v>
      </c>
      <c r="D13696" t="s">
        <v>46</v>
      </c>
      <c r="E13696">
        <v>1044078109735.4054</v>
      </c>
      <c r="F13696">
        <v>3236071.8547404096</v>
      </c>
      <c r="G13696">
        <v>10.8978916666667</v>
      </c>
      <c r="H13696">
        <v>95805513733.350769</v>
      </c>
      <c r="I13696">
        <v>29605.496427098362</v>
      </c>
    </row>
    <row r="13697" spans="1:9" hidden="1" x14ac:dyDescent="0.25">
      <c r="A13697" t="s">
        <v>36</v>
      </c>
      <c r="B13697" t="s">
        <v>30</v>
      </c>
      <c r="C13697">
        <v>1983</v>
      </c>
      <c r="D13697" t="s">
        <v>46</v>
      </c>
      <c r="E13697">
        <v>968045166496.0708</v>
      </c>
      <c r="F13697">
        <v>3300174.5264666099</v>
      </c>
      <c r="G13697">
        <v>10.8978916666667</v>
      </c>
      <c r="H13697">
        <v>88828664856.067825</v>
      </c>
      <c r="I13697">
        <v>26916.353709079078</v>
      </c>
    </row>
    <row r="13698" spans="1:9" hidden="1" x14ac:dyDescent="0.25">
      <c r="A13698" t="s">
        <v>36</v>
      </c>
      <c r="B13698" t="s">
        <v>30</v>
      </c>
      <c r="C13698">
        <v>1984</v>
      </c>
      <c r="D13698" t="s">
        <v>46</v>
      </c>
      <c r="E13698">
        <v>980670085242.43494</v>
      </c>
      <c r="F13698">
        <v>3491927.2525107376</v>
      </c>
      <c r="G13698">
        <v>10.8978916666667</v>
      </c>
      <c r="H13698">
        <v>89987138360.165863</v>
      </c>
      <c r="I13698">
        <v>25770.049560873307</v>
      </c>
    </row>
    <row r="13699" spans="1:9" hidden="1" x14ac:dyDescent="0.25">
      <c r="A13699" t="s">
        <v>36</v>
      </c>
      <c r="B13699" t="s">
        <v>30</v>
      </c>
      <c r="C13699">
        <v>1985</v>
      </c>
      <c r="D13699" t="s">
        <v>46</v>
      </c>
      <c r="E13699">
        <v>978789874543.82495</v>
      </c>
      <c r="F13699">
        <v>3673274.2992833736</v>
      </c>
      <c r="G13699">
        <v>10.8978916666667</v>
      </c>
      <c r="H13699">
        <v>89814608594.214813</v>
      </c>
      <c r="I13699">
        <v>24450.830860014165</v>
      </c>
    </row>
    <row r="13700" spans="1:9" hidden="1" x14ac:dyDescent="0.25">
      <c r="A13700" t="s">
        <v>36</v>
      </c>
      <c r="B13700" t="s">
        <v>30</v>
      </c>
      <c r="C13700">
        <v>1986</v>
      </c>
      <c r="D13700" t="s">
        <v>46</v>
      </c>
      <c r="E13700">
        <v>917981494176.78406</v>
      </c>
      <c r="F13700">
        <v>3871990.9303990281</v>
      </c>
      <c r="G13700">
        <v>10.8978916666667</v>
      </c>
      <c r="H13700">
        <v>84234778822.825623</v>
      </c>
      <c r="I13700">
        <v>21754.900860303616</v>
      </c>
    </row>
    <row r="13701" spans="1:9" hidden="1" x14ac:dyDescent="0.25">
      <c r="A13701" t="s">
        <v>36</v>
      </c>
      <c r="B13701" t="s">
        <v>30</v>
      </c>
      <c r="C13701">
        <v>1987</v>
      </c>
      <c r="D13701" t="s">
        <v>46</v>
      </c>
      <c r="E13701">
        <v>925866349849.63733</v>
      </c>
      <c r="F13701">
        <v>4093761.3804310295</v>
      </c>
      <c r="G13701">
        <v>10.8978916666667</v>
      </c>
      <c r="H13701">
        <v>84958300024.359558</v>
      </c>
      <c r="I13701">
        <v>20753.114832358489</v>
      </c>
    </row>
    <row r="13702" spans="1:9" hidden="1" x14ac:dyDescent="0.25">
      <c r="A13702" t="s">
        <v>36</v>
      </c>
      <c r="B13702" t="s">
        <v>30</v>
      </c>
      <c r="C13702">
        <v>1988</v>
      </c>
      <c r="D13702" t="s">
        <v>46</v>
      </c>
      <c r="E13702">
        <v>940653284479.90918</v>
      </c>
      <c r="F13702">
        <v>4347300.0742582874</v>
      </c>
      <c r="G13702">
        <v>10.8978916666667</v>
      </c>
      <c r="H13702">
        <v>86315161982.852005</v>
      </c>
      <c r="I13702">
        <v>19854.889358558627</v>
      </c>
    </row>
    <row r="13703" spans="1:9" hidden="1" x14ac:dyDescent="0.25">
      <c r="A13703" t="s">
        <v>36</v>
      </c>
      <c r="B13703" t="s">
        <v>30</v>
      </c>
      <c r="C13703">
        <v>1989</v>
      </c>
      <c r="D13703" t="s">
        <v>46</v>
      </c>
      <c r="E13703">
        <v>984134651834.48889</v>
      </c>
      <c r="F13703">
        <v>4664781.9978648461</v>
      </c>
      <c r="G13703">
        <v>10.8978916666667</v>
      </c>
      <c r="H13703">
        <v>90305049998.308777</v>
      </c>
      <c r="I13703">
        <v>19358.900381549021</v>
      </c>
    </row>
    <row r="13704" spans="1:9" hidden="1" x14ac:dyDescent="0.25">
      <c r="A13704" t="s">
        <v>36</v>
      </c>
      <c r="B13704" t="s">
        <v>30</v>
      </c>
      <c r="C13704">
        <v>1990</v>
      </c>
      <c r="D13704" t="s">
        <v>46</v>
      </c>
      <c r="E13704">
        <v>1045283125892.3978</v>
      </c>
      <c r="F13704">
        <v>5023097.9197395891</v>
      </c>
      <c r="G13704">
        <v>10.8978916666667</v>
      </c>
      <c r="H13704">
        <v>95916087062.013794</v>
      </c>
      <c r="I13704">
        <v>19095.006427226159</v>
      </c>
    </row>
    <row r="13705" spans="1:9" hidden="1" x14ac:dyDescent="0.25">
      <c r="A13705" t="s">
        <v>36</v>
      </c>
      <c r="B13705" t="s">
        <v>30</v>
      </c>
      <c r="C13705">
        <v>1991</v>
      </c>
      <c r="D13705" t="s">
        <v>46</v>
      </c>
      <c r="E13705">
        <v>1108873911556.2209</v>
      </c>
      <c r="F13705">
        <v>5447712.3764709141</v>
      </c>
      <c r="G13705">
        <v>10.8978916666667</v>
      </c>
      <c r="H13705">
        <v>101751232758.89458</v>
      </c>
      <c r="I13705">
        <v>18677.790919793402</v>
      </c>
    </row>
    <row r="13706" spans="1:9" hidden="1" x14ac:dyDescent="0.25">
      <c r="A13706" t="s">
        <v>36</v>
      </c>
      <c r="B13706" t="s">
        <v>30</v>
      </c>
      <c r="C13706">
        <v>1992</v>
      </c>
      <c r="D13706" t="s">
        <v>46</v>
      </c>
      <c r="E13706">
        <v>1167635924150.0076</v>
      </c>
      <c r="F13706">
        <v>5868731.2613185681</v>
      </c>
      <c r="G13706">
        <v>10.8978916666667</v>
      </c>
      <c r="H13706">
        <v>107143286046.91922</v>
      </c>
      <c r="I13706">
        <v>18256.635254899473</v>
      </c>
    </row>
    <row r="13707" spans="1:9" hidden="1" x14ac:dyDescent="0.25">
      <c r="A13707" t="s">
        <v>36</v>
      </c>
      <c r="B13707" t="s">
        <v>30</v>
      </c>
      <c r="C13707">
        <v>1993</v>
      </c>
      <c r="D13707" t="s">
        <v>46</v>
      </c>
      <c r="E13707">
        <v>1168690110090.394</v>
      </c>
      <c r="F13707">
        <v>6138898.1547793513</v>
      </c>
      <c r="G13707">
        <v>10.8978916666667</v>
      </c>
      <c r="H13707">
        <v>107240019063.96793</v>
      </c>
      <c r="I13707">
        <v>17468.936014271185</v>
      </c>
    </row>
    <row r="13708" spans="1:9" hidden="1" x14ac:dyDescent="0.25">
      <c r="A13708" t="s">
        <v>36</v>
      </c>
      <c r="B13708" t="s">
        <v>30</v>
      </c>
      <c r="C13708">
        <v>1994</v>
      </c>
      <c r="D13708" t="s">
        <v>46</v>
      </c>
      <c r="E13708">
        <v>1247959690964.741</v>
      </c>
      <c r="F13708">
        <v>6490171.0017694486</v>
      </c>
      <c r="G13708">
        <v>10.8978916666667</v>
      </c>
      <c r="H13708">
        <v>114513864620.42616</v>
      </c>
      <c r="I13708">
        <v>17644.198371538387</v>
      </c>
    </row>
    <row r="13709" spans="1:9" hidden="1" x14ac:dyDescent="0.25">
      <c r="A13709" t="s">
        <v>36</v>
      </c>
      <c r="B13709" t="s">
        <v>30</v>
      </c>
      <c r="C13709">
        <v>1995</v>
      </c>
      <c r="D13709" t="s">
        <v>46</v>
      </c>
      <c r="E13709">
        <v>1054115808399.8558</v>
      </c>
      <c r="F13709">
        <v>6850484.1901325379</v>
      </c>
      <c r="G13709">
        <v>10.8978916666667</v>
      </c>
      <c r="H13709">
        <v>96726581676.717529</v>
      </c>
      <c r="I13709">
        <v>14119.670813348179</v>
      </c>
    </row>
    <row r="13710" spans="1:9" hidden="1" x14ac:dyDescent="0.25">
      <c r="A13710" t="s">
        <v>36</v>
      </c>
      <c r="B13710" t="s">
        <v>30</v>
      </c>
      <c r="C13710">
        <v>1996</v>
      </c>
      <c r="D13710" t="s">
        <v>46</v>
      </c>
      <c r="E13710">
        <v>1118295061642.3281</v>
      </c>
      <c r="F13710">
        <v>6993313.223110659</v>
      </c>
      <c r="G13710">
        <v>10.8978916666667</v>
      </c>
      <c r="H13710">
        <v>102615725669.47504</v>
      </c>
      <c r="I13710">
        <v>14673.406209000184</v>
      </c>
    </row>
    <row r="13711" spans="1:9" hidden="1" x14ac:dyDescent="0.25">
      <c r="A13711" t="s">
        <v>36</v>
      </c>
      <c r="B13711" t="s">
        <v>30</v>
      </c>
      <c r="C13711">
        <v>1997</v>
      </c>
      <c r="D13711" t="s">
        <v>46</v>
      </c>
      <c r="E13711">
        <v>1241325201315.6973</v>
      </c>
      <c r="F13711">
        <v>7272085.5535271661</v>
      </c>
      <c r="G13711">
        <v>10.8978916666667</v>
      </c>
      <c r="H13711">
        <v>113905078090.70349</v>
      </c>
      <c r="I13711">
        <v>15663.330313194174</v>
      </c>
    </row>
    <row r="13712" spans="1:9" hidden="1" x14ac:dyDescent="0.25">
      <c r="A13712" t="s">
        <v>36</v>
      </c>
      <c r="B13712" t="s">
        <v>30</v>
      </c>
      <c r="C13712">
        <v>1998</v>
      </c>
      <c r="D13712" t="s">
        <v>46</v>
      </c>
      <c r="E13712">
        <v>1307851793961.4946</v>
      </c>
      <c r="F13712">
        <v>7631621.884742734</v>
      </c>
      <c r="G13712">
        <v>10.8978916666667</v>
      </c>
      <c r="H13712">
        <v>120009615984.88</v>
      </c>
      <c r="I13712">
        <v>15725.309481698148</v>
      </c>
    </row>
    <row r="13713" spans="1:9" hidden="1" x14ac:dyDescent="0.25">
      <c r="A13713" t="s">
        <v>36</v>
      </c>
      <c r="B13713" t="s">
        <v>30</v>
      </c>
      <c r="C13713">
        <v>1999</v>
      </c>
      <c r="D13713" t="s">
        <v>46</v>
      </c>
      <c r="E13713">
        <v>1348147890616.4382</v>
      </c>
      <c r="F13713">
        <v>8114936.3139236905</v>
      </c>
      <c r="G13713">
        <v>10.8978916666667</v>
      </c>
      <c r="H13713">
        <v>123707220795.7442</v>
      </c>
      <c r="I13713">
        <v>15244.385908917866</v>
      </c>
    </row>
    <row r="13714" spans="1:9" hidden="1" x14ac:dyDescent="0.25">
      <c r="A13714" t="s">
        <v>36</v>
      </c>
      <c r="B13714" t="s">
        <v>30</v>
      </c>
      <c r="C13714">
        <v>2000</v>
      </c>
      <c r="D13714" t="s">
        <v>46</v>
      </c>
      <c r="E13714">
        <v>1522482201295.093</v>
      </c>
      <c r="F13714">
        <v>8552018.3300869782</v>
      </c>
      <c r="G13714">
        <v>10.8978916666667</v>
      </c>
      <c r="H13714">
        <v>139704288486.54257</v>
      </c>
      <c r="I13714">
        <v>16335.82659605007</v>
      </c>
    </row>
    <row r="13715" spans="1:9" hidden="1" x14ac:dyDescent="0.25">
      <c r="A13715" t="s">
        <v>36</v>
      </c>
      <c r="B13715" t="s">
        <v>30</v>
      </c>
      <c r="C13715">
        <v>2001</v>
      </c>
      <c r="D13715" t="s">
        <v>46</v>
      </c>
      <c r="E13715">
        <v>1487300311463.8738</v>
      </c>
      <c r="F13715">
        <v>9019212.2808549553</v>
      </c>
      <c r="G13715">
        <v>10.8978916666667</v>
      </c>
      <c r="H13715">
        <v>136475967733.56339</v>
      </c>
      <c r="I13715">
        <v>15131.694818100728</v>
      </c>
    </row>
    <row r="13716" spans="1:9" hidden="1" x14ac:dyDescent="0.25">
      <c r="A13716" t="s">
        <v>36</v>
      </c>
      <c r="B13716" t="s">
        <v>30</v>
      </c>
      <c r="C13716">
        <v>2002</v>
      </c>
      <c r="D13716" t="s">
        <v>46</v>
      </c>
      <c r="E13716">
        <v>1488752100250.8018</v>
      </c>
      <c r="F13716">
        <v>9302553.566137081</v>
      </c>
      <c r="G13716">
        <v>10.8978916666667</v>
      </c>
      <c r="H13716">
        <v>136609185132.97729</v>
      </c>
      <c r="I13716">
        <v>14685.127493407679</v>
      </c>
    </row>
    <row r="13717" spans="1:9" hidden="1" x14ac:dyDescent="0.25">
      <c r="A13717" t="s">
        <v>36</v>
      </c>
      <c r="B13717" t="s">
        <v>30</v>
      </c>
      <c r="C13717">
        <v>2003</v>
      </c>
      <c r="D13717" t="s">
        <v>46</v>
      </c>
      <c r="E13717">
        <v>1524580516275.1699</v>
      </c>
      <c r="F13717">
        <v>9534274.4383152444</v>
      </c>
      <c r="G13717">
        <v>10.8978916666667</v>
      </c>
      <c r="H13717">
        <v>139896831690.70151</v>
      </c>
      <c r="I13717">
        <v>14673.044351282802</v>
      </c>
    </row>
    <row r="13718" spans="1:9" hidden="1" x14ac:dyDescent="0.25">
      <c r="A13718" t="s">
        <v>36</v>
      </c>
      <c r="B13718" t="s">
        <v>30</v>
      </c>
      <c r="C13718">
        <v>2004</v>
      </c>
      <c r="D13718" t="s">
        <v>46</v>
      </c>
      <c r="E13718">
        <v>1626063703987.4475</v>
      </c>
      <c r="F13718">
        <v>10119237.536672166</v>
      </c>
      <c r="G13718">
        <v>10.8978916666667</v>
      </c>
      <c r="H13718">
        <v>149209017094.66211</v>
      </c>
      <c r="I13718">
        <v>14745.084948735308</v>
      </c>
    </row>
    <row r="13719" spans="1:9" hidden="1" x14ac:dyDescent="0.25">
      <c r="A13719" t="s">
        <v>36</v>
      </c>
      <c r="B13719" t="s">
        <v>30</v>
      </c>
      <c r="C13719">
        <v>2005</v>
      </c>
      <c r="D13719" t="s">
        <v>46</v>
      </c>
      <c r="E13719">
        <v>1692504096092.6819</v>
      </c>
      <c r="F13719">
        <v>10014450.688897686</v>
      </c>
      <c r="G13719">
        <v>10.8978916666667</v>
      </c>
      <c r="H13719">
        <v>155305645152.40427</v>
      </c>
      <c r="I13719">
        <v>15508.154164120122</v>
      </c>
    </row>
    <row r="13720" spans="1:9" hidden="1" x14ac:dyDescent="0.25">
      <c r="A13720" t="s">
        <v>36</v>
      </c>
      <c r="B13720" t="s">
        <v>30</v>
      </c>
      <c r="C13720">
        <v>2006</v>
      </c>
      <c r="D13720" t="s">
        <v>46</v>
      </c>
      <c r="E13720">
        <v>1791380574264.7856</v>
      </c>
      <c r="F13720">
        <v>10305630.292982267</v>
      </c>
      <c r="G13720">
        <v>10.8978916666667</v>
      </c>
      <c r="H13720">
        <v>164378636626.02448</v>
      </c>
      <c r="I13720">
        <v>15950.371976565075</v>
      </c>
    </row>
    <row r="13721" spans="1:9" hidden="1" x14ac:dyDescent="0.25">
      <c r="A13721" t="s">
        <v>36</v>
      </c>
      <c r="B13721" t="s">
        <v>30</v>
      </c>
      <c r="C13721">
        <v>2007</v>
      </c>
      <c r="D13721" t="s">
        <v>46</v>
      </c>
      <c r="E13721">
        <v>1874722864144.4233</v>
      </c>
      <c r="F13721">
        <v>10666287.003389904</v>
      </c>
      <c r="G13721">
        <v>10.8978916666667</v>
      </c>
      <c r="H13721">
        <v>172026197496.40421</v>
      </c>
      <c r="I13721">
        <v>16128.030067232556</v>
      </c>
    </row>
    <row r="13722" spans="1:9" hidden="1" x14ac:dyDescent="0.25">
      <c r="A13722" t="s">
        <v>36</v>
      </c>
      <c r="B13722" t="s">
        <v>30</v>
      </c>
      <c r="C13722">
        <v>2008</v>
      </c>
      <c r="D13722" t="s">
        <v>46</v>
      </c>
      <c r="E13722">
        <v>1892789572091.6707</v>
      </c>
      <c r="F13722">
        <v>11414103.465589618</v>
      </c>
      <c r="G13722">
        <v>10.8978916666667</v>
      </c>
      <c r="H13722">
        <v>173684014301.6958</v>
      </c>
      <c r="I13722">
        <v>15216.614675458772</v>
      </c>
    </row>
    <row r="13723" spans="1:9" hidden="1" x14ac:dyDescent="0.25">
      <c r="A13723" t="s">
        <v>36</v>
      </c>
      <c r="B13723" t="s">
        <v>30</v>
      </c>
      <c r="C13723">
        <v>2009</v>
      </c>
      <c r="D13723" t="s">
        <v>46</v>
      </c>
      <c r="E13723">
        <v>1648668005042.3</v>
      </c>
      <c r="F13723">
        <v>10873241.682009907</v>
      </c>
      <c r="G13723">
        <v>10.8978916666667</v>
      </c>
      <c r="H13723">
        <v>151283207382.67831</v>
      </c>
      <c r="I13723">
        <v>13913.349101122323</v>
      </c>
    </row>
    <row r="13724" spans="1:9" hidden="1" x14ac:dyDescent="0.25">
      <c r="A13724" t="s">
        <v>36</v>
      </c>
      <c r="B13724" t="s">
        <v>30</v>
      </c>
      <c r="C13724">
        <v>2010</v>
      </c>
      <c r="D13724" t="s">
        <v>46</v>
      </c>
      <c r="E13724">
        <v>1839483132412.9861</v>
      </c>
      <c r="F13724">
        <v>10983958.932088058</v>
      </c>
      <c r="G13724">
        <v>10.8978916666667</v>
      </c>
      <c r="H13724">
        <v>168792569120.44736</v>
      </c>
      <c r="I13724">
        <v>15367.188657938634</v>
      </c>
    </row>
    <row r="13725" spans="1:9" hidden="1" x14ac:dyDescent="0.25">
      <c r="A13725" t="s">
        <v>36</v>
      </c>
      <c r="B13725" t="s">
        <v>30</v>
      </c>
      <c r="C13725">
        <v>2011</v>
      </c>
      <c r="D13725" t="s">
        <v>46</v>
      </c>
      <c r="E13725">
        <v>1966781819194.2021</v>
      </c>
      <c r="F13725">
        <v>11297659.174473433</v>
      </c>
      <c r="G13725">
        <v>10.8978916666667</v>
      </c>
      <c r="H13725">
        <v>180473607129.89862</v>
      </c>
      <c r="I13725">
        <v>15974.424820468195</v>
      </c>
    </row>
    <row r="13726" spans="1:9" hidden="1" x14ac:dyDescent="0.25">
      <c r="A13726" t="s">
        <v>76</v>
      </c>
      <c r="B13726" t="s">
        <v>75</v>
      </c>
      <c r="C13726">
        <v>1947</v>
      </c>
      <c r="D13726" t="s">
        <v>46</v>
      </c>
      <c r="G13726">
        <v>8.8650083333333303</v>
      </c>
    </row>
    <row r="13727" spans="1:9" hidden="1" x14ac:dyDescent="0.25">
      <c r="A13727" t="s">
        <v>76</v>
      </c>
      <c r="B13727" t="s">
        <v>75</v>
      </c>
      <c r="C13727">
        <v>1948</v>
      </c>
      <c r="D13727" t="s">
        <v>46</v>
      </c>
      <c r="G13727">
        <v>8.8650083333333303</v>
      </c>
    </row>
    <row r="13728" spans="1:9" hidden="1" x14ac:dyDescent="0.25">
      <c r="A13728" t="s">
        <v>76</v>
      </c>
      <c r="B13728" t="s">
        <v>75</v>
      </c>
      <c r="C13728">
        <v>1949</v>
      </c>
      <c r="D13728" t="s">
        <v>46</v>
      </c>
      <c r="G13728">
        <v>8.8650083333333303</v>
      </c>
    </row>
    <row r="13729" spans="1:9" hidden="1" x14ac:dyDescent="0.25">
      <c r="A13729" t="s">
        <v>76</v>
      </c>
      <c r="B13729" t="s">
        <v>75</v>
      </c>
      <c r="C13729">
        <v>1950</v>
      </c>
      <c r="D13729" t="s">
        <v>46</v>
      </c>
      <c r="G13729">
        <v>8.8650083333333303</v>
      </c>
    </row>
    <row r="13730" spans="1:9" hidden="1" x14ac:dyDescent="0.25">
      <c r="A13730" t="s">
        <v>76</v>
      </c>
      <c r="B13730" t="s">
        <v>75</v>
      </c>
      <c r="C13730">
        <v>1951</v>
      </c>
      <c r="D13730" t="s">
        <v>46</v>
      </c>
      <c r="G13730">
        <v>8.8650083333333303</v>
      </c>
    </row>
    <row r="13731" spans="1:9" hidden="1" x14ac:dyDescent="0.25">
      <c r="A13731" t="s">
        <v>76</v>
      </c>
      <c r="B13731" t="s">
        <v>75</v>
      </c>
      <c r="C13731">
        <v>1952</v>
      </c>
      <c r="D13731" t="s">
        <v>46</v>
      </c>
      <c r="G13731">
        <v>8.8650083333333303</v>
      </c>
    </row>
    <row r="13732" spans="1:9" hidden="1" x14ac:dyDescent="0.25">
      <c r="A13732" t="s">
        <v>76</v>
      </c>
      <c r="B13732" t="s">
        <v>75</v>
      </c>
      <c r="C13732">
        <v>1953</v>
      </c>
      <c r="D13732" t="s">
        <v>46</v>
      </c>
      <c r="G13732">
        <v>8.8650083333333303</v>
      </c>
    </row>
    <row r="13733" spans="1:9" hidden="1" x14ac:dyDescent="0.25">
      <c r="A13733" t="s">
        <v>76</v>
      </c>
      <c r="B13733" t="s">
        <v>75</v>
      </c>
      <c r="C13733">
        <v>1954</v>
      </c>
      <c r="D13733" t="s">
        <v>46</v>
      </c>
      <c r="G13733">
        <v>8.8650083333333303</v>
      </c>
    </row>
    <row r="13734" spans="1:9" hidden="1" x14ac:dyDescent="0.25">
      <c r="A13734" t="s">
        <v>76</v>
      </c>
      <c r="B13734" t="s">
        <v>75</v>
      </c>
      <c r="C13734">
        <v>1955</v>
      </c>
      <c r="D13734" t="s">
        <v>46</v>
      </c>
      <c r="G13734">
        <v>8.8650083333333303</v>
      </c>
    </row>
    <row r="13735" spans="1:9" hidden="1" x14ac:dyDescent="0.25">
      <c r="A13735" t="s">
        <v>76</v>
      </c>
      <c r="B13735" t="s">
        <v>75</v>
      </c>
      <c r="C13735">
        <v>1956</v>
      </c>
      <c r="D13735" t="s">
        <v>46</v>
      </c>
      <c r="G13735">
        <v>8.8650083333333303</v>
      </c>
    </row>
    <row r="13736" spans="1:9" hidden="1" x14ac:dyDescent="0.25">
      <c r="A13736" t="s">
        <v>76</v>
      </c>
      <c r="B13736" t="s">
        <v>75</v>
      </c>
      <c r="C13736">
        <v>1957</v>
      </c>
      <c r="D13736" t="s">
        <v>46</v>
      </c>
      <c r="G13736">
        <v>8.8650083333333303</v>
      </c>
    </row>
    <row r="13737" spans="1:9" hidden="1" x14ac:dyDescent="0.25">
      <c r="A13737" t="s">
        <v>76</v>
      </c>
      <c r="B13737" t="s">
        <v>75</v>
      </c>
      <c r="C13737">
        <v>1958</v>
      </c>
      <c r="D13737" t="s">
        <v>46</v>
      </c>
      <c r="G13737">
        <v>8.8650083333333303</v>
      </c>
    </row>
    <row r="13738" spans="1:9" hidden="1" x14ac:dyDescent="0.25">
      <c r="A13738" t="s">
        <v>76</v>
      </c>
      <c r="B13738" t="s">
        <v>75</v>
      </c>
      <c r="C13738">
        <v>1959</v>
      </c>
      <c r="D13738" t="s">
        <v>46</v>
      </c>
      <c r="G13738">
        <v>8.8650083333333303</v>
      </c>
    </row>
    <row r="13739" spans="1:9" hidden="1" x14ac:dyDescent="0.25">
      <c r="A13739" t="s">
        <v>76</v>
      </c>
      <c r="B13739" t="s">
        <v>75</v>
      </c>
      <c r="C13739">
        <v>1960</v>
      </c>
      <c r="D13739" t="s">
        <v>46</v>
      </c>
      <c r="E13739">
        <v>13388922519.933105</v>
      </c>
      <c r="F13739">
        <v>231226.75183909398</v>
      </c>
      <c r="G13739">
        <v>8.8650083333333303</v>
      </c>
      <c r="H13739">
        <v>1510311329.273025</v>
      </c>
      <c r="I13739">
        <v>6531.7326704654834</v>
      </c>
    </row>
    <row r="13740" spans="1:9" hidden="1" x14ac:dyDescent="0.25">
      <c r="A13740" t="s">
        <v>76</v>
      </c>
      <c r="B13740" t="s">
        <v>75</v>
      </c>
      <c r="C13740">
        <v>1961</v>
      </c>
      <c r="D13740" t="s">
        <v>46</v>
      </c>
      <c r="E13740">
        <v>13178625307.578135</v>
      </c>
      <c r="F13740">
        <v>224198.90689001221</v>
      </c>
      <c r="G13740">
        <v>8.8650083333333303</v>
      </c>
      <c r="H13740">
        <v>1486589161.7975323</v>
      </c>
      <c r="I13740">
        <v>6630.6708735508028</v>
      </c>
    </row>
    <row r="13741" spans="1:9" hidden="1" x14ac:dyDescent="0.25">
      <c r="A13741" t="s">
        <v>76</v>
      </c>
      <c r="B13741" t="s">
        <v>75</v>
      </c>
      <c r="C13741">
        <v>1962</v>
      </c>
      <c r="D13741" t="s">
        <v>46</v>
      </c>
      <c r="E13741">
        <v>14440408581.707954</v>
      </c>
      <c r="F13741">
        <v>241999.12307023199</v>
      </c>
      <c r="G13741">
        <v>8.8650083333333303</v>
      </c>
      <c r="H13741">
        <v>1628922166.6504874</v>
      </c>
      <c r="I13741">
        <v>6731.1077246248879</v>
      </c>
    </row>
    <row r="13742" spans="1:9" hidden="1" x14ac:dyDescent="0.25">
      <c r="A13742" t="s">
        <v>76</v>
      </c>
      <c r="B13742" t="s">
        <v>75</v>
      </c>
      <c r="C13742">
        <v>1963</v>
      </c>
      <c r="D13742" t="s">
        <v>46</v>
      </c>
      <c r="E13742">
        <v>15281597431.127836</v>
      </c>
      <c r="F13742">
        <v>252274.87275554522</v>
      </c>
      <c r="G13742">
        <v>8.8650083333333303</v>
      </c>
      <c r="H13742">
        <v>1723810836.5524576</v>
      </c>
      <c r="I13742">
        <v>6833.0659241787953</v>
      </c>
    </row>
    <row r="13743" spans="1:9" hidden="1" x14ac:dyDescent="0.25">
      <c r="A13743" t="s">
        <v>76</v>
      </c>
      <c r="B13743" t="s">
        <v>75</v>
      </c>
      <c r="C13743">
        <v>1964</v>
      </c>
      <c r="D13743" t="s">
        <v>46</v>
      </c>
      <c r="E13743">
        <v>14586979366.076571</v>
      </c>
      <c r="F13743">
        <v>237214.66811727555</v>
      </c>
      <c r="G13743">
        <v>8.8650083333333303</v>
      </c>
      <c r="H13743">
        <v>1645455798.5273459</v>
      </c>
      <c r="I13743">
        <v>6936.5685165550385</v>
      </c>
    </row>
    <row r="13744" spans="1:9" hidden="1" x14ac:dyDescent="0.25">
      <c r="A13744" t="s">
        <v>76</v>
      </c>
      <c r="B13744" t="s">
        <v>75</v>
      </c>
      <c r="C13744">
        <v>1965</v>
      </c>
      <c r="D13744" t="s">
        <v>46</v>
      </c>
      <c r="E13744">
        <v>14586979366.076571</v>
      </c>
      <c r="F13744">
        <v>233675.11782793427</v>
      </c>
      <c r="G13744">
        <v>8.8650083333333303</v>
      </c>
      <c r="H13744">
        <v>1645455798.5273459</v>
      </c>
      <c r="I13744">
        <v>7041.6388951560111</v>
      </c>
    </row>
    <row r="13745" spans="1:9" hidden="1" x14ac:dyDescent="0.25">
      <c r="A13745" t="s">
        <v>76</v>
      </c>
      <c r="B13745" t="s">
        <v>75</v>
      </c>
      <c r="C13745">
        <v>1966</v>
      </c>
      <c r="D13745" t="s">
        <v>46</v>
      </c>
      <c r="E13745">
        <v>14586979366.076571</v>
      </c>
      <c r="F13745">
        <v>230188.38221632861</v>
      </c>
      <c r="G13745">
        <v>8.8650083333333303</v>
      </c>
      <c r="H13745">
        <v>1645455798.5273459</v>
      </c>
      <c r="I13745">
        <v>7148.3008077313125</v>
      </c>
    </row>
    <row r="13746" spans="1:9" hidden="1" x14ac:dyDescent="0.25">
      <c r="A13746" t="s">
        <v>76</v>
      </c>
      <c r="B13746" t="s">
        <v>75</v>
      </c>
      <c r="C13746">
        <v>1967</v>
      </c>
      <c r="D13746" t="s">
        <v>46</v>
      </c>
      <c r="E13746">
        <v>15976215496.179102</v>
      </c>
      <c r="F13746">
        <v>248349.26114463716</v>
      </c>
      <c r="G13746">
        <v>8.8650083333333303</v>
      </c>
      <c r="H13746">
        <v>1802165874.5775695</v>
      </c>
      <c r="I13746">
        <v>7256.5783617451498</v>
      </c>
    </row>
    <row r="13747" spans="1:9" hidden="1" x14ac:dyDescent="0.25">
      <c r="A13747" t="s">
        <v>76</v>
      </c>
      <c r="B13747" t="s">
        <v>75</v>
      </c>
      <c r="C13747">
        <v>1968</v>
      </c>
      <c r="D13747" t="s">
        <v>46</v>
      </c>
      <c r="E13747">
        <v>16670833561.230368</v>
      </c>
      <c r="F13747">
        <v>255280.2451788387</v>
      </c>
      <c r="G13747">
        <v>8.8650083333333303</v>
      </c>
      <c r="H13747">
        <v>1880520912.6026812</v>
      </c>
      <c r="I13747">
        <v>7366.4960298250517</v>
      </c>
    </row>
    <row r="13748" spans="1:9" hidden="1" x14ac:dyDescent="0.25">
      <c r="A13748" t="s">
        <v>76</v>
      </c>
      <c r="B13748" t="s">
        <v>75</v>
      </c>
      <c r="C13748">
        <v>1969</v>
      </c>
      <c r="D13748" t="s">
        <v>46</v>
      </c>
      <c r="E13748">
        <v>17365451626.281631</v>
      </c>
      <c r="F13748">
        <v>261949.09694367379</v>
      </c>
      <c r="G13748">
        <v>8.8650083333333303</v>
      </c>
      <c r="H13748">
        <v>1958875950.6277926</v>
      </c>
      <c r="I13748">
        <v>7478.0786552931095</v>
      </c>
    </row>
    <row r="13749" spans="1:9" hidden="1" x14ac:dyDescent="0.25">
      <c r="A13749" t="s">
        <v>76</v>
      </c>
      <c r="B13749" t="s">
        <v>75</v>
      </c>
      <c r="C13749">
        <v>1970</v>
      </c>
      <c r="D13749" t="s">
        <v>46</v>
      </c>
      <c r="E13749">
        <v>18754687756.384163</v>
      </c>
      <c r="F13749">
        <v>278683.71507283807</v>
      </c>
      <c r="G13749">
        <v>8.8650083333333303</v>
      </c>
      <c r="H13749">
        <v>2115586026.6780162</v>
      </c>
      <c r="I13749">
        <v>7591.3514577810074</v>
      </c>
    </row>
    <row r="13750" spans="1:9" hidden="1" x14ac:dyDescent="0.25">
      <c r="A13750" t="s">
        <v>76</v>
      </c>
      <c r="B13750" t="s">
        <v>75</v>
      </c>
      <c r="C13750">
        <v>1971</v>
      </c>
      <c r="D13750" t="s">
        <v>46</v>
      </c>
      <c r="E13750">
        <v>19449305821.435429</v>
      </c>
      <c r="F13750">
        <v>284693</v>
      </c>
      <c r="G13750">
        <v>8.8650083333333303</v>
      </c>
      <c r="H13750">
        <v>2193941064.7031279</v>
      </c>
      <c r="I13750">
        <v>7706.3400389301032</v>
      </c>
    </row>
    <row r="13751" spans="1:9" hidden="1" x14ac:dyDescent="0.25">
      <c r="A13751" t="s">
        <v>76</v>
      </c>
      <c r="B13751" t="s">
        <v>75</v>
      </c>
      <c r="C13751">
        <v>1972</v>
      </c>
      <c r="D13751" t="s">
        <v>46</v>
      </c>
      <c r="E13751">
        <v>20143923886.486694</v>
      </c>
      <c r="F13751">
        <v>301033.91639813781</v>
      </c>
      <c r="G13751">
        <v>8.8650083333333303</v>
      </c>
      <c r="H13751">
        <v>2272296102.7282395</v>
      </c>
      <c r="I13751">
        <v>7548.3059514230072</v>
      </c>
    </row>
    <row r="13752" spans="1:9" hidden="1" x14ac:dyDescent="0.25">
      <c r="A13752" t="s">
        <v>76</v>
      </c>
      <c r="B13752" t="s">
        <v>75</v>
      </c>
      <c r="C13752">
        <v>1973</v>
      </c>
      <c r="D13752" t="s">
        <v>46</v>
      </c>
      <c r="E13752">
        <v>21601365407.989613</v>
      </c>
      <c r="F13752">
        <v>329572.70286302094</v>
      </c>
      <c r="G13752">
        <v>8.8650083333333303</v>
      </c>
      <c r="H13752">
        <v>2436699955.1220145</v>
      </c>
      <c r="I13752">
        <v>7393.5126724823776</v>
      </c>
    </row>
    <row r="13753" spans="1:9" hidden="1" x14ac:dyDescent="0.25">
      <c r="A13753" t="s">
        <v>76</v>
      </c>
      <c r="B13753" t="s">
        <v>75</v>
      </c>
      <c r="C13753">
        <v>1974</v>
      </c>
      <c r="D13753" t="s">
        <v>46</v>
      </c>
      <c r="E13753">
        <v>23371115826.957439</v>
      </c>
      <c r="F13753">
        <v>364039.19997965888</v>
      </c>
      <c r="G13753">
        <v>8.8650083333333303</v>
      </c>
      <c r="H13753">
        <v>2636333204.4573126</v>
      </c>
      <c r="I13753">
        <v>7241.8937427744613</v>
      </c>
    </row>
    <row r="13754" spans="1:9" hidden="1" x14ac:dyDescent="0.25">
      <c r="A13754" t="s">
        <v>76</v>
      </c>
      <c r="B13754" t="s">
        <v>75</v>
      </c>
      <c r="C13754">
        <v>1975</v>
      </c>
      <c r="D13754" t="s">
        <v>46</v>
      </c>
      <c r="E13754">
        <v>25036763280.10363</v>
      </c>
      <c r="F13754">
        <v>398148.93642600422</v>
      </c>
      <c r="G13754">
        <v>8.8650083333333303</v>
      </c>
      <c r="H13754">
        <v>2824223321.4787698</v>
      </c>
      <c r="I13754">
        <v>7093.3840658485606</v>
      </c>
    </row>
    <row r="13755" spans="1:9" hidden="1" x14ac:dyDescent="0.25">
      <c r="A13755" t="s">
        <v>76</v>
      </c>
      <c r="B13755" t="s">
        <v>75</v>
      </c>
      <c r="C13755">
        <v>1976</v>
      </c>
      <c r="D13755" t="s">
        <v>46</v>
      </c>
      <c r="E13755">
        <v>27170874079.447182</v>
      </c>
      <c r="F13755">
        <v>441133.11419322621</v>
      </c>
      <c r="G13755">
        <v>8.8650083333333303</v>
      </c>
      <c r="H13755">
        <v>3064957533.9125109</v>
      </c>
      <c r="I13755">
        <v>6947.9198801883431</v>
      </c>
    </row>
    <row r="13756" spans="1:9" hidden="1" x14ac:dyDescent="0.25">
      <c r="A13756" t="s">
        <v>76</v>
      </c>
      <c r="B13756" t="s">
        <v>75</v>
      </c>
      <c r="C13756">
        <v>1977</v>
      </c>
      <c r="D13756" t="s">
        <v>46</v>
      </c>
      <c r="E13756">
        <v>28836521532.593376</v>
      </c>
      <c r="F13756">
        <v>477977.6556824937</v>
      </c>
      <c r="G13756">
        <v>8.8650083333333303</v>
      </c>
      <c r="H13756">
        <v>3252847650.9339681</v>
      </c>
      <c r="I13756">
        <v>6805.4387318363215</v>
      </c>
    </row>
    <row r="13757" spans="1:9" hidden="1" x14ac:dyDescent="0.25">
      <c r="A13757" t="s">
        <v>76</v>
      </c>
      <c r="B13757" t="s">
        <v>75</v>
      </c>
      <c r="C13757">
        <v>1978</v>
      </c>
      <c r="D13757" t="s">
        <v>46</v>
      </c>
      <c r="E13757">
        <v>28888573015.504196</v>
      </c>
      <c r="F13757">
        <v>488865.60921441275</v>
      </c>
      <c r="G13757">
        <v>8.8650083333333303</v>
      </c>
      <c r="H13757">
        <v>3258719217.090889</v>
      </c>
      <c r="I13757">
        <v>6665.8794475797122</v>
      </c>
    </row>
    <row r="13758" spans="1:9" hidden="1" x14ac:dyDescent="0.25">
      <c r="A13758" t="s">
        <v>76</v>
      </c>
      <c r="B13758" t="s">
        <v>75</v>
      </c>
      <c r="C13758">
        <v>1979</v>
      </c>
      <c r="D13758" t="s">
        <v>46</v>
      </c>
      <c r="E13758">
        <v>29461139327.523197</v>
      </c>
      <c r="F13758">
        <v>508992.7634880665</v>
      </c>
      <c r="G13758">
        <v>8.8650083333333303</v>
      </c>
      <c r="H13758">
        <v>3323306444.8170147</v>
      </c>
      <c r="I13758">
        <v>6529.1821086861692</v>
      </c>
    </row>
    <row r="13759" spans="1:9" hidden="1" x14ac:dyDescent="0.25">
      <c r="A13759" t="s">
        <v>76</v>
      </c>
      <c r="B13759" t="s">
        <v>75</v>
      </c>
      <c r="C13759">
        <v>1980</v>
      </c>
      <c r="D13759" t="s">
        <v>46</v>
      </c>
      <c r="E13759">
        <v>31959610507.242477</v>
      </c>
      <c r="F13759">
        <v>563718.41364389239</v>
      </c>
      <c r="G13759">
        <v>8.8650083333333303</v>
      </c>
      <c r="H13759">
        <v>3605141620.3491993</v>
      </c>
      <c r="I13759">
        <v>6395.2880251781344</v>
      </c>
    </row>
    <row r="13760" spans="1:9" hidden="1" x14ac:dyDescent="0.25">
      <c r="A13760" t="s">
        <v>76</v>
      </c>
      <c r="B13760" t="s">
        <v>75</v>
      </c>
      <c r="C13760">
        <v>1981</v>
      </c>
      <c r="D13760" t="s">
        <v>46</v>
      </c>
      <c r="E13760">
        <v>31086067901.48373</v>
      </c>
      <c r="F13760">
        <v>559790.09248799889</v>
      </c>
      <c r="G13760">
        <v>8.8650083333333303</v>
      </c>
      <c r="H13760">
        <v>3506603347.9739623</v>
      </c>
      <c r="I13760">
        <v>6264.1397106347304</v>
      </c>
    </row>
    <row r="13761" spans="1:9" hidden="1" x14ac:dyDescent="0.25">
      <c r="A13761" t="s">
        <v>76</v>
      </c>
      <c r="B13761" t="s">
        <v>75</v>
      </c>
      <c r="C13761">
        <v>1982</v>
      </c>
      <c r="D13761" t="s">
        <v>46</v>
      </c>
      <c r="E13761">
        <v>33947672989.314117</v>
      </c>
      <c r="F13761">
        <v>624120</v>
      </c>
      <c r="G13761">
        <v>8.8650083333333303</v>
      </c>
      <c r="H13761">
        <v>3829401136.7893953</v>
      </c>
      <c r="I13761">
        <v>6135.6808575104069</v>
      </c>
    </row>
    <row r="13762" spans="1:9" hidden="1" x14ac:dyDescent="0.25">
      <c r="A13762" t="s">
        <v>76</v>
      </c>
      <c r="B13762" t="s">
        <v>75</v>
      </c>
      <c r="C13762">
        <v>1983</v>
      </c>
      <c r="D13762" t="s">
        <v>46</v>
      </c>
      <c r="E13762">
        <v>33284985495.290237</v>
      </c>
      <c r="F13762">
        <v>613460.34941525955</v>
      </c>
      <c r="G13762">
        <v>8.8650083333333303</v>
      </c>
      <c r="H13762">
        <v>3754647964.6426635</v>
      </c>
      <c r="I13762">
        <v>6120.4411470464765</v>
      </c>
    </row>
    <row r="13763" spans="1:9" hidden="1" x14ac:dyDescent="0.25">
      <c r="A13763" t="s">
        <v>76</v>
      </c>
      <c r="B13763" t="s">
        <v>75</v>
      </c>
      <c r="C13763">
        <v>1984</v>
      </c>
      <c r="D13763" t="s">
        <v>46</v>
      </c>
      <c r="E13763">
        <v>34851337753.892128</v>
      </c>
      <c r="F13763">
        <v>643928.4513998786</v>
      </c>
      <c r="G13763">
        <v>8.8650083333333303</v>
      </c>
      <c r="H13763">
        <v>3931337280.6258473</v>
      </c>
      <c r="I13763">
        <v>6105.2392887427995</v>
      </c>
    </row>
    <row r="13764" spans="1:9" hidden="1" x14ac:dyDescent="0.25">
      <c r="A13764" t="s">
        <v>76</v>
      </c>
      <c r="B13764" t="s">
        <v>75</v>
      </c>
      <c r="C13764">
        <v>1985</v>
      </c>
      <c r="D13764" t="s">
        <v>46</v>
      </c>
      <c r="E13764">
        <v>36839400235.96376</v>
      </c>
      <c r="F13764">
        <v>682355.58156271512</v>
      </c>
      <c r="G13764">
        <v>8.8650083333333303</v>
      </c>
      <c r="H13764">
        <v>4155596797.0660424</v>
      </c>
      <c r="I13764">
        <v>6090.0751885827476</v>
      </c>
    </row>
    <row r="13765" spans="1:9" hidden="1" x14ac:dyDescent="0.25">
      <c r="A13765" t="s">
        <v>76</v>
      </c>
      <c r="B13765" t="s">
        <v>75</v>
      </c>
      <c r="C13765">
        <v>1986</v>
      </c>
      <c r="D13765" t="s">
        <v>46</v>
      </c>
      <c r="E13765">
        <v>38797340559.216125</v>
      </c>
      <c r="F13765">
        <v>720410.75902738434</v>
      </c>
      <c r="G13765">
        <v>8.8650083333333303</v>
      </c>
      <c r="H13765">
        <v>4376458442.045022</v>
      </c>
      <c r="I13765">
        <v>6074.9487527832207</v>
      </c>
    </row>
    <row r="13766" spans="1:9" hidden="1" x14ac:dyDescent="0.25">
      <c r="A13766" t="s">
        <v>76</v>
      </c>
      <c r="B13766" t="s">
        <v>75</v>
      </c>
      <c r="C13766">
        <v>1987</v>
      </c>
      <c r="D13766" t="s">
        <v>46</v>
      </c>
      <c r="E13766">
        <v>38857584876.85466</v>
      </c>
      <c r="F13766">
        <v>723325.99534129968</v>
      </c>
      <c r="G13766">
        <v>8.8650083333333303</v>
      </c>
      <c r="H13766">
        <v>4383254184.967452</v>
      </c>
      <c r="I13766">
        <v>6059.8598877940558</v>
      </c>
    </row>
    <row r="13767" spans="1:9" hidden="1" x14ac:dyDescent="0.25">
      <c r="A13767" t="s">
        <v>76</v>
      </c>
      <c r="B13767" t="s">
        <v>75</v>
      </c>
      <c r="C13767">
        <v>1988</v>
      </c>
      <c r="D13767" t="s">
        <v>46</v>
      </c>
      <c r="E13767">
        <v>41568579170.588707</v>
      </c>
      <c r="F13767">
        <v>775717.31449326721</v>
      </c>
      <c r="G13767">
        <v>8.8650083333333303</v>
      </c>
      <c r="H13767">
        <v>4689062616.4768095</v>
      </c>
      <c r="I13767">
        <v>6044.8085002974467</v>
      </c>
    </row>
    <row r="13768" spans="1:9" hidden="1" x14ac:dyDescent="0.25">
      <c r="A13768" t="s">
        <v>76</v>
      </c>
      <c r="B13768" t="s">
        <v>75</v>
      </c>
      <c r="C13768">
        <v>1989</v>
      </c>
      <c r="D13768" t="s">
        <v>46</v>
      </c>
      <c r="E13768">
        <v>44008474034.949356</v>
      </c>
      <c r="F13768">
        <v>823293.43182995461</v>
      </c>
      <c r="G13768">
        <v>8.8650083333333303</v>
      </c>
      <c r="H13768">
        <v>4964290204.8352318</v>
      </c>
      <c r="I13768">
        <v>6029.7944972073701</v>
      </c>
    </row>
    <row r="13769" spans="1:9" hidden="1" x14ac:dyDescent="0.25">
      <c r="A13769" t="s">
        <v>76</v>
      </c>
      <c r="B13769" t="s">
        <v>75</v>
      </c>
      <c r="C13769">
        <v>1990</v>
      </c>
      <c r="D13769" t="s">
        <v>46</v>
      </c>
      <c r="E13769">
        <v>46117025152.298065</v>
      </c>
      <c r="F13769">
        <v>864887.58138525591</v>
      </c>
      <c r="G13769">
        <v>8.8650083333333303</v>
      </c>
      <c r="H13769">
        <v>5202141207.1202879</v>
      </c>
      <c r="I13769">
        <v>6014.8177856690072</v>
      </c>
    </row>
    <row r="13770" spans="1:9" hidden="1" x14ac:dyDescent="0.25">
      <c r="A13770" t="s">
        <v>76</v>
      </c>
      <c r="B13770" t="s">
        <v>75</v>
      </c>
      <c r="C13770">
        <v>1991</v>
      </c>
      <c r="D13770" t="s">
        <v>46</v>
      </c>
      <c r="E13770">
        <v>48556920016.658699</v>
      </c>
      <c r="F13770">
        <v>912913.32027089002</v>
      </c>
      <c r="G13770">
        <v>8.8650083333333303</v>
      </c>
      <c r="H13770">
        <v>5477368795.4787092</v>
      </c>
      <c r="I13770">
        <v>5999.8782730581715</v>
      </c>
    </row>
    <row r="13771" spans="1:9" hidden="1" x14ac:dyDescent="0.25">
      <c r="A13771" t="s">
        <v>76</v>
      </c>
      <c r="B13771" t="s">
        <v>75</v>
      </c>
      <c r="C13771">
        <v>1992</v>
      </c>
      <c r="D13771" t="s">
        <v>46</v>
      </c>
      <c r="E13771">
        <v>48466553540.20089</v>
      </c>
      <c r="F13771">
        <v>913483.24581517698</v>
      </c>
      <c r="G13771">
        <v>8.8650083333333303</v>
      </c>
      <c r="H13771">
        <v>5467175181.0950623</v>
      </c>
      <c r="I13771">
        <v>5984.9758669807325</v>
      </c>
    </row>
    <row r="13772" spans="1:9" hidden="1" x14ac:dyDescent="0.25">
      <c r="A13772" t="s">
        <v>76</v>
      </c>
      <c r="B13772" t="s">
        <v>75</v>
      </c>
      <c r="C13772">
        <v>1993</v>
      </c>
      <c r="D13772" t="s">
        <v>46</v>
      </c>
      <c r="E13772">
        <v>47099007529.806168</v>
      </c>
      <c r="F13772">
        <v>889918.50967612036</v>
      </c>
      <c r="G13772">
        <v>8.8650083333333303</v>
      </c>
      <c r="H13772">
        <v>5312911816.7558994</v>
      </c>
      <c r="I13772">
        <v>5970.1104752720521</v>
      </c>
    </row>
    <row r="13773" spans="1:9" hidden="1" x14ac:dyDescent="0.25">
      <c r="A13773" t="s">
        <v>76</v>
      </c>
      <c r="B13773" t="s">
        <v>75</v>
      </c>
      <c r="C13773">
        <v>1994</v>
      </c>
      <c r="D13773" t="s">
        <v>46</v>
      </c>
      <c r="E13773">
        <v>50985970903.844398</v>
      </c>
      <c r="F13773">
        <v>965760</v>
      </c>
      <c r="G13773">
        <v>8.8650083333333303</v>
      </c>
      <c r="H13773">
        <v>5751373150.1110926</v>
      </c>
      <c r="I13773">
        <v>5955.2820059964097</v>
      </c>
    </row>
    <row r="13774" spans="1:9" hidden="1" x14ac:dyDescent="0.25">
      <c r="A13774" t="s">
        <v>76</v>
      </c>
      <c r="B13774" t="s">
        <v>75</v>
      </c>
      <c r="C13774">
        <v>1995</v>
      </c>
      <c r="D13774" t="s">
        <v>46</v>
      </c>
      <c r="E13774">
        <v>48572884760.832916</v>
      </c>
      <c r="F13774">
        <v>928378.85932943446</v>
      </c>
      <c r="G13774">
        <v>8.8650083333333303</v>
      </c>
      <c r="H13774">
        <v>5479169667.3531532</v>
      </c>
      <c r="I13774">
        <v>5901.8681999186656</v>
      </c>
    </row>
    <row r="13775" spans="1:9" hidden="1" x14ac:dyDescent="0.25">
      <c r="A13775" t="s">
        <v>76</v>
      </c>
      <c r="B13775" t="s">
        <v>75</v>
      </c>
      <c r="C13775">
        <v>1996</v>
      </c>
      <c r="D13775" t="s">
        <v>46</v>
      </c>
      <c r="E13775">
        <v>52286344500.072182</v>
      </c>
      <c r="F13775">
        <v>1008399.1023604412</v>
      </c>
      <c r="G13775">
        <v>8.8650083333333303</v>
      </c>
      <c r="H13775">
        <v>5898059261.0917492</v>
      </c>
      <c r="I13775">
        <v>5848.9334701763273</v>
      </c>
    </row>
    <row r="13776" spans="1:9" hidden="1" x14ac:dyDescent="0.25">
      <c r="A13776" t="s">
        <v>76</v>
      </c>
      <c r="B13776" t="s">
        <v>75</v>
      </c>
      <c r="C13776">
        <v>1997</v>
      </c>
      <c r="D13776" t="s">
        <v>46</v>
      </c>
      <c r="E13776">
        <v>51320326866.738281</v>
      </c>
      <c r="F13776">
        <v>998726.12261456565</v>
      </c>
      <c r="G13776">
        <v>8.8650083333333303</v>
      </c>
      <c r="H13776">
        <v>5789089523.3305817</v>
      </c>
      <c r="I13776">
        <v>5796.4735198628041</v>
      </c>
    </row>
    <row r="13777" spans="1:9" hidden="1" x14ac:dyDescent="0.25">
      <c r="A13777" t="s">
        <v>76</v>
      </c>
      <c r="B13777" t="s">
        <v>75</v>
      </c>
      <c r="C13777">
        <v>1998</v>
      </c>
      <c r="D13777" t="s">
        <v>46</v>
      </c>
      <c r="E13777">
        <v>55091018707.734138</v>
      </c>
      <c r="F13777">
        <v>1081809.0841268899</v>
      </c>
      <c r="G13777">
        <v>8.8650083333333303</v>
      </c>
      <c r="H13777">
        <v>6214435072.8454838</v>
      </c>
      <c r="I13777">
        <v>5744.4840906110994</v>
      </c>
    </row>
    <row r="13778" spans="1:9" hidden="1" x14ac:dyDescent="0.25">
      <c r="A13778" t="s">
        <v>76</v>
      </c>
      <c r="B13778" t="s">
        <v>75</v>
      </c>
      <c r="C13778">
        <v>1999</v>
      </c>
      <c r="D13778" t="s">
        <v>46</v>
      </c>
      <c r="E13778">
        <v>57022058899.093437</v>
      </c>
      <c r="F13778">
        <v>1129862.3587075346</v>
      </c>
      <c r="G13778">
        <v>8.8650083333333303</v>
      </c>
      <c r="H13778">
        <v>6432262300.8356028</v>
      </c>
      <c r="I13778">
        <v>5692.960962248143</v>
      </c>
    </row>
    <row r="13779" spans="1:9" hidden="1" x14ac:dyDescent="0.25">
      <c r="A13779" t="s">
        <v>76</v>
      </c>
      <c r="B13779" t="s">
        <v>75</v>
      </c>
      <c r="C13779">
        <v>2000</v>
      </c>
      <c r="D13779" t="s">
        <v>46</v>
      </c>
      <c r="E13779">
        <v>58176173153.589478</v>
      </c>
      <c r="F13779">
        <v>1163163.112945165</v>
      </c>
      <c r="G13779">
        <v>8.8650083333333303</v>
      </c>
      <c r="H13779">
        <v>6562449911.619504</v>
      </c>
      <c r="I13779">
        <v>5641.8999524522214</v>
      </c>
    </row>
    <row r="13780" spans="1:9" hidden="1" x14ac:dyDescent="0.25">
      <c r="A13780" t="s">
        <v>76</v>
      </c>
      <c r="B13780" t="s">
        <v>75</v>
      </c>
      <c r="C13780">
        <v>2001</v>
      </c>
      <c r="D13780" t="s">
        <v>46</v>
      </c>
      <c r="E13780">
        <v>59859171027.375015</v>
      </c>
      <c r="F13780">
        <v>1207644.1852388009</v>
      </c>
      <c r="G13780">
        <v>8.8650083333333303</v>
      </c>
      <c r="H13780">
        <v>6752297209.0503807</v>
      </c>
      <c r="I13780">
        <v>5591.2969164134829</v>
      </c>
    </row>
    <row r="13781" spans="1:9" hidden="1" x14ac:dyDescent="0.25">
      <c r="A13781" t="s">
        <v>76</v>
      </c>
      <c r="B13781" t="s">
        <v>75</v>
      </c>
      <c r="C13781">
        <v>2002</v>
      </c>
      <c r="D13781" t="s">
        <v>46</v>
      </c>
      <c r="E13781">
        <v>61650815536.130882</v>
      </c>
      <c r="F13781">
        <v>1255046.8777773001</v>
      </c>
      <c r="G13781">
        <v>8.8650083333333303</v>
      </c>
      <c r="H13781">
        <v>6954400178.5443974</v>
      </c>
      <c r="I13781">
        <v>5541.1477464974905</v>
      </c>
    </row>
    <row r="13782" spans="1:9" hidden="1" x14ac:dyDescent="0.25">
      <c r="A13782" t="s">
        <v>76</v>
      </c>
      <c r="B13782" t="s">
        <v>75</v>
      </c>
      <c r="C13782">
        <v>2003</v>
      </c>
      <c r="D13782" t="s">
        <v>46</v>
      </c>
      <c r="E13782">
        <v>62923826108.141632</v>
      </c>
      <c r="F13782">
        <v>1292555.1104467551</v>
      </c>
      <c r="G13782">
        <v>8.8650083333333303</v>
      </c>
      <c r="H13782">
        <v>7097999656.8690939</v>
      </c>
      <c r="I13782">
        <v>5491.4483719117879</v>
      </c>
    </row>
    <row r="13783" spans="1:9" hidden="1" x14ac:dyDescent="0.25">
      <c r="A13783" t="s">
        <v>76</v>
      </c>
      <c r="B13783" t="s">
        <v>75</v>
      </c>
      <c r="C13783">
        <v>2004</v>
      </c>
      <c r="D13783" t="s">
        <v>46</v>
      </c>
      <c r="E13783">
        <v>66403593331.955246</v>
      </c>
      <c r="F13783">
        <v>1376380</v>
      </c>
      <c r="G13783">
        <v>8.8650083333333303</v>
      </c>
      <c r="H13783">
        <v>7490528021.5328169</v>
      </c>
      <c r="I13783">
        <v>5442.1947583754609</v>
      </c>
    </row>
    <row r="13784" spans="1:9" hidden="1" x14ac:dyDescent="0.25">
      <c r="A13784" t="s">
        <v>76</v>
      </c>
      <c r="B13784" t="s">
        <v>75</v>
      </c>
      <c r="C13784">
        <v>2005</v>
      </c>
      <c r="D13784" t="s">
        <v>46</v>
      </c>
      <c r="E13784">
        <v>69417000000</v>
      </c>
      <c r="F13784">
        <v>1451862.3331287787</v>
      </c>
      <c r="G13784">
        <v>8.8650083333333303</v>
      </c>
      <c r="H13784">
        <v>7830449491.9632549</v>
      </c>
      <c r="I13784">
        <v>5393.3829077916453</v>
      </c>
    </row>
    <row r="13785" spans="1:9" hidden="1" x14ac:dyDescent="0.25">
      <c r="A13785" t="s">
        <v>76</v>
      </c>
      <c r="B13785" t="s">
        <v>75</v>
      </c>
      <c r="C13785">
        <v>2006</v>
      </c>
      <c r="D13785" t="s">
        <v>46</v>
      </c>
      <c r="E13785">
        <v>72997214112.748428</v>
      </c>
      <c r="F13785">
        <v>1540560.3229454139</v>
      </c>
      <c r="G13785">
        <v>8.8650083333333303</v>
      </c>
      <c r="H13785">
        <v>8234308572.307992</v>
      </c>
      <c r="I13785">
        <v>5345.0088579230242</v>
      </c>
    </row>
    <row r="13786" spans="1:9" hidden="1" x14ac:dyDescent="0.25">
      <c r="A13786" t="s">
        <v>76</v>
      </c>
      <c r="B13786" t="s">
        <v>75</v>
      </c>
      <c r="C13786">
        <v>2007</v>
      </c>
      <c r="D13786" t="s">
        <v>46</v>
      </c>
      <c r="E13786">
        <v>74967203097.776337</v>
      </c>
      <c r="F13786">
        <v>1596454.5394205253</v>
      </c>
      <c r="G13786">
        <v>8.8650083333333303</v>
      </c>
      <c r="H13786">
        <v>8456529343.1131983</v>
      </c>
      <c r="I13786">
        <v>5297.0686820701549</v>
      </c>
    </row>
    <row r="13787" spans="1:9" hidden="1" x14ac:dyDescent="0.25">
      <c r="A13787" t="s">
        <v>76</v>
      </c>
      <c r="B13787" t="s">
        <v>75</v>
      </c>
      <c r="C13787">
        <v>2008</v>
      </c>
      <c r="D13787" t="s">
        <v>46</v>
      </c>
      <c r="E13787">
        <v>77921220601.260696</v>
      </c>
      <c r="F13787">
        <v>1674379.1984280003</v>
      </c>
      <c r="G13787">
        <v>8.8650083333333303</v>
      </c>
      <c r="H13787">
        <v>8789751534.4987335</v>
      </c>
      <c r="I13787">
        <v>5249.5584887527493</v>
      </c>
    </row>
    <row r="13788" spans="1:9" hidden="1" x14ac:dyDescent="0.25">
      <c r="A13788" t="s">
        <v>76</v>
      </c>
      <c r="B13788" t="s">
        <v>75</v>
      </c>
      <c r="C13788">
        <v>2009</v>
      </c>
      <c r="D13788" t="s">
        <v>46</v>
      </c>
      <c r="E13788">
        <v>80102294052.505692</v>
      </c>
      <c r="F13788">
        <v>1736824.1620296866</v>
      </c>
      <c r="G13788">
        <v>8.8650083333333303</v>
      </c>
      <c r="H13788">
        <v>9035783277.4181328</v>
      </c>
      <c r="I13788">
        <v>5202.4744213937811</v>
      </c>
    </row>
    <row r="13789" spans="1:9" hidden="1" x14ac:dyDescent="0.25">
      <c r="A13789" t="s">
        <v>76</v>
      </c>
      <c r="B13789" t="s">
        <v>75</v>
      </c>
      <c r="C13789">
        <v>2010</v>
      </c>
      <c r="D13789" t="s">
        <v>46</v>
      </c>
      <c r="E13789">
        <v>80724449782.948959</v>
      </c>
      <c r="F13789">
        <v>1766155.0073529456</v>
      </c>
      <c r="G13789">
        <v>8.8650083333333303</v>
      </c>
      <c r="H13789">
        <v>9105964342.9117641</v>
      </c>
      <c r="I13789">
        <v>5155.8126580064345</v>
      </c>
    </row>
    <row r="13790" spans="1:9" hidden="1" x14ac:dyDescent="0.25">
      <c r="A13790" t="s">
        <v>76</v>
      </c>
      <c r="B13790" t="s">
        <v>75</v>
      </c>
      <c r="C13790">
        <v>2011</v>
      </c>
      <c r="D13790" t="s">
        <v>46</v>
      </c>
      <c r="E13790">
        <v>83712116785.144409</v>
      </c>
      <c r="F13790">
        <v>1848097.4698867786</v>
      </c>
      <c r="G13790">
        <v>8.8650083333333303</v>
      </c>
      <c r="H13790">
        <v>9442982300.4653435</v>
      </c>
      <c r="I13790">
        <v>5109.5694108838625</v>
      </c>
    </row>
    <row r="13791" spans="1:9" hidden="1" x14ac:dyDescent="0.25">
      <c r="A13791" t="s">
        <v>76</v>
      </c>
      <c r="B13791" t="s">
        <v>75</v>
      </c>
      <c r="C13791">
        <v>2012</v>
      </c>
      <c r="D13791" t="s">
        <v>46</v>
      </c>
      <c r="E13791">
        <v>85731932248.037354</v>
      </c>
      <c r="F13791">
        <v>1909818.0161339212</v>
      </c>
      <c r="G13791">
        <v>8.8650083333333303</v>
      </c>
      <c r="H13791">
        <v>9670823650.0665874</v>
      </c>
      <c r="I13791">
        <v>5063.7409262917145</v>
      </c>
    </row>
    <row r="13792" spans="1:9" hidden="1" x14ac:dyDescent="0.25">
      <c r="A13792" t="s">
        <v>12</v>
      </c>
      <c r="B13792" t="s">
        <v>68</v>
      </c>
      <c r="C13792">
        <v>1960</v>
      </c>
      <c r="D13792" t="s">
        <v>46</v>
      </c>
      <c r="G13792">
        <v>29.496233333333301</v>
      </c>
    </row>
    <row r="13793" spans="1:9" hidden="1" x14ac:dyDescent="0.25">
      <c r="A13793" t="s">
        <v>12</v>
      </c>
      <c r="B13793" t="s">
        <v>68</v>
      </c>
      <c r="C13793">
        <v>1961</v>
      </c>
      <c r="D13793" t="s">
        <v>46</v>
      </c>
      <c r="G13793">
        <v>29.496233333333301</v>
      </c>
    </row>
    <row r="13794" spans="1:9" hidden="1" x14ac:dyDescent="0.25">
      <c r="A13794" t="s">
        <v>12</v>
      </c>
      <c r="B13794" t="s">
        <v>68</v>
      </c>
      <c r="C13794">
        <v>1962</v>
      </c>
      <c r="D13794" t="s">
        <v>46</v>
      </c>
      <c r="F13794">
        <v>17055.52936342984</v>
      </c>
      <c r="G13794">
        <v>29.496233333333301</v>
      </c>
    </row>
    <row r="13795" spans="1:9" hidden="1" x14ac:dyDescent="0.25">
      <c r="A13795" t="s">
        <v>12</v>
      </c>
      <c r="B13795" t="s">
        <v>68</v>
      </c>
      <c r="C13795">
        <v>1963</v>
      </c>
      <c r="D13795" t="s">
        <v>46</v>
      </c>
      <c r="G13795">
        <v>29.496233333333301</v>
      </c>
    </row>
    <row r="13796" spans="1:9" hidden="1" x14ac:dyDescent="0.25">
      <c r="A13796" t="s">
        <v>12</v>
      </c>
      <c r="B13796" t="s">
        <v>68</v>
      </c>
      <c r="C13796">
        <v>1964</v>
      </c>
      <c r="D13796" t="s">
        <v>46</v>
      </c>
      <c r="G13796">
        <v>29.496233333333301</v>
      </c>
    </row>
    <row r="13797" spans="1:9" hidden="1" x14ac:dyDescent="0.25">
      <c r="A13797" t="s">
        <v>12</v>
      </c>
      <c r="B13797" t="s">
        <v>68</v>
      </c>
      <c r="C13797">
        <v>1965</v>
      </c>
      <c r="D13797" t="s">
        <v>46</v>
      </c>
      <c r="G13797">
        <v>29.496233333333301</v>
      </c>
    </row>
    <row r="13798" spans="1:9" hidden="1" x14ac:dyDescent="0.25">
      <c r="A13798" t="s">
        <v>12</v>
      </c>
      <c r="B13798" t="s">
        <v>68</v>
      </c>
      <c r="C13798">
        <v>1966</v>
      </c>
      <c r="D13798" t="s">
        <v>46</v>
      </c>
      <c r="G13798">
        <v>29.496233333333301</v>
      </c>
    </row>
    <row r="13799" spans="1:9" hidden="1" x14ac:dyDescent="0.25">
      <c r="A13799" t="s">
        <v>12</v>
      </c>
      <c r="B13799" t="s">
        <v>68</v>
      </c>
      <c r="C13799">
        <v>1967</v>
      </c>
      <c r="D13799" t="s">
        <v>46</v>
      </c>
      <c r="G13799">
        <v>29.496233333333301</v>
      </c>
    </row>
    <row r="13800" spans="1:9" hidden="1" x14ac:dyDescent="0.25">
      <c r="A13800" t="s">
        <v>12</v>
      </c>
      <c r="B13800" t="s">
        <v>68</v>
      </c>
      <c r="C13800">
        <v>1968</v>
      </c>
      <c r="D13800" t="s">
        <v>46</v>
      </c>
      <c r="G13800">
        <v>29.496233333333301</v>
      </c>
    </row>
    <row r="13801" spans="1:9" hidden="1" x14ac:dyDescent="0.25">
      <c r="A13801" t="s">
        <v>12</v>
      </c>
      <c r="B13801" t="s">
        <v>68</v>
      </c>
      <c r="C13801">
        <v>1969</v>
      </c>
      <c r="D13801" t="s">
        <v>46</v>
      </c>
      <c r="G13801">
        <v>29.496233333333301</v>
      </c>
    </row>
    <row r="13802" spans="1:9" hidden="1" x14ac:dyDescent="0.25">
      <c r="A13802" t="s">
        <v>12</v>
      </c>
      <c r="B13802" t="s">
        <v>68</v>
      </c>
      <c r="C13802">
        <v>1970</v>
      </c>
      <c r="D13802" t="s">
        <v>46</v>
      </c>
      <c r="E13802">
        <v>3785013050.777657</v>
      </c>
      <c r="F13802">
        <v>14761.033825373053</v>
      </c>
      <c r="G13802">
        <v>29.496233333333301</v>
      </c>
      <c r="H13802">
        <v>128321911.75068663</v>
      </c>
      <c r="I13802">
        <v>8693.287561614512</v>
      </c>
    </row>
    <row r="13803" spans="1:9" hidden="1" x14ac:dyDescent="0.25">
      <c r="A13803" t="s">
        <v>12</v>
      </c>
      <c r="B13803" t="s">
        <v>68</v>
      </c>
      <c r="C13803">
        <v>1971</v>
      </c>
      <c r="D13803" t="s">
        <v>46</v>
      </c>
      <c r="E13803">
        <v>4089742364.8570027</v>
      </c>
      <c r="F13803">
        <v>18646.980280612581</v>
      </c>
      <c r="G13803">
        <v>29.496233333333301</v>
      </c>
      <c r="H13803">
        <v>138653038.12318432</v>
      </c>
      <c r="I13803">
        <v>7435.683206430107</v>
      </c>
    </row>
    <row r="13804" spans="1:9" hidden="1" x14ac:dyDescent="0.25">
      <c r="A13804" t="s">
        <v>12</v>
      </c>
      <c r="B13804" t="s">
        <v>68</v>
      </c>
      <c r="C13804">
        <v>1972</v>
      </c>
      <c r="D13804" t="s">
        <v>46</v>
      </c>
      <c r="E13804">
        <v>4491820451.6031485</v>
      </c>
      <c r="F13804">
        <v>21269.398133841711</v>
      </c>
      <c r="G13804">
        <v>29.496233333333301</v>
      </c>
      <c r="H13804">
        <v>152284544.29559323</v>
      </c>
      <c r="I13804">
        <v>7159.7956527643109</v>
      </c>
    </row>
    <row r="13805" spans="1:9" hidden="1" x14ac:dyDescent="0.25">
      <c r="A13805" t="s">
        <v>12</v>
      </c>
      <c r="B13805" t="s">
        <v>68</v>
      </c>
      <c r="C13805">
        <v>1973</v>
      </c>
      <c r="D13805" t="s">
        <v>46</v>
      </c>
      <c r="E13805">
        <v>5291487131.2646885</v>
      </c>
      <c r="F13805">
        <v>21776.996966783623</v>
      </c>
      <c r="G13805">
        <v>29.496233333333301</v>
      </c>
      <c r="H13805">
        <v>179395350.97469035</v>
      </c>
      <c r="I13805">
        <v>8237.8369822212608</v>
      </c>
    </row>
    <row r="13806" spans="1:9" hidden="1" x14ac:dyDescent="0.25">
      <c r="A13806" t="s">
        <v>12</v>
      </c>
      <c r="B13806" t="s">
        <v>68</v>
      </c>
      <c r="C13806">
        <v>1974</v>
      </c>
      <c r="D13806" t="s">
        <v>46</v>
      </c>
      <c r="E13806">
        <v>5691748948.5378323</v>
      </c>
      <c r="F13806">
        <v>20741.396604489924</v>
      </c>
      <c r="G13806">
        <v>29.496233333333301</v>
      </c>
      <c r="H13806">
        <v>192965280.82810026</v>
      </c>
      <c r="I13806">
        <v>9303.3889909963327</v>
      </c>
    </row>
    <row r="13807" spans="1:9" hidden="1" x14ac:dyDescent="0.25">
      <c r="A13807" t="s">
        <v>12</v>
      </c>
      <c r="B13807" t="s">
        <v>68</v>
      </c>
      <c r="C13807">
        <v>1975</v>
      </c>
      <c r="D13807" t="s">
        <v>46</v>
      </c>
      <c r="E13807">
        <v>6612307950.0764961</v>
      </c>
      <c r="F13807">
        <v>20598.374228722427</v>
      </c>
      <c r="G13807">
        <v>29.496233333333301</v>
      </c>
      <c r="H13807">
        <v>224174655.63658988</v>
      </c>
      <c r="I13807">
        <v>10883.123743037941</v>
      </c>
    </row>
    <row r="13808" spans="1:9" hidden="1" x14ac:dyDescent="0.25">
      <c r="A13808" t="s">
        <v>12</v>
      </c>
      <c r="B13808" t="s">
        <v>68</v>
      </c>
      <c r="C13808">
        <v>1976</v>
      </c>
      <c r="D13808" t="s">
        <v>46</v>
      </c>
      <c r="E13808">
        <v>6541796710.1531086</v>
      </c>
      <c r="F13808">
        <v>23089.732186355664</v>
      </c>
      <c r="G13808">
        <v>29.496233333333301</v>
      </c>
      <c r="H13808">
        <v>221784138.88394052</v>
      </c>
      <c r="I13808">
        <v>9605.3144789179769</v>
      </c>
    </row>
    <row r="13809" spans="1:9" hidden="1" x14ac:dyDescent="0.25">
      <c r="A13809" t="s">
        <v>12</v>
      </c>
      <c r="B13809" t="s">
        <v>68</v>
      </c>
      <c r="C13809">
        <v>1977</v>
      </c>
      <c r="D13809" t="s">
        <v>46</v>
      </c>
      <c r="E13809">
        <v>7387240776.5076418</v>
      </c>
      <c r="F13809">
        <v>24181.357529122568</v>
      </c>
      <c r="G13809">
        <v>29.496233333333301</v>
      </c>
      <c r="H13809">
        <v>250446919.54478878</v>
      </c>
      <c r="I13809">
        <v>10357.024796608943</v>
      </c>
    </row>
    <row r="13810" spans="1:9" hidden="1" x14ac:dyDescent="0.25">
      <c r="A13810" t="s">
        <v>12</v>
      </c>
      <c r="B13810" t="s">
        <v>68</v>
      </c>
      <c r="C13810">
        <v>1978</v>
      </c>
      <c r="D13810" t="s">
        <v>46</v>
      </c>
      <c r="E13810">
        <v>7456539470.4711266</v>
      </c>
      <c r="F13810">
        <v>26161.312628358446</v>
      </c>
      <c r="G13810">
        <v>29.496233333333301</v>
      </c>
      <c r="H13810">
        <v>252796327.79567793</v>
      </c>
      <c r="I13810">
        <v>9662.9833291182313</v>
      </c>
    </row>
    <row r="13811" spans="1:9" hidden="1" x14ac:dyDescent="0.25">
      <c r="A13811" t="s">
        <v>12</v>
      </c>
      <c r="B13811" t="s">
        <v>68</v>
      </c>
      <c r="C13811">
        <v>1979</v>
      </c>
      <c r="D13811" t="s">
        <v>46</v>
      </c>
      <c r="E13811">
        <v>8066367977.3498077</v>
      </c>
      <c r="F13811">
        <v>27582.197760643547</v>
      </c>
      <c r="G13811">
        <v>29.496233333333301</v>
      </c>
      <c r="H13811">
        <v>273471120.40350294</v>
      </c>
      <c r="I13811">
        <v>9914.7690396779435</v>
      </c>
    </row>
    <row r="13812" spans="1:9" hidden="1" x14ac:dyDescent="0.25">
      <c r="A13812" t="s">
        <v>12</v>
      </c>
      <c r="B13812" t="s">
        <v>68</v>
      </c>
      <c r="C13812">
        <v>1980</v>
      </c>
      <c r="D13812" t="s">
        <v>46</v>
      </c>
      <c r="E13812">
        <v>7733734246.3250713</v>
      </c>
      <c r="F13812">
        <v>28472.771203172917</v>
      </c>
      <c r="G13812">
        <v>29.496233333333301</v>
      </c>
      <c r="H13812">
        <v>262193960.79923469</v>
      </c>
      <c r="I13812">
        <v>9208.585947897358</v>
      </c>
    </row>
    <row r="13813" spans="1:9" hidden="1" x14ac:dyDescent="0.25">
      <c r="A13813" t="s">
        <v>12</v>
      </c>
      <c r="B13813" t="s">
        <v>68</v>
      </c>
      <c r="C13813">
        <v>1981</v>
      </c>
      <c r="D13813" t="s">
        <v>46</v>
      </c>
      <c r="E13813">
        <v>7872331634.2520428</v>
      </c>
      <c r="F13813">
        <v>29294.768939679198</v>
      </c>
      <c r="G13813">
        <v>29.496233333333301</v>
      </c>
      <c r="H13813">
        <v>266892777.30101305</v>
      </c>
      <c r="I13813">
        <v>9110.5950639368912</v>
      </c>
    </row>
    <row r="13814" spans="1:9" hidden="1" x14ac:dyDescent="0.25">
      <c r="A13814" t="s">
        <v>12</v>
      </c>
      <c r="B13814" t="s">
        <v>68</v>
      </c>
      <c r="C13814">
        <v>1982</v>
      </c>
      <c r="D13814" t="s">
        <v>46</v>
      </c>
      <c r="E13814">
        <v>7511978425.6419153</v>
      </c>
      <c r="F13814">
        <v>30278.911980028184</v>
      </c>
      <c r="G13814">
        <v>29.496233333333301</v>
      </c>
      <c r="H13814">
        <v>254675854.39638928</v>
      </c>
      <c r="I13814">
        <v>8410.9975472161004</v>
      </c>
    </row>
    <row r="13815" spans="1:9" hidden="1" x14ac:dyDescent="0.25">
      <c r="A13815" t="s">
        <v>12</v>
      </c>
      <c r="B13815" t="s">
        <v>68</v>
      </c>
      <c r="C13815">
        <v>1983</v>
      </c>
      <c r="D13815" t="s">
        <v>46</v>
      </c>
      <c r="E13815">
        <v>7995307270.0824413</v>
      </c>
      <c r="F13815">
        <v>31530.095449115488</v>
      </c>
      <c r="G13815">
        <v>29.496233333333301</v>
      </c>
      <c r="H13815">
        <v>271061975.26065308</v>
      </c>
      <c r="I13815">
        <v>8596.9284710255179</v>
      </c>
    </row>
    <row r="13816" spans="1:9" hidden="1" x14ac:dyDescent="0.25">
      <c r="A13816" t="s">
        <v>12</v>
      </c>
      <c r="B13816" t="s">
        <v>68</v>
      </c>
      <c r="C13816">
        <v>1984</v>
      </c>
      <c r="D13816" t="s">
        <v>46</v>
      </c>
      <c r="E13816">
        <v>8472812875.4333229</v>
      </c>
      <c r="F13816">
        <v>25446.618435974313</v>
      </c>
      <c r="G13816">
        <v>29.496233333333301</v>
      </c>
      <c r="H13816">
        <v>287250672.98197395</v>
      </c>
      <c r="I13816">
        <v>11288.363273285964</v>
      </c>
    </row>
    <row r="13817" spans="1:9" hidden="1" x14ac:dyDescent="0.25">
      <c r="A13817" t="s">
        <v>12</v>
      </c>
      <c r="B13817" t="s">
        <v>68</v>
      </c>
      <c r="C13817">
        <v>1985</v>
      </c>
      <c r="D13817" t="s">
        <v>46</v>
      </c>
      <c r="E13817">
        <v>8892086089.8877563</v>
      </c>
      <c r="F13817">
        <v>28116.619004189997</v>
      </c>
      <c r="G13817">
        <v>29.496233333333301</v>
      </c>
      <c r="H13817">
        <v>301465139.27386546</v>
      </c>
      <c r="I13817">
        <v>10721.955553366515</v>
      </c>
    </row>
    <row r="13818" spans="1:9" hidden="1" x14ac:dyDescent="0.25">
      <c r="A13818" t="s">
        <v>12</v>
      </c>
      <c r="B13818" t="s">
        <v>68</v>
      </c>
      <c r="C13818">
        <v>1986</v>
      </c>
      <c r="D13818" t="s">
        <v>46</v>
      </c>
      <c r="E13818">
        <v>9765571953.3344879</v>
      </c>
      <c r="F13818">
        <v>27104.039573864356</v>
      </c>
      <c r="G13818">
        <v>29.496233333333301</v>
      </c>
      <c r="H13818">
        <v>331078610.71530598</v>
      </c>
      <c r="I13818">
        <v>12215.102099930356</v>
      </c>
    </row>
    <row r="13819" spans="1:9" hidden="1" x14ac:dyDescent="0.25">
      <c r="A13819" t="s">
        <v>12</v>
      </c>
      <c r="B13819" t="s">
        <v>68</v>
      </c>
      <c r="C13819">
        <v>1987</v>
      </c>
      <c r="D13819" t="s">
        <v>46</v>
      </c>
      <c r="E13819">
        <v>11739650004.724108</v>
      </c>
      <c r="F13819">
        <v>35841.811026843752</v>
      </c>
      <c r="G13819">
        <v>29.496233333333301</v>
      </c>
      <c r="H13819">
        <v>398005056.17296177</v>
      </c>
      <c r="I13819">
        <v>11104.490670822286</v>
      </c>
    </row>
    <row r="13820" spans="1:9" hidden="1" x14ac:dyDescent="0.25">
      <c r="A13820" t="s">
        <v>12</v>
      </c>
      <c r="B13820" t="s">
        <v>68</v>
      </c>
      <c r="C13820">
        <v>1988</v>
      </c>
      <c r="D13820" t="s">
        <v>46</v>
      </c>
      <c r="E13820">
        <v>13099636090.491081</v>
      </c>
      <c r="F13820">
        <v>42986.726489360102</v>
      </c>
      <c r="G13820">
        <v>29.496233333333301</v>
      </c>
      <c r="H13820">
        <v>444112166.54186678</v>
      </c>
      <c r="I13820">
        <v>10331.37907469627</v>
      </c>
    </row>
    <row r="13821" spans="1:9" hidden="1" x14ac:dyDescent="0.25">
      <c r="A13821" t="s">
        <v>12</v>
      </c>
      <c r="B13821" t="s">
        <v>68</v>
      </c>
      <c r="C13821">
        <v>1989</v>
      </c>
      <c r="D13821" t="s">
        <v>46</v>
      </c>
      <c r="E13821">
        <v>14072729582.893312</v>
      </c>
      <c r="F13821">
        <v>42150.642881372514</v>
      </c>
      <c r="G13821">
        <v>29.496233333333301</v>
      </c>
      <c r="H13821">
        <v>477102598.9609971</v>
      </c>
      <c r="I13821">
        <v>11318.987477931005</v>
      </c>
    </row>
    <row r="13822" spans="1:9" hidden="1" x14ac:dyDescent="0.25">
      <c r="A13822" t="s">
        <v>12</v>
      </c>
      <c r="B13822" t="s">
        <v>68</v>
      </c>
      <c r="C13822">
        <v>1990</v>
      </c>
      <c r="D13822" t="s">
        <v>46</v>
      </c>
      <c r="E13822">
        <v>14873870811.577879</v>
      </c>
      <c r="F13822">
        <v>44928</v>
      </c>
      <c r="G13822">
        <v>29.496233333333301</v>
      </c>
      <c r="H13822">
        <v>504263396.73578304</v>
      </c>
      <c r="I13822">
        <v>11223.811358969529</v>
      </c>
    </row>
    <row r="13823" spans="1:9" hidden="1" x14ac:dyDescent="0.25">
      <c r="A13823" t="s">
        <v>12</v>
      </c>
      <c r="B13823" t="s">
        <v>68</v>
      </c>
      <c r="C13823">
        <v>1991</v>
      </c>
      <c r="D13823" t="s">
        <v>46</v>
      </c>
      <c r="E13823">
        <v>15660506165.347212</v>
      </c>
      <c r="F13823">
        <v>48173.002973758514</v>
      </c>
      <c r="G13823">
        <v>29.496233333333301</v>
      </c>
      <c r="H13823">
        <v>530932407.14398211</v>
      </c>
      <c r="I13823">
        <v>11021.368284497423</v>
      </c>
    </row>
    <row r="13824" spans="1:9" hidden="1" x14ac:dyDescent="0.25">
      <c r="A13824" t="s">
        <v>12</v>
      </c>
      <c r="B13824" t="s">
        <v>68</v>
      </c>
      <c r="C13824">
        <v>1992</v>
      </c>
      <c r="D13824" t="s">
        <v>46</v>
      </c>
      <c r="E13824">
        <v>17120640723.738474</v>
      </c>
      <c r="F13824">
        <v>51321.74617427351</v>
      </c>
      <c r="G13824">
        <v>29.496233333333301</v>
      </c>
      <c r="H13824">
        <v>580434814.51547456</v>
      </c>
      <c r="I13824">
        <v>11309.724586230741</v>
      </c>
    </row>
    <row r="13825" spans="1:9" hidden="1" x14ac:dyDescent="0.25">
      <c r="A13825" t="s">
        <v>12</v>
      </c>
      <c r="B13825" t="s">
        <v>68</v>
      </c>
      <c r="C13825">
        <v>1993</v>
      </c>
      <c r="D13825" t="s">
        <v>46</v>
      </c>
      <c r="E13825">
        <v>18497598434.779583</v>
      </c>
      <c r="F13825">
        <v>54852.065556485628</v>
      </c>
      <c r="G13825">
        <v>29.496233333333301</v>
      </c>
      <c r="H13825">
        <v>627117307.68266237</v>
      </c>
      <c r="I13825">
        <v>11432.884091427126</v>
      </c>
    </row>
    <row r="13826" spans="1:9" hidden="1" x14ac:dyDescent="0.25">
      <c r="A13826" t="s">
        <v>12</v>
      </c>
      <c r="B13826" t="s">
        <v>68</v>
      </c>
      <c r="C13826">
        <v>1994</v>
      </c>
      <c r="D13826" t="s">
        <v>46</v>
      </c>
      <c r="E13826">
        <v>19563554884.793873</v>
      </c>
      <c r="F13826">
        <v>58477.18677793142</v>
      </c>
      <c r="G13826">
        <v>29.496233333333301</v>
      </c>
      <c r="H13826">
        <v>663256038.9561795</v>
      </c>
      <c r="I13826">
        <v>11342.133154847392</v>
      </c>
    </row>
    <row r="13827" spans="1:9" hidden="1" x14ac:dyDescent="0.25">
      <c r="A13827" t="s">
        <v>12</v>
      </c>
      <c r="B13827" t="s">
        <v>68</v>
      </c>
      <c r="C13827">
        <v>1995</v>
      </c>
      <c r="D13827" t="s">
        <v>46</v>
      </c>
      <c r="E13827">
        <v>20350942369.995327</v>
      </c>
      <c r="F13827">
        <v>70986.835820193926</v>
      </c>
      <c r="G13827">
        <v>29.496233333333301</v>
      </c>
      <c r="H13827">
        <v>689950548.60096312</v>
      </c>
      <c r="I13827">
        <v>9719.4154469509394</v>
      </c>
    </row>
    <row r="13828" spans="1:9" hidden="1" x14ac:dyDescent="0.25">
      <c r="A13828" t="s">
        <v>12</v>
      </c>
      <c r="B13828" t="s">
        <v>68</v>
      </c>
      <c r="C13828">
        <v>1996</v>
      </c>
      <c r="D13828" t="s">
        <v>46</v>
      </c>
      <c r="E13828">
        <v>21799432817.358616</v>
      </c>
      <c r="F13828">
        <v>73367.577557864148</v>
      </c>
      <c r="G13828">
        <v>29.496233333333301</v>
      </c>
      <c r="H13828">
        <v>739058189.93923426</v>
      </c>
      <c r="I13828">
        <v>10073.362301710831</v>
      </c>
    </row>
    <row r="13829" spans="1:9" hidden="1" x14ac:dyDescent="0.25">
      <c r="A13829" t="s">
        <v>12</v>
      </c>
      <c r="B13829" t="s">
        <v>68</v>
      </c>
      <c r="C13829">
        <v>1997</v>
      </c>
      <c r="D13829" t="s">
        <v>46</v>
      </c>
      <c r="E13829">
        <v>23244204361.191338</v>
      </c>
      <c r="F13829">
        <v>75843.334275003916</v>
      </c>
      <c r="G13829">
        <v>29.496233333333301</v>
      </c>
      <c r="H13829">
        <v>788039750.65261543</v>
      </c>
      <c r="I13829">
        <v>10390.362688897945</v>
      </c>
    </row>
    <row r="13830" spans="1:9" hidden="1" x14ac:dyDescent="0.25">
      <c r="A13830" t="s">
        <v>12</v>
      </c>
      <c r="B13830" t="s">
        <v>68</v>
      </c>
      <c r="C13830">
        <v>1998</v>
      </c>
      <c r="D13830" t="s">
        <v>46</v>
      </c>
      <c r="E13830">
        <v>24096775371.552238</v>
      </c>
      <c r="F13830">
        <v>77554.481663264116</v>
      </c>
      <c r="G13830">
        <v>29.496233333333301</v>
      </c>
      <c r="H13830">
        <v>816944153.48690617</v>
      </c>
      <c r="I13830">
        <v>10533.80972919164</v>
      </c>
    </row>
    <row r="13831" spans="1:9" hidden="1" x14ac:dyDescent="0.25">
      <c r="A13831" t="s">
        <v>12</v>
      </c>
      <c r="B13831" t="s">
        <v>68</v>
      </c>
      <c r="C13831">
        <v>1999</v>
      </c>
      <c r="D13831" t="s">
        <v>46</v>
      </c>
      <c r="E13831">
        <v>25057403118.113052</v>
      </c>
      <c r="F13831">
        <v>79551.766339297028</v>
      </c>
      <c r="G13831">
        <v>29.496233333333301</v>
      </c>
      <c r="H13831">
        <v>849511964.28853905</v>
      </c>
      <c r="I13831">
        <v>10678.731640794462</v>
      </c>
    </row>
    <row r="13832" spans="1:9" hidden="1" x14ac:dyDescent="0.25">
      <c r="A13832" t="s">
        <v>12</v>
      </c>
      <c r="B13832" t="s">
        <v>68</v>
      </c>
      <c r="C13832">
        <v>2000</v>
      </c>
      <c r="D13832" t="s">
        <v>46</v>
      </c>
      <c r="E13832">
        <v>26082327377.206501</v>
      </c>
      <c r="F13832">
        <v>82113</v>
      </c>
      <c r="G13832">
        <v>29.496233333333301</v>
      </c>
      <c r="H13832">
        <v>884259596.21533132</v>
      </c>
      <c r="I13832">
        <v>10768.813661848078</v>
      </c>
    </row>
    <row r="13833" spans="1:9" hidden="1" x14ac:dyDescent="0.25">
      <c r="A13833" t="s">
        <v>12</v>
      </c>
      <c r="B13833" t="s">
        <v>68</v>
      </c>
      <c r="C13833">
        <v>2001</v>
      </c>
      <c r="D13833" t="s">
        <v>46</v>
      </c>
      <c r="E13833">
        <v>26888859023.061028</v>
      </c>
      <c r="F13833">
        <v>84719.612448157568</v>
      </c>
      <c r="G13833">
        <v>29.496233333333301</v>
      </c>
      <c r="H13833">
        <v>911603143.32997513</v>
      </c>
      <c r="I13833">
        <v>10760.237411234761</v>
      </c>
    </row>
    <row r="13834" spans="1:9" hidden="1" x14ac:dyDescent="0.25">
      <c r="A13834" t="s">
        <v>12</v>
      </c>
      <c r="B13834" t="s">
        <v>68</v>
      </c>
      <c r="C13834">
        <v>2002</v>
      </c>
      <c r="D13834" t="s">
        <v>46</v>
      </c>
      <c r="E13834">
        <v>27655304517.865856</v>
      </c>
      <c r="F13834">
        <v>87674.01384171065</v>
      </c>
      <c r="G13834">
        <v>29.496233333333301</v>
      </c>
      <c r="H13834">
        <v>937587664.3412962</v>
      </c>
      <c r="I13834">
        <v>10694.02007799079</v>
      </c>
    </row>
    <row r="13835" spans="1:9" hidden="1" x14ac:dyDescent="0.25">
      <c r="A13835" t="s">
        <v>12</v>
      </c>
      <c r="B13835" t="s">
        <v>68</v>
      </c>
      <c r="C13835">
        <v>2003</v>
      </c>
      <c r="D13835" t="s">
        <v>46</v>
      </c>
      <c r="E13835">
        <v>28483442137.955746</v>
      </c>
      <c r="F13835">
        <v>91476.578738010096</v>
      </c>
      <c r="G13835">
        <v>29.496233333333301</v>
      </c>
      <c r="H13835">
        <v>965663710.89039993</v>
      </c>
      <c r="I13835">
        <v>10556.403881873099</v>
      </c>
    </row>
    <row r="13836" spans="1:9" hidden="1" x14ac:dyDescent="0.25">
      <c r="A13836" t="s">
        <v>12</v>
      </c>
      <c r="B13836" t="s">
        <v>68</v>
      </c>
      <c r="C13836">
        <v>2004</v>
      </c>
      <c r="D13836" t="s">
        <v>46</v>
      </c>
      <c r="E13836">
        <v>29904966942.85627</v>
      </c>
      <c r="F13836">
        <v>96421.143883771976</v>
      </c>
      <c r="G13836">
        <v>29.496233333333301</v>
      </c>
      <c r="H13836">
        <v>1013857145.9244956</v>
      </c>
      <c r="I13836">
        <v>10514.884029447107</v>
      </c>
    </row>
    <row r="13837" spans="1:9" hidden="1" x14ac:dyDescent="0.25">
      <c r="A13837" t="s">
        <v>12</v>
      </c>
      <c r="B13837" t="s">
        <v>68</v>
      </c>
      <c r="C13837">
        <v>2005</v>
      </c>
      <c r="D13837" t="s">
        <v>46</v>
      </c>
      <c r="E13837">
        <v>31881006078.88504</v>
      </c>
      <c r="F13837">
        <v>97774.193104578328</v>
      </c>
      <c r="G13837">
        <v>29.496233333333301</v>
      </c>
      <c r="H13837">
        <v>1080850077.3167107</v>
      </c>
      <c r="I13837">
        <v>11054.553793766869</v>
      </c>
    </row>
    <row r="13838" spans="1:9" hidden="1" x14ac:dyDescent="0.25">
      <c r="A13838" t="s">
        <v>12</v>
      </c>
      <c r="B13838" t="s">
        <v>68</v>
      </c>
      <c r="C13838">
        <v>2006</v>
      </c>
      <c r="D13838" t="s">
        <v>46</v>
      </c>
      <c r="E13838">
        <v>34048354003.354076</v>
      </c>
      <c r="F13838">
        <v>98814.293926377257</v>
      </c>
      <c r="G13838">
        <v>29.496233333333301</v>
      </c>
      <c r="H13838">
        <v>1154328880.5244324</v>
      </c>
      <c r="I13838">
        <v>11681.80062476061</v>
      </c>
    </row>
    <row r="13839" spans="1:9" hidden="1" x14ac:dyDescent="0.25">
      <c r="A13839" t="s">
        <v>12</v>
      </c>
      <c r="B13839" t="s">
        <v>68</v>
      </c>
      <c r="C13839">
        <v>2007</v>
      </c>
      <c r="D13839" t="s">
        <v>46</v>
      </c>
      <c r="E13839">
        <v>36640425274.219467</v>
      </c>
      <c r="F13839">
        <v>100309.84201332246</v>
      </c>
      <c r="G13839">
        <v>29.496233333333301</v>
      </c>
      <c r="H13839">
        <v>1242206923.8519554</v>
      </c>
      <c r="I13839">
        <v>12383.699335175646</v>
      </c>
    </row>
    <row r="13840" spans="1:9" hidden="1" x14ac:dyDescent="0.25">
      <c r="A13840" t="s">
        <v>12</v>
      </c>
      <c r="B13840" t="s">
        <v>68</v>
      </c>
      <c r="C13840">
        <v>2008</v>
      </c>
      <c r="D13840" t="s">
        <v>46</v>
      </c>
      <c r="E13840">
        <v>37846800851.917397</v>
      </c>
      <c r="F13840">
        <v>106350.42078545284</v>
      </c>
      <c r="G13840">
        <v>29.496233333333301</v>
      </c>
      <c r="H13840">
        <v>1283106233.4032743</v>
      </c>
      <c r="I13840">
        <v>12064.890988929536</v>
      </c>
    </row>
    <row r="13841" spans="1:9" hidden="1" x14ac:dyDescent="0.25">
      <c r="A13841" t="s">
        <v>12</v>
      </c>
      <c r="B13841" t="s">
        <v>68</v>
      </c>
      <c r="C13841">
        <v>2009</v>
      </c>
      <c r="D13841" t="s">
        <v>46</v>
      </c>
      <c r="E13841">
        <v>37022798135.330437</v>
      </c>
      <c r="F13841">
        <v>108452.52608396382</v>
      </c>
      <c r="G13841">
        <v>29.496233333333301</v>
      </c>
      <c r="H13841">
        <v>1255170370.9738243</v>
      </c>
      <c r="I13841">
        <v>11573.454453260709</v>
      </c>
    </row>
    <row r="13842" spans="1:9" hidden="1" x14ac:dyDescent="0.25">
      <c r="A13842" t="s">
        <v>12</v>
      </c>
      <c r="B13842" t="s">
        <v>68</v>
      </c>
      <c r="C13842">
        <v>2010</v>
      </c>
      <c r="D13842" t="s">
        <v>46</v>
      </c>
      <c r="E13842">
        <v>38801002269.797844</v>
      </c>
      <c r="F13842">
        <v>112117.03083468653</v>
      </c>
      <c r="G13842">
        <v>29.496233333333301</v>
      </c>
      <c r="H13842">
        <v>1315456174.7363636</v>
      </c>
      <c r="I13842">
        <v>11732.884513111727</v>
      </c>
    </row>
    <row r="13843" spans="1:9" hidden="1" x14ac:dyDescent="0.25">
      <c r="A13843" t="s">
        <v>12</v>
      </c>
      <c r="B13843" t="s">
        <v>68</v>
      </c>
      <c r="C13843">
        <v>2011</v>
      </c>
      <c r="D13843" t="s">
        <v>46</v>
      </c>
      <c r="E13843">
        <v>40203610589.18132</v>
      </c>
      <c r="F13843">
        <v>112815</v>
      </c>
      <c r="G13843">
        <v>29.496233333333301</v>
      </c>
      <c r="H13843">
        <v>1363008291.0873828</v>
      </c>
      <c r="I13843">
        <v>12081.800213512235</v>
      </c>
    </row>
    <row r="13844" spans="1:9" hidden="1" x14ac:dyDescent="0.25">
      <c r="A13844" t="s">
        <v>12</v>
      </c>
      <c r="B13844" t="s">
        <v>68</v>
      </c>
      <c r="C13844">
        <v>2012</v>
      </c>
      <c r="D13844" t="s">
        <v>46</v>
      </c>
      <c r="E13844">
        <v>41100109509.993042</v>
      </c>
      <c r="G13844">
        <v>29.496233333333301</v>
      </c>
      <c r="H13844">
        <v>1393401965.7874877</v>
      </c>
    </row>
    <row r="13845" spans="1:9" hidden="1" x14ac:dyDescent="0.25">
      <c r="A13845" t="s">
        <v>11</v>
      </c>
      <c r="B13845" t="s">
        <v>68</v>
      </c>
      <c r="C13845">
        <v>1960</v>
      </c>
      <c r="D13845" t="s">
        <v>46</v>
      </c>
      <c r="G13845">
        <v>118.41974166666699</v>
      </c>
    </row>
    <row r="13846" spans="1:9" hidden="1" x14ac:dyDescent="0.25">
      <c r="A13846" t="s">
        <v>11</v>
      </c>
      <c r="B13846" t="s">
        <v>68</v>
      </c>
      <c r="C13846">
        <v>1961</v>
      </c>
      <c r="D13846" t="s">
        <v>46</v>
      </c>
      <c r="G13846">
        <v>118.41974166666699</v>
      </c>
    </row>
    <row r="13847" spans="1:9" hidden="1" x14ac:dyDescent="0.25">
      <c r="A13847" t="s">
        <v>11</v>
      </c>
      <c r="B13847" t="s">
        <v>68</v>
      </c>
      <c r="C13847">
        <v>1962</v>
      </c>
      <c r="D13847" t="s">
        <v>46</v>
      </c>
      <c r="G13847">
        <v>118.41974166666699</v>
      </c>
    </row>
    <row r="13848" spans="1:9" hidden="1" x14ac:dyDescent="0.25">
      <c r="A13848" t="s">
        <v>11</v>
      </c>
      <c r="B13848" t="s">
        <v>68</v>
      </c>
      <c r="C13848">
        <v>1963</v>
      </c>
      <c r="D13848" t="s">
        <v>46</v>
      </c>
      <c r="G13848">
        <v>118.41974166666699</v>
      </c>
    </row>
    <row r="13849" spans="1:9" hidden="1" x14ac:dyDescent="0.25">
      <c r="A13849" t="s">
        <v>11</v>
      </c>
      <c r="B13849" t="s">
        <v>68</v>
      </c>
      <c r="C13849">
        <v>1964</v>
      </c>
      <c r="D13849" t="s">
        <v>46</v>
      </c>
      <c r="G13849">
        <v>118.41974166666699</v>
      </c>
    </row>
    <row r="13850" spans="1:9" hidden="1" x14ac:dyDescent="0.25">
      <c r="A13850" t="s">
        <v>11</v>
      </c>
      <c r="B13850" t="s">
        <v>68</v>
      </c>
      <c r="C13850">
        <v>1965</v>
      </c>
      <c r="D13850" t="s">
        <v>46</v>
      </c>
      <c r="G13850">
        <v>118.41974166666699</v>
      </c>
    </row>
    <row r="13851" spans="1:9" hidden="1" x14ac:dyDescent="0.25">
      <c r="A13851" t="s">
        <v>11</v>
      </c>
      <c r="B13851" t="s">
        <v>68</v>
      </c>
      <c r="C13851">
        <v>1966</v>
      </c>
      <c r="D13851" t="s">
        <v>46</v>
      </c>
      <c r="E13851">
        <v>12628211563.470036</v>
      </c>
      <c r="F13851">
        <v>28197.213611097508</v>
      </c>
      <c r="G13851">
        <v>118.41974166666699</v>
      </c>
      <c r="H13851">
        <v>106639411.51819493</v>
      </c>
      <c r="I13851">
        <v>3781.9130992512364</v>
      </c>
    </row>
    <row r="13852" spans="1:9" hidden="1" x14ac:dyDescent="0.25">
      <c r="A13852" t="s">
        <v>11</v>
      </c>
      <c r="B13852" t="s">
        <v>68</v>
      </c>
      <c r="C13852">
        <v>1967</v>
      </c>
      <c r="D13852" t="s">
        <v>46</v>
      </c>
      <c r="E13852">
        <v>11803498124.496693</v>
      </c>
      <c r="F13852">
        <v>26077.245524030852</v>
      </c>
      <c r="G13852">
        <v>118.41974166666699</v>
      </c>
      <c r="H13852">
        <v>99675087.602552697</v>
      </c>
      <c r="I13852">
        <v>3822.3012285058844</v>
      </c>
    </row>
    <row r="13853" spans="1:9" hidden="1" x14ac:dyDescent="0.25">
      <c r="A13853" t="s">
        <v>11</v>
      </c>
      <c r="B13853" t="s">
        <v>68</v>
      </c>
      <c r="C13853">
        <v>1968</v>
      </c>
      <c r="D13853" t="s">
        <v>46</v>
      </c>
      <c r="E13853">
        <v>13702911615.795012</v>
      </c>
      <c r="F13853">
        <v>29953.699776238198</v>
      </c>
      <c r="G13853">
        <v>118.41974166666699</v>
      </c>
      <c r="H13853">
        <v>115714756.871929</v>
      </c>
      <c r="I13853">
        <v>3863.1206741186516</v>
      </c>
    </row>
    <row r="13854" spans="1:9" hidden="1" x14ac:dyDescent="0.25">
      <c r="A13854" t="s">
        <v>11</v>
      </c>
      <c r="B13854" t="s">
        <v>68</v>
      </c>
      <c r="C13854">
        <v>1969</v>
      </c>
      <c r="D13854" t="s">
        <v>46</v>
      </c>
      <c r="E13854">
        <v>15704079401.270027</v>
      </c>
      <c r="F13854">
        <v>33965.400028885568</v>
      </c>
      <c r="G13854">
        <v>118.41974166666699</v>
      </c>
      <c r="H13854">
        <v>132613694.13787904</v>
      </c>
      <c r="I13854">
        <v>3904.3760422400128</v>
      </c>
    </row>
    <row r="13855" spans="1:9" hidden="1" x14ac:dyDescent="0.25">
      <c r="A13855" t="s">
        <v>11</v>
      </c>
      <c r="B13855" t="s">
        <v>68</v>
      </c>
      <c r="C13855">
        <v>1970</v>
      </c>
      <c r="D13855" t="s">
        <v>46</v>
      </c>
      <c r="E13855">
        <v>15734083130.207415</v>
      </c>
      <c r="F13855">
        <v>33670.714108064916</v>
      </c>
      <c r="G13855">
        <v>118.41974166666699</v>
      </c>
      <c r="H13855">
        <v>132867061.76489045</v>
      </c>
      <c r="I13855">
        <v>3946.0719882108383</v>
      </c>
    </row>
    <row r="13856" spans="1:9" hidden="1" x14ac:dyDescent="0.25">
      <c r="A13856" t="s">
        <v>11</v>
      </c>
      <c r="B13856" t="s">
        <v>68</v>
      </c>
      <c r="C13856">
        <v>1971</v>
      </c>
      <c r="D13856" t="s">
        <v>46</v>
      </c>
      <c r="E13856">
        <v>22895307784.490105</v>
      </c>
      <c r="F13856">
        <v>48477.923433200223</v>
      </c>
      <c r="G13856">
        <v>118.41974166666699</v>
      </c>
      <c r="H13856">
        <v>193340294.97325546</v>
      </c>
      <c r="I13856">
        <v>3988.2132170877162</v>
      </c>
    </row>
    <row r="13857" spans="1:9" hidden="1" x14ac:dyDescent="0.25">
      <c r="A13857" t="s">
        <v>11</v>
      </c>
      <c r="B13857" t="s">
        <v>68</v>
      </c>
      <c r="C13857">
        <v>1972</v>
      </c>
      <c r="D13857" t="s">
        <v>46</v>
      </c>
      <c r="E13857">
        <v>23388312074.510994</v>
      </c>
      <c r="F13857">
        <v>48998.528500888555</v>
      </c>
      <c r="G13857">
        <v>118.41974166666699</v>
      </c>
      <c r="H13857">
        <v>197503488.39930275</v>
      </c>
      <c r="I13857">
        <v>4030.8044841738697</v>
      </c>
    </row>
    <row r="13858" spans="1:9" hidden="1" x14ac:dyDescent="0.25">
      <c r="A13858" t="s">
        <v>11</v>
      </c>
      <c r="B13858" t="s">
        <v>68</v>
      </c>
      <c r="C13858">
        <v>1973</v>
      </c>
      <c r="D13858" t="s">
        <v>46</v>
      </c>
      <c r="E13858">
        <v>25133310661.643822</v>
      </c>
      <c r="F13858">
        <v>52097.932944631451</v>
      </c>
      <c r="G13858">
        <v>118.41974166666699</v>
      </c>
      <c r="H13858">
        <v>212239195.15371138</v>
      </c>
      <c r="I13858">
        <v>4073.8505955557694</v>
      </c>
    </row>
    <row r="13859" spans="1:9" hidden="1" x14ac:dyDescent="0.25">
      <c r="A13859" t="s">
        <v>11</v>
      </c>
      <c r="B13859" t="s">
        <v>68</v>
      </c>
      <c r="C13859">
        <v>1974</v>
      </c>
      <c r="D13859" t="s">
        <v>46</v>
      </c>
      <c r="E13859">
        <v>29814008193.771816</v>
      </c>
      <c r="F13859">
        <v>61147.371762001589</v>
      </c>
      <c r="G13859">
        <v>118.41974166666699</v>
      </c>
      <c r="H13859">
        <v>251765522.99610293</v>
      </c>
      <c r="I13859">
        <v>4117.356408645448</v>
      </c>
    </row>
    <row r="13860" spans="1:9" hidden="1" x14ac:dyDescent="0.25">
      <c r="A13860" t="s">
        <v>11</v>
      </c>
      <c r="B13860" t="s">
        <v>68</v>
      </c>
      <c r="C13860">
        <v>1975</v>
      </c>
      <c r="D13860" t="s">
        <v>46</v>
      </c>
      <c r="E13860">
        <v>31170732116.127766</v>
      </c>
      <c r="F13860">
        <v>63254.447487002108</v>
      </c>
      <c r="G13860">
        <v>118.41974166666699</v>
      </c>
      <c r="H13860">
        <v>263222429.61708605</v>
      </c>
      <c r="I13860">
        <v>4161.3268327286323</v>
      </c>
    </row>
    <row r="13861" spans="1:9" hidden="1" x14ac:dyDescent="0.25">
      <c r="A13861" t="s">
        <v>11</v>
      </c>
      <c r="B13861" t="s">
        <v>68</v>
      </c>
      <c r="C13861">
        <v>1976</v>
      </c>
      <c r="D13861" t="s">
        <v>46</v>
      </c>
      <c r="E13861">
        <v>31781257881.187931</v>
      </c>
      <c r="F13861">
        <v>63811.915513927917</v>
      </c>
      <c r="G13861">
        <v>118.41974166666699</v>
      </c>
      <c r="H13861">
        <v>268378037.59652835</v>
      </c>
      <c r="I13861">
        <v>4205.7668295187095</v>
      </c>
    </row>
    <row r="13862" spans="1:9" hidden="1" x14ac:dyDescent="0.25">
      <c r="A13862" t="s">
        <v>11</v>
      </c>
      <c r="B13862" t="s">
        <v>68</v>
      </c>
      <c r="C13862">
        <v>1977</v>
      </c>
      <c r="D13862" t="s">
        <v>46</v>
      </c>
      <c r="E13862">
        <v>30187107272.419704</v>
      </c>
      <c r="F13862">
        <v>59970.66058497777</v>
      </c>
      <c r="G13862">
        <v>118.41974166666699</v>
      </c>
      <c r="H13862">
        <v>254916172.31687331</v>
      </c>
      <c r="I13862">
        <v>4250.6814137166275</v>
      </c>
    </row>
    <row r="13863" spans="1:9" hidden="1" x14ac:dyDescent="0.25">
      <c r="A13863" t="s">
        <v>11</v>
      </c>
      <c r="B13863" t="s">
        <v>68</v>
      </c>
      <c r="C13863">
        <v>1978</v>
      </c>
      <c r="D13863" t="s">
        <v>46</v>
      </c>
      <c r="E13863">
        <v>35546166765.72567</v>
      </c>
      <c r="F13863">
        <v>66589.285661134621</v>
      </c>
      <c r="G13863">
        <v>118.41974166666699</v>
      </c>
      <c r="H13863">
        <v>300170953.46975636</v>
      </c>
      <c r="I13863">
        <v>4507.7965695155908</v>
      </c>
    </row>
    <row r="13864" spans="1:9" hidden="1" x14ac:dyDescent="0.25">
      <c r="A13864" t="s">
        <v>11</v>
      </c>
      <c r="B13864" t="s">
        <v>68</v>
      </c>
      <c r="C13864">
        <v>1979</v>
      </c>
      <c r="D13864" t="s">
        <v>46</v>
      </c>
      <c r="E13864">
        <v>35647921059.902367</v>
      </c>
      <c r="F13864">
        <v>61751.098225382149</v>
      </c>
      <c r="G13864">
        <v>118.41974166666699</v>
      </c>
      <c r="H13864">
        <v>301030221.46633011</v>
      </c>
      <c r="I13864">
        <v>4874.8966434186386</v>
      </c>
    </row>
    <row r="13865" spans="1:9" hidden="1" x14ac:dyDescent="0.25">
      <c r="A13865" t="s">
        <v>11</v>
      </c>
      <c r="B13865" t="s">
        <v>68</v>
      </c>
      <c r="C13865">
        <v>1980</v>
      </c>
      <c r="D13865" t="s">
        <v>46</v>
      </c>
      <c r="E13865">
        <v>37445580257.023994</v>
      </c>
      <c r="F13865">
        <v>50784.709773516777</v>
      </c>
      <c r="G13865">
        <v>118.41974166666699</v>
      </c>
      <c r="H13865">
        <v>316210622.73913276</v>
      </c>
      <c r="I13865">
        <v>6226.4926618529253</v>
      </c>
    </row>
    <row r="13866" spans="1:9" hidden="1" x14ac:dyDescent="0.25">
      <c r="A13866" t="s">
        <v>11</v>
      </c>
      <c r="B13866" t="s">
        <v>68</v>
      </c>
      <c r="C13866">
        <v>1981</v>
      </c>
      <c r="D13866" t="s">
        <v>46</v>
      </c>
      <c r="E13866">
        <v>33714589470.545158</v>
      </c>
      <c r="F13866">
        <v>47508.459043026691</v>
      </c>
      <c r="G13866">
        <v>118.41974166666699</v>
      </c>
      <c r="H13866">
        <v>284704129.53142935</v>
      </c>
      <c r="I13866">
        <v>5992.7039366522731</v>
      </c>
    </row>
    <row r="13867" spans="1:9" hidden="1" x14ac:dyDescent="0.25">
      <c r="A13867" t="s">
        <v>11</v>
      </c>
      <c r="B13867" t="s">
        <v>68</v>
      </c>
      <c r="C13867">
        <v>1982</v>
      </c>
      <c r="D13867" t="s">
        <v>46</v>
      </c>
      <c r="E13867">
        <v>32018684567.600227</v>
      </c>
      <c r="F13867">
        <v>46420.36029948941</v>
      </c>
      <c r="G13867">
        <v>118.41974166666699</v>
      </c>
      <c r="H13867">
        <v>270382996.25520045</v>
      </c>
      <c r="I13867">
        <v>5824.6638869404569</v>
      </c>
    </row>
    <row r="13868" spans="1:9" hidden="1" x14ac:dyDescent="0.25">
      <c r="A13868" t="s">
        <v>11</v>
      </c>
      <c r="B13868" t="s">
        <v>68</v>
      </c>
      <c r="C13868">
        <v>1983</v>
      </c>
      <c r="D13868" t="s">
        <v>46</v>
      </c>
      <c r="E13868">
        <v>33002309411.308277</v>
      </c>
      <c r="F13868">
        <v>55055.456274265758</v>
      </c>
      <c r="G13868">
        <v>118.41974166666699</v>
      </c>
      <c r="H13868">
        <v>278689253.55541313</v>
      </c>
      <c r="I13868">
        <v>5061.9733703974252</v>
      </c>
    </row>
    <row r="13869" spans="1:9" hidden="1" x14ac:dyDescent="0.25">
      <c r="A13869" t="s">
        <v>11</v>
      </c>
      <c r="B13869" t="s">
        <v>68</v>
      </c>
      <c r="C13869">
        <v>1984</v>
      </c>
      <c r="D13869" t="s">
        <v>46</v>
      </c>
      <c r="E13869">
        <v>34121606647.25193</v>
      </c>
      <c r="F13869">
        <v>73405.589107518477</v>
      </c>
      <c r="G13869">
        <v>118.41974166666699</v>
      </c>
      <c r="H13869">
        <v>288141201.51772416</v>
      </c>
      <c r="I13869">
        <v>3925.3305507252126</v>
      </c>
    </row>
    <row r="13870" spans="1:9" hidden="1" x14ac:dyDescent="0.25">
      <c r="A13870" t="s">
        <v>11</v>
      </c>
      <c r="B13870" t="s">
        <v>68</v>
      </c>
      <c r="C13870">
        <v>1985</v>
      </c>
      <c r="D13870" t="s">
        <v>46</v>
      </c>
      <c r="E13870">
        <v>36801136393.904915</v>
      </c>
      <c r="F13870">
        <v>93515.153079499636</v>
      </c>
      <c r="G13870">
        <v>118.41974166666699</v>
      </c>
      <c r="H13870">
        <v>310768592.09416574</v>
      </c>
      <c r="I13870">
        <v>3323.1896848842603</v>
      </c>
    </row>
    <row r="13871" spans="1:9" hidden="1" x14ac:dyDescent="0.25">
      <c r="A13871" t="s">
        <v>11</v>
      </c>
      <c r="B13871" t="s">
        <v>68</v>
      </c>
      <c r="C13871">
        <v>1986</v>
      </c>
      <c r="D13871" t="s">
        <v>46</v>
      </c>
      <c r="E13871">
        <v>35206985785.136681</v>
      </c>
      <c r="F13871">
        <v>97758.415060004234</v>
      </c>
      <c r="G13871">
        <v>118.41974166666699</v>
      </c>
      <c r="H13871">
        <v>297306726.81451058</v>
      </c>
      <c r="I13871">
        <v>3041.239228684542</v>
      </c>
    </row>
    <row r="13872" spans="1:9" hidden="1" x14ac:dyDescent="0.25">
      <c r="A13872" t="s">
        <v>11</v>
      </c>
      <c r="B13872" t="s">
        <v>68</v>
      </c>
      <c r="C13872">
        <v>1987</v>
      </c>
      <c r="D13872" t="s">
        <v>46</v>
      </c>
      <c r="E13872">
        <v>36428037315.257034</v>
      </c>
      <c r="F13872">
        <v>91767.391138552572</v>
      </c>
      <c r="G13872">
        <v>118.41974166666699</v>
      </c>
      <c r="H13872">
        <v>307617942.77339542</v>
      </c>
      <c r="I13872">
        <v>3352.1487203329839</v>
      </c>
    </row>
    <row r="13873" spans="1:9" hidden="1" x14ac:dyDescent="0.25">
      <c r="A13873" t="s">
        <v>11</v>
      </c>
      <c r="B13873" t="s">
        <v>68</v>
      </c>
      <c r="C13873">
        <v>1988</v>
      </c>
      <c r="D13873" t="s">
        <v>46</v>
      </c>
      <c r="E13873">
        <v>35953183942.432449</v>
      </c>
      <c r="F13873">
        <v>97445.874227264736</v>
      </c>
      <c r="G13873">
        <v>118.41974166666699</v>
      </c>
      <c r="H13873">
        <v>303608025.45605129</v>
      </c>
      <c r="I13873">
        <v>3115.6580805870967</v>
      </c>
    </row>
    <row r="13874" spans="1:9" hidden="1" x14ac:dyDescent="0.25">
      <c r="A13874" t="s">
        <v>11</v>
      </c>
      <c r="B13874" t="s">
        <v>68</v>
      </c>
      <c r="C13874">
        <v>1989</v>
      </c>
      <c r="D13874" t="s">
        <v>46</v>
      </c>
      <c r="E13874">
        <v>37716925041.495186</v>
      </c>
      <c r="F13874">
        <v>109985.60932948005</v>
      </c>
      <c r="G13874">
        <v>118.41974166666699</v>
      </c>
      <c r="H13874">
        <v>318502004.0633294</v>
      </c>
      <c r="I13874">
        <v>2895.8516119068272</v>
      </c>
    </row>
    <row r="13875" spans="1:9" hidden="1" x14ac:dyDescent="0.25">
      <c r="A13875" t="s">
        <v>11</v>
      </c>
      <c r="B13875" t="s">
        <v>68</v>
      </c>
      <c r="C13875">
        <v>1990</v>
      </c>
      <c r="D13875" t="s">
        <v>46</v>
      </c>
      <c r="E13875">
        <v>41904967900.147446</v>
      </c>
      <c r="F13875">
        <v>131473.60936183869</v>
      </c>
      <c r="G13875">
        <v>118.41974166666699</v>
      </c>
      <c r="H13875">
        <v>353868090.82984966</v>
      </c>
      <c r="I13875">
        <v>2691.5522632069978</v>
      </c>
    </row>
    <row r="13876" spans="1:9" hidden="1" x14ac:dyDescent="0.25">
      <c r="A13876" t="s">
        <v>11</v>
      </c>
      <c r="B13876" t="s">
        <v>68</v>
      </c>
      <c r="C13876">
        <v>1991</v>
      </c>
      <c r="D13876" t="s">
        <v>46</v>
      </c>
      <c r="E13876">
        <v>44841505763.929001</v>
      </c>
      <c r="F13876">
        <v>151365.4471444666</v>
      </c>
      <c r="G13876">
        <v>118.41974166666699</v>
      </c>
      <c r="H13876">
        <v>378665796.19934326</v>
      </c>
      <c r="I13876">
        <v>2501.6660231442124</v>
      </c>
    </row>
    <row r="13877" spans="1:9" hidden="1" x14ac:dyDescent="0.25">
      <c r="A13877" t="s">
        <v>11</v>
      </c>
      <c r="B13877" t="s">
        <v>68</v>
      </c>
      <c r="C13877">
        <v>1992</v>
      </c>
      <c r="D13877" t="s">
        <v>46</v>
      </c>
      <c r="E13877">
        <v>43941730931.015434</v>
      </c>
      <c r="F13877">
        <v>159586.88875221985</v>
      </c>
      <c r="G13877">
        <v>118.41974166666699</v>
      </c>
      <c r="H13877">
        <v>371067613.49559873</v>
      </c>
      <c r="I13877">
        <v>2325.1760617486016</v>
      </c>
    </row>
    <row r="13878" spans="1:9" hidden="1" x14ac:dyDescent="0.25">
      <c r="A13878" t="s">
        <v>11</v>
      </c>
      <c r="B13878" t="s">
        <v>68</v>
      </c>
      <c r="C13878">
        <v>1993</v>
      </c>
      <c r="D13878" t="s">
        <v>46</v>
      </c>
      <c r="E13878">
        <v>40162676632.778435</v>
      </c>
      <c r="F13878">
        <v>156933.68877478919</v>
      </c>
      <c r="G13878">
        <v>118.41974166666699</v>
      </c>
      <c r="H13878">
        <v>339155246.13987142</v>
      </c>
      <c r="I13878">
        <v>2161.1372853574026</v>
      </c>
    </row>
    <row r="13879" spans="1:9" hidden="1" x14ac:dyDescent="0.25">
      <c r="A13879" t="s">
        <v>11</v>
      </c>
      <c r="B13879" t="s">
        <v>68</v>
      </c>
      <c r="C13879">
        <v>1994</v>
      </c>
      <c r="D13879" t="s">
        <v>46</v>
      </c>
      <c r="E13879">
        <v>38191351771.576889</v>
      </c>
      <c r="F13879">
        <v>160558.0377847942</v>
      </c>
      <c r="G13879">
        <v>118.41974166666699</v>
      </c>
      <c r="H13879">
        <v>322508318.57984924</v>
      </c>
      <c r="I13879">
        <v>2008.6712756923882</v>
      </c>
    </row>
    <row r="13880" spans="1:9" hidden="1" x14ac:dyDescent="0.25">
      <c r="A13880" t="s">
        <v>11</v>
      </c>
      <c r="B13880" t="s">
        <v>68</v>
      </c>
      <c r="C13880">
        <v>1995</v>
      </c>
      <c r="D13880" t="s">
        <v>46</v>
      </c>
      <c r="E13880">
        <v>40784339244.609627</v>
      </c>
      <c r="F13880">
        <v>184473.47938520421</v>
      </c>
      <c r="G13880">
        <v>118.41974166666699</v>
      </c>
      <c r="H13880">
        <v>344404899.6442768</v>
      </c>
      <c r="I13880">
        <v>1866.961585980147</v>
      </c>
    </row>
    <row r="13881" spans="1:9" hidden="1" x14ac:dyDescent="0.25">
      <c r="A13881" t="s">
        <v>11</v>
      </c>
      <c r="B13881" t="s">
        <v>68</v>
      </c>
      <c r="C13881">
        <v>1996</v>
      </c>
      <c r="D13881" t="s">
        <v>46</v>
      </c>
      <c r="E13881">
        <v>41193327805.024887</v>
      </c>
      <c r="F13881">
        <v>200466.06861486423</v>
      </c>
      <c r="G13881">
        <v>118.41974166666699</v>
      </c>
      <c r="H13881">
        <v>347858619.05506974</v>
      </c>
      <c r="I13881">
        <v>1735.2493689262512</v>
      </c>
    </row>
    <row r="13882" spans="1:9" hidden="1" x14ac:dyDescent="0.25">
      <c r="A13882" t="s">
        <v>11</v>
      </c>
      <c r="B13882" t="s">
        <v>68</v>
      </c>
      <c r="C13882">
        <v>1997</v>
      </c>
      <c r="D13882" t="s">
        <v>46</v>
      </c>
      <c r="E13882">
        <v>46297505039.007324</v>
      </c>
      <c r="F13882">
        <v>242406.95163377718</v>
      </c>
      <c r="G13882">
        <v>118.41974166666699</v>
      </c>
      <c r="H13882">
        <v>390961037.30176628</v>
      </c>
      <c r="I13882">
        <v>1612.8293131313378</v>
      </c>
    </row>
    <row r="13883" spans="1:9" hidden="1" x14ac:dyDescent="0.25">
      <c r="A13883" t="s">
        <v>11</v>
      </c>
      <c r="B13883" t="s">
        <v>68</v>
      </c>
      <c r="C13883">
        <v>1998</v>
      </c>
      <c r="D13883" t="s">
        <v>46</v>
      </c>
      <c r="E13883">
        <v>43251009193.967964</v>
      </c>
      <c r="F13883">
        <v>243644.83824471309</v>
      </c>
      <c r="G13883">
        <v>118.41974166666699</v>
      </c>
      <c r="H13883">
        <v>365234787.58898813</v>
      </c>
      <c r="I13883">
        <v>1499.0458661888497</v>
      </c>
    </row>
    <row r="13884" spans="1:9" hidden="1" x14ac:dyDescent="0.25">
      <c r="A13884" t="s">
        <v>11</v>
      </c>
      <c r="B13884" t="s">
        <v>68</v>
      </c>
      <c r="C13884">
        <v>1999</v>
      </c>
      <c r="D13884" t="s">
        <v>46</v>
      </c>
      <c r="E13884">
        <v>42466305718.730553</v>
      </c>
      <c r="F13884">
        <v>249741.96889273869</v>
      </c>
      <c r="G13884">
        <v>118.41974166666699</v>
      </c>
      <c r="H13884">
        <v>358608329.32963616</v>
      </c>
      <c r="I13884">
        <v>1435.9153606403029</v>
      </c>
    </row>
    <row r="13885" spans="1:9" hidden="1" x14ac:dyDescent="0.25">
      <c r="A13885" t="s">
        <v>11</v>
      </c>
      <c r="B13885" t="s">
        <v>68</v>
      </c>
      <c r="C13885">
        <v>2000</v>
      </c>
      <c r="D13885" t="s">
        <v>46</v>
      </c>
      <c r="E13885">
        <v>42343214977.516838</v>
      </c>
      <c r="F13885">
        <v>259966.2433838768</v>
      </c>
      <c r="G13885">
        <v>118.41974166666699</v>
      </c>
      <c r="H13885">
        <v>357568884.89679658</v>
      </c>
      <c r="I13885">
        <v>1375.4435200603939</v>
      </c>
    </row>
    <row r="13886" spans="1:9" hidden="1" x14ac:dyDescent="0.25">
      <c r="A13886" t="s">
        <v>11</v>
      </c>
      <c r="B13886" t="s">
        <v>68</v>
      </c>
      <c r="C13886">
        <v>2001</v>
      </c>
      <c r="D13886" t="s">
        <v>46</v>
      </c>
      <c r="E13886">
        <v>42804805257.068253</v>
      </c>
      <c r="F13886">
        <v>274354.27661545703</v>
      </c>
      <c r="G13886">
        <v>118.41974166666699</v>
      </c>
      <c r="H13886">
        <v>361466801.51994479</v>
      </c>
      <c r="I13886">
        <v>1317.5183779860929</v>
      </c>
    </row>
    <row r="13887" spans="1:9" hidden="1" x14ac:dyDescent="0.25">
      <c r="A13887" t="s">
        <v>11</v>
      </c>
      <c r="B13887" t="s">
        <v>68</v>
      </c>
      <c r="C13887">
        <v>2002</v>
      </c>
      <c r="D13887" t="s">
        <v>46</v>
      </c>
      <c r="E13887">
        <v>43481804333.74366</v>
      </c>
      <c r="F13887">
        <v>290946.30492794584</v>
      </c>
      <c r="G13887">
        <v>118.41974166666699</v>
      </c>
      <c r="H13887">
        <v>367183745.90056211</v>
      </c>
      <c r="I13887">
        <v>1262.032683286687</v>
      </c>
    </row>
    <row r="13888" spans="1:9" hidden="1" x14ac:dyDescent="0.25">
      <c r="A13888" t="s">
        <v>11</v>
      </c>
      <c r="B13888" t="s">
        <v>68</v>
      </c>
      <c r="C13888">
        <v>2003</v>
      </c>
      <c r="D13888" t="s">
        <v>46</v>
      </c>
      <c r="E13888">
        <v>38252466850.934746</v>
      </c>
      <c r="F13888">
        <v>267208.83635244367</v>
      </c>
      <c r="G13888">
        <v>118.41974166666699</v>
      </c>
      <c r="H13888">
        <v>323024407.18549651</v>
      </c>
      <c r="I13888">
        <v>1208.8837015832557</v>
      </c>
    </row>
    <row r="13889" spans="1:9" hidden="1" x14ac:dyDescent="0.25">
      <c r="A13889" t="s">
        <v>11</v>
      </c>
      <c r="B13889" t="s">
        <v>68</v>
      </c>
      <c r="C13889">
        <v>2004</v>
      </c>
      <c r="D13889" t="s">
        <v>46</v>
      </c>
      <c r="E13889">
        <v>48883640583.338089</v>
      </c>
      <c r="F13889">
        <v>356484.77820395667</v>
      </c>
      <c r="G13889">
        <v>118.41974166666699</v>
      </c>
      <c r="H13889">
        <v>412799756.9943859</v>
      </c>
      <c r="I13889">
        <v>1157.9730250311266</v>
      </c>
    </row>
    <row r="13890" spans="1:9" hidden="1" x14ac:dyDescent="0.25">
      <c r="A13890" t="s">
        <v>11</v>
      </c>
      <c r="B13890" t="s">
        <v>68</v>
      </c>
      <c r="C13890">
        <v>2005</v>
      </c>
      <c r="D13890" t="s">
        <v>46</v>
      </c>
      <c r="E13890">
        <v>54277000000</v>
      </c>
      <c r="F13890">
        <v>413218.12535199814</v>
      </c>
      <c r="G13890">
        <v>118.41974166666699</v>
      </c>
      <c r="H13890">
        <v>458344185.15099657</v>
      </c>
      <c r="I13890">
        <v>1109.2063901131103</v>
      </c>
    </row>
    <row r="13891" spans="1:9" hidden="1" x14ac:dyDescent="0.25">
      <c r="A13891" t="s">
        <v>11</v>
      </c>
      <c r="B13891" t="s">
        <v>68</v>
      </c>
      <c r="C13891">
        <v>2006</v>
      </c>
      <c r="D13891" t="s">
        <v>46</v>
      </c>
      <c r="E13891">
        <v>51316511400.577698</v>
      </c>
      <c r="F13891">
        <v>407855.8839363266</v>
      </c>
      <c r="G13891">
        <v>118.41974166666699</v>
      </c>
      <c r="H13891">
        <v>433344226.88596666</v>
      </c>
      <c r="I13891">
        <v>1062.4935031061591</v>
      </c>
    </row>
    <row r="13892" spans="1:9" hidden="1" x14ac:dyDescent="0.25">
      <c r="A13892" t="s">
        <v>11</v>
      </c>
      <c r="B13892" t="s">
        <v>68</v>
      </c>
      <c r="C13892">
        <v>2007</v>
      </c>
      <c r="D13892" t="s">
        <v>46</v>
      </c>
      <c r="E13892">
        <v>60817682694.171387</v>
      </c>
      <c r="F13892">
        <v>504621.27400804684</v>
      </c>
      <c r="G13892">
        <v>118.41974166666699</v>
      </c>
      <c r="H13892">
        <v>513577228.24090958</v>
      </c>
      <c r="I13892">
        <v>1017.7478728982796</v>
      </c>
    </row>
    <row r="13893" spans="1:9" hidden="1" x14ac:dyDescent="0.25">
      <c r="A13893" t="s">
        <v>11</v>
      </c>
      <c r="B13893" t="s">
        <v>68</v>
      </c>
      <c r="C13893">
        <v>2008</v>
      </c>
      <c r="D13893" t="s">
        <v>46</v>
      </c>
      <c r="E13893">
        <v>71853648393.032394</v>
      </c>
      <c r="F13893">
        <v>622401.44393924216</v>
      </c>
      <c r="G13893">
        <v>118.41974166666699</v>
      </c>
      <c r="H13893">
        <v>606770859.16374612</v>
      </c>
      <c r="I13893">
        <v>974.88665084616696</v>
      </c>
    </row>
    <row r="13894" spans="1:9" hidden="1" x14ac:dyDescent="0.25">
      <c r="A13894" t="s">
        <v>11</v>
      </c>
      <c r="B13894" t="s">
        <v>68</v>
      </c>
      <c r="C13894">
        <v>2009</v>
      </c>
      <c r="D13894" t="s">
        <v>46</v>
      </c>
      <c r="E13894">
        <v>77007037536.625381</v>
      </c>
      <c r="F13894">
        <v>696367.12979666435</v>
      </c>
      <c r="G13894">
        <v>118.41974166666699</v>
      </c>
      <c r="H13894">
        <v>650288849.24768806</v>
      </c>
      <c r="I13894">
        <v>933.83047737702532</v>
      </c>
    </row>
    <row r="13895" spans="1:9" hidden="1" x14ac:dyDescent="0.25">
      <c r="A13895" t="s">
        <v>11</v>
      </c>
      <c r="B13895" t="s">
        <v>68</v>
      </c>
      <c r="C13895">
        <v>2010</v>
      </c>
      <c r="D13895" t="s">
        <v>46</v>
      </c>
      <c r="E13895">
        <v>81675740305.965942</v>
      </c>
      <c r="F13895">
        <v>771057.92659986229</v>
      </c>
      <c r="G13895">
        <v>118.41974166666699</v>
      </c>
      <c r="H13895">
        <v>689713886.86077654</v>
      </c>
      <c r="I13895">
        <v>894.50333505059871</v>
      </c>
    </row>
    <row r="13896" spans="1:9" hidden="1" x14ac:dyDescent="0.25">
      <c r="A13896" t="s">
        <v>11</v>
      </c>
      <c r="B13896" t="s">
        <v>68</v>
      </c>
      <c r="C13896">
        <v>2011</v>
      </c>
      <c r="D13896" t="s">
        <v>46</v>
      </c>
      <c r="G13896">
        <v>118.41974166666699</v>
      </c>
    </row>
    <row r="13897" spans="1:9" hidden="1" x14ac:dyDescent="0.25">
      <c r="A13897" t="s">
        <v>24</v>
      </c>
      <c r="B13897" t="s">
        <v>19</v>
      </c>
      <c r="C13897">
        <v>1950</v>
      </c>
      <c r="D13897" t="s">
        <v>46</v>
      </c>
      <c r="G13897">
        <v>3.7870916666666701</v>
      </c>
    </row>
    <row r="13898" spans="1:9" hidden="1" x14ac:dyDescent="0.25">
      <c r="A13898" t="s">
        <v>24</v>
      </c>
      <c r="B13898" t="s">
        <v>19</v>
      </c>
      <c r="C13898">
        <v>1951</v>
      </c>
      <c r="D13898" t="s">
        <v>46</v>
      </c>
      <c r="G13898">
        <v>3.7870916666666701</v>
      </c>
    </row>
    <row r="13899" spans="1:9" hidden="1" x14ac:dyDescent="0.25">
      <c r="A13899" t="s">
        <v>24</v>
      </c>
      <c r="B13899" t="s">
        <v>19</v>
      </c>
      <c r="C13899">
        <v>1952</v>
      </c>
      <c r="D13899" t="s">
        <v>46</v>
      </c>
      <c r="G13899">
        <v>3.7870916666666701</v>
      </c>
    </row>
    <row r="13900" spans="1:9" hidden="1" x14ac:dyDescent="0.25">
      <c r="A13900" t="s">
        <v>24</v>
      </c>
      <c r="B13900" t="s">
        <v>19</v>
      </c>
      <c r="C13900">
        <v>1953</v>
      </c>
      <c r="D13900" t="s">
        <v>46</v>
      </c>
      <c r="G13900">
        <v>3.7870916666666701</v>
      </c>
    </row>
    <row r="13901" spans="1:9" hidden="1" x14ac:dyDescent="0.25">
      <c r="A13901" t="s">
        <v>24</v>
      </c>
      <c r="B13901" t="s">
        <v>19</v>
      </c>
      <c r="C13901">
        <v>1954</v>
      </c>
      <c r="D13901" t="s">
        <v>46</v>
      </c>
      <c r="G13901">
        <v>3.7870916666666701</v>
      </c>
    </row>
    <row r="13902" spans="1:9" hidden="1" x14ac:dyDescent="0.25">
      <c r="A13902" t="s">
        <v>24</v>
      </c>
      <c r="B13902" t="s">
        <v>19</v>
      </c>
      <c r="C13902">
        <v>1955</v>
      </c>
      <c r="D13902" t="s">
        <v>46</v>
      </c>
      <c r="G13902">
        <v>3.7870916666666701</v>
      </c>
    </row>
    <row r="13903" spans="1:9" hidden="1" x14ac:dyDescent="0.25">
      <c r="A13903" t="s">
        <v>24</v>
      </c>
      <c r="B13903" t="s">
        <v>19</v>
      </c>
      <c r="C13903">
        <v>1956</v>
      </c>
      <c r="D13903" t="s">
        <v>46</v>
      </c>
      <c r="G13903">
        <v>3.7870916666666701</v>
      </c>
    </row>
    <row r="13904" spans="1:9" hidden="1" x14ac:dyDescent="0.25">
      <c r="A13904" t="s">
        <v>24</v>
      </c>
      <c r="B13904" t="s">
        <v>19</v>
      </c>
      <c r="C13904">
        <v>1957</v>
      </c>
      <c r="D13904" t="s">
        <v>46</v>
      </c>
      <c r="G13904">
        <v>3.7870916666666701</v>
      </c>
    </row>
    <row r="13905" spans="1:8" hidden="1" x14ac:dyDescent="0.25">
      <c r="A13905" t="s">
        <v>24</v>
      </c>
      <c r="B13905" t="s">
        <v>19</v>
      </c>
      <c r="C13905">
        <v>1958</v>
      </c>
      <c r="D13905" t="s">
        <v>46</v>
      </c>
      <c r="G13905">
        <v>3.7870916666666701</v>
      </c>
    </row>
    <row r="13906" spans="1:8" hidden="1" x14ac:dyDescent="0.25">
      <c r="A13906" t="s">
        <v>24</v>
      </c>
      <c r="B13906" t="s">
        <v>19</v>
      </c>
      <c r="C13906">
        <v>1959</v>
      </c>
      <c r="D13906" t="s">
        <v>46</v>
      </c>
      <c r="G13906">
        <v>3.7870916666666701</v>
      </c>
    </row>
    <row r="13907" spans="1:8" hidden="1" x14ac:dyDescent="0.25">
      <c r="A13907" t="s">
        <v>24</v>
      </c>
      <c r="B13907" t="s">
        <v>19</v>
      </c>
      <c r="C13907">
        <v>1960</v>
      </c>
      <c r="D13907" t="s">
        <v>46</v>
      </c>
      <c r="G13907">
        <v>3.7870916666666701</v>
      </c>
    </row>
    <row r="13908" spans="1:8" hidden="1" x14ac:dyDescent="0.25">
      <c r="A13908" t="s">
        <v>24</v>
      </c>
      <c r="B13908" t="s">
        <v>19</v>
      </c>
      <c r="C13908">
        <v>1961</v>
      </c>
      <c r="D13908" t="s">
        <v>46</v>
      </c>
      <c r="G13908">
        <v>3.7870916666666701</v>
      </c>
    </row>
    <row r="13909" spans="1:8" hidden="1" x14ac:dyDescent="0.25">
      <c r="A13909" t="s">
        <v>24</v>
      </c>
      <c r="B13909" t="s">
        <v>19</v>
      </c>
      <c r="C13909">
        <v>1962</v>
      </c>
      <c r="D13909" t="s">
        <v>46</v>
      </c>
      <c r="G13909">
        <v>3.7870916666666701</v>
      </c>
    </row>
    <row r="13910" spans="1:8" hidden="1" x14ac:dyDescent="0.25">
      <c r="A13910" t="s">
        <v>24</v>
      </c>
      <c r="B13910" t="s">
        <v>19</v>
      </c>
      <c r="C13910">
        <v>1963</v>
      </c>
      <c r="D13910" t="s">
        <v>46</v>
      </c>
      <c r="G13910">
        <v>3.7870916666666701</v>
      </c>
    </row>
    <row r="13911" spans="1:8" hidden="1" x14ac:dyDescent="0.25">
      <c r="A13911" t="s">
        <v>24</v>
      </c>
      <c r="B13911" t="s">
        <v>19</v>
      </c>
      <c r="C13911">
        <v>1964</v>
      </c>
      <c r="D13911" t="s">
        <v>46</v>
      </c>
      <c r="G13911">
        <v>3.7870916666666701</v>
      </c>
    </row>
    <row r="13912" spans="1:8" hidden="1" x14ac:dyDescent="0.25">
      <c r="A13912" t="s">
        <v>24</v>
      </c>
      <c r="B13912" t="s">
        <v>19</v>
      </c>
      <c r="C13912">
        <v>1965</v>
      </c>
      <c r="D13912" t="s">
        <v>46</v>
      </c>
      <c r="G13912">
        <v>3.7870916666666701</v>
      </c>
    </row>
    <row r="13913" spans="1:8" hidden="1" x14ac:dyDescent="0.25">
      <c r="A13913" t="s">
        <v>24</v>
      </c>
      <c r="B13913" t="s">
        <v>19</v>
      </c>
      <c r="C13913">
        <v>1966</v>
      </c>
      <c r="D13913" t="s">
        <v>46</v>
      </c>
      <c r="G13913">
        <v>3.7870916666666701</v>
      </c>
    </row>
    <row r="13914" spans="1:8" hidden="1" x14ac:dyDescent="0.25">
      <c r="A13914" t="s">
        <v>24</v>
      </c>
      <c r="B13914" t="s">
        <v>19</v>
      </c>
      <c r="C13914">
        <v>1967</v>
      </c>
      <c r="D13914" t="s">
        <v>46</v>
      </c>
      <c r="G13914">
        <v>3.7870916666666701</v>
      </c>
    </row>
    <row r="13915" spans="1:8" hidden="1" x14ac:dyDescent="0.25">
      <c r="A13915" t="s">
        <v>24</v>
      </c>
      <c r="B13915" t="s">
        <v>19</v>
      </c>
      <c r="C13915">
        <v>1968</v>
      </c>
      <c r="D13915" t="s">
        <v>46</v>
      </c>
      <c r="G13915">
        <v>3.7870916666666701</v>
      </c>
    </row>
    <row r="13916" spans="1:8" hidden="1" x14ac:dyDescent="0.25">
      <c r="A13916" t="s">
        <v>24</v>
      </c>
      <c r="B13916" t="s">
        <v>19</v>
      </c>
      <c r="C13916">
        <v>1969</v>
      </c>
      <c r="D13916" t="s">
        <v>46</v>
      </c>
      <c r="G13916">
        <v>3.7870916666666701</v>
      </c>
    </row>
    <row r="13917" spans="1:8" hidden="1" x14ac:dyDescent="0.25">
      <c r="A13917" t="s">
        <v>24</v>
      </c>
      <c r="B13917" t="s">
        <v>19</v>
      </c>
      <c r="C13917">
        <v>1970</v>
      </c>
      <c r="D13917" t="s">
        <v>46</v>
      </c>
      <c r="E13917">
        <v>4923623268.2084217</v>
      </c>
      <c r="G13917">
        <v>3.7870916666666701</v>
      </c>
      <c r="H13917">
        <v>1300106704.9803171</v>
      </c>
    </row>
    <row r="13918" spans="1:8" hidden="1" x14ac:dyDescent="0.25">
      <c r="A13918" t="s">
        <v>24</v>
      </c>
      <c r="B13918" t="s">
        <v>19</v>
      </c>
      <c r="C13918">
        <v>1971</v>
      </c>
      <c r="D13918" t="s">
        <v>46</v>
      </c>
      <c r="E13918">
        <v>6661829118.608243</v>
      </c>
      <c r="G13918">
        <v>3.7870916666666701</v>
      </c>
      <c r="H13918">
        <v>1759088425.8874741</v>
      </c>
    </row>
    <row r="13919" spans="1:8" hidden="1" x14ac:dyDescent="0.25">
      <c r="A13919" t="s">
        <v>24</v>
      </c>
      <c r="B13919" t="s">
        <v>19</v>
      </c>
      <c r="C13919">
        <v>1972</v>
      </c>
      <c r="D13919" t="s">
        <v>46</v>
      </c>
      <c r="E13919">
        <v>7139059742.7135506</v>
      </c>
      <c r="G13919">
        <v>3.7870916666666701</v>
      </c>
      <c r="H13919">
        <v>1885103496.5829656</v>
      </c>
    </row>
    <row r="13920" spans="1:8" hidden="1" x14ac:dyDescent="0.25">
      <c r="A13920" t="s">
        <v>24</v>
      </c>
      <c r="B13920" t="s">
        <v>19</v>
      </c>
      <c r="C13920">
        <v>1973</v>
      </c>
      <c r="D13920" t="s">
        <v>46</v>
      </c>
      <c r="E13920">
        <v>7907284649.8099003</v>
      </c>
      <c r="G13920">
        <v>3.7870916666666701</v>
      </c>
      <c r="H13920">
        <v>2087957025.0196109</v>
      </c>
    </row>
    <row r="13921" spans="1:9" hidden="1" x14ac:dyDescent="0.25">
      <c r="A13921" t="s">
        <v>24</v>
      </c>
      <c r="B13921" t="s">
        <v>19</v>
      </c>
      <c r="C13921">
        <v>1974</v>
      </c>
      <c r="D13921" t="s">
        <v>46</v>
      </c>
      <c r="E13921">
        <v>8586271310.1223307</v>
      </c>
      <c r="G13921">
        <v>3.7870916666666701</v>
      </c>
      <c r="H13921">
        <v>2267246759.7489691</v>
      </c>
    </row>
    <row r="13922" spans="1:9" hidden="1" x14ac:dyDescent="0.25">
      <c r="A13922" t="s">
        <v>24</v>
      </c>
      <c r="B13922" t="s">
        <v>19</v>
      </c>
      <c r="C13922">
        <v>1975</v>
      </c>
      <c r="D13922" t="s">
        <v>46</v>
      </c>
      <c r="E13922">
        <v>8609550852.7616158</v>
      </c>
      <c r="F13922">
        <v>585094.53573332971</v>
      </c>
      <c r="G13922">
        <v>3.7870916666666701</v>
      </c>
      <c r="H13922">
        <v>2273393836.3682618</v>
      </c>
      <c r="I13922">
        <v>3885.5154125117542</v>
      </c>
    </row>
    <row r="13923" spans="1:9" hidden="1" x14ac:dyDescent="0.25">
      <c r="A13923" t="s">
        <v>24</v>
      </c>
      <c r="B13923" t="s">
        <v>19</v>
      </c>
      <c r="C13923">
        <v>1976</v>
      </c>
      <c r="D13923" t="s">
        <v>46</v>
      </c>
      <c r="E13923">
        <v>9331216674.5793991</v>
      </c>
      <c r="F13923">
        <v>653177.54492912255</v>
      </c>
      <c r="G13923">
        <v>3.7870916666666701</v>
      </c>
      <c r="H13923">
        <v>2463953211.5663228</v>
      </c>
      <c r="I13923">
        <v>3772.256457214387</v>
      </c>
    </row>
    <row r="13924" spans="1:9" hidden="1" x14ac:dyDescent="0.25">
      <c r="A13924" t="s">
        <v>24</v>
      </c>
      <c r="B13924" t="s">
        <v>19</v>
      </c>
      <c r="C13924">
        <v>1977</v>
      </c>
      <c r="D13924" t="s">
        <v>46</v>
      </c>
      <c r="E13924">
        <v>10056762420.170395</v>
      </c>
      <c r="F13924">
        <v>645379.71015590162</v>
      </c>
      <c r="G13924">
        <v>3.7870916666666701</v>
      </c>
      <c r="H13924">
        <v>2655537099.534265</v>
      </c>
      <c r="I13924">
        <v>4114.6894731053417</v>
      </c>
    </row>
    <row r="13925" spans="1:9" hidden="1" x14ac:dyDescent="0.25">
      <c r="A13925" t="s">
        <v>24</v>
      </c>
      <c r="B13925" t="s">
        <v>19</v>
      </c>
      <c r="C13925">
        <v>1978</v>
      </c>
      <c r="D13925" t="s">
        <v>46</v>
      </c>
      <c r="E13925">
        <v>10956904735.556017</v>
      </c>
      <c r="F13925">
        <v>671299.33957538952</v>
      </c>
      <c r="G13925">
        <v>3.7870916666666701</v>
      </c>
      <c r="H13925">
        <v>2893224062.1469002</v>
      </c>
      <c r="I13925">
        <v>4309.886650531972</v>
      </c>
    </row>
    <row r="13926" spans="1:9" hidden="1" x14ac:dyDescent="0.25">
      <c r="A13926" t="s">
        <v>24</v>
      </c>
      <c r="B13926" t="s">
        <v>19</v>
      </c>
      <c r="C13926">
        <v>1979</v>
      </c>
      <c r="D13926" t="s">
        <v>46</v>
      </c>
      <c r="E13926">
        <v>12309381186.311605</v>
      </c>
      <c r="F13926">
        <v>720952.40446079697</v>
      </c>
      <c r="G13926">
        <v>3.7870916666666701</v>
      </c>
      <c r="H13926">
        <v>3250352056.3435693</v>
      </c>
      <c r="I13926">
        <v>4508.414197986509</v>
      </c>
    </row>
    <row r="13927" spans="1:9" hidden="1" x14ac:dyDescent="0.25">
      <c r="A13927" t="s">
        <v>24</v>
      </c>
      <c r="B13927" t="s">
        <v>19</v>
      </c>
      <c r="C13927">
        <v>1980</v>
      </c>
      <c r="D13927" t="s">
        <v>46</v>
      </c>
      <c r="E13927">
        <v>14194411717.091814</v>
      </c>
      <c r="F13927">
        <v>869769.55572034663</v>
      </c>
      <c r="G13927">
        <v>3.7870916666666701</v>
      </c>
      <c r="H13927">
        <v>3748103549.2297654</v>
      </c>
      <c r="I13927">
        <v>4309.3064416649659</v>
      </c>
    </row>
    <row r="13928" spans="1:9" hidden="1" x14ac:dyDescent="0.25">
      <c r="A13928" t="s">
        <v>24</v>
      </c>
      <c r="B13928" t="s">
        <v>19</v>
      </c>
      <c r="C13928">
        <v>1981</v>
      </c>
      <c r="D13928" t="s">
        <v>46</v>
      </c>
      <c r="E13928">
        <v>15011697681.486032</v>
      </c>
      <c r="F13928">
        <v>900997.39351344842</v>
      </c>
      <c r="G13928">
        <v>3.7870916666666701</v>
      </c>
      <c r="H13928">
        <v>3963911888.8028021</v>
      </c>
      <c r="I13928">
        <v>4399.4709833127126</v>
      </c>
    </row>
    <row r="13929" spans="1:9" hidden="1" x14ac:dyDescent="0.25">
      <c r="A13929" t="s">
        <v>24</v>
      </c>
      <c r="B13929" t="s">
        <v>19</v>
      </c>
      <c r="C13929">
        <v>1982</v>
      </c>
      <c r="D13929" t="s">
        <v>46</v>
      </c>
      <c r="E13929">
        <v>16092624279.555803</v>
      </c>
      <c r="F13929">
        <v>989212.46496758575</v>
      </c>
      <c r="G13929">
        <v>3.7870916666666701</v>
      </c>
      <c r="H13929">
        <v>4249335821.7864957</v>
      </c>
      <c r="I13929">
        <v>4295.6755725128642</v>
      </c>
    </row>
    <row r="13930" spans="1:9" hidden="1" x14ac:dyDescent="0.25">
      <c r="A13930" t="s">
        <v>24</v>
      </c>
      <c r="B13930" t="s">
        <v>19</v>
      </c>
      <c r="C13930">
        <v>1983</v>
      </c>
      <c r="D13930" t="s">
        <v>46</v>
      </c>
      <c r="E13930">
        <v>17355462914.861706</v>
      </c>
      <c r="F13930">
        <v>1073986.3269479587</v>
      </c>
      <c r="G13930">
        <v>3.7870916666666701</v>
      </c>
      <c r="H13930">
        <v>4582794514.2235422</v>
      </c>
      <c r="I13930">
        <v>4267.0883224806712</v>
      </c>
    </row>
    <row r="13931" spans="1:9" hidden="1" x14ac:dyDescent="0.25">
      <c r="A13931" t="s">
        <v>24</v>
      </c>
      <c r="B13931" t="s">
        <v>19</v>
      </c>
      <c r="C13931">
        <v>1984</v>
      </c>
      <c r="D13931" t="s">
        <v>46</v>
      </c>
      <c r="E13931">
        <v>18736939835.321609</v>
      </c>
      <c r="F13931">
        <v>1122647.629991275</v>
      </c>
      <c r="G13931">
        <v>3.7870916666666701</v>
      </c>
      <c r="H13931">
        <v>4947580223.695384</v>
      </c>
      <c r="I13931">
        <v>4407.0642395012546</v>
      </c>
    </row>
    <row r="13932" spans="1:9" hidden="1" x14ac:dyDescent="0.25">
      <c r="A13932" t="s">
        <v>24</v>
      </c>
      <c r="B13932" t="s">
        <v>19</v>
      </c>
      <c r="C13932">
        <v>1985</v>
      </c>
      <c r="D13932" t="s">
        <v>46</v>
      </c>
      <c r="E13932">
        <v>18220204193.317524</v>
      </c>
      <c r="F13932">
        <v>1122370.1758114041</v>
      </c>
      <c r="G13932">
        <v>3.7870916666666701</v>
      </c>
      <c r="H13932">
        <v>4811133660.6104965</v>
      </c>
      <c r="I13932">
        <v>4286.5836640147218</v>
      </c>
    </row>
    <row r="13933" spans="1:9" hidden="1" x14ac:dyDescent="0.25">
      <c r="A13933" t="s">
        <v>24</v>
      </c>
      <c r="B13933" t="s">
        <v>19</v>
      </c>
      <c r="C13933">
        <v>1986</v>
      </c>
      <c r="D13933" t="s">
        <v>46</v>
      </c>
      <c r="E13933">
        <v>16205989752.036293</v>
      </c>
      <c r="F13933">
        <v>1189687.9071850434</v>
      </c>
      <c r="G13933">
        <v>3.7870916666666701</v>
      </c>
      <c r="H13933">
        <v>4279270526.9530783</v>
      </c>
      <c r="I13933">
        <v>3596.9690043150808</v>
      </c>
    </row>
    <row r="13934" spans="1:9" hidden="1" x14ac:dyDescent="0.25">
      <c r="A13934" t="s">
        <v>24</v>
      </c>
      <c r="B13934" t="s">
        <v>19</v>
      </c>
      <c r="C13934">
        <v>1987</v>
      </c>
      <c r="D13934" t="s">
        <v>46</v>
      </c>
      <c r="E13934">
        <v>16933637900.980822</v>
      </c>
      <c r="F13934">
        <v>1244766.051036203</v>
      </c>
      <c r="G13934">
        <v>3.7870916666666701</v>
      </c>
      <c r="H13934">
        <v>4471409564.7664909</v>
      </c>
      <c r="I13934">
        <v>3592.1686336514999</v>
      </c>
    </row>
    <row r="13935" spans="1:9" hidden="1" x14ac:dyDescent="0.25">
      <c r="A13935" t="s">
        <v>24</v>
      </c>
      <c r="B13935" t="s">
        <v>19</v>
      </c>
      <c r="C13935">
        <v>1988</v>
      </c>
      <c r="D13935" t="s">
        <v>46</v>
      </c>
      <c r="E13935">
        <v>19914501912.219994</v>
      </c>
      <c r="F13935">
        <v>1309635.8649053464</v>
      </c>
      <c r="G13935">
        <v>3.7870916666666701</v>
      </c>
      <c r="H13935">
        <v>5258521225.5367403</v>
      </c>
      <c r="I13935">
        <v>4015.254443201125</v>
      </c>
    </row>
    <row r="13936" spans="1:9" hidden="1" x14ac:dyDescent="0.25">
      <c r="A13936" t="s">
        <v>24</v>
      </c>
      <c r="B13936" t="s">
        <v>19</v>
      </c>
      <c r="C13936">
        <v>1989</v>
      </c>
      <c r="D13936" t="s">
        <v>46</v>
      </c>
      <c r="E13936">
        <v>23408035694.773262</v>
      </c>
      <c r="F13936">
        <v>1416120.2763509213</v>
      </c>
      <c r="G13936">
        <v>3.7870916666666701</v>
      </c>
      <c r="H13936">
        <v>6181005836.4329462</v>
      </c>
      <c r="I13936">
        <v>4364.7463705274031</v>
      </c>
    </row>
    <row r="13937" spans="1:9" hidden="1" x14ac:dyDescent="0.25">
      <c r="A13937" t="s">
        <v>24</v>
      </c>
      <c r="B13937" t="s">
        <v>19</v>
      </c>
      <c r="C13937">
        <v>1990</v>
      </c>
      <c r="D13937" t="s">
        <v>46</v>
      </c>
      <c r="E13937">
        <v>27223930015.349789</v>
      </c>
      <c r="F13937">
        <v>1490781.7602380484</v>
      </c>
      <c r="G13937">
        <v>3.7870916666666701</v>
      </c>
      <c r="H13937">
        <v>7188611317.4841108</v>
      </c>
      <c r="I13937">
        <v>4822.0413672999539</v>
      </c>
    </row>
    <row r="13938" spans="1:9" hidden="1" x14ac:dyDescent="0.25">
      <c r="A13938" t="s">
        <v>24</v>
      </c>
      <c r="B13938" t="s">
        <v>19</v>
      </c>
      <c r="C13938">
        <v>1991</v>
      </c>
      <c r="D13938" t="s">
        <v>46</v>
      </c>
      <c r="E13938">
        <v>31608810104.846889</v>
      </c>
      <c r="F13938">
        <v>1511589.0590262644</v>
      </c>
      <c r="G13938">
        <v>3.7870916666666701</v>
      </c>
      <c r="H13938">
        <v>8346460262.1220407</v>
      </c>
      <c r="I13938">
        <v>5521.6463841691639</v>
      </c>
    </row>
    <row r="13939" spans="1:9" hidden="1" x14ac:dyDescent="0.25">
      <c r="A13939" t="s">
        <v>24</v>
      </c>
      <c r="B13939" t="s">
        <v>19</v>
      </c>
      <c r="C13939">
        <v>1992</v>
      </c>
      <c r="D13939" t="s">
        <v>46</v>
      </c>
      <c r="E13939">
        <v>35502381663.501305</v>
      </c>
      <c r="F13939">
        <v>1534844.275318976</v>
      </c>
      <c r="G13939">
        <v>3.7870916666666701</v>
      </c>
      <c r="H13939">
        <v>9374576796.2225914</v>
      </c>
      <c r="I13939">
        <v>6107.8357895782865</v>
      </c>
    </row>
    <row r="13940" spans="1:9" hidden="1" x14ac:dyDescent="0.25">
      <c r="A13940" t="s">
        <v>24</v>
      </c>
      <c r="B13940" t="s">
        <v>19</v>
      </c>
      <c r="C13940">
        <v>1993</v>
      </c>
      <c r="D13940" t="s">
        <v>46</v>
      </c>
      <c r="E13940">
        <v>39357114603.116783</v>
      </c>
      <c r="F13940">
        <v>1559323.4503639357</v>
      </c>
      <c r="G13940">
        <v>3.7870916666666701</v>
      </c>
      <c r="H13940">
        <v>10392437803.79845</v>
      </c>
      <c r="I13940">
        <v>6664.7094939622211</v>
      </c>
    </row>
    <row r="13941" spans="1:9" hidden="1" x14ac:dyDescent="0.25">
      <c r="A13941" t="s">
        <v>24</v>
      </c>
      <c r="B13941" t="s">
        <v>19</v>
      </c>
      <c r="C13941">
        <v>1994</v>
      </c>
      <c r="D13941" t="s">
        <v>46</v>
      </c>
      <c r="E13941">
        <v>44085716471.108566</v>
      </c>
      <c r="F13941">
        <v>1582578.6666566476</v>
      </c>
      <c r="G13941">
        <v>3.7870916666666701</v>
      </c>
      <c r="H13941">
        <v>11641048158.17992</v>
      </c>
      <c r="I13941">
        <v>7355.7469233253187</v>
      </c>
    </row>
    <row r="13942" spans="1:9" hidden="1" x14ac:dyDescent="0.25">
      <c r="A13942" t="s">
        <v>24</v>
      </c>
      <c r="B13942" t="s">
        <v>19</v>
      </c>
      <c r="C13942">
        <v>1995</v>
      </c>
      <c r="D13942" t="s">
        <v>46</v>
      </c>
      <c r="E13942">
        <v>49138620808.075546</v>
      </c>
      <c r="F13942">
        <v>1625423.8502372343</v>
      </c>
      <c r="G13942">
        <v>3.7870916666666701</v>
      </c>
      <c r="H13942">
        <v>12975292159.042582</v>
      </c>
      <c r="I13942">
        <v>7982.7130364481909</v>
      </c>
    </row>
    <row r="13943" spans="1:9" hidden="1" x14ac:dyDescent="0.25">
      <c r="A13943" t="s">
        <v>24</v>
      </c>
      <c r="B13943" t="s">
        <v>19</v>
      </c>
      <c r="C13943">
        <v>1996</v>
      </c>
      <c r="D13943" t="s">
        <v>46</v>
      </c>
      <c r="E13943">
        <v>53008889195.306595</v>
      </c>
      <c r="F13943">
        <v>1657129.286086869</v>
      </c>
      <c r="G13943">
        <v>3.7870916666666701</v>
      </c>
      <c r="H13943">
        <v>13997255377.228317</v>
      </c>
      <c r="I13943">
        <v>8446.6887977589959</v>
      </c>
    </row>
    <row r="13944" spans="1:9" hidden="1" x14ac:dyDescent="0.25">
      <c r="A13944" t="s">
        <v>24</v>
      </c>
      <c r="B13944" t="s">
        <v>19</v>
      </c>
      <c r="C13944">
        <v>1997</v>
      </c>
      <c r="D13944" t="s">
        <v>46</v>
      </c>
      <c r="E13944">
        <v>57255892187.215431</v>
      </c>
      <c r="F13944">
        <v>1691527.8477615684</v>
      </c>
      <c r="G13944">
        <v>3.7870916666666701</v>
      </c>
      <c r="H13944">
        <v>15118697202.703583</v>
      </c>
      <c r="I13944">
        <v>8937.8943555144233</v>
      </c>
    </row>
    <row r="13945" spans="1:9" hidden="1" x14ac:dyDescent="0.25">
      <c r="A13945" t="s">
        <v>24</v>
      </c>
      <c r="B13945" t="s">
        <v>19</v>
      </c>
      <c r="C13945">
        <v>1998</v>
      </c>
      <c r="D13945" t="s">
        <v>46</v>
      </c>
      <c r="E13945">
        <v>55323670890.027824</v>
      </c>
      <c r="F13945">
        <v>1732371.5076891403</v>
      </c>
      <c r="G13945">
        <v>3.7870916666666701</v>
      </c>
      <c r="H13945">
        <v>14608484758.100065</v>
      </c>
      <c r="I13945">
        <v>8432.6512490307232</v>
      </c>
    </row>
    <row r="13946" spans="1:9" hidden="1" x14ac:dyDescent="0.25">
      <c r="A13946" t="s">
        <v>24</v>
      </c>
      <c r="B13946" t="s">
        <v>19</v>
      </c>
      <c r="C13946">
        <v>1999</v>
      </c>
      <c r="D13946" t="s">
        <v>46</v>
      </c>
      <c r="E13946">
        <v>57059757161.068748</v>
      </c>
      <c r="F13946">
        <v>1780290.4472892052</v>
      </c>
      <c r="G13946">
        <v>3.7870916666666701</v>
      </c>
      <c r="H13946">
        <v>15066906793.753878</v>
      </c>
      <c r="I13946">
        <v>8463.173420211182</v>
      </c>
    </row>
    <row r="13947" spans="1:9" hidden="1" x14ac:dyDescent="0.25">
      <c r="A13947" t="s">
        <v>24</v>
      </c>
      <c r="B13947" t="s">
        <v>19</v>
      </c>
      <c r="C13947">
        <v>2000</v>
      </c>
      <c r="D13947" t="s">
        <v>46</v>
      </c>
      <c r="E13947">
        <v>60425123500.793495</v>
      </c>
      <c r="F13947">
        <v>1919008.8093529269</v>
      </c>
      <c r="G13947">
        <v>3.7870916666666701</v>
      </c>
      <c r="H13947">
        <v>15955548167.118595</v>
      </c>
      <c r="I13947">
        <v>8314.4736435569921</v>
      </c>
    </row>
    <row r="13948" spans="1:9" hidden="1" x14ac:dyDescent="0.25">
      <c r="A13948" t="s">
        <v>24</v>
      </c>
      <c r="B13948" t="s">
        <v>19</v>
      </c>
      <c r="C13948">
        <v>2001</v>
      </c>
      <c r="D13948" t="s">
        <v>46</v>
      </c>
      <c r="E13948">
        <v>61961190883.783844</v>
      </c>
      <c r="F13948">
        <v>1993820.5761726692</v>
      </c>
      <c r="G13948">
        <v>3.7870916666666701</v>
      </c>
      <c r="H13948">
        <v>16361154241.170235</v>
      </c>
      <c r="I13948">
        <v>8205.9310836168861</v>
      </c>
    </row>
    <row r="13949" spans="1:9" hidden="1" x14ac:dyDescent="0.25">
      <c r="A13949" t="s">
        <v>24</v>
      </c>
      <c r="B13949" t="s">
        <v>19</v>
      </c>
      <c r="C13949">
        <v>2002</v>
      </c>
      <c r="D13949" t="s">
        <v>46</v>
      </c>
      <c r="E13949">
        <v>63563283919.140396</v>
      </c>
      <c r="F13949">
        <v>2062031.2546546925</v>
      </c>
      <c r="G13949">
        <v>3.7870916666666701</v>
      </c>
      <c r="H13949">
        <v>16784194710.313852</v>
      </c>
      <c r="I13949">
        <v>8139.6412747994609</v>
      </c>
    </row>
    <row r="13950" spans="1:9" hidden="1" x14ac:dyDescent="0.25">
      <c r="A13950" t="s">
        <v>24</v>
      </c>
      <c r="B13950" t="s">
        <v>19</v>
      </c>
      <c r="C13950">
        <v>2003</v>
      </c>
      <c r="D13950" t="s">
        <v>46</v>
      </c>
      <c r="E13950">
        <v>64540075187.969917</v>
      </c>
      <c r="F13950">
        <v>2182351.3785006651</v>
      </c>
      <c r="G13950">
        <v>3.7870916666666701</v>
      </c>
      <c r="H13950">
        <v>17042121202.409904</v>
      </c>
      <c r="I13950">
        <v>7809.0638245974424</v>
      </c>
    </row>
    <row r="13951" spans="1:9" hidden="1" x14ac:dyDescent="0.25">
      <c r="A13951" t="s">
        <v>24</v>
      </c>
      <c r="B13951" t="s">
        <v>19</v>
      </c>
      <c r="C13951">
        <v>2004</v>
      </c>
      <c r="D13951" t="s">
        <v>46</v>
      </c>
      <c r="E13951">
        <v>69138567682.181229</v>
      </c>
      <c r="F13951">
        <v>2249683.8079035203</v>
      </c>
      <c r="G13951">
        <v>3.7870916666666701</v>
      </c>
      <c r="H13951">
        <v>18256375542.933651</v>
      </c>
      <c r="I13951">
        <v>8115.0850972016206</v>
      </c>
    </row>
    <row r="13952" spans="1:9" hidden="1" x14ac:dyDescent="0.25">
      <c r="A13952" t="s">
        <v>24</v>
      </c>
      <c r="B13952" t="s">
        <v>19</v>
      </c>
      <c r="C13952">
        <v>2005</v>
      </c>
      <c r="D13952" t="s">
        <v>46</v>
      </c>
      <c r="E13952">
        <v>74642000000</v>
      </c>
      <c r="F13952">
        <v>2236705.2381780418</v>
      </c>
      <c r="G13952">
        <v>3.7870916666666701</v>
      </c>
      <c r="H13952">
        <v>19709583651.482761</v>
      </c>
      <c r="I13952">
        <v>8811.882457760792</v>
      </c>
    </row>
    <row r="13953" spans="1:9" hidden="1" x14ac:dyDescent="0.25">
      <c r="A13953" t="s">
        <v>24</v>
      </c>
      <c r="B13953" t="s">
        <v>19</v>
      </c>
      <c r="C13953">
        <v>2006</v>
      </c>
      <c r="D13953" t="s">
        <v>46</v>
      </c>
      <c r="E13953">
        <v>79608000000</v>
      </c>
      <c r="F13953">
        <v>2314479.0732998913</v>
      </c>
      <c r="G13953">
        <v>3.7870916666666701</v>
      </c>
      <c r="H13953">
        <v>21020880138.892841</v>
      </c>
      <c r="I13953">
        <v>9082.3375252739334</v>
      </c>
    </row>
    <row r="13954" spans="1:9" hidden="1" x14ac:dyDescent="0.25">
      <c r="A13954" t="s">
        <v>24</v>
      </c>
      <c r="B13954" t="s">
        <v>19</v>
      </c>
      <c r="C13954">
        <v>2007</v>
      </c>
      <c r="D13954" t="s">
        <v>46</v>
      </c>
      <c r="E13954">
        <v>91405000000</v>
      </c>
      <c r="F13954">
        <v>2413038.1366287088</v>
      </c>
      <c r="G13954">
        <v>3.7870916666666701</v>
      </c>
      <c r="H13954">
        <v>24135935447.385944</v>
      </c>
      <c r="I13954">
        <v>10002.301696361341</v>
      </c>
    </row>
    <row r="13955" spans="1:9" hidden="1" x14ac:dyDescent="0.25">
      <c r="A13955" t="s">
        <v>24</v>
      </c>
      <c r="B13955" t="s">
        <v>19</v>
      </c>
      <c r="C13955">
        <v>2008</v>
      </c>
      <c r="D13955" t="s">
        <v>46</v>
      </c>
      <c r="E13955">
        <v>101344000000</v>
      </c>
      <c r="F13955">
        <v>2452266.5954981982</v>
      </c>
      <c r="G13955">
        <v>3.7870916666666701</v>
      </c>
      <c r="H13955">
        <v>26760376806.300323</v>
      </c>
      <c r="I13955">
        <v>10912.50717007126</v>
      </c>
    </row>
    <row r="13956" spans="1:9" hidden="1" x14ac:dyDescent="0.25">
      <c r="A13956" t="s">
        <v>24</v>
      </c>
      <c r="B13956" t="s">
        <v>19</v>
      </c>
      <c r="C13956">
        <v>2009</v>
      </c>
      <c r="D13956" t="s">
        <v>46</v>
      </c>
      <c r="E13956">
        <v>103444000000</v>
      </c>
      <c r="F13956">
        <v>2568683.3901034254</v>
      </c>
      <c r="G13956">
        <v>3.7870916666666701</v>
      </c>
      <c r="H13956">
        <v>27314892034.564758</v>
      </c>
      <c r="I13956">
        <v>10633.810355843409</v>
      </c>
    </row>
    <row r="13957" spans="1:9" hidden="1" x14ac:dyDescent="0.25">
      <c r="A13957" t="s">
        <v>24</v>
      </c>
      <c r="B13957" t="s">
        <v>19</v>
      </c>
      <c r="C13957">
        <v>2010</v>
      </c>
      <c r="D13957" t="s">
        <v>46</v>
      </c>
      <c r="E13957">
        <v>111755000000</v>
      </c>
      <c r="F13957">
        <v>2744500</v>
      </c>
      <c r="G13957">
        <v>3.7870916666666701</v>
      </c>
      <c r="H13957">
        <v>29509452064.138901</v>
      </c>
      <c r="I13957">
        <v>10752.214270045146</v>
      </c>
    </row>
    <row r="13958" spans="1:9" hidden="1" x14ac:dyDescent="0.25">
      <c r="A13958" t="s">
        <v>24</v>
      </c>
      <c r="B13958" t="s">
        <v>19</v>
      </c>
      <c r="C13958">
        <v>2011</v>
      </c>
      <c r="D13958" t="s">
        <v>46</v>
      </c>
      <c r="E13958">
        <v>119485000000</v>
      </c>
      <c r="F13958">
        <v>2941700</v>
      </c>
      <c r="G13958">
        <v>3.7870916666666701</v>
      </c>
      <c r="H13958">
        <v>31550596213.893219</v>
      </c>
      <c r="I13958">
        <v>10725.293610461033</v>
      </c>
    </row>
    <row r="13959" spans="1:9" hidden="1" x14ac:dyDescent="0.25">
      <c r="A13959" t="s">
        <v>13</v>
      </c>
      <c r="B13959" t="s">
        <v>68</v>
      </c>
      <c r="C13959">
        <v>1960</v>
      </c>
      <c r="D13959" t="s">
        <v>46</v>
      </c>
      <c r="E13959">
        <v>282930054391.19598</v>
      </c>
      <c r="F13959">
        <v>2154878.0679078866</v>
      </c>
      <c r="G13959">
        <v>131.274333333333</v>
      </c>
      <c r="H13959">
        <v>2155257979.2789912</v>
      </c>
      <c r="I13959">
        <v>1000.1763029550315</v>
      </c>
    </row>
    <row r="13960" spans="1:9" hidden="1" x14ac:dyDescent="0.25">
      <c r="A13960" t="s">
        <v>13</v>
      </c>
      <c r="B13960" t="s">
        <v>68</v>
      </c>
      <c r="C13960">
        <v>1961</v>
      </c>
      <c r="D13960" t="s">
        <v>46</v>
      </c>
      <c r="E13960">
        <v>284393170380.29071</v>
      </c>
      <c r="F13960">
        <v>2189098.7776232944</v>
      </c>
      <c r="G13960">
        <v>131.274333333333</v>
      </c>
      <c r="H13960">
        <v>2166403463.3347321</v>
      </c>
      <c r="I13960">
        <v>989.63257641886651</v>
      </c>
    </row>
    <row r="13961" spans="1:9" hidden="1" x14ac:dyDescent="0.25">
      <c r="A13961" t="s">
        <v>13</v>
      </c>
      <c r="B13961" t="s">
        <v>68</v>
      </c>
      <c r="C13961">
        <v>1962</v>
      </c>
      <c r="D13961" t="s">
        <v>46</v>
      </c>
      <c r="E13961">
        <v>286222065366.65918</v>
      </c>
      <c r="F13961">
        <v>2226649.6296870001</v>
      </c>
      <c r="G13961">
        <v>131.274333333333</v>
      </c>
      <c r="H13961">
        <v>2180335318.4044094</v>
      </c>
      <c r="I13961">
        <v>979.20000045579638</v>
      </c>
    </row>
    <row r="13962" spans="1:9" hidden="1" x14ac:dyDescent="0.25">
      <c r="A13962" t="s">
        <v>13</v>
      </c>
      <c r="B13962" t="s">
        <v>68</v>
      </c>
      <c r="C13962">
        <v>1963</v>
      </c>
      <c r="D13962" t="s">
        <v>46</v>
      </c>
      <c r="E13962">
        <v>330847103034.04883</v>
      </c>
      <c r="F13962">
        <v>2601229.6018458297</v>
      </c>
      <c r="G13962">
        <v>131.274333333333</v>
      </c>
      <c r="H13962">
        <v>2520272582.1045213</v>
      </c>
      <c r="I13962">
        <v>968.87740333115482</v>
      </c>
    </row>
    <row r="13963" spans="1:9" hidden="1" x14ac:dyDescent="0.25">
      <c r="A13963" t="s">
        <v>13</v>
      </c>
      <c r="B13963" t="s">
        <v>68</v>
      </c>
      <c r="C13963">
        <v>1964</v>
      </c>
      <c r="D13963" t="s">
        <v>46</v>
      </c>
      <c r="E13963">
        <v>364132991785.95428</v>
      </c>
      <c r="F13963">
        <v>2893436.5194628113</v>
      </c>
      <c r="G13963">
        <v>131.274333333333</v>
      </c>
      <c r="H13963">
        <v>2773832344.3726382</v>
      </c>
      <c r="I13963">
        <v>958.66362566254656</v>
      </c>
    </row>
    <row r="13964" spans="1:9" hidden="1" x14ac:dyDescent="0.25">
      <c r="A13964" t="s">
        <v>13</v>
      </c>
      <c r="B13964" t="s">
        <v>68</v>
      </c>
      <c r="C13964">
        <v>1965</v>
      </c>
      <c r="D13964" t="s">
        <v>46</v>
      </c>
      <c r="E13964">
        <v>382604831148.27539</v>
      </c>
      <c r="F13964">
        <v>3072606.5823466806</v>
      </c>
      <c r="G13964">
        <v>131.274333333333</v>
      </c>
      <c r="H13964">
        <v>2914544080.5763731</v>
      </c>
      <c r="I13964">
        <v>948.55752028963354</v>
      </c>
    </row>
    <row r="13965" spans="1:9" hidden="1" x14ac:dyDescent="0.25">
      <c r="A13965" t="s">
        <v>13</v>
      </c>
      <c r="B13965" t="s">
        <v>68</v>
      </c>
      <c r="C13965">
        <v>1966</v>
      </c>
      <c r="D13965" t="s">
        <v>46</v>
      </c>
      <c r="E13965">
        <v>356451632843.20679</v>
      </c>
      <c r="F13965">
        <v>2893075.0060489196</v>
      </c>
      <c r="G13965">
        <v>131.274333333333</v>
      </c>
      <c r="H13965">
        <v>2715318553.0799956</v>
      </c>
      <c r="I13965">
        <v>938.55795214528973</v>
      </c>
    </row>
    <row r="13966" spans="1:9" hidden="1" x14ac:dyDescent="0.25">
      <c r="A13966" t="s">
        <v>13</v>
      </c>
      <c r="B13966" t="s">
        <v>68</v>
      </c>
      <c r="C13966">
        <v>1967</v>
      </c>
      <c r="D13966" t="s">
        <v>46</v>
      </c>
      <c r="E13966">
        <v>304511015230.34344</v>
      </c>
      <c r="F13966">
        <v>2497840.3096759454</v>
      </c>
      <c r="G13966">
        <v>131.274333333333</v>
      </c>
      <c r="H13966">
        <v>2319653869.1011763</v>
      </c>
      <c r="I13966">
        <v>928.66379812811738</v>
      </c>
    </row>
    <row r="13967" spans="1:9" hidden="1" x14ac:dyDescent="0.25">
      <c r="A13967" t="s">
        <v>13</v>
      </c>
      <c r="B13967" t="s">
        <v>68</v>
      </c>
      <c r="C13967">
        <v>1968</v>
      </c>
      <c r="D13967" t="s">
        <v>46</v>
      </c>
      <c r="E13967">
        <v>303779457235.79608</v>
      </c>
      <c r="F13967">
        <v>2400766.9416861897</v>
      </c>
      <c r="G13967">
        <v>131.274333333333</v>
      </c>
      <c r="H13967">
        <v>2314081127.0733061</v>
      </c>
      <c r="I13967">
        <v>963.89244907212878</v>
      </c>
    </row>
    <row r="13968" spans="1:9" hidden="1" x14ac:dyDescent="0.25">
      <c r="A13968" t="s">
        <v>13</v>
      </c>
      <c r="B13968" t="s">
        <v>68</v>
      </c>
      <c r="C13968">
        <v>1969</v>
      </c>
      <c r="D13968" t="s">
        <v>46</v>
      </c>
      <c r="E13968">
        <v>376386588194.6228</v>
      </c>
      <c r="F13968">
        <v>2865864.6662928276</v>
      </c>
      <c r="G13968">
        <v>131.274333333333</v>
      </c>
      <c r="H13968">
        <v>2867175773.3394728</v>
      </c>
      <c r="I13968">
        <v>1000.4574909143707</v>
      </c>
    </row>
    <row r="13969" spans="1:9" hidden="1" x14ac:dyDescent="0.25">
      <c r="A13969" t="s">
        <v>13</v>
      </c>
      <c r="B13969" t="s">
        <v>68</v>
      </c>
      <c r="C13969">
        <v>1970</v>
      </c>
      <c r="D13969" t="s">
        <v>46</v>
      </c>
      <c r="E13969">
        <v>469020119254.18365</v>
      </c>
      <c r="F13969">
        <v>3440669.4295512321</v>
      </c>
      <c r="G13969">
        <v>131.274333333333</v>
      </c>
      <c r="H13969">
        <v>3572824232.6185989</v>
      </c>
      <c r="I13969">
        <v>1038.4096193410257</v>
      </c>
    </row>
    <row r="13970" spans="1:9" hidden="1" x14ac:dyDescent="0.25">
      <c r="A13970" t="s">
        <v>13</v>
      </c>
      <c r="B13970" t="s">
        <v>68</v>
      </c>
      <c r="C13970">
        <v>1971</v>
      </c>
      <c r="D13970" t="s">
        <v>46</v>
      </c>
      <c r="E13970">
        <v>498163116955.41461</v>
      </c>
      <c r="F13970">
        <v>3520894.2709092679</v>
      </c>
      <c r="G13970">
        <v>131.274333333333</v>
      </c>
      <c r="H13970">
        <v>3794824961.6356778</v>
      </c>
      <c r="I13970">
        <v>1077.8014531676542</v>
      </c>
    </row>
    <row r="13971" spans="1:9" hidden="1" x14ac:dyDescent="0.25">
      <c r="A13971" t="s">
        <v>13</v>
      </c>
      <c r="B13971" t="s">
        <v>68</v>
      </c>
      <c r="C13971">
        <v>1972</v>
      </c>
      <c r="D13971" t="s">
        <v>46</v>
      </c>
      <c r="E13971">
        <v>481770180748.47223</v>
      </c>
      <c r="F13971">
        <v>3280584.7920718347</v>
      </c>
      <c r="G13971">
        <v>131.274333333333</v>
      </c>
      <c r="H13971">
        <v>3669949551.5635715</v>
      </c>
      <c r="I13971">
        <v>1118.687607292673</v>
      </c>
    </row>
    <row r="13972" spans="1:9" hidden="1" x14ac:dyDescent="0.25">
      <c r="A13972" t="s">
        <v>13</v>
      </c>
      <c r="B13972" t="s">
        <v>68</v>
      </c>
      <c r="C13972">
        <v>1973</v>
      </c>
      <c r="D13972" t="s">
        <v>46</v>
      </c>
      <c r="E13972">
        <v>515466771840.52039</v>
      </c>
      <c r="F13972">
        <v>3381753.6248395345</v>
      </c>
      <c r="G13972">
        <v>131.274333333333</v>
      </c>
      <c r="H13972">
        <v>3926637894.4895678</v>
      </c>
      <c r="I13972">
        <v>1161.1247684183049</v>
      </c>
    </row>
    <row r="13973" spans="1:9" hidden="1" x14ac:dyDescent="0.25">
      <c r="A13973" t="s">
        <v>13</v>
      </c>
      <c r="B13973" t="s">
        <v>68</v>
      </c>
      <c r="C13973">
        <v>1974</v>
      </c>
      <c r="D13973" t="s">
        <v>46</v>
      </c>
      <c r="E13973">
        <v>533462855545.03833</v>
      </c>
      <c r="F13973">
        <v>3371905.6373989354</v>
      </c>
      <c r="G13973">
        <v>131.274333333333</v>
      </c>
      <c r="H13973">
        <v>4063725497.5842423</v>
      </c>
      <c r="I13973">
        <v>1205.1717736439896</v>
      </c>
    </row>
    <row r="13974" spans="1:9" hidden="1" x14ac:dyDescent="0.25">
      <c r="A13974" t="s">
        <v>13</v>
      </c>
      <c r="B13974" t="s">
        <v>68</v>
      </c>
      <c r="C13974">
        <v>1975</v>
      </c>
      <c r="D13974" t="s">
        <v>46</v>
      </c>
      <c r="E13974">
        <v>574296074710.84509</v>
      </c>
      <c r="F13974">
        <v>3821755.1761012417</v>
      </c>
      <c r="G13974">
        <v>131.274333333333</v>
      </c>
      <c r="H13974">
        <v>4374778070.6879473</v>
      </c>
      <c r="I13974">
        <v>1144.7039041236731</v>
      </c>
    </row>
    <row r="13975" spans="1:9" hidden="1" x14ac:dyDescent="0.25">
      <c r="A13975" t="s">
        <v>13</v>
      </c>
      <c r="B13975" t="s">
        <v>68</v>
      </c>
      <c r="C13975">
        <v>1976</v>
      </c>
      <c r="D13975" t="s">
        <v>46</v>
      </c>
      <c r="E13975">
        <v>640281714960.74426</v>
      </c>
      <c r="F13975">
        <v>4485944.5549658835</v>
      </c>
      <c r="G13975">
        <v>131.274333333333</v>
      </c>
      <c r="H13975">
        <v>4877432615.3684206</v>
      </c>
      <c r="I13975">
        <v>1087.2699284633745</v>
      </c>
    </row>
    <row r="13976" spans="1:9" hidden="1" x14ac:dyDescent="0.25">
      <c r="A13976" t="s">
        <v>13</v>
      </c>
      <c r="B13976" t="s">
        <v>68</v>
      </c>
      <c r="C13976">
        <v>1977</v>
      </c>
      <c r="D13976" t="s">
        <v>46</v>
      </c>
      <c r="E13976">
        <v>719738107925.13623</v>
      </c>
      <c r="F13976">
        <v>5309004.4253101218</v>
      </c>
      <c r="G13976">
        <v>131.274333333333</v>
      </c>
      <c r="H13976">
        <v>5482702441.8975382</v>
      </c>
      <c r="I13976">
        <v>1032.7176251274777</v>
      </c>
    </row>
    <row r="13977" spans="1:9" hidden="1" x14ac:dyDescent="0.25">
      <c r="A13977" t="s">
        <v>13</v>
      </c>
      <c r="B13977" t="s">
        <v>68</v>
      </c>
      <c r="C13977">
        <v>1978</v>
      </c>
      <c r="D13977" t="s">
        <v>46</v>
      </c>
      <c r="E13977">
        <v>643333682372.62134</v>
      </c>
      <c r="F13977">
        <v>4996094.759017651</v>
      </c>
      <c r="G13977">
        <v>131.274333333333</v>
      </c>
      <c r="H13977">
        <v>4900681390.1622524</v>
      </c>
      <c r="I13977">
        <v>980.90241009076476</v>
      </c>
    </row>
    <row r="13978" spans="1:9" hidden="1" x14ac:dyDescent="0.25">
      <c r="A13978" t="s">
        <v>13</v>
      </c>
      <c r="B13978" t="s">
        <v>68</v>
      </c>
      <c r="C13978">
        <v>1979</v>
      </c>
      <c r="D13978" t="s">
        <v>46</v>
      </c>
      <c r="E13978">
        <v>604605268318.45422</v>
      </c>
      <c r="F13978">
        <v>4943358.3210221548</v>
      </c>
      <c r="G13978">
        <v>131.274333333333</v>
      </c>
      <c r="H13978">
        <v>4605662454.8473988</v>
      </c>
      <c r="I13978">
        <v>931.68695363662619</v>
      </c>
    </row>
    <row r="13979" spans="1:9" hidden="1" x14ac:dyDescent="0.25">
      <c r="A13979" t="s">
        <v>13</v>
      </c>
      <c r="B13979" t="s">
        <v>68</v>
      </c>
      <c r="C13979">
        <v>1980</v>
      </c>
      <c r="D13979" t="s">
        <v>46</v>
      </c>
      <c r="E13979">
        <v>687534589717.05176</v>
      </c>
      <c r="F13979">
        <v>5918348.0824641837</v>
      </c>
      <c r="G13979">
        <v>131.274333333333</v>
      </c>
      <c r="H13979">
        <v>5237387783.7281227</v>
      </c>
      <c r="I13979">
        <v>884.94081638190266</v>
      </c>
    </row>
    <row r="13980" spans="1:9" hidden="1" x14ac:dyDescent="0.25">
      <c r="A13980" t="s">
        <v>13</v>
      </c>
      <c r="B13980" t="s">
        <v>68</v>
      </c>
      <c r="C13980">
        <v>1981</v>
      </c>
      <c r="D13980" t="s">
        <v>46</v>
      </c>
      <c r="E13980">
        <v>730472613994.49805</v>
      </c>
      <c r="F13980">
        <v>6620117.1972980695</v>
      </c>
      <c r="G13980">
        <v>131.274333333333</v>
      </c>
      <c r="H13980">
        <v>5564473994.6206789</v>
      </c>
      <c r="I13980">
        <v>840.54010356368917</v>
      </c>
    </row>
    <row r="13981" spans="1:9" hidden="1" x14ac:dyDescent="0.25">
      <c r="A13981" t="s">
        <v>13</v>
      </c>
      <c r="B13981" t="s">
        <v>68</v>
      </c>
      <c r="C13981">
        <v>1982</v>
      </c>
      <c r="D13981" t="s">
        <v>46</v>
      </c>
      <c r="E13981">
        <v>758460208959.66675</v>
      </c>
      <c r="F13981">
        <v>7236862.6181388255</v>
      </c>
      <c r="G13981">
        <v>131.274333333333</v>
      </c>
      <c r="H13981">
        <v>5777673286.9309464</v>
      </c>
      <c r="I13981">
        <v>798.36713667183676</v>
      </c>
    </row>
    <row r="13982" spans="1:9" hidden="1" x14ac:dyDescent="0.25">
      <c r="A13982" t="s">
        <v>13</v>
      </c>
      <c r="B13982" t="s">
        <v>68</v>
      </c>
      <c r="C13982">
        <v>1983</v>
      </c>
      <c r="D13982" t="s">
        <v>46</v>
      </c>
      <c r="E13982">
        <v>735243924848.67139</v>
      </c>
      <c r="F13982">
        <v>7385922.7166241799</v>
      </c>
      <c r="G13982">
        <v>131.274333333333</v>
      </c>
      <c r="H13982">
        <v>5600820100.7712088</v>
      </c>
      <c r="I13982">
        <v>758.31014155684636</v>
      </c>
    </row>
    <row r="13983" spans="1:9" hidden="1" x14ac:dyDescent="0.25">
      <c r="A13983" t="s">
        <v>13</v>
      </c>
      <c r="B13983" t="s">
        <v>68</v>
      </c>
      <c r="C13983">
        <v>1984</v>
      </c>
      <c r="D13983" t="s">
        <v>46</v>
      </c>
      <c r="E13983">
        <v>675999801922.40588</v>
      </c>
      <c r="F13983">
        <v>7149500</v>
      </c>
      <c r="G13983">
        <v>131.274333333333</v>
      </c>
      <c r="H13983">
        <v>5149519976.6575918</v>
      </c>
      <c r="I13983">
        <v>720.26295218652933</v>
      </c>
    </row>
    <row r="13984" spans="1:9" hidden="1" x14ac:dyDescent="0.25">
      <c r="A13984" t="s">
        <v>13</v>
      </c>
      <c r="B13984" t="s">
        <v>68</v>
      </c>
      <c r="C13984">
        <v>1985</v>
      </c>
      <c r="D13984" t="s">
        <v>46</v>
      </c>
      <c r="E13984">
        <v>699856448560.11182</v>
      </c>
      <c r="F13984">
        <v>7248367.5372827435</v>
      </c>
      <c r="G13984">
        <v>131.274333333333</v>
      </c>
      <c r="H13984">
        <v>5331251211.0271387</v>
      </c>
      <c r="I13984">
        <v>735.51060754097875</v>
      </c>
    </row>
    <row r="13985" spans="1:9" hidden="1" x14ac:dyDescent="0.25">
      <c r="A13985" t="s">
        <v>13</v>
      </c>
      <c r="B13985" t="s">
        <v>68</v>
      </c>
      <c r="C13985">
        <v>1986</v>
      </c>
      <c r="D13985" t="s">
        <v>46</v>
      </c>
      <c r="E13985">
        <v>724011531784.88855</v>
      </c>
      <c r="F13985">
        <v>7343090.1133700861</v>
      </c>
      <c r="G13985">
        <v>131.274333333333</v>
      </c>
      <c r="H13985">
        <v>5515255826.4872065</v>
      </c>
      <c r="I13985">
        <v>751.08104916827699</v>
      </c>
    </row>
    <row r="13986" spans="1:9" hidden="1" x14ac:dyDescent="0.25">
      <c r="A13986" t="s">
        <v>13</v>
      </c>
      <c r="B13986" t="s">
        <v>68</v>
      </c>
      <c r="C13986">
        <v>1987</v>
      </c>
      <c r="D13986" t="s">
        <v>46</v>
      </c>
      <c r="E13986">
        <v>768311040389.63806</v>
      </c>
      <c r="F13986">
        <v>7630844.1626408575</v>
      </c>
      <c r="G13986">
        <v>131.274333333333</v>
      </c>
      <c r="H13986">
        <v>5852713328.4976244</v>
      </c>
      <c r="I13986">
        <v>766.98111031429278</v>
      </c>
    </row>
    <row r="13987" spans="1:9" hidden="1" x14ac:dyDescent="0.25">
      <c r="A13987" t="s">
        <v>13</v>
      </c>
      <c r="B13987" t="s">
        <v>68</v>
      </c>
      <c r="C13987">
        <v>1988</v>
      </c>
      <c r="D13987" t="s">
        <v>46</v>
      </c>
      <c r="E13987">
        <v>836101128373.35376</v>
      </c>
      <c r="F13987">
        <v>8131982.8929398265</v>
      </c>
      <c r="G13987">
        <v>131.274333333333</v>
      </c>
      <c r="H13987">
        <v>6369113497.9929247</v>
      </c>
      <c r="I13987">
        <v>783.2177688817543</v>
      </c>
    </row>
    <row r="13988" spans="1:9" hidden="1" x14ac:dyDescent="0.25">
      <c r="A13988" t="s">
        <v>13</v>
      </c>
      <c r="B13988" t="s">
        <v>68</v>
      </c>
      <c r="C13988">
        <v>1989</v>
      </c>
      <c r="D13988" t="s">
        <v>46</v>
      </c>
      <c r="E13988">
        <v>868847093548.7793</v>
      </c>
      <c r="F13988">
        <v>8275288.3527814867</v>
      </c>
      <c r="G13988">
        <v>131.274333333333</v>
      </c>
      <c r="H13988">
        <v>6618560319.3473835</v>
      </c>
      <c r="I13988">
        <v>799.79815049257536</v>
      </c>
    </row>
    <row r="13989" spans="1:9" hidden="1" x14ac:dyDescent="0.25">
      <c r="A13989" t="s">
        <v>13</v>
      </c>
      <c r="B13989" t="s">
        <v>68</v>
      </c>
      <c r="C13989">
        <v>1990</v>
      </c>
      <c r="D13989" t="s">
        <v>46</v>
      </c>
      <c r="E13989">
        <v>894442548518.55237</v>
      </c>
      <c r="F13989">
        <v>8342464.5464118253</v>
      </c>
      <c r="G13989">
        <v>131.274333333333</v>
      </c>
      <c r="H13989">
        <v>6813537161.5057116</v>
      </c>
      <c r="I13989">
        <v>816.72953161500459</v>
      </c>
    </row>
    <row r="13990" spans="1:9" hidden="1" x14ac:dyDescent="0.25">
      <c r="A13990" t="s">
        <v>13</v>
      </c>
      <c r="B13990" t="s">
        <v>68</v>
      </c>
      <c r="C13990">
        <v>1991</v>
      </c>
      <c r="D13990" t="s">
        <v>46</v>
      </c>
      <c r="E13990">
        <v>922543048174.1582</v>
      </c>
      <c r="F13990">
        <v>8426179.2986052241</v>
      </c>
      <c r="G13990">
        <v>131.274333333333</v>
      </c>
      <c r="H13990">
        <v>7027596520.5751858</v>
      </c>
      <c r="I13990">
        <v>834.01934275697829</v>
      </c>
    </row>
    <row r="13991" spans="1:9" hidden="1" x14ac:dyDescent="0.25">
      <c r="A13991" t="s">
        <v>13</v>
      </c>
      <c r="B13991" t="s">
        <v>68</v>
      </c>
      <c r="C13991">
        <v>1992</v>
      </c>
      <c r="D13991" t="s">
        <v>46</v>
      </c>
      <c r="E13991">
        <v>950877764369.43896</v>
      </c>
      <c r="F13991">
        <v>8504932.7446570452</v>
      </c>
      <c r="G13991">
        <v>131.274333333333</v>
      </c>
      <c r="H13991">
        <v>7243440055.8330116</v>
      </c>
      <c r="I13991">
        <v>851.67517172707494</v>
      </c>
    </row>
    <row r="13992" spans="1:9" hidden="1" x14ac:dyDescent="0.25">
      <c r="A13992" t="s">
        <v>13</v>
      </c>
      <c r="B13992" t="s">
        <v>68</v>
      </c>
      <c r="C13992">
        <v>1993</v>
      </c>
      <c r="D13992" t="s">
        <v>46</v>
      </c>
      <c r="E13992">
        <v>979036869973.12488</v>
      </c>
      <c r="F13992">
        <v>8575261.5564860702</v>
      </c>
      <c r="G13992">
        <v>131.274333333333</v>
      </c>
      <c r="H13992">
        <v>7457945853.643342</v>
      </c>
      <c r="I13992">
        <v>869.70476696449873</v>
      </c>
    </row>
    <row r="13993" spans="1:9" hidden="1" x14ac:dyDescent="0.25">
      <c r="A13993" t="s">
        <v>13</v>
      </c>
      <c r="B13993" t="s">
        <v>68</v>
      </c>
      <c r="C13993">
        <v>1994</v>
      </c>
      <c r="D13993" t="s">
        <v>46</v>
      </c>
      <c r="E13993">
        <v>979346678704.69043</v>
      </c>
      <c r="F13993">
        <v>8400147.6380171105</v>
      </c>
      <c r="G13993">
        <v>131.274333333333</v>
      </c>
      <c r="H13993">
        <v>7460305863.5835857</v>
      </c>
      <c r="I13993">
        <v>888.11604093956396</v>
      </c>
    </row>
    <row r="13994" spans="1:9" hidden="1" x14ac:dyDescent="0.25">
      <c r="A13994" t="s">
        <v>13</v>
      </c>
      <c r="B13994" t="s">
        <v>68</v>
      </c>
      <c r="C13994">
        <v>1995</v>
      </c>
      <c r="D13994" t="s">
        <v>46</v>
      </c>
      <c r="E13994">
        <v>980264383164.35791</v>
      </c>
      <c r="F13994">
        <v>8233714.8771988722</v>
      </c>
      <c r="G13994">
        <v>131.274333333333</v>
      </c>
      <c r="H13994">
        <v>7467296601.5013876</v>
      </c>
      <c r="I13994">
        <v>906.91707362616114</v>
      </c>
    </row>
    <row r="13995" spans="1:9" hidden="1" x14ac:dyDescent="0.25">
      <c r="A13995" t="s">
        <v>13</v>
      </c>
      <c r="B13995" t="s">
        <v>68</v>
      </c>
      <c r="C13995">
        <v>1996</v>
      </c>
      <c r="D13995" t="s">
        <v>46</v>
      </c>
      <c r="E13995">
        <v>988961588889.68164</v>
      </c>
      <c r="F13995">
        <v>8134561.760234233</v>
      </c>
      <c r="G13995">
        <v>131.274333333333</v>
      </c>
      <c r="H13995">
        <v>7533548743.1385479</v>
      </c>
      <c r="I13995">
        <v>926.11611604773418</v>
      </c>
    </row>
    <row r="13996" spans="1:9" hidden="1" x14ac:dyDescent="0.25">
      <c r="A13996" t="s">
        <v>13</v>
      </c>
      <c r="B13996" t="s">
        <v>68</v>
      </c>
      <c r="C13996">
        <v>1997</v>
      </c>
      <c r="D13996" t="s">
        <v>46</v>
      </c>
      <c r="E13996">
        <v>1004182350661.2249</v>
      </c>
      <c r="F13996">
        <v>8088527.3268242013</v>
      </c>
      <c r="G13996">
        <v>131.274333333333</v>
      </c>
      <c r="H13996">
        <v>7649494955.8143682</v>
      </c>
      <c r="I13996">
        <v>945.72159389832825</v>
      </c>
    </row>
    <row r="13997" spans="1:9" hidden="1" x14ac:dyDescent="0.25">
      <c r="A13997" t="s">
        <v>13</v>
      </c>
      <c r="B13997" t="s">
        <v>68</v>
      </c>
      <c r="C13997">
        <v>1998</v>
      </c>
      <c r="D13997" t="s">
        <v>46</v>
      </c>
      <c r="E13997">
        <v>1034361060898.3716</v>
      </c>
      <c r="F13997">
        <v>8158891.7719671121</v>
      </c>
      <c r="G13997">
        <v>131.274333333333</v>
      </c>
      <c r="H13997">
        <v>7879385365.2405329</v>
      </c>
      <c r="I13997">
        <v>965.74211124028795</v>
      </c>
    </row>
    <row r="13998" spans="1:9" hidden="1" x14ac:dyDescent="0.25">
      <c r="A13998" t="s">
        <v>13</v>
      </c>
      <c r="B13998" t="s">
        <v>68</v>
      </c>
      <c r="C13998">
        <v>1999</v>
      </c>
      <c r="D13998" t="s">
        <v>46</v>
      </c>
      <c r="E13998">
        <v>1060376404509.8661</v>
      </c>
      <c r="F13998">
        <v>8190703.4221511167</v>
      </c>
      <c r="G13998">
        <v>131.274333333333</v>
      </c>
      <c r="H13998">
        <v>8077560765.9522333</v>
      </c>
      <c r="I13998">
        <v>986.18645428023945</v>
      </c>
    </row>
    <row r="13999" spans="1:9" hidden="1" x14ac:dyDescent="0.25">
      <c r="A13999" t="s">
        <v>13</v>
      </c>
      <c r="B13999" t="s">
        <v>68</v>
      </c>
      <c r="C13999">
        <v>2000</v>
      </c>
      <c r="D13999" t="s">
        <v>46</v>
      </c>
      <c r="E13999">
        <v>1077683016066.1326</v>
      </c>
      <c r="F13999">
        <v>7486950.3688902762</v>
      </c>
      <c r="G13999">
        <v>131.274333333333</v>
      </c>
      <c r="H13999">
        <v>8209396221.6488266</v>
      </c>
      <c r="I13999">
        <v>1096.4940085298886</v>
      </c>
    </row>
    <row r="14000" spans="1:9" hidden="1" x14ac:dyDescent="0.25">
      <c r="A14000" t="s">
        <v>13</v>
      </c>
      <c r="B14000" t="s">
        <v>68</v>
      </c>
      <c r="C14000">
        <v>2001</v>
      </c>
      <c r="D14000" t="s">
        <v>46</v>
      </c>
      <c r="E14000">
        <v>1104961261773.1338</v>
      </c>
      <c r="F14000">
        <v>6904205.9583912715</v>
      </c>
      <c r="G14000">
        <v>131.274333333333</v>
      </c>
      <c r="H14000">
        <v>8417191949.986186</v>
      </c>
      <c r="I14000">
        <v>1219.1397534652126</v>
      </c>
    </row>
    <row r="14001" spans="1:9" hidden="1" x14ac:dyDescent="0.25">
      <c r="A14001" t="s">
        <v>13</v>
      </c>
      <c r="B14001" t="s">
        <v>68</v>
      </c>
      <c r="C14001">
        <v>2002</v>
      </c>
      <c r="D14001" t="s">
        <v>46</v>
      </c>
      <c r="E14001">
        <v>1176653406165.7314</v>
      </c>
      <c r="F14001">
        <v>6612535.4311475409</v>
      </c>
      <c r="G14001">
        <v>131.274333333333</v>
      </c>
      <c r="H14001">
        <v>8963316562.25564</v>
      </c>
      <c r="I14001">
        <v>1355.5037482347591</v>
      </c>
    </row>
    <row r="14002" spans="1:9" hidden="1" x14ac:dyDescent="0.25">
      <c r="A14002" t="s">
        <v>13</v>
      </c>
      <c r="B14002" t="s">
        <v>68</v>
      </c>
      <c r="C14002">
        <v>2003</v>
      </c>
      <c r="D14002" t="s">
        <v>46</v>
      </c>
      <c r="E14002">
        <v>1244217543217.916</v>
      </c>
      <c r="F14002">
        <v>6288811.0492749661</v>
      </c>
      <c r="G14002">
        <v>131.274333333333</v>
      </c>
      <c r="H14002">
        <v>9477995519.9512405</v>
      </c>
      <c r="I14002">
        <v>1507.1204152403266</v>
      </c>
    </row>
    <row r="14003" spans="1:9" hidden="1" x14ac:dyDescent="0.25">
      <c r="A14003" t="s">
        <v>13</v>
      </c>
      <c r="B14003" t="s">
        <v>68</v>
      </c>
      <c r="C14003">
        <v>2004</v>
      </c>
      <c r="D14003" t="s">
        <v>46</v>
      </c>
      <c r="E14003">
        <v>1721358660558.6821</v>
      </c>
      <c r="F14003">
        <v>7825216.5500507588</v>
      </c>
      <c r="G14003">
        <v>131.274333333333</v>
      </c>
      <c r="H14003">
        <v>13112682554.53861</v>
      </c>
      <c r="I14003">
        <v>1675.6958060737059</v>
      </c>
    </row>
    <row r="14004" spans="1:9" hidden="1" x14ac:dyDescent="0.25">
      <c r="A14004" t="s">
        <v>13</v>
      </c>
      <c r="B14004" t="s">
        <v>68</v>
      </c>
      <c r="C14004">
        <v>2005</v>
      </c>
      <c r="D14004" t="s">
        <v>46</v>
      </c>
      <c r="E14004">
        <v>1952499853907.2146</v>
      </c>
      <c r="F14004">
        <v>7983048.6505139116</v>
      </c>
      <c r="G14004">
        <v>131.274333333333</v>
      </c>
      <c r="H14004">
        <v>14873431876.050049</v>
      </c>
      <c r="I14004">
        <v>1863.1267986939508</v>
      </c>
    </row>
    <row r="14005" spans="1:9" hidden="1" x14ac:dyDescent="0.25">
      <c r="A14005" t="s">
        <v>13</v>
      </c>
      <c r="B14005" t="s">
        <v>68</v>
      </c>
      <c r="C14005">
        <v>2006</v>
      </c>
      <c r="D14005" t="s">
        <v>46</v>
      </c>
      <c r="E14005">
        <v>2249175647758.7485</v>
      </c>
      <c r="F14005">
        <v>8270921.6852843398</v>
      </c>
      <c r="G14005">
        <v>131.274333333333</v>
      </c>
      <c r="H14005">
        <v>17133399885.929117</v>
      </c>
      <c r="I14005">
        <v>2071.5224418595253</v>
      </c>
    </row>
    <row r="14006" spans="1:9" hidden="1" x14ac:dyDescent="0.25">
      <c r="A14006" t="s">
        <v>13</v>
      </c>
      <c r="B14006" t="s">
        <v>68</v>
      </c>
      <c r="C14006">
        <v>2007</v>
      </c>
      <c r="D14006" t="s">
        <v>46</v>
      </c>
      <c r="E14006">
        <v>2589741255000.1201</v>
      </c>
      <c r="F14006">
        <v>8565242.8548401315</v>
      </c>
      <c r="G14006">
        <v>131.274333333333</v>
      </c>
      <c r="H14006">
        <v>19727704489.073467</v>
      </c>
      <c r="I14006">
        <v>2303.2276869914485</v>
      </c>
    </row>
    <row r="14007" spans="1:9" hidden="1" x14ac:dyDescent="0.25">
      <c r="A14007" t="s">
        <v>13</v>
      </c>
      <c r="B14007" t="s">
        <v>68</v>
      </c>
      <c r="C14007">
        <v>2008</v>
      </c>
      <c r="D14007" t="s">
        <v>46</v>
      </c>
      <c r="E14007">
        <v>2952093316577.9634</v>
      </c>
      <c r="F14007">
        <v>8781448.4787135124</v>
      </c>
      <c r="G14007">
        <v>131.274333333333</v>
      </c>
      <c r="H14007">
        <v>22487970356.566051</v>
      </c>
      <c r="I14007">
        <v>2560.8497745078785</v>
      </c>
    </row>
    <row r="14008" spans="1:9" hidden="1" x14ac:dyDescent="0.25">
      <c r="A14008" t="s">
        <v>13</v>
      </c>
      <c r="B14008" t="s">
        <v>68</v>
      </c>
      <c r="C14008">
        <v>2009</v>
      </c>
      <c r="D14008" t="s">
        <v>46</v>
      </c>
      <c r="E14008">
        <v>3291092765139.2402</v>
      </c>
      <c r="F14008">
        <v>8805824.144418586</v>
      </c>
      <c r="G14008">
        <v>131.274333333333</v>
      </c>
      <c r="H14008">
        <v>25070344534.010826</v>
      </c>
      <c r="I14008">
        <v>2847.0185326039259</v>
      </c>
    </row>
    <row r="14009" spans="1:9" hidden="1" x14ac:dyDescent="0.25">
      <c r="A14009" t="s">
        <v>13</v>
      </c>
      <c r="B14009" t="s">
        <v>68</v>
      </c>
      <c r="C14009">
        <v>2010</v>
      </c>
      <c r="D14009" t="s">
        <v>46</v>
      </c>
      <c r="E14009">
        <v>3660361942473.1543</v>
      </c>
      <c r="F14009">
        <v>8810089.5866335426</v>
      </c>
      <c r="G14009">
        <v>131.274333333333</v>
      </c>
      <c r="H14009">
        <v>27883302466.893734</v>
      </c>
      <c r="I14009">
        <v>3164.9283690823772</v>
      </c>
    </row>
    <row r="14010" spans="1:9" hidden="1" x14ac:dyDescent="0.25">
      <c r="A14010" t="s">
        <v>13</v>
      </c>
      <c r="B14010" t="s">
        <v>68</v>
      </c>
      <c r="C14010">
        <v>2011</v>
      </c>
      <c r="D14010" t="s">
        <v>46</v>
      </c>
      <c r="E14010">
        <v>4075077712376.7783</v>
      </c>
      <c r="F14010">
        <v>7780664.5079219714</v>
      </c>
      <c r="G14010">
        <v>131.274333333333</v>
      </c>
      <c r="H14010">
        <v>31042455969.129192</v>
      </c>
      <c r="I14010">
        <v>3989.6921320181541</v>
      </c>
    </row>
    <row r="14011" spans="1:9" hidden="1" x14ac:dyDescent="0.25">
      <c r="A14011" t="s">
        <v>64</v>
      </c>
      <c r="B14011" t="s">
        <v>57</v>
      </c>
      <c r="C14011">
        <v>1947</v>
      </c>
      <c r="D14011" t="s">
        <v>46</v>
      </c>
      <c r="G14011">
        <v>0.80411999999999995</v>
      </c>
    </row>
    <row r="14012" spans="1:9" hidden="1" x14ac:dyDescent="0.25">
      <c r="A14012" t="s">
        <v>64</v>
      </c>
      <c r="B14012" t="s">
        <v>57</v>
      </c>
      <c r="C14012">
        <v>1948</v>
      </c>
      <c r="D14012" t="s">
        <v>46</v>
      </c>
      <c r="G14012">
        <v>0.80411999999999995</v>
      </c>
    </row>
    <row r="14013" spans="1:9" hidden="1" x14ac:dyDescent="0.25">
      <c r="A14013" t="s">
        <v>64</v>
      </c>
      <c r="B14013" t="s">
        <v>57</v>
      </c>
      <c r="C14013">
        <v>1949</v>
      </c>
      <c r="D14013" t="s">
        <v>46</v>
      </c>
      <c r="F14013">
        <v>623338.38599696092</v>
      </c>
      <c r="G14013">
        <v>0.80411999999999995</v>
      </c>
    </row>
    <row r="14014" spans="1:9" hidden="1" x14ac:dyDescent="0.25">
      <c r="A14014" t="s">
        <v>64</v>
      </c>
      <c r="B14014" t="s">
        <v>57</v>
      </c>
      <c r="C14014">
        <v>1950</v>
      </c>
      <c r="D14014" t="s">
        <v>46</v>
      </c>
      <c r="G14014">
        <v>0.80411999999999995</v>
      </c>
    </row>
    <row r="14015" spans="1:9" hidden="1" x14ac:dyDescent="0.25">
      <c r="A14015" t="s">
        <v>64</v>
      </c>
      <c r="B14015" t="s">
        <v>57</v>
      </c>
      <c r="C14015">
        <v>1951</v>
      </c>
      <c r="D14015" t="s">
        <v>46</v>
      </c>
      <c r="G14015">
        <v>0.80411999999999995</v>
      </c>
    </row>
    <row r="14016" spans="1:9" hidden="1" x14ac:dyDescent="0.25">
      <c r="A14016" t="s">
        <v>64</v>
      </c>
      <c r="B14016" t="s">
        <v>57</v>
      </c>
      <c r="C14016">
        <v>1952</v>
      </c>
      <c r="D14016" t="s">
        <v>46</v>
      </c>
      <c r="G14016">
        <v>0.80411999999999995</v>
      </c>
    </row>
    <row r="14017" spans="1:9" hidden="1" x14ac:dyDescent="0.25">
      <c r="A14017" t="s">
        <v>64</v>
      </c>
      <c r="B14017" t="s">
        <v>57</v>
      </c>
      <c r="C14017">
        <v>1953</v>
      </c>
      <c r="D14017" t="s">
        <v>46</v>
      </c>
      <c r="G14017">
        <v>0.80411999999999995</v>
      </c>
    </row>
    <row r="14018" spans="1:9" hidden="1" x14ac:dyDescent="0.25">
      <c r="A14018" t="s">
        <v>64</v>
      </c>
      <c r="B14018" t="s">
        <v>57</v>
      </c>
      <c r="C14018">
        <v>1954</v>
      </c>
      <c r="D14018" t="s">
        <v>46</v>
      </c>
      <c r="G14018">
        <v>0.80411999999999995</v>
      </c>
    </row>
    <row r="14019" spans="1:9" hidden="1" x14ac:dyDescent="0.25">
      <c r="A14019" t="s">
        <v>64</v>
      </c>
      <c r="B14019" t="s">
        <v>57</v>
      </c>
      <c r="C14019">
        <v>1955</v>
      </c>
      <c r="D14019" t="s">
        <v>46</v>
      </c>
      <c r="G14019">
        <v>0.80411999999999995</v>
      </c>
    </row>
    <row r="14020" spans="1:9" hidden="1" x14ac:dyDescent="0.25">
      <c r="A14020" t="s">
        <v>64</v>
      </c>
      <c r="B14020" t="s">
        <v>57</v>
      </c>
      <c r="C14020">
        <v>1956</v>
      </c>
      <c r="D14020" t="s">
        <v>46</v>
      </c>
      <c r="G14020">
        <v>0.80411999999999995</v>
      </c>
    </row>
    <row r="14021" spans="1:9" hidden="1" x14ac:dyDescent="0.25">
      <c r="A14021" t="s">
        <v>64</v>
      </c>
      <c r="B14021" t="s">
        <v>57</v>
      </c>
      <c r="C14021">
        <v>1957</v>
      </c>
      <c r="D14021" t="s">
        <v>46</v>
      </c>
      <c r="G14021">
        <v>0.80411999999999995</v>
      </c>
    </row>
    <row r="14022" spans="1:9" hidden="1" x14ac:dyDescent="0.25">
      <c r="A14022" t="s">
        <v>64</v>
      </c>
      <c r="B14022" t="s">
        <v>57</v>
      </c>
      <c r="C14022">
        <v>1958</v>
      </c>
      <c r="D14022" t="s">
        <v>46</v>
      </c>
      <c r="G14022">
        <v>0.80411999999999995</v>
      </c>
    </row>
    <row r="14023" spans="1:9" hidden="1" x14ac:dyDescent="0.25">
      <c r="A14023" t="s">
        <v>64</v>
      </c>
      <c r="B14023" t="s">
        <v>57</v>
      </c>
      <c r="C14023">
        <v>1959</v>
      </c>
      <c r="D14023" t="s">
        <v>46</v>
      </c>
      <c r="F14023">
        <v>726299.62651953008</v>
      </c>
      <c r="G14023">
        <v>0.80411999999999995</v>
      </c>
    </row>
    <row r="14024" spans="1:9" hidden="1" x14ac:dyDescent="0.25">
      <c r="A14024" t="s">
        <v>64</v>
      </c>
      <c r="B14024" t="s">
        <v>57</v>
      </c>
      <c r="C14024">
        <v>1960</v>
      </c>
      <c r="D14024" t="s">
        <v>46</v>
      </c>
      <c r="E14024">
        <v>14274208472.758825</v>
      </c>
      <c r="F14024">
        <v>747419.07410663727</v>
      </c>
      <c r="G14024">
        <v>0.80411999999999995</v>
      </c>
      <c r="H14024">
        <v>17751341183.851696</v>
      </c>
      <c r="I14024">
        <v>23750.184867932661</v>
      </c>
    </row>
    <row r="14025" spans="1:9" hidden="1" x14ac:dyDescent="0.25">
      <c r="A14025" t="s">
        <v>64</v>
      </c>
      <c r="B14025" t="s">
        <v>57</v>
      </c>
      <c r="C14025">
        <v>1961</v>
      </c>
      <c r="D14025" t="s">
        <v>46</v>
      </c>
      <c r="E14025">
        <v>14909025017.047928</v>
      </c>
      <c r="F14025">
        <v>767026.71628812747</v>
      </c>
      <c r="G14025">
        <v>0.80411999999999995</v>
      </c>
      <c r="H14025">
        <v>18540796171.02911</v>
      </c>
      <c r="I14025">
        <v>24172.295146059041</v>
      </c>
    </row>
    <row r="14026" spans="1:9" hidden="1" x14ac:dyDescent="0.25">
      <c r="A14026" t="s">
        <v>64</v>
      </c>
      <c r="B14026" t="s">
        <v>57</v>
      </c>
      <c r="C14026">
        <v>1962</v>
      </c>
      <c r="D14026" t="s">
        <v>46</v>
      </c>
      <c r="E14026">
        <v>15580585641.005457</v>
      </c>
      <c r="F14026">
        <v>791173.92708295002</v>
      </c>
      <c r="G14026">
        <v>0.80411999999999995</v>
      </c>
      <c r="H14026">
        <v>19375945929.718769</v>
      </c>
      <c r="I14026">
        <v>24490.121914352865</v>
      </c>
    </row>
    <row r="14027" spans="1:9" hidden="1" x14ac:dyDescent="0.25">
      <c r="A14027" t="s">
        <v>64</v>
      </c>
      <c r="B14027" t="s">
        <v>57</v>
      </c>
      <c r="C14027">
        <v>1963</v>
      </c>
      <c r="D14027" t="s">
        <v>46</v>
      </c>
      <c r="E14027">
        <v>16444364670.129347</v>
      </c>
      <c r="F14027">
        <v>809519.05360772915</v>
      </c>
      <c r="G14027">
        <v>0.80411999999999995</v>
      </c>
      <c r="H14027">
        <v>20450137628.87299</v>
      </c>
      <c r="I14027">
        <v>25262.083131625175</v>
      </c>
    </row>
    <row r="14028" spans="1:9" hidden="1" x14ac:dyDescent="0.25">
      <c r="A14028" t="s">
        <v>64</v>
      </c>
      <c r="B14028" t="s">
        <v>57</v>
      </c>
      <c r="C14028">
        <v>1964</v>
      </c>
      <c r="D14028" t="s">
        <v>46</v>
      </c>
      <c r="E14028">
        <v>18112633549.707687</v>
      </c>
      <c r="F14028">
        <v>825711.45327333163</v>
      </c>
      <c r="G14028">
        <v>0.80411999999999995</v>
      </c>
      <c r="H14028">
        <v>22524789272.381844</v>
      </c>
      <c r="I14028">
        <v>27279.250134036305</v>
      </c>
    </row>
    <row r="14029" spans="1:9" hidden="1" x14ac:dyDescent="0.25">
      <c r="A14029" t="s">
        <v>64</v>
      </c>
      <c r="B14029" t="s">
        <v>57</v>
      </c>
      <c r="C14029">
        <v>1965</v>
      </c>
      <c r="D14029" t="s">
        <v>46</v>
      </c>
      <c r="E14029">
        <v>19304254177.977932</v>
      </c>
      <c r="F14029">
        <v>843513.3168463707</v>
      </c>
      <c r="G14029">
        <v>0.80411999999999995</v>
      </c>
      <c r="H14029">
        <v>24006683303.459599</v>
      </c>
      <c r="I14029">
        <v>28460.348904997718</v>
      </c>
    </row>
    <row r="14030" spans="1:9" hidden="1" x14ac:dyDescent="0.25">
      <c r="A14030" t="s">
        <v>64</v>
      </c>
      <c r="B14030" t="s">
        <v>57</v>
      </c>
      <c r="C14030">
        <v>1966</v>
      </c>
      <c r="D14030" t="s">
        <v>46</v>
      </c>
      <c r="E14030">
        <v>19304254177.977932</v>
      </c>
      <c r="F14030">
        <v>862294.171922429</v>
      </c>
      <c r="G14030">
        <v>0.80411999999999995</v>
      </c>
      <c r="H14030">
        <v>24006683303.459599</v>
      </c>
      <c r="I14030">
        <v>27840.479600990755</v>
      </c>
    </row>
    <row r="14031" spans="1:9" hidden="1" x14ac:dyDescent="0.25">
      <c r="A14031" t="s">
        <v>64</v>
      </c>
      <c r="B14031" t="s">
        <v>57</v>
      </c>
      <c r="C14031">
        <v>1967</v>
      </c>
      <c r="D14031" t="s">
        <v>46</v>
      </c>
      <c r="E14031">
        <v>20257550680.594128</v>
      </c>
      <c r="F14031">
        <v>890693.32257641992</v>
      </c>
      <c r="G14031">
        <v>0.80411999999999995</v>
      </c>
      <c r="H14031">
        <v>25192198528.321804</v>
      </c>
      <c r="I14031">
        <v>28283.807557297991</v>
      </c>
    </row>
    <row r="14032" spans="1:9" hidden="1" x14ac:dyDescent="0.25">
      <c r="A14032" t="s">
        <v>64</v>
      </c>
      <c r="B14032" t="s">
        <v>57</v>
      </c>
      <c r="C14032">
        <v>1968</v>
      </c>
      <c r="D14032" t="s">
        <v>46</v>
      </c>
      <c r="E14032">
        <v>20972523057.556271</v>
      </c>
      <c r="F14032">
        <v>997885.97702798806</v>
      </c>
      <c r="G14032">
        <v>0.80411999999999995</v>
      </c>
      <c r="H14032">
        <v>26081334946.968452</v>
      </c>
      <c r="I14032">
        <v>26136.588295034173</v>
      </c>
    </row>
    <row r="14033" spans="1:9" hidden="1" x14ac:dyDescent="0.25">
      <c r="A14033" t="s">
        <v>64</v>
      </c>
      <c r="B14033" t="s">
        <v>57</v>
      </c>
      <c r="C14033">
        <v>1969</v>
      </c>
      <c r="D14033" t="s">
        <v>46</v>
      </c>
      <c r="E14033">
        <v>22164143685.826511</v>
      </c>
      <c r="F14033">
        <v>1000202.5002855826</v>
      </c>
      <c r="G14033">
        <v>0.80411999999999995</v>
      </c>
      <c r="H14033">
        <v>27563228978.046204</v>
      </c>
      <c r="I14033">
        <v>27557.648546345583</v>
      </c>
    </row>
    <row r="14034" spans="1:9" hidden="1" x14ac:dyDescent="0.25">
      <c r="A14034" t="s">
        <v>64</v>
      </c>
      <c r="B14034" t="s">
        <v>57</v>
      </c>
      <c r="C14034">
        <v>1970</v>
      </c>
      <c r="D14034" t="s">
        <v>46</v>
      </c>
      <c r="E14034">
        <v>23291643647.235271</v>
      </c>
      <c r="F14034">
        <v>1002606.7205524895</v>
      </c>
      <c r="G14034">
        <v>0.80411999999999995</v>
      </c>
      <c r="H14034">
        <v>28965382837.43132</v>
      </c>
      <c r="I14034">
        <v>28890.074486504396</v>
      </c>
    </row>
    <row r="14035" spans="1:9" hidden="1" x14ac:dyDescent="0.25">
      <c r="A14035" t="s">
        <v>64</v>
      </c>
      <c r="B14035" t="s">
        <v>57</v>
      </c>
      <c r="C14035">
        <v>1971</v>
      </c>
      <c r="D14035" t="s">
        <v>46</v>
      </c>
      <c r="E14035">
        <v>23832283187.591221</v>
      </c>
      <c r="F14035">
        <v>990916.18869591155</v>
      </c>
      <c r="G14035">
        <v>0.80411999999999995</v>
      </c>
      <c r="H14035">
        <v>29637719727.890392</v>
      </c>
      <c r="I14035">
        <v>29909.411175222507</v>
      </c>
    </row>
    <row r="14036" spans="1:9" hidden="1" x14ac:dyDescent="0.25">
      <c r="A14036" t="s">
        <v>64</v>
      </c>
      <c r="B14036" t="s">
        <v>57</v>
      </c>
      <c r="C14036">
        <v>1972</v>
      </c>
      <c r="D14036" t="s">
        <v>46</v>
      </c>
      <c r="E14036">
        <v>24129380930.888866</v>
      </c>
      <c r="F14036">
        <v>989883.64143800561</v>
      </c>
      <c r="G14036">
        <v>0.80411999999999995</v>
      </c>
      <c r="H14036">
        <v>30007189139.542442</v>
      </c>
      <c r="I14036">
        <v>30313.854965772491</v>
      </c>
    </row>
    <row r="14037" spans="1:9" hidden="1" x14ac:dyDescent="0.25">
      <c r="A14037" t="s">
        <v>64</v>
      </c>
      <c r="B14037" t="s">
        <v>57</v>
      </c>
      <c r="C14037">
        <v>1973</v>
      </c>
      <c r="D14037" t="s">
        <v>46</v>
      </c>
      <c r="E14037">
        <v>25570417739.345718</v>
      </c>
      <c r="F14037">
        <v>980305.08450006205</v>
      </c>
      <c r="G14037">
        <v>0.80411999999999995</v>
      </c>
      <c r="H14037">
        <v>31799256005.752525</v>
      </c>
      <c r="I14037">
        <v>32438.122079076609</v>
      </c>
    </row>
    <row r="14038" spans="1:9" hidden="1" x14ac:dyDescent="0.25">
      <c r="A14038" t="s">
        <v>64</v>
      </c>
      <c r="B14038" t="s">
        <v>57</v>
      </c>
      <c r="C14038">
        <v>1974</v>
      </c>
      <c r="D14038" t="s">
        <v>46</v>
      </c>
      <c r="E14038">
        <v>25930707322.564167</v>
      </c>
      <c r="F14038">
        <v>979329.51335206698</v>
      </c>
      <c r="G14038">
        <v>0.80411999999999995</v>
      </c>
      <c r="H14038">
        <v>32247310504.109051</v>
      </c>
      <c r="I14038">
        <v>32927.947196988243</v>
      </c>
    </row>
    <row r="14039" spans="1:9" hidden="1" x14ac:dyDescent="0.25">
      <c r="A14039" t="s">
        <v>64</v>
      </c>
      <c r="B14039" t="s">
        <v>57</v>
      </c>
      <c r="C14039">
        <v>1975</v>
      </c>
      <c r="D14039" t="s">
        <v>46</v>
      </c>
      <c r="E14039">
        <v>26177115958.872097</v>
      </c>
      <c r="F14039">
        <v>987565.60695310752</v>
      </c>
      <c r="G14039">
        <v>0.80411999999999995</v>
      </c>
      <c r="H14039">
        <v>32553743171.258144</v>
      </c>
      <c r="I14039">
        <v>32963.62585134447</v>
      </c>
    </row>
    <row r="14040" spans="1:9" hidden="1" x14ac:dyDescent="0.25">
      <c r="A14040" t="s">
        <v>64</v>
      </c>
      <c r="B14040" t="s">
        <v>57</v>
      </c>
      <c r="C14040">
        <v>1976</v>
      </c>
      <c r="D14040" t="s">
        <v>46</v>
      </c>
      <c r="E14040">
        <v>27251400589.349358</v>
      </c>
      <c r="F14040">
        <v>997111.96599482174</v>
      </c>
      <c r="G14040">
        <v>0.80411999999999995</v>
      </c>
      <c r="H14040">
        <v>33889718685.456596</v>
      </c>
      <c r="I14040">
        <v>33987.876829504014</v>
      </c>
    </row>
    <row r="14041" spans="1:9" hidden="1" x14ac:dyDescent="0.25">
      <c r="A14041" t="s">
        <v>64</v>
      </c>
      <c r="B14041" t="s">
        <v>57</v>
      </c>
      <c r="C14041">
        <v>1977</v>
      </c>
      <c r="D14041" t="s">
        <v>46</v>
      </c>
      <c r="E14041">
        <v>28392967711.415115</v>
      </c>
      <c r="F14041">
        <v>1015391.3027530371</v>
      </c>
      <c r="G14041">
        <v>0.80411999999999995</v>
      </c>
      <c r="H14041">
        <v>35309366402.297066</v>
      </c>
      <c r="I14041">
        <v>34774.146978177327</v>
      </c>
    </row>
    <row r="14042" spans="1:9" hidden="1" x14ac:dyDescent="0.25">
      <c r="A14042" t="s">
        <v>64</v>
      </c>
      <c r="B14042" t="s">
        <v>57</v>
      </c>
      <c r="C14042">
        <v>1978</v>
      </c>
      <c r="D14042" t="s">
        <v>46</v>
      </c>
      <c r="E14042">
        <v>29669150298.119804</v>
      </c>
      <c r="F14042">
        <v>1043154.0449025636</v>
      </c>
      <c r="G14042">
        <v>0.80411999999999995</v>
      </c>
      <c r="H14042">
        <v>36896421302.939621</v>
      </c>
      <c r="I14042">
        <v>35370.060139474372</v>
      </c>
    </row>
    <row r="14043" spans="1:9" hidden="1" x14ac:dyDescent="0.25">
      <c r="A14043" t="s">
        <v>64</v>
      </c>
      <c r="B14043" t="s">
        <v>57</v>
      </c>
      <c r="C14043">
        <v>1979</v>
      </c>
      <c r="D14043" t="s">
        <v>46</v>
      </c>
      <c r="E14043">
        <v>30236722429.547081</v>
      </c>
      <c r="F14043">
        <v>1053932.9197740718</v>
      </c>
      <c r="G14043">
        <v>0.80411999999999995</v>
      </c>
      <c r="H14043">
        <v>37602251442.007515</v>
      </c>
      <c r="I14043">
        <v>35678.031055399799</v>
      </c>
    </row>
    <row r="14044" spans="1:9" hidden="1" x14ac:dyDescent="0.25">
      <c r="A14044" t="s">
        <v>64</v>
      </c>
      <c r="B14044" t="s">
        <v>57</v>
      </c>
      <c r="C14044">
        <v>1980</v>
      </c>
      <c r="D14044" t="s">
        <v>46</v>
      </c>
      <c r="E14044">
        <v>30575362489.918591</v>
      </c>
      <c r="F14044">
        <v>1039620.7584912679</v>
      </c>
      <c r="G14044">
        <v>0.80411999999999995</v>
      </c>
      <c r="H14044">
        <v>38023382691.536827</v>
      </c>
      <c r="I14044">
        <v>36574.281901332579</v>
      </c>
    </row>
    <row r="14045" spans="1:9" hidden="1" x14ac:dyDescent="0.25">
      <c r="A14045" t="s">
        <v>64</v>
      </c>
      <c r="B14045" t="s">
        <v>57</v>
      </c>
      <c r="C14045">
        <v>1981</v>
      </c>
      <c r="D14045" t="s">
        <v>46</v>
      </c>
      <c r="E14045">
        <v>29389965588.954628</v>
      </c>
      <c r="F14045">
        <v>1009064.4359629005</v>
      </c>
      <c r="G14045">
        <v>0.80411999999999995</v>
      </c>
      <c r="H14045">
        <v>36549228459.626213</v>
      </c>
      <c r="I14045">
        <v>36220.906373287333</v>
      </c>
    </row>
    <row r="14046" spans="1:9" hidden="1" x14ac:dyDescent="0.25">
      <c r="A14046" t="s">
        <v>64</v>
      </c>
      <c r="B14046" t="s">
        <v>57</v>
      </c>
      <c r="C14046">
        <v>1982</v>
      </c>
      <c r="D14046" t="s">
        <v>46</v>
      </c>
      <c r="E14046">
        <v>29037506087.359215</v>
      </c>
      <c r="F14046">
        <v>1000854.0735008707</v>
      </c>
      <c r="G14046">
        <v>0.80411999999999995</v>
      </c>
      <c r="H14046">
        <v>36110911415.40966</v>
      </c>
      <c r="I14046">
        <v>36080.096361198695</v>
      </c>
    </row>
    <row r="14047" spans="1:9" hidden="1" x14ac:dyDescent="0.25">
      <c r="A14047" t="s">
        <v>64</v>
      </c>
      <c r="B14047" t="s">
        <v>57</v>
      </c>
      <c r="C14047">
        <v>1983</v>
      </c>
      <c r="D14047" t="s">
        <v>46</v>
      </c>
      <c r="E14047">
        <v>29392339769.274494</v>
      </c>
      <c r="F14047">
        <v>1016835.5032365316</v>
      </c>
      <c r="G14047">
        <v>0.80411999999999995</v>
      </c>
      <c r="H14047">
        <v>36552180979.548447</v>
      </c>
      <c r="I14047">
        <v>35946.995225092811</v>
      </c>
    </row>
    <row r="14048" spans="1:9" hidden="1" x14ac:dyDescent="0.25">
      <c r="A14048" t="s">
        <v>64</v>
      </c>
      <c r="B14048" t="s">
        <v>57</v>
      </c>
      <c r="C14048">
        <v>1984</v>
      </c>
      <c r="D14048" t="s">
        <v>46</v>
      </c>
      <c r="E14048">
        <v>30521025531.105618</v>
      </c>
      <c r="F14048">
        <v>1030115.6150356176</v>
      </c>
      <c r="G14048">
        <v>0.80411999999999995</v>
      </c>
      <c r="H14048">
        <v>37955809494.982864</v>
      </c>
      <c r="I14048">
        <v>36846.164586749313</v>
      </c>
    </row>
    <row r="14049" spans="1:9" hidden="1" x14ac:dyDescent="0.25">
      <c r="A14049" t="s">
        <v>64</v>
      </c>
      <c r="B14049" t="s">
        <v>57</v>
      </c>
      <c r="C14049">
        <v>1985</v>
      </c>
      <c r="D14049" t="s">
        <v>46</v>
      </c>
      <c r="E14049">
        <v>31872481803.620247</v>
      </c>
      <c r="F14049">
        <v>1065917.4586112895</v>
      </c>
      <c r="G14049">
        <v>0.80411999999999995</v>
      </c>
      <c r="H14049">
        <v>39636474411.307083</v>
      </c>
      <c r="I14049">
        <v>37185.313075692291</v>
      </c>
    </row>
    <row r="14050" spans="1:9" hidden="1" x14ac:dyDescent="0.25">
      <c r="A14050" t="s">
        <v>64</v>
      </c>
      <c r="B14050" t="s">
        <v>57</v>
      </c>
      <c r="C14050">
        <v>1986</v>
      </c>
      <c r="D14050" t="s">
        <v>46</v>
      </c>
      <c r="E14050">
        <v>34443378215.846405</v>
      </c>
      <c r="F14050">
        <v>1099579.5698856856</v>
      </c>
      <c r="G14050">
        <v>0.80411999999999995</v>
      </c>
      <c r="H14050">
        <v>42833629577.483963</v>
      </c>
      <c r="I14050">
        <v>38954.55204022846</v>
      </c>
    </row>
    <row r="14051" spans="1:9" hidden="1" x14ac:dyDescent="0.25">
      <c r="A14051" t="s">
        <v>64</v>
      </c>
      <c r="B14051" t="s">
        <v>57</v>
      </c>
      <c r="C14051">
        <v>1987</v>
      </c>
      <c r="D14051" t="s">
        <v>46</v>
      </c>
      <c r="E14051">
        <v>35387418341.732788</v>
      </c>
      <c r="F14051">
        <v>1128281.6276924035</v>
      </c>
      <c r="G14051">
        <v>0.80411999999999995</v>
      </c>
      <c r="H14051">
        <v>44007633614.053612</v>
      </c>
      <c r="I14051">
        <v>39004.121430266823</v>
      </c>
    </row>
    <row r="14052" spans="1:9" hidden="1" x14ac:dyDescent="0.25">
      <c r="A14052" t="s">
        <v>64</v>
      </c>
      <c r="B14052" t="s">
        <v>57</v>
      </c>
      <c r="C14052">
        <v>1988</v>
      </c>
      <c r="D14052" t="s">
        <v>46</v>
      </c>
      <c r="E14052">
        <v>36671784142.009613</v>
      </c>
      <c r="F14052">
        <v>1186686.5689437187</v>
      </c>
      <c r="G14052">
        <v>0.80411999999999995</v>
      </c>
      <c r="H14052">
        <v>45604865122.133034</v>
      </c>
      <c r="I14052">
        <v>38430.421575198554</v>
      </c>
    </row>
    <row r="14053" spans="1:9" hidden="1" x14ac:dyDescent="0.25">
      <c r="A14053" t="s">
        <v>64</v>
      </c>
      <c r="B14053" t="s">
        <v>57</v>
      </c>
      <c r="C14053">
        <v>1989</v>
      </c>
      <c r="D14053" t="s">
        <v>46</v>
      </c>
      <c r="E14053">
        <v>38672404733.212624</v>
      </c>
      <c r="F14053">
        <v>1249897.0179793865</v>
      </c>
      <c r="G14053">
        <v>0.80411999999999995</v>
      </c>
      <c r="H14053">
        <v>48092827853.072456</v>
      </c>
      <c r="I14053">
        <v>38477.432269436467</v>
      </c>
    </row>
    <row r="14054" spans="1:9" hidden="1" x14ac:dyDescent="0.25">
      <c r="A14054" t="s">
        <v>64</v>
      </c>
      <c r="B14054" t="s">
        <v>57</v>
      </c>
      <c r="C14054">
        <v>1990</v>
      </c>
      <c r="D14054" t="s">
        <v>46</v>
      </c>
      <c r="E14054">
        <v>40988075100.023376</v>
      </c>
      <c r="F14054">
        <v>1294723.4893901777</v>
      </c>
      <c r="G14054">
        <v>0.80411999999999995</v>
      </c>
      <c r="H14054">
        <v>50972585061.960129</v>
      </c>
      <c r="I14054">
        <v>39369.475783565584</v>
      </c>
    </row>
    <row r="14055" spans="1:9" hidden="1" x14ac:dyDescent="0.25">
      <c r="A14055" t="s">
        <v>64</v>
      </c>
      <c r="B14055" t="s">
        <v>57</v>
      </c>
      <c r="C14055">
        <v>1991</v>
      </c>
      <c r="D14055" t="s">
        <v>46</v>
      </c>
      <c r="E14055">
        <v>42418390489.91703</v>
      </c>
      <c r="F14055">
        <v>1343144.4305358476</v>
      </c>
      <c r="G14055">
        <v>0.80411999999999995</v>
      </c>
      <c r="H14055">
        <v>52751318820.470863</v>
      </c>
      <c r="I14055">
        <v>39274.494701530886</v>
      </c>
    </row>
    <row r="14056" spans="1:9" hidden="1" x14ac:dyDescent="0.25">
      <c r="A14056" t="s">
        <v>64</v>
      </c>
      <c r="B14056" t="s">
        <v>57</v>
      </c>
      <c r="C14056">
        <v>1992</v>
      </c>
      <c r="D14056" t="s">
        <v>46</v>
      </c>
      <c r="E14056">
        <v>42478409321.746819</v>
      </c>
      <c r="F14056">
        <v>1372230.3267074218</v>
      </c>
      <c r="G14056">
        <v>0.80411999999999995</v>
      </c>
      <c r="H14056">
        <v>52825957968.645004</v>
      </c>
      <c r="I14056">
        <v>38496.422167987999</v>
      </c>
    </row>
    <row r="14057" spans="1:9" hidden="1" x14ac:dyDescent="0.25">
      <c r="A14057" t="s">
        <v>64</v>
      </c>
      <c r="B14057" t="s">
        <v>57</v>
      </c>
      <c r="C14057">
        <v>1993</v>
      </c>
      <c r="D14057" t="s">
        <v>46</v>
      </c>
      <c r="E14057">
        <v>42533116869.9226</v>
      </c>
      <c r="F14057">
        <v>1389980.9805863979</v>
      </c>
      <c r="G14057">
        <v>0.80411999999999995</v>
      </c>
      <c r="H14057">
        <v>52893992028.456703</v>
      </c>
      <c r="I14057">
        <v>38053.752365836015</v>
      </c>
    </row>
    <row r="14058" spans="1:9" hidden="1" x14ac:dyDescent="0.25">
      <c r="A14058" t="s">
        <v>64</v>
      </c>
      <c r="B14058" t="s">
        <v>57</v>
      </c>
      <c r="C14058">
        <v>1994</v>
      </c>
      <c r="D14058" t="s">
        <v>46</v>
      </c>
      <c r="E14058">
        <v>44202474605.324173</v>
      </c>
      <c r="F14058">
        <v>1439844.4009868263</v>
      </c>
      <c r="G14058">
        <v>0.80411999999999995</v>
      </c>
      <c r="H14058">
        <v>54969997768.149254</v>
      </c>
      <c r="I14058">
        <v>38177.734851400928</v>
      </c>
    </row>
    <row r="14059" spans="1:9" hidden="1" x14ac:dyDescent="0.25">
      <c r="A14059" t="s">
        <v>64</v>
      </c>
      <c r="B14059" t="s">
        <v>57</v>
      </c>
      <c r="C14059">
        <v>1995</v>
      </c>
      <c r="D14059" t="s">
        <v>46</v>
      </c>
      <c r="E14059">
        <v>45939120847.238136</v>
      </c>
      <c r="F14059">
        <v>1459801</v>
      </c>
      <c r="G14059">
        <v>0.80411999999999995</v>
      </c>
      <c r="H14059">
        <v>57129683190.616005</v>
      </c>
      <c r="I14059">
        <v>39135.254182327597</v>
      </c>
    </row>
    <row r="14060" spans="1:9" hidden="1" x14ac:dyDescent="0.25">
      <c r="A14060" t="s">
        <v>64</v>
      </c>
      <c r="B14060" t="s">
        <v>57</v>
      </c>
      <c r="C14060">
        <v>1996</v>
      </c>
      <c r="D14060" t="s">
        <v>46</v>
      </c>
      <c r="E14060">
        <v>47689107663.942314</v>
      </c>
      <c r="F14060">
        <v>1480033.9999999995</v>
      </c>
      <c r="G14060">
        <v>0.80411999999999995</v>
      </c>
      <c r="H14060">
        <v>59305958891.635971</v>
      </c>
      <c r="I14060">
        <v>40070.673303205192</v>
      </c>
    </row>
    <row r="14061" spans="1:9" hidden="1" x14ac:dyDescent="0.25">
      <c r="A14061" t="s">
        <v>64</v>
      </c>
      <c r="B14061" t="s">
        <v>57</v>
      </c>
      <c r="C14061">
        <v>1997</v>
      </c>
      <c r="D14061" t="s">
        <v>46</v>
      </c>
      <c r="E14061">
        <v>51630402964.252029</v>
      </c>
      <c r="F14061">
        <v>1516703</v>
      </c>
      <c r="G14061">
        <v>0.80411999999999995</v>
      </c>
      <c r="H14061">
        <v>64207335925.299744</v>
      </c>
      <c r="I14061">
        <v>42333.493060473767</v>
      </c>
    </row>
    <row r="14062" spans="1:9" hidden="1" x14ac:dyDescent="0.25">
      <c r="A14062" t="s">
        <v>64</v>
      </c>
      <c r="B14062" t="s">
        <v>57</v>
      </c>
      <c r="C14062">
        <v>1998</v>
      </c>
      <c r="D14062" t="s">
        <v>46</v>
      </c>
      <c r="E14062">
        <v>55086682341.385765</v>
      </c>
      <c r="F14062">
        <v>1550815.9999999998</v>
      </c>
      <c r="G14062">
        <v>0.80411999999999995</v>
      </c>
      <c r="H14062">
        <v>68505549347.59211</v>
      </c>
      <c r="I14062">
        <v>44173.873204553034</v>
      </c>
    </row>
    <row r="14063" spans="1:9" hidden="1" x14ac:dyDescent="0.25">
      <c r="A14063" t="s">
        <v>64</v>
      </c>
      <c r="B14063" t="s">
        <v>57</v>
      </c>
      <c r="C14063">
        <v>1999</v>
      </c>
      <c r="D14063" t="s">
        <v>46</v>
      </c>
      <c r="E14063">
        <v>59028935163.113731</v>
      </c>
      <c r="F14063">
        <v>1618459</v>
      </c>
      <c r="G14063">
        <v>0.80411999999999995</v>
      </c>
      <c r="H14063">
        <v>73408117150.566757</v>
      </c>
      <c r="I14063">
        <v>45356.797515764534</v>
      </c>
    </row>
    <row r="14064" spans="1:9" hidden="1" x14ac:dyDescent="0.25">
      <c r="A14064" t="s">
        <v>64</v>
      </c>
      <c r="B14064" t="s">
        <v>57</v>
      </c>
      <c r="C14064">
        <v>2000</v>
      </c>
      <c r="D14064" t="s">
        <v>46</v>
      </c>
      <c r="E14064">
        <v>62090798818.556526</v>
      </c>
      <c r="F14064">
        <v>1669033</v>
      </c>
      <c r="G14064">
        <v>0.80411999999999995</v>
      </c>
      <c r="H14064">
        <v>77215836962.837051</v>
      </c>
      <c r="I14064">
        <v>46263.816810594551</v>
      </c>
    </row>
    <row r="14065" spans="1:9" hidden="1" x14ac:dyDescent="0.25">
      <c r="A14065" t="s">
        <v>64</v>
      </c>
      <c r="B14065" t="s">
        <v>57</v>
      </c>
      <c r="C14065">
        <v>2001</v>
      </c>
      <c r="D14065" t="s">
        <v>46</v>
      </c>
      <c r="E14065">
        <v>61910018433.545708</v>
      </c>
      <c r="F14065">
        <v>1702043</v>
      </c>
      <c r="G14065">
        <v>0.80411999999999995</v>
      </c>
      <c r="H14065">
        <v>76991019292.575378</v>
      </c>
      <c r="I14065">
        <v>45234.473684022894</v>
      </c>
    </row>
    <row r="14066" spans="1:9" hidden="1" x14ac:dyDescent="0.25">
      <c r="A14066" t="s">
        <v>64</v>
      </c>
      <c r="B14066" t="s">
        <v>57</v>
      </c>
      <c r="C14066">
        <v>2002</v>
      </c>
      <c r="D14066" t="s">
        <v>46</v>
      </c>
      <c r="E14066">
        <v>61161083541.433441</v>
      </c>
      <c r="F14066">
        <v>1706022</v>
      </c>
      <c r="G14066">
        <v>0.80411999999999995</v>
      </c>
      <c r="H14066">
        <v>76059647243.487839</v>
      </c>
      <c r="I14066">
        <v>44583.040103520259</v>
      </c>
    </row>
    <row r="14067" spans="1:9" hidden="1" x14ac:dyDescent="0.25">
      <c r="A14067" t="s">
        <v>64</v>
      </c>
      <c r="B14067" t="s">
        <v>57</v>
      </c>
      <c r="C14067">
        <v>2003</v>
      </c>
      <c r="D14067" t="s">
        <v>46</v>
      </c>
      <c r="E14067">
        <v>62572258942.523239</v>
      </c>
      <c r="F14067">
        <v>1693592.9999999998</v>
      </c>
      <c r="G14067">
        <v>0.80411999999999995</v>
      </c>
      <c r="H14067">
        <v>77814578598.372437</v>
      </c>
      <c r="I14067">
        <v>45946.445573625097</v>
      </c>
    </row>
    <row r="14068" spans="1:9" hidden="1" x14ac:dyDescent="0.25">
      <c r="A14068" t="s">
        <v>64</v>
      </c>
      <c r="B14068" t="s">
        <v>57</v>
      </c>
      <c r="C14068">
        <v>2004</v>
      </c>
      <c r="D14068" t="s">
        <v>46</v>
      </c>
      <c r="E14068">
        <v>64874580114.267555</v>
      </c>
      <c r="F14068">
        <v>1677105</v>
      </c>
      <c r="G14068">
        <v>0.80411999999999995</v>
      </c>
      <c r="H14068">
        <v>80677734808.570313</v>
      </c>
      <c r="I14068">
        <v>48105.35703403801</v>
      </c>
    </row>
    <row r="14069" spans="1:9" hidden="1" x14ac:dyDescent="0.25">
      <c r="A14069" t="s">
        <v>64</v>
      </c>
      <c r="B14069" t="s">
        <v>57</v>
      </c>
      <c r="C14069">
        <v>2005</v>
      </c>
      <c r="D14069" t="s">
        <v>46</v>
      </c>
      <c r="E14069">
        <v>67668000000</v>
      </c>
      <c r="F14069">
        <v>1668183</v>
      </c>
      <c r="G14069">
        <v>0.80411999999999995</v>
      </c>
      <c r="H14069">
        <v>84151619161.319214</v>
      </c>
      <c r="I14069">
        <v>50445.076566131662</v>
      </c>
    </row>
    <row r="14070" spans="1:9" hidden="1" x14ac:dyDescent="0.25">
      <c r="A14070" t="s">
        <v>64</v>
      </c>
      <c r="B14070" t="s">
        <v>57</v>
      </c>
      <c r="C14070">
        <v>2006</v>
      </c>
      <c r="D14070" t="s">
        <v>46</v>
      </c>
      <c r="E14070">
        <v>71988895039.222</v>
      </c>
      <c r="F14070">
        <v>1691965</v>
      </c>
      <c r="G14070">
        <v>0.80411999999999995</v>
      </c>
      <c r="H14070">
        <v>89525064715.74144</v>
      </c>
      <c r="I14070">
        <v>52911.889262331926</v>
      </c>
    </row>
    <row r="14071" spans="1:9" hidden="1" x14ac:dyDescent="0.25">
      <c r="A14071" t="s">
        <v>64</v>
      </c>
      <c r="B14071" t="s">
        <v>57</v>
      </c>
      <c r="C14071">
        <v>2007</v>
      </c>
      <c r="D14071" t="s">
        <v>46</v>
      </c>
      <c r="E14071">
        <v>77279303730.982971</v>
      </c>
      <c r="F14071">
        <v>1749692</v>
      </c>
      <c r="G14071">
        <v>0.80411999999999995</v>
      </c>
      <c r="H14071">
        <v>96104193069.421204</v>
      </c>
      <c r="I14071">
        <v>54926.34879134225</v>
      </c>
    </row>
    <row r="14072" spans="1:9" hidden="1" x14ac:dyDescent="0.25">
      <c r="A14072" t="s">
        <v>64</v>
      </c>
      <c r="B14072" t="s">
        <v>57</v>
      </c>
      <c r="C14072">
        <v>2008</v>
      </c>
      <c r="D14072" t="s">
        <v>46</v>
      </c>
      <c r="E14072">
        <v>77738025747.328659</v>
      </c>
      <c r="F14072">
        <v>1756389.8782947594</v>
      </c>
      <c r="G14072">
        <v>0.80411999999999995</v>
      </c>
      <c r="H14072">
        <v>96674657697.021164</v>
      </c>
      <c r="I14072">
        <v>55041.684589346689</v>
      </c>
    </row>
    <row r="14073" spans="1:9" hidden="1" x14ac:dyDescent="0.25">
      <c r="A14073" t="s">
        <v>64</v>
      </c>
      <c r="B14073" t="s">
        <v>57</v>
      </c>
      <c r="C14073">
        <v>2009</v>
      </c>
      <c r="D14073" t="s">
        <v>46</v>
      </c>
      <c r="E14073">
        <v>72628503382.10498</v>
      </c>
      <c r="F14073">
        <v>1730587.8566819786</v>
      </c>
      <c r="G14073">
        <v>0.80411999999999995</v>
      </c>
      <c r="H14073">
        <v>90320478762.006897</v>
      </c>
      <c r="I14073">
        <v>52190.634767989497</v>
      </c>
    </row>
    <row r="14074" spans="1:9" hidden="1" x14ac:dyDescent="0.25">
      <c r="A14074" t="s">
        <v>64</v>
      </c>
      <c r="B14074" t="s">
        <v>57</v>
      </c>
      <c r="C14074">
        <v>2010</v>
      </c>
      <c r="D14074" t="s">
        <v>46</v>
      </c>
      <c r="F14074">
        <v>1755380.2082653928</v>
      </c>
      <c r="G14074">
        <v>0.80411999999999995</v>
      </c>
    </row>
    <row r="14075" spans="1:9" hidden="1" x14ac:dyDescent="0.25">
      <c r="A14075" t="s">
        <v>37</v>
      </c>
      <c r="B14075" t="s">
        <v>30</v>
      </c>
      <c r="C14075">
        <v>1950</v>
      </c>
      <c r="D14075" t="s">
        <v>46</v>
      </c>
      <c r="E14075">
        <v>5841555020.8634872</v>
      </c>
      <c r="G14075">
        <v>3.2958416666666701</v>
      </c>
      <c r="H14075">
        <v>1772401593.1783175</v>
      </c>
    </row>
    <row r="14076" spans="1:9" hidden="1" x14ac:dyDescent="0.25">
      <c r="A14076" t="s">
        <v>37</v>
      </c>
      <c r="B14076" t="s">
        <v>30</v>
      </c>
      <c r="C14076">
        <v>1951</v>
      </c>
      <c r="D14076" t="s">
        <v>46</v>
      </c>
      <c r="E14076">
        <v>6499467599.4432993</v>
      </c>
      <c r="G14076">
        <v>3.2958416666666701</v>
      </c>
      <c r="H14076">
        <v>1972020581.3214002</v>
      </c>
    </row>
    <row r="14077" spans="1:9" hidden="1" x14ac:dyDescent="0.25">
      <c r="A14077" t="s">
        <v>37</v>
      </c>
      <c r="B14077" t="s">
        <v>30</v>
      </c>
      <c r="C14077">
        <v>1952</v>
      </c>
      <c r="D14077" t="s">
        <v>46</v>
      </c>
      <c r="E14077">
        <v>6677233436.4366913</v>
      </c>
      <c r="G14077">
        <v>3.2958416666666701</v>
      </c>
      <c r="H14077">
        <v>2025956982.0870292</v>
      </c>
    </row>
    <row r="14078" spans="1:9" hidden="1" x14ac:dyDescent="0.25">
      <c r="A14078" t="s">
        <v>37</v>
      </c>
      <c r="B14078" t="s">
        <v>30</v>
      </c>
      <c r="C14078">
        <v>1953</v>
      </c>
      <c r="D14078" t="s">
        <v>46</v>
      </c>
      <c r="E14078">
        <v>6825184093.3268518</v>
      </c>
      <c r="G14078">
        <v>3.2958416666666701</v>
      </c>
      <c r="H14078">
        <v>2070847080.5363865</v>
      </c>
    </row>
    <row r="14079" spans="1:9" hidden="1" x14ac:dyDescent="0.25">
      <c r="A14079" t="s">
        <v>37</v>
      </c>
      <c r="B14079" t="s">
        <v>30</v>
      </c>
      <c r="C14079">
        <v>1954</v>
      </c>
      <c r="D14079" t="s">
        <v>46</v>
      </c>
      <c r="E14079">
        <v>7668057529.7795506</v>
      </c>
      <c r="G14079">
        <v>3.2958416666666701</v>
      </c>
      <c r="H14079">
        <v>2326585529.6789265</v>
      </c>
    </row>
    <row r="14080" spans="1:9" hidden="1" x14ac:dyDescent="0.25">
      <c r="A14080" t="s">
        <v>37</v>
      </c>
      <c r="B14080" t="s">
        <v>30</v>
      </c>
      <c r="C14080">
        <v>1955</v>
      </c>
      <c r="D14080" t="s">
        <v>46</v>
      </c>
      <c r="E14080">
        <v>8965584008.27672</v>
      </c>
      <c r="G14080">
        <v>3.2958416666666701</v>
      </c>
      <c r="H14080">
        <v>2720271455.6807828</v>
      </c>
    </row>
    <row r="14081" spans="1:9" hidden="1" x14ac:dyDescent="0.25">
      <c r="A14081" t="s">
        <v>37</v>
      </c>
      <c r="B14081" t="s">
        <v>30</v>
      </c>
      <c r="C14081">
        <v>1956</v>
      </c>
      <c r="D14081" t="s">
        <v>46</v>
      </c>
      <c r="E14081">
        <v>8513889587.5663624</v>
      </c>
      <c r="G14081">
        <v>3.2958416666666701</v>
      </c>
      <c r="H14081">
        <v>2583221661.9122643</v>
      </c>
    </row>
    <row r="14082" spans="1:9" hidden="1" x14ac:dyDescent="0.25">
      <c r="A14082" t="s">
        <v>37</v>
      </c>
      <c r="B14082" t="s">
        <v>30</v>
      </c>
      <c r="C14082">
        <v>1957</v>
      </c>
      <c r="D14082" t="s">
        <v>46</v>
      </c>
      <c r="E14082">
        <v>9411640099.5539646</v>
      </c>
      <c r="G14082">
        <v>3.2958416666666701</v>
      </c>
      <c r="H14082">
        <v>2855610509.0669165</v>
      </c>
    </row>
    <row r="14083" spans="1:9" hidden="1" x14ac:dyDescent="0.25">
      <c r="A14083" t="s">
        <v>37</v>
      </c>
      <c r="B14083" t="s">
        <v>30</v>
      </c>
      <c r="C14083">
        <v>1958</v>
      </c>
      <c r="D14083" t="s">
        <v>46</v>
      </c>
      <c r="E14083">
        <v>9975783923.4630203</v>
      </c>
      <c r="G14083">
        <v>3.2958416666666701</v>
      </c>
      <c r="H14083">
        <v>3026778872.4062929</v>
      </c>
    </row>
    <row r="14084" spans="1:9" hidden="1" x14ac:dyDescent="0.25">
      <c r="A14084" t="s">
        <v>37</v>
      </c>
      <c r="B14084" t="s">
        <v>30</v>
      </c>
      <c r="C14084">
        <v>1959</v>
      </c>
      <c r="D14084" t="s">
        <v>46</v>
      </c>
      <c r="E14084">
        <v>10302796106.135727</v>
      </c>
      <c r="G14084">
        <v>3.2958416666666701</v>
      </c>
      <c r="H14084">
        <v>3125998499.9691176</v>
      </c>
    </row>
    <row r="14085" spans="1:9" hidden="1" x14ac:dyDescent="0.25">
      <c r="A14085" t="s">
        <v>37</v>
      </c>
      <c r="B14085" t="s">
        <v>30</v>
      </c>
      <c r="C14085">
        <v>1960</v>
      </c>
      <c r="D14085" t="s">
        <v>46</v>
      </c>
      <c r="E14085">
        <v>10507895852.285715</v>
      </c>
      <c r="F14085">
        <v>252679.69675265264</v>
      </c>
      <c r="G14085">
        <v>3.2958416666666701</v>
      </c>
      <c r="H14085">
        <v>3188228354.0984335</v>
      </c>
      <c r="I14085">
        <v>12617.667327736981</v>
      </c>
    </row>
    <row r="14086" spans="1:9" hidden="1" x14ac:dyDescent="0.25">
      <c r="A14086" t="s">
        <v>37</v>
      </c>
      <c r="B14086" t="s">
        <v>30</v>
      </c>
      <c r="C14086">
        <v>1961</v>
      </c>
      <c r="D14086" t="s">
        <v>46</v>
      </c>
      <c r="E14086">
        <v>11224343296.759743</v>
      </c>
      <c r="F14086">
        <v>257468.99667210833</v>
      </c>
      <c r="G14086">
        <v>3.2958416666666701</v>
      </c>
      <c r="H14086">
        <v>3405607560.0596905</v>
      </c>
      <c r="I14086">
        <v>13227.253005521268</v>
      </c>
    </row>
    <row r="14087" spans="1:9" hidden="1" x14ac:dyDescent="0.25">
      <c r="A14087" t="s">
        <v>37</v>
      </c>
      <c r="B14087" t="s">
        <v>30</v>
      </c>
      <c r="C14087">
        <v>1962</v>
      </c>
      <c r="D14087" t="s">
        <v>46</v>
      </c>
      <c r="E14087">
        <v>12991580326.462341</v>
      </c>
      <c r="F14087">
        <v>280030.65159162675</v>
      </c>
      <c r="G14087">
        <v>3.2958416666666701</v>
      </c>
      <c r="H14087">
        <v>3941809601.4307914</v>
      </c>
      <c r="I14087">
        <v>14076.350496013545</v>
      </c>
    </row>
    <row r="14088" spans="1:9" hidden="1" x14ac:dyDescent="0.25">
      <c r="A14088" t="s">
        <v>37</v>
      </c>
      <c r="B14088" t="s">
        <v>30</v>
      </c>
      <c r="C14088">
        <v>1963</v>
      </c>
      <c r="D14088" t="s">
        <v>46</v>
      </c>
      <c r="E14088">
        <v>13851317259.831173</v>
      </c>
      <c r="F14088">
        <v>289156.55060380598</v>
      </c>
      <c r="G14088">
        <v>3.2958416666666701</v>
      </c>
      <c r="H14088">
        <v>4202664648.5842996</v>
      </c>
      <c r="I14088">
        <v>14534.21905818302</v>
      </c>
    </row>
    <row r="14089" spans="1:9" hidden="1" x14ac:dyDescent="0.25">
      <c r="A14089" t="s">
        <v>37</v>
      </c>
      <c r="B14089" t="s">
        <v>30</v>
      </c>
      <c r="C14089">
        <v>1964</v>
      </c>
      <c r="D14089" t="s">
        <v>46</v>
      </c>
      <c r="E14089">
        <v>14902106845.059744</v>
      </c>
      <c r="F14089">
        <v>297982.45421661309</v>
      </c>
      <c r="G14089">
        <v>3.2958416666666701</v>
      </c>
      <c r="H14089">
        <v>4521487483.9941425</v>
      </c>
      <c r="I14089">
        <v>15173.67019437771</v>
      </c>
    </row>
    <row r="14090" spans="1:9" hidden="1" x14ac:dyDescent="0.25">
      <c r="A14090" t="s">
        <v>37</v>
      </c>
      <c r="B14090" t="s">
        <v>30</v>
      </c>
      <c r="C14090">
        <v>1965</v>
      </c>
      <c r="D14090" t="s">
        <v>46</v>
      </c>
      <c r="E14090">
        <v>15761843778.428574</v>
      </c>
      <c r="F14090">
        <v>303166.38448936632</v>
      </c>
      <c r="G14090">
        <v>3.2958416666666701</v>
      </c>
      <c r="H14090">
        <v>4782342531.1476507</v>
      </c>
      <c r="I14090">
        <v>15774.646450999891</v>
      </c>
    </row>
    <row r="14091" spans="1:9" hidden="1" x14ac:dyDescent="0.25">
      <c r="A14091" t="s">
        <v>37</v>
      </c>
      <c r="B14091" t="s">
        <v>30</v>
      </c>
      <c r="C14091">
        <v>1966</v>
      </c>
      <c r="D14091" t="s">
        <v>46</v>
      </c>
      <c r="E14091">
        <v>16717107037.727278</v>
      </c>
      <c r="F14091">
        <v>309013.85649180948</v>
      </c>
      <c r="G14091">
        <v>3.2958416666666701</v>
      </c>
      <c r="H14091">
        <v>5072181472.429327</v>
      </c>
      <c r="I14091">
        <v>16414.090714290563</v>
      </c>
    </row>
    <row r="14092" spans="1:9" hidden="1" x14ac:dyDescent="0.25">
      <c r="A14092" t="s">
        <v>37</v>
      </c>
      <c r="B14092" t="s">
        <v>30</v>
      </c>
      <c r="C14092">
        <v>1967</v>
      </c>
      <c r="D14092" t="s">
        <v>46</v>
      </c>
      <c r="E14092">
        <v>17481317645.166241</v>
      </c>
      <c r="F14092">
        <v>313389.62072837452</v>
      </c>
      <c r="G14092">
        <v>3.2958416666666701</v>
      </c>
      <c r="H14092">
        <v>5304052625.454668</v>
      </c>
      <c r="I14092">
        <v>16924.787148748208</v>
      </c>
    </row>
    <row r="14093" spans="1:9" hidden="1" x14ac:dyDescent="0.25">
      <c r="A14093" t="s">
        <v>37</v>
      </c>
      <c r="B14093" t="s">
        <v>30</v>
      </c>
      <c r="C14093">
        <v>1968</v>
      </c>
      <c r="D14093" t="s">
        <v>46</v>
      </c>
      <c r="E14093">
        <v>17767896622.955849</v>
      </c>
      <c r="F14093">
        <v>314990.67582882004</v>
      </c>
      <c r="G14093">
        <v>3.2958416666666701</v>
      </c>
      <c r="H14093">
        <v>5391004307.8391705</v>
      </c>
      <c r="I14093">
        <v>17114.805997523821</v>
      </c>
    </row>
    <row r="14094" spans="1:9" hidden="1" x14ac:dyDescent="0.25">
      <c r="A14094" t="s">
        <v>37</v>
      </c>
      <c r="B14094" t="s">
        <v>30</v>
      </c>
      <c r="C14094">
        <v>1969</v>
      </c>
      <c r="D14094" t="s">
        <v>46</v>
      </c>
      <c r="E14094">
        <v>18191800755.584743</v>
      </c>
      <c r="F14094">
        <v>317226.50841259921</v>
      </c>
      <c r="G14094">
        <v>3.2958416666666701</v>
      </c>
      <c r="H14094">
        <v>5519622177.1124897</v>
      </c>
      <c r="I14094">
        <v>17399.624655369022</v>
      </c>
    </row>
    <row r="14095" spans="1:9" hidden="1" x14ac:dyDescent="0.25">
      <c r="A14095" t="s">
        <v>37</v>
      </c>
      <c r="B14095" t="s">
        <v>30</v>
      </c>
      <c r="C14095">
        <v>1970</v>
      </c>
      <c r="D14095" t="s">
        <v>46</v>
      </c>
      <c r="E14095">
        <v>19634878653.895882</v>
      </c>
      <c r="F14095">
        <v>335145.9245906428</v>
      </c>
      <c r="G14095">
        <v>3.2958416666666701</v>
      </c>
      <c r="H14095">
        <v>5957470242.723794</v>
      </c>
      <c r="I14095">
        <v>17775.750219849535</v>
      </c>
    </row>
    <row r="14096" spans="1:9" hidden="1" x14ac:dyDescent="0.25">
      <c r="A14096" t="s">
        <v>37</v>
      </c>
      <c r="B14096" t="s">
        <v>30</v>
      </c>
      <c r="C14096">
        <v>1971</v>
      </c>
      <c r="D14096" t="s">
        <v>46</v>
      </c>
      <c r="E14096">
        <v>20807379446.273678</v>
      </c>
      <c r="F14096">
        <v>362134.81503165135</v>
      </c>
      <c r="G14096">
        <v>3.2958416666666701</v>
      </c>
      <c r="H14096">
        <v>6313221796.0329781</v>
      </c>
      <c r="I14096">
        <v>17433.346737129345</v>
      </c>
    </row>
    <row r="14097" spans="1:9" hidden="1" x14ac:dyDescent="0.25">
      <c r="A14097" t="s">
        <v>37</v>
      </c>
      <c r="B14097" t="s">
        <v>30</v>
      </c>
      <c r="C14097">
        <v>1972</v>
      </c>
      <c r="D14097" t="s">
        <v>46</v>
      </c>
      <c r="E14097">
        <v>21943803291.193699</v>
      </c>
      <c r="F14097">
        <v>410358.68100031215</v>
      </c>
      <c r="G14097">
        <v>3.2958416666666701</v>
      </c>
      <c r="H14097">
        <v>6658027147.7018795</v>
      </c>
      <c r="I14097">
        <v>16224.896550188529</v>
      </c>
    </row>
    <row r="14098" spans="1:9" hidden="1" x14ac:dyDescent="0.25">
      <c r="A14098" t="s">
        <v>37</v>
      </c>
      <c r="B14098" t="s">
        <v>30</v>
      </c>
      <c r="C14098">
        <v>1973</v>
      </c>
      <c r="D14098" t="s">
        <v>46</v>
      </c>
      <c r="E14098">
        <v>23382916071.198292</v>
      </c>
      <c r="F14098">
        <v>430368.25241111551</v>
      </c>
      <c r="G14098">
        <v>3.2958416666666701</v>
      </c>
      <c r="H14098">
        <v>7094672146.3252735</v>
      </c>
      <c r="I14098">
        <v>16485.119677340848</v>
      </c>
    </row>
    <row r="14099" spans="1:9" hidden="1" x14ac:dyDescent="0.25">
      <c r="A14099" t="s">
        <v>37</v>
      </c>
      <c r="B14099" t="s">
        <v>30</v>
      </c>
      <c r="C14099">
        <v>1974</v>
      </c>
      <c r="D14099" t="s">
        <v>46</v>
      </c>
      <c r="E14099">
        <v>25822965282.240772</v>
      </c>
      <c r="F14099">
        <v>464013.31398936856</v>
      </c>
      <c r="G14099">
        <v>3.2958416666666701</v>
      </c>
      <c r="H14099">
        <v>7835013903.5524292</v>
      </c>
      <c r="I14099">
        <v>16885.321320180792</v>
      </c>
    </row>
    <row r="14100" spans="1:9" hidden="1" x14ac:dyDescent="0.25">
      <c r="A14100" t="s">
        <v>37</v>
      </c>
      <c r="B14100" t="s">
        <v>30</v>
      </c>
      <c r="C14100">
        <v>1975</v>
      </c>
      <c r="D14100" t="s">
        <v>46</v>
      </c>
      <c r="E14100">
        <v>28268561029.346123</v>
      </c>
      <c r="F14100">
        <v>502298.95504917944</v>
      </c>
      <c r="G14100">
        <v>3.2958416666666701</v>
      </c>
      <c r="H14100">
        <v>8577038549.8937578</v>
      </c>
      <c r="I14100">
        <v>17075.565186182779</v>
      </c>
    </row>
    <row r="14101" spans="1:9" hidden="1" x14ac:dyDescent="0.25">
      <c r="A14101" t="s">
        <v>37</v>
      </c>
      <c r="B14101" t="s">
        <v>30</v>
      </c>
      <c r="C14101">
        <v>1976</v>
      </c>
      <c r="D14101" t="s">
        <v>46</v>
      </c>
      <c r="E14101">
        <v>27370448843.781437</v>
      </c>
      <c r="F14101">
        <v>548119.25808135571</v>
      </c>
      <c r="G14101">
        <v>3.2958416666666701</v>
      </c>
      <c r="H14101">
        <v>8304539966.4065809</v>
      </c>
      <c r="I14101">
        <v>15150.972792811383</v>
      </c>
    </row>
    <row r="14102" spans="1:9" hidden="1" x14ac:dyDescent="0.25">
      <c r="A14102" t="s">
        <v>37</v>
      </c>
      <c r="B14102" t="s">
        <v>30</v>
      </c>
      <c r="C14102">
        <v>1977</v>
      </c>
      <c r="D14102" t="s">
        <v>46</v>
      </c>
      <c r="E14102">
        <v>26284181088.699406</v>
      </c>
      <c r="F14102">
        <v>565321.93848005997</v>
      </c>
      <c r="G14102">
        <v>3.2958416666666701</v>
      </c>
      <c r="H14102">
        <v>7974952606.046319</v>
      </c>
      <c r="I14102">
        <v>14106.922203458076</v>
      </c>
    </row>
    <row r="14103" spans="1:9" hidden="1" x14ac:dyDescent="0.25">
      <c r="A14103" t="s">
        <v>37</v>
      </c>
      <c r="B14103" t="s">
        <v>30</v>
      </c>
      <c r="C14103">
        <v>1978</v>
      </c>
      <c r="D14103" t="s">
        <v>46</v>
      </c>
      <c r="E14103">
        <v>25664249019.51865</v>
      </c>
      <c r="F14103">
        <v>570888.38492406672</v>
      </c>
      <c r="G14103">
        <v>3.2958416666666701</v>
      </c>
      <c r="H14103">
        <v>7786857384.2853365</v>
      </c>
      <c r="I14103">
        <v>13639.894574700549</v>
      </c>
    </row>
    <row r="14104" spans="1:9" hidden="1" x14ac:dyDescent="0.25">
      <c r="A14104" t="s">
        <v>37</v>
      </c>
      <c r="B14104" t="s">
        <v>30</v>
      </c>
      <c r="C14104">
        <v>1979</v>
      </c>
      <c r="D14104" t="s">
        <v>46</v>
      </c>
      <c r="E14104">
        <v>26994137704.746735</v>
      </c>
      <c r="F14104">
        <v>644820.549020987</v>
      </c>
      <c r="G14104">
        <v>3.2958416666666701</v>
      </c>
      <c r="H14104">
        <v>8190362412.6604099</v>
      </c>
      <c r="I14104">
        <v>12701.770167057499</v>
      </c>
    </row>
    <row r="14105" spans="1:9" hidden="1" x14ac:dyDescent="0.25">
      <c r="A14105" t="s">
        <v>37</v>
      </c>
      <c r="B14105" t="s">
        <v>30</v>
      </c>
      <c r="C14105">
        <v>1980</v>
      </c>
      <c r="D14105" t="s">
        <v>46</v>
      </c>
      <c r="E14105">
        <v>28596233313.675655</v>
      </c>
      <c r="F14105">
        <v>660943.55615843018</v>
      </c>
      <c r="G14105">
        <v>3.2958416666666701</v>
      </c>
      <c r="H14105">
        <v>8676458460.6387215</v>
      </c>
      <c r="I14105">
        <v>13127.381876704383</v>
      </c>
    </row>
    <row r="14106" spans="1:9" hidden="1" x14ac:dyDescent="0.25">
      <c r="A14106" t="s">
        <v>37</v>
      </c>
      <c r="B14106" t="s">
        <v>30</v>
      </c>
      <c r="C14106">
        <v>1981</v>
      </c>
      <c r="D14106" t="s">
        <v>46</v>
      </c>
      <c r="E14106">
        <v>30139351304.630672</v>
      </c>
      <c r="F14106">
        <v>702708.5245033222</v>
      </c>
      <c r="G14106">
        <v>3.2958416666666701</v>
      </c>
      <c r="H14106">
        <v>9144659954.2243309</v>
      </c>
      <c r="I14106">
        <v>13013.446735526399</v>
      </c>
    </row>
    <row r="14107" spans="1:9" hidden="1" x14ac:dyDescent="0.25">
      <c r="A14107" t="s">
        <v>37</v>
      </c>
      <c r="B14107" t="s">
        <v>30</v>
      </c>
      <c r="C14107">
        <v>1982</v>
      </c>
      <c r="D14107" t="s">
        <v>46</v>
      </c>
      <c r="E14107">
        <v>30145474788.72176</v>
      </c>
      <c r="F14107">
        <v>781505.25553442189</v>
      </c>
      <c r="G14107">
        <v>3.2958416666666701</v>
      </c>
      <c r="H14107">
        <v>9146517896.659193</v>
      </c>
      <c r="I14107">
        <v>11703.718985746897</v>
      </c>
    </row>
    <row r="14108" spans="1:9" hidden="1" x14ac:dyDescent="0.25">
      <c r="A14108" t="s">
        <v>37</v>
      </c>
      <c r="B14108" t="s">
        <v>30</v>
      </c>
      <c r="C14108">
        <v>1983</v>
      </c>
      <c r="D14108" t="s">
        <v>46</v>
      </c>
      <c r="E14108">
        <v>25800862826.092472</v>
      </c>
      <c r="F14108">
        <v>888532.67316733056</v>
      </c>
      <c r="G14108">
        <v>3.2958416666666701</v>
      </c>
      <c r="H14108">
        <v>7828307739.1235256</v>
      </c>
      <c r="I14108">
        <v>8810.3769006244293</v>
      </c>
    </row>
    <row r="14109" spans="1:9" hidden="1" x14ac:dyDescent="0.25">
      <c r="A14109" t="s">
        <v>37</v>
      </c>
      <c r="B14109" t="s">
        <v>30</v>
      </c>
      <c r="C14109">
        <v>1984</v>
      </c>
      <c r="D14109" t="s">
        <v>46</v>
      </c>
      <c r="E14109">
        <v>26437267779.845177</v>
      </c>
      <c r="F14109">
        <v>935480.68353033566</v>
      </c>
      <c r="G14109">
        <v>3.2958416666666701</v>
      </c>
      <c r="H14109">
        <v>8021401042.1754131</v>
      </c>
      <c r="I14109">
        <v>8574.6303300503114</v>
      </c>
    </row>
    <row r="14110" spans="1:9" hidden="1" x14ac:dyDescent="0.25">
      <c r="A14110" t="s">
        <v>37</v>
      </c>
      <c r="B14110" t="s">
        <v>30</v>
      </c>
      <c r="C14110">
        <v>1985</v>
      </c>
      <c r="D14110" t="s">
        <v>46</v>
      </c>
      <c r="E14110">
        <v>27009376150.641422</v>
      </c>
      <c r="F14110">
        <v>971465.8774223997</v>
      </c>
      <c r="G14110">
        <v>3.2958416666666701</v>
      </c>
      <c r="H14110">
        <v>8194985949.6612329</v>
      </c>
      <c r="I14110">
        <v>8435.6909904083022</v>
      </c>
    </row>
    <row r="14111" spans="1:9" hidden="1" x14ac:dyDescent="0.25">
      <c r="A14111" t="s">
        <v>37</v>
      </c>
      <c r="B14111" t="s">
        <v>30</v>
      </c>
      <c r="C14111">
        <v>1986</v>
      </c>
      <c r="D14111" t="s">
        <v>46</v>
      </c>
      <c r="E14111">
        <v>30833054573.807156</v>
      </c>
      <c r="F14111">
        <v>1104051.0880159684</v>
      </c>
      <c r="G14111">
        <v>3.2958416666666701</v>
      </c>
      <c r="H14111">
        <v>9355138290.0595818</v>
      </c>
      <c r="I14111">
        <v>8473.4650340059925</v>
      </c>
    </row>
    <row r="14112" spans="1:9" hidden="1" x14ac:dyDescent="0.25">
      <c r="A14112" t="s">
        <v>37</v>
      </c>
      <c r="B14112" t="s">
        <v>30</v>
      </c>
      <c r="C14112">
        <v>1987</v>
      </c>
      <c r="D14112" t="s">
        <v>46</v>
      </c>
      <c r="E14112">
        <v>33872927033.313202</v>
      </c>
      <c r="F14112">
        <v>1226080.1271317361</v>
      </c>
      <c r="G14112">
        <v>3.2958416666666701</v>
      </c>
      <c r="H14112">
        <v>10277473998.795401</v>
      </c>
      <c r="I14112">
        <v>8382.3836398346066</v>
      </c>
    </row>
    <row r="14113" spans="1:9" hidden="1" x14ac:dyDescent="0.25">
      <c r="A14113" t="s">
        <v>37</v>
      </c>
      <c r="B14113" t="s">
        <v>30</v>
      </c>
      <c r="C14113">
        <v>1988</v>
      </c>
      <c r="D14113" t="s">
        <v>46</v>
      </c>
      <c r="E14113">
        <v>30152473056.25444</v>
      </c>
      <c r="F14113">
        <v>1306119.6881690256</v>
      </c>
      <c r="G14113">
        <v>3.2958416666666701</v>
      </c>
      <c r="H14113">
        <v>9148641259.4418945</v>
      </c>
      <c r="I14113">
        <v>7004.4432698712708</v>
      </c>
    </row>
    <row r="14114" spans="1:9" hidden="1" x14ac:dyDescent="0.25">
      <c r="A14114" t="s">
        <v>37</v>
      </c>
      <c r="B14114" t="s">
        <v>30</v>
      </c>
      <c r="C14114">
        <v>1989</v>
      </c>
      <c r="D14114" t="s">
        <v>46</v>
      </c>
      <c r="E14114">
        <v>25340726735.819038</v>
      </c>
      <c r="F14114">
        <v>1424255.1710085901</v>
      </c>
      <c r="G14114">
        <v>3.2958416666666701</v>
      </c>
      <c r="H14114">
        <v>7688696636.160924</v>
      </c>
      <c r="I14114">
        <v>5398.3982594327899</v>
      </c>
    </row>
    <row r="14115" spans="1:9" hidden="1" x14ac:dyDescent="0.25">
      <c r="A14115" t="s">
        <v>37</v>
      </c>
      <c r="B14115" t="s">
        <v>30</v>
      </c>
      <c r="C14115">
        <v>1990</v>
      </c>
      <c r="D14115" t="s">
        <v>46</v>
      </c>
      <c r="E14115">
        <v>24624279097.161358</v>
      </c>
      <c r="F14115">
        <v>1487402.5211900878</v>
      </c>
      <c r="G14115">
        <v>3.2958416666666701</v>
      </c>
      <c r="H14115">
        <v>7471317371.2818928</v>
      </c>
      <c r="I14115">
        <v>5023.0635385127671</v>
      </c>
    </row>
    <row r="14116" spans="1:9" hidden="1" x14ac:dyDescent="0.25">
      <c r="A14116" t="s">
        <v>37</v>
      </c>
      <c r="B14116" t="s">
        <v>30</v>
      </c>
      <c r="C14116">
        <v>1991</v>
      </c>
      <c r="D14116" t="s">
        <v>46</v>
      </c>
      <c r="E14116">
        <v>25447450315.692341</v>
      </c>
      <c r="F14116">
        <v>1662593.6319294644</v>
      </c>
      <c r="G14116">
        <v>3.2958416666666701</v>
      </c>
      <c r="H14116">
        <v>7721077918.5971155</v>
      </c>
      <c r="I14116">
        <v>4643.995844995924</v>
      </c>
    </row>
    <row r="14117" spans="1:9" hidden="1" x14ac:dyDescent="0.25">
      <c r="A14117" t="s">
        <v>37</v>
      </c>
      <c r="B14117" t="s">
        <v>30</v>
      </c>
      <c r="C14117">
        <v>1992</v>
      </c>
      <c r="D14117" t="s">
        <v>46</v>
      </c>
      <c r="E14117">
        <v>24870656934.384617</v>
      </c>
      <c r="F14117">
        <v>1684972.0390062109</v>
      </c>
      <c r="G14117">
        <v>3.2958416666666701</v>
      </c>
      <c r="H14117">
        <v>7546071519.7335806</v>
      </c>
      <c r="I14117">
        <v>4478.4550396362783</v>
      </c>
    </row>
    <row r="14118" spans="1:9" hidden="1" x14ac:dyDescent="0.25">
      <c r="A14118" t="s">
        <v>37</v>
      </c>
      <c r="B14118" t="s">
        <v>30</v>
      </c>
      <c r="C14118">
        <v>1993</v>
      </c>
      <c r="D14118" t="s">
        <v>46</v>
      </c>
      <c r="E14118">
        <v>25696594666.266338</v>
      </c>
      <c r="F14118">
        <v>1694577.4623951081</v>
      </c>
      <c r="G14118">
        <v>3.2958416666666701</v>
      </c>
      <c r="H14118">
        <v>7796671462.1504307</v>
      </c>
      <c r="I14118">
        <v>4600.9531196825019</v>
      </c>
    </row>
    <row r="14119" spans="1:9" hidden="1" x14ac:dyDescent="0.25">
      <c r="A14119" t="s">
        <v>37</v>
      </c>
      <c r="B14119" t="s">
        <v>30</v>
      </c>
      <c r="C14119">
        <v>1994</v>
      </c>
      <c r="D14119" t="s">
        <v>46</v>
      </c>
      <c r="E14119">
        <v>29646391478.444901</v>
      </c>
      <c r="F14119">
        <v>1764313.6353005595</v>
      </c>
      <c r="G14119">
        <v>3.2958416666666701</v>
      </c>
      <c r="H14119">
        <v>8995089715.1040936</v>
      </c>
      <c r="I14119">
        <v>5098.3507326188837</v>
      </c>
    </row>
    <row r="14120" spans="1:9" hidden="1" x14ac:dyDescent="0.25">
      <c r="A14120" t="s">
        <v>37</v>
      </c>
      <c r="B14120" t="s">
        <v>30</v>
      </c>
      <c r="C14120">
        <v>1995</v>
      </c>
      <c r="D14120" t="s">
        <v>46</v>
      </c>
      <c r="E14120">
        <v>32498745309.716007</v>
      </c>
      <c r="F14120">
        <v>1853680.3264907305</v>
      </c>
      <c r="G14120">
        <v>3.2958416666666701</v>
      </c>
      <c r="H14120">
        <v>9860529902.9987698</v>
      </c>
      <c r="I14120">
        <v>5319.4338646653796</v>
      </c>
    </row>
    <row r="14121" spans="1:9" hidden="1" x14ac:dyDescent="0.25">
      <c r="A14121" t="s">
        <v>37</v>
      </c>
      <c r="B14121" t="s">
        <v>30</v>
      </c>
      <c r="C14121">
        <v>1996</v>
      </c>
      <c r="D14121" t="s">
        <v>46</v>
      </c>
      <c r="E14121">
        <v>32939299785.578484</v>
      </c>
      <c r="F14121">
        <v>1920650.2106649713</v>
      </c>
      <c r="G14121">
        <v>3.2958416666666701</v>
      </c>
      <c r="H14121">
        <v>9994199696.7628746</v>
      </c>
      <c r="I14121">
        <v>5203.5501525822674</v>
      </c>
    </row>
    <row r="14122" spans="1:9" hidden="1" x14ac:dyDescent="0.25">
      <c r="A14122" t="s">
        <v>37</v>
      </c>
      <c r="B14122" t="s">
        <v>30</v>
      </c>
      <c r="C14122">
        <v>1997</v>
      </c>
      <c r="D14122" t="s">
        <v>46</v>
      </c>
      <c r="E14122">
        <v>35407612046.835197</v>
      </c>
      <c r="F14122">
        <v>2021852.0589085408</v>
      </c>
      <c r="G14122">
        <v>3.2958416666666701</v>
      </c>
      <c r="H14122">
        <v>10743116820.488998</v>
      </c>
      <c r="I14122">
        <v>5313.5029208262004</v>
      </c>
    </row>
    <row r="14123" spans="1:9" hidden="1" x14ac:dyDescent="0.25">
      <c r="A14123" t="s">
        <v>37</v>
      </c>
      <c r="B14123" t="s">
        <v>30</v>
      </c>
      <c r="C14123">
        <v>1998</v>
      </c>
      <c r="D14123" t="s">
        <v>46</v>
      </c>
      <c r="E14123">
        <v>34469487859.454124</v>
      </c>
      <c r="F14123">
        <v>2183743.1479917355</v>
      </c>
      <c r="G14123">
        <v>3.2958416666666701</v>
      </c>
      <c r="H14123">
        <v>10458478090.155247</v>
      </c>
      <c r="I14123">
        <v>4789.2436891093694</v>
      </c>
    </row>
    <row r="14124" spans="1:9" hidden="1" x14ac:dyDescent="0.25">
      <c r="A14124" t="s">
        <v>37</v>
      </c>
      <c r="B14124" t="s">
        <v>30</v>
      </c>
      <c r="C14124">
        <v>1999</v>
      </c>
      <c r="D14124" t="s">
        <v>46</v>
      </c>
      <c r="E14124">
        <v>34275407201.256451</v>
      </c>
      <c r="F14124">
        <v>2196640.8164889142</v>
      </c>
      <c r="G14124">
        <v>3.2958416666666701</v>
      </c>
      <c r="H14124">
        <v>10399591566.521374</v>
      </c>
      <c r="I14124">
        <v>4734.3159102105565</v>
      </c>
    </row>
    <row r="14125" spans="1:9" hidden="1" x14ac:dyDescent="0.25">
      <c r="A14125" t="s">
        <v>37</v>
      </c>
      <c r="B14125" t="s">
        <v>30</v>
      </c>
      <c r="C14125">
        <v>2000</v>
      </c>
      <c r="D14125" t="s">
        <v>46</v>
      </c>
      <c r="E14125">
        <v>35443481283.926735</v>
      </c>
      <c r="F14125">
        <v>2300208.5238221195</v>
      </c>
      <c r="G14125">
        <v>3.2958416666666701</v>
      </c>
      <c r="H14125">
        <v>10754000000.180035</v>
      </c>
      <c r="I14125">
        <v>4675.2283059584324</v>
      </c>
    </row>
    <row r="14126" spans="1:9" hidden="1" x14ac:dyDescent="0.25">
      <c r="A14126" t="s">
        <v>37</v>
      </c>
      <c r="B14126" t="s">
        <v>30</v>
      </c>
      <c r="C14126">
        <v>2001</v>
      </c>
      <c r="D14126" t="s">
        <v>46</v>
      </c>
      <c r="E14126">
        <v>35675678021.807808</v>
      </c>
      <c r="F14126">
        <v>2516826.9193015629</v>
      </c>
      <c r="G14126">
        <v>3.2958416666666701</v>
      </c>
      <c r="H14126">
        <v>10824451423.933018</v>
      </c>
      <c r="I14126">
        <v>4300.8326639071702</v>
      </c>
    </row>
    <row r="14127" spans="1:9" hidden="1" x14ac:dyDescent="0.25">
      <c r="A14127" t="s">
        <v>37</v>
      </c>
      <c r="B14127" t="s">
        <v>30</v>
      </c>
      <c r="C14127">
        <v>2002</v>
      </c>
      <c r="D14127" t="s">
        <v>46</v>
      </c>
      <c r="E14127">
        <v>36824621844.695923</v>
      </c>
      <c r="F14127">
        <v>2435156.945799666</v>
      </c>
      <c r="G14127">
        <v>3.2958416666666701</v>
      </c>
      <c r="H14127">
        <v>11173055495.089788</v>
      </c>
      <c r="I14127">
        <v>4588.228087048713</v>
      </c>
    </row>
    <row r="14128" spans="1:9" hidden="1" x14ac:dyDescent="0.25">
      <c r="A14128" t="s">
        <v>37</v>
      </c>
      <c r="B14128" t="s">
        <v>30</v>
      </c>
      <c r="C14128">
        <v>2003</v>
      </c>
      <c r="D14128" t="s">
        <v>46</v>
      </c>
      <c r="E14128">
        <v>37898997776.622772</v>
      </c>
      <c r="F14128">
        <v>2617327.9342454816</v>
      </c>
      <c r="G14128">
        <v>3.2958416666666701</v>
      </c>
      <c r="H14128">
        <v>11499034726.068274</v>
      </c>
      <c r="I14128">
        <v>4393.4252852358732</v>
      </c>
    </row>
    <row r="14129" spans="1:9" hidden="1" x14ac:dyDescent="0.25">
      <c r="A14129" t="s">
        <v>37</v>
      </c>
      <c r="B14129" t="s">
        <v>30</v>
      </c>
      <c r="C14129">
        <v>2004</v>
      </c>
      <c r="D14129" t="s">
        <v>46</v>
      </c>
      <c r="E14129">
        <v>40119481695.109291</v>
      </c>
      <c r="F14129">
        <v>2667537.4456872805</v>
      </c>
      <c r="G14129">
        <v>3.2958416666666701</v>
      </c>
      <c r="H14129">
        <v>12172757599.634666</v>
      </c>
      <c r="I14129">
        <v>4563.2939921105417</v>
      </c>
    </row>
    <row r="14130" spans="1:9" hidden="1" x14ac:dyDescent="0.25">
      <c r="A14130" t="s">
        <v>37</v>
      </c>
      <c r="B14130" t="s">
        <v>30</v>
      </c>
      <c r="C14130">
        <v>2005</v>
      </c>
      <c r="D14130" t="s">
        <v>46</v>
      </c>
      <c r="E14130">
        <v>42537569000</v>
      </c>
      <c r="F14130">
        <v>2771881.892436929</v>
      </c>
      <c r="G14130">
        <v>3.2958416666666701</v>
      </c>
      <c r="H14130">
        <v>12906435837.077517</v>
      </c>
      <c r="I14130">
        <v>4656.1997725417832</v>
      </c>
    </row>
    <row r="14131" spans="1:9" hidden="1" x14ac:dyDescent="0.25">
      <c r="A14131" t="s">
        <v>37</v>
      </c>
      <c r="B14131" t="s">
        <v>30</v>
      </c>
      <c r="C14131">
        <v>2006</v>
      </c>
      <c r="D14131" t="s">
        <v>46</v>
      </c>
      <c r="E14131">
        <v>46914029986.160622</v>
      </c>
      <c r="F14131">
        <v>2878866.089547934</v>
      </c>
      <c r="G14131">
        <v>3.2958416666666701</v>
      </c>
      <c r="H14131">
        <v>14234309390.720299</v>
      </c>
      <c r="I14131">
        <v>4944.4152482116669</v>
      </c>
    </row>
    <row r="14132" spans="1:9" hidden="1" x14ac:dyDescent="0.25">
      <c r="A14132" t="s">
        <v>37</v>
      </c>
      <c r="B14132" t="s">
        <v>30</v>
      </c>
      <c r="C14132">
        <v>2007</v>
      </c>
      <c r="D14132" t="s">
        <v>46</v>
      </c>
      <c r="E14132">
        <v>51379449890.083405</v>
      </c>
      <c r="F14132">
        <v>3000245.312831942</v>
      </c>
      <c r="G14132">
        <v>3.2958416666666701</v>
      </c>
      <c r="H14132">
        <v>15589174203.883181</v>
      </c>
      <c r="I14132">
        <v>5195.9665222069807</v>
      </c>
    </row>
    <row r="14133" spans="1:9" hidden="1" x14ac:dyDescent="0.25">
      <c r="A14133" t="s">
        <v>37</v>
      </c>
      <c r="B14133" t="s">
        <v>30</v>
      </c>
      <c r="C14133">
        <v>2008</v>
      </c>
      <c r="D14133" t="s">
        <v>46</v>
      </c>
      <c r="E14133">
        <v>57764307298.046654</v>
      </c>
      <c r="F14133">
        <v>3049602.1096574054</v>
      </c>
      <c r="G14133">
        <v>3.2958416666666701</v>
      </c>
      <c r="H14133">
        <v>17526420605.170635</v>
      </c>
      <c r="I14133">
        <v>5747.1171565852455</v>
      </c>
    </row>
    <row r="14134" spans="1:9" hidden="1" x14ac:dyDescent="0.25">
      <c r="A14134" t="s">
        <v>37</v>
      </c>
      <c r="B14134" t="s">
        <v>30</v>
      </c>
      <c r="C14134">
        <v>2009</v>
      </c>
      <c r="D14134" t="s">
        <v>46</v>
      </c>
      <c r="E14134">
        <v>57872988679.102699</v>
      </c>
      <c r="F14134">
        <v>3205774.4052506466</v>
      </c>
      <c r="G14134">
        <v>3.2958416666666701</v>
      </c>
      <c r="H14134">
        <v>17559395909.219742</v>
      </c>
      <c r="I14134">
        <v>5477.4271952697945</v>
      </c>
    </row>
    <row r="14135" spans="1:9" hidden="1" x14ac:dyDescent="0.25">
      <c r="A14135" t="s">
        <v>37</v>
      </c>
      <c r="B14135" t="s">
        <v>30</v>
      </c>
      <c r="C14135">
        <v>2010</v>
      </c>
      <c r="D14135" t="s">
        <v>46</v>
      </c>
      <c r="E14135">
        <v>63147190066.830765</v>
      </c>
      <c r="F14135">
        <v>3321579.3206160739</v>
      </c>
      <c r="G14135">
        <v>3.2958416666666701</v>
      </c>
      <c r="H14135">
        <v>19159655242.38797</v>
      </c>
      <c r="I14135">
        <v>5768.2365504474265</v>
      </c>
    </row>
    <row r="14136" spans="1:9" hidden="1" x14ac:dyDescent="0.25">
      <c r="A14136" t="s">
        <v>37</v>
      </c>
      <c r="B14136" t="s">
        <v>30</v>
      </c>
      <c r="C14136">
        <v>2011</v>
      </c>
      <c r="D14136" t="s">
        <v>46</v>
      </c>
      <c r="E14136">
        <v>68813417340.212158</v>
      </c>
      <c r="F14136">
        <v>3373465.4019679148</v>
      </c>
      <c r="G14136">
        <v>3.2958416666666701</v>
      </c>
      <c r="H14136">
        <v>20878860181.960224</v>
      </c>
      <c r="I14136">
        <v>6189.1431196479789</v>
      </c>
    </row>
    <row r="14137" spans="1:9" hidden="1" x14ac:dyDescent="0.25">
      <c r="A14137" t="s">
        <v>25</v>
      </c>
      <c r="B14137" t="s">
        <v>19</v>
      </c>
      <c r="C14137">
        <v>1950</v>
      </c>
      <c r="D14137" t="s">
        <v>46</v>
      </c>
      <c r="G14137">
        <v>55.085491666666698</v>
      </c>
    </row>
    <row r="14138" spans="1:9" hidden="1" x14ac:dyDescent="0.25">
      <c r="A14138" t="s">
        <v>25</v>
      </c>
      <c r="B14138" t="s">
        <v>19</v>
      </c>
      <c r="C14138">
        <v>1951</v>
      </c>
      <c r="D14138" t="s">
        <v>46</v>
      </c>
      <c r="G14138">
        <v>55.085491666666698</v>
      </c>
    </row>
    <row r="14139" spans="1:9" hidden="1" x14ac:dyDescent="0.25">
      <c r="A14139" t="s">
        <v>25</v>
      </c>
      <c r="B14139" t="s">
        <v>19</v>
      </c>
      <c r="C14139">
        <v>1952</v>
      </c>
      <c r="D14139" t="s">
        <v>46</v>
      </c>
      <c r="G14139">
        <v>55.085491666666698</v>
      </c>
    </row>
    <row r="14140" spans="1:9" hidden="1" x14ac:dyDescent="0.25">
      <c r="A14140" t="s">
        <v>25</v>
      </c>
      <c r="B14140" t="s">
        <v>19</v>
      </c>
      <c r="C14140">
        <v>1953</v>
      </c>
      <c r="D14140" t="s">
        <v>46</v>
      </c>
      <c r="G14140">
        <v>55.085491666666698</v>
      </c>
    </row>
    <row r="14141" spans="1:9" hidden="1" x14ac:dyDescent="0.25">
      <c r="A14141" t="s">
        <v>25</v>
      </c>
      <c r="B14141" t="s">
        <v>19</v>
      </c>
      <c r="C14141">
        <v>1954</v>
      </c>
      <c r="D14141" t="s">
        <v>46</v>
      </c>
      <c r="G14141">
        <v>55.085491666666698</v>
      </c>
    </row>
    <row r="14142" spans="1:9" hidden="1" x14ac:dyDescent="0.25">
      <c r="A14142" t="s">
        <v>25</v>
      </c>
      <c r="B14142" t="s">
        <v>19</v>
      </c>
      <c r="C14142">
        <v>1955</v>
      </c>
      <c r="D14142" t="s">
        <v>46</v>
      </c>
      <c r="G14142">
        <v>55.085491666666698</v>
      </c>
    </row>
    <row r="14143" spans="1:9" hidden="1" x14ac:dyDescent="0.25">
      <c r="A14143" t="s">
        <v>25</v>
      </c>
      <c r="B14143" t="s">
        <v>19</v>
      </c>
      <c r="C14143">
        <v>1956</v>
      </c>
      <c r="D14143" t="s">
        <v>46</v>
      </c>
      <c r="G14143">
        <v>55.085491666666698</v>
      </c>
    </row>
    <row r="14144" spans="1:9" hidden="1" x14ac:dyDescent="0.25">
      <c r="A14144" t="s">
        <v>25</v>
      </c>
      <c r="B14144" t="s">
        <v>19</v>
      </c>
      <c r="C14144">
        <v>1957</v>
      </c>
      <c r="D14144" t="s">
        <v>46</v>
      </c>
      <c r="G14144">
        <v>55.085491666666698</v>
      </c>
    </row>
    <row r="14145" spans="1:9" hidden="1" x14ac:dyDescent="0.25">
      <c r="A14145" t="s">
        <v>25</v>
      </c>
      <c r="B14145" t="s">
        <v>19</v>
      </c>
      <c r="C14145">
        <v>1958</v>
      </c>
      <c r="D14145" t="s">
        <v>46</v>
      </c>
      <c r="G14145">
        <v>55.085491666666698</v>
      </c>
    </row>
    <row r="14146" spans="1:9" hidden="1" x14ac:dyDescent="0.25">
      <c r="A14146" t="s">
        <v>25</v>
      </c>
      <c r="B14146" t="s">
        <v>19</v>
      </c>
      <c r="C14146">
        <v>1959</v>
      </c>
      <c r="D14146" t="s">
        <v>46</v>
      </c>
      <c r="G14146">
        <v>55.085491666666698</v>
      </c>
    </row>
    <row r="14147" spans="1:9" hidden="1" x14ac:dyDescent="0.25">
      <c r="A14147" t="s">
        <v>25</v>
      </c>
      <c r="B14147" t="s">
        <v>19</v>
      </c>
      <c r="C14147">
        <v>1960</v>
      </c>
      <c r="D14147" t="s">
        <v>46</v>
      </c>
      <c r="G14147">
        <v>55.085491666666698</v>
      </c>
    </row>
    <row r="14148" spans="1:9" hidden="1" x14ac:dyDescent="0.25">
      <c r="A14148" t="s">
        <v>25</v>
      </c>
      <c r="B14148" t="s">
        <v>19</v>
      </c>
      <c r="C14148">
        <v>1961</v>
      </c>
      <c r="D14148" t="s">
        <v>46</v>
      </c>
      <c r="G14148">
        <v>55.085491666666698</v>
      </c>
    </row>
    <row r="14149" spans="1:9" hidden="1" x14ac:dyDescent="0.25">
      <c r="A14149" t="s">
        <v>25</v>
      </c>
      <c r="B14149" t="s">
        <v>19</v>
      </c>
      <c r="C14149">
        <v>1962</v>
      </c>
      <c r="D14149" t="s">
        <v>46</v>
      </c>
      <c r="G14149">
        <v>55.085491666666698</v>
      </c>
    </row>
    <row r="14150" spans="1:9" hidden="1" x14ac:dyDescent="0.25">
      <c r="A14150" t="s">
        <v>25</v>
      </c>
      <c r="B14150" t="s">
        <v>19</v>
      </c>
      <c r="C14150">
        <v>1963</v>
      </c>
      <c r="D14150" t="s">
        <v>46</v>
      </c>
      <c r="G14150">
        <v>55.085491666666698</v>
      </c>
    </row>
    <row r="14151" spans="1:9" hidden="1" x14ac:dyDescent="0.25">
      <c r="A14151" t="s">
        <v>25</v>
      </c>
      <c r="B14151" t="s">
        <v>19</v>
      </c>
      <c r="C14151">
        <v>1964</v>
      </c>
      <c r="D14151" t="s">
        <v>46</v>
      </c>
      <c r="G14151">
        <v>55.085491666666698</v>
      </c>
    </row>
    <row r="14152" spans="1:9" hidden="1" x14ac:dyDescent="0.25">
      <c r="A14152" t="s">
        <v>25</v>
      </c>
      <c r="B14152" t="s">
        <v>19</v>
      </c>
      <c r="C14152">
        <v>1965</v>
      </c>
      <c r="D14152" t="s">
        <v>46</v>
      </c>
      <c r="G14152">
        <v>55.085491666666698</v>
      </c>
    </row>
    <row r="14153" spans="1:9" hidden="1" x14ac:dyDescent="0.25">
      <c r="A14153" t="s">
        <v>25</v>
      </c>
      <c r="B14153" t="s">
        <v>19</v>
      </c>
      <c r="C14153">
        <v>1966</v>
      </c>
      <c r="D14153" t="s">
        <v>46</v>
      </c>
      <c r="G14153">
        <v>55.085491666666698</v>
      </c>
    </row>
    <row r="14154" spans="1:9" hidden="1" x14ac:dyDescent="0.25">
      <c r="A14154" t="s">
        <v>25</v>
      </c>
      <c r="B14154" t="s">
        <v>19</v>
      </c>
      <c r="C14154">
        <v>1967</v>
      </c>
      <c r="D14154" t="s">
        <v>46</v>
      </c>
      <c r="G14154">
        <v>55.085491666666698</v>
      </c>
    </row>
    <row r="14155" spans="1:9" hidden="1" x14ac:dyDescent="0.25">
      <c r="A14155" t="s">
        <v>25</v>
      </c>
      <c r="B14155" t="s">
        <v>19</v>
      </c>
      <c r="C14155">
        <v>1968</v>
      </c>
      <c r="D14155" t="s">
        <v>46</v>
      </c>
      <c r="G14155">
        <v>55.085491666666698</v>
      </c>
    </row>
    <row r="14156" spans="1:9" hidden="1" x14ac:dyDescent="0.25">
      <c r="A14156" t="s">
        <v>25</v>
      </c>
      <c r="B14156" t="s">
        <v>19</v>
      </c>
      <c r="C14156">
        <v>1969</v>
      </c>
      <c r="D14156" t="s">
        <v>46</v>
      </c>
      <c r="G14156">
        <v>55.085491666666698</v>
      </c>
    </row>
    <row r="14157" spans="1:9" hidden="1" x14ac:dyDescent="0.25">
      <c r="A14157" t="s">
        <v>25</v>
      </c>
      <c r="B14157" t="s">
        <v>19</v>
      </c>
      <c r="C14157">
        <v>1970</v>
      </c>
      <c r="D14157" t="s">
        <v>46</v>
      </c>
      <c r="G14157">
        <v>55.085491666666698</v>
      </c>
    </row>
    <row r="14158" spans="1:9" hidden="1" x14ac:dyDescent="0.25">
      <c r="A14158" t="s">
        <v>25</v>
      </c>
      <c r="B14158" t="s">
        <v>19</v>
      </c>
      <c r="C14158">
        <v>1971</v>
      </c>
      <c r="D14158" t="s">
        <v>46</v>
      </c>
      <c r="E14158">
        <v>217922403531.78806</v>
      </c>
      <c r="F14158">
        <v>1702653.9220159163</v>
      </c>
      <c r="G14158">
        <v>55.085491666666698</v>
      </c>
      <c r="H14158">
        <v>3956076217.8629537</v>
      </c>
      <c r="I14158">
        <v>2323.4764074539703</v>
      </c>
    </row>
    <row r="14159" spans="1:9" hidden="1" x14ac:dyDescent="0.25">
      <c r="A14159" t="s">
        <v>25</v>
      </c>
      <c r="B14159" t="s">
        <v>19</v>
      </c>
      <c r="C14159">
        <v>1972</v>
      </c>
      <c r="D14159" t="s">
        <v>46</v>
      </c>
      <c r="E14159">
        <v>222093167235.74573</v>
      </c>
      <c r="F14159">
        <v>1606167.9273174191</v>
      </c>
      <c r="G14159">
        <v>55.085491666666698</v>
      </c>
      <c r="H14159">
        <v>4031790595.2383213</v>
      </c>
      <c r="I14159">
        <v>2510.1924441811734</v>
      </c>
    </row>
    <row r="14160" spans="1:9" hidden="1" x14ac:dyDescent="0.25">
      <c r="A14160" t="s">
        <v>25</v>
      </c>
      <c r="B14160" t="s">
        <v>19</v>
      </c>
      <c r="C14160">
        <v>1973</v>
      </c>
      <c r="D14160" t="s">
        <v>46</v>
      </c>
      <c r="E14160">
        <v>251288513163.44943</v>
      </c>
      <c r="F14160">
        <v>1689757.4479188961</v>
      </c>
      <c r="G14160">
        <v>55.085491666666698</v>
      </c>
      <c r="H14160">
        <v>4561791236.8658953</v>
      </c>
      <c r="I14160">
        <v>2699.6722177400038</v>
      </c>
    </row>
    <row r="14161" spans="1:9" hidden="1" x14ac:dyDescent="0.25">
      <c r="A14161" t="s">
        <v>25</v>
      </c>
      <c r="B14161" t="s">
        <v>19</v>
      </c>
      <c r="C14161">
        <v>1974</v>
      </c>
      <c r="D14161" t="s">
        <v>46</v>
      </c>
      <c r="E14161">
        <v>251288513163.44943</v>
      </c>
      <c r="F14161">
        <v>1702368.1828749559</v>
      </c>
      <c r="G14161">
        <v>55.085491666666698</v>
      </c>
      <c r="H14161">
        <v>4561791236.8658953</v>
      </c>
      <c r="I14161">
        <v>2679.6736938315844</v>
      </c>
    </row>
    <row r="14162" spans="1:9" hidden="1" x14ac:dyDescent="0.25">
      <c r="A14162" t="s">
        <v>25</v>
      </c>
      <c r="B14162" t="s">
        <v>19</v>
      </c>
      <c r="C14162">
        <v>1975</v>
      </c>
      <c r="D14162" t="s">
        <v>46</v>
      </c>
      <c r="E14162">
        <v>263800804275.32242</v>
      </c>
      <c r="F14162">
        <v>1790504.9591960087</v>
      </c>
      <c r="G14162">
        <v>55.085491666666698</v>
      </c>
      <c r="H14162">
        <v>4788934368.9919977</v>
      </c>
      <c r="I14162">
        <v>2674.6278162459685</v>
      </c>
    </row>
    <row r="14163" spans="1:9" hidden="1" x14ac:dyDescent="0.25">
      <c r="A14163" t="s">
        <v>25</v>
      </c>
      <c r="B14163" t="s">
        <v>19</v>
      </c>
      <c r="C14163">
        <v>1976</v>
      </c>
      <c r="D14163" t="s">
        <v>46</v>
      </c>
      <c r="E14163">
        <v>280391860451.0675</v>
      </c>
      <c r="F14163">
        <v>1579714.1523730485</v>
      </c>
      <c r="G14163">
        <v>55.085491666666698</v>
      </c>
      <c r="H14163">
        <v>5090121771.9499464</v>
      </c>
      <c r="I14163">
        <v>3222.1790026401673</v>
      </c>
    </row>
    <row r="14164" spans="1:9" hidden="1" x14ac:dyDescent="0.25">
      <c r="A14164" t="s">
        <v>25</v>
      </c>
      <c r="B14164" t="s">
        <v>19</v>
      </c>
      <c r="C14164">
        <v>1977</v>
      </c>
      <c r="D14164" t="s">
        <v>46</v>
      </c>
      <c r="E14164">
        <v>299723000314.63983</v>
      </c>
      <c r="F14164">
        <v>1648314.0770103147</v>
      </c>
      <c r="G14164">
        <v>55.085491666666698</v>
      </c>
      <c r="H14164">
        <v>5441051559.0624752</v>
      </c>
      <c r="I14164">
        <v>3300.9798526573081</v>
      </c>
    </row>
    <row r="14165" spans="1:9" hidden="1" x14ac:dyDescent="0.25">
      <c r="A14165" t="s">
        <v>25</v>
      </c>
      <c r="B14165" t="s">
        <v>19</v>
      </c>
      <c r="C14165">
        <v>1978</v>
      </c>
      <c r="D14165" t="s">
        <v>46</v>
      </c>
      <c r="E14165">
        <v>322095331963.60278</v>
      </c>
      <c r="F14165">
        <v>1950400.0132910465</v>
      </c>
      <c r="G14165">
        <v>55.085491666666698</v>
      </c>
      <c r="H14165">
        <v>5847189926.3905258</v>
      </c>
      <c r="I14165">
        <v>2997.9439533145578</v>
      </c>
    </row>
    <row r="14166" spans="1:9" hidden="1" x14ac:dyDescent="0.25">
      <c r="A14166" t="s">
        <v>25</v>
      </c>
      <c r="B14166" t="s">
        <v>19</v>
      </c>
      <c r="C14166">
        <v>1979</v>
      </c>
      <c r="D14166" t="s">
        <v>46</v>
      </c>
      <c r="E14166">
        <v>347027082441.85492</v>
      </c>
      <c r="F14166">
        <v>1969424.4033077289</v>
      </c>
      <c r="G14166">
        <v>55.085491666666698</v>
      </c>
      <c r="H14166">
        <v>6299790960.2365904</v>
      </c>
      <c r="I14166">
        <v>3198.7980598066283</v>
      </c>
    </row>
    <row r="14167" spans="1:9" hidden="1" x14ac:dyDescent="0.25">
      <c r="A14167" t="s">
        <v>25</v>
      </c>
      <c r="B14167" t="s">
        <v>19</v>
      </c>
      <c r="C14167">
        <v>1980</v>
      </c>
      <c r="D14167" t="s">
        <v>46</v>
      </c>
      <c r="E14167">
        <v>368074538461.53882</v>
      </c>
      <c r="F14167">
        <v>1990990.2774893779</v>
      </c>
      <c r="G14167">
        <v>55.085491666666698</v>
      </c>
      <c r="H14167">
        <v>6681878064.8964939</v>
      </c>
      <c r="I14167">
        <v>3356.057606329593</v>
      </c>
    </row>
    <row r="14168" spans="1:9" hidden="1" x14ac:dyDescent="0.25">
      <c r="A14168" t="s">
        <v>25</v>
      </c>
      <c r="B14168" t="s">
        <v>19</v>
      </c>
      <c r="C14168">
        <v>1981</v>
      </c>
      <c r="D14168" t="s">
        <v>46</v>
      </c>
      <c r="E14168">
        <v>383340719008.00482</v>
      </c>
      <c r="F14168">
        <v>2320304.7470815377</v>
      </c>
      <c r="G14168">
        <v>55.085491666666698</v>
      </c>
      <c r="H14168">
        <v>6959014205.1862946</v>
      </c>
      <c r="I14168">
        <v>2999.1811265047368</v>
      </c>
    </row>
    <row r="14169" spans="1:9" hidden="1" x14ac:dyDescent="0.25">
      <c r="A14169" t="s">
        <v>25</v>
      </c>
      <c r="B14169" t="s">
        <v>19</v>
      </c>
      <c r="C14169">
        <v>1982</v>
      </c>
      <c r="D14169" t="s">
        <v>46</v>
      </c>
      <c r="E14169">
        <v>416255247672.81409</v>
      </c>
      <c r="F14169">
        <v>2273360.816315718</v>
      </c>
      <c r="G14169">
        <v>55.085491666666698</v>
      </c>
      <c r="H14169">
        <v>7556531403.7978935</v>
      </c>
      <c r="I14169">
        <v>3323.9472368685638</v>
      </c>
    </row>
    <row r="14170" spans="1:9" hidden="1" x14ac:dyDescent="0.25">
      <c r="A14170" t="s">
        <v>25</v>
      </c>
      <c r="B14170" t="s">
        <v>19</v>
      </c>
      <c r="C14170">
        <v>1983</v>
      </c>
      <c r="D14170" t="s">
        <v>46</v>
      </c>
      <c r="E14170">
        <v>432652246645.86462</v>
      </c>
      <c r="F14170">
        <v>2588219.0766432295</v>
      </c>
      <c r="G14170">
        <v>55.085491666666698</v>
      </c>
      <c r="H14170">
        <v>7854195969.8559055</v>
      </c>
      <c r="I14170">
        <v>3034.5947299184363</v>
      </c>
    </row>
    <row r="14171" spans="1:9" hidden="1" x14ac:dyDescent="0.25">
      <c r="A14171" t="s">
        <v>25</v>
      </c>
      <c r="B14171" t="s">
        <v>19</v>
      </c>
      <c r="C14171">
        <v>1984</v>
      </c>
      <c r="D14171" t="s">
        <v>46</v>
      </c>
      <c r="E14171">
        <v>403233108823.59039</v>
      </c>
      <c r="F14171">
        <v>2840068.6135114711</v>
      </c>
      <c r="G14171">
        <v>55.085491666666698</v>
      </c>
      <c r="H14171">
        <v>7320132699.6159782</v>
      </c>
      <c r="I14171">
        <v>2577.4492435819498</v>
      </c>
    </row>
    <row r="14172" spans="1:9" hidden="1" x14ac:dyDescent="0.25">
      <c r="A14172" t="s">
        <v>25</v>
      </c>
      <c r="B14172" t="s">
        <v>19</v>
      </c>
      <c r="C14172">
        <v>1985</v>
      </c>
      <c r="D14172" t="s">
        <v>46</v>
      </c>
      <c r="E14172">
        <v>399366483367.43439</v>
      </c>
      <c r="F14172">
        <v>3027083.1665918441</v>
      </c>
      <c r="G14172">
        <v>55.085491666666698</v>
      </c>
      <c r="H14172">
        <v>7249939526.4379349</v>
      </c>
      <c r="I14172">
        <v>2395.02488945507</v>
      </c>
    </row>
    <row r="14173" spans="1:9" hidden="1" x14ac:dyDescent="0.25">
      <c r="A14173" t="s">
        <v>25</v>
      </c>
      <c r="B14173" t="s">
        <v>19</v>
      </c>
      <c r="C14173">
        <v>1986</v>
      </c>
      <c r="D14173" t="s">
        <v>46</v>
      </c>
      <c r="E14173">
        <v>419046739118.09375</v>
      </c>
      <c r="F14173">
        <v>3244802.6321561593</v>
      </c>
      <c r="G14173">
        <v>55.085491666666698</v>
      </c>
      <c r="H14173">
        <v>7607207023.8354082</v>
      </c>
      <c r="I14173">
        <v>2344.4282707513853</v>
      </c>
    </row>
    <row r="14174" spans="1:9" hidden="1" x14ac:dyDescent="0.25">
      <c r="A14174" t="s">
        <v>25</v>
      </c>
      <c r="B14174" t="s">
        <v>19</v>
      </c>
      <c r="C14174">
        <v>1987</v>
      </c>
      <c r="D14174" t="s">
        <v>46</v>
      </c>
      <c r="E14174">
        <v>434093794041.61353</v>
      </c>
      <c r="F14174">
        <v>3295944.3636723789</v>
      </c>
      <c r="G14174">
        <v>55.085491666666698</v>
      </c>
      <c r="H14174">
        <v>7880365245.1429806</v>
      </c>
      <c r="I14174">
        <v>2390.9278724482433</v>
      </c>
    </row>
    <row r="14175" spans="1:9" hidden="1" x14ac:dyDescent="0.25">
      <c r="A14175" t="s">
        <v>25</v>
      </c>
      <c r="B14175" t="s">
        <v>19</v>
      </c>
      <c r="C14175">
        <v>1988</v>
      </c>
      <c r="D14175" t="s">
        <v>46</v>
      </c>
      <c r="E14175">
        <v>458884552265.49652</v>
      </c>
      <c r="F14175">
        <v>3433273.7731684255</v>
      </c>
      <c r="G14175">
        <v>55.085491666666698</v>
      </c>
      <c r="H14175">
        <v>8330406761.9528303</v>
      </c>
      <c r="I14175">
        <v>2426.3741584071358</v>
      </c>
    </row>
    <row r="14176" spans="1:9" hidden="1" x14ac:dyDescent="0.25">
      <c r="A14176" t="s">
        <v>25</v>
      </c>
      <c r="B14176" t="s">
        <v>19</v>
      </c>
      <c r="C14176">
        <v>1989</v>
      </c>
      <c r="D14176" t="s">
        <v>46</v>
      </c>
      <c r="E14176">
        <v>495280008086.59589</v>
      </c>
      <c r="F14176">
        <v>3552328.1317520184</v>
      </c>
      <c r="G14176">
        <v>55.085491666666698</v>
      </c>
      <c r="H14176">
        <v>8991115320.9566326</v>
      </c>
      <c r="I14176">
        <v>2531.0486496421122</v>
      </c>
    </row>
    <row r="14177" spans="1:9" hidden="1" x14ac:dyDescent="0.25">
      <c r="A14177" t="s">
        <v>25</v>
      </c>
      <c r="B14177" t="s">
        <v>19</v>
      </c>
      <c r="C14177">
        <v>1990</v>
      </c>
      <c r="D14177" t="s">
        <v>46</v>
      </c>
      <c r="E14177">
        <v>517934961974.97125</v>
      </c>
      <c r="F14177">
        <v>3654406.4907073039</v>
      </c>
      <c r="G14177">
        <v>55.085491666666698</v>
      </c>
      <c r="H14177">
        <v>9402384299.4648952</v>
      </c>
      <c r="I14177">
        <v>2572.8895576816581</v>
      </c>
    </row>
    <row r="14178" spans="1:9" hidden="1" x14ac:dyDescent="0.25">
      <c r="A14178" t="s">
        <v>25</v>
      </c>
      <c r="B14178" t="s">
        <v>19</v>
      </c>
      <c r="C14178">
        <v>1991</v>
      </c>
      <c r="D14178" t="s">
        <v>46</v>
      </c>
      <c r="E14178">
        <v>520702347276.50934</v>
      </c>
      <c r="F14178">
        <v>3665528.0610693474</v>
      </c>
      <c r="G14178">
        <v>55.085491666666698</v>
      </c>
      <c r="H14178">
        <v>9452622306.2032948</v>
      </c>
      <c r="I14178">
        <v>2578.7886898472343</v>
      </c>
    </row>
    <row r="14179" spans="1:9" hidden="1" x14ac:dyDescent="0.25">
      <c r="A14179" t="s">
        <v>25</v>
      </c>
      <c r="B14179" t="s">
        <v>19</v>
      </c>
      <c r="C14179">
        <v>1992</v>
      </c>
      <c r="D14179" t="s">
        <v>46</v>
      </c>
      <c r="E14179">
        <v>529274491991.02972</v>
      </c>
      <c r="F14179">
        <v>3796171.5946795018</v>
      </c>
      <c r="G14179">
        <v>55.085491666666698</v>
      </c>
      <c r="H14179">
        <v>9608237595.3685818</v>
      </c>
      <c r="I14179">
        <v>2531.0335309486381</v>
      </c>
    </row>
    <row r="14180" spans="1:9" hidden="1" x14ac:dyDescent="0.25">
      <c r="A14180" t="s">
        <v>25</v>
      </c>
      <c r="B14180" t="s">
        <v>19</v>
      </c>
      <c r="C14180">
        <v>1993</v>
      </c>
      <c r="D14180" t="s">
        <v>46</v>
      </c>
      <c r="E14180">
        <v>542286988382.75671</v>
      </c>
      <c r="F14180">
        <v>3915237.2476721508</v>
      </c>
      <c r="G14180">
        <v>55.085491666666698</v>
      </c>
      <c r="H14180">
        <v>9844461254.2308502</v>
      </c>
      <c r="I14180">
        <v>2514.3971186124131</v>
      </c>
    </row>
    <row r="14181" spans="1:9" hidden="1" x14ac:dyDescent="0.25">
      <c r="A14181" t="s">
        <v>25</v>
      </c>
      <c r="B14181" t="s">
        <v>19</v>
      </c>
      <c r="C14181">
        <v>1994</v>
      </c>
      <c r="D14181" t="s">
        <v>46</v>
      </c>
      <c r="E14181">
        <v>563712528940.30945</v>
      </c>
      <c r="F14181">
        <v>4097837.2636419991</v>
      </c>
      <c r="G14181">
        <v>55.085491666666698</v>
      </c>
      <c r="H14181">
        <v>10233411954.484249</v>
      </c>
      <c r="I14181">
        <v>2497.2714376141889</v>
      </c>
    </row>
    <row r="14182" spans="1:9" hidden="1" x14ac:dyDescent="0.25">
      <c r="A14182" t="s">
        <v>25</v>
      </c>
      <c r="B14182" t="s">
        <v>19</v>
      </c>
      <c r="C14182">
        <v>1995</v>
      </c>
      <c r="D14182" t="s">
        <v>46</v>
      </c>
      <c r="E14182">
        <v>595084264405.65491</v>
      </c>
      <c r="F14182">
        <v>4288611.7860972742</v>
      </c>
      <c r="G14182">
        <v>55.085491666666698</v>
      </c>
      <c r="H14182">
        <v>10802921901.952488</v>
      </c>
      <c r="I14182">
        <v>2518.9787373557938</v>
      </c>
    </row>
    <row r="14183" spans="1:9" hidden="1" x14ac:dyDescent="0.25">
      <c r="A14183" t="s">
        <v>25</v>
      </c>
      <c r="B14183" t="s">
        <v>19</v>
      </c>
      <c r="C14183">
        <v>1996</v>
      </c>
      <c r="D14183" t="s">
        <v>46</v>
      </c>
      <c r="E14183">
        <v>627950580782.98083</v>
      </c>
      <c r="F14183">
        <v>4648174.3487159256</v>
      </c>
      <c r="G14183">
        <v>55.085491666666698</v>
      </c>
      <c r="H14183">
        <v>11399563873.965855</v>
      </c>
      <c r="I14183">
        <v>2452.4819894320494</v>
      </c>
    </row>
    <row r="14184" spans="1:9" hidden="1" x14ac:dyDescent="0.25">
      <c r="A14184" t="s">
        <v>25</v>
      </c>
      <c r="B14184" t="s">
        <v>19</v>
      </c>
      <c r="C14184">
        <v>1997</v>
      </c>
      <c r="D14184" t="s">
        <v>46</v>
      </c>
      <c r="E14184">
        <v>652437601595.71948</v>
      </c>
      <c r="F14184">
        <v>4835697.0334231453</v>
      </c>
      <c r="G14184">
        <v>55.085491666666698</v>
      </c>
      <c r="H14184">
        <v>11844091463.206856</v>
      </c>
      <c r="I14184">
        <v>2449.3038710538349</v>
      </c>
    </row>
    <row r="14185" spans="1:9" hidden="1" x14ac:dyDescent="0.25">
      <c r="A14185" t="s">
        <v>25</v>
      </c>
      <c r="B14185" t="s">
        <v>19</v>
      </c>
      <c r="C14185">
        <v>1998</v>
      </c>
      <c r="D14185" t="s">
        <v>46</v>
      </c>
      <c r="E14185">
        <v>668419974896.41418</v>
      </c>
      <c r="F14185">
        <v>4987532.5043597585</v>
      </c>
      <c r="G14185">
        <v>55.085491666666698</v>
      </c>
      <c r="H14185">
        <v>12134229080.52009</v>
      </c>
      <c r="I14185">
        <v>2432.9122807546978</v>
      </c>
    </row>
    <row r="14186" spans="1:9" hidden="1" x14ac:dyDescent="0.25">
      <c r="A14186" t="s">
        <v>25</v>
      </c>
      <c r="B14186" t="s">
        <v>19</v>
      </c>
      <c r="C14186">
        <v>1999</v>
      </c>
      <c r="D14186" t="s">
        <v>46</v>
      </c>
      <c r="E14186">
        <v>726938424004.21021</v>
      </c>
      <c r="F14186">
        <v>5310305.5612662863</v>
      </c>
      <c r="G14186">
        <v>55.085491666666698</v>
      </c>
      <c r="H14186">
        <v>13196549617.875059</v>
      </c>
      <c r="I14186">
        <v>2485.0829138969984</v>
      </c>
    </row>
    <row r="14187" spans="1:9" hidden="1" x14ac:dyDescent="0.25">
      <c r="A14187" t="s">
        <v>25</v>
      </c>
      <c r="B14187" t="s">
        <v>19</v>
      </c>
      <c r="C14187">
        <v>2000</v>
      </c>
      <c r="D14187" t="s">
        <v>46</v>
      </c>
      <c r="E14187">
        <v>777297419743.4469</v>
      </c>
      <c r="F14187">
        <v>5425425.3854315197</v>
      </c>
      <c r="G14187">
        <v>55.085491666666698</v>
      </c>
      <c r="H14187">
        <v>14110746699.821228</v>
      </c>
      <c r="I14187">
        <v>2600.8553610767071</v>
      </c>
    </row>
    <row r="14188" spans="1:9" hidden="1" x14ac:dyDescent="0.25">
      <c r="A14188" t="s">
        <v>25</v>
      </c>
      <c r="B14188" t="s">
        <v>19</v>
      </c>
      <c r="C14188">
        <v>2001</v>
      </c>
      <c r="D14188" t="s">
        <v>46</v>
      </c>
      <c r="E14188">
        <v>818760367729.68494</v>
      </c>
      <c r="F14188">
        <v>5844538.3207910983</v>
      </c>
      <c r="G14188">
        <v>55.085491666666698</v>
      </c>
      <c r="H14188">
        <v>14863448486.294128</v>
      </c>
      <c r="I14188">
        <v>2543.1347474307017</v>
      </c>
    </row>
    <row r="14189" spans="1:9" hidden="1" x14ac:dyDescent="0.25">
      <c r="A14189" t="s">
        <v>25</v>
      </c>
      <c r="B14189" t="s">
        <v>19</v>
      </c>
      <c r="C14189">
        <v>2002</v>
      </c>
      <c r="D14189" t="s">
        <v>46</v>
      </c>
      <c r="E14189">
        <v>850601974527.80737</v>
      </c>
      <c r="F14189">
        <v>6222406.3626964083</v>
      </c>
      <c r="G14189">
        <v>55.085491666666698</v>
      </c>
      <c r="H14189">
        <v>15441488290.146698</v>
      </c>
      <c r="I14189">
        <v>2481.594320602248</v>
      </c>
    </row>
    <row r="14190" spans="1:9" hidden="1" x14ac:dyDescent="0.25">
      <c r="A14190" t="s">
        <v>25</v>
      </c>
      <c r="B14190" t="s">
        <v>19</v>
      </c>
      <c r="C14190">
        <v>2003</v>
      </c>
      <c r="D14190" t="s">
        <v>46</v>
      </c>
      <c r="E14190">
        <v>894148195953.14221</v>
      </c>
      <c r="F14190">
        <v>6267763.7765990021</v>
      </c>
      <c r="G14190">
        <v>55.085491666666698</v>
      </c>
      <c r="H14190">
        <v>16232008990.02248</v>
      </c>
      <c r="I14190">
        <v>2589.7608092100513</v>
      </c>
    </row>
    <row r="14191" spans="1:9" hidden="1" x14ac:dyDescent="0.25">
      <c r="A14191" t="s">
        <v>25</v>
      </c>
      <c r="B14191" t="s">
        <v>19</v>
      </c>
      <c r="C14191">
        <v>2004</v>
      </c>
      <c r="D14191" t="s">
        <v>46</v>
      </c>
      <c r="E14191">
        <v>960595701140.7644</v>
      </c>
      <c r="F14191">
        <v>6589536.2603630507</v>
      </c>
      <c r="G14191">
        <v>55.085491666666698</v>
      </c>
      <c r="H14191">
        <v>17438270442.488209</v>
      </c>
      <c r="I14191">
        <v>2646.3577638052857</v>
      </c>
    </row>
    <row r="14192" spans="1:9" hidden="1" x14ac:dyDescent="0.25">
      <c r="A14192" t="s">
        <v>25</v>
      </c>
      <c r="B14192" t="s">
        <v>19</v>
      </c>
      <c r="C14192">
        <v>2005</v>
      </c>
      <c r="D14192" t="s">
        <v>46</v>
      </c>
      <c r="E14192">
        <v>1017614722262.8276</v>
      </c>
      <c r="F14192">
        <v>6915250</v>
      </c>
      <c r="G14192">
        <v>55.085491666666698</v>
      </c>
      <c r="H14192">
        <v>18473370963.458351</v>
      </c>
      <c r="I14192">
        <v>2671.3959673848885</v>
      </c>
    </row>
    <row r="14193" spans="1:9" hidden="1" x14ac:dyDescent="0.25">
      <c r="A14193" t="s">
        <v>25</v>
      </c>
      <c r="B14193" t="s">
        <v>19</v>
      </c>
      <c r="C14193">
        <v>2006</v>
      </c>
      <c r="D14193" t="s">
        <v>46</v>
      </c>
      <c r="E14193">
        <v>1078277406630.4772</v>
      </c>
      <c r="F14193">
        <v>7172500</v>
      </c>
      <c r="G14193">
        <v>55.085491666666698</v>
      </c>
      <c r="H14193">
        <v>19574617090.745945</v>
      </c>
      <c r="I14193">
        <v>2729.1205424532513</v>
      </c>
    </row>
    <row r="14194" spans="1:9" hidden="1" x14ac:dyDescent="0.25">
      <c r="A14194" t="s">
        <v>25</v>
      </c>
      <c r="B14194" t="s">
        <v>19</v>
      </c>
      <c r="C14194">
        <v>2007</v>
      </c>
      <c r="D14194" t="s">
        <v>46</v>
      </c>
      <c r="E14194">
        <v>1170990478592.356</v>
      </c>
      <c r="F14194">
        <v>7260750</v>
      </c>
      <c r="G14194">
        <v>55.085491666666698</v>
      </c>
      <c r="H14194">
        <v>21257693145.01635</v>
      </c>
      <c r="I14194">
        <v>2927.7544530546224</v>
      </c>
    </row>
    <row r="14195" spans="1:9" hidden="1" x14ac:dyDescent="0.25">
      <c r="A14195" t="s">
        <v>25</v>
      </c>
      <c r="B14195" t="s">
        <v>19</v>
      </c>
      <c r="C14195">
        <v>2008</v>
      </c>
      <c r="D14195" t="s">
        <v>46</v>
      </c>
      <c r="E14195">
        <v>1187265755131.5254</v>
      </c>
      <c r="F14195">
        <v>7398750</v>
      </c>
      <c r="G14195">
        <v>55.085491666666698</v>
      </c>
      <c r="H14195">
        <v>21553148010.657822</v>
      </c>
      <c r="I14195">
        <v>2913.0796432718798</v>
      </c>
    </row>
    <row r="14196" spans="1:9" hidden="1" x14ac:dyDescent="0.25">
      <c r="A14196" t="s">
        <v>25</v>
      </c>
      <c r="B14196" t="s">
        <v>19</v>
      </c>
      <c r="C14196">
        <v>2009</v>
      </c>
      <c r="D14196" t="s">
        <v>46</v>
      </c>
      <c r="E14196">
        <v>1203601630854.6768</v>
      </c>
      <c r="F14196">
        <v>7745500</v>
      </c>
      <c r="G14196">
        <v>55.085491666666698</v>
      </c>
      <c r="H14196">
        <v>21849702969.665958</v>
      </c>
      <c r="I14196">
        <v>2820.9544857873552</v>
      </c>
    </row>
    <row r="14197" spans="1:9" hidden="1" x14ac:dyDescent="0.25">
      <c r="A14197" t="s">
        <v>25</v>
      </c>
      <c r="B14197" t="s">
        <v>19</v>
      </c>
      <c r="C14197">
        <v>2010</v>
      </c>
      <c r="D14197" t="s">
        <v>46</v>
      </c>
      <c r="E14197">
        <v>1304119394951.4241</v>
      </c>
      <c r="F14197">
        <v>8096407.861111111</v>
      </c>
      <c r="G14197">
        <v>55.085491666666698</v>
      </c>
      <c r="H14197">
        <v>23674462285.694221</v>
      </c>
      <c r="I14197">
        <v>2924.0698704678712</v>
      </c>
    </row>
    <row r="14198" spans="1:9" hidden="1" x14ac:dyDescent="0.25">
      <c r="A14198" t="s">
        <v>25</v>
      </c>
      <c r="B14198" t="s">
        <v>19</v>
      </c>
      <c r="C14198">
        <v>2011</v>
      </c>
      <c r="D14198" t="s">
        <v>46</v>
      </c>
      <c r="E14198">
        <v>1354083537582.7971</v>
      </c>
      <c r="F14198">
        <v>8071815.8148148144</v>
      </c>
      <c r="G14198">
        <v>55.085491666666698</v>
      </c>
      <c r="H14198">
        <v>24581491362.129013</v>
      </c>
      <c r="I14198">
        <v>3045.3483981897534</v>
      </c>
    </row>
    <row r="14199" spans="1:9" hidden="1" x14ac:dyDescent="0.25">
      <c r="A14199" t="s">
        <v>25</v>
      </c>
      <c r="B14199" t="s">
        <v>19</v>
      </c>
      <c r="C14199">
        <v>2012</v>
      </c>
      <c r="D14199" t="s">
        <v>46</v>
      </c>
      <c r="E14199">
        <v>1458131100999.0012</v>
      </c>
      <c r="F14199">
        <v>8224696.2794477819</v>
      </c>
      <c r="G14199">
        <v>55.085491666666698</v>
      </c>
      <c r="H14199">
        <v>26470329244.267139</v>
      </c>
      <c r="I14199">
        <v>3218.3959558983734</v>
      </c>
    </row>
    <row r="14200" spans="1:9" hidden="1" x14ac:dyDescent="0.25">
      <c r="A14200" t="s">
        <v>14</v>
      </c>
      <c r="B14200" t="s">
        <v>68</v>
      </c>
      <c r="C14200">
        <v>1960</v>
      </c>
      <c r="D14200" t="s">
        <v>46</v>
      </c>
      <c r="G14200">
        <v>527.46814284000004</v>
      </c>
    </row>
    <row r="14201" spans="1:9" hidden="1" x14ac:dyDescent="0.25">
      <c r="A14201" t="s">
        <v>14</v>
      </c>
      <c r="B14201" t="s">
        <v>68</v>
      </c>
      <c r="C14201">
        <v>1961</v>
      </c>
      <c r="D14201" t="s">
        <v>46</v>
      </c>
      <c r="G14201">
        <v>527.46814284000004</v>
      </c>
    </row>
    <row r="14202" spans="1:9" hidden="1" x14ac:dyDescent="0.25">
      <c r="A14202" t="s">
        <v>14</v>
      </c>
      <c r="B14202" t="s">
        <v>68</v>
      </c>
      <c r="C14202">
        <v>1962</v>
      </c>
      <c r="D14202" t="s">
        <v>46</v>
      </c>
      <c r="G14202">
        <v>527.46814284000004</v>
      </c>
    </row>
    <row r="14203" spans="1:9" hidden="1" x14ac:dyDescent="0.25">
      <c r="A14203" t="s">
        <v>14</v>
      </c>
      <c r="B14203" t="s">
        <v>68</v>
      </c>
      <c r="C14203">
        <v>1963</v>
      </c>
      <c r="D14203" t="s">
        <v>46</v>
      </c>
      <c r="G14203">
        <v>527.46814284000004</v>
      </c>
    </row>
    <row r="14204" spans="1:9" hidden="1" x14ac:dyDescent="0.25">
      <c r="A14204" t="s">
        <v>14</v>
      </c>
      <c r="B14204" t="s">
        <v>68</v>
      </c>
      <c r="C14204">
        <v>1964</v>
      </c>
      <c r="D14204" t="s">
        <v>46</v>
      </c>
      <c r="G14204">
        <v>527.46814284000004</v>
      </c>
    </row>
    <row r="14205" spans="1:9" hidden="1" x14ac:dyDescent="0.25">
      <c r="A14205" t="s">
        <v>14</v>
      </c>
      <c r="B14205" t="s">
        <v>68</v>
      </c>
      <c r="C14205">
        <v>1965</v>
      </c>
      <c r="D14205" t="s">
        <v>46</v>
      </c>
      <c r="G14205">
        <v>527.46814284000004</v>
      </c>
    </row>
    <row r="14206" spans="1:9" hidden="1" x14ac:dyDescent="0.25">
      <c r="A14206" t="s">
        <v>14</v>
      </c>
      <c r="B14206" t="s">
        <v>68</v>
      </c>
      <c r="C14206">
        <v>1966</v>
      </c>
      <c r="D14206" t="s">
        <v>46</v>
      </c>
      <c r="G14206">
        <v>527.46814284000004</v>
      </c>
    </row>
    <row r="14207" spans="1:9" hidden="1" x14ac:dyDescent="0.25">
      <c r="A14207" t="s">
        <v>14</v>
      </c>
      <c r="B14207" t="s">
        <v>68</v>
      </c>
      <c r="C14207">
        <v>1967</v>
      </c>
      <c r="D14207" t="s">
        <v>46</v>
      </c>
      <c r="G14207">
        <v>527.46814284000004</v>
      </c>
    </row>
    <row r="14208" spans="1:9" hidden="1" x14ac:dyDescent="0.25">
      <c r="A14208" t="s">
        <v>14</v>
      </c>
      <c r="B14208" t="s">
        <v>68</v>
      </c>
      <c r="C14208">
        <v>1968</v>
      </c>
      <c r="D14208" t="s">
        <v>46</v>
      </c>
      <c r="G14208">
        <v>527.46814284000004</v>
      </c>
    </row>
    <row r="14209" spans="1:9" hidden="1" x14ac:dyDescent="0.25">
      <c r="A14209" t="s">
        <v>14</v>
      </c>
      <c r="B14209" t="s">
        <v>68</v>
      </c>
      <c r="C14209">
        <v>1969</v>
      </c>
      <c r="D14209" t="s">
        <v>46</v>
      </c>
      <c r="G14209">
        <v>527.46814284000004</v>
      </c>
    </row>
    <row r="14210" spans="1:9" hidden="1" x14ac:dyDescent="0.25">
      <c r="A14210" t="s">
        <v>14</v>
      </c>
      <c r="B14210" t="s">
        <v>68</v>
      </c>
      <c r="C14210">
        <v>1970</v>
      </c>
      <c r="D14210" t="s">
        <v>46</v>
      </c>
      <c r="E14210">
        <v>335497986838.15015</v>
      </c>
      <c r="F14210">
        <v>72891.597325838549</v>
      </c>
      <c r="G14210">
        <v>527.46814284000004</v>
      </c>
      <c r="H14210">
        <v>636053553.92983174</v>
      </c>
      <c r="I14210">
        <v>8726.0202446457297</v>
      </c>
    </row>
    <row r="14211" spans="1:9" hidden="1" x14ac:dyDescent="0.25">
      <c r="A14211" t="s">
        <v>14</v>
      </c>
      <c r="B14211" t="s">
        <v>68</v>
      </c>
      <c r="C14211">
        <v>1971</v>
      </c>
      <c r="D14211" t="s">
        <v>46</v>
      </c>
      <c r="E14211">
        <v>361728572809.59143</v>
      </c>
      <c r="F14211">
        <v>83214</v>
      </c>
      <c r="G14211">
        <v>527.46814284000004</v>
      </c>
      <c r="H14211">
        <v>685782786.54321814</v>
      </c>
      <c r="I14211">
        <v>8241.194829514483</v>
      </c>
    </row>
    <row r="14212" spans="1:9" hidden="1" x14ac:dyDescent="0.25">
      <c r="A14212" t="s">
        <v>14</v>
      </c>
      <c r="B14212" t="s">
        <v>68</v>
      </c>
      <c r="C14212">
        <v>1972</v>
      </c>
      <c r="D14212" t="s">
        <v>46</v>
      </c>
      <c r="E14212">
        <v>360531356051.36731</v>
      </c>
      <c r="F14212">
        <v>87817.821746461748</v>
      </c>
      <c r="G14212">
        <v>527.46814284000004</v>
      </c>
      <c r="H14212">
        <v>683513044.23844492</v>
      </c>
      <c r="I14212">
        <v>7783.3067439523938</v>
      </c>
    </row>
    <row r="14213" spans="1:9" hidden="1" x14ac:dyDescent="0.25">
      <c r="A14213" t="s">
        <v>14</v>
      </c>
      <c r="B14213" t="s">
        <v>68</v>
      </c>
      <c r="C14213">
        <v>1973</v>
      </c>
      <c r="D14213" t="s">
        <v>46</v>
      </c>
      <c r="E14213">
        <v>355542221595.86639</v>
      </c>
      <c r="F14213">
        <v>91697.360581753252</v>
      </c>
      <c r="G14213">
        <v>527.46814284000004</v>
      </c>
      <c r="H14213">
        <v>674054398.20792186</v>
      </c>
      <c r="I14213">
        <v>7350.859326064955</v>
      </c>
    </row>
    <row r="14214" spans="1:9" hidden="1" x14ac:dyDescent="0.25">
      <c r="A14214" t="s">
        <v>14</v>
      </c>
      <c r="B14214" t="s">
        <v>68</v>
      </c>
      <c r="C14214">
        <v>1974</v>
      </c>
      <c r="D14214" t="s">
        <v>46</v>
      </c>
      <c r="E14214">
        <v>325928302185.35645</v>
      </c>
      <c r="F14214">
        <v>89004.868425894645</v>
      </c>
      <c r="G14214">
        <v>527.46814284000004</v>
      </c>
      <c r="H14214">
        <v>617910875.96397674</v>
      </c>
      <c r="I14214">
        <v>6942.4390698183961</v>
      </c>
    </row>
    <row r="14215" spans="1:9" hidden="1" x14ac:dyDescent="0.25">
      <c r="A14215" t="s">
        <v>14</v>
      </c>
      <c r="B14215" t="s">
        <v>68</v>
      </c>
      <c r="C14215">
        <v>1975</v>
      </c>
      <c r="D14215" t="s">
        <v>46</v>
      </c>
      <c r="E14215">
        <v>359173643546.71295</v>
      </c>
      <c r="F14215">
        <v>103853.75010690399</v>
      </c>
      <c r="G14215">
        <v>527.46814284000004</v>
      </c>
      <c r="H14215">
        <v>680939026.21842921</v>
      </c>
      <c r="I14215">
        <v>6556.7110048264085</v>
      </c>
    </row>
    <row r="14216" spans="1:9" hidden="1" x14ac:dyDescent="0.25">
      <c r="A14216" t="s">
        <v>14</v>
      </c>
      <c r="B14216" t="s">
        <v>68</v>
      </c>
      <c r="C14216">
        <v>1976</v>
      </c>
      <c r="D14216" t="s">
        <v>46</v>
      </c>
      <c r="E14216">
        <v>395175907663.88855</v>
      </c>
      <c r="F14216">
        <v>120985.74896786397</v>
      </c>
      <c r="G14216">
        <v>527.46814284000004</v>
      </c>
      <c r="H14216">
        <v>749193885.97798133</v>
      </c>
      <c r="I14216">
        <v>6192.4143328399859</v>
      </c>
    </row>
    <row r="14217" spans="1:9" hidden="1" x14ac:dyDescent="0.25">
      <c r="A14217" t="s">
        <v>14</v>
      </c>
      <c r="B14217" t="s">
        <v>68</v>
      </c>
      <c r="C14217">
        <v>1977</v>
      </c>
      <c r="D14217" t="s">
        <v>46</v>
      </c>
      <c r="E14217">
        <v>371971631182.79895</v>
      </c>
      <c r="F14217">
        <v>120581.20287546574</v>
      </c>
      <c r="G14217">
        <v>527.46814284000004</v>
      </c>
      <c r="H14217">
        <v>705202079.4659276</v>
      </c>
      <c r="I14217">
        <v>5848.358306677771</v>
      </c>
    </row>
    <row r="14218" spans="1:9" hidden="1" x14ac:dyDescent="0.25">
      <c r="A14218" t="s">
        <v>14</v>
      </c>
      <c r="B14218" t="s">
        <v>68</v>
      </c>
      <c r="C14218">
        <v>1978</v>
      </c>
      <c r="D14218" t="s">
        <v>46</v>
      </c>
      <c r="E14218">
        <v>380099817452.87311</v>
      </c>
      <c r="F14218">
        <v>130464.84077743471</v>
      </c>
      <c r="G14218">
        <v>527.46814284000004</v>
      </c>
      <c r="H14218">
        <v>720611894.0308609</v>
      </c>
      <c r="I14218">
        <v>5523.4183381266839</v>
      </c>
    </row>
    <row r="14219" spans="1:9" hidden="1" x14ac:dyDescent="0.25">
      <c r="A14219" t="s">
        <v>14</v>
      </c>
      <c r="B14219" t="s">
        <v>68</v>
      </c>
      <c r="C14219">
        <v>1979</v>
      </c>
      <c r="D14219" t="s">
        <v>46</v>
      </c>
      <c r="E14219">
        <v>371421018417.4906</v>
      </c>
      <c r="F14219">
        <v>134985.87898563285</v>
      </c>
      <c r="G14219">
        <v>527.46814284000004</v>
      </c>
      <c r="H14219">
        <v>704158200.75442147</v>
      </c>
      <c r="I14219">
        <v>5216.532322091025</v>
      </c>
    </row>
    <row r="14220" spans="1:9" hidden="1" x14ac:dyDescent="0.25">
      <c r="A14220" t="s">
        <v>14</v>
      </c>
      <c r="B14220" t="s">
        <v>68</v>
      </c>
      <c r="C14220">
        <v>1980</v>
      </c>
      <c r="D14220" t="s">
        <v>46</v>
      </c>
      <c r="E14220">
        <v>386216644171.771</v>
      </c>
      <c r="F14220">
        <v>148620.55651017849</v>
      </c>
      <c r="G14220">
        <v>527.46814284000004</v>
      </c>
      <c r="H14220">
        <v>732208474.41572285</v>
      </c>
      <c r="I14220">
        <v>4926.6971649751322</v>
      </c>
    </row>
    <row r="14221" spans="1:9" hidden="1" x14ac:dyDescent="0.25">
      <c r="A14221" t="s">
        <v>14</v>
      </c>
      <c r="B14221" t="s">
        <v>68</v>
      </c>
      <c r="C14221">
        <v>1981</v>
      </c>
      <c r="D14221" t="s">
        <v>46</v>
      </c>
      <c r="E14221">
        <v>373271973296.58075</v>
      </c>
      <c r="F14221">
        <v>152089.52892025601</v>
      </c>
      <c r="G14221">
        <v>527.46814284000004</v>
      </c>
      <c r="H14221">
        <v>707667331.8824631</v>
      </c>
      <c r="I14221">
        <v>4652.9655059521492</v>
      </c>
    </row>
    <row r="14222" spans="1:9" hidden="1" x14ac:dyDescent="0.25">
      <c r="A14222" t="s">
        <v>14</v>
      </c>
      <c r="B14222" t="s">
        <v>68</v>
      </c>
      <c r="C14222">
        <v>1982</v>
      </c>
      <c r="D14222" t="s">
        <v>46</v>
      </c>
      <c r="E14222">
        <v>434862503246.25385</v>
      </c>
      <c r="F14222">
        <v>187608.24828505269</v>
      </c>
      <c r="G14222">
        <v>527.46814284000004</v>
      </c>
      <c r="H14222">
        <v>824433682.20280027</v>
      </c>
      <c r="I14222">
        <v>4394.4426204020228</v>
      </c>
    </row>
    <row r="14223" spans="1:9" hidden="1" x14ac:dyDescent="0.25">
      <c r="A14223" t="s">
        <v>14</v>
      </c>
      <c r="B14223" t="s">
        <v>68</v>
      </c>
      <c r="C14223">
        <v>1983</v>
      </c>
      <c r="D14223" t="s">
        <v>46</v>
      </c>
      <c r="E14223">
        <v>432006029130.44293</v>
      </c>
      <c r="F14223">
        <v>197340.31163184452</v>
      </c>
      <c r="G14223">
        <v>527.46814284000004</v>
      </c>
      <c r="H14223">
        <v>819018238.34218895</v>
      </c>
      <c r="I14223">
        <v>4150.2834953972233</v>
      </c>
    </row>
    <row r="14224" spans="1:9" hidden="1" x14ac:dyDescent="0.25">
      <c r="A14224" t="s">
        <v>14</v>
      </c>
      <c r="B14224" t="s">
        <v>68</v>
      </c>
      <c r="C14224">
        <v>1984</v>
      </c>
      <c r="D14224" t="s">
        <v>46</v>
      </c>
      <c r="E14224">
        <v>442333990229.43506</v>
      </c>
      <c r="F14224">
        <v>213945.10268448846</v>
      </c>
      <c r="G14224">
        <v>527.46814284000004</v>
      </c>
      <c r="H14224">
        <v>838598494.02053988</v>
      </c>
      <c r="I14224">
        <v>3919.6900676770683</v>
      </c>
    </row>
    <row r="14225" spans="1:9" hidden="1" x14ac:dyDescent="0.25">
      <c r="A14225" t="s">
        <v>14</v>
      </c>
      <c r="B14225" t="s">
        <v>68</v>
      </c>
      <c r="C14225">
        <v>1985</v>
      </c>
      <c r="D14225" t="s">
        <v>46</v>
      </c>
      <c r="E14225">
        <v>448474298156.48798</v>
      </c>
      <c r="F14225">
        <v>229676.00760549764</v>
      </c>
      <c r="G14225">
        <v>527.46814284000004</v>
      </c>
      <c r="H14225">
        <v>850239591.23257661</v>
      </c>
      <c r="I14225">
        <v>3701.9086150826356</v>
      </c>
    </row>
    <row r="14226" spans="1:9" hidden="1" x14ac:dyDescent="0.25">
      <c r="A14226" t="s">
        <v>14</v>
      </c>
      <c r="B14226" t="s">
        <v>68</v>
      </c>
      <c r="C14226">
        <v>1986</v>
      </c>
      <c r="D14226" t="s">
        <v>46</v>
      </c>
      <c r="E14226">
        <v>465678977501.26648</v>
      </c>
      <c r="F14226">
        <v>252517.06853953208</v>
      </c>
      <c r="G14226">
        <v>527.46814284000004</v>
      </c>
      <c r="H14226">
        <v>882857066.95754623</v>
      </c>
      <c r="I14226">
        <v>3496.2272929258766</v>
      </c>
    </row>
    <row r="14227" spans="1:9" hidden="1" x14ac:dyDescent="0.25">
      <c r="A14227" t="s">
        <v>14</v>
      </c>
      <c r="B14227" t="s">
        <v>68</v>
      </c>
      <c r="C14227">
        <v>1987</v>
      </c>
      <c r="D14227" t="s">
        <v>46</v>
      </c>
      <c r="E14227">
        <v>489885788652.60034</v>
      </c>
      <c r="F14227">
        <v>281271.01610499085</v>
      </c>
      <c r="G14227">
        <v>527.46814284000004</v>
      </c>
      <c r="H14227">
        <v>928749527.91452324</v>
      </c>
      <c r="I14227">
        <v>3301.9738072402247</v>
      </c>
    </row>
    <row r="14228" spans="1:9" hidden="1" x14ac:dyDescent="0.25">
      <c r="A14228" t="s">
        <v>14</v>
      </c>
      <c r="B14228" t="s">
        <v>68</v>
      </c>
      <c r="C14228">
        <v>1988</v>
      </c>
      <c r="D14228" t="s">
        <v>46</v>
      </c>
      <c r="E14228">
        <v>508610899539.50836</v>
      </c>
      <c r="F14228">
        <v>309201.67567273992</v>
      </c>
      <c r="G14228">
        <v>527.46814284000004</v>
      </c>
      <c r="H14228">
        <v>964249512.39906108</v>
      </c>
      <c r="I14228">
        <v>3118.513217307483</v>
      </c>
    </row>
    <row r="14229" spans="1:9" hidden="1" x14ac:dyDescent="0.25">
      <c r="A14229" t="s">
        <v>14</v>
      </c>
      <c r="B14229" t="s">
        <v>68</v>
      </c>
      <c r="C14229">
        <v>1989</v>
      </c>
      <c r="D14229" t="s">
        <v>46</v>
      </c>
      <c r="E14229">
        <v>525650365867.72968</v>
      </c>
      <c r="F14229">
        <v>338360.1289850726</v>
      </c>
      <c r="G14229">
        <v>527.46814284000004</v>
      </c>
      <c r="H14229">
        <v>996553769.17649841</v>
      </c>
      <c r="I14229">
        <v>2945.2458602782458</v>
      </c>
    </row>
    <row r="14230" spans="1:9" hidden="1" x14ac:dyDescent="0.25">
      <c r="A14230" t="s">
        <v>14</v>
      </c>
      <c r="B14230" t="s">
        <v>68</v>
      </c>
      <c r="C14230">
        <v>1990</v>
      </c>
      <c r="D14230" t="s">
        <v>46</v>
      </c>
      <c r="E14230">
        <v>516713255795.6792</v>
      </c>
      <c r="F14230">
        <v>352174.45302958146</v>
      </c>
      <c r="G14230">
        <v>527.46814284000004</v>
      </c>
      <c r="H14230">
        <v>979610357.15557289</v>
      </c>
      <c r="I14230">
        <v>2781.6053911022586</v>
      </c>
    </row>
    <row r="14231" spans="1:9" hidden="1" x14ac:dyDescent="0.25">
      <c r="A14231" t="s">
        <v>14</v>
      </c>
      <c r="B14231" t="s">
        <v>68</v>
      </c>
      <c r="C14231">
        <v>1991</v>
      </c>
      <c r="D14231" t="s">
        <v>46</v>
      </c>
      <c r="E14231">
        <v>524124332802.94519</v>
      </c>
      <c r="F14231">
        <v>378241.00000000006</v>
      </c>
      <c r="G14231">
        <v>527.46814284000004</v>
      </c>
      <c r="H14231">
        <v>993660640.77528727</v>
      </c>
      <c r="I14231">
        <v>2627.0569313619812</v>
      </c>
    </row>
    <row r="14232" spans="1:9" hidden="1" x14ac:dyDescent="0.25">
      <c r="A14232" t="s">
        <v>14</v>
      </c>
      <c r="B14232" t="s">
        <v>68</v>
      </c>
      <c r="C14232">
        <v>1992</v>
      </c>
      <c r="D14232" t="s">
        <v>46</v>
      </c>
      <c r="E14232">
        <v>540092498463.65002</v>
      </c>
      <c r="F14232">
        <v>396293.84312857909</v>
      </c>
      <c r="G14232">
        <v>527.46814284000004</v>
      </c>
      <c r="H14232">
        <v>1023933873.1542681</v>
      </c>
      <c r="I14232">
        <v>2583.7743656846287</v>
      </c>
    </row>
    <row r="14233" spans="1:9" hidden="1" x14ac:dyDescent="0.25">
      <c r="A14233" t="s">
        <v>14</v>
      </c>
      <c r="B14233" t="s">
        <v>68</v>
      </c>
      <c r="C14233">
        <v>1993</v>
      </c>
      <c r="D14233" t="s">
        <v>46</v>
      </c>
      <c r="E14233">
        <v>551172418532.1311</v>
      </c>
      <c r="F14233">
        <v>411198.53242045047</v>
      </c>
      <c r="G14233">
        <v>527.46814284000004</v>
      </c>
      <c r="H14233">
        <v>1044939729.5626277</v>
      </c>
      <c r="I14233">
        <v>2541.2049099780756</v>
      </c>
    </row>
    <row r="14234" spans="1:9" hidden="1" x14ac:dyDescent="0.25">
      <c r="A14234" t="s">
        <v>14</v>
      </c>
      <c r="B14234" t="s">
        <v>68</v>
      </c>
      <c r="C14234">
        <v>1994</v>
      </c>
      <c r="D14234" t="s">
        <v>46</v>
      </c>
      <c r="E14234">
        <v>534705262341.83319</v>
      </c>
      <c r="F14234">
        <v>405595.78855037573</v>
      </c>
      <c r="G14234">
        <v>527.46814284000004</v>
      </c>
      <c r="H14234">
        <v>1013720486.4408815</v>
      </c>
      <c r="I14234">
        <v>2499.3368152662056</v>
      </c>
    </row>
    <row r="14235" spans="1:9" hidden="1" x14ac:dyDescent="0.25">
      <c r="A14235" t="s">
        <v>14</v>
      </c>
      <c r="B14235" t="s">
        <v>68</v>
      </c>
      <c r="C14235">
        <v>1995</v>
      </c>
      <c r="D14235" t="s">
        <v>46</v>
      </c>
      <c r="E14235">
        <v>567141844657.10986</v>
      </c>
      <c r="F14235">
        <v>437406.83937000239</v>
      </c>
      <c r="G14235">
        <v>527.46814284000004</v>
      </c>
      <c r="H14235">
        <v>1075215351.5916586</v>
      </c>
      <c r="I14235">
        <v>2458.1585261453447</v>
      </c>
    </row>
    <row r="14236" spans="1:9" hidden="1" x14ac:dyDescent="0.25">
      <c r="A14236" t="s">
        <v>14</v>
      </c>
      <c r="B14236" t="s">
        <v>68</v>
      </c>
      <c r="C14236">
        <v>1996</v>
      </c>
      <c r="D14236" t="s">
        <v>46</v>
      </c>
      <c r="E14236">
        <v>586838483759.35388</v>
      </c>
      <c r="F14236">
        <v>460179.60155915684</v>
      </c>
      <c r="G14236">
        <v>527.46814284000004</v>
      </c>
      <c r="H14236">
        <v>1112557206.9617159</v>
      </c>
      <c r="I14236">
        <v>2417.6586775950236</v>
      </c>
    </row>
    <row r="14237" spans="1:9" hidden="1" x14ac:dyDescent="0.25">
      <c r="A14237" t="s">
        <v>14</v>
      </c>
      <c r="B14237" t="s">
        <v>68</v>
      </c>
      <c r="C14237">
        <v>1997</v>
      </c>
      <c r="D14237" t="s">
        <v>46</v>
      </c>
      <c r="E14237">
        <v>599359364002.84583</v>
      </c>
      <c r="F14237">
        <v>477871.32553941471</v>
      </c>
      <c r="G14237">
        <v>527.46814284000004</v>
      </c>
      <c r="H14237">
        <v>1136294906.4104009</v>
      </c>
      <c r="I14237">
        <v>2377.8260918412848</v>
      </c>
    </row>
    <row r="14238" spans="1:9" hidden="1" x14ac:dyDescent="0.25">
      <c r="A14238" t="s">
        <v>14</v>
      </c>
      <c r="B14238" t="s">
        <v>68</v>
      </c>
      <c r="C14238">
        <v>1998</v>
      </c>
      <c r="D14238" t="s">
        <v>46</v>
      </c>
      <c r="E14238">
        <v>646388099118.46936</v>
      </c>
      <c r="F14238">
        <v>524000.77350830927</v>
      </c>
      <c r="G14238">
        <v>527.46814284000004</v>
      </c>
      <c r="H14238">
        <v>1225454291.2073877</v>
      </c>
      <c r="I14238">
        <v>2338.6497752716682</v>
      </c>
    </row>
    <row r="14239" spans="1:9" hidden="1" x14ac:dyDescent="0.25">
      <c r="A14239" t="s">
        <v>14</v>
      </c>
      <c r="B14239" t="s">
        <v>68</v>
      </c>
      <c r="C14239">
        <v>1999</v>
      </c>
      <c r="D14239" t="s">
        <v>46</v>
      </c>
      <c r="E14239">
        <v>683201243965.78271</v>
      </c>
      <c r="F14239">
        <v>563121.51940961205</v>
      </c>
      <c r="G14239">
        <v>527.46814284000004</v>
      </c>
      <c r="H14239">
        <v>1295246458.4634111</v>
      </c>
      <c r="I14239">
        <v>2300.1189154010194</v>
      </c>
    </row>
    <row r="14240" spans="1:9" hidden="1" x14ac:dyDescent="0.25">
      <c r="A14240" t="s">
        <v>14</v>
      </c>
      <c r="B14240" t="s">
        <v>68</v>
      </c>
      <c r="C14240">
        <v>2000</v>
      </c>
      <c r="D14240" t="s">
        <v>46</v>
      </c>
      <c r="E14240">
        <v>706753692966.44348</v>
      </c>
      <c r="F14240">
        <v>592292.81103465462</v>
      </c>
      <c r="G14240">
        <v>527.46814284000004</v>
      </c>
      <c r="H14240">
        <v>1339898347.5307763</v>
      </c>
      <c r="I14240">
        <v>2262.2228778873018</v>
      </c>
    </row>
    <row r="14241" spans="1:9" hidden="1" x14ac:dyDescent="0.25">
      <c r="A14241" t="s">
        <v>14</v>
      </c>
      <c r="B14241" t="s">
        <v>68</v>
      </c>
      <c r="C14241">
        <v>2001</v>
      </c>
      <c r="D14241" t="s">
        <v>46</v>
      </c>
      <c r="E14241">
        <v>727213394457.81689</v>
      </c>
      <c r="F14241">
        <v>619648.13062429987</v>
      </c>
      <c r="G14241">
        <v>527.46814284000004</v>
      </c>
      <c r="H14241">
        <v>1378686854.0388925</v>
      </c>
      <c r="I14241">
        <v>2224.9512035965568</v>
      </c>
    </row>
    <row r="14242" spans="1:9" hidden="1" x14ac:dyDescent="0.25">
      <c r="A14242" t="s">
        <v>14</v>
      </c>
      <c r="B14242" t="s">
        <v>68</v>
      </c>
      <c r="C14242">
        <v>2002</v>
      </c>
      <c r="D14242" t="s">
        <v>46</v>
      </c>
      <c r="E14242">
        <v>738582570991.35266</v>
      </c>
      <c r="F14242">
        <v>639878.07367181976</v>
      </c>
      <c r="G14242">
        <v>527.46814284000004</v>
      </c>
      <c r="H14242">
        <v>1400241097.0540664</v>
      </c>
      <c r="I14242">
        <v>2188.2936057162369</v>
      </c>
    </row>
    <row r="14243" spans="1:9" hidden="1" x14ac:dyDescent="0.25">
      <c r="A14243" t="s">
        <v>14</v>
      </c>
      <c r="B14243" t="s">
        <v>68</v>
      </c>
      <c r="C14243">
        <v>2003</v>
      </c>
      <c r="D14243" t="s">
        <v>46</v>
      </c>
      <c r="E14243">
        <v>773294681961.32898</v>
      </c>
      <c r="F14243">
        <v>681174.05292905704</v>
      </c>
      <c r="G14243">
        <v>527.46814284000004</v>
      </c>
      <c r="H14243">
        <v>1466050021.1401334</v>
      </c>
      <c r="I14243">
        <v>2152.2399669160909</v>
      </c>
    </row>
    <row r="14244" spans="1:9" hidden="1" x14ac:dyDescent="0.25">
      <c r="A14244" t="s">
        <v>14</v>
      </c>
      <c r="B14244" t="s">
        <v>68</v>
      </c>
      <c r="C14244">
        <v>2004</v>
      </c>
      <c r="D14244" t="s">
        <v>46</v>
      </c>
      <c r="E14244">
        <v>806180170636.44019</v>
      </c>
      <c r="F14244">
        <v>722038.04930118937</v>
      </c>
      <c r="G14244">
        <v>527.46814284000004</v>
      </c>
      <c r="H14244">
        <v>1528395945.0058835</v>
      </c>
      <c r="I14244">
        <v>2116.7803365558257</v>
      </c>
    </row>
    <row r="14245" spans="1:9" hidden="1" x14ac:dyDescent="0.25">
      <c r="A14245" t="s">
        <v>14</v>
      </c>
      <c r="B14245" t="s">
        <v>68</v>
      </c>
      <c r="C14245">
        <v>2005</v>
      </c>
      <c r="D14245" t="s">
        <v>46</v>
      </c>
      <c r="E14245">
        <v>821504019682.646</v>
      </c>
      <c r="F14245">
        <v>748087.78701430548</v>
      </c>
      <c r="G14245">
        <v>527.46814284000004</v>
      </c>
      <c r="H14245">
        <v>1557447650.3158932</v>
      </c>
      <c r="I14245">
        <v>2081.9049279387723</v>
      </c>
    </row>
    <row r="14246" spans="1:9" hidden="1" x14ac:dyDescent="0.25">
      <c r="A14246" t="s">
        <v>14</v>
      </c>
      <c r="B14246" t="s">
        <v>68</v>
      </c>
      <c r="C14246">
        <v>2006</v>
      </c>
      <c r="D14246" t="s">
        <v>46</v>
      </c>
      <c r="E14246">
        <v>852840538348.6416</v>
      </c>
      <c r="F14246">
        <v>789633.57636786951</v>
      </c>
      <c r="G14246">
        <v>527.46814284000004</v>
      </c>
      <c r="H14246">
        <v>1616856960.7953341</v>
      </c>
      <c r="I14246">
        <v>2047.6041156108122</v>
      </c>
    </row>
    <row r="14247" spans="1:9" hidden="1" x14ac:dyDescent="0.25">
      <c r="A14247" t="s">
        <v>14</v>
      </c>
      <c r="B14247" t="s">
        <v>68</v>
      </c>
      <c r="C14247">
        <v>2007</v>
      </c>
      <c r="D14247" t="s">
        <v>46</v>
      </c>
      <c r="E14247">
        <v>887227202151.19055</v>
      </c>
      <c r="F14247">
        <v>835232.75843101845</v>
      </c>
      <c r="G14247">
        <v>527.46814284000004</v>
      </c>
      <c r="H14247">
        <v>1682048886.1643314</v>
      </c>
      <c r="I14247">
        <v>2013.8684327037818</v>
      </c>
    </row>
    <row r="14248" spans="1:9" hidden="1" x14ac:dyDescent="0.25">
      <c r="A14248" t="s">
        <v>14</v>
      </c>
      <c r="B14248" t="s">
        <v>68</v>
      </c>
      <c r="C14248">
        <v>2008</v>
      </c>
      <c r="D14248" t="s">
        <v>46</v>
      </c>
      <c r="E14248">
        <v>902153190283.26782</v>
      </c>
      <c r="F14248">
        <v>863510.97016210179</v>
      </c>
      <c r="G14248">
        <v>527.46814284000004</v>
      </c>
      <c r="H14248">
        <v>1710346307.2212934</v>
      </c>
      <c r="I14248">
        <v>1980.6885683226703</v>
      </c>
    </row>
    <row r="14249" spans="1:9" hidden="1" x14ac:dyDescent="0.25">
      <c r="A14249" t="s">
        <v>14</v>
      </c>
      <c r="B14249" t="s">
        <v>68</v>
      </c>
      <c r="C14249">
        <v>2009</v>
      </c>
      <c r="D14249" t="s">
        <v>46</v>
      </c>
      <c r="E14249">
        <v>915245388056.70215</v>
      </c>
      <c r="F14249">
        <v>890717.56875464332</v>
      </c>
      <c r="G14249">
        <v>527.46814284000004</v>
      </c>
      <c r="H14249">
        <v>1735167138.4907293</v>
      </c>
      <c r="I14249">
        <v>1948.055364975851</v>
      </c>
    </row>
    <row r="14250" spans="1:9" hidden="1" x14ac:dyDescent="0.25">
      <c r="A14250" t="s">
        <v>14</v>
      </c>
      <c r="B14250" t="s">
        <v>68</v>
      </c>
      <c r="C14250">
        <v>2010</v>
      </c>
      <c r="D14250" t="s">
        <v>46</v>
      </c>
      <c r="E14250">
        <v>924455059307.33606</v>
      </c>
      <c r="F14250">
        <v>914751.58857463731</v>
      </c>
      <c r="G14250">
        <v>527.46814284000004</v>
      </c>
      <c r="H14250">
        <v>1752627285.3747611</v>
      </c>
      <c r="I14250">
        <v>1915.9598160476537</v>
      </c>
    </row>
    <row r="14251" spans="1:9" hidden="1" x14ac:dyDescent="0.25">
      <c r="A14251" t="s">
        <v>26</v>
      </c>
      <c r="B14251" t="s">
        <v>19</v>
      </c>
      <c r="C14251">
        <v>1950</v>
      </c>
      <c r="D14251" t="s">
        <v>46</v>
      </c>
      <c r="G14251">
        <v>1.6643975</v>
      </c>
    </row>
    <row r="14252" spans="1:9" hidden="1" x14ac:dyDescent="0.25">
      <c r="A14252" t="s">
        <v>26</v>
      </c>
      <c r="B14252" t="s">
        <v>19</v>
      </c>
      <c r="C14252">
        <v>1951</v>
      </c>
      <c r="D14252" t="s">
        <v>46</v>
      </c>
      <c r="G14252">
        <v>1.6643975</v>
      </c>
    </row>
    <row r="14253" spans="1:9" hidden="1" x14ac:dyDescent="0.25">
      <c r="A14253" t="s">
        <v>26</v>
      </c>
      <c r="B14253" t="s">
        <v>19</v>
      </c>
      <c r="C14253">
        <v>1952</v>
      </c>
      <c r="D14253" t="s">
        <v>46</v>
      </c>
      <c r="G14253">
        <v>1.6643975</v>
      </c>
    </row>
    <row r="14254" spans="1:9" hidden="1" x14ac:dyDescent="0.25">
      <c r="A14254" t="s">
        <v>26</v>
      </c>
      <c r="B14254" t="s">
        <v>19</v>
      </c>
      <c r="C14254">
        <v>1953</v>
      </c>
      <c r="D14254" t="s">
        <v>46</v>
      </c>
      <c r="G14254">
        <v>1.6643975</v>
      </c>
    </row>
    <row r="14255" spans="1:9" hidden="1" x14ac:dyDescent="0.25">
      <c r="A14255" t="s">
        <v>26</v>
      </c>
      <c r="B14255" t="s">
        <v>19</v>
      </c>
      <c r="C14255">
        <v>1954</v>
      </c>
      <c r="D14255" t="s">
        <v>46</v>
      </c>
      <c r="G14255">
        <v>1.6643975</v>
      </c>
    </row>
    <row r="14256" spans="1:9" hidden="1" x14ac:dyDescent="0.25">
      <c r="A14256" t="s">
        <v>26</v>
      </c>
      <c r="B14256" t="s">
        <v>19</v>
      </c>
      <c r="C14256">
        <v>1955</v>
      </c>
      <c r="D14256" t="s">
        <v>46</v>
      </c>
      <c r="G14256">
        <v>1.6643975</v>
      </c>
    </row>
    <row r="14257" spans="1:9" hidden="1" x14ac:dyDescent="0.25">
      <c r="A14257" t="s">
        <v>26</v>
      </c>
      <c r="B14257" t="s">
        <v>19</v>
      </c>
      <c r="C14257">
        <v>1956</v>
      </c>
      <c r="D14257" t="s">
        <v>46</v>
      </c>
      <c r="G14257">
        <v>1.6643975</v>
      </c>
    </row>
    <row r="14258" spans="1:9" hidden="1" x14ac:dyDescent="0.25">
      <c r="A14258" t="s">
        <v>26</v>
      </c>
      <c r="B14258" t="s">
        <v>19</v>
      </c>
      <c r="C14258">
        <v>1957</v>
      </c>
      <c r="D14258" t="s">
        <v>46</v>
      </c>
      <c r="G14258">
        <v>1.6643975</v>
      </c>
    </row>
    <row r="14259" spans="1:9" hidden="1" x14ac:dyDescent="0.25">
      <c r="A14259" t="s">
        <v>26</v>
      </c>
      <c r="B14259" t="s">
        <v>19</v>
      </c>
      <c r="C14259">
        <v>1958</v>
      </c>
      <c r="D14259" t="s">
        <v>46</v>
      </c>
      <c r="G14259">
        <v>1.6643975</v>
      </c>
    </row>
    <row r="14260" spans="1:9" hidden="1" x14ac:dyDescent="0.25">
      <c r="A14260" t="s">
        <v>26</v>
      </c>
      <c r="B14260" t="s">
        <v>19</v>
      </c>
      <c r="C14260">
        <v>1959</v>
      </c>
      <c r="D14260" t="s">
        <v>46</v>
      </c>
      <c r="G14260">
        <v>1.6643975</v>
      </c>
    </row>
    <row r="14261" spans="1:9" hidden="1" x14ac:dyDescent="0.25">
      <c r="A14261" t="s">
        <v>26</v>
      </c>
      <c r="B14261" t="s">
        <v>19</v>
      </c>
      <c r="C14261">
        <v>1960</v>
      </c>
      <c r="D14261" t="s">
        <v>46</v>
      </c>
      <c r="E14261">
        <v>3504632524.5565557</v>
      </c>
      <c r="G14261">
        <v>1.6643975</v>
      </c>
      <c r="H14261">
        <v>2105646352.2425117</v>
      </c>
    </row>
    <row r="14262" spans="1:9" hidden="1" x14ac:dyDescent="0.25">
      <c r="A14262" t="s">
        <v>26</v>
      </c>
      <c r="B14262" t="s">
        <v>19</v>
      </c>
      <c r="C14262">
        <v>1961</v>
      </c>
      <c r="D14262" t="s">
        <v>46</v>
      </c>
      <c r="E14262">
        <v>3868163232.1780653</v>
      </c>
      <c r="G14262">
        <v>1.6643975</v>
      </c>
      <c r="H14262">
        <v>2324062149.9239607</v>
      </c>
    </row>
    <row r="14263" spans="1:9" hidden="1" x14ac:dyDescent="0.25">
      <c r="A14263" t="s">
        <v>26</v>
      </c>
      <c r="B14263" t="s">
        <v>19</v>
      </c>
      <c r="C14263">
        <v>1962</v>
      </c>
      <c r="D14263" t="s">
        <v>46</v>
      </c>
      <c r="E14263">
        <v>4144741324.5982141</v>
      </c>
      <c r="G14263">
        <v>1.6643975</v>
      </c>
      <c r="H14263">
        <v>2490235250.0518742</v>
      </c>
    </row>
    <row r="14264" spans="1:9" hidden="1" x14ac:dyDescent="0.25">
      <c r="A14264" t="s">
        <v>26</v>
      </c>
      <c r="B14264" t="s">
        <v>19</v>
      </c>
      <c r="C14264">
        <v>1963</v>
      </c>
      <c r="D14264" t="s">
        <v>46</v>
      </c>
      <c r="E14264">
        <v>4743584476.7477007</v>
      </c>
      <c r="G14264">
        <v>1.6643975</v>
      </c>
      <c r="H14264">
        <v>2850031003.2595582</v>
      </c>
    </row>
    <row r="14265" spans="1:9" hidden="1" x14ac:dyDescent="0.25">
      <c r="A14265" t="s">
        <v>26</v>
      </c>
      <c r="B14265" t="s">
        <v>19</v>
      </c>
      <c r="C14265">
        <v>1964</v>
      </c>
      <c r="D14265" t="s">
        <v>46</v>
      </c>
      <c r="E14265">
        <v>3894691148.6801748</v>
      </c>
      <c r="G14265">
        <v>1.6643975</v>
      </c>
      <c r="H14265">
        <v>2340000600.0250392</v>
      </c>
    </row>
    <row r="14266" spans="1:9" hidden="1" x14ac:dyDescent="0.25">
      <c r="A14266" t="s">
        <v>26</v>
      </c>
      <c r="B14266" t="s">
        <v>19</v>
      </c>
      <c r="C14266">
        <v>1965</v>
      </c>
      <c r="D14266" t="s">
        <v>46</v>
      </c>
      <c r="E14266">
        <v>4033225823.7467504</v>
      </c>
      <c r="G14266">
        <v>1.6643975</v>
      </c>
      <c r="H14266">
        <v>2423234728.3306723</v>
      </c>
    </row>
    <row r="14267" spans="1:9" hidden="1" x14ac:dyDescent="0.25">
      <c r="A14267" t="s">
        <v>26</v>
      </c>
      <c r="B14267" t="s">
        <v>19</v>
      </c>
      <c r="C14267">
        <v>1966</v>
      </c>
      <c r="D14267" t="s">
        <v>46</v>
      </c>
      <c r="E14267">
        <v>4642876645.5822821</v>
      </c>
      <c r="G14267">
        <v>1.6643975</v>
      </c>
      <c r="H14267">
        <v>2789523924.1721296</v>
      </c>
    </row>
    <row r="14268" spans="1:9" hidden="1" x14ac:dyDescent="0.25">
      <c r="A14268" t="s">
        <v>26</v>
      </c>
      <c r="B14268" t="s">
        <v>19</v>
      </c>
      <c r="C14268">
        <v>1967</v>
      </c>
      <c r="D14268" t="s">
        <v>46</v>
      </c>
      <c r="E14268">
        <v>5511911539.8828907</v>
      </c>
      <c r="G14268">
        <v>1.6643975</v>
      </c>
      <c r="H14268">
        <v>3311655743.224134</v>
      </c>
    </row>
    <row r="14269" spans="1:9" hidden="1" x14ac:dyDescent="0.25">
      <c r="A14269" t="s">
        <v>26</v>
      </c>
      <c r="B14269" t="s">
        <v>19</v>
      </c>
      <c r="C14269">
        <v>1968</v>
      </c>
      <c r="D14269" t="s">
        <v>46</v>
      </c>
      <c r="E14269">
        <v>6209497492.345789</v>
      </c>
      <c r="G14269">
        <v>1.6643975</v>
      </c>
      <c r="H14269">
        <v>3730777949.5858345</v>
      </c>
    </row>
    <row r="14270" spans="1:9" hidden="1" x14ac:dyDescent="0.25">
      <c r="A14270" t="s">
        <v>26</v>
      </c>
      <c r="B14270" t="s">
        <v>19</v>
      </c>
      <c r="C14270">
        <v>1969</v>
      </c>
      <c r="D14270" t="s">
        <v>46</v>
      </c>
      <c r="E14270">
        <v>6926242495.6157656</v>
      </c>
      <c r="G14270">
        <v>1.6643975</v>
      </c>
      <c r="H14270">
        <v>4161411258.7983131</v>
      </c>
    </row>
    <row r="14271" spans="1:9" hidden="1" x14ac:dyDescent="0.25">
      <c r="A14271" t="s">
        <v>26</v>
      </c>
      <c r="B14271" t="s">
        <v>19</v>
      </c>
      <c r="C14271">
        <v>1970</v>
      </c>
      <c r="D14271" t="s">
        <v>46</v>
      </c>
      <c r="E14271">
        <v>7556034883.6843796</v>
      </c>
      <c r="F14271">
        <v>152900</v>
      </c>
      <c r="G14271">
        <v>1.6643975</v>
      </c>
      <c r="H14271">
        <v>4539801870.4572554</v>
      </c>
      <c r="I14271">
        <v>29691.313737457524</v>
      </c>
    </row>
    <row r="14272" spans="1:9" hidden="1" x14ac:dyDescent="0.25">
      <c r="A14272" t="s">
        <v>26</v>
      </c>
      <c r="B14272" t="s">
        <v>19</v>
      </c>
      <c r="C14272">
        <v>1971</v>
      </c>
      <c r="D14272" t="s">
        <v>46</v>
      </c>
      <c r="E14272">
        <v>8292817314.172658</v>
      </c>
      <c r="F14272">
        <v>169915.89825119238</v>
      </c>
      <c r="G14272">
        <v>1.6643975</v>
      </c>
      <c r="H14272">
        <v>4982474026.8912077</v>
      </c>
      <c r="I14272">
        <v>29323.177396416719</v>
      </c>
    </row>
    <row r="14273" spans="1:9" hidden="1" x14ac:dyDescent="0.25">
      <c r="A14273" t="s">
        <v>26</v>
      </c>
      <c r="B14273" t="s">
        <v>19</v>
      </c>
      <c r="C14273">
        <v>1972</v>
      </c>
      <c r="D14273" t="s">
        <v>46</v>
      </c>
      <c r="E14273">
        <v>9123423281.6982594</v>
      </c>
      <c r="F14273">
        <v>186333.1561587927</v>
      </c>
      <c r="G14273">
        <v>1.6643975</v>
      </c>
      <c r="H14273">
        <v>5481517054.4886417</v>
      </c>
      <c r="I14273">
        <v>29417.829695415589</v>
      </c>
    </row>
    <row r="14274" spans="1:9" hidden="1" x14ac:dyDescent="0.25">
      <c r="A14274" t="s">
        <v>26</v>
      </c>
      <c r="B14274" t="s">
        <v>19</v>
      </c>
      <c r="C14274">
        <v>1973</v>
      </c>
      <c r="D14274" t="s">
        <v>46</v>
      </c>
      <c r="E14274">
        <v>10170978569.099949</v>
      </c>
      <c r="F14274">
        <v>188670.79004231081</v>
      </c>
      <c r="G14274">
        <v>1.6643975</v>
      </c>
      <c r="H14274">
        <v>6110907141.5331669</v>
      </c>
      <c r="I14274">
        <v>32389.259302739716</v>
      </c>
    </row>
    <row r="14275" spans="1:9" hidden="1" x14ac:dyDescent="0.25">
      <c r="A14275" t="s">
        <v>26</v>
      </c>
      <c r="B14275" t="s">
        <v>19</v>
      </c>
      <c r="C14275">
        <v>1974</v>
      </c>
      <c r="D14275" t="s">
        <v>46</v>
      </c>
      <c r="E14275">
        <v>11223605399.044195</v>
      </c>
      <c r="F14275">
        <v>165827.46963212642</v>
      </c>
      <c r="G14275">
        <v>1.6643975</v>
      </c>
      <c r="H14275">
        <v>6743344302.6946363</v>
      </c>
      <c r="I14275">
        <v>40664.820597300008</v>
      </c>
    </row>
    <row r="14276" spans="1:9" hidden="1" x14ac:dyDescent="0.25">
      <c r="A14276" t="s">
        <v>26</v>
      </c>
      <c r="B14276" t="s">
        <v>19</v>
      </c>
      <c r="C14276">
        <v>1975</v>
      </c>
      <c r="D14276" t="s">
        <v>46</v>
      </c>
      <c r="E14276">
        <v>11308694612.813778</v>
      </c>
      <c r="F14276">
        <v>184926.66410513117</v>
      </c>
      <c r="G14276">
        <v>1.6643975</v>
      </c>
      <c r="H14276">
        <v>6794467435.1011572</v>
      </c>
      <c r="I14276">
        <v>36741.415674045194</v>
      </c>
    </row>
    <row r="14277" spans="1:9" hidden="1" x14ac:dyDescent="0.25">
      <c r="A14277" t="s">
        <v>26</v>
      </c>
      <c r="B14277" t="s">
        <v>19</v>
      </c>
      <c r="C14277">
        <v>1976</v>
      </c>
      <c r="D14277" t="s">
        <v>46</v>
      </c>
      <c r="E14277">
        <v>11606788613.370796</v>
      </c>
      <c r="F14277">
        <v>193265.39258635978</v>
      </c>
      <c r="G14277">
        <v>1.6643975</v>
      </c>
      <c r="H14277">
        <v>6973567680.4193687</v>
      </c>
      <c r="I14277">
        <v>36082.857810682588</v>
      </c>
    </row>
    <row r="14278" spans="1:9" hidden="1" x14ac:dyDescent="0.25">
      <c r="A14278" t="s">
        <v>26</v>
      </c>
      <c r="B14278" t="s">
        <v>19</v>
      </c>
      <c r="C14278">
        <v>1977</v>
      </c>
      <c r="D14278" t="s">
        <v>46</v>
      </c>
      <c r="E14278">
        <v>12570099944.093328</v>
      </c>
      <c r="F14278">
        <v>204637.54084068135</v>
      </c>
      <c r="G14278">
        <v>1.6643975</v>
      </c>
      <c r="H14278">
        <v>7552342480.7435293</v>
      </c>
      <c r="I14278">
        <v>36905.948193656877</v>
      </c>
    </row>
    <row r="14279" spans="1:9" hidden="1" x14ac:dyDescent="0.25">
      <c r="A14279" t="s">
        <v>26</v>
      </c>
      <c r="B14279" t="s">
        <v>19</v>
      </c>
      <c r="C14279">
        <v>1978</v>
      </c>
      <c r="D14279" t="s">
        <v>46</v>
      </c>
      <c r="E14279">
        <v>13432825681.055132</v>
      </c>
      <c r="F14279">
        <v>215251.87258434805</v>
      </c>
      <c r="G14279">
        <v>1.6643975</v>
      </c>
      <c r="H14279">
        <v>8070683644.4149504</v>
      </c>
      <c r="I14279">
        <v>37494.139063772338</v>
      </c>
    </row>
    <row r="14280" spans="1:9" hidden="1" x14ac:dyDescent="0.25">
      <c r="A14280" t="s">
        <v>26</v>
      </c>
      <c r="B14280" t="s">
        <v>19</v>
      </c>
      <c r="C14280">
        <v>1979</v>
      </c>
      <c r="D14280" t="s">
        <v>46</v>
      </c>
      <c r="E14280">
        <v>14356973433.25458</v>
      </c>
      <c r="F14280">
        <v>227744.01763220242</v>
      </c>
      <c r="G14280">
        <v>1.6643975</v>
      </c>
      <c r="H14280">
        <v>8625928261.2804813</v>
      </c>
      <c r="I14280">
        <v>37875.54268587206</v>
      </c>
    </row>
    <row r="14281" spans="1:9" hidden="1" x14ac:dyDescent="0.25">
      <c r="A14281" t="s">
        <v>26</v>
      </c>
      <c r="B14281" t="s">
        <v>19</v>
      </c>
      <c r="C14281">
        <v>1980</v>
      </c>
      <c r="D14281" t="s">
        <v>46</v>
      </c>
      <c r="E14281">
        <v>15363392875.588854</v>
      </c>
      <c r="F14281">
        <v>235672.79964324934</v>
      </c>
      <c r="G14281">
        <v>1.6643975</v>
      </c>
      <c r="H14281">
        <v>9230603191.5986748</v>
      </c>
      <c r="I14281">
        <v>39167.028208480311</v>
      </c>
    </row>
    <row r="14282" spans="1:9" hidden="1" x14ac:dyDescent="0.25">
      <c r="A14282" t="s">
        <v>26</v>
      </c>
      <c r="B14282" t="s">
        <v>19</v>
      </c>
      <c r="C14282">
        <v>1981</v>
      </c>
      <c r="D14282" t="s">
        <v>46</v>
      </c>
      <c r="E14282">
        <v>16214848518.011635</v>
      </c>
      <c r="F14282">
        <v>241693.38513871806</v>
      </c>
      <c r="G14282">
        <v>1.6643975</v>
      </c>
      <c r="H14282">
        <v>9742173079.4546585</v>
      </c>
      <c r="I14282">
        <v>40307.983910536954</v>
      </c>
    </row>
    <row r="14283" spans="1:9" hidden="1" x14ac:dyDescent="0.25">
      <c r="A14283" t="s">
        <v>26</v>
      </c>
      <c r="B14283" t="s">
        <v>19</v>
      </c>
      <c r="C14283">
        <v>1982</v>
      </c>
      <c r="D14283" t="s">
        <v>46</v>
      </c>
      <c r="E14283">
        <v>17164072230.560396</v>
      </c>
      <c r="F14283">
        <v>261181.63476973926</v>
      </c>
      <c r="G14283">
        <v>1.6643975</v>
      </c>
      <c r="H14283">
        <v>10312483785.009529</v>
      </c>
      <c r="I14283">
        <v>39483.954505840862</v>
      </c>
    </row>
    <row r="14284" spans="1:9" hidden="1" x14ac:dyDescent="0.25">
      <c r="A14284" t="s">
        <v>26</v>
      </c>
      <c r="B14284" t="s">
        <v>19</v>
      </c>
      <c r="C14284">
        <v>1983</v>
      </c>
      <c r="D14284" t="s">
        <v>46</v>
      </c>
      <c r="E14284">
        <v>17959459152.651566</v>
      </c>
      <c r="F14284">
        <v>272657.49261390412</v>
      </c>
      <c r="G14284">
        <v>1.6643975</v>
      </c>
      <c r="H14284">
        <v>10790366575.683733</v>
      </c>
      <c r="I14284">
        <v>39574.803069737762</v>
      </c>
    </row>
    <row r="14285" spans="1:9" hidden="1" x14ac:dyDescent="0.25">
      <c r="A14285" t="s">
        <v>26</v>
      </c>
      <c r="B14285" t="s">
        <v>19</v>
      </c>
      <c r="C14285">
        <v>1984</v>
      </c>
      <c r="D14285" t="s">
        <v>46</v>
      </c>
      <c r="E14285">
        <v>18987010022.246498</v>
      </c>
      <c r="F14285">
        <v>273771.68709806894</v>
      </c>
      <c r="G14285">
        <v>1.6643975</v>
      </c>
      <c r="H14285">
        <v>11407737648.155863</v>
      </c>
      <c r="I14285">
        <v>41668.799900661194</v>
      </c>
    </row>
    <row r="14286" spans="1:9" hidden="1" x14ac:dyDescent="0.25">
      <c r="A14286" t="s">
        <v>26</v>
      </c>
      <c r="B14286" t="s">
        <v>19</v>
      </c>
      <c r="C14286">
        <v>1985</v>
      </c>
      <c r="D14286" t="s">
        <v>46</v>
      </c>
      <c r="E14286">
        <v>18697932097.320698</v>
      </c>
      <c r="F14286">
        <v>277868.349318074</v>
      </c>
      <c r="G14286">
        <v>1.6643975</v>
      </c>
      <c r="H14286">
        <v>11234054423.49</v>
      </c>
      <c r="I14286">
        <v>40429.413609214105</v>
      </c>
    </row>
    <row r="14287" spans="1:9" hidden="1" x14ac:dyDescent="0.25">
      <c r="A14287" t="s">
        <v>26</v>
      </c>
      <c r="B14287" t="s">
        <v>19</v>
      </c>
      <c r="C14287">
        <v>1986</v>
      </c>
      <c r="D14287" t="s">
        <v>46</v>
      </c>
      <c r="E14287">
        <v>18713428477.311844</v>
      </c>
      <c r="F14287">
        <v>269358.15326549864</v>
      </c>
      <c r="G14287">
        <v>1.6643975</v>
      </c>
      <c r="H14287">
        <v>11243364927.736219</v>
      </c>
      <c r="I14287">
        <v>41741.320214108964</v>
      </c>
    </row>
    <row r="14288" spans="1:9" hidden="1" x14ac:dyDescent="0.25">
      <c r="A14288" t="s">
        <v>26</v>
      </c>
      <c r="B14288" t="s">
        <v>19</v>
      </c>
      <c r="C14288">
        <v>1987</v>
      </c>
      <c r="D14288" t="s">
        <v>46</v>
      </c>
      <c r="E14288">
        <v>20698937382.723278</v>
      </c>
      <c r="F14288">
        <v>285050.44221245474</v>
      </c>
      <c r="G14288">
        <v>1.6643975</v>
      </c>
      <c r="H14288">
        <v>12436294444.520182</v>
      </c>
      <c r="I14288">
        <v>43628.399058055562</v>
      </c>
    </row>
    <row r="14289" spans="1:9" hidden="1" x14ac:dyDescent="0.25">
      <c r="A14289" t="s">
        <v>26</v>
      </c>
      <c r="B14289" t="s">
        <v>19</v>
      </c>
      <c r="C14289">
        <v>1988</v>
      </c>
      <c r="D14289" t="s">
        <v>46</v>
      </c>
      <c r="E14289">
        <v>24120256332.40556</v>
      </c>
      <c r="F14289">
        <v>293706.54099975765</v>
      </c>
      <c r="G14289">
        <v>1.6643975</v>
      </c>
      <c r="H14289">
        <v>14491884500.190346</v>
      </c>
      <c r="I14289">
        <v>49341.374730235591</v>
      </c>
    </row>
    <row r="14290" spans="1:9" hidden="1" x14ac:dyDescent="0.25">
      <c r="A14290" t="s">
        <v>26</v>
      </c>
      <c r="B14290" t="s">
        <v>19</v>
      </c>
      <c r="C14290">
        <v>1989</v>
      </c>
      <c r="D14290" t="s">
        <v>46</v>
      </c>
      <c r="E14290">
        <v>26115344818.175159</v>
      </c>
      <c r="F14290">
        <v>306310.67155842215</v>
      </c>
      <c r="G14290">
        <v>1.6643975</v>
      </c>
      <c r="H14290">
        <v>15690569601.417425</v>
      </c>
      <c r="I14290">
        <v>51224.364863255469</v>
      </c>
    </row>
    <row r="14291" spans="1:9" hidden="1" x14ac:dyDescent="0.25">
      <c r="A14291" t="s">
        <v>26</v>
      </c>
      <c r="B14291" t="s">
        <v>19</v>
      </c>
      <c r="C14291">
        <v>1990</v>
      </c>
      <c r="D14291" t="s">
        <v>46</v>
      </c>
      <c r="E14291">
        <v>28249618971.501625</v>
      </c>
      <c r="F14291">
        <v>336578.10161993373</v>
      </c>
      <c r="G14291">
        <v>1.6643975</v>
      </c>
      <c r="H14291">
        <v>16972879958.965107</v>
      </c>
      <c r="I14291">
        <v>50427.760681029089</v>
      </c>
    </row>
    <row r="14292" spans="1:9" hidden="1" x14ac:dyDescent="0.25">
      <c r="A14292" t="s">
        <v>26</v>
      </c>
      <c r="B14292" t="s">
        <v>19</v>
      </c>
      <c r="C14292">
        <v>1991</v>
      </c>
      <c r="D14292" t="s">
        <v>46</v>
      </c>
      <c r="E14292">
        <v>30867540162.554382</v>
      </c>
      <c r="F14292">
        <v>349881.51367670303</v>
      </c>
      <c r="G14292">
        <v>1.6643975</v>
      </c>
      <c r="H14292">
        <v>18545774169.063808</v>
      </c>
      <c r="I14292">
        <v>53005.870399315936</v>
      </c>
    </row>
    <row r="14293" spans="1:9" hidden="1" x14ac:dyDescent="0.25">
      <c r="A14293" t="s">
        <v>26</v>
      </c>
      <c r="B14293" t="s">
        <v>19</v>
      </c>
      <c r="C14293">
        <v>1992</v>
      </c>
      <c r="D14293" t="s">
        <v>46</v>
      </c>
      <c r="E14293">
        <v>32037770240.496243</v>
      </c>
      <c r="F14293">
        <v>360188.79188390292</v>
      </c>
      <c r="G14293">
        <v>1.6643975</v>
      </c>
      <c r="H14293">
        <v>19248869480.094894</v>
      </c>
      <c r="I14293">
        <v>53441.056228921319</v>
      </c>
    </row>
    <row r="14294" spans="1:9" hidden="1" x14ac:dyDescent="0.25">
      <c r="A14294" t="s">
        <v>26</v>
      </c>
      <c r="B14294" t="s">
        <v>19</v>
      </c>
      <c r="C14294">
        <v>1993</v>
      </c>
      <c r="D14294" t="s">
        <v>46</v>
      </c>
      <c r="E14294">
        <v>38342600850.332275</v>
      </c>
      <c r="F14294">
        <v>367332.91858185205</v>
      </c>
      <c r="G14294">
        <v>1.6643975</v>
      </c>
      <c r="H14294">
        <v>23036925283.973495</v>
      </c>
      <c r="I14294">
        <v>62714.023488314793</v>
      </c>
    </row>
    <row r="14295" spans="1:9" hidden="1" x14ac:dyDescent="0.25">
      <c r="A14295" t="s">
        <v>26</v>
      </c>
      <c r="B14295" t="s">
        <v>19</v>
      </c>
      <c r="C14295">
        <v>1994</v>
      </c>
      <c r="D14295" t="s">
        <v>46</v>
      </c>
      <c r="E14295">
        <v>42997481129.672859</v>
      </c>
      <c r="F14295">
        <v>380205.05840019893</v>
      </c>
      <c r="G14295">
        <v>1.6643975</v>
      </c>
      <c r="H14295">
        <v>25833661207.537777</v>
      </c>
      <c r="I14295">
        <v>67946.653093567205</v>
      </c>
    </row>
    <row r="14296" spans="1:9" hidden="1" x14ac:dyDescent="0.25">
      <c r="A14296" t="s">
        <v>26</v>
      </c>
      <c r="B14296" t="s">
        <v>19</v>
      </c>
      <c r="C14296">
        <v>1995</v>
      </c>
      <c r="D14296" t="s">
        <v>46</v>
      </c>
      <c r="E14296">
        <v>46794611720.193985</v>
      </c>
      <c r="F14296">
        <v>346179.66161438136</v>
      </c>
      <c r="G14296">
        <v>1.6643975</v>
      </c>
      <c r="H14296">
        <v>28115045666.791729</v>
      </c>
      <c r="I14296">
        <v>81215.186171479421</v>
      </c>
    </row>
    <row r="14297" spans="1:9" hidden="1" x14ac:dyDescent="0.25">
      <c r="A14297" t="s">
        <v>26</v>
      </c>
      <c r="B14297" t="s">
        <v>19</v>
      </c>
      <c r="C14297">
        <v>1996</v>
      </c>
      <c r="D14297" t="s">
        <v>46</v>
      </c>
      <c r="E14297">
        <v>49823112388.046211</v>
      </c>
      <c r="F14297">
        <v>405211.98196366057</v>
      </c>
      <c r="G14297">
        <v>1.6643975</v>
      </c>
      <c r="H14297">
        <v>29934623422.617622</v>
      </c>
      <c r="I14297">
        <v>73873.983877658786</v>
      </c>
    </row>
    <row r="14298" spans="1:9" hidden="1" x14ac:dyDescent="0.25">
      <c r="A14298" t="s">
        <v>26</v>
      </c>
      <c r="B14298" t="s">
        <v>19</v>
      </c>
      <c r="C14298">
        <v>1997</v>
      </c>
      <c r="D14298" t="s">
        <v>46</v>
      </c>
      <c r="E14298">
        <v>52651823151.933701</v>
      </c>
      <c r="F14298">
        <v>393985.44615162443</v>
      </c>
      <c r="G14298">
        <v>1.6643975</v>
      </c>
      <c r="H14298">
        <v>31634163805.180973</v>
      </c>
      <c r="I14298">
        <v>80292.721759591688</v>
      </c>
    </row>
    <row r="14299" spans="1:9" hidden="1" x14ac:dyDescent="0.25">
      <c r="A14299" t="s">
        <v>26</v>
      </c>
      <c r="B14299" t="s">
        <v>19</v>
      </c>
      <c r="C14299">
        <v>1998</v>
      </c>
      <c r="D14299" t="s">
        <v>46</v>
      </c>
      <c r="E14299">
        <v>50552682262.074806</v>
      </c>
      <c r="F14299">
        <v>392340.52693062095</v>
      </c>
      <c r="G14299">
        <v>1.6643975</v>
      </c>
      <c r="H14299">
        <v>30372962145.205582</v>
      </c>
      <c r="I14299">
        <v>77414.796740018006</v>
      </c>
    </row>
    <row r="14300" spans="1:9" hidden="1" x14ac:dyDescent="0.25">
      <c r="A14300" t="s">
        <v>26</v>
      </c>
      <c r="B14300" t="s">
        <v>19</v>
      </c>
      <c r="C14300">
        <v>1999</v>
      </c>
      <c r="D14300" t="s">
        <v>46</v>
      </c>
      <c r="E14300">
        <v>54116745853.645943</v>
      </c>
      <c r="F14300">
        <v>388847.10245775688</v>
      </c>
      <c r="G14300">
        <v>1.6643975</v>
      </c>
      <c r="H14300">
        <v>32514315753.085392</v>
      </c>
      <c r="I14300">
        <v>83617.225247596245</v>
      </c>
    </row>
    <row r="14301" spans="1:9" hidden="1" x14ac:dyDescent="0.25">
      <c r="A14301" t="s">
        <v>26</v>
      </c>
      <c r="B14301" t="s">
        <v>19</v>
      </c>
      <c r="C14301">
        <v>2000</v>
      </c>
      <c r="D14301" t="s">
        <v>46</v>
      </c>
      <c r="E14301">
        <v>61566931830.659508</v>
      </c>
      <c r="F14301">
        <v>400719.12923091621</v>
      </c>
      <c r="G14301">
        <v>1.6643975</v>
      </c>
      <c r="H14301">
        <v>36990521693.681656</v>
      </c>
      <c r="I14301">
        <v>92310.346562880703</v>
      </c>
    </row>
    <row r="14302" spans="1:9" hidden="1" x14ac:dyDescent="0.25">
      <c r="A14302" t="s">
        <v>26</v>
      </c>
      <c r="B14302" t="s">
        <v>19</v>
      </c>
      <c r="C14302">
        <v>2001</v>
      </c>
      <c r="D14302" t="s">
        <v>46</v>
      </c>
      <c r="E14302">
        <v>61341664481.3218</v>
      </c>
      <c r="F14302">
        <v>416078.49569414754</v>
      </c>
      <c r="G14302">
        <v>1.6643975</v>
      </c>
      <c r="H14302">
        <v>36855177012.295319</v>
      </c>
      <c r="I14302">
        <v>88577.461689793636</v>
      </c>
    </row>
    <row r="14303" spans="1:9" hidden="1" x14ac:dyDescent="0.25">
      <c r="A14303" t="s">
        <v>26</v>
      </c>
      <c r="B14303" t="s">
        <v>19</v>
      </c>
      <c r="C14303">
        <v>2002</v>
      </c>
      <c r="D14303" t="s">
        <v>46</v>
      </c>
      <c r="E14303">
        <v>52779457321.494743</v>
      </c>
      <c r="F14303">
        <v>440092.03407085827</v>
      </c>
      <c r="G14303">
        <v>1.6643975</v>
      </c>
      <c r="H14303">
        <v>31710848713.42017</v>
      </c>
      <c r="I14303">
        <v>72055.039079199676</v>
      </c>
    </row>
    <row r="14304" spans="1:9" hidden="1" x14ac:dyDescent="0.25">
      <c r="A14304" t="s">
        <v>26</v>
      </c>
      <c r="B14304" t="s">
        <v>19</v>
      </c>
      <c r="C14304">
        <v>2003</v>
      </c>
      <c r="D14304" t="s">
        <v>46</v>
      </c>
      <c r="E14304">
        <v>48029046763.794312</v>
      </c>
      <c r="F14304">
        <v>440491.82324987865</v>
      </c>
      <c r="G14304">
        <v>1.6643975</v>
      </c>
      <c r="H14304">
        <v>28856716477.761059</v>
      </c>
      <c r="I14304">
        <v>65510.220518648435</v>
      </c>
    </row>
    <row r="14305" spans="1:9" hidden="1" x14ac:dyDescent="0.25">
      <c r="A14305" t="s">
        <v>26</v>
      </c>
      <c r="B14305" t="s">
        <v>19</v>
      </c>
      <c r="C14305">
        <v>2004</v>
      </c>
      <c r="D14305" t="s">
        <v>46</v>
      </c>
      <c r="E14305">
        <v>45120367444.01252</v>
      </c>
      <c r="F14305">
        <v>462489.78444089479</v>
      </c>
      <c r="G14305">
        <v>1.6643975</v>
      </c>
      <c r="H14305">
        <v>27109129546.284779</v>
      </c>
      <c r="I14305">
        <v>58615.628838282522</v>
      </c>
    </row>
    <row r="14306" spans="1:9" hidden="1" x14ac:dyDescent="0.25">
      <c r="A14306" t="s">
        <v>26</v>
      </c>
      <c r="B14306" t="s">
        <v>19</v>
      </c>
      <c r="C14306">
        <v>2005</v>
      </c>
      <c r="D14306" t="s">
        <v>46</v>
      </c>
      <c r="E14306">
        <v>44617952992.156288</v>
      </c>
      <c r="F14306">
        <v>480455.63070141338</v>
      </c>
      <c r="G14306">
        <v>1.6643975</v>
      </c>
      <c r="H14306">
        <v>26807269893.253437</v>
      </c>
      <c r="I14306">
        <v>55795.516131464035</v>
      </c>
    </row>
    <row r="14307" spans="1:9" hidden="1" x14ac:dyDescent="0.25">
      <c r="A14307" t="s">
        <v>26</v>
      </c>
      <c r="B14307" t="s">
        <v>19</v>
      </c>
      <c r="C14307">
        <v>2006</v>
      </c>
      <c r="D14307" t="s">
        <v>46</v>
      </c>
      <c r="E14307">
        <v>48735120787.645668</v>
      </c>
      <c r="F14307">
        <v>551313.01166620268</v>
      </c>
      <c r="G14307">
        <v>1.6643975</v>
      </c>
      <c r="H14307">
        <v>29280938470.314735</v>
      </c>
      <c r="I14307">
        <v>53111.277714669894</v>
      </c>
    </row>
    <row r="14308" spans="1:9" hidden="1" x14ac:dyDescent="0.25">
      <c r="A14308" t="s">
        <v>26</v>
      </c>
      <c r="B14308" t="s">
        <v>19</v>
      </c>
      <c r="C14308">
        <v>2007</v>
      </c>
      <c r="D14308" t="s">
        <v>46</v>
      </c>
      <c r="E14308">
        <v>52471052212.25013</v>
      </c>
      <c r="F14308">
        <v>607044.12871122756</v>
      </c>
      <c r="G14308">
        <v>1.6643975</v>
      </c>
      <c r="H14308">
        <v>31525553368.260967</v>
      </c>
      <c r="I14308">
        <v>51932.885728078189</v>
      </c>
    </row>
    <row r="14309" spans="1:9" hidden="1" x14ac:dyDescent="0.25">
      <c r="A14309" t="s">
        <v>26</v>
      </c>
      <c r="B14309" t="s">
        <v>19</v>
      </c>
      <c r="C14309">
        <v>2008</v>
      </c>
      <c r="D14309" t="s">
        <v>46</v>
      </c>
      <c r="E14309">
        <v>54012070445.426758</v>
      </c>
      <c r="F14309">
        <v>674277.48009621014</v>
      </c>
      <c r="G14309">
        <v>1.6643975</v>
      </c>
      <c r="H14309">
        <v>32451424882.233215</v>
      </c>
      <c r="I14309">
        <v>48127.700894893955</v>
      </c>
    </row>
    <row r="14310" spans="1:9" hidden="1" x14ac:dyDescent="0.25">
      <c r="A14310" t="s">
        <v>26</v>
      </c>
      <c r="B14310" t="s">
        <v>19</v>
      </c>
      <c r="C14310">
        <v>2009</v>
      </c>
      <c r="D14310" t="s">
        <v>46</v>
      </c>
      <c r="E14310">
        <v>51013751034.736427</v>
      </c>
      <c r="F14310">
        <v>691641.98867892264</v>
      </c>
      <c r="G14310">
        <v>1.6643975</v>
      </c>
      <c r="H14310">
        <v>30649980569.387077</v>
      </c>
      <c r="I14310">
        <v>44314.806028376566</v>
      </c>
    </row>
    <row r="14311" spans="1:9" hidden="1" x14ac:dyDescent="0.25">
      <c r="A14311" t="s">
        <v>26</v>
      </c>
      <c r="B14311" t="s">
        <v>19</v>
      </c>
      <c r="C14311">
        <v>2010</v>
      </c>
      <c r="D14311" t="s">
        <v>46</v>
      </c>
      <c r="E14311">
        <v>58396230894.957176</v>
      </c>
      <c r="F14311">
        <v>751223.07419845613</v>
      </c>
      <c r="G14311">
        <v>1.6643975</v>
      </c>
      <c r="H14311">
        <v>35085507455.374802</v>
      </c>
      <c r="I14311">
        <v>46704.512494921059</v>
      </c>
    </row>
    <row r="14312" spans="1:9" hidden="1" x14ac:dyDescent="0.25">
      <c r="A14312" t="s">
        <v>26</v>
      </c>
      <c r="B14312" t="s">
        <v>19</v>
      </c>
      <c r="C14312">
        <v>2011</v>
      </c>
      <c r="D14312" t="s">
        <v>46</v>
      </c>
      <c r="E14312">
        <v>59720958990.375778</v>
      </c>
      <c r="F14312">
        <v>800773.50199680252</v>
      </c>
      <c r="G14312">
        <v>1.6643975</v>
      </c>
      <c r="H14312">
        <v>35881427958.390816</v>
      </c>
      <c r="I14312">
        <v>44808.460655749936</v>
      </c>
    </row>
    <row r="14313" spans="1:9" hidden="1" x14ac:dyDescent="0.25">
      <c r="A14313" t="s">
        <v>26</v>
      </c>
      <c r="B14313" t="s">
        <v>19</v>
      </c>
      <c r="C14313">
        <v>2012</v>
      </c>
      <c r="D14313" t="s">
        <v>46</v>
      </c>
      <c r="E14313">
        <v>59523535087.927887</v>
      </c>
      <c r="G14313">
        <v>1.6643975</v>
      </c>
      <c r="H14313">
        <v>35762812121.460098</v>
      </c>
    </row>
    <row r="14314" spans="1:9" hidden="1" x14ac:dyDescent="0.25">
      <c r="A14314" t="s">
        <v>65</v>
      </c>
      <c r="B14314" t="s">
        <v>57</v>
      </c>
      <c r="C14314">
        <v>1947</v>
      </c>
      <c r="D14314" t="s">
        <v>46</v>
      </c>
      <c r="G14314">
        <v>7.4730883333333296</v>
      </c>
    </row>
    <row r="14315" spans="1:9" hidden="1" x14ac:dyDescent="0.25">
      <c r="A14315" t="s">
        <v>65</v>
      </c>
      <c r="B14315" t="s">
        <v>57</v>
      </c>
      <c r="C14315">
        <v>1948</v>
      </c>
      <c r="D14315" t="s">
        <v>46</v>
      </c>
      <c r="G14315">
        <v>7.4730883333333296</v>
      </c>
    </row>
    <row r="14316" spans="1:9" hidden="1" x14ac:dyDescent="0.25">
      <c r="A14316" t="s">
        <v>65</v>
      </c>
      <c r="B14316" t="s">
        <v>57</v>
      </c>
      <c r="C14316">
        <v>1949</v>
      </c>
      <c r="D14316" t="s">
        <v>46</v>
      </c>
      <c r="G14316">
        <v>7.4730883333333296</v>
      </c>
    </row>
    <row r="14317" spans="1:9" hidden="1" x14ac:dyDescent="0.25">
      <c r="A14317" t="s">
        <v>65</v>
      </c>
      <c r="B14317" t="s">
        <v>57</v>
      </c>
      <c r="C14317">
        <v>1950</v>
      </c>
      <c r="D14317" t="s">
        <v>46</v>
      </c>
      <c r="E14317">
        <v>52242161426.885475</v>
      </c>
      <c r="F14317">
        <v>351228.77501468459</v>
      </c>
      <c r="G14317">
        <v>7.4730883333333296</v>
      </c>
      <c r="H14317">
        <v>6990705729.2313776</v>
      </c>
      <c r="I14317">
        <v>19903.567778406257</v>
      </c>
    </row>
    <row r="14318" spans="1:9" hidden="1" x14ac:dyDescent="0.25">
      <c r="A14318" t="s">
        <v>65</v>
      </c>
      <c r="B14318" t="s">
        <v>57</v>
      </c>
      <c r="C14318">
        <v>1951</v>
      </c>
      <c r="D14318" t="s">
        <v>46</v>
      </c>
      <c r="E14318">
        <v>52088990691.81189</v>
      </c>
      <c r="G14318">
        <v>7.4730883333333296</v>
      </c>
      <c r="H14318">
        <v>6970209419.2399149</v>
      </c>
    </row>
    <row r="14319" spans="1:9" hidden="1" x14ac:dyDescent="0.25">
      <c r="A14319" t="s">
        <v>65</v>
      </c>
      <c r="B14319" t="s">
        <v>57</v>
      </c>
      <c r="C14319">
        <v>1952</v>
      </c>
      <c r="D14319" t="s">
        <v>46</v>
      </c>
      <c r="E14319">
        <v>52865785133.97081</v>
      </c>
      <c r="G14319">
        <v>7.4730883333333296</v>
      </c>
      <c r="H14319">
        <v>7074154991.3394804</v>
      </c>
    </row>
    <row r="14320" spans="1:9" hidden="1" x14ac:dyDescent="0.25">
      <c r="A14320" t="s">
        <v>65</v>
      </c>
      <c r="B14320" t="s">
        <v>57</v>
      </c>
      <c r="C14320">
        <v>1953</v>
      </c>
      <c r="D14320" t="s">
        <v>46</v>
      </c>
      <c r="E14320">
        <v>54222440216.051186</v>
      </c>
      <c r="G14320">
        <v>7.4730883333333296</v>
      </c>
      <c r="H14320">
        <v>7255693736.978159</v>
      </c>
    </row>
    <row r="14321" spans="1:9" hidden="1" x14ac:dyDescent="0.25">
      <c r="A14321" t="s">
        <v>65</v>
      </c>
      <c r="B14321" t="s">
        <v>57</v>
      </c>
      <c r="C14321">
        <v>1954</v>
      </c>
      <c r="D14321" t="s">
        <v>46</v>
      </c>
      <c r="E14321">
        <v>58708154600.349213</v>
      </c>
      <c r="G14321">
        <v>7.4730883333333296</v>
      </c>
      <c r="H14321">
        <v>7855942815.2995977</v>
      </c>
    </row>
    <row r="14322" spans="1:9" hidden="1" x14ac:dyDescent="0.25">
      <c r="A14322" t="s">
        <v>65</v>
      </c>
      <c r="B14322" t="s">
        <v>57</v>
      </c>
      <c r="C14322">
        <v>1955</v>
      </c>
      <c r="D14322" t="s">
        <v>46</v>
      </c>
      <c r="E14322">
        <v>60940071025.707253</v>
      </c>
      <c r="G14322">
        <v>7.4730883333333296</v>
      </c>
      <c r="H14322">
        <v>8154603332.3180685</v>
      </c>
    </row>
    <row r="14323" spans="1:9" hidden="1" x14ac:dyDescent="0.25">
      <c r="A14323" t="s">
        <v>65</v>
      </c>
      <c r="B14323" t="s">
        <v>57</v>
      </c>
      <c r="C14323">
        <v>1956</v>
      </c>
      <c r="D14323" t="s">
        <v>46</v>
      </c>
      <c r="E14323">
        <v>64167597229.043633</v>
      </c>
      <c r="G14323">
        <v>7.4730883333333296</v>
      </c>
      <c r="H14323">
        <v>8586489864.2810545</v>
      </c>
    </row>
    <row r="14324" spans="1:9" hidden="1" x14ac:dyDescent="0.25">
      <c r="A14324" t="s">
        <v>65</v>
      </c>
      <c r="B14324" t="s">
        <v>57</v>
      </c>
      <c r="C14324">
        <v>1957</v>
      </c>
      <c r="D14324" t="s">
        <v>46</v>
      </c>
      <c r="E14324">
        <v>65754008413.734398</v>
      </c>
      <c r="G14324">
        <v>7.4730883333333296</v>
      </c>
      <c r="H14324">
        <v>8798773074.906929</v>
      </c>
    </row>
    <row r="14325" spans="1:9" hidden="1" x14ac:dyDescent="0.25">
      <c r="A14325" t="s">
        <v>65</v>
      </c>
      <c r="B14325" t="s">
        <v>57</v>
      </c>
      <c r="C14325">
        <v>1958</v>
      </c>
      <c r="D14325" t="s">
        <v>46</v>
      </c>
      <c r="E14325">
        <v>68248503242.075722</v>
      </c>
      <c r="G14325">
        <v>7.4730883333333296</v>
      </c>
      <c r="H14325">
        <v>9132570123.3393364</v>
      </c>
    </row>
    <row r="14326" spans="1:9" hidden="1" x14ac:dyDescent="0.25">
      <c r="A14326" t="s">
        <v>65</v>
      </c>
      <c r="B14326" t="s">
        <v>57</v>
      </c>
      <c r="C14326">
        <v>1959</v>
      </c>
      <c r="D14326" t="s">
        <v>46</v>
      </c>
      <c r="E14326">
        <v>72198120053.616196</v>
      </c>
      <c r="G14326">
        <v>7.4730883333333296</v>
      </c>
      <c r="H14326">
        <v>9661082116.6906548</v>
      </c>
    </row>
    <row r="14327" spans="1:9" hidden="1" x14ac:dyDescent="0.25">
      <c r="A14327" t="s">
        <v>65</v>
      </c>
      <c r="B14327" t="s">
        <v>57</v>
      </c>
      <c r="C14327">
        <v>1960</v>
      </c>
      <c r="D14327" t="s">
        <v>46</v>
      </c>
      <c r="E14327">
        <v>73598538202.860458</v>
      </c>
      <c r="F14327">
        <v>562932.40456503152</v>
      </c>
      <c r="G14327">
        <v>7.4730883333333296</v>
      </c>
      <c r="H14327">
        <v>9848476950.8983231</v>
      </c>
      <c r="I14327">
        <v>17494.954760168901</v>
      </c>
    </row>
    <row r="14328" spans="1:9" hidden="1" x14ac:dyDescent="0.25">
      <c r="A14328" t="s">
        <v>65</v>
      </c>
      <c r="B14328" t="s">
        <v>57</v>
      </c>
      <c r="C14328">
        <v>1961</v>
      </c>
      <c r="D14328" t="s">
        <v>46</v>
      </c>
      <c r="E14328">
        <v>78128015654.322342</v>
      </c>
      <c r="F14328">
        <v>573011.29232109594</v>
      </c>
      <c r="G14328">
        <v>7.4730883333333296</v>
      </c>
      <c r="H14328">
        <v>10454582117.788748</v>
      </c>
      <c r="I14328">
        <v>18244.984449504282</v>
      </c>
    </row>
    <row r="14329" spans="1:9" hidden="1" x14ac:dyDescent="0.25">
      <c r="A14329" t="s">
        <v>65</v>
      </c>
      <c r="B14329" t="s">
        <v>57</v>
      </c>
      <c r="C14329">
        <v>1962</v>
      </c>
      <c r="D14329" t="s">
        <v>46</v>
      </c>
      <c r="E14329">
        <v>80950733486.392807</v>
      </c>
      <c r="F14329">
        <v>572799.10521044198</v>
      </c>
      <c r="G14329">
        <v>7.4730883333333296</v>
      </c>
      <c r="H14329">
        <v>10832299830.488579</v>
      </c>
      <c r="I14329">
        <v>18911.167513973116</v>
      </c>
    </row>
    <row r="14330" spans="1:9" hidden="1" x14ac:dyDescent="0.25">
      <c r="A14330" t="s">
        <v>65</v>
      </c>
      <c r="B14330" t="s">
        <v>57</v>
      </c>
      <c r="C14330">
        <v>1963</v>
      </c>
      <c r="D14330" t="s">
        <v>46</v>
      </c>
      <c r="E14330">
        <v>85917841609.493561</v>
      </c>
      <c r="F14330">
        <v>576618.47320221376</v>
      </c>
      <c r="G14330">
        <v>7.4730883333333296</v>
      </c>
      <c r="H14330">
        <v>11496965883.068905</v>
      </c>
      <c r="I14330">
        <v>19938.601375743725</v>
      </c>
    </row>
    <row r="14331" spans="1:9" hidden="1" x14ac:dyDescent="0.25">
      <c r="A14331" t="s">
        <v>65</v>
      </c>
      <c r="B14331" t="s">
        <v>57</v>
      </c>
      <c r="C14331">
        <v>1964</v>
      </c>
      <c r="D14331" t="s">
        <v>46</v>
      </c>
      <c r="E14331">
        <v>91353326573.886917</v>
      </c>
      <c r="F14331">
        <v>584151.11563043052</v>
      </c>
      <c r="G14331">
        <v>7.4730883333333296</v>
      </c>
      <c r="H14331">
        <v>12224307073.477247</v>
      </c>
      <c r="I14331">
        <v>20926.617695978322</v>
      </c>
    </row>
    <row r="14332" spans="1:9" hidden="1" x14ac:dyDescent="0.25">
      <c r="A14332" t="s">
        <v>65</v>
      </c>
      <c r="B14332" t="s">
        <v>57</v>
      </c>
      <c r="C14332">
        <v>1965</v>
      </c>
      <c r="D14332" t="s">
        <v>46</v>
      </c>
      <c r="E14332">
        <v>95434327486.893051</v>
      </c>
      <c r="F14332">
        <v>587970.48362220218</v>
      </c>
      <c r="G14332">
        <v>7.4730883333333296</v>
      </c>
      <c r="H14332">
        <v>12770400031.431864</v>
      </c>
      <c r="I14332">
        <v>21719.457672023938</v>
      </c>
    </row>
    <row r="14333" spans="1:9" hidden="1" x14ac:dyDescent="0.25">
      <c r="A14333" t="s">
        <v>65</v>
      </c>
      <c r="B14333" t="s">
        <v>57</v>
      </c>
      <c r="C14333">
        <v>1966</v>
      </c>
      <c r="D14333" t="s">
        <v>46</v>
      </c>
      <c r="E14333">
        <v>97687242532.43956</v>
      </c>
      <c r="F14333">
        <v>585530.33184968121</v>
      </c>
      <c r="G14333">
        <v>7.4730883333333296</v>
      </c>
      <c r="H14333">
        <v>13071870447.01594</v>
      </c>
      <c r="I14333">
        <v>22324.839100516114</v>
      </c>
    </row>
    <row r="14334" spans="1:9" hidden="1" x14ac:dyDescent="0.25">
      <c r="A14334" t="s">
        <v>65</v>
      </c>
      <c r="B14334" t="s">
        <v>57</v>
      </c>
      <c r="C14334">
        <v>1967</v>
      </c>
      <c r="D14334" t="s">
        <v>46</v>
      </c>
      <c r="E14334">
        <v>99544865928.708206</v>
      </c>
      <c r="F14334">
        <v>574390.50854034664</v>
      </c>
      <c r="G14334">
        <v>7.4730883333333296</v>
      </c>
      <c r="H14334">
        <v>13320445509.080015</v>
      </c>
      <c r="I14334">
        <v>23190.573853544716</v>
      </c>
    </row>
    <row r="14335" spans="1:9" hidden="1" x14ac:dyDescent="0.25">
      <c r="A14335" t="s">
        <v>65</v>
      </c>
      <c r="B14335" t="s">
        <v>57</v>
      </c>
      <c r="C14335">
        <v>1968</v>
      </c>
      <c r="D14335" t="s">
        <v>46</v>
      </c>
      <c r="E14335">
        <v>116159494263.57892</v>
      </c>
      <c r="F14335">
        <v>598630.84192828787</v>
      </c>
      <c r="G14335">
        <v>7.4730883333333296</v>
      </c>
      <c r="H14335">
        <v>15543706842.78619</v>
      </c>
      <c r="I14335">
        <v>25965.429366648346</v>
      </c>
    </row>
    <row r="14336" spans="1:9" hidden="1" x14ac:dyDescent="0.25">
      <c r="A14336" t="s">
        <v>65</v>
      </c>
      <c r="B14336" t="s">
        <v>57</v>
      </c>
      <c r="C14336">
        <v>1969</v>
      </c>
      <c r="D14336" t="s">
        <v>46</v>
      </c>
      <c r="E14336">
        <v>121521157557.63121</v>
      </c>
      <c r="F14336">
        <v>606930.38079611689</v>
      </c>
      <c r="G14336">
        <v>7.4730883333333296</v>
      </c>
      <c r="H14336">
        <v>16261169698.154413</v>
      </c>
      <c r="I14336">
        <v>26792.479356239292</v>
      </c>
    </row>
    <row r="14337" spans="1:9" hidden="1" x14ac:dyDescent="0.25">
      <c r="A14337" t="s">
        <v>65</v>
      </c>
      <c r="B14337" t="s">
        <v>57</v>
      </c>
      <c r="C14337">
        <v>1970</v>
      </c>
      <c r="D14337" t="s">
        <v>46</v>
      </c>
      <c r="E14337">
        <v>124391315934.27547</v>
      </c>
      <c r="F14337">
        <v>604908.69825138932</v>
      </c>
      <c r="G14337">
        <v>7.4730883333333296</v>
      </c>
      <c r="H14337">
        <v>16645235595.494616</v>
      </c>
      <c r="I14337">
        <v>27516.938743997282</v>
      </c>
    </row>
    <row r="14338" spans="1:9" hidden="1" x14ac:dyDescent="0.25">
      <c r="A14338" t="s">
        <v>65</v>
      </c>
      <c r="B14338" t="s">
        <v>57</v>
      </c>
      <c r="C14338">
        <v>1971</v>
      </c>
      <c r="D14338" t="s">
        <v>46</v>
      </c>
      <c r="E14338">
        <v>120859815295.66925</v>
      </c>
      <c r="F14338">
        <v>607084.62882063899</v>
      </c>
      <c r="G14338">
        <v>7.4730883333333296</v>
      </c>
      <c r="H14338">
        <v>16172673184.736784</v>
      </c>
      <c r="I14338">
        <v>26639.89898106108</v>
      </c>
    </row>
    <row r="14339" spans="1:9" hidden="1" x14ac:dyDescent="0.25">
      <c r="A14339" t="s">
        <v>65</v>
      </c>
      <c r="B14339" t="s">
        <v>57</v>
      </c>
      <c r="C14339">
        <v>1972</v>
      </c>
      <c r="D14339" t="s">
        <v>46</v>
      </c>
      <c r="E14339">
        <v>123692490881.88901</v>
      </c>
      <c r="F14339">
        <v>594029.04540514119</v>
      </c>
      <c r="G14339">
        <v>7.4730883333333296</v>
      </c>
      <c r="H14339">
        <v>16551723379.23064</v>
      </c>
      <c r="I14339">
        <v>27863.491705093296</v>
      </c>
    </row>
    <row r="14340" spans="1:9" hidden="1" x14ac:dyDescent="0.25">
      <c r="A14340" t="s">
        <v>65</v>
      </c>
      <c r="B14340" t="s">
        <v>57</v>
      </c>
      <c r="C14340">
        <v>1973</v>
      </c>
      <c r="D14340" t="s">
        <v>46</v>
      </c>
      <c r="E14340">
        <v>128283010364.32259</v>
      </c>
      <c r="F14340">
        <v>592941.08012051648</v>
      </c>
      <c r="G14340">
        <v>7.4730883333333296</v>
      </c>
      <c r="H14340">
        <v>17165996793.069174</v>
      </c>
      <c r="I14340">
        <v>28950.594533912459</v>
      </c>
    </row>
    <row r="14341" spans="1:9" hidden="1" x14ac:dyDescent="0.25">
      <c r="A14341" t="s">
        <v>65</v>
      </c>
      <c r="B14341" t="s">
        <v>57</v>
      </c>
      <c r="C14341">
        <v>1974</v>
      </c>
      <c r="D14341" t="s">
        <v>46</v>
      </c>
      <c r="E14341">
        <v>136807687303.53693</v>
      </c>
      <c r="F14341">
        <v>609260.55938988877</v>
      </c>
      <c r="G14341">
        <v>7.4730883333333296</v>
      </c>
      <c r="H14341">
        <v>18306713530.109528</v>
      </c>
      <c r="I14341">
        <v>30047.429212292685</v>
      </c>
    </row>
    <row r="14342" spans="1:9" hidden="1" x14ac:dyDescent="0.25">
      <c r="A14342" t="s">
        <v>65</v>
      </c>
      <c r="B14342" t="s">
        <v>57</v>
      </c>
      <c r="C14342">
        <v>1975</v>
      </c>
      <c r="D14342" t="s">
        <v>46</v>
      </c>
      <c r="E14342">
        <v>138511450707.16922</v>
      </c>
      <c r="F14342">
        <v>636459.69150550873</v>
      </c>
      <c r="G14342">
        <v>7.4730883333333296</v>
      </c>
      <c r="H14342">
        <v>18534700050.225014</v>
      </c>
      <c r="I14342">
        <v>29121.56150279093</v>
      </c>
    </row>
    <row r="14343" spans="1:9" hidden="1" x14ac:dyDescent="0.25">
      <c r="A14343" t="s">
        <v>65</v>
      </c>
      <c r="B14343" t="s">
        <v>57</v>
      </c>
      <c r="C14343">
        <v>1976</v>
      </c>
      <c r="D14343" t="s">
        <v>46</v>
      </c>
      <c r="E14343">
        <v>144191865377.02353</v>
      </c>
      <c r="F14343">
        <v>644075.44849788246</v>
      </c>
      <c r="G14343">
        <v>7.4730883333333296</v>
      </c>
      <c r="H14343">
        <v>19294816138.310993</v>
      </c>
      <c r="I14343">
        <v>29957.384935740847</v>
      </c>
    </row>
    <row r="14344" spans="1:9" hidden="1" x14ac:dyDescent="0.25">
      <c r="A14344" t="s">
        <v>65</v>
      </c>
      <c r="B14344" t="s">
        <v>57</v>
      </c>
      <c r="C14344">
        <v>1977</v>
      </c>
      <c r="D14344" t="s">
        <v>46</v>
      </c>
      <c r="E14344">
        <v>139346039922.05109</v>
      </c>
      <c r="F14344">
        <v>644075.44849788246</v>
      </c>
      <c r="G14344">
        <v>7.4730883333333296</v>
      </c>
      <c r="H14344">
        <v>18646379342.326942</v>
      </c>
      <c r="I14344">
        <v>28950.613450356115</v>
      </c>
    </row>
    <row r="14345" spans="1:9" hidden="1" x14ac:dyDescent="0.25">
      <c r="A14345" t="s">
        <v>65</v>
      </c>
      <c r="B14345" t="s">
        <v>57</v>
      </c>
      <c r="C14345">
        <v>1978</v>
      </c>
      <c r="D14345" t="s">
        <v>46</v>
      </c>
      <c r="E14345">
        <v>137229861481.6131</v>
      </c>
      <c r="F14345">
        <v>646251.3790671319</v>
      </c>
      <c r="G14345">
        <v>7.4730883333333296</v>
      </c>
      <c r="H14345">
        <v>18363206128.516682</v>
      </c>
      <c r="I14345">
        <v>28414.958518191619</v>
      </c>
    </row>
    <row r="14346" spans="1:9" hidden="1" x14ac:dyDescent="0.25">
      <c r="A14346" t="s">
        <v>65</v>
      </c>
      <c r="B14346" t="s">
        <v>57</v>
      </c>
      <c r="C14346">
        <v>1979</v>
      </c>
      <c r="D14346" t="s">
        <v>46</v>
      </c>
      <c r="E14346">
        <v>141168814370.23538</v>
      </c>
      <c r="F14346">
        <v>626668.00394388544</v>
      </c>
      <c r="G14346">
        <v>7.4730883333333296</v>
      </c>
      <c r="H14346">
        <v>18890291145.169403</v>
      </c>
      <c r="I14346">
        <v>30144.01728871564</v>
      </c>
    </row>
    <row r="14347" spans="1:9" hidden="1" x14ac:dyDescent="0.25">
      <c r="A14347" t="s">
        <v>65</v>
      </c>
      <c r="B14347" t="s">
        <v>57</v>
      </c>
      <c r="C14347">
        <v>1980</v>
      </c>
      <c r="D14347" t="s">
        <v>46</v>
      </c>
      <c r="E14347">
        <v>140172572528.11441</v>
      </c>
      <c r="F14347">
        <v>632107.8303670095</v>
      </c>
      <c r="G14347">
        <v>7.4730883333333296</v>
      </c>
      <c r="H14347">
        <v>18756980551.518681</v>
      </c>
      <c r="I14347">
        <v>29673.703837252182</v>
      </c>
    </row>
    <row r="14348" spans="1:9" hidden="1" x14ac:dyDescent="0.25">
      <c r="A14348" t="s">
        <v>65</v>
      </c>
      <c r="B14348" t="s">
        <v>57</v>
      </c>
      <c r="C14348">
        <v>1981</v>
      </c>
      <c r="D14348" t="s">
        <v>46</v>
      </c>
      <c r="E14348">
        <v>137411866308.86179</v>
      </c>
      <c r="F14348">
        <v>629316.59334432916</v>
      </c>
      <c r="G14348">
        <v>7.4730883333333296</v>
      </c>
      <c r="H14348">
        <v>18387560828.893612</v>
      </c>
      <c r="I14348">
        <v>29218.299697419388</v>
      </c>
    </row>
    <row r="14349" spans="1:9" hidden="1" x14ac:dyDescent="0.25">
      <c r="A14349" t="s">
        <v>65</v>
      </c>
      <c r="B14349" t="s">
        <v>57</v>
      </c>
      <c r="C14349">
        <v>1982</v>
      </c>
      <c r="D14349" t="s">
        <v>46</v>
      </c>
      <c r="E14349">
        <v>137795196007.56079</v>
      </c>
      <c r="F14349">
        <v>620835.52700618492</v>
      </c>
      <c r="G14349">
        <v>7.4730883333333296</v>
      </c>
      <c r="H14349">
        <v>18438855512.109009</v>
      </c>
      <c r="I14349">
        <v>29700.065009207046</v>
      </c>
    </row>
    <row r="14350" spans="1:9" hidden="1" x14ac:dyDescent="0.25">
      <c r="A14350" t="s">
        <v>65</v>
      </c>
      <c r="B14350" t="s">
        <v>57</v>
      </c>
      <c r="C14350">
        <v>1983</v>
      </c>
      <c r="D14350" t="s">
        <v>46</v>
      </c>
      <c r="E14350">
        <v>141146305271.78912</v>
      </c>
      <c r="F14350">
        <v>624163.54037938069</v>
      </c>
      <c r="G14350">
        <v>7.4730883333333296</v>
      </c>
      <c r="H14350">
        <v>18887279124.242813</v>
      </c>
      <c r="I14350">
        <v>30260.144821600279</v>
      </c>
    </row>
    <row r="14351" spans="1:9" hidden="1" x14ac:dyDescent="0.25">
      <c r="A14351" t="s">
        <v>65</v>
      </c>
      <c r="B14351" t="s">
        <v>57</v>
      </c>
      <c r="C14351">
        <v>1984</v>
      </c>
      <c r="D14351" t="s">
        <v>46</v>
      </c>
      <c r="E14351">
        <v>146495102171.72861</v>
      </c>
      <c r="F14351">
        <v>625559.15889072092</v>
      </c>
      <c r="G14351">
        <v>7.4730883333333296</v>
      </c>
      <c r="H14351">
        <v>19603020282.564396</v>
      </c>
      <c r="I14351">
        <v>31336.796854394473</v>
      </c>
    </row>
    <row r="14352" spans="1:9" hidden="1" x14ac:dyDescent="0.25">
      <c r="A14352" t="s">
        <v>65</v>
      </c>
      <c r="B14352" t="s">
        <v>57</v>
      </c>
      <c r="C14352">
        <v>1985</v>
      </c>
      <c r="D14352" t="s">
        <v>46</v>
      </c>
      <c r="E14352">
        <v>150240372360.53476</v>
      </c>
      <c r="F14352">
        <v>636079.97536082391</v>
      </c>
      <c r="G14352">
        <v>7.4730883333333296</v>
      </c>
      <c r="H14352">
        <v>20104187942.004543</v>
      </c>
      <c r="I14352">
        <v>31606.383978052767</v>
      </c>
    </row>
    <row r="14353" spans="1:9" hidden="1" x14ac:dyDescent="0.25">
      <c r="A14353" t="s">
        <v>65</v>
      </c>
      <c r="B14353" t="s">
        <v>57</v>
      </c>
      <c r="C14353">
        <v>1986</v>
      </c>
      <c r="D14353" t="s">
        <v>46</v>
      </c>
      <c r="E14353">
        <v>156843476360.27457</v>
      </c>
      <c r="F14353">
        <v>636724.10698144254</v>
      </c>
      <c r="G14353">
        <v>7.4730883333333296</v>
      </c>
      <c r="H14353">
        <v>20987772305.685486</v>
      </c>
      <c r="I14353">
        <v>32962.113536400437</v>
      </c>
    </row>
    <row r="14354" spans="1:9" hidden="1" x14ac:dyDescent="0.25">
      <c r="A14354" t="s">
        <v>65</v>
      </c>
      <c r="B14354" t="s">
        <v>57</v>
      </c>
      <c r="C14354">
        <v>1987</v>
      </c>
      <c r="D14354" t="s">
        <v>46</v>
      </c>
      <c r="E14354">
        <v>165193543306.71991</v>
      </c>
      <c r="F14354">
        <v>647674.34453195788</v>
      </c>
      <c r="G14354">
        <v>7.4730883333333296</v>
      </c>
      <c r="H14354">
        <v>22105123870.927971</v>
      </c>
      <c r="I14354">
        <v>34129.997671750061</v>
      </c>
    </row>
    <row r="14355" spans="1:9" hidden="1" x14ac:dyDescent="0.25">
      <c r="A14355" t="s">
        <v>65</v>
      </c>
      <c r="B14355" t="s">
        <v>57</v>
      </c>
      <c r="C14355">
        <v>1988</v>
      </c>
      <c r="D14355" t="s">
        <v>46</v>
      </c>
      <c r="E14355">
        <v>170742706432.23477</v>
      </c>
      <c r="F14355">
        <v>665710.02990927768</v>
      </c>
      <c r="G14355">
        <v>7.4730883333333296</v>
      </c>
      <c r="H14355">
        <v>22847676732.341785</v>
      </c>
      <c r="I14355">
        <v>34320.763854880548</v>
      </c>
    </row>
    <row r="14356" spans="1:9" hidden="1" x14ac:dyDescent="0.25">
      <c r="A14356" t="s">
        <v>65</v>
      </c>
      <c r="B14356" t="s">
        <v>57</v>
      </c>
      <c r="C14356">
        <v>1989</v>
      </c>
      <c r="D14356" t="s">
        <v>46</v>
      </c>
      <c r="E14356">
        <v>175577911205.061</v>
      </c>
      <c r="F14356">
        <v>689757.6104123703</v>
      </c>
      <c r="G14356">
        <v>7.4730883333333296</v>
      </c>
      <c r="H14356">
        <v>23494692337.825672</v>
      </c>
      <c r="I14356">
        <v>34062.244451031736</v>
      </c>
    </row>
    <row r="14357" spans="1:9" hidden="1" x14ac:dyDescent="0.25">
      <c r="A14357" t="s">
        <v>65</v>
      </c>
      <c r="B14357" t="s">
        <v>57</v>
      </c>
      <c r="C14357">
        <v>1990</v>
      </c>
      <c r="D14357" t="s">
        <v>46</v>
      </c>
      <c r="E14357">
        <v>172623220980.17395</v>
      </c>
      <c r="F14357">
        <v>684926.6232577312</v>
      </c>
      <c r="G14357">
        <v>7.4730883333333296</v>
      </c>
      <c r="H14357">
        <v>23099314939.206173</v>
      </c>
      <c r="I14357">
        <v>33725.240273678377</v>
      </c>
    </row>
    <row r="14358" spans="1:9" hidden="1" x14ac:dyDescent="0.25">
      <c r="A14358" t="s">
        <v>65</v>
      </c>
      <c r="B14358" t="s">
        <v>57</v>
      </c>
      <c r="C14358">
        <v>1991</v>
      </c>
      <c r="D14358" t="s">
        <v>46</v>
      </c>
      <c r="E14358">
        <v>170212424786.47879</v>
      </c>
      <c r="F14358">
        <v>666890.93788041163</v>
      </c>
      <c r="G14358">
        <v>7.4730883333333296</v>
      </c>
      <c r="H14358">
        <v>22776717896.837234</v>
      </c>
      <c r="I14358">
        <v>34153.587345524262</v>
      </c>
    </row>
    <row r="14359" spans="1:9" hidden="1" x14ac:dyDescent="0.25">
      <c r="A14359" t="s">
        <v>65</v>
      </c>
      <c r="B14359" t="s">
        <v>57</v>
      </c>
      <c r="C14359">
        <v>1992</v>
      </c>
      <c r="D14359" t="s">
        <v>46</v>
      </c>
      <c r="E14359">
        <v>166713682220.12292</v>
      </c>
      <c r="F14359">
        <v>636402.04117113317</v>
      </c>
      <c r="G14359">
        <v>7.4730883333333296</v>
      </c>
      <c r="H14359">
        <v>22308538957.917175</v>
      </c>
      <c r="I14359">
        <v>35054.159972309462</v>
      </c>
    </row>
    <row r="14360" spans="1:9" hidden="1" x14ac:dyDescent="0.25">
      <c r="A14360" t="s">
        <v>65</v>
      </c>
      <c r="B14360" t="s">
        <v>57</v>
      </c>
      <c r="C14360">
        <v>1993</v>
      </c>
      <c r="D14360" t="s">
        <v>46</v>
      </c>
      <c r="E14360">
        <v>166448275069.15521</v>
      </c>
      <c r="F14360">
        <v>610099.99999587552</v>
      </c>
      <c r="G14360">
        <v>7.4730883333333296</v>
      </c>
      <c r="H14360">
        <v>22273023901.874832</v>
      </c>
      <c r="I14360">
        <v>36507.169155917727</v>
      </c>
    </row>
    <row r="14361" spans="1:9" hidden="1" x14ac:dyDescent="0.25">
      <c r="A14361" t="s">
        <v>65</v>
      </c>
      <c r="B14361" t="s">
        <v>57</v>
      </c>
      <c r="C14361">
        <v>1994</v>
      </c>
      <c r="D14361" t="s">
        <v>46</v>
      </c>
      <c r="E14361">
        <v>178858978103.76303</v>
      </c>
      <c r="F14361">
        <v>606699.99999589846</v>
      </c>
      <c r="G14361">
        <v>7.4730883333333296</v>
      </c>
      <c r="H14361">
        <v>23933743336.870739</v>
      </c>
      <c r="I14361">
        <v>39449.057750177257</v>
      </c>
    </row>
    <row r="14362" spans="1:9" hidden="1" x14ac:dyDescent="0.25">
      <c r="A14362" t="s">
        <v>65</v>
      </c>
      <c r="B14362" t="s">
        <v>57</v>
      </c>
      <c r="C14362">
        <v>1995</v>
      </c>
      <c r="D14362" t="s">
        <v>46</v>
      </c>
      <c r="E14362">
        <v>186855651735.68149</v>
      </c>
      <c r="F14362">
        <v>614599.99999584502</v>
      </c>
      <c r="G14362">
        <v>7.4730883333333296</v>
      </c>
      <c r="H14362">
        <v>25003806110.817848</v>
      </c>
      <c r="I14362">
        <v>40683.055826532516</v>
      </c>
    </row>
    <row r="14363" spans="1:9" hidden="1" x14ac:dyDescent="0.25">
      <c r="A14363" t="s">
        <v>65</v>
      </c>
      <c r="B14363" t="s">
        <v>57</v>
      </c>
      <c r="C14363">
        <v>1996</v>
      </c>
      <c r="D14363" t="s">
        <v>46</v>
      </c>
      <c r="E14363">
        <v>194338312878.19345</v>
      </c>
      <c r="F14363">
        <v>606899.99999590055</v>
      </c>
      <c r="G14363">
        <v>7.4730883333333296</v>
      </c>
      <c r="H14363">
        <v>26005087081.783485</v>
      </c>
      <c r="I14363">
        <v>42849.047754093168</v>
      </c>
    </row>
    <row r="14364" spans="1:9" hidden="1" x14ac:dyDescent="0.25">
      <c r="A14364" t="s">
        <v>65</v>
      </c>
      <c r="B14364" t="s">
        <v>57</v>
      </c>
      <c r="C14364">
        <v>1997</v>
      </c>
      <c r="D14364" t="s">
        <v>46</v>
      </c>
      <c r="E14364">
        <v>201239552333.25989</v>
      </c>
      <c r="F14364">
        <v>603000</v>
      </c>
      <c r="G14364">
        <v>7.4730883333333296</v>
      </c>
      <c r="H14364">
        <v>26928565989.999226</v>
      </c>
      <c r="I14364">
        <v>44657.655041458085</v>
      </c>
    </row>
    <row r="14365" spans="1:9" hidden="1" x14ac:dyDescent="0.25">
      <c r="A14365" t="s">
        <v>65</v>
      </c>
      <c r="B14365" t="s">
        <v>57</v>
      </c>
      <c r="C14365">
        <v>1998</v>
      </c>
      <c r="D14365" t="s">
        <v>46</v>
      </c>
      <c r="E14365">
        <v>214354718584.82806</v>
      </c>
      <c r="F14365">
        <v>615800</v>
      </c>
      <c r="G14365">
        <v>7.4730883333333296</v>
      </c>
      <c r="H14365">
        <v>28683552103.714573</v>
      </c>
      <c r="I14365">
        <v>46579.331120030161</v>
      </c>
    </row>
    <row r="14366" spans="1:9" hidden="1" x14ac:dyDescent="0.25">
      <c r="A14366" t="s">
        <v>65</v>
      </c>
      <c r="B14366" t="s">
        <v>57</v>
      </c>
      <c r="C14366">
        <v>1999</v>
      </c>
      <c r="D14366" t="s">
        <v>46</v>
      </c>
      <c r="E14366">
        <v>222270284076.23883</v>
      </c>
      <c r="F14366">
        <v>630700.00000615162</v>
      </c>
      <c r="G14366">
        <v>7.4730883333333296</v>
      </c>
      <c r="H14366">
        <v>29742761514.648979</v>
      </c>
      <c r="I14366">
        <v>47158.334413126489</v>
      </c>
    </row>
    <row r="14367" spans="1:9" hidden="1" x14ac:dyDescent="0.25">
      <c r="A14367" t="s">
        <v>65</v>
      </c>
      <c r="B14367" t="s">
        <v>57</v>
      </c>
      <c r="C14367">
        <v>2000</v>
      </c>
      <c r="D14367" t="s">
        <v>46</v>
      </c>
      <c r="E14367">
        <v>234624803174.67575</v>
      </c>
      <c r="F14367">
        <v>640200.00000532065</v>
      </c>
      <c r="G14367">
        <v>7.4730883333333296</v>
      </c>
      <c r="H14367">
        <v>31395962781.296692</v>
      </c>
      <c r="I14367">
        <v>49040.866574563828</v>
      </c>
    </row>
    <row r="14368" spans="1:9" hidden="1" x14ac:dyDescent="0.25">
      <c r="A14368" t="s">
        <v>65</v>
      </c>
      <c r="B14368" t="s">
        <v>57</v>
      </c>
      <c r="C14368">
        <v>2001</v>
      </c>
      <c r="D14368" t="s">
        <v>46</v>
      </c>
      <c r="E14368">
        <v>241448385588.39243</v>
      </c>
      <c r="F14368">
        <v>652500</v>
      </c>
      <c r="G14368">
        <v>7.4730883333333296</v>
      </c>
      <c r="H14368">
        <v>32309050130.108086</v>
      </c>
      <c r="I14368">
        <v>49515.785640012393</v>
      </c>
    </row>
    <row r="14369" spans="1:9" hidden="1" x14ac:dyDescent="0.25">
      <c r="A14369" t="s">
        <v>65</v>
      </c>
      <c r="B14369" t="s">
        <v>57</v>
      </c>
      <c r="C14369">
        <v>2002</v>
      </c>
      <c r="D14369" t="s">
        <v>46</v>
      </c>
      <c r="E14369">
        <v>254889187228.99265</v>
      </c>
      <c r="F14369">
        <v>647000.00000522053</v>
      </c>
      <c r="G14369">
        <v>7.4730883333333296</v>
      </c>
      <c r="H14369">
        <v>34107610650.348186</v>
      </c>
      <c r="I14369">
        <v>52716.554327778947</v>
      </c>
    </row>
    <row r="14370" spans="1:9" hidden="1" x14ac:dyDescent="0.25">
      <c r="A14370" t="s">
        <v>65</v>
      </c>
      <c r="B14370" t="s">
        <v>57</v>
      </c>
      <c r="C14370">
        <v>2003</v>
      </c>
      <c r="D14370" t="s">
        <v>46</v>
      </c>
      <c r="E14370">
        <v>271120927785.40433</v>
      </c>
      <c r="F14370">
        <v>649800.00000000012</v>
      </c>
      <c r="G14370">
        <v>7.4730883333333296</v>
      </c>
      <c r="H14370">
        <v>36279636435.726746</v>
      </c>
      <c r="I14370">
        <v>55832.004363999287</v>
      </c>
    </row>
    <row r="14371" spans="1:9" hidden="1" x14ac:dyDescent="0.25">
      <c r="A14371" t="s">
        <v>65</v>
      </c>
      <c r="B14371" t="s">
        <v>57</v>
      </c>
      <c r="C14371">
        <v>2004</v>
      </c>
      <c r="D14371" t="s">
        <v>46</v>
      </c>
      <c r="E14371">
        <v>290877839322.4444</v>
      </c>
      <c r="F14371">
        <v>656700</v>
      </c>
      <c r="G14371">
        <v>7.4730883333333296</v>
      </c>
      <c r="H14371">
        <v>38923377638.264839</v>
      </c>
      <c r="I14371">
        <v>59271.170455710126</v>
      </c>
    </row>
    <row r="14372" spans="1:9" hidden="1" x14ac:dyDescent="0.25">
      <c r="A14372" t="s">
        <v>65</v>
      </c>
      <c r="B14372" t="s">
        <v>57</v>
      </c>
      <c r="C14372">
        <v>2005</v>
      </c>
      <c r="D14372" t="s">
        <v>46</v>
      </c>
      <c r="E14372">
        <v>304399000000</v>
      </c>
      <c r="F14372">
        <v>660400</v>
      </c>
      <c r="G14372">
        <v>7.4730883333333296</v>
      </c>
      <c r="H14372">
        <v>40732691281.360046</v>
      </c>
      <c r="I14372">
        <v>61678.81780944889</v>
      </c>
    </row>
    <row r="14373" spans="1:9" hidden="1" x14ac:dyDescent="0.25">
      <c r="A14373" t="s">
        <v>65</v>
      </c>
      <c r="B14373" t="s">
        <v>57</v>
      </c>
      <c r="C14373">
        <v>2006</v>
      </c>
      <c r="D14373" t="s">
        <v>46</v>
      </c>
      <c r="E14373">
        <v>316216505318.69373</v>
      </c>
      <c r="F14373">
        <v>669000</v>
      </c>
      <c r="G14373">
        <v>7.4730883333333296</v>
      </c>
      <c r="H14373">
        <v>42314032862.187126</v>
      </c>
      <c r="I14373">
        <v>63249.675429278213</v>
      </c>
    </row>
    <row r="14374" spans="1:9" hidden="1" x14ac:dyDescent="0.25">
      <c r="A14374" t="s">
        <v>65</v>
      </c>
      <c r="B14374" t="s">
        <v>57</v>
      </c>
      <c r="C14374">
        <v>2007</v>
      </c>
      <c r="D14374" t="s">
        <v>46</v>
      </c>
      <c r="E14374">
        <v>330143019571.46356</v>
      </c>
      <c r="F14374">
        <v>681100</v>
      </c>
      <c r="G14374">
        <v>7.4730883333333296</v>
      </c>
      <c r="H14374">
        <v>44177588280.18631</v>
      </c>
      <c r="I14374">
        <v>64862.117574785363</v>
      </c>
    </row>
    <row r="14375" spans="1:9" hidden="1" x14ac:dyDescent="0.25">
      <c r="A14375" t="s">
        <v>65</v>
      </c>
      <c r="B14375" t="s">
        <v>57</v>
      </c>
      <c r="C14375">
        <v>2008</v>
      </c>
      <c r="D14375" t="s">
        <v>46</v>
      </c>
      <c r="E14375">
        <v>331058968713.99921</v>
      </c>
      <c r="F14375">
        <v>685628.31740368076</v>
      </c>
      <c r="G14375">
        <v>7.4730883333333296</v>
      </c>
      <c r="H14375">
        <v>44300154627.816666</v>
      </c>
      <c r="I14375">
        <v>64612.492663038371</v>
      </c>
    </row>
    <row r="14376" spans="1:9" hidden="1" x14ac:dyDescent="0.25">
      <c r="A14376" t="s">
        <v>65</v>
      </c>
      <c r="B14376" t="s">
        <v>57</v>
      </c>
      <c r="C14376">
        <v>2009</v>
      </c>
      <c r="D14376" t="s">
        <v>46</v>
      </c>
      <c r="E14376">
        <v>309238008795.37018</v>
      </c>
      <c r="F14376">
        <v>676602.20233329781</v>
      </c>
      <c r="G14376">
        <v>7.4730883333333296</v>
      </c>
      <c r="H14376">
        <v>41380215916.360817</v>
      </c>
      <c r="I14376">
        <v>61158.854898282909</v>
      </c>
    </row>
    <row r="14377" spans="1:9" hidden="1" x14ac:dyDescent="0.25">
      <c r="A14377" t="s">
        <v>65</v>
      </c>
      <c r="B14377" t="s">
        <v>57</v>
      </c>
      <c r="C14377">
        <v>2010</v>
      </c>
      <c r="D14377" t="s">
        <v>46</v>
      </c>
      <c r="F14377">
        <v>706268.79503730149</v>
      </c>
      <c r="G14377">
        <v>7.4730883333333296</v>
      </c>
    </row>
    <row r="14378" spans="1:9" hidden="1" x14ac:dyDescent="0.25">
      <c r="A14378" t="s">
        <v>28</v>
      </c>
      <c r="B14378" t="s">
        <v>19</v>
      </c>
      <c r="C14378">
        <v>1950</v>
      </c>
      <c r="D14378" t="s">
        <v>46</v>
      </c>
      <c r="G14378">
        <v>40.220130208333302</v>
      </c>
    </row>
    <row r="14379" spans="1:9" hidden="1" x14ac:dyDescent="0.25">
      <c r="A14379" t="s">
        <v>28</v>
      </c>
      <c r="B14379" t="s">
        <v>19</v>
      </c>
      <c r="C14379">
        <v>1951</v>
      </c>
      <c r="D14379" t="s">
        <v>46</v>
      </c>
      <c r="E14379">
        <v>56310303810.69976</v>
      </c>
      <c r="G14379">
        <v>40.220130208333302</v>
      </c>
      <c r="H14379">
        <v>1400052747.6918187</v>
      </c>
    </row>
    <row r="14380" spans="1:9" hidden="1" x14ac:dyDescent="0.25">
      <c r="A14380" t="s">
        <v>28</v>
      </c>
      <c r="B14380" t="s">
        <v>19</v>
      </c>
      <c r="C14380">
        <v>1952</v>
      </c>
      <c r="D14380" t="s">
        <v>46</v>
      </c>
      <c r="E14380">
        <v>63988574618.027023</v>
      </c>
      <c r="G14380">
        <v>40.220130208333302</v>
      </c>
      <c r="H14380">
        <v>1590958912.529057</v>
      </c>
    </row>
    <row r="14381" spans="1:9" hidden="1" x14ac:dyDescent="0.25">
      <c r="A14381" t="s">
        <v>28</v>
      </c>
      <c r="B14381" t="s">
        <v>19</v>
      </c>
      <c r="C14381">
        <v>1953</v>
      </c>
      <c r="D14381" t="s">
        <v>46</v>
      </c>
      <c r="E14381">
        <v>69570955654.676804</v>
      </c>
      <c r="G14381">
        <v>40.220130208333302</v>
      </c>
      <c r="H14381">
        <v>1729754610.2986567</v>
      </c>
    </row>
    <row r="14382" spans="1:9" hidden="1" x14ac:dyDescent="0.25">
      <c r="A14382" t="s">
        <v>28</v>
      </c>
      <c r="B14382" t="s">
        <v>19</v>
      </c>
      <c r="C14382">
        <v>1954</v>
      </c>
      <c r="D14382" t="s">
        <v>46</v>
      </c>
      <c r="E14382">
        <v>74565815642.932739</v>
      </c>
      <c r="G14382">
        <v>40.220130208333302</v>
      </c>
      <c r="H14382">
        <v>1853942671.4109263</v>
      </c>
    </row>
    <row r="14383" spans="1:9" hidden="1" x14ac:dyDescent="0.25">
      <c r="A14383" t="s">
        <v>28</v>
      </c>
      <c r="B14383" t="s">
        <v>19</v>
      </c>
      <c r="C14383">
        <v>1955</v>
      </c>
      <c r="D14383" t="s">
        <v>46</v>
      </c>
      <c r="E14383">
        <v>80549772851.181519</v>
      </c>
      <c r="G14383">
        <v>40.220130208333302</v>
      </c>
      <c r="H14383">
        <v>2002722826.4540086</v>
      </c>
    </row>
    <row r="14384" spans="1:9" hidden="1" x14ac:dyDescent="0.25">
      <c r="A14384" t="s">
        <v>28</v>
      </c>
      <c r="B14384" t="s">
        <v>19</v>
      </c>
      <c r="C14384">
        <v>1956</v>
      </c>
      <c r="D14384" t="s">
        <v>46</v>
      </c>
      <c r="E14384">
        <v>81733904620.049347</v>
      </c>
      <c r="G14384">
        <v>40.220130208333302</v>
      </c>
      <c r="H14384">
        <v>2032164097.8455787</v>
      </c>
    </row>
    <row r="14385" spans="1:9" hidden="1" x14ac:dyDescent="0.25">
      <c r="A14385" t="s">
        <v>28</v>
      </c>
      <c r="B14385" t="s">
        <v>19</v>
      </c>
      <c r="C14385">
        <v>1957</v>
      </c>
      <c r="D14385" t="s">
        <v>46</v>
      </c>
      <c r="E14385">
        <v>81885373182.677185</v>
      </c>
      <c r="G14385">
        <v>40.220130208333302</v>
      </c>
      <c r="H14385">
        <v>2035930086.713423</v>
      </c>
    </row>
    <row r="14386" spans="1:9" hidden="1" x14ac:dyDescent="0.25">
      <c r="A14386" t="s">
        <v>28</v>
      </c>
      <c r="B14386" t="s">
        <v>19</v>
      </c>
      <c r="C14386">
        <v>1958</v>
      </c>
      <c r="D14386" t="s">
        <v>46</v>
      </c>
      <c r="E14386">
        <v>81603788554.584442</v>
      </c>
      <c r="G14386">
        <v>40.220130208333302</v>
      </c>
      <c r="H14386">
        <v>2028928999.7792389</v>
      </c>
    </row>
    <row r="14387" spans="1:9" hidden="1" x14ac:dyDescent="0.25">
      <c r="A14387" t="s">
        <v>28</v>
      </c>
      <c r="B14387" t="s">
        <v>19</v>
      </c>
      <c r="C14387">
        <v>1959</v>
      </c>
      <c r="D14387" t="s">
        <v>46</v>
      </c>
      <c r="E14387">
        <v>88855970723.782913</v>
      </c>
      <c r="G14387">
        <v>40.220130208333302</v>
      </c>
      <c r="H14387">
        <v>2209241249.6808038</v>
      </c>
    </row>
    <row r="14388" spans="1:9" hidden="1" x14ac:dyDescent="0.25">
      <c r="A14388" t="s">
        <v>28</v>
      </c>
      <c r="B14388" t="s">
        <v>19</v>
      </c>
      <c r="C14388">
        <v>1960</v>
      </c>
      <c r="D14388" t="s">
        <v>46</v>
      </c>
      <c r="E14388">
        <v>100236671736.53917</v>
      </c>
      <c r="F14388">
        <v>1051435.7234674275</v>
      </c>
      <c r="G14388">
        <v>40.220130208333302</v>
      </c>
      <c r="H14388">
        <v>2492201572.1314325</v>
      </c>
      <c r="I14388">
        <v>2370.2842851036521</v>
      </c>
    </row>
    <row r="14389" spans="1:9" hidden="1" x14ac:dyDescent="0.25">
      <c r="A14389" t="s">
        <v>28</v>
      </c>
      <c r="B14389" t="s">
        <v>19</v>
      </c>
      <c r="C14389">
        <v>1961</v>
      </c>
      <c r="D14389" t="s">
        <v>46</v>
      </c>
      <c r="E14389">
        <v>107328332126.05247</v>
      </c>
      <c r="F14389">
        <v>1076642.2927114819</v>
      </c>
      <c r="G14389">
        <v>40.220130208333302</v>
      </c>
      <c r="H14389">
        <v>2668522741.4757318</v>
      </c>
      <c r="I14389">
        <v>2478.5602047595221</v>
      </c>
    </row>
    <row r="14390" spans="1:9" hidden="1" x14ac:dyDescent="0.25">
      <c r="A14390" t="s">
        <v>28</v>
      </c>
      <c r="B14390" t="s">
        <v>19</v>
      </c>
      <c r="C14390">
        <v>1962</v>
      </c>
      <c r="D14390" t="s">
        <v>46</v>
      </c>
      <c r="E14390">
        <v>112153933707.09258</v>
      </c>
      <c r="F14390">
        <v>1101848.8619555368</v>
      </c>
      <c r="G14390">
        <v>40.220130208333302</v>
      </c>
      <c r="H14390">
        <v>2788502501.7610497</v>
      </c>
      <c r="I14390">
        <v>2530.7486335395197</v>
      </c>
    </row>
    <row r="14391" spans="1:9" hidden="1" x14ac:dyDescent="0.25">
      <c r="A14391" t="s">
        <v>28</v>
      </c>
      <c r="B14391" t="s">
        <v>19</v>
      </c>
      <c r="C14391">
        <v>1963</v>
      </c>
      <c r="D14391" t="s">
        <v>46</v>
      </c>
      <c r="E14391">
        <v>123322188340.71185</v>
      </c>
      <c r="F14391">
        <v>1126519.1212156753</v>
      </c>
      <c r="G14391">
        <v>40.220130208333302</v>
      </c>
      <c r="H14391">
        <v>3066180733.4268761</v>
      </c>
      <c r="I14391">
        <v>2721.8186319980337</v>
      </c>
    </row>
    <row r="14392" spans="1:9" hidden="1" x14ac:dyDescent="0.25">
      <c r="A14392" t="s">
        <v>28</v>
      </c>
      <c r="B14392" t="s">
        <v>19</v>
      </c>
      <c r="C14392">
        <v>1964</v>
      </c>
      <c r="D14392" t="s">
        <v>46</v>
      </c>
      <c r="E14392">
        <v>137051345518.16026</v>
      </c>
      <c r="F14392">
        <v>1150384.9154999398</v>
      </c>
      <c r="G14392">
        <v>40.220130208333302</v>
      </c>
      <c r="H14392">
        <v>3407531124.5452976</v>
      </c>
      <c r="I14392">
        <v>2962.0791081604511</v>
      </c>
    </row>
    <row r="14393" spans="1:9" hidden="1" x14ac:dyDescent="0.25">
      <c r="A14393" t="s">
        <v>28</v>
      </c>
      <c r="B14393" t="s">
        <v>19</v>
      </c>
      <c r="C14393">
        <v>1965</v>
      </c>
      <c r="D14393" t="s">
        <v>46</v>
      </c>
      <c r="E14393">
        <v>145308556507.93137</v>
      </c>
      <c r="F14393">
        <v>1172105.4698485401</v>
      </c>
      <c r="G14393">
        <v>40.220130208333302</v>
      </c>
      <c r="H14393">
        <v>3612831578.4970918</v>
      </c>
      <c r="I14393">
        <v>3082.3434165561425</v>
      </c>
    </row>
    <row r="14394" spans="1:9" hidden="1" x14ac:dyDescent="0.25">
      <c r="A14394" t="s">
        <v>28</v>
      </c>
      <c r="B14394" t="s">
        <v>19</v>
      </c>
      <c r="C14394">
        <v>1966</v>
      </c>
      <c r="D14394" t="s">
        <v>46</v>
      </c>
      <c r="E14394">
        <v>160141394693.207</v>
      </c>
      <c r="F14394">
        <v>1192485.2492373502</v>
      </c>
      <c r="G14394">
        <v>40.220130208333302</v>
      </c>
      <c r="H14394">
        <v>3981622979.9282684</v>
      </c>
      <c r="I14394">
        <v>3338.9284961593457</v>
      </c>
    </row>
    <row r="14395" spans="1:9" hidden="1" x14ac:dyDescent="0.25">
      <c r="A14395" t="s">
        <v>28</v>
      </c>
      <c r="B14395" t="s">
        <v>19</v>
      </c>
      <c r="C14395">
        <v>1967</v>
      </c>
      <c r="D14395" t="s">
        <v>46</v>
      </c>
      <c r="E14395">
        <v>189076194010.32031</v>
      </c>
      <c r="F14395">
        <v>1210987.9436824543</v>
      </c>
      <c r="G14395">
        <v>40.220130208333302</v>
      </c>
      <c r="H14395">
        <v>4701033861.1769381</v>
      </c>
      <c r="I14395">
        <v>3881.9823811636929</v>
      </c>
    </row>
    <row r="14396" spans="1:9" hidden="1" x14ac:dyDescent="0.25">
      <c r="A14396" t="s">
        <v>28</v>
      </c>
      <c r="B14396" t="s">
        <v>19</v>
      </c>
      <c r="C14396">
        <v>1968</v>
      </c>
      <c r="D14396" t="s">
        <v>46</v>
      </c>
      <c r="E14396">
        <v>201564247795.04758</v>
      </c>
      <c r="F14396">
        <v>1229088.405639621</v>
      </c>
      <c r="G14396">
        <v>40.220130208333302</v>
      </c>
      <c r="H14396">
        <v>5011526485.6423817</v>
      </c>
      <c r="I14396">
        <v>4077.4337001693298</v>
      </c>
    </row>
    <row r="14397" spans="1:9" hidden="1" x14ac:dyDescent="0.25">
      <c r="A14397" t="s">
        <v>28</v>
      </c>
      <c r="B14397" t="s">
        <v>19</v>
      </c>
      <c r="C14397">
        <v>1969</v>
      </c>
      <c r="D14397" t="s">
        <v>46</v>
      </c>
      <c r="E14397">
        <v>214472068093.54715</v>
      </c>
      <c r="F14397">
        <v>1246384.4026209137</v>
      </c>
      <c r="G14397">
        <v>40.220130208333302</v>
      </c>
      <c r="H14397">
        <v>5332455836.9806118</v>
      </c>
      <c r="I14397">
        <v>4278.3396725500197</v>
      </c>
    </row>
    <row r="14398" spans="1:9" hidden="1" x14ac:dyDescent="0.25">
      <c r="A14398" t="s">
        <v>28</v>
      </c>
      <c r="B14398" t="s">
        <v>19</v>
      </c>
      <c r="C14398">
        <v>1970</v>
      </c>
      <c r="D14398" t="s">
        <v>46</v>
      </c>
      <c r="E14398">
        <v>237788189903.99283</v>
      </c>
      <c r="F14398">
        <v>1263144.0896182905</v>
      </c>
      <c r="G14398">
        <v>40.220130208333302</v>
      </c>
      <c r="H14398">
        <v>5912168575.0963812</v>
      </c>
      <c r="I14398">
        <v>4680.51794224282</v>
      </c>
    </row>
    <row r="14399" spans="1:9" hidden="1" x14ac:dyDescent="0.25">
      <c r="A14399" t="s">
        <v>28</v>
      </c>
      <c r="B14399" t="s">
        <v>19</v>
      </c>
      <c r="C14399">
        <v>1971</v>
      </c>
      <c r="D14399" t="s">
        <v>46</v>
      </c>
      <c r="E14399">
        <v>238343912296.10754</v>
      </c>
      <c r="F14399">
        <v>1366651.9165140891</v>
      </c>
      <c r="G14399">
        <v>40.220130208333302</v>
      </c>
      <c r="H14399">
        <v>5925985596.3053179</v>
      </c>
      <c r="I14399">
        <v>4336.1338206883684</v>
      </c>
    </row>
    <row r="14400" spans="1:9" hidden="1" x14ac:dyDescent="0.25">
      <c r="A14400" t="s">
        <v>28</v>
      </c>
      <c r="B14400" t="s">
        <v>19</v>
      </c>
      <c r="C14400">
        <v>1972</v>
      </c>
      <c r="D14400" t="s">
        <v>46</v>
      </c>
      <c r="E14400">
        <v>246862729941.08484</v>
      </c>
      <c r="F14400">
        <v>1465198.8760586644</v>
      </c>
      <c r="G14400">
        <v>40.220130208333302</v>
      </c>
      <c r="H14400">
        <v>6137790421.4227724</v>
      </c>
      <c r="I14400">
        <v>4189.0493650481239</v>
      </c>
    </row>
    <row r="14401" spans="1:9" hidden="1" x14ac:dyDescent="0.25">
      <c r="A14401" t="s">
        <v>28</v>
      </c>
      <c r="B14401" t="s">
        <v>19</v>
      </c>
      <c r="C14401">
        <v>1973</v>
      </c>
      <c r="D14401" t="s">
        <v>46</v>
      </c>
      <c r="E14401">
        <v>275130023813.1615</v>
      </c>
      <c r="F14401">
        <v>1568706.7029544632</v>
      </c>
      <c r="G14401">
        <v>40.220130208333302</v>
      </c>
      <c r="H14401">
        <v>6840605000.2333574</v>
      </c>
      <c r="I14401">
        <v>4360.6653731700972</v>
      </c>
    </row>
    <row r="14402" spans="1:9" hidden="1" x14ac:dyDescent="0.25">
      <c r="A14402" t="s">
        <v>28</v>
      </c>
      <c r="B14402" t="s">
        <v>19</v>
      </c>
      <c r="C14402">
        <v>1974</v>
      </c>
      <c r="D14402" t="s">
        <v>46</v>
      </c>
      <c r="E14402">
        <v>285905616538.31183</v>
      </c>
      <c r="F14402">
        <v>1677711.7071854016</v>
      </c>
      <c r="G14402">
        <v>40.220130208333302</v>
      </c>
      <c r="H14402">
        <v>7108520411.4797812</v>
      </c>
      <c r="I14402">
        <v>4237.033324041905</v>
      </c>
    </row>
    <row r="14403" spans="1:9" hidden="1" x14ac:dyDescent="0.25">
      <c r="A14403" t="s">
        <v>28</v>
      </c>
      <c r="B14403" t="s">
        <v>19</v>
      </c>
      <c r="C14403">
        <v>1975</v>
      </c>
      <c r="D14403" t="s">
        <v>46</v>
      </c>
      <c r="E14403">
        <v>301174428116.77948</v>
      </c>
      <c r="F14403">
        <v>1788727.873856025</v>
      </c>
      <c r="G14403">
        <v>40.220130208333302</v>
      </c>
      <c r="H14403">
        <v>7488151494.2082024</v>
      </c>
      <c r="I14403">
        <v>4186.2999976993287</v>
      </c>
    </row>
    <row r="14404" spans="1:9" hidden="1" x14ac:dyDescent="0.25">
      <c r="A14404" t="s">
        <v>28</v>
      </c>
      <c r="B14404" t="s">
        <v>19</v>
      </c>
      <c r="C14404">
        <v>1976</v>
      </c>
      <c r="D14404" t="s">
        <v>46</v>
      </c>
      <c r="E14404">
        <v>322095343049.19391</v>
      </c>
      <c r="F14404">
        <v>1899609.9630306696</v>
      </c>
      <c r="G14404">
        <v>40.220130208333302</v>
      </c>
      <c r="H14404">
        <v>8008311792.6470118</v>
      </c>
      <c r="I14404">
        <v>4215.7663670443253</v>
      </c>
    </row>
    <row r="14405" spans="1:9" hidden="1" x14ac:dyDescent="0.25">
      <c r="A14405" t="s">
        <v>28</v>
      </c>
      <c r="B14405" t="s">
        <v>19</v>
      </c>
      <c r="C14405">
        <v>1977</v>
      </c>
      <c r="D14405" t="s">
        <v>46</v>
      </c>
      <c r="E14405">
        <v>360257206341.84882</v>
      </c>
      <c r="F14405">
        <v>2009553.5097334611</v>
      </c>
      <c r="G14405">
        <v>40.220130208333302</v>
      </c>
      <c r="H14405">
        <v>8957136749.0800991</v>
      </c>
      <c r="I14405">
        <v>4457.2770546767561</v>
      </c>
    </row>
    <row r="14406" spans="1:9" hidden="1" x14ac:dyDescent="0.25">
      <c r="A14406" t="s">
        <v>28</v>
      </c>
      <c r="B14406" t="s">
        <v>19</v>
      </c>
      <c r="C14406">
        <v>1978</v>
      </c>
      <c r="D14406" t="s">
        <v>46</v>
      </c>
      <c r="E14406">
        <v>394684886243.58691</v>
      </c>
      <c r="F14406">
        <v>1997287.4885464583</v>
      </c>
      <c r="G14406">
        <v>40.220130208333302</v>
      </c>
      <c r="H14406">
        <v>9813118062.9994888</v>
      </c>
      <c r="I14406">
        <v>4913.2226178120518</v>
      </c>
    </row>
    <row r="14407" spans="1:9" hidden="1" x14ac:dyDescent="0.25">
      <c r="A14407" t="s">
        <v>28</v>
      </c>
      <c r="B14407" t="s">
        <v>19</v>
      </c>
      <c r="C14407">
        <v>1979</v>
      </c>
      <c r="D14407" t="s">
        <v>46</v>
      </c>
      <c r="E14407">
        <v>408191651212.91052</v>
      </c>
      <c r="F14407">
        <v>2144598.2550724922</v>
      </c>
      <c r="G14407">
        <v>40.220130208333302</v>
      </c>
      <c r="H14407">
        <v>10148939078.480068</v>
      </c>
      <c r="I14407">
        <v>4732.326464630557</v>
      </c>
    </row>
    <row r="14408" spans="1:9" hidden="1" x14ac:dyDescent="0.25">
      <c r="A14408" t="s">
        <v>28</v>
      </c>
      <c r="B14408" t="s">
        <v>19</v>
      </c>
      <c r="C14408">
        <v>1980</v>
      </c>
      <c r="D14408" t="s">
        <v>46</v>
      </c>
      <c r="E14408">
        <v>431816629980.12683</v>
      </c>
      <c r="F14408">
        <v>2358959.580258002</v>
      </c>
      <c r="G14408">
        <v>40.220130208333302</v>
      </c>
      <c r="H14408">
        <v>10736330980.118452</v>
      </c>
      <c r="I14408">
        <v>4551.2992549640076</v>
      </c>
    </row>
    <row r="14409" spans="1:9" hidden="1" x14ac:dyDescent="0.25">
      <c r="A14409" t="s">
        <v>28</v>
      </c>
      <c r="B14409" t="s">
        <v>19</v>
      </c>
      <c r="C14409">
        <v>1981</v>
      </c>
      <c r="D14409" t="s">
        <v>46</v>
      </c>
      <c r="E14409">
        <v>473409008098.78656</v>
      </c>
      <c r="F14409">
        <v>2401947.675435551</v>
      </c>
      <c r="G14409">
        <v>40.220130208333302</v>
      </c>
      <c r="H14409">
        <v>11770449415.41984</v>
      </c>
      <c r="I14409">
        <v>4900.3771130382665</v>
      </c>
    </row>
    <row r="14410" spans="1:9" hidden="1" x14ac:dyDescent="0.25">
      <c r="A14410" t="s">
        <v>28</v>
      </c>
      <c r="B14410" t="s">
        <v>19</v>
      </c>
      <c r="C14410">
        <v>1982</v>
      </c>
      <c r="D14410" t="s">
        <v>46</v>
      </c>
      <c r="E14410">
        <v>496018439352.72583</v>
      </c>
      <c r="F14410">
        <v>2697627.9859678363</v>
      </c>
      <c r="G14410">
        <v>40.220130208333302</v>
      </c>
      <c r="H14410">
        <v>12332591584.946053</v>
      </c>
      <c r="I14410">
        <v>4571.642809570516</v>
      </c>
    </row>
    <row r="14411" spans="1:9" hidden="1" x14ac:dyDescent="0.25">
      <c r="A14411" t="s">
        <v>28</v>
      </c>
      <c r="B14411" t="s">
        <v>19</v>
      </c>
      <c r="C14411">
        <v>1983</v>
      </c>
      <c r="D14411" t="s">
        <v>46</v>
      </c>
      <c r="E14411">
        <v>491252935411.6781</v>
      </c>
      <c r="F14411">
        <v>2730048.9281526259</v>
      </c>
      <c r="G14411">
        <v>40.220130208333302</v>
      </c>
      <c r="H14411">
        <v>12214106042.5979</v>
      </c>
      <c r="I14411">
        <v>4473.9513334887233</v>
      </c>
    </row>
    <row r="14412" spans="1:9" hidden="1" x14ac:dyDescent="0.25">
      <c r="A14412" t="s">
        <v>28</v>
      </c>
      <c r="B14412" t="s">
        <v>19</v>
      </c>
      <c r="C14412">
        <v>1984</v>
      </c>
      <c r="D14412" t="s">
        <v>46</v>
      </c>
      <c r="E14412">
        <v>520106672726.48792</v>
      </c>
      <c r="F14412">
        <v>2774254.0093386364</v>
      </c>
      <c r="G14412">
        <v>40.220130208333302</v>
      </c>
      <c r="H14412">
        <v>12931501465.371334</v>
      </c>
      <c r="I14412">
        <v>4661.2535917192808</v>
      </c>
    </row>
    <row r="14413" spans="1:9" hidden="1" x14ac:dyDescent="0.25">
      <c r="A14413" t="s">
        <v>28</v>
      </c>
      <c r="B14413" t="s">
        <v>19</v>
      </c>
      <c r="C14413">
        <v>1985</v>
      </c>
      <c r="D14413" t="s">
        <v>46</v>
      </c>
      <c r="E14413">
        <v>561611433956.54541</v>
      </c>
      <c r="F14413">
        <v>2984198.5169016849</v>
      </c>
      <c r="G14413">
        <v>40.220130208333302</v>
      </c>
      <c r="H14413">
        <v>13963441466.934481</v>
      </c>
      <c r="I14413">
        <v>4679.1262001671012</v>
      </c>
    </row>
    <row r="14414" spans="1:9" hidden="1" x14ac:dyDescent="0.25">
      <c r="A14414" t="s">
        <v>28</v>
      </c>
      <c r="B14414" t="s">
        <v>19</v>
      </c>
      <c r="C14414">
        <v>1986</v>
      </c>
      <c r="D14414" t="s">
        <v>46</v>
      </c>
      <c r="E14414">
        <v>602923865431.13464</v>
      </c>
      <c r="F14414">
        <v>3260983.9515127479</v>
      </c>
      <c r="G14414">
        <v>40.220130208333302</v>
      </c>
      <c r="H14414">
        <v>14990599540.779543</v>
      </c>
      <c r="I14414">
        <v>4596.9559383527503</v>
      </c>
    </row>
    <row r="14415" spans="1:9" hidden="1" x14ac:dyDescent="0.25">
      <c r="A14415" t="s">
        <v>28</v>
      </c>
      <c r="B14415" t="s">
        <v>19</v>
      </c>
      <c r="C14415">
        <v>1987</v>
      </c>
      <c r="D14415" t="s">
        <v>46</v>
      </c>
      <c r="E14415">
        <v>679877137591.28137</v>
      </c>
      <c r="F14415">
        <v>3669495.787566842</v>
      </c>
      <c r="G14415">
        <v>40.220130208333302</v>
      </c>
      <c r="H14415">
        <v>16903901953.316303</v>
      </c>
      <c r="I14415">
        <v>4606.6007244349203</v>
      </c>
    </row>
    <row r="14416" spans="1:9" hidden="1" x14ac:dyDescent="0.25">
      <c r="A14416" t="s">
        <v>28</v>
      </c>
      <c r="B14416" t="s">
        <v>19</v>
      </c>
      <c r="C14416">
        <v>1988</v>
      </c>
      <c r="D14416" t="s">
        <v>46</v>
      </c>
      <c r="E14416">
        <v>767664985976.14172</v>
      </c>
      <c r="F14416">
        <v>3554124.0810398147</v>
      </c>
      <c r="G14416">
        <v>40.220130208333302</v>
      </c>
      <c r="H14416">
        <v>19086586293.971954</v>
      </c>
      <c r="I14416">
        <v>5370.2644755125921</v>
      </c>
    </row>
    <row r="14417" spans="1:9" hidden="1" x14ac:dyDescent="0.25">
      <c r="A14417" t="s">
        <v>28</v>
      </c>
      <c r="B14417" t="s">
        <v>19</v>
      </c>
      <c r="C14417">
        <v>1989</v>
      </c>
      <c r="D14417" t="s">
        <v>46</v>
      </c>
      <c r="E14417">
        <v>841876490622.22388</v>
      </c>
      <c r="F14417">
        <v>3569352.9092768189</v>
      </c>
      <c r="G14417">
        <v>40.220130208333302</v>
      </c>
      <c r="H14417">
        <v>20931719670.260876</v>
      </c>
      <c r="I14417">
        <v>5864.2897472701343</v>
      </c>
    </row>
    <row r="14418" spans="1:9" hidden="1" x14ac:dyDescent="0.25">
      <c r="A14418" t="s">
        <v>28</v>
      </c>
      <c r="B14418" t="s">
        <v>19</v>
      </c>
      <c r="C14418">
        <v>1990</v>
      </c>
      <c r="D14418" t="s">
        <v>46</v>
      </c>
      <c r="E14418">
        <v>934096471371.98694</v>
      </c>
      <c r="F14418">
        <v>3635814.0258789063</v>
      </c>
      <c r="G14418">
        <v>40.220130208333302</v>
      </c>
      <c r="H14418">
        <v>23224600878.553329</v>
      </c>
      <c r="I14418">
        <v>6387.7307016381601</v>
      </c>
    </row>
    <row r="14419" spans="1:9" hidden="1" x14ac:dyDescent="0.25">
      <c r="A14419" t="s">
        <v>28</v>
      </c>
      <c r="B14419" t="s">
        <v>19</v>
      </c>
      <c r="C14419">
        <v>1991</v>
      </c>
      <c r="D14419" t="s">
        <v>46</v>
      </c>
      <c r="E14419">
        <v>990380705811.14124</v>
      </c>
      <c r="F14419">
        <v>4149851.07421875</v>
      </c>
      <c r="G14419">
        <v>40.220130208333302</v>
      </c>
      <c r="H14419">
        <v>24624005458.986355</v>
      </c>
      <c r="I14419">
        <v>5933.7082267758406</v>
      </c>
    </row>
    <row r="14420" spans="1:9" hidden="1" x14ac:dyDescent="0.25">
      <c r="A14420" t="s">
        <v>28</v>
      </c>
      <c r="B14420" t="s">
        <v>19</v>
      </c>
      <c r="C14420">
        <v>1992</v>
      </c>
      <c r="D14420" t="s">
        <v>46</v>
      </c>
      <c r="E14420">
        <v>1024589758317.1014</v>
      </c>
      <c r="F14420">
        <v>4147042.96875</v>
      </c>
      <c r="G14420">
        <v>40.220130208333302</v>
      </c>
      <c r="H14420">
        <v>25474551002.443405</v>
      </c>
      <c r="I14420">
        <v>6142.8230173660186</v>
      </c>
    </row>
    <row r="14421" spans="1:9" hidden="1" x14ac:dyDescent="0.25">
      <c r="A14421" t="s">
        <v>28</v>
      </c>
      <c r="B14421" t="s">
        <v>19</v>
      </c>
      <c r="C14421">
        <v>1993</v>
      </c>
      <c r="D14421" t="s">
        <v>46</v>
      </c>
      <c r="E14421">
        <v>1083673459196.9608</v>
      </c>
      <c r="F14421">
        <v>4561342.8955078125</v>
      </c>
      <c r="G14421">
        <v>40.220130208333302</v>
      </c>
      <c r="H14421">
        <v>26943559197.439693</v>
      </c>
      <c r="I14421">
        <v>5906.9357017589618</v>
      </c>
    </row>
    <row r="14422" spans="1:9" hidden="1" x14ac:dyDescent="0.25">
      <c r="A14422" t="s">
        <v>28</v>
      </c>
      <c r="B14422" t="s">
        <v>19</v>
      </c>
      <c r="C14422">
        <v>1994</v>
      </c>
      <c r="D14422" t="s">
        <v>46</v>
      </c>
      <c r="E14422">
        <v>1172747224390.5386</v>
      </c>
      <c r="F14422">
        <v>4460967.041015625</v>
      </c>
      <c r="G14422">
        <v>40.220130208333302</v>
      </c>
      <c r="H14422">
        <v>29158215508.401173</v>
      </c>
      <c r="I14422">
        <v>6536.2992463989922</v>
      </c>
    </row>
    <row r="14423" spans="1:9" hidden="1" x14ac:dyDescent="0.25">
      <c r="A14423" t="s">
        <v>28</v>
      </c>
      <c r="B14423" t="s">
        <v>19</v>
      </c>
      <c r="C14423">
        <v>1995</v>
      </c>
      <c r="D14423" t="s">
        <v>46</v>
      </c>
      <c r="E14423">
        <v>1274173911720.8547</v>
      </c>
      <c r="F14423">
        <v>5102972.900390625</v>
      </c>
      <c r="G14423">
        <v>40.220130208333302</v>
      </c>
      <c r="H14423">
        <v>31680004642.472683</v>
      </c>
      <c r="I14423">
        <v>6208.146753052054</v>
      </c>
    </row>
    <row r="14424" spans="1:9" hidden="1" x14ac:dyDescent="0.25">
      <c r="A14424" t="s">
        <v>28</v>
      </c>
      <c r="B14424" t="s">
        <v>19</v>
      </c>
      <c r="C14424">
        <v>1996</v>
      </c>
      <c r="D14424" t="s">
        <v>46</v>
      </c>
      <c r="E14424">
        <v>1301866086698.2549</v>
      </c>
      <c r="F14424">
        <v>5346216.064453125</v>
      </c>
      <c r="G14424">
        <v>40.220130208333302</v>
      </c>
      <c r="H14424">
        <v>32368519941.502285</v>
      </c>
      <c r="I14424">
        <v>6054.4728367264979</v>
      </c>
    </row>
    <row r="14425" spans="1:9" hidden="1" x14ac:dyDescent="0.25">
      <c r="A14425" t="s">
        <v>28</v>
      </c>
      <c r="B14425" t="s">
        <v>19</v>
      </c>
      <c r="C14425">
        <v>1997</v>
      </c>
      <c r="D14425" t="s">
        <v>46</v>
      </c>
      <c r="E14425">
        <v>1262228588905.1597</v>
      </c>
      <c r="F14425">
        <v>5652484.9853515625</v>
      </c>
      <c r="G14425">
        <v>40.220130208333302</v>
      </c>
      <c r="H14425">
        <v>31383006031.23447</v>
      </c>
      <c r="I14425">
        <v>5552.0724270057608</v>
      </c>
    </row>
    <row r="14426" spans="1:9" hidden="1" x14ac:dyDescent="0.25">
      <c r="A14426" t="s">
        <v>28</v>
      </c>
      <c r="B14426" t="s">
        <v>19</v>
      </c>
      <c r="C14426">
        <v>1998</v>
      </c>
      <c r="D14426" t="s">
        <v>46</v>
      </c>
      <c r="E14426">
        <v>1113397486066.1938</v>
      </c>
      <c r="F14426">
        <v>5566258.056640625</v>
      </c>
      <c r="G14426">
        <v>40.220130208333302</v>
      </c>
      <c r="H14426">
        <v>27682592778.764957</v>
      </c>
      <c r="I14426">
        <v>4973.2859125600962</v>
      </c>
    </row>
    <row r="14427" spans="1:9" hidden="1" x14ac:dyDescent="0.25">
      <c r="A14427" t="s">
        <v>28</v>
      </c>
      <c r="B14427" t="s">
        <v>19</v>
      </c>
      <c r="C14427">
        <v>1999</v>
      </c>
      <c r="D14427" t="s">
        <v>46</v>
      </c>
      <c r="E14427">
        <v>1156926635668.2432</v>
      </c>
      <c r="F14427">
        <v>5940830.9326171875</v>
      </c>
      <c r="G14427">
        <v>40.220130208333302</v>
      </c>
      <c r="H14427">
        <v>28764865495.849064</v>
      </c>
      <c r="I14427">
        <v>4841.8926278342888</v>
      </c>
    </row>
    <row r="14428" spans="1:9" hidden="1" x14ac:dyDescent="0.25">
      <c r="A14428" t="s">
        <v>28</v>
      </c>
      <c r="B14428" t="s">
        <v>19</v>
      </c>
      <c r="C14428">
        <v>2000</v>
      </c>
      <c r="D14428" t="s">
        <v>46</v>
      </c>
      <c r="E14428">
        <v>1204834917674.2627</v>
      </c>
      <c r="F14428">
        <v>6051429.931640625</v>
      </c>
      <c r="G14428">
        <v>40.220130208333302</v>
      </c>
      <c r="H14428">
        <v>29956017333.445385</v>
      </c>
      <c r="I14428">
        <v>4950.237823430255</v>
      </c>
    </row>
    <row r="14429" spans="1:9" hidden="1" x14ac:dyDescent="0.25">
      <c r="A14429" t="s">
        <v>28</v>
      </c>
      <c r="B14429" t="s">
        <v>19</v>
      </c>
      <c r="C14429">
        <v>2001</v>
      </c>
      <c r="D14429" t="s">
        <v>46</v>
      </c>
      <c r="E14429">
        <v>1204841062387.6453</v>
      </c>
      <c r="F14429">
        <v>6595550.048828125</v>
      </c>
      <c r="G14429">
        <v>40.220130208333302</v>
      </c>
      <c r="H14429">
        <v>29956170110.508778</v>
      </c>
      <c r="I14429">
        <v>4541.8759449534145</v>
      </c>
    </row>
    <row r="14430" spans="1:9" hidden="1" x14ac:dyDescent="0.25">
      <c r="A14430" t="s">
        <v>28</v>
      </c>
      <c r="B14430" t="s">
        <v>19</v>
      </c>
      <c r="C14430">
        <v>2002</v>
      </c>
      <c r="D14430" t="s">
        <v>46</v>
      </c>
      <c r="E14430">
        <v>1236662484758.1252</v>
      </c>
      <c r="F14430">
        <v>6727499.8779296875</v>
      </c>
      <c r="G14430">
        <v>40.220130208333302</v>
      </c>
      <c r="H14430">
        <v>30747351596.139244</v>
      </c>
      <c r="I14430">
        <v>4570.3979418876479</v>
      </c>
    </row>
    <row r="14431" spans="1:9" hidden="1" x14ac:dyDescent="0.25">
      <c r="A14431" t="s">
        <v>28</v>
      </c>
      <c r="B14431" t="s">
        <v>19</v>
      </c>
      <c r="C14431">
        <v>2003</v>
      </c>
      <c r="D14431" t="s">
        <v>46</v>
      </c>
      <c r="E14431">
        <v>1254691073822.5537</v>
      </c>
      <c r="F14431">
        <v>7160500.244140625</v>
      </c>
      <c r="G14431">
        <v>40.220130208333302</v>
      </c>
      <c r="H14431">
        <v>31195599500.137653</v>
      </c>
      <c r="I14431">
        <v>4356.6229224927047</v>
      </c>
    </row>
    <row r="14432" spans="1:9" hidden="1" x14ac:dyDescent="0.25">
      <c r="A14432" t="s">
        <v>28</v>
      </c>
      <c r="B14432" t="s">
        <v>19</v>
      </c>
      <c r="C14432">
        <v>2004</v>
      </c>
      <c r="D14432" t="s">
        <v>46</v>
      </c>
      <c r="E14432">
        <v>1332653148982.6707</v>
      </c>
      <c r="F14432">
        <v>7658000</v>
      </c>
      <c r="G14432">
        <v>40.220130208333302</v>
      </c>
      <c r="H14432">
        <v>33133983954.794735</v>
      </c>
      <c r="I14432">
        <v>4326.715063305659</v>
      </c>
    </row>
    <row r="14433" spans="1:9" hidden="1" x14ac:dyDescent="0.25">
      <c r="A14433" t="s">
        <v>28</v>
      </c>
      <c r="B14433" t="s">
        <v>19</v>
      </c>
      <c r="C14433">
        <v>2005</v>
      </c>
      <c r="D14433" t="s">
        <v>46</v>
      </c>
      <c r="E14433">
        <v>1388908000000</v>
      </c>
      <c r="F14433">
        <v>7597100.09765625</v>
      </c>
      <c r="G14433">
        <v>40.220130208333302</v>
      </c>
      <c r="H14433">
        <v>34532657970.168106</v>
      </c>
      <c r="I14433">
        <v>4545.5051962289708</v>
      </c>
    </row>
    <row r="14434" spans="1:9" hidden="1" x14ac:dyDescent="0.25">
      <c r="A14434" t="s">
        <v>28</v>
      </c>
      <c r="B14434" t="s">
        <v>19</v>
      </c>
      <c r="C14434">
        <v>2006</v>
      </c>
      <c r="D14434" t="s">
        <v>46</v>
      </c>
      <c r="E14434">
        <v>1457290466996.707</v>
      </c>
      <c r="F14434">
        <v>7616799.8046875</v>
      </c>
      <c r="G14434">
        <v>40.220130208333302</v>
      </c>
      <c r="H14434">
        <v>36232862982.993713</v>
      </c>
      <c r="I14434">
        <v>4756.9666936362737</v>
      </c>
    </row>
    <row r="14435" spans="1:9" hidden="1" x14ac:dyDescent="0.25">
      <c r="A14435" t="s">
        <v>28</v>
      </c>
      <c r="B14435" t="s">
        <v>19</v>
      </c>
      <c r="C14435">
        <v>2007</v>
      </c>
      <c r="D14435" t="s">
        <v>46</v>
      </c>
      <c r="E14435">
        <v>1533900705212.6609</v>
      </c>
      <c r="F14435">
        <v>7827899.90234375</v>
      </c>
      <c r="G14435">
        <v>40.220130208333302</v>
      </c>
      <c r="H14435">
        <v>38137636483.704086</v>
      </c>
      <c r="I14435">
        <v>4872.0138171778744</v>
      </c>
    </row>
    <row r="14436" spans="1:9" hidden="1" x14ac:dyDescent="0.25">
      <c r="A14436" t="s">
        <v>28</v>
      </c>
      <c r="B14436" t="s">
        <v>19</v>
      </c>
      <c r="C14436">
        <v>2008</v>
      </c>
      <c r="D14436" t="s">
        <v>46</v>
      </c>
      <c r="E14436">
        <v>1550853969435.1416</v>
      </c>
      <c r="F14436">
        <v>7988099.853515625</v>
      </c>
      <c r="G14436">
        <v>40.220130208333302</v>
      </c>
      <c r="H14436">
        <v>38559148401.608521</v>
      </c>
      <c r="I14436">
        <v>4827.0739110300856</v>
      </c>
    </row>
    <row r="14437" spans="1:9" hidden="1" x14ac:dyDescent="0.25">
      <c r="A14437" t="s">
        <v>28</v>
      </c>
      <c r="B14437" t="s">
        <v>19</v>
      </c>
      <c r="C14437">
        <v>2009</v>
      </c>
      <c r="D14437" t="s">
        <v>46</v>
      </c>
      <c r="E14437">
        <v>1546013983527.4792</v>
      </c>
      <c r="F14437">
        <v>8640542.96875</v>
      </c>
      <c r="G14437">
        <v>40.220130208333302</v>
      </c>
      <c r="H14437">
        <v>38438811001.341736</v>
      </c>
      <c r="I14437">
        <v>4448.6568888508818</v>
      </c>
    </row>
    <row r="14438" spans="1:9" hidden="1" x14ac:dyDescent="0.25">
      <c r="A14438" t="s">
        <v>28</v>
      </c>
      <c r="B14438" t="s">
        <v>19</v>
      </c>
      <c r="C14438">
        <v>2010</v>
      </c>
      <c r="D14438" t="s">
        <v>46</v>
      </c>
      <c r="E14438">
        <v>1606391937224.5059</v>
      </c>
      <c r="F14438">
        <v>8890447.021484375</v>
      </c>
      <c r="G14438">
        <v>40.220130208333302</v>
      </c>
      <c r="H14438">
        <v>39939998426.252579</v>
      </c>
      <c r="I14438">
        <v>4492.4623396028155</v>
      </c>
    </row>
    <row r="14439" spans="1:9" hidden="1" x14ac:dyDescent="0.25">
      <c r="A14439" t="s">
        <v>28</v>
      </c>
      <c r="B14439" t="s">
        <v>19</v>
      </c>
      <c r="C14439">
        <v>2011</v>
      </c>
      <c r="D14439" t="s">
        <v>46</v>
      </c>
      <c r="E14439">
        <v>1655287469847.3235</v>
      </c>
      <c r="F14439">
        <v>8667265.13671875</v>
      </c>
      <c r="G14439">
        <v>40.220130208333302</v>
      </c>
      <c r="H14439">
        <v>41155696445.367561</v>
      </c>
      <c r="I14439">
        <v>4748.4063076612274</v>
      </c>
    </row>
    <row r="14440" spans="1:9" hidden="1" x14ac:dyDescent="0.25">
      <c r="A14440" t="s">
        <v>27</v>
      </c>
      <c r="B14440" t="s">
        <v>19</v>
      </c>
      <c r="C14440">
        <v>1950</v>
      </c>
      <c r="D14440" t="s">
        <v>46</v>
      </c>
      <c r="G14440">
        <v>32.843000000000004</v>
      </c>
    </row>
    <row r="14441" spans="1:9" hidden="1" x14ac:dyDescent="0.25">
      <c r="A14441" t="s">
        <v>27</v>
      </c>
      <c r="B14441" t="s">
        <v>19</v>
      </c>
      <c r="C14441">
        <v>1951</v>
      </c>
      <c r="D14441" t="s">
        <v>46</v>
      </c>
      <c r="G14441">
        <v>32.843000000000004</v>
      </c>
    </row>
    <row r="14442" spans="1:9" hidden="1" x14ac:dyDescent="0.25">
      <c r="A14442" t="s">
        <v>27</v>
      </c>
      <c r="B14442" t="s">
        <v>19</v>
      </c>
      <c r="C14442">
        <v>1952</v>
      </c>
      <c r="D14442" t="s">
        <v>46</v>
      </c>
      <c r="G14442">
        <v>32.843000000000004</v>
      </c>
    </row>
    <row r="14443" spans="1:9" hidden="1" x14ac:dyDescent="0.25">
      <c r="A14443" t="s">
        <v>27</v>
      </c>
      <c r="B14443" t="s">
        <v>19</v>
      </c>
      <c r="C14443">
        <v>1953</v>
      </c>
      <c r="D14443" t="s">
        <v>46</v>
      </c>
      <c r="G14443">
        <v>32.843000000000004</v>
      </c>
    </row>
    <row r="14444" spans="1:9" hidden="1" x14ac:dyDescent="0.25">
      <c r="A14444" t="s">
        <v>27</v>
      </c>
      <c r="B14444" t="s">
        <v>19</v>
      </c>
      <c r="C14444">
        <v>1954</v>
      </c>
      <c r="D14444" t="s">
        <v>46</v>
      </c>
      <c r="G14444">
        <v>32.843000000000004</v>
      </c>
    </row>
    <row r="14445" spans="1:9" hidden="1" x14ac:dyDescent="0.25">
      <c r="A14445" t="s">
        <v>27</v>
      </c>
      <c r="B14445" t="s">
        <v>19</v>
      </c>
      <c r="C14445">
        <v>1955</v>
      </c>
      <c r="D14445" t="s">
        <v>46</v>
      </c>
      <c r="G14445">
        <v>32.843000000000004</v>
      </c>
    </row>
    <row r="14446" spans="1:9" hidden="1" x14ac:dyDescent="0.25">
      <c r="A14446" t="s">
        <v>27</v>
      </c>
      <c r="B14446" t="s">
        <v>19</v>
      </c>
      <c r="C14446">
        <v>1956</v>
      </c>
      <c r="D14446" t="s">
        <v>46</v>
      </c>
      <c r="G14446">
        <v>32.843000000000004</v>
      </c>
    </row>
    <row r="14447" spans="1:9" hidden="1" x14ac:dyDescent="0.25">
      <c r="A14447" t="s">
        <v>27</v>
      </c>
      <c r="B14447" t="s">
        <v>19</v>
      </c>
      <c r="C14447">
        <v>1957</v>
      </c>
      <c r="D14447" t="s">
        <v>46</v>
      </c>
      <c r="G14447">
        <v>32.843000000000004</v>
      </c>
    </row>
    <row r="14448" spans="1:9" hidden="1" x14ac:dyDescent="0.25">
      <c r="A14448" t="s">
        <v>27</v>
      </c>
      <c r="B14448" t="s">
        <v>19</v>
      </c>
      <c r="C14448">
        <v>1958</v>
      </c>
      <c r="D14448" t="s">
        <v>46</v>
      </c>
      <c r="G14448">
        <v>32.843000000000004</v>
      </c>
    </row>
    <row r="14449" spans="1:9" hidden="1" x14ac:dyDescent="0.25">
      <c r="A14449" t="s">
        <v>27</v>
      </c>
      <c r="B14449" t="s">
        <v>19</v>
      </c>
      <c r="C14449">
        <v>1959</v>
      </c>
      <c r="D14449" t="s">
        <v>46</v>
      </c>
      <c r="G14449">
        <v>32.843000000000004</v>
      </c>
    </row>
    <row r="14450" spans="1:9" hidden="1" x14ac:dyDescent="0.25">
      <c r="A14450" t="s">
        <v>27</v>
      </c>
      <c r="B14450" t="s">
        <v>19</v>
      </c>
      <c r="C14450">
        <v>1960</v>
      </c>
      <c r="D14450" t="s">
        <v>46</v>
      </c>
      <c r="G14450">
        <v>32.843000000000004</v>
      </c>
    </row>
    <row r="14451" spans="1:9" hidden="1" x14ac:dyDescent="0.25">
      <c r="A14451" t="s">
        <v>27</v>
      </c>
      <c r="B14451" t="s">
        <v>19</v>
      </c>
      <c r="C14451">
        <v>1961</v>
      </c>
      <c r="D14451" t="s">
        <v>46</v>
      </c>
      <c r="E14451">
        <v>24300662278.3689</v>
      </c>
      <c r="G14451">
        <v>32.843000000000004</v>
      </c>
      <c r="H14451">
        <v>739903854.04405499</v>
      </c>
    </row>
    <row r="14452" spans="1:9" hidden="1" x14ac:dyDescent="0.25">
      <c r="A14452" t="s">
        <v>27</v>
      </c>
      <c r="B14452" t="s">
        <v>19</v>
      </c>
      <c r="C14452">
        <v>1962</v>
      </c>
      <c r="D14452" t="s">
        <v>46</v>
      </c>
      <c r="E14452">
        <v>26618773012.149773</v>
      </c>
      <c r="G14452">
        <v>32.843000000000004</v>
      </c>
      <c r="H14452">
        <v>810485431.05531681</v>
      </c>
    </row>
    <row r="14453" spans="1:9" hidden="1" x14ac:dyDescent="0.25">
      <c r="A14453" t="s">
        <v>27</v>
      </c>
      <c r="B14453" t="s">
        <v>19</v>
      </c>
      <c r="C14453">
        <v>1963</v>
      </c>
      <c r="D14453" t="s">
        <v>46</v>
      </c>
      <c r="E14453">
        <v>28478678800.49976</v>
      </c>
      <c r="F14453">
        <v>419935.89471733529</v>
      </c>
      <c r="G14453">
        <v>32.843000000000004</v>
      </c>
      <c r="H14453">
        <v>867115635.00592995</v>
      </c>
      <c r="I14453">
        <v>2064.8762011392182</v>
      </c>
    </row>
    <row r="14454" spans="1:9" hidden="1" x14ac:dyDescent="0.25">
      <c r="A14454" t="s">
        <v>27</v>
      </c>
      <c r="B14454" t="s">
        <v>19</v>
      </c>
      <c r="C14454">
        <v>1964</v>
      </c>
      <c r="D14454" t="s">
        <v>46</v>
      </c>
      <c r="E14454">
        <v>34582058960.327881</v>
      </c>
      <c r="F14454">
        <v>435530.33112593659</v>
      </c>
      <c r="G14454">
        <v>32.843000000000004</v>
      </c>
      <c r="H14454">
        <v>1052950673.2127966</v>
      </c>
      <c r="I14454">
        <v>2417.628803235586</v>
      </c>
    </row>
    <row r="14455" spans="1:9" hidden="1" x14ac:dyDescent="0.25">
      <c r="A14455" t="s">
        <v>27</v>
      </c>
      <c r="B14455" t="s">
        <v>19</v>
      </c>
      <c r="C14455">
        <v>1965</v>
      </c>
      <c r="D14455" t="s">
        <v>46</v>
      </c>
      <c r="E14455">
        <v>40683181952.937119</v>
      </c>
      <c r="F14455">
        <v>451124.76753453788</v>
      </c>
      <c r="G14455">
        <v>32.843000000000004</v>
      </c>
      <c r="H14455">
        <v>1238716985.4439945</v>
      </c>
      <c r="I14455">
        <v>2745.8412275028968</v>
      </c>
    </row>
    <row r="14456" spans="1:9" hidden="1" x14ac:dyDescent="0.25">
      <c r="A14456" t="s">
        <v>27</v>
      </c>
      <c r="B14456" t="s">
        <v>19</v>
      </c>
      <c r="C14456">
        <v>1966</v>
      </c>
      <c r="D14456" t="s">
        <v>46</v>
      </c>
      <c r="E14456">
        <v>46892648972.052193</v>
      </c>
      <c r="F14456">
        <v>483596.47316684399</v>
      </c>
      <c r="G14456">
        <v>32.843000000000004</v>
      </c>
      <c r="H14456">
        <v>1427782144.5072675</v>
      </c>
      <c r="I14456">
        <v>2952.4246427137882</v>
      </c>
    </row>
    <row r="14457" spans="1:9" hidden="1" x14ac:dyDescent="0.25">
      <c r="A14457" t="s">
        <v>27</v>
      </c>
      <c r="B14457" t="s">
        <v>19</v>
      </c>
      <c r="C14457">
        <v>1967</v>
      </c>
      <c r="D14457" t="s">
        <v>46</v>
      </c>
      <c r="E14457">
        <v>51801987673.097366</v>
      </c>
      <c r="F14457">
        <v>547380.18065887375</v>
      </c>
      <c r="G14457">
        <v>32.843000000000004</v>
      </c>
      <c r="H14457">
        <v>1577261141.5856457</v>
      </c>
      <c r="I14457">
        <v>2881.4728726332746</v>
      </c>
    </row>
    <row r="14458" spans="1:9" hidden="1" x14ac:dyDescent="0.25">
      <c r="A14458" t="s">
        <v>27</v>
      </c>
      <c r="B14458" t="s">
        <v>19</v>
      </c>
      <c r="C14458">
        <v>1968</v>
      </c>
      <c r="D14458" t="s">
        <v>46</v>
      </c>
      <c r="E14458">
        <v>60142220546.826988</v>
      </c>
      <c r="F14458">
        <v>635517.66737513314</v>
      </c>
      <c r="G14458">
        <v>32.843000000000004</v>
      </c>
      <c r="H14458">
        <v>1831203621.679718</v>
      </c>
      <c r="I14458">
        <v>2881.4362144220231</v>
      </c>
    </row>
    <row r="14459" spans="1:9" hidden="1" x14ac:dyDescent="0.25">
      <c r="A14459" t="s">
        <v>27</v>
      </c>
      <c r="B14459" t="s">
        <v>19</v>
      </c>
      <c r="C14459">
        <v>1969</v>
      </c>
      <c r="D14459" t="s">
        <v>46</v>
      </c>
      <c r="E14459">
        <v>70644819616.235352</v>
      </c>
      <c r="F14459">
        <v>678426.70696068043</v>
      </c>
      <c r="G14459">
        <v>32.843000000000004</v>
      </c>
      <c r="H14459">
        <v>2150985586.4639449</v>
      </c>
      <c r="I14459">
        <v>3170.5496915064837</v>
      </c>
    </row>
    <row r="14460" spans="1:9" hidden="1" x14ac:dyDescent="0.25">
      <c r="A14460" t="s">
        <v>27</v>
      </c>
      <c r="B14460" t="s">
        <v>19</v>
      </c>
      <c r="C14460">
        <v>1970</v>
      </c>
      <c r="D14460" t="s">
        <v>46</v>
      </c>
      <c r="E14460">
        <v>82747750243.823517</v>
      </c>
      <c r="F14460">
        <v>722495.45031881006</v>
      </c>
      <c r="G14460">
        <v>32.843000000000004</v>
      </c>
      <c r="H14460">
        <v>2519494267.9969401</v>
      </c>
      <c r="I14460">
        <v>3487.2112577112866</v>
      </c>
    </row>
    <row r="14461" spans="1:9" hidden="1" x14ac:dyDescent="0.25">
      <c r="A14461" t="s">
        <v>27</v>
      </c>
      <c r="B14461" t="s">
        <v>19</v>
      </c>
      <c r="C14461">
        <v>1971</v>
      </c>
      <c r="D14461" t="s">
        <v>46</v>
      </c>
      <c r="E14461">
        <v>100008307966.53268</v>
      </c>
      <c r="F14461">
        <v>732932.7842720513</v>
      </c>
      <c r="G14461">
        <v>32.843000000000004</v>
      </c>
      <c r="H14461">
        <v>3045041803.9318171</v>
      </c>
      <c r="I14461">
        <v>4154.598988167997</v>
      </c>
    </row>
    <row r="14462" spans="1:9" hidden="1" x14ac:dyDescent="0.25">
      <c r="A14462" t="s">
        <v>27</v>
      </c>
      <c r="B14462" t="s">
        <v>19</v>
      </c>
      <c r="C14462">
        <v>1972</v>
      </c>
      <c r="D14462" t="s">
        <v>46</v>
      </c>
      <c r="E14462">
        <v>118117560563.53748</v>
      </c>
      <c r="F14462">
        <v>801355.30685441056</v>
      </c>
      <c r="G14462">
        <v>32.843000000000004</v>
      </c>
      <c r="H14462">
        <v>3596430306.7179446</v>
      </c>
      <c r="I14462">
        <v>4487.9347225329357</v>
      </c>
    </row>
    <row r="14463" spans="1:9" hidden="1" x14ac:dyDescent="0.25">
      <c r="A14463" t="s">
        <v>27</v>
      </c>
      <c r="B14463" t="s">
        <v>19</v>
      </c>
      <c r="C14463">
        <v>1973</v>
      </c>
      <c r="D14463" t="s">
        <v>46</v>
      </c>
      <c r="E14463">
        <v>141531156124.88992</v>
      </c>
      <c r="F14463">
        <v>889492.79357066983</v>
      </c>
      <c r="G14463">
        <v>32.843000000000004</v>
      </c>
      <c r="H14463">
        <v>4309324852.3243895</v>
      </c>
      <c r="I14463">
        <v>4844.6990054023581</v>
      </c>
    </row>
    <row r="14464" spans="1:9" hidden="1" x14ac:dyDescent="0.25">
      <c r="A14464" t="s">
        <v>27</v>
      </c>
      <c r="B14464" t="s">
        <v>19</v>
      </c>
      <c r="C14464">
        <v>1974</v>
      </c>
      <c r="D14464" t="s">
        <v>46</v>
      </c>
      <c r="E14464">
        <v>164044141965.91275</v>
      </c>
      <c r="F14464">
        <v>906888.35015940527</v>
      </c>
      <c r="G14464">
        <v>32.843000000000004</v>
      </c>
      <c r="H14464">
        <v>4994797733.6392145</v>
      </c>
      <c r="I14464">
        <v>5507.621453910253</v>
      </c>
    </row>
    <row r="14465" spans="1:9" hidden="1" x14ac:dyDescent="0.25">
      <c r="A14465" t="s">
        <v>27</v>
      </c>
      <c r="B14465" t="s">
        <v>19</v>
      </c>
      <c r="C14465">
        <v>1975</v>
      </c>
      <c r="D14465" t="s">
        <v>46</v>
      </c>
      <c r="E14465">
        <v>189495959525.90601</v>
      </c>
      <c r="F14465">
        <v>898770.42375132872</v>
      </c>
      <c r="G14465">
        <v>32.843000000000004</v>
      </c>
      <c r="H14465">
        <v>5769751835.2740612</v>
      </c>
      <c r="I14465">
        <v>6419.6058112281999</v>
      </c>
    </row>
    <row r="14466" spans="1:9" hidden="1" x14ac:dyDescent="0.25">
      <c r="A14466" t="s">
        <v>27</v>
      </c>
      <c r="B14466" t="s">
        <v>19</v>
      </c>
      <c r="C14466">
        <v>1976</v>
      </c>
      <c r="D14466" t="s">
        <v>46</v>
      </c>
      <c r="E14466">
        <v>222324199557.17087</v>
      </c>
      <c r="F14466">
        <v>901089.83129649342</v>
      </c>
      <c r="G14466">
        <v>32.843000000000004</v>
      </c>
      <c r="H14466">
        <v>6769302425.3926516</v>
      </c>
      <c r="I14466">
        <v>7512.3502566363877</v>
      </c>
    </row>
    <row r="14467" spans="1:9" hidden="1" x14ac:dyDescent="0.25">
      <c r="A14467" t="s">
        <v>27</v>
      </c>
      <c r="B14467" t="s">
        <v>19</v>
      </c>
      <c r="C14467">
        <v>1977</v>
      </c>
      <c r="D14467" t="s">
        <v>46</v>
      </c>
      <c r="E14467">
        <v>239862388847.80121</v>
      </c>
      <c r="F14467">
        <v>1007782.5783740706</v>
      </c>
      <c r="G14467">
        <v>32.843000000000004</v>
      </c>
      <c r="H14467">
        <v>7303303256.3347197</v>
      </c>
      <c r="I14467">
        <v>7246.9036606265545</v>
      </c>
    </row>
    <row r="14468" spans="1:9" hidden="1" x14ac:dyDescent="0.25">
      <c r="A14468" t="s">
        <v>27</v>
      </c>
      <c r="B14468" t="s">
        <v>19</v>
      </c>
      <c r="C14468">
        <v>1978</v>
      </c>
      <c r="D14468" t="s">
        <v>46</v>
      </c>
      <c r="E14468">
        <v>272476197993.27325</v>
      </c>
      <c r="F14468">
        <v>1091281.2500000005</v>
      </c>
      <c r="G14468">
        <v>32.843000000000004</v>
      </c>
      <c r="H14468">
        <v>8296324878.7648277</v>
      </c>
      <c r="I14468">
        <v>7602.3709550263275</v>
      </c>
    </row>
    <row r="14469" spans="1:9" hidden="1" x14ac:dyDescent="0.25">
      <c r="A14469" t="s">
        <v>27</v>
      </c>
      <c r="B14469" t="s">
        <v>19</v>
      </c>
      <c r="C14469">
        <v>1979</v>
      </c>
      <c r="D14469" t="s">
        <v>46</v>
      </c>
      <c r="E14469">
        <v>304053967385.28339</v>
      </c>
      <c r="F14469">
        <v>1178351.5625000005</v>
      </c>
      <c r="G14469">
        <v>32.843000000000004</v>
      </c>
      <c r="H14469">
        <v>9257801278.363224</v>
      </c>
      <c r="I14469">
        <v>7856.5697818754497</v>
      </c>
    </row>
    <row r="14470" spans="1:9" hidden="1" x14ac:dyDescent="0.25">
      <c r="A14470" t="s">
        <v>27</v>
      </c>
      <c r="B14470" t="s">
        <v>19</v>
      </c>
      <c r="C14470">
        <v>1980</v>
      </c>
      <c r="D14470" t="s">
        <v>46</v>
      </c>
      <c r="E14470">
        <v>335182560500.7381</v>
      </c>
      <c r="F14470">
        <v>1228271.8750000007</v>
      </c>
      <c r="G14470">
        <v>32.843000000000004</v>
      </c>
      <c r="H14470">
        <v>10205601208.803644</v>
      </c>
      <c r="I14470">
        <v>8308.9106056455439</v>
      </c>
    </row>
    <row r="14471" spans="1:9" hidden="1" x14ac:dyDescent="0.25">
      <c r="A14471" t="s">
        <v>27</v>
      </c>
      <c r="B14471" t="s">
        <v>19</v>
      </c>
      <c r="C14471">
        <v>1981</v>
      </c>
      <c r="D14471" t="s">
        <v>46</v>
      </c>
      <c r="E14471">
        <v>370909003241.03369</v>
      </c>
      <c r="F14471">
        <v>1285157.8125000005</v>
      </c>
      <c r="G14471">
        <v>32.843000000000004</v>
      </c>
      <c r="H14471">
        <v>11293395951.680225</v>
      </c>
      <c r="I14471">
        <v>8787.555770844463</v>
      </c>
    </row>
    <row r="14472" spans="1:9" hidden="1" x14ac:dyDescent="0.25">
      <c r="A14472" t="s">
        <v>27</v>
      </c>
      <c r="B14472" t="s">
        <v>19</v>
      </c>
      <c r="C14472">
        <v>1982</v>
      </c>
      <c r="D14472" t="s">
        <v>46</v>
      </c>
      <c r="E14472">
        <v>389797685240.34131</v>
      </c>
      <c r="F14472">
        <v>1355975.0000000007</v>
      </c>
      <c r="G14472">
        <v>32.843000000000004</v>
      </c>
      <c r="H14472">
        <v>11868516433.953697</v>
      </c>
      <c r="I14472">
        <v>8752.7546112234304</v>
      </c>
    </row>
    <row r="14473" spans="1:9" hidden="1" x14ac:dyDescent="0.25">
      <c r="A14473" t="s">
        <v>27</v>
      </c>
      <c r="B14473" t="s">
        <v>19</v>
      </c>
      <c r="C14473">
        <v>1983</v>
      </c>
      <c r="D14473" t="s">
        <v>46</v>
      </c>
      <c r="E14473">
        <v>428615476956.40582</v>
      </c>
      <c r="F14473">
        <v>1429114.0625000005</v>
      </c>
      <c r="G14473">
        <v>32.843000000000004</v>
      </c>
      <c r="H14473">
        <v>13050436225.570313</v>
      </c>
      <c r="I14473">
        <v>9131.8366868077119</v>
      </c>
    </row>
    <row r="14474" spans="1:9" hidden="1" x14ac:dyDescent="0.25">
      <c r="A14474" t="s">
        <v>27</v>
      </c>
      <c r="B14474" t="s">
        <v>19</v>
      </c>
      <c r="C14474">
        <v>1984</v>
      </c>
      <c r="D14474" t="s">
        <v>46</v>
      </c>
      <c r="E14474">
        <v>478361237735.30621</v>
      </c>
      <c r="F14474">
        <v>1487160.9375000005</v>
      </c>
      <c r="G14474">
        <v>32.843000000000004</v>
      </c>
      <c r="H14474">
        <v>14565089600.076307</v>
      </c>
      <c r="I14474">
        <v>9793.8893046512003</v>
      </c>
    </row>
    <row r="14475" spans="1:9" hidden="1" x14ac:dyDescent="0.25">
      <c r="A14475" t="s">
        <v>27</v>
      </c>
      <c r="B14475" t="s">
        <v>19</v>
      </c>
      <c r="C14475">
        <v>1985</v>
      </c>
      <c r="D14475" t="s">
        <v>46</v>
      </c>
      <c r="E14475">
        <v>513542004192.66565</v>
      </c>
      <c r="F14475">
        <v>1540564.0625000005</v>
      </c>
      <c r="G14475">
        <v>32.843000000000004</v>
      </c>
      <c r="H14475">
        <v>15636269652.366276</v>
      </c>
      <c r="I14475">
        <v>10149.704275842972</v>
      </c>
    </row>
    <row r="14476" spans="1:9" hidden="1" x14ac:dyDescent="0.25">
      <c r="A14476" t="s">
        <v>27</v>
      </c>
      <c r="B14476" t="s">
        <v>19</v>
      </c>
      <c r="C14476">
        <v>1986</v>
      </c>
      <c r="D14476" t="s">
        <v>46</v>
      </c>
      <c r="E14476">
        <v>555118370257.95557</v>
      </c>
      <c r="F14476">
        <v>1592806.2500000005</v>
      </c>
      <c r="G14476">
        <v>32.843000000000004</v>
      </c>
      <c r="H14476">
        <v>16902182208.01862</v>
      </c>
      <c r="I14476">
        <v>10611.574513861064</v>
      </c>
    </row>
    <row r="14477" spans="1:9" hidden="1" x14ac:dyDescent="0.25">
      <c r="A14477" t="s">
        <v>27</v>
      </c>
      <c r="B14477" t="s">
        <v>19</v>
      </c>
      <c r="C14477">
        <v>1987</v>
      </c>
      <c r="D14477" t="s">
        <v>46</v>
      </c>
      <c r="E14477">
        <v>627528959479.62793</v>
      </c>
      <c r="F14477">
        <v>1658979.6875000005</v>
      </c>
      <c r="G14477">
        <v>32.843000000000004</v>
      </c>
      <c r="H14477">
        <v>19106931750.437775</v>
      </c>
      <c r="I14477">
        <v>11517.278900039437</v>
      </c>
    </row>
    <row r="14478" spans="1:9" hidden="1" x14ac:dyDescent="0.25">
      <c r="A14478" t="s">
        <v>27</v>
      </c>
      <c r="B14478" t="s">
        <v>19</v>
      </c>
      <c r="C14478">
        <v>1988</v>
      </c>
      <c r="D14478" t="s">
        <v>46</v>
      </c>
      <c r="E14478">
        <v>691062623390.91443</v>
      </c>
      <c r="F14478">
        <v>1776234.3750000005</v>
      </c>
      <c r="G14478">
        <v>32.843000000000004</v>
      </c>
      <c r="H14478">
        <v>21041397661.325531</v>
      </c>
      <c r="I14478">
        <v>11846.070517200482</v>
      </c>
    </row>
    <row r="14479" spans="1:9" hidden="1" x14ac:dyDescent="0.25">
      <c r="A14479" t="s">
        <v>27</v>
      </c>
      <c r="B14479" t="s">
        <v>19</v>
      </c>
      <c r="C14479">
        <v>1989</v>
      </c>
      <c r="D14479" t="s">
        <v>46</v>
      </c>
      <c r="E14479">
        <v>757264432881.33276</v>
      </c>
      <c r="F14479">
        <v>1863304.6875000005</v>
      </c>
      <c r="G14479">
        <v>32.843000000000004</v>
      </c>
      <c r="H14479">
        <v>23057102971.145531</v>
      </c>
      <c r="I14479">
        <v>12374.306320283717</v>
      </c>
    </row>
    <row r="14480" spans="1:9" hidden="1" x14ac:dyDescent="0.25">
      <c r="A14480" t="s">
        <v>27</v>
      </c>
      <c r="B14480" t="s">
        <v>19</v>
      </c>
      <c r="C14480">
        <v>1990</v>
      </c>
      <c r="D14480" t="s">
        <v>46</v>
      </c>
      <c r="E14480">
        <v>834969576905.84143</v>
      </c>
      <c r="F14480">
        <v>1881879.6875000002</v>
      </c>
      <c r="G14480">
        <v>32.843000000000004</v>
      </c>
      <c r="H14480">
        <v>25423060527.535286</v>
      </c>
      <c r="I14480">
        <v>13509.397384116928</v>
      </c>
    </row>
    <row r="14481" spans="1:9" hidden="1" x14ac:dyDescent="0.25">
      <c r="A14481" t="s">
        <v>27</v>
      </c>
      <c r="B14481" t="s">
        <v>19</v>
      </c>
      <c r="C14481">
        <v>1991</v>
      </c>
      <c r="D14481" t="s">
        <v>46</v>
      </c>
      <c r="E14481">
        <v>912549511864.06665</v>
      </c>
      <c r="F14481">
        <v>1987525.0000000002</v>
      </c>
      <c r="G14481">
        <v>32.843000000000004</v>
      </c>
      <c r="H14481">
        <v>27785205732.243294</v>
      </c>
      <c r="I14481">
        <v>13979.801880350331</v>
      </c>
    </row>
    <row r="14482" spans="1:9" hidden="1" x14ac:dyDescent="0.25">
      <c r="A14482" t="s">
        <v>27</v>
      </c>
      <c r="B14482" t="s">
        <v>19</v>
      </c>
      <c r="C14482">
        <v>1992</v>
      </c>
      <c r="D14482" t="s">
        <v>46</v>
      </c>
      <c r="E14482">
        <v>1020102112355.9155</v>
      </c>
      <c r="F14482">
        <v>2056020.3125000002</v>
      </c>
      <c r="G14482">
        <v>32.843000000000004</v>
      </c>
      <c r="H14482">
        <v>31059955313.336643</v>
      </c>
      <c r="I14482">
        <v>15106.832906514215</v>
      </c>
    </row>
    <row r="14483" spans="1:9" hidden="1" x14ac:dyDescent="0.25">
      <c r="A14483" t="s">
        <v>27</v>
      </c>
      <c r="B14483" t="s">
        <v>19</v>
      </c>
      <c r="C14483">
        <v>1993</v>
      </c>
      <c r="D14483" t="s">
        <v>46</v>
      </c>
      <c r="E14483">
        <v>1118257076817.2798</v>
      </c>
      <c r="F14483">
        <v>2096653.1250000002</v>
      </c>
      <c r="G14483">
        <v>32.843000000000004</v>
      </c>
      <c r="H14483">
        <v>34048566720.984066</v>
      </c>
      <c r="I14483">
        <v>16239.484879495296</v>
      </c>
    </row>
    <row r="14484" spans="1:9" hidden="1" x14ac:dyDescent="0.25">
      <c r="A14484" t="s">
        <v>27</v>
      </c>
      <c r="B14484" t="s">
        <v>19</v>
      </c>
      <c r="C14484">
        <v>1994</v>
      </c>
      <c r="D14484" t="s">
        <v>46</v>
      </c>
      <c r="E14484">
        <v>1212462987076.979</v>
      </c>
      <c r="F14484">
        <v>2175596.875</v>
      </c>
      <c r="G14484">
        <v>32.843000000000004</v>
      </c>
      <c r="H14484">
        <v>36916937766.859879</v>
      </c>
      <c r="I14484">
        <v>16968.648094266031</v>
      </c>
    </row>
    <row r="14485" spans="1:9" hidden="1" x14ac:dyDescent="0.25">
      <c r="A14485" t="s">
        <v>27</v>
      </c>
      <c r="B14485" t="s">
        <v>19</v>
      </c>
      <c r="C14485">
        <v>1995</v>
      </c>
      <c r="D14485" t="s">
        <v>46</v>
      </c>
      <c r="E14485">
        <v>1313778983600.6221</v>
      </c>
      <c r="F14485">
        <v>2229000</v>
      </c>
      <c r="G14485">
        <v>32.843000000000004</v>
      </c>
      <c r="H14485">
        <v>40001795926.091461</v>
      </c>
      <c r="I14485">
        <v>17946.072645173379</v>
      </c>
    </row>
    <row r="14486" spans="1:9" hidden="1" x14ac:dyDescent="0.25">
      <c r="A14486" t="s">
        <v>27</v>
      </c>
      <c r="B14486" t="s">
        <v>19</v>
      </c>
      <c r="C14486">
        <v>1996</v>
      </c>
      <c r="D14486" t="s">
        <v>46</v>
      </c>
      <c r="E14486">
        <v>1433015705412.5896</v>
      </c>
      <c r="F14486">
        <v>2176000</v>
      </c>
      <c r="G14486">
        <v>32.843000000000004</v>
      </c>
      <c r="H14486">
        <v>43632302329.64679</v>
      </c>
      <c r="I14486">
        <v>20051.609526492091</v>
      </c>
    </row>
    <row r="14487" spans="1:9" hidden="1" x14ac:dyDescent="0.25">
      <c r="A14487" t="s">
        <v>27</v>
      </c>
      <c r="B14487" t="s">
        <v>19</v>
      </c>
      <c r="C14487">
        <v>1997</v>
      </c>
      <c r="D14487" t="s">
        <v>46</v>
      </c>
      <c r="E14487">
        <v>1513065426918.4395</v>
      </c>
      <c r="F14487">
        <v>2189000</v>
      </c>
      <c r="G14487">
        <v>32.843000000000004</v>
      </c>
      <c r="H14487">
        <v>46069647319.624863</v>
      </c>
      <c r="I14487">
        <v>21045.978675022779</v>
      </c>
    </row>
    <row r="14488" spans="1:9" hidden="1" x14ac:dyDescent="0.25">
      <c r="A14488" t="s">
        <v>27</v>
      </c>
      <c r="B14488" t="s">
        <v>19</v>
      </c>
      <c r="C14488">
        <v>1998</v>
      </c>
      <c r="D14488" t="s">
        <v>46</v>
      </c>
      <c r="E14488">
        <v>1621339434453.9155</v>
      </c>
      <c r="F14488">
        <v>2189000</v>
      </c>
      <c r="G14488">
        <v>32.843000000000004</v>
      </c>
      <c r="H14488">
        <v>49366362221.901634</v>
      </c>
      <c r="I14488">
        <v>22552.015633577721</v>
      </c>
    </row>
    <row r="14489" spans="1:9" hidden="1" x14ac:dyDescent="0.25">
      <c r="A14489" t="s">
        <v>27</v>
      </c>
      <c r="B14489" t="s">
        <v>19</v>
      </c>
      <c r="C14489">
        <v>1999</v>
      </c>
      <c r="D14489" t="s">
        <v>46</v>
      </c>
      <c r="E14489">
        <v>1736662650222.6628</v>
      </c>
      <c r="F14489">
        <v>2222000</v>
      </c>
      <c r="G14489">
        <v>32.843000000000004</v>
      </c>
      <c r="H14489">
        <v>52877710630.047882</v>
      </c>
      <c r="I14489">
        <v>23797.349518473395</v>
      </c>
    </row>
    <row r="14490" spans="1:9" hidden="1" x14ac:dyDescent="0.25">
      <c r="A14490" t="s">
        <v>27</v>
      </c>
      <c r="B14490" t="s">
        <v>19</v>
      </c>
      <c r="C14490">
        <v>2000</v>
      </c>
      <c r="D14490" t="s">
        <v>46</v>
      </c>
      <c r="E14490">
        <v>1846181333610.4553</v>
      </c>
      <c r="F14490">
        <v>2282000</v>
      </c>
      <c r="G14490">
        <v>32.843000000000004</v>
      </c>
      <c r="H14490">
        <v>56212323283.818626</v>
      </c>
      <c r="I14490">
        <v>24632.919931559434</v>
      </c>
    </row>
    <row r="14491" spans="1:9" hidden="1" x14ac:dyDescent="0.25">
      <c r="A14491" t="s">
        <v>27</v>
      </c>
      <c r="B14491" t="s">
        <v>19</v>
      </c>
      <c r="C14491">
        <v>2001</v>
      </c>
      <c r="D14491" t="s">
        <v>46</v>
      </c>
      <c r="E14491">
        <v>1845189137329.8979</v>
      </c>
      <c r="F14491">
        <v>2211000</v>
      </c>
      <c r="G14491">
        <v>32.843000000000004</v>
      </c>
      <c r="H14491">
        <v>56182113002.158684</v>
      </c>
      <c r="I14491">
        <v>25410.272728249067</v>
      </c>
    </row>
    <row r="14492" spans="1:9" hidden="1" x14ac:dyDescent="0.25">
      <c r="A14492" t="s">
        <v>27</v>
      </c>
      <c r="B14492" t="s">
        <v>19</v>
      </c>
      <c r="C14492">
        <v>2002</v>
      </c>
      <c r="D14492" t="s">
        <v>46</v>
      </c>
      <c r="E14492">
        <v>1921984790097.2153</v>
      </c>
      <c r="F14492">
        <v>2272000</v>
      </c>
      <c r="G14492">
        <v>32.843000000000004</v>
      </c>
      <c r="H14492">
        <v>58520378470.213295</v>
      </c>
      <c r="I14492">
        <v>25757.208833720641</v>
      </c>
    </row>
    <row r="14493" spans="1:9" hidden="1" x14ac:dyDescent="0.25">
      <c r="A14493" t="s">
        <v>27</v>
      </c>
      <c r="B14493" t="s">
        <v>19</v>
      </c>
      <c r="C14493">
        <v>2003</v>
      </c>
      <c r="D14493" t="s">
        <v>46</v>
      </c>
      <c r="E14493">
        <v>1965847012007.0354</v>
      </c>
      <c r="F14493">
        <v>2288000</v>
      </c>
      <c r="G14493">
        <v>32.843000000000004</v>
      </c>
      <c r="H14493">
        <v>59855890509.607384</v>
      </c>
      <c r="I14493">
        <v>26160.791306646584</v>
      </c>
    </row>
    <row r="14494" spans="1:9" hidden="1" x14ac:dyDescent="0.25">
      <c r="A14494" t="s">
        <v>27</v>
      </c>
      <c r="B14494" t="s">
        <v>19</v>
      </c>
      <c r="C14494">
        <v>2004</v>
      </c>
      <c r="D14494" t="s">
        <v>46</v>
      </c>
      <c r="E14494">
        <v>2126031486689.4983</v>
      </c>
      <c r="F14494">
        <v>2331000</v>
      </c>
      <c r="G14494">
        <v>32.843000000000004</v>
      </c>
      <c r="H14494">
        <v>64733169524.388702</v>
      </c>
      <c r="I14494">
        <v>27770.55749652025</v>
      </c>
    </row>
    <row r="14495" spans="1:9" hidden="1" x14ac:dyDescent="0.25">
      <c r="A14495" t="s">
        <v>27</v>
      </c>
      <c r="B14495" t="s">
        <v>19</v>
      </c>
      <c r="C14495">
        <v>2005</v>
      </c>
      <c r="D14495" t="s">
        <v>46</v>
      </c>
      <c r="E14495">
        <v>2275302000000.0029</v>
      </c>
      <c r="F14495">
        <v>2360000</v>
      </c>
      <c r="G14495">
        <v>32.843000000000004</v>
      </c>
      <c r="H14495">
        <v>69278141460.889771</v>
      </c>
      <c r="I14495">
        <v>29355.144686817701</v>
      </c>
    </row>
    <row r="14496" spans="1:9" hidden="1" x14ac:dyDescent="0.25">
      <c r="A14496" t="s">
        <v>27</v>
      </c>
      <c r="B14496" t="s">
        <v>19</v>
      </c>
      <c r="C14496">
        <v>2006</v>
      </c>
      <c r="D14496" t="s">
        <v>46</v>
      </c>
      <c r="E14496">
        <v>2421315889458.5938</v>
      </c>
      <c r="F14496">
        <v>2424000</v>
      </c>
      <c r="G14496">
        <v>32.843000000000004</v>
      </c>
      <c r="H14496">
        <v>73723956077.660187</v>
      </c>
      <c r="I14496">
        <v>30414.173299364764</v>
      </c>
    </row>
    <row r="14497" spans="1:9" hidden="1" x14ac:dyDescent="0.25">
      <c r="A14497" t="s">
        <v>27</v>
      </c>
      <c r="B14497" t="s">
        <v>19</v>
      </c>
      <c r="C14497">
        <v>2007</v>
      </c>
      <c r="D14497" t="s">
        <v>46</v>
      </c>
      <c r="E14497">
        <v>2562722510304.2715</v>
      </c>
      <c r="F14497">
        <v>2463000</v>
      </c>
      <c r="G14497">
        <v>32.843000000000004</v>
      </c>
      <c r="H14497">
        <v>78029489093.696411</v>
      </c>
      <c r="I14497">
        <v>31680.669546770772</v>
      </c>
    </row>
    <row r="14498" spans="1:9" hidden="1" x14ac:dyDescent="0.25">
      <c r="A14498" t="s">
        <v>27</v>
      </c>
      <c r="B14498" t="s">
        <v>19</v>
      </c>
      <c r="C14498">
        <v>2008</v>
      </c>
      <c r="D14498" t="s">
        <v>46</v>
      </c>
      <c r="E14498">
        <v>2570337150412.8618</v>
      </c>
      <c r="F14498">
        <v>2457000</v>
      </c>
      <c r="G14498">
        <v>32.843000000000004</v>
      </c>
      <c r="H14498">
        <v>78261338806.225418</v>
      </c>
      <c r="I14498">
        <v>31852.396746530492</v>
      </c>
    </row>
    <row r="14499" spans="1:9" hidden="1" x14ac:dyDescent="0.25">
      <c r="A14499" t="s">
        <v>27</v>
      </c>
      <c r="B14499" t="s">
        <v>19</v>
      </c>
      <c r="C14499">
        <v>2009</v>
      </c>
      <c r="D14499" t="s">
        <v>46</v>
      </c>
      <c r="E14499">
        <v>2540887981467.438</v>
      </c>
      <c r="F14499">
        <v>2428000</v>
      </c>
      <c r="G14499">
        <v>32.843000000000004</v>
      </c>
      <c r="H14499">
        <v>77364673795.555756</v>
      </c>
      <c r="I14499">
        <v>31863.539454512254</v>
      </c>
    </row>
    <row r="14500" spans="1:9" hidden="1" x14ac:dyDescent="0.25">
      <c r="A14500" t="s">
        <v>27</v>
      </c>
      <c r="B14500" t="s">
        <v>19</v>
      </c>
      <c r="C14500">
        <v>2010</v>
      </c>
      <c r="D14500" t="s">
        <v>46</v>
      </c>
      <c r="E14500">
        <v>2669965090925.9834</v>
      </c>
      <c r="F14500">
        <v>2474000</v>
      </c>
      <c r="G14500">
        <v>32.843000000000004</v>
      </c>
      <c r="H14500">
        <v>81294799224.36998</v>
      </c>
      <c r="I14500">
        <v>32859.660155363774</v>
      </c>
    </row>
    <row r="14501" spans="1:9" hidden="1" x14ac:dyDescent="0.25">
      <c r="A14501" t="s">
        <v>27</v>
      </c>
      <c r="B14501" t="s">
        <v>19</v>
      </c>
      <c r="C14501">
        <v>2011</v>
      </c>
      <c r="D14501" t="s">
        <v>46</v>
      </c>
      <c r="E14501">
        <v>2776763694563.0229</v>
      </c>
      <c r="F14501">
        <v>2491000</v>
      </c>
      <c r="G14501">
        <v>32.843000000000004</v>
      </c>
      <c r="H14501">
        <v>84546591193.344788</v>
      </c>
      <c r="I14501">
        <v>33940.823441728135</v>
      </c>
    </row>
    <row r="14502" spans="1:9" hidden="1" x14ac:dyDescent="0.25">
      <c r="A14502" t="s">
        <v>27</v>
      </c>
      <c r="B14502" t="s">
        <v>19</v>
      </c>
      <c r="C14502">
        <v>2012</v>
      </c>
      <c r="D14502" t="s">
        <v>46</v>
      </c>
      <c r="E14502">
        <v>2779818134627.0425</v>
      </c>
      <c r="F14502">
        <v>2550000</v>
      </c>
      <c r="G14502">
        <v>32.843000000000004</v>
      </c>
      <c r="H14502">
        <v>84639592443.657471</v>
      </c>
      <c r="I14502">
        <v>33191.997036728419</v>
      </c>
    </row>
    <row r="14503" spans="1:9" hidden="1" x14ac:dyDescent="0.25">
      <c r="A14503" t="s">
        <v>16</v>
      </c>
      <c r="B14503" t="s">
        <v>68</v>
      </c>
      <c r="C14503">
        <v>1960</v>
      </c>
      <c r="D14503" t="s">
        <v>46</v>
      </c>
      <c r="E14503">
        <v>410398203039.96869</v>
      </c>
      <c r="F14503">
        <v>42366.472660471991</v>
      </c>
      <c r="G14503">
        <v>1128.9341791619199</v>
      </c>
      <c r="H14503">
        <v>363527130.82407826</v>
      </c>
      <c r="I14503">
        <v>8580.5380527524976</v>
      </c>
    </row>
    <row r="14504" spans="1:9" hidden="1" x14ac:dyDescent="0.25">
      <c r="A14504" t="s">
        <v>16</v>
      </c>
      <c r="B14504" t="s">
        <v>68</v>
      </c>
      <c r="C14504">
        <v>1961</v>
      </c>
      <c r="D14504" t="s">
        <v>46</v>
      </c>
      <c r="E14504">
        <v>389519439133.32489</v>
      </c>
      <c r="F14504">
        <v>53664.198703264527</v>
      </c>
      <c r="G14504">
        <v>1128.9341791619199</v>
      </c>
      <c r="H14504">
        <v>345032904.7726149</v>
      </c>
      <c r="I14504">
        <v>6429.4802328172227</v>
      </c>
    </row>
    <row r="14505" spans="1:9" hidden="1" x14ac:dyDescent="0.25">
      <c r="A14505" t="s">
        <v>16</v>
      </c>
      <c r="B14505" t="s">
        <v>68</v>
      </c>
      <c r="C14505">
        <v>1962</v>
      </c>
      <c r="D14505" t="s">
        <v>46</v>
      </c>
      <c r="E14505">
        <v>417005603546.46027</v>
      </c>
      <c r="F14505">
        <v>54772.700046053906</v>
      </c>
      <c r="G14505">
        <v>1128.9341791619199</v>
      </c>
      <c r="H14505">
        <v>369379908.27421862</v>
      </c>
      <c r="I14505">
        <v>6743.8688975280957</v>
      </c>
    </row>
    <row r="14506" spans="1:9" hidden="1" x14ac:dyDescent="0.25">
      <c r="A14506" t="s">
        <v>16</v>
      </c>
      <c r="B14506" t="s">
        <v>68</v>
      </c>
      <c r="C14506">
        <v>1963</v>
      </c>
      <c r="D14506" t="s">
        <v>46</v>
      </c>
      <c r="E14506">
        <v>453363364555.62006</v>
      </c>
      <c r="F14506">
        <v>56772.161369897578</v>
      </c>
      <c r="G14506">
        <v>1128.9341791619199</v>
      </c>
      <c r="H14506">
        <v>401585294.2748006</v>
      </c>
      <c r="I14506">
        <v>7073.6305362461326</v>
      </c>
    </row>
    <row r="14507" spans="1:9" hidden="1" x14ac:dyDescent="0.25">
      <c r="A14507" t="s">
        <v>16</v>
      </c>
      <c r="B14507" t="s">
        <v>68</v>
      </c>
      <c r="C14507">
        <v>1964</v>
      </c>
      <c r="D14507" t="s">
        <v>46</v>
      </c>
      <c r="E14507">
        <v>519593572670.52679</v>
      </c>
      <c r="F14507">
        <v>62032.534054387615</v>
      </c>
      <c r="G14507">
        <v>1128.9341791619199</v>
      </c>
      <c r="H14507">
        <v>460251432.06865644</v>
      </c>
      <c r="I14507">
        <v>7419.5168565115628</v>
      </c>
    </row>
    <row r="14508" spans="1:9" hidden="1" x14ac:dyDescent="0.25">
      <c r="A14508" t="s">
        <v>16</v>
      </c>
      <c r="B14508" t="s">
        <v>68</v>
      </c>
      <c r="C14508">
        <v>1965</v>
      </c>
      <c r="D14508" t="s">
        <v>46</v>
      </c>
      <c r="E14508">
        <v>550614084471.75232</v>
      </c>
      <c r="F14508">
        <v>62671.460433105836</v>
      </c>
      <c r="G14508">
        <v>1128.9341791619199</v>
      </c>
      <c r="H14508">
        <v>487729129.50559115</v>
      </c>
      <c r="I14508">
        <v>7782.3163228529311</v>
      </c>
    </row>
    <row r="14509" spans="1:9" hidden="1" x14ac:dyDescent="0.25">
      <c r="A14509" t="s">
        <v>16</v>
      </c>
      <c r="B14509" t="s">
        <v>68</v>
      </c>
      <c r="C14509">
        <v>1966</v>
      </c>
      <c r="D14509" t="s">
        <v>46</v>
      </c>
      <c r="E14509">
        <v>639798055900.27563</v>
      </c>
      <c r="F14509">
        <v>69427.601420559644</v>
      </c>
      <c r="G14509">
        <v>1128.9341791619199</v>
      </c>
      <c r="H14509">
        <v>566727509.63677847</v>
      </c>
      <c r="I14509">
        <v>8162.8559541299819</v>
      </c>
    </row>
    <row r="14510" spans="1:9" hidden="1" x14ac:dyDescent="0.25">
      <c r="A14510" t="s">
        <v>16</v>
      </c>
      <c r="B14510" t="s">
        <v>68</v>
      </c>
      <c r="C14510">
        <v>1967</v>
      </c>
      <c r="D14510" t="s">
        <v>46</v>
      </c>
      <c r="E14510">
        <v>632818440744.99988</v>
      </c>
      <c r="F14510">
        <v>65468.911193558728</v>
      </c>
      <c r="G14510">
        <v>1128.9341791619199</v>
      </c>
      <c r="H14510">
        <v>560545027.71346819</v>
      </c>
      <c r="I14510">
        <v>8562.003208762977</v>
      </c>
    </row>
    <row r="14511" spans="1:9" hidden="1" x14ac:dyDescent="0.25">
      <c r="A14511" t="s">
        <v>16</v>
      </c>
      <c r="B14511" t="s">
        <v>68</v>
      </c>
      <c r="C14511">
        <v>1968</v>
      </c>
      <c r="D14511" t="s">
        <v>46</v>
      </c>
      <c r="E14511">
        <v>707267669067.94116</v>
      </c>
      <c r="F14511">
        <v>82536.179889997104</v>
      </c>
      <c r="G14511">
        <v>1128.9341791619199</v>
      </c>
      <c r="H14511">
        <v>626491501.56211162</v>
      </c>
      <c r="I14511">
        <v>7590.5076100818987</v>
      </c>
    </row>
    <row r="14512" spans="1:9" hidden="1" x14ac:dyDescent="0.25">
      <c r="A14512" t="s">
        <v>16</v>
      </c>
      <c r="B14512" t="s">
        <v>68</v>
      </c>
      <c r="C14512">
        <v>1969</v>
      </c>
      <c r="D14512" t="s">
        <v>46</v>
      </c>
      <c r="E14512">
        <v>708818694658.00244</v>
      </c>
      <c r="F14512">
        <v>93304.005396815701</v>
      </c>
      <c r="G14512">
        <v>1128.9341791619199</v>
      </c>
      <c r="H14512">
        <v>627865386.43395841</v>
      </c>
      <c r="I14512">
        <v>6729.2436564077698</v>
      </c>
    </row>
    <row r="14513" spans="1:9" hidden="1" x14ac:dyDescent="0.25">
      <c r="A14513" t="s">
        <v>16</v>
      </c>
      <c r="B14513" t="s">
        <v>68</v>
      </c>
      <c r="C14513">
        <v>1970</v>
      </c>
      <c r="D14513" t="s">
        <v>46</v>
      </c>
      <c r="E14513">
        <v>763104590310.14697</v>
      </c>
      <c r="F14513">
        <v>113306.22139616963</v>
      </c>
      <c r="G14513">
        <v>1128.9341791619199</v>
      </c>
      <c r="H14513">
        <v>675951356.94859409</v>
      </c>
      <c r="I14513">
        <v>5965.7038123719922</v>
      </c>
    </row>
    <row r="14514" spans="1:9" hidden="1" x14ac:dyDescent="0.25">
      <c r="A14514" t="s">
        <v>16</v>
      </c>
      <c r="B14514" t="s">
        <v>68</v>
      </c>
      <c r="C14514">
        <v>1971</v>
      </c>
      <c r="D14514" t="s">
        <v>46</v>
      </c>
      <c r="E14514">
        <v>753798436769.77942</v>
      </c>
      <c r="F14514">
        <v>126249.44843037613</v>
      </c>
      <c r="G14514">
        <v>1128.9341791619199</v>
      </c>
      <c r="H14514">
        <v>667708047.71751368</v>
      </c>
      <c r="I14514">
        <v>5288.7997216537578</v>
      </c>
    </row>
    <row r="14515" spans="1:9" hidden="1" x14ac:dyDescent="0.25">
      <c r="A14515" t="s">
        <v>16</v>
      </c>
      <c r="B14515" t="s">
        <v>68</v>
      </c>
      <c r="C14515">
        <v>1972</v>
      </c>
      <c r="D14515" t="s">
        <v>46</v>
      </c>
      <c r="E14515">
        <v>767757667080.33105</v>
      </c>
      <c r="F14515">
        <v>145045.07446109448</v>
      </c>
      <c r="G14515">
        <v>1128.9341791619199</v>
      </c>
      <c r="H14515">
        <v>680073011.56413448</v>
      </c>
      <c r="I14515">
        <v>4688.7011785191698</v>
      </c>
    </row>
    <row r="14516" spans="1:9" hidden="1" x14ac:dyDescent="0.25">
      <c r="A14516" t="s">
        <v>16</v>
      </c>
      <c r="B14516" t="s">
        <v>68</v>
      </c>
      <c r="C14516">
        <v>1973</v>
      </c>
      <c r="D14516" t="s">
        <v>46</v>
      </c>
      <c r="E14516">
        <v>805757794036.83228</v>
      </c>
      <c r="F14516">
        <v>171706.9620703774</v>
      </c>
      <c r="G14516">
        <v>1128.9341791619199</v>
      </c>
      <c r="H14516">
        <v>713733190.92437947</v>
      </c>
      <c r="I14516">
        <v>4156.6933706033551</v>
      </c>
    </row>
    <row r="14517" spans="1:9" hidden="1" x14ac:dyDescent="0.25">
      <c r="A14517" t="s">
        <v>16</v>
      </c>
      <c r="B14517" t="s">
        <v>68</v>
      </c>
      <c r="C14517">
        <v>1974</v>
      </c>
      <c r="D14517" t="s">
        <v>46</v>
      </c>
      <c r="E14517">
        <v>828247665092.7207</v>
      </c>
      <c r="F14517">
        <v>199089.4174849503</v>
      </c>
      <c r="G14517">
        <v>1128.9341791619199</v>
      </c>
      <c r="H14517">
        <v>733654521.5661571</v>
      </c>
      <c r="I14517">
        <v>3685.0503197720996</v>
      </c>
    </row>
    <row r="14518" spans="1:9" hidden="1" x14ac:dyDescent="0.25">
      <c r="A14518" t="s">
        <v>16</v>
      </c>
      <c r="B14518" t="s">
        <v>68</v>
      </c>
      <c r="C14518">
        <v>1975</v>
      </c>
      <c r="D14518" t="s">
        <v>46</v>
      </c>
      <c r="E14518">
        <v>832900741862.90442</v>
      </c>
      <c r="F14518">
        <v>225832.15084667288</v>
      </c>
      <c r="G14518">
        <v>1128.9341791619199</v>
      </c>
      <c r="H14518">
        <v>737776176.18169725</v>
      </c>
      <c r="I14518">
        <v>3266.9226831329479</v>
      </c>
    </row>
    <row r="14519" spans="1:9" hidden="1" x14ac:dyDescent="0.25">
      <c r="A14519" t="s">
        <v>16</v>
      </c>
      <c r="B14519" t="s">
        <v>68</v>
      </c>
      <c r="C14519">
        <v>1976</v>
      </c>
      <c r="D14519" t="s">
        <v>46</v>
      </c>
      <c r="E14519">
        <v>846859972173.45593</v>
      </c>
      <c r="F14519">
        <v>259005.32561946995</v>
      </c>
      <c r="G14519">
        <v>1128.9341791619199</v>
      </c>
      <c r="H14519">
        <v>750141140.02831793</v>
      </c>
      <c r="I14519">
        <v>2896.2382848081807</v>
      </c>
    </row>
    <row r="14520" spans="1:9" hidden="1" x14ac:dyDescent="0.25">
      <c r="A14520" t="s">
        <v>16</v>
      </c>
      <c r="B14520" t="s">
        <v>68</v>
      </c>
      <c r="C14520">
        <v>1977</v>
      </c>
      <c r="D14520" t="s">
        <v>46</v>
      </c>
      <c r="E14520">
        <v>829857147793.78467</v>
      </c>
      <c r="F14520">
        <v>286289.21876126406</v>
      </c>
      <c r="G14520">
        <v>1128.9341791619199</v>
      </c>
      <c r="H14520">
        <v>735080187.23451245</v>
      </c>
      <c r="I14520">
        <v>2567.6139339619849</v>
      </c>
    </row>
    <row r="14521" spans="1:9" hidden="1" x14ac:dyDescent="0.25">
      <c r="A14521" t="s">
        <v>16</v>
      </c>
      <c r="B14521" t="s">
        <v>68</v>
      </c>
      <c r="C14521">
        <v>1978</v>
      </c>
      <c r="D14521" t="s">
        <v>46</v>
      </c>
      <c r="E14521">
        <v>834331575262.1189</v>
      </c>
      <c r="F14521">
        <v>324672.04790588137</v>
      </c>
      <c r="G14521">
        <v>1128.9341791619199</v>
      </c>
      <c r="H14521">
        <v>739043595.86446095</v>
      </c>
      <c r="I14521">
        <v>2276.2772484765951</v>
      </c>
    </row>
    <row r="14522" spans="1:9" hidden="1" x14ac:dyDescent="0.25">
      <c r="A14522" t="s">
        <v>16</v>
      </c>
      <c r="B14522" t="s">
        <v>68</v>
      </c>
      <c r="C14522">
        <v>1979</v>
      </c>
      <c r="D14522" t="s">
        <v>46</v>
      </c>
      <c r="E14522">
        <v>846859972173.45581</v>
      </c>
      <c r="F14522">
        <v>340179.42319823056</v>
      </c>
      <c r="G14522">
        <v>1128.9341791619199</v>
      </c>
      <c r="H14522">
        <v>750141140.02831781</v>
      </c>
      <c r="I14522">
        <v>2205.133787857571</v>
      </c>
    </row>
    <row r="14523" spans="1:9" hidden="1" x14ac:dyDescent="0.25">
      <c r="A14523" t="s">
        <v>16</v>
      </c>
      <c r="B14523" t="s">
        <v>68</v>
      </c>
      <c r="C14523">
        <v>1980</v>
      </c>
      <c r="D14523" t="s">
        <v>46</v>
      </c>
      <c r="E14523">
        <v>846859972173.45557</v>
      </c>
      <c r="F14523">
        <v>351154.51302315178</v>
      </c>
      <c r="G14523">
        <v>1128.9341791619199</v>
      </c>
      <c r="H14523">
        <v>750141140.02831757</v>
      </c>
      <c r="I14523">
        <v>2136.2138665689322</v>
      </c>
    </row>
    <row r="14524" spans="1:9" hidden="1" x14ac:dyDescent="0.25">
      <c r="A14524" t="s">
        <v>16</v>
      </c>
      <c r="B14524" t="s">
        <v>68</v>
      </c>
      <c r="C14524">
        <v>1981</v>
      </c>
      <c r="D14524" t="s">
        <v>46</v>
      </c>
      <c r="E14524">
        <v>812854323414.11279</v>
      </c>
      <c r="F14524">
        <v>347928.1615753962</v>
      </c>
      <c r="G14524">
        <v>1128.9341791619199</v>
      </c>
      <c r="H14524">
        <v>720019234.44070637</v>
      </c>
      <c r="I14524">
        <v>2069.4479894369742</v>
      </c>
    </row>
    <row r="14525" spans="1:9" hidden="1" x14ac:dyDescent="0.25">
      <c r="A14525" t="s">
        <v>16</v>
      </c>
      <c r="B14525" t="s">
        <v>68</v>
      </c>
      <c r="C14525">
        <v>1982</v>
      </c>
      <c r="D14525" t="s">
        <v>46</v>
      </c>
      <c r="E14525">
        <v>795851499034.44128</v>
      </c>
      <c r="F14525">
        <v>351640.68292229326</v>
      </c>
      <c r="G14525">
        <v>1128.9341791619199</v>
      </c>
      <c r="H14525">
        <v>704958281.64690053</v>
      </c>
      <c r="I14525">
        <v>2004.7688333112599</v>
      </c>
    </row>
    <row r="14526" spans="1:9" hidden="1" x14ac:dyDescent="0.25">
      <c r="A14526" t="s">
        <v>16</v>
      </c>
      <c r="B14526" t="s">
        <v>68</v>
      </c>
      <c r="C14526">
        <v>1983</v>
      </c>
      <c r="D14526" t="s">
        <v>46</v>
      </c>
      <c r="E14526">
        <v>779146969819.32532</v>
      </c>
      <c r="F14526">
        <v>355366.65639639221</v>
      </c>
      <c r="G14526">
        <v>1128.9341791619199</v>
      </c>
      <c r="H14526">
        <v>690161556.09509134</v>
      </c>
      <c r="I14526">
        <v>1942.1111791795502</v>
      </c>
    </row>
    <row r="14527" spans="1:9" hidden="1" x14ac:dyDescent="0.25">
      <c r="A14527" t="s">
        <v>16</v>
      </c>
      <c r="B14527" t="s">
        <v>68</v>
      </c>
      <c r="C14527">
        <v>1984</v>
      </c>
      <c r="D14527" t="s">
        <v>46</v>
      </c>
      <c r="E14527">
        <v>787499234426.88342</v>
      </c>
      <c r="F14527">
        <v>370764.07284460659</v>
      </c>
      <c r="G14527">
        <v>1128.9341791619199</v>
      </c>
      <c r="H14527">
        <v>697559918.87099612</v>
      </c>
      <c r="I14527">
        <v>1881.4118464044252</v>
      </c>
    </row>
    <row r="14528" spans="1:9" hidden="1" x14ac:dyDescent="0.25">
      <c r="A14528" t="s">
        <v>16</v>
      </c>
      <c r="B14528" t="s">
        <v>68</v>
      </c>
      <c r="C14528">
        <v>1985</v>
      </c>
      <c r="D14528" t="s">
        <v>46</v>
      </c>
      <c r="E14528">
        <v>794061728047.10718</v>
      </c>
      <c r="F14528">
        <v>385915.28706831828</v>
      </c>
      <c r="G14528">
        <v>1128.9341791619199</v>
      </c>
      <c r="H14528">
        <v>703372918.19492078</v>
      </c>
      <c r="I14528">
        <v>1822.6096290153005</v>
      </c>
    </row>
    <row r="14529" spans="1:9" hidden="1" x14ac:dyDescent="0.25">
      <c r="A14529" t="s">
        <v>16</v>
      </c>
      <c r="B14529" t="s">
        <v>68</v>
      </c>
      <c r="C14529">
        <v>1986</v>
      </c>
      <c r="D14529" t="s">
        <v>46</v>
      </c>
      <c r="E14529">
        <v>882357096755.57593</v>
      </c>
      <c r="F14529">
        <v>442662.07433924056</v>
      </c>
      <c r="G14529">
        <v>1128.9341791619199</v>
      </c>
      <c r="H14529">
        <v>781584181.82591128</v>
      </c>
      <c r="I14529">
        <v>1765.6452339915907</v>
      </c>
    </row>
    <row r="14530" spans="1:9" hidden="1" x14ac:dyDescent="0.25">
      <c r="A14530" t="s">
        <v>16</v>
      </c>
      <c r="B14530" t="s">
        <v>68</v>
      </c>
      <c r="C14530">
        <v>1987</v>
      </c>
      <c r="D14530" t="s">
        <v>46</v>
      </c>
      <c r="E14530">
        <v>928294552097.14429</v>
      </c>
      <c r="F14530">
        <v>480733.01327720692</v>
      </c>
      <c r="G14530">
        <v>1128.9341791619199</v>
      </c>
      <c r="H14530">
        <v>822275177.09338617</v>
      </c>
      <c r="I14530">
        <v>1710.4612214747867</v>
      </c>
    </row>
    <row r="14531" spans="1:9" hidden="1" x14ac:dyDescent="0.25">
      <c r="A14531" t="s">
        <v>16</v>
      </c>
      <c r="B14531" t="s">
        <v>68</v>
      </c>
      <c r="C14531">
        <v>1988</v>
      </c>
      <c r="D14531" t="s">
        <v>46</v>
      </c>
      <c r="E14531">
        <v>965283152502.04346</v>
      </c>
      <c r="F14531">
        <v>516015.90253218659</v>
      </c>
      <c r="G14531">
        <v>1128.9341791619199</v>
      </c>
      <c r="H14531">
        <v>855039355.10096335</v>
      </c>
      <c r="I14531">
        <v>1657.0019468491673</v>
      </c>
    </row>
    <row r="14532" spans="1:9" hidden="1" x14ac:dyDescent="0.25">
      <c r="A14532" t="s">
        <v>16</v>
      </c>
      <c r="B14532" t="s">
        <v>68</v>
      </c>
      <c r="C14532">
        <v>1989</v>
      </c>
      <c r="D14532" t="s">
        <v>46</v>
      </c>
      <c r="E14532">
        <v>1058649539007.958</v>
      </c>
      <c r="F14532">
        <v>570749.53710800759</v>
      </c>
      <c r="G14532">
        <v>1128.9341791619199</v>
      </c>
      <c r="H14532">
        <v>937742481.84589589</v>
      </c>
      <c r="I14532">
        <v>1643.0017387266653</v>
      </c>
    </row>
    <row r="14533" spans="1:9" hidden="1" x14ac:dyDescent="0.25">
      <c r="A14533" t="s">
        <v>16</v>
      </c>
      <c r="B14533" t="s">
        <v>68</v>
      </c>
      <c r="C14533">
        <v>1990</v>
      </c>
      <c r="D14533" t="s">
        <v>46</v>
      </c>
      <c r="E14533">
        <v>1067001803615.516</v>
      </c>
      <c r="F14533">
        <v>580154.28515128745</v>
      </c>
      <c r="G14533">
        <v>1128.9341791619199</v>
      </c>
      <c r="H14533">
        <v>945140844.62180042</v>
      </c>
      <c r="I14533">
        <v>1629.1198200412068</v>
      </c>
    </row>
    <row r="14534" spans="1:9" hidden="1" x14ac:dyDescent="0.25">
      <c r="A14534" t="s">
        <v>16</v>
      </c>
      <c r="B14534" t="s">
        <v>68</v>
      </c>
      <c r="C14534">
        <v>1991</v>
      </c>
      <c r="D14534" t="s">
        <v>46</v>
      </c>
      <c r="E14534">
        <v>1134714805969.6458</v>
      </c>
      <c r="F14534">
        <v>622228.74197364482</v>
      </c>
      <c r="G14534">
        <v>1128.9341791619199</v>
      </c>
      <c r="H14534">
        <v>1005120428.5550263</v>
      </c>
      <c r="I14534">
        <v>1615.3551913511562</v>
      </c>
    </row>
    <row r="14535" spans="1:9" hidden="1" x14ac:dyDescent="0.25">
      <c r="A14535" t="s">
        <v>16</v>
      </c>
      <c r="B14535" t="s">
        <v>68</v>
      </c>
      <c r="C14535">
        <v>1992</v>
      </c>
      <c r="D14535" t="s">
        <v>46</v>
      </c>
      <c r="E14535">
        <v>1177072719336.5461</v>
      </c>
      <c r="F14535">
        <v>650956.00317178178</v>
      </c>
      <c r="G14535">
        <v>1128.9341791619199</v>
      </c>
      <c r="H14535">
        <v>1042640696.9185418</v>
      </c>
      <c r="I14535">
        <v>1601.7068616592783</v>
      </c>
    </row>
    <row r="14536" spans="1:9" hidden="1" x14ac:dyDescent="0.25">
      <c r="A14536" t="s">
        <v>16</v>
      </c>
      <c r="B14536" t="s">
        <v>68</v>
      </c>
      <c r="C14536">
        <v>1993</v>
      </c>
      <c r="D14536" t="s">
        <v>46</v>
      </c>
      <c r="E14536">
        <v>1172200435656.532</v>
      </c>
      <c r="F14536">
        <v>653785.39750427729</v>
      </c>
      <c r="G14536">
        <v>1128.9341791619199</v>
      </c>
      <c r="H14536">
        <v>1038324870.7437766</v>
      </c>
      <c r="I14536">
        <v>1588.1738483413947</v>
      </c>
    </row>
    <row r="14537" spans="1:9" hidden="1" x14ac:dyDescent="0.25">
      <c r="A14537" t="s">
        <v>16</v>
      </c>
      <c r="B14537" t="s">
        <v>68</v>
      </c>
      <c r="C14537">
        <v>1994</v>
      </c>
      <c r="D14537" t="s">
        <v>46</v>
      </c>
      <c r="E14537">
        <v>1185670524587.8977</v>
      </c>
      <c r="F14537">
        <v>666933.23046871298</v>
      </c>
      <c r="G14537">
        <v>1128.9341791619199</v>
      </c>
      <c r="H14537">
        <v>1050256557.4443824</v>
      </c>
      <c r="I14537">
        <v>1574.7551770756336</v>
      </c>
    </row>
    <row r="14538" spans="1:9" hidden="1" x14ac:dyDescent="0.25">
      <c r="A14538" t="s">
        <v>16</v>
      </c>
      <c r="B14538" t="s">
        <v>68</v>
      </c>
      <c r="C14538">
        <v>1995</v>
      </c>
      <c r="D14538" t="s">
        <v>46</v>
      </c>
      <c r="E14538">
        <v>1227169342216.1216</v>
      </c>
      <c r="F14538">
        <v>696158.01251293672</v>
      </c>
      <c r="G14538">
        <v>1128.9341791619199</v>
      </c>
      <c r="H14538">
        <v>1087015846.3331563</v>
      </c>
      <c r="I14538">
        <v>1561.4498817722883</v>
      </c>
    </row>
    <row r="14539" spans="1:9" hidden="1" x14ac:dyDescent="0.25">
      <c r="A14539" t="s">
        <v>16</v>
      </c>
      <c r="B14539" t="s">
        <v>68</v>
      </c>
      <c r="C14539">
        <v>1996</v>
      </c>
      <c r="D14539" t="s">
        <v>46</v>
      </c>
      <c r="E14539">
        <v>1269617003619.5452</v>
      </c>
      <c r="F14539">
        <v>726375.27842531167</v>
      </c>
      <c r="G14539">
        <v>1128.9341791619199</v>
      </c>
      <c r="H14539">
        <v>1124615612.7207196</v>
      </c>
      <c r="I14539">
        <v>1548.2570045042582</v>
      </c>
    </row>
    <row r="14540" spans="1:9" hidden="1" x14ac:dyDescent="0.25">
      <c r="A14540" t="s">
        <v>16</v>
      </c>
      <c r="B14540" t="s">
        <v>68</v>
      </c>
      <c r="C14540">
        <v>1997</v>
      </c>
      <c r="D14540" t="s">
        <v>46</v>
      </c>
      <c r="E14540">
        <v>1333818218323.1052</v>
      </c>
      <c r="F14540">
        <v>769608.69456708943</v>
      </c>
      <c r="G14540">
        <v>1128.9341791619199</v>
      </c>
      <c r="H14540">
        <v>1181484485.936358</v>
      </c>
      <c r="I14540">
        <v>1535.175595438084</v>
      </c>
    </row>
    <row r="14541" spans="1:9" hidden="1" x14ac:dyDescent="0.25">
      <c r="A14541" t="s">
        <v>16</v>
      </c>
      <c r="B14541" t="s">
        <v>68</v>
      </c>
      <c r="C14541">
        <v>1998</v>
      </c>
      <c r="D14541" t="s">
        <v>46</v>
      </c>
      <c r="E14541">
        <v>1396080997584.0786</v>
      </c>
      <c r="F14541">
        <v>812398.16146802227</v>
      </c>
      <c r="G14541">
        <v>1128.9341791619199</v>
      </c>
      <c r="H14541">
        <v>1236636310.0287023</v>
      </c>
      <c r="I14541">
        <v>1522.204712765563</v>
      </c>
    </row>
    <row r="14542" spans="1:9" hidden="1" x14ac:dyDescent="0.25">
      <c r="A14542" t="s">
        <v>16</v>
      </c>
      <c r="B14542" t="s">
        <v>68</v>
      </c>
      <c r="C14542">
        <v>1999</v>
      </c>
      <c r="D14542" t="s">
        <v>46</v>
      </c>
      <c r="E14542">
        <v>1479401004332.9692</v>
      </c>
      <c r="F14542">
        <v>868218.87053369684</v>
      </c>
      <c r="G14542">
        <v>1128.9341791619199</v>
      </c>
      <c r="H14542">
        <v>1310440441.6484435</v>
      </c>
      <c r="I14542">
        <v>1509.3434226359439</v>
      </c>
    </row>
    <row r="14543" spans="1:9" hidden="1" x14ac:dyDescent="0.25">
      <c r="A14543" t="s">
        <v>16</v>
      </c>
      <c r="B14543" t="s">
        <v>68</v>
      </c>
      <c r="C14543">
        <v>2000</v>
      </c>
      <c r="D14543" t="s">
        <v>46</v>
      </c>
      <c r="E14543">
        <v>1542802794923.2859</v>
      </c>
      <c r="F14543">
        <v>913142.8529590324</v>
      </c>
      <c r="G14543">
        <v>1128.9341791619199</v>
      </c>
      <c r="H14543">
        <v>1366601191.992085</v>
      </c>
      <c r="I14543">
        <v>1496.5907990886906</v>
      </c>
    </row>
    <row r="14544" spans="1:9" hidden="1" x14ac:dyDescent="0.25">
      <c r="A14544" t="s">
        <v>16</v>
      </c>
      <c r="B14544" t="s">
        <v>68</v>
      </c>
      <c r="C14544">
        <v>2001</v>
      </c>
      <c r="D14544" t="s">
        <v>46</v>
      </c>
      <c r="E14544">
        <v>1637701592657.3503</v>
      </c>
      <c r="F14544">
        <v>977570.47054171155</v>
      </c>
      <c r="G14544">
        <v>1128.9341791619199</v>
      </c>
      <c r="H14544">
        <v>1450661715.1702511</v>
      </c>
      <c r="I14544">
        <v>1483.9459239868206</v>
      </c>
    </row>
    <row r="14545" spans="1:9" hidden="1" x14ac:dyDescent="0.25">
      <c r="A14545" t="s">
        <v>16</v>
      </c>
      <c r="B14545" t="s">
        <v>68</v>
      </c>
      <c r="C14545">
        <v>2002</v>
      </c>
      <c r="D14545" t="s">
        <v>46</v>
      </c>
      <c r="E14545">
        <v>1768971043447.4114</v>
      </c>
      <c r="F14545">
        <v>1064925</v>
      </c>
      <c r="G14545">
        <v>1128.9341791619199</v>
      </c>
      <c r="H14545">
        <v>1566939044.0110793</v>
      </c>
      <c r="I14545">
        <v>1471.4078869507987</v>
      </c>
    </row>
    <row r="14546" spans="1:9" hidden="1" x14ac:dyDescent="0.25">
      <c r="A14546" t="s">
        <v>16</v>
      </c>
      <c r="B14546" t="s">
        <v>68</v>
      </c>
      <c r="C14546">
        <v>2003</v>
      </c>
      <c r="D14546" t="s">
        <v>46</v>
      </c>
      <c r="E14546">
        <v>1920692557564.8625</v>
      </c>
      <c r="F14546">
        <v>1142059.2442638488</v>
      </c>
      <c r="G14546">
        <v>1128.9341791619199</v>
      </c>
      <c r="H14546">
        <v>1701332631.2705986</v>
      </c>
      <c r="I14546">
        <v>1489.7061074683982</v>
      </c>
    </row>
    <row r="14547" spans="1:9" hidden="1" x14ac:dyDescent="0.25">
      <c r="A14547" t="s">
        <v>16</v>
      </c>
      <c r="B14547" t="s">
        <v>68</v>
      </c>
      <c r="C14547">
        <v>2004</v>
      </c>
      <c r="D14547" t="s">
        <v>46</v>
      </c>
      <c r="E14547">
        <v>2024294905135.1211</v>
      </c>
      <c r="F14547">
        <v>1188877.3231207624</v>
      </c>
      <c r="G14547">
        <v>1128.9341791619199</v>
      </c>
      <c r="H14547">
        <v>1793102682.6009331</v>
      </c>
      <c r="I14547">
        <v>1508.2318820701364</v>
      </c>
    </row>
    <row r="14548" spans="1:9" hidden="1" x14ac:dyDescent="0.25">
      <c r="A14548" t="s">
        <v>16</v>
      </c>
      <c r="B14548" t="s">
        <v>68</v>
      </c>
      <c r="C14548">
        <v>2005</v>
      </c>
      <c r="D14548" t="s">
        <v>46</v>
      </c>
      <c r="E14548">
        <v>2147243000000</v>
      </c>
      <c r="F14548">
        <v>1245595.2350322919</v>
      </c>
      <c r="G14548">
        <v>1128.9341791619199</v>
      </c>
      <c r="H14548">
        <v>1902009027.305769</v>
      </c>
      <c r="I14548">
        <v>1526.9880405864428</v>
      </c>
    </row>
    <row r="14549" spans="1:9" hidden="1" x14ac:dyDescent="0.25">
      <c r="A14549" t="s">
        <v>16</v>
      </c>
      <c r="B14549" t="s">
        <v>68</v>
      </c>
      <c r="C14549">
        <v>2006</v>
      </c>
      <c r="D14549" t="s">
        <v>46</v>
      </c>
      <c r="E14549">
        <v>2327188178394.0522</v>
      </c>
      <c r="F14549">
        <v>1333397.774719083</v>
      </c>
      <c r="G14549">
        <v>1128.9341791619199</v>
      </c>
      <c r="H14549">
        <v>2061402888.981245</v>
      </c>
      <c r="I14549">
        <v>1545.9774480391168</v>
      </c>
    </row>
    <row r="14550" spans="1:9" hidden="1" x14ac:dyDescent="0.25">
      <c r="A14550" t="s">
        <v>16</v>
      </c>
      <c r="B14550" t="s">
        <v>68</v>
      </c>
      <c r="C14550">
        <v>2007</v>
      </c>
      <c r="D14550" t="s">
        <v>46</v>
      </c>
      <c r="E14550">
        <v>2519949454158.355</v>
      </c>
      <c r="F14550">
        <v>1456146.4279876905</v>
      </c>
      <c r="G14550">
        <v>1128.9341791619199</v>
      </c>
      <c r="H14550">
        <v>2232149137.3651872</v>
      </c>
      <c r="I14550">
        <v>1532.9152992188342</v>
      </c>
    </row>
    <row r="14551" spans="1:9" hidden="1" x14ac:dyDescent="0.25">
      <c r="A14551" t="s">
        <v>16</v>
      </c>
      <c r="B14551" t="s">
        <v>68</v>
      </c>
      <c r="C14551">
        <v>2008</v>
      </c>
      <c r="D14551" t="s">
        <v>46</v>
      </c>
      <c r="E14551">
        <v>2745575127191.6055</v>
      </c>
      <c r="F14551">
        <v>1600042.6051505159</v>
      </c>
      <c r="G14551">
        <v>1128.9341791619199</v>
      </c>
      <c r="H14551">
        <v>2432006380.7704196</v>
      </c>
      <c r="I14551">
        <v>1519.9635140600778</v>
      </c>
    </row>
    <row r="14552" spans="1:9" hidden="1" x14ac:dyDescent="0.25">
      <c r="A14552" t="s">
        <v>16</v>
      </c>
      <c r="B14552" t="s">
        <v>68</v>
      </c>
      <c r="C14552">
        <v>2009</v>
      </c>
      <c r="D14552" t="s">
        <v>46</v>
      </c>
      <c r="E14552">
        <v>2972619152001.7686</v>
      </c>
      <c r="F14552">
        <v>1747118.9825207703</v>
      </c>
      <c r="G14552">
        <v>1128.9341791619199</v>
      </c>
      <c r="H14552">
        <v>2633119987.7467914</v>
      </c>
      <c r="I14552">
        <v>1507.1211600870395</v>
      </c>
    </row>
    <row r="14553" spans="1:9" hidden="1" x14ac:dyDescent="0.25">
      <c r="A14553" t="s">
        <v>16</v>
      </c>
      <c r="B14553" t="s">
        <v>68</v>
      </c>
      <c r="C14553">
        <v>2010</v>
      </c>
      <c r="D14553" t="s">
        <v>46</v>
      </c>
      <c r="E14553">
        <v>3201942859670.6924</v>
      </c>
      <c r="F14553">
        <v>1897936.9630000652</v>
      </c>
      <c r="G14553">
        <v>1128.9341791619199</v>
      </c>
      <c r="H14553">
        <v>2836252917.8164306</v>
      </c>
      <c r="I14553">
        <v>1494.3873127025099</v>
      </c>
    </row>
    <row r="14554" spans="1:9" hidden="1" x14ac:dyDescent="0.25">
      <c r="A14554" t="s">
        <v>16</v>
      </c>
      <c r="B14554" t="s">
        <v>68</v>
      </c>
      <c r="C14554">
        <v>2011</v>
      </c>
      <c r="D14554" t="s">
        <v>46</v>
      </c>
      <c r="E14554">
        <v>3447025607398.2432</v>
      </c>
      <c r="F14554">
        <v>2060619.0565461698</v>
      </c>
      <c r="G14554">
        <v>1128.9341791619199</v>
      </c>
      <c r="H14554">
        <v>3053345067.4309382</v>
      </c>
      <c r="I14554">
        <v>1481.7610551213136</v>
      </c>
    </row>
    <row r="14555" spans="1:9" hidden="1" x14ac:dyDescent="0.25">
      <c r="A14555" t="s">
        <v>39</v>
      </c>
      <c r="B14555" t="s">
        <v>40</v>
      </c>
      <c r="C14555">
        <v>1947</v>
      </c>
      <c r="D14555" t="s">
        <v>46</v>
      </c>
      <c r="E14555">
        <v>204181524098.12723</v>
      </c>
      <c r="G14555">
        <v>1</v>
      </c>
      <c r="H14555">
        <v>204181524098.12723</v>
      </c>
    </row>
    <row r="14556" spans="1:9" hidden="1" x14ac:dyDescent="0.25">
      <c r="A14556" t="s">
        <v>39</v>
      </c>
      <c r="B14556" t="s">
        <v>40</v>
      </c>
      <c r="C14556">
        <v>1948</v>
      </c>
      <c r="D14556" t="s">
        <v>46</v>
      </c>
      <c r="E14556">
        <v>209561704216.6351</v>
      </c>
      <c r="G14556">
        <v>1</v>
      </c>
      <c r="H14556">
        <v>209561704216.6351</v>
      </c>
    </row>
    <row r="14557" spans="1:9" hidden="1" x14ac:dyDescent="0.25">
      <c r="A14557" t="s">
        <v>39</v>
      </c>
      <c r="B14557" t="s">
        <v>40</v>
      </c>
      <c r="C14557">
        <v>1949</v>
      </c>
      <c r="D14557" t="s">
        <v>46</v>
      </c>
      <c r="E14557">
        <v>214957415285.68945</v>
      </c>
      <c r="G14557">
        <v>1</v>
      </c>
      <c r="H14557">
        <v>214957415285.68945</v>
      </c>
    </row>
    <row r="14558" spans="1:9" hidden="1" x14ac:dyDescent="0.25">
      <c r="A14558" t="s">
        <v>39</v>
      </c>
      <c r="B14558" t="s">
        <v>40</v>
      </c>
      <c r="C14558">
        <v>1950</v>
      </c>
      <c r="D14558" t="s">
        <v>46</v>
      </c>
      <c r="E14558">
        <v>235618756496.14392</v>
      </c>
      <c r="F14558">
        <v>12579475.334424982</v>
      </c>
      <c r="G14558">
        <v>1</v>
      </c>
      <c r="H14558">
        <v>235618756496.14392</v>
      </c>
      <c r="I14558">
        <v>18730.412058708825</v>
      </c>
    </row>
    <row r="14559" spans="1:9" hidden="1" x14ac:dyDescent="0.25">
      <c r="A14559" t="s">
        <v>39</v>
      </c>
      <c r="B14559" t="s">
        <v>40</v>
      </c>
      <c r="C14559">
        <v>1951</v>
      </c>
      <c r="D14559" t="s">
        <v>46</v>
      </c>
      <c r="E14559">
        <v>237787912589.14825</v>
      </c>
      <c r="F14559">
        <v>13168347.650037346</v>
      </c>
      <c r="G14559">
        <v>1</v>
      </c>
      <c r="H14559">
        <v>237787912589.14825</v>
      </c>
      <c r="I14559">
        <v>18057.536063643784</v>
      </c>
    </row>
    <row r="14560" spans="1:9" hidden="1" x14ac:dyDescent="0.25">
      <c r="A14560" t="s">
        <v>39</v>
      </c>
      <c r="B14560" t="s">
        <v>40</v>
      </c>
      <c r="C14560">
        <v>1952</v>
      </c>
      <c r="D14560" t="s">
        <v>46</v>
      </c>
      <c r="E14560">
        <v>245238886113.86551</v>
      </c>
      <c r="F14560">
        <v>13389040.199764099</v>
      </c>
      <c r="G14560">
        <v>1</v>
      </c>
      <c r="H14560">
        <v>245238886113.86551</v>
      </c>
      <c r="I14560">
        <v>18316.390305422068</v>
      </c>
    </row>
    <row r="14561" spans="1:9" hidden="1" x14ac:dyDescent="0.25">
      <c r="A14561" t="s">
        <v>39</v>
      </c>
      <c r="B14561" t="s">
        <v>40</v>
      </c>
      <c r="C14561">
        <v>1953</v>
      </c>
      <c r="D14561" t="s">
        <v>46</v>
      </c>
      <c r="E14561">
        <v>253177790334.92081</v>
      </c>
      <c r="F14561">
        <v>13394191.665822001</v>
      </c>
      <c r="G14561">
        <v>1</v>
      </c>
      <c r="H14561">
        <v>253177790334.92081</v>
      </c>
      <c r="I14561">
        <v>18902.058194445231</v>
      </c>
    </row>
    <row r="14562" spans="1:9" hidden="1" x14ac:dyDescent="0.25">
      <c r="A14562" t="s">
        <v>39</v>
      </c>
      <c r="B14562" t="s">
        <v>40</v>
      </c>
      <c r="C14562">
        <v>1954</v>
      </c>
      <c r="D14562" t="s">
        <v>46</v>
      </c>
      <c r="E14562">
        <v>255106216694.45334</v>
      </c>
      <c r="F14562">
        <v>13264275.034940284</v>
      </c>
      <c r="G14562">
        <v>1</v>
      </c>
      <c r="H14562">
        <v>255106216694.45334</v>
      </c>
      <c r="I14562">
        <v>19232.578940233187</v>
      </c>
    </row>
    <row r="14563" spans="1:9" hidden="1" x14ac:dyDescent="0.25">
      <c r="A14563" t="s">
        <v>39</v>
      </c>
      <c r="B14563" t="s">
        <v>40</v>
      </c>
      <c r="C14563">
        <v>1955</v>
      </c>
      <c r="D14563" t="s">
        <v>46</v>
      </c>
      <c r="E14563">
        <v>278261569713.51123</v>
      </c>
      <c r="F14563">
        <v>13601845.297149343</v>
      </c>
      <c r="G14563">
        <v>1</v>
      </c>
      <c r="H14563">
        <v>278261569713.51123</v>
      </c>
      <c r="I14563">
        <v>20457.633772075686</v>
      </c>
    </row>
    <row r="14564" spans="1:9" hidden="1" x14ac:dyDescent="0.25">
      <c r="A14564" t="s">
        <v>39</v>
      </c>
      <c r="B14564" t="s">
        <v>40</v>
      </c>
      <c r="C14564">
        <v>1956</v>
      </c>
      <c r="D14564" t="s">
        <v>46</v>
      </c>
      <c r="E14564">
        <v>286624986582.83954</v>
      </c>
      <c r="F14564">
        <v>14036320.587311164</v>
      </c>
      <c r="G14564">
        <v>1</v>
      </c>
      <c r="H14564">
        <v>286624986582.83954</v>
      </c>
      <c r="I14564">
        <v>20420.236542755269</v>
      </c>
    </row>
    <row r="14565" spans="1:9" hidden="1" x14ac:dyDescent="0.25">
      <c r="A14565" t="s">
        <v>39</v>
      </c>
      <c r="B14565" t="s">
        <v>40</v>
      </c>
      <c r="C14565">
        <v>1957</v>
      </c>
      <c r="D14565" t="s">
        <v>46</v>
      </c>
      <c r="E14565">
        <v>291329570352.57147</v>
      </c>
      <c r="F14565">
        <v>14154523.423605189</v>
      </c>
      <c r="G14565">
        <v>1</v>
      </c>
      <c r="H14565">
        <v>291329570352.57147</v>
      </c>
      <c r="I14565">
        <v>20582.082605955318</v>
      </c>
    </row>
    <row r="14566" spans="1:9" hidden="1" x14ac:dyDescent="0.25">
      <c r="A14566" t="s">
        <v>39</v>
      </c>
      <c r="B14566" t="s">
        <v>40</v>
      </c>
      <c r="C14566">
        <v>1958</v>
      </c>
      <c r="D14566" t="s">
        <v>46</v>
      </c>
      <c r="E14566">
        <v>291170378109.46906</v>
      </c>
      <c r="F14566">
        <v>14062942.847737746</v>
      </c>
      <c r="G14566">
        <v>1</v>
      </c>
      <c r="H14566">
        <v>291170378109.46906</v>
      </c>
      <c r="I14566">
        <v>20704.797087069765</v>
      </c>
    </row>
    <row r="14567" spans="1:9" hidden="1" x14ac:dyDescent="0.25">
      <c r="A14567" t="s">
        <v>39</v>
      </c>
      <c r="B14567" t="s">
        <v>40</v>
      </c>
      <c r="C14567">
        <v>1959</v>
      </c>
      <c r="D14567" t="s">
        <v>46</v>
      </c>
      <c r="E14567">
        <v>311544396734.81195</v>
      </c>
      <c r="F14567">
        <v>14341944.137008328</v>
      </c>
      <c r="G14567">
        <v>1</v>
      </c>
      <c r="H14567">
        <v>311544396734.81195</v>
      </c>
      <c r="I14567">
        <v>21722.60564945966</v>
      </c>
    </row>
    <row r="14568" spans="1:9" hidden="1" x14ac:dyDescent="0.25">
      <c r="A14568" t="s">
        <v>39</v>
      </c>
      <c r="B14568" t="s">
        <v>40</v>
      </c>
      <c r="C14568">
        <v>1960</v>
      </c>
      <c r="D14568" t="s">
        <v>46</v>
      </c>
      <c r="E14568">
        <v>317553580350.45581</v>
      </c>
      <c r="F14568">
        <v>14667800.604629694</v>
      </c>
      <c r="G14568">
        <v>1</v>
      </c>
      <c r="H14568">
        <v>317553580350.45581</v>
      </c>
      <c r="I14568">
        <v>21649.706654058573</v>
      </c>
    </row>
    <row r="14569" spans="1:9" hidden="1" x14ac:dyDescent="0.25">
      <c r="A14569" t="s">
        <v>39</v>
      </c>
      <c r="B14569" t="s">
        <v>40</v>
      </c>
      <c r="C14569">
        <v>1961</v>
      </c>
      <c r="D14569" t="s">
        <v>46</v>
      </c>
      <c r="E14569">
        <v>320663653197.40662</v>
      </c>
      <c r="F14569">
        <v>14564506.234174555</v>
      </c>
      <c r="G14569">
        <v>1</v>
      </c>
      <c r="H14569">
        <v>320663653197.40662</v>
      </c>
      <c r="I14569">
        <v>22016.78848851001</v>
      </c>
    </row>
    <row r="14570" spans="1:9" hidden="1" x14ac:dyDescent="0.25">
      <c r="A14570" t="s">
        <v>39</v>
      </c>
      <c r="B14570" t="s">
        <v>40</v>
      </c>
      <c r="C14570">
        <v>1962</v>
      </c>
      <c r="D14570" t="s">
        <v>46</v>
      </c>
      <c r="E14570">
        <v>341564429895.45404</v>
      </c>
      <c r="F14570">
        <v>14748732.276326505</v>
      </c>
      <c r="G14570">
        <v>1</v>
      </c>
      <c r="H14570">
        <v>341564429895.45404</v>
      </c>
      <c r="I14570">
        <v>23158.900947961891</v>
      </c>
    </row>
    <row r="14571" spans="1:9" hidden="1" x14ac:dyDescent="0.25">
      <c r="A14571" t="s">
        <v>39</v>
      </c>
      <c r="B14571" t="s">
        <v>40</v>
      </c>
      <c r="C14571">
        <v>1963</v>
      </c>
      <c r="D14571" t="s">
        <v>46</v>
      </c>
      <c r="E14571">
        <v>354473238291.41187</v>
      </c>
      <c r="F14571">
        <v>14901011.605966555</v>
      </c>
      <c r="G14571">
        <v>1</v>
      </c>
      <c r="H14571">
        <v>354473238291.41187</v>
      </c>
      <c r="I14571">
        <v>23788.535145457929</v>
      </c>
    </row>
    <row r="14572" spans="1:9" hidden="1" x14ac:dyDescent="0.25">
      <c r="A14572" t="s">
        <v>39</v>
      </c>
      <c r="B14572" t="s">
        <v>40</v>
      </c>
      <c r="C14572">
        <v>1964</v>
      </c>
      <c r="D14572" t="s">
        <v>46</v>
      </c>
      <c r="E14572">
        <v>376172564696.72882</v>
      </c>
      <c r="F14572">
        <v>15334422.005711315</v>
      </c>
      <c r="G14572">
        <v>1</v>
      </c>
      <c r="H14572">
        <v>376172564696.72882</v>
      </c>
      <c r="I14572">
        <v>24531.251621784188</v>
      </c>
    </row>
    <row r="14573" spans="1:9" hidden="1" x14ac:dyDescent="0.25">
      <c r="A14573" t="s">
        <v>39</v>
      </c>
      <c r="B14573" t="s">
        <v>40</v>
      </c>
      <c r="C14573">
        <v>1965</v>
      </c>
      <c r="D14573" t="s">
        <v>46</v>
      </c>
      <c r="E14573">
        <v>400996200653.66425</v>
      </c>
      <c r="F14573">
        <v>15849828.967569945</v>
      </c>
      <c r="G14573">
        <v>1</v>
      </c>
      <c r="H14573">
        <v>400996200653.66425</v>
      </c>
      <c r="I14573">
        <v>25299.717837595312</v>
      </c>
    </row>
    <row r="14574" spans="1:9" hidden="1" x14ac:dyDescent="0.25">
      <c r="A14574" t="s">
        <v>39</v>
      </c>
      <c r="B14574" t="s">
        <v>40</v>
      </c>
      <c r="C14574">
        <v>1966</v>
      </c>
      <c r="D14574" t="s">
        <v>46</v>
      </c>
      <c r="E14574">
        <v>422610106830.97498</v>
      </c>
      <c r="F14574">
        <v>16417415.559864676</v>
      </c>
      <c r="G14574">
        <v>1</v>
      </c>
      <c r="H14574">
        <v>422610106830.97498</v>
      </c>
      <c r="I14574">
        <v>25741.573348738359</v>
      </c>
    </row>
    <row r="14575" spans="1:9" hidden="1" x14ac:dyDescent="0.25">
      <c r="A14575" t="s">
        <v>39</v>
      </c>
      <c r="B14575" t="s">
        <v>40</v>
      </c>
      <c r="C14575">
        <v>1967</v>
      </c>
      <c r="D14575" t="s">
        <v>46</v>
      </c>
      <c r="E14575">
        <v>434029238220.34106</v>
      </c>
      <c r="F14575">
        <v>16707065.753305892</v>
      </c>
      <c r="G14575">
        <v>1</v>
      </c>
      <c r="H14575">
        <v>434029238220.34106</v>
      </c>
      <c r="I14575">
        <v>25978.783146553309</v>
      </c>
    </row>
    <row r="14576" spans="1:9" hidden="1" x14ac:dyDescent="0.25">
      <c r="A14576" t="s">
        <v>39</v>
      </c>
      <c r="B14576" t="s">
        <v>40</v>
      </c>
      <c r="C14576">
        <v>1968</v>
      </c>
      <c r="D14576" t="s">
        <v>46</v>
      </c>
      <c r="E14576">
        <v>459158316204.69226</v>
      </c>
      <c r="F14576">
        <v>17179877.098481994</v>
      </c>
      <c r="G14576">
        <v>1</v>
      </c>
      <c r="H14576">
        <v>459158316204.69226</v>
      </c>
      <c r="I14576">
        <v>26726.51926277536</v>
      </c>
    </row>
    <row r="14577" spans="1:9" hidden="1" x14ac:dyDescent="0.25">
      <c r="A14577" t="s">
        <v>39</v>
      </c>
      <c r="B14577" t="s">
        <v>40</v>
      </c>
      <c r="C14577">
        <v>1969</v>
      </c>
      <c r="D14577" t="s">
        <v>46</v>
      </c>
      <c r="E14577">
        <v>468174032996.97644</v>
      </c>
      <c r="F14577">
        <v>17859277.184568368</v>
      </c>
      <c r="G14577">
        <v>1</v>
      </c>
      <c r="H14577">
        <v>468174032996.97644</v>
      </c>
      <c r="I14577">
        <v>26214.612616097962</v>
      </c>
    </row>
    <row r="14578" spans="1:9" hidden="1" x14ac:dyDescent="0.25">
      <c r="A14578" t="s">
        <v>39</v>
      </c>
      <c r="B14578" t="s">
        <v>40</v>
      </c>
      <c r="C14578">
        <v>1970</v>
      </c>
      <c r="D14578" t="s">
        <v>46</v>
      </c>
      <c r="E14578">
        <v>475764785076.61285</v>
      </c>
      <c r="F14578">
        <v>18229859.049706396</v>
      </c>
      <c r="G14578">
        <v>1</v>
      </c>
      <c r="H14578">
        <v>475764785076.61285</v>
      </c>
      <c r="I14578">
        <v>26098.105519048178</v>
      </c>
    </row>
    <row r="14579" spans="1:9" hidden="1" x14ac:dyDescent="0.25">
      <c r="A14579" t="s">
        <v>39</v>
      </c>
      <c r="B14579" t="s">
        <v>40</v>
      </c>
      <c r="C14579">
        <v>1971</v>
      </c>
      <c r="D14579" t="s">
        <v>46</v>
      </c>
      <c r="E14579">
        <v>499190635484.35687</v>
      </c>
      <c r="F14579">
        <v>18577013.32566902</v>
      </c>
      <c r="G14579">
        <v>1</v>
      </c>
      <c r="H14579">
        <v>499190635484.35687</v>
      </c>
      <c r="I14579">
        <v>26871.415051126329</v>
      </c>
    </row>
    <row r="14580" spans="1:9" hidden="1" x14ac:dyDescent="0.25">
      <c r="A14580" t="s">
        <v>39</v>
      </c>
      <c r="B14580" t="s">
        <v>40</v>
      </c>
      <c r="C14580">
        <v>1972</v>
      </c>
      <c r="D14580" t="s">
        <v>46</v>
      </c>
      <c r="E14580">
        <v>536853190559.79059</v>
      </c>
      <c r="F14580">
        <v>19068992.698352259</v>
      </c>
      <c r="G14580">
        <v>1</v>
      </c>
      <c r="H14580">
        <v>536853190559.79059</v>
      </c>
      <c r="I14580">
        <v>28153.201328048115</v>
      </c>
    </row>
    <row r="14581" spans="1:9" hidden="1" x14ac:dyDescent="0.25">
      <c r="A14581" t="s">
        <v>39</v>
      </c>
      <c r="B14581" t="s">
        <v>40</v>
      </c>
      <c r="C14581">
        <v>1973</v>
      </c>
      <c r="D14581" t="s">
        <v>46</v>
      </c>
      <c r="E14581">
        <v>565585449070.94629</v>
      </c>
      <c r="F14581">
        <v>19923034.812837016</v>
      </c>
      <c r="G14581">
        <v>1</v>
      </c>
      <c r="H14581">
        <v>565585449070.94629</v>
      </c>
      <c r="I14581">
        <v>28388.518836825122</v>
      </c>
    </row>
    <row r="14582" spans="1:9" hidden="1" x14ac:dyDescent="0.25">
      <c r="A14582" t="s">
        <v>39</v>
      </c>
      <c r="B14582" t="s">
        <v>40</v>
      </c>
      <c r="C14582">
        <v>1974</v>
      </c>
      <c r="D14582" t="s">
        <v>46</v>
      </c>
      <c r="E14582">
        <v>551607593579.03284</v>
      </c>
      <c r="F14582">
        <v>20387327.034676608</v>
      </c>
      <c r="G14582">
        <v>1</v>
      </c>
      <c r="H14582">
        <v>551607593579.03284</v>
      </c>
      <c r="I14582">
        <v>27056.395997415886</v>
      </c>
    </row>
    <row r="14583" spans="1:9" hidden="1" x14ac:dyDescent="0.25">
      <c r="A14583" t="s">
        <v>39</v>
      </c>
      <c r="B14583" t="s">
        <v>40</v>
      </c>
      <c r="C14583">
        <v>1975</v>
      </c>
      <c r="D14583" t="s">
        <v>46</v>
      </c>
      <c r="E14583">
        <v>560537890143.31104</v>
      </c>
      <c r="F14583">
        <v>20425663.089690886</v>
      </c>
      <c r="G14583">
        <v>1</v>
      </c>
      <c r="H14583">
        <v>560537890143.31104</v>
      </c>
      <c r="I14583">
        <v>27442.824631050644</v>
      </c>
    </row>
    <row r="14584" spans="1:9" hidden="1" x14ac:dyDescent="0.25">
      <c r="A14584" t="s">
        <v>39</v>
      </c>
      <c r="B14584" t="s">
        <v>40</v>
      </c>
      <c r="C14584">
        <v>1976</v>
      </c>
      <c r="D14584" t="s">
        <v>46</v>
      </c>
      <c r="E14584">
        <v>588105327363.47388</v>
      </c>
      <c r="F14584">
        <v>21183865.066639949</v>
      </c>
      <c r="G14584">
        <v>1</v>
      </c>
      <c r="H14584">
        <v>588105327363.47388</v>
      </c>
      <c r="I14584">
        <v>27761.94643958594</v>
      </c>
    </row>
    <row r="14585" spans="1:9" hidden="1" x14ac:dyDescent="0.25">
      <c r="A14585" t="s">
        <v>39</v>
      </c>
      <c r="B14585" t="s">
        <v>40</v>
      </c>
      <c r="C14585">
        <v>1977</v>
      </c>
      <c r="D14585" t="s">
        <v>46</v>
      </c>
      <c r="E14585">
        <v>620202625159.71973</v>
      </c>
      <c r="F14585">
        <v>22108189.948650882</v>
      </c>
      <c r="G14585">
        <v>1</v>
      </c>
      <c r="H14585">
        <v>620202625159.71973</v>
      </c>
      <c r="I14585">
        <v>28053.071128854066</v>
      </c>
    </row>
    <row r="14586" spans="1:9" hidden="1" x14ac:dyDescent="0.25">
      <c r="A14586" t="s">
        <v>39</v>
      </c>
      <c r="B14586" t="s">
        <v>40</v>
      </c>
      <c r="C14586">
        <v>1978</v>
      </c>
      <c r="D14586" t="s">
        <v>46</v>
      </c>
      <c r="E14586">
        <v>677453606171.45435</v>
      </c>
      <c r="F14586">
        <v>23288050.702786148</v>
      </c>
      <c r="G14586">
        <v>1</v>
      </c>
      <c r="H14586">
        <v>677453606171.45435</v>
      </c>
      <c r="I14586">
        <v>29090.180832112532</v>
      </c>
    </row>
    <row r="14587" spans="1:9" hidden="1" x14ac:dyDescent="0.25">
      <c r="A14587" t="s">
        <v>39</v>
      </c>
      <c r="B14587" t="s">
        <v>40</v>
      </c>
      <c r="C14587">
        <v>1979</v>
      </c>
      <c r="D14587" t="s">
        <v>46</v>
      </c>
      <c r="E14587">
        <v>691826561978.66614</v>
      </c>
      <c r="F14587">
        <v>24211017.011491191</v>
      </c>
      <c r="G14587">
        <v>1</v>
      </c>
      <c r="H14587">
        <v>691826561978.66614</v>
      </c>
      <c r="I14587">
        <v>28574.865799743435</v>
      </c>
    </row>
    <row r="14588" spans="1:9" hidden="1" x14ac:dyDescent="0.25">
      <c r="A14588" t="s">
        <v>39</v>
      </c>
      <c r="B14588" t="s">
        <v>40</v>
      </c>
      <c r="C14588">
        <v>1980</v>
      </c>
      <c r="D14588" t="s">
        <v>46</v>
      </c>
      <c r="E14588">
        <v>660627926977.7041</v>
      </c>
      <c r="F14588">
        <v>24371572.548901334</v>
      </c>
      <c r="G14588">
        <v>1</v>
      </c>
      <c r="H14588">
        <v>660627926977.7041</v>
      </c>
      <c r="I14588">
        <v>27106.495719640589</v>
      </c>
    </row>
    <row r="14589" spans="1:9" hidden="1" x14ac:dyDescent="0.25">
      <c r="A14589" t="s">
        <v>39</v>
      </c>
      <c r="B14589" t="s">
        <v>40</v>
      </c>
      <c r="C14589">
        <v>1981</v>
      </c>
      <c r="D14589" t="s">
        <v>46</v>
      </c>
      <c r="E14589">
        <v>682609999561.99963</v>
      </c>
      <c r="F14589">
        <v>24803076.730562177</v>
      </c>
      <c r="G14589">
        <v>1</v>
      </c>
      <c r="H14589">
        <v>682609999561.99963</v>
      </c>
      <c r="I14589">
        <v>27521.182431407487</v>
      </c>
    </row>
    <row r="14590" spans="1:9" hidden="1" x14ac:dyDescent="0.25">
      <c r="A14590" t="s">
        <v>39</v>
      </c>
      <c r="B14590" t="s">
        <v>40</v>
      </c>
      <c r="C14590">
        <v>1982</v>
      </c>
      <c r="D14590" t="s">
        <v>46</v>
      </c>
      <c r="E14590">
        <v>676731247168.5603</v>
      </c>
      <c r="F14590">
        <v>24881241.59295243</v>
      </c>
      <c r="G14590">
        <v>1</v>
      </c>
      <c r="H14590">
        <v>676731247168.5603</v>
      </c>
      <c r="I14590">
        <v>27198.451678562669</v>
      </c>
    </row>
    <row r="14591" spans="1:9" hidden="1" x14ac:dyDescent="0.25">
      <c r="A14591" t="s">
        <v>39</v>
      </c>
      <c r="B14591" t="s">
        <v>40</v>
      </c>
      <c r="C14591">
        <v>1983</v>
      </c>
      <c r="D14591" t="s">
        <v>46</v>
      </c>
      <c r="E14591">
        <v>748911875259.68164</v>
      </c>
      <c r="F14591">
        <v>25447446.166928384</v>
      </c>
      <c r="G14591">
        <v>1</v>
      </c>
      <c r="H14591">
        <v>748911875259.68164</v>
      </c>
      <c r="I14591">
        <v>29429.74592998534</v>
      </c>
    </row>
    <row r="14592" spans="1:9" hidden="1" x14ac:dyDescent="0.25">
      <c r="A14592" t="s">
        <v>39</v>
      </c>
      <c r="B14592" t="s">
        <v>40</v>
      </c>
      <c r="C14592">
        <v>1984</v>
      </c>
      <c r="D14592" t="s">
        <v>46</v>
      </c>
      <c r="E14592">
        <v>810664050918.93335</v>
      </c>
      <c r="F14592">
        <v>26923962.940746222</v>
      </c>
      <c r="G14592">
        <v>1</v>
      </c>
      <c r="H14592">
        <v>810664050918.93335</v>
      </c>
      <c r="I14592">
        <v>30109.388157420522</v>
      </c>
    </row>
    <row r="14593" spans="1:9" hidden="1" x14ac:dyDescent="0.25">
      <c r="A14593" t="s">
        <v>39</v>
      </c>
      <c r="B14593" t="s">
        <v>40</v>
      </c>
      <c r="C14593">
        <v>1985</v>
      </c>
      <c r="D14593" t="s">
        <v>46</v>
      </c>
      <c r="E14593">
        <v>869683911730.63843</v>
      </c>
      <c r="F14593">
        <v>27557146.773579236</v>
      </c>
      <c r="G14593">
        <v>1</v>
      </c>
      <c r="H14593">
        <v>869683911730.63843</v>
      </c>
      <c r="I14593">
        <v>31559.287283125366</v>
      </c>
    </row>
    <row r="14594" spans="1:9" hidden="1" x14ac:dyDescent="0.25">
      <c r="A14594" t="s">
        <v>39</v>
      </c>
      <c r="B14594" t="s">
        <v>40</v>
      </c>
      <c r="C14594">
        <v>1986</v>
      </c>
      <c r="D14594" t="s">
        <v>46</v>
      </c>
      <c r="E14594">
        <v>944539798508.58777</v>
      </c>
      <c r="F14594">
        <v>28161338.156356927</v>
      </c>
      <c r="G14594">
        <v>1</v>
      </c>
      <c r="H14594">
        <v>944539798508.58777</v>
      </c>
      <c r="I14594">
        <v>33540.302426835297</v>
      </c>
    </row>
    <row r="14595" spans="1:9" hidden="1" x14ac:dyDescent="0.25">
      <c r="A14595" t="s">
        <v>39</v>
      </c>
      <c r="B14595" t="s">
        <v>40</v>
      </c>
      <c r="C14595">
        <v>1987</v>
      </c>
      <c r="D14595" t="s">
        <v>46</v>
      </c>
      <c r="E14595">
        <v>904419617072.27197</v>
      </c>
      <c r="F14595">
        <v>29005748.704244252</v>
      </c>
      <c r="G14595">
        <v>1</v>
      </c>
      <c r="H14595">
        <v>904419617072.27197</v>
      </c>
      <c r="I14595">
        <v>31180.702359871622</v>
      </c>
    </row>
    <row r="14596" spans="1:9" hidden="1" x14ac:dyDescent="0.25">
      <c r="A14596" t="s">
        <v>39</v>
      </c>
      <c r="B14596" t="s">
        <v>40</v>
      </c>
      <c r="C14596">
        <v>1988</v>
      </c>
      <c r="D14596" t="s">
        <v>46</v>
      </c>
      <c r="E14596">
        <v>961409377874.77734</v>
      </c>
      <c r="F14596">
        <v>29850140.511609368</v>
      </c>
      <c r="G14596">
        <v>1</v>
      </c>
      <c r="H14596">
        <v>961409377874.77734</v>
      </c>
      <c r="I14596">
        <v>32207.867748591147</v>
      </c>
    </row>
    <row r="14597" spans="1:9" hidden="1" x14ac:dyDescent="0.25">
      <c r="A14597" t="s">
        <v>39</v>
      </c>
      <c r="B14597" t="s">
        <v>40</v>
      </c>
      <c r="C14597">
        <v>1989</v>
      </c>
      <c r="D14597" t="s">
        <v>46</v>
      </c>
      <c r="E14597">
        <v>1007154120879.9692</v>
      </c>
      <c r="F14597">
        <v>30564412.67391127</v>
      </c>
      <c r="G14597">
        <v>1</v>
      </c>
      <c r="H14597">
        <v>1007154120879.9692</v>
      </c>
      <c r="I14597">
        <v>32951.855860120661</v>
      </c>
    </row>
    <row r="14598" spans="1:9" hidden="1" x14ac:dyDescent="0.25">
      <c r="A14598" t="s">
        <v>39</v>
      </c>
      <c r="B14598" t="s">
        <v>40</v>
      </c>
      <c r="C14598">
        <v>1990</v>
      </c>
      <c r="D14598" t="s">
        <v>46</v>
      </c>
      <c r="E14598">
        <v>1000688102489.2063</v>
      </c>
      <c r="F14598">
        <v>30597359.352390476</v>
      </c>
      <c r="G14598">
        <v>1</v>
      </c>
      <c r="H14598">
        <v>1000688102489.2063</v>
      </c>
      <c r="I14598">
        <v>32705.047875676424</v>
      </c>
    </row>
    <row r="14599" spans="1:9" hidden="1" x14ac:dyDescent="0.25">
      <c r="A14599" t="s">
        <v>39</v>
      </c>
      <c r="B14599" t="s">
        <v>40</v>
      </c>
      <c r="C14599">
        <v>1991</v>
      </c>
      <c r="D14599" t="s">
        <v>46</v>
      </c>
      <c r="E14599">
        <v>1000592184325.7831</v>
      </c>
      <c r="F14599">
        <v>30080733.691248294</v>
      </c>
      <c r="G14599">
        <v>1</v>
      </c>
      <c r="H14599">
        <v>1000592184325.7831</v>
      </c>
      <c r="I14599">
        <v>33263.556487549904</v>
      </c>
    </row>
    <row r="14600" spans="1:9" hidden="1" x14ac:dyDescent="0.25">
      <c r="A14600" t="s">
        <v>39</v>
      </c>
      <c r="B14600" t="s">
        <v>40</v>
      </c>
      <c r="C14600">
        <v>1992</v>
      </c>
      <c r="D14600" t="s">
        <v>46</v>
      </c>
      <c r="E14600">
        <v>1056589712634.9253</v>
      </c>
      <c r="F14600">
        <v>29969037.861791745</v>
      </c>
      <c r="G14600">
        <v>1</v>
      </c>
      <c r="H14600">
        <v>1056589712634.9253</v>
      </c>
      <c r="I14600">
        <v>35256.043837897021</v>
      </c>
    </row>
    <row r="14601" spans="1:9" hidden="1" x14ac:dyDescent="0.25">
      <c r="A14601" t="s">
        <v>39</v>
      </c>
      <c r="B14601" t="s">
        <v>40</v>
      </c>
      <c r="C14601">
        <v>1993</v>
      </c>
      <c r="D14601" t="s">
        <v>46</v>
      </c>
      <c r="E14601">
        <v>1091815766089.6471</v>
      </c>
      <c r="F14601">
        <v>30517705.261453867</v>
      </c>
      <c r="G14601">
        <v>1</v>
      </c>
      <c r="H14601">
        <v>1091815766089.6471</v>
      </c>
      <c r="I14601">
        <v>35776.469978189729</v>
      </c>
    </row>
    <row r="14602" spans="1:9" hidden="1" x14ac:dyDescent="0.25">
      <c r="A14602" t="s">
        <v>39</v>
      </c>
      <c r="B14602" t="s">
        <v>40</v>
      </c>
      <c r="C14602">
        <v>1994</v>
      </c>
      <c r="D14602" t="s">
        <v>46</v>
      </c>
      <c r="E14602">
        <v>1149857619259.7239</v>
      </c>
      <c r="F14602">
        <v>31263262.268013906</v>
      </c>
      <c r="G14602">
        <v>1</v>
      </c>
      <c r="H14602">
        <v>1149857619259.7239</v>
      </c>
      <c r="I14602">
        <v>36779.834727489942</v>
      </c>
    </row>
    <row r="14603" spans="1:9" hidden="1" x14ac:dyDescent="0.25">
      <c r="A14603" t="s">
        <v>39</v>
      </c>
      <c r="B14603" t="s">
        <v>40</v>
      </c>
      <c r="C14603">
        <v>1995</v>
      </c>
      <c r="D14603" t="s">
        <v>46</v>
      </c>
      <c r="E14603">
        <v>1179094771338.6262</v>
      </c>
      <c r="F14603">
        <v>32072392.586824816</v>
      </c>
      <c r="G14603">
        <v>1</v>
      </c>
      <c r="H14603">
        <v>1179094771338.6262</v>
      </c>
      <c r="I14603">
        <v>36763.542605891918</v>
      </c>
    </row>
    <row r="14604" spans="1:9" hidden="1" x14ac:dyDescent="0.25">
      <c r="A14604" t="s">
        <v>39</v>
      </c>
      <c r="B14604" t="s">
        <v>40</v>
      </c>
      <c r="C14604">
        <v>1996</v>
      </c>
      <c r="D14604" t="s">
        <v>46</v>
      </c>
      <c r="E14604">
        <v>1299107636465.0173</v>
      </c>
      <c r="F14604">
        <v>32780176.215278931</v>
      </c>
      <c r="G14604">
        <v>1</v>
      </c>
      <c r="H14604">
        <v>1299107636465.0173</v>
      </c>
      <c r="I14604">
        <v>39630.892400740042</v>
      </c>
    </row>
    <row r="14605" spans="1:9" hidden="1" x14ac:dyDescent="0.25">
      <c r="A14605" t="s">
        <v>39</v>
      </c>
      <c r="B14605" t="s">
        <v>40</v>
      </c>
      <c r="C14605">
        <v>1997</v>
      </c>
      <c r="D14605" t="s">
        <v>46</v>
      </c>
      <c r="E14605">
        <v>1419949863268.2998</v>
      </c>
      <c r="F14605">
        <v>33377462.129313949</v>
      </c>
      <c r="G14605">
        <v>1</v>
      </c>
      <c r="H14605">
        <v>1419949863268.2998</v>
      </c>
      <c r="I14605">
        <v>42542.175848091836</v>
      </c>
    </row>
    <row r="14606" spans="1:9" hidden="1" x14ac:dyDescent="0.25">
      <c r="A14606" t="s">
        <v>39</v>
      </c>
      <c r="B14606" t="s">
        <v>40</v>
      </c>
      <c r="C14606">
        <v>1998</v>
      </c>
      <c r="D14606" t="s">
        <v>46</v>
      </c>
      <c r="E14606">
        <v>1521072273043.9363</v>
      </c>
      <c r="F14606">
        <v>33756241.666012935</v>
      </c>
      <c r="G14606">
        <v>1</v>
      </c>
      <c r="H14606">
        <v>1521072273043.9363</v>
      </c>
      <c r="I14606">
        <v>45060.474684757617</v>
      </c>
    </row>
    <row r="14607" spans="1:9" hidden="1" x14ac:dyDescent="0.25">
      <c r="A14607" t="s">
        <v>39</v>
      </c>
      <c r="B14607" t="s">
        <v>40</v>
      </c>
      <c r="C14607">
        <v>1999</v>
      </c>
      <c r="D14607" t="s">
        <v>46</v>
      </c>
      <c r="E14607">
        <v>1613598881753.4302</v>
      </c>
      <c r="F14607">
        <v>34400667.997803606</v>
      </c>
      <c r="G14607">
        <v>1</v>
      </c>
      <c r="H14607">
        <v>1613598881753.4302</v>
      </c>
      <c r="I14607">
        <v>46906.033390295044</v>
      </c>
    </row>
    <row r="14608" spans="1:9" hidden="1" x14ac:dyDescent="0.25">
      <c r="A14608" t="s">
        <v>39</v>
      </c>
      <c r="B14608" t="s">
        <v>40</v>
      </c>
      <c r="C14608">
        <v>2000</v>
      </c>
      <c r="D14608" t="s">
        <v>46</v>
      </c>
      <c r="E14608">
        <v>1702270907089.397</v>
      </c>
      <c r="F14608">
        <v>35064182.748032689</v>
      </c>
      <c r="G14608">
        <v>1</v>
      </c>
      <c r="H14608">
        <v>1702270907089.397</v>
      </c>
      <c r="I14608">
        <v>48547.285967613338</v>
      </c>
    </row>
    <row r="14609" spans="1:9" hidden="1" x14ac:dyDescent="0.25">
      <c r="A14609" t="s">
        <v>39</v>
      </c>
      <c r="B14609" t="s">
        <v>40</v>
      </c>
      <c r="C14609">
        <v>2001</v>
      </c>
      <c r="D14609" t="s">
        <v>46</v>
      </c>
      <c r="E14609">
        <v>1824840463847.209</v>
      </c>
      <c r="F14609">
        <v>35103740.380792342</v>
      </c>
      <c r="G14609">
        <v>1</v>
      </c>
      <c r="H14609">
        <v>1824840463847.209</v>
      </c>
      <c r="I14609">
        <v>51984.217181759472</v>
      </c>
    </row>
    <row r="14610" spans="1:9" hidden="1" x14ac:dyDescent="0.25">
      <c r="A14610" t="s">
        <v>39</v>
      </c>
      <c r="B14610" t="s">
        <v>40</v>
      </c>
      <c r="C14610">
        <v>2002</v>
      </c>
      <c r="D14610" t="s">
        <v>46</v>
      </c>
      <c r="E14610">
        <v>1861264338052.6851</v>
      </c>
      <c r="F14610">
        <v>34893690.340763092</v>
      </c>
      <c r="G14610">
        <v>1</v>
      </c>
      <c r="H14610">
        <v>1861264338052.6851</v>
      </c>
      <c r="I14610">
        <v>53341.000045453518</v>
      </c>
    </row>
    <row r="14611" spans="1:9" hidden="1" x14ac:dyDescent="0.25">
      <c r="A14611" t="s">
        <v>39</v>
      </c>
      <c r="B14611" t="s">
        <v>40</v>
      </c>
      <c r="C14611">
        <v>2003</v>
      </c>
      <c r="D14611" t="s">
        <v>46</v>
      </c>
      <c r="E14611">
        <v>1945633688000.2605</v>
      </c>
      <c r="F14611">
        <v>35039759.703448392</v>
      </c>
      <c r="G14611">
        <v>1</v>
      </c>
      <c r="H14611">
        <v>1945633688000.2605</v>
      </c>
      <c r="I14611">
        <v>55526.456358911142</v>
      </c>
    </row>
    <row r="14612" spans="1:9" hidden="1" x14ac:dyDescent="0.25">
      <c r="A14612" t="s">
        <v>39</v>
      </c>
      <c r="B14612" t="s">
        <v>40</v>
      </c>
      <c r="C14612">
        <v>2004</v>
      </c>
      <c r="D14612" t="s">
        <v>46</v>
      </c>
      <c r="E14612">
        <v>2025513135196.7957</v>
      </c>
      <c r="F14612">
        <v>35379584.779548123</v>
      </c>
      <c r="G14612">
        <v>1</v>
      </c>
      <c r="H14612">
        <v>2025513135196.7957</v>
      </c>
      <c r="I14612">
        <v>57250.901835560377</v>
      </c>
    </row>
    <row r="14613" spans="1:9" hidden="1" x14ac:dyDescent="0.25">
      <c r="A14613" t="s">
        <v>39</v>
      </c>
      <c r="B14613" t="s">
        <v>40</v>
      </c>
      <c r="C14613">
        <v>2005</v>
      </c>
      <c r="D14613" t="s">
        <v>46</v>
      </c>
      <c r="E14613">
        <v>2100334502752.2188</v>
      </c>
      <c r="F14613">
        <v>35884273.256111369</v>
      </c>
      <c r="G14613">
        <v>1</v>
      </c>
      <c r="H14613">
        <v>2100334502752.2188</v>
      </c>
      <c r="I14613">
        <v>58530.77998157635</v>
      </c>
    </row>
    <row r="14614" spans="1:9" hidden="1" x14ac:dyDescent="0.25">
      <c r="A14614" t="s">
        <v>39</v>
      </c>
      <c r="B14614" t="s">
        <v>40</v>
      </c>
      <c r="C14614">
        <v>2006</v>
      </c>
      <c r="D14614" t="s">
        <v>46</v>
      </c>
      <c r="E14614">
        <v>2156994933438.2625</v>
      </c>
      <c r="F14614">
        <v>36380586.837184124</v>
      </c>
      <c r="G14614">
        <v>1</v>
      </c>
      <c r="H14614">
        <v>2156994933438.2625</v>
      </c>
      <c r="I14614">
        <v>59289.723475093204</v>
      </c>
    </row>
    <row r="14615" spans="1:9" hidden="1" x14ac:dyDescent="0.25">
      <c r="A14615" t="s">
        <v>39</v>
      </c>
      <c r="B14615" t="s">
        <v>40</v>
      </c>
      <c r="C14615">
        <v>2007</v>
      </c>
      <c r="D14615" t="s">
        <v>46</v>
      </c>
      <c r="E14615">
        <v>2231720048536.2871</v>
      </c>
      <c r="F14615">
        <v>36839700.627880871</v>
      </c>
      <c r="G14615">
        <v>1</v>
      </c>
      <c r="H14615">
        <v>2231720048536.2871</v>
      </c>
      <c r="I14615">
        <v>60579.212385002007</v>
      </c>
    </row>
    <row r="14616" spans="1:9" hidden="1" x14ac:dyDescent="0.25">
      <c r="A14616" t="s">
        <v>39</v>
      </c>
      <c r="B14616" t="s">
        <v>40</v>
      </c>
      <c r="C14616">
        <v>2008</v>
      </c>
      <c r="D14616" t="s">
        <v>46</v>
      </c>
      <c r="E14616">
        <v>2150937241918.6345</v>
      </c>
      <c r="F14616">
        <v>36524574.647482991</v>
      </c>
      <c r="G14616">
        <v>1</v>
      </c>
      <c r="H14616">
        <v>2150937241918.6345</v>
      </c>
      <c r="I14616">
        <v>58890.138014704069</v>
      </c>
    </row>
    <row r="14617" spans="1:9" hidden="1" x14ac:dyDescent="0.25">
      <c r="A14617" t="s">
        <v>39</v>
      </c>
      <c r="B14617" t="s">
        <v>40</v>
      </c>
      <c r="C14617">
        <v>2009</v>
      </c>
      <c r="D14617" t="s">
        <v>46</v>
      </c>
      <c r="E14617">
        <v>2051289674583.1162</v>
      </c>
      <c r="F14617">
        <v>34858292.430515498</v>
      </c>
      <c r="G14617">
        <v>1</v>
      </c>
      <c r="H14617">
        <v>2051289674583.1162</v>
      </c>
      <c r="I14617">
        <v>58846.533537809926</v>
      </c>
    </row>
    <row r="14618" spans="1:9" hidden="1" x14ac:dyDescent="0.25">
      <c r="A14618" t="s">
        <v>39</v>
      </c>
      <c r="B14618" t="s">
        <v>40</v>
      </c>
      <c r="C14618">
        <v>2010</v>
      </c>
      <c r="D14618" t="s">
        <v>46</v>
      </c>
      <c r="E14618">
        <v>1907648801757.458</v>
      </c>
      <c r="F14618">
        <v>34733244.94059559</v>
      </c>
      <c r="G14618">
        <v>1</v>
      </c>
      <c r="H14618">
        <v>1907648801757.458</v>
      </c>
      <c r="I14618">
        <v>54922.849996310957</v>
      </c>
    </row>
    <row r="14619" spans="1:9" hidden="1" x14ac:dyDescent="0.25">
      <c r="A14619" t="s">
        <v>38</v>
      </c>
      <c r="B14619" t="s">
        <v>30</v>
      </c>
      <c r="C14619">
        <v>1950</v>
      </c>
      <c r="D14619" t="s">
        <v>46</v>
      </c>
      <c r="E14619">
        <v>4968913392.617939</v>
      </c>
      <c r="F14619">
        <v>144069.94627122171</v>
      </c>
      <c r="G14619">
        <v>2.08975</v>
      </c>
      <c r="H14619">
        <v>2377754943.2314577</v>
      </c>
      <c r="I14619">
        <v>16504.170403139935</v>
      </c>
    </row>
    <row r="14620" spans="1:9" hidden="1" x14ac:dyDescent="0.25">
      <c r="A14620" t="s">
        <v>38</v>
      </c>
      <c r="B14620" t="s">
        <v>30</v>
      </c>
      <c r="C14620">
        <v>1951</v>
      </c>
      <c r="D14620" t="s">
        <v>46</v>
      </c>
      <c r="E14620">
        <v>5909123051.0090408</v>
      </c>
      <c r="F14620">
        <v>163062.97084608724</v>
      </c>
      <c r="G14620">
        <v>2.08975</v>
      </c>
      <c r="H14620">
        <v>2827669841.372911</v>
      </c>
      <c r="I14620">
        <v>17340.968502541924</v>
      </c>
    </row>
    <row r="14621" spans="1:9" hidden="1" x14ac:dyDescent="0.25">
      <c r="A14621" t="s">
        <v>38</v>
      </c>
      <c r="B14621" t="s">
        <v>30</v>
      </c>
      <c r="C14621">
        <v>1952</v>
      </c>
      <c r="D14621" t="s">
        <v>46</v>
      </c>
      <c r="E14621">
        <v>6212009383.9135571</v>
      </c>
      <c r="F14621">
        <v>166315.87293483681</v>
      </c>
      <c r="G14621">
        <v>2.08975</v>
      </c>
      <c r="H14621">
        <v>2972608868.9621043</v>
      </c>
      <c r="I14621">
        <v>17873.272204913261</v>
      </c>
    </row>
    <row r="14622" spans="1:9" hidden="1" x14ac:dyDescent="0.25">
      <c r="A14622" t="s">
        <v>38</v>
      </c>
      <c r="B14622" t="s">
        <v>30</v>
      </c>
      <c r="C14622">
        <v>1953</v>
      </c>
      <c r="D14622" t="s">
        <v>46</v>
      </c>
      <c r="E14622">
        <v>6825704696.1836233</v>
      </c>
      <c r="F14622">
        <v>180781.34818577985</v>
      </c>
      <c r="G14622">
        <v>2.08975</v>
      </c>
      <c r="H14622">
        <v>3266278117.5660357</v>
      </c>
      <c r="I14622">
        <v>18067.561451137353</v>
      </c>
    </row>
    <row r="14623" spans="1:9" hidden="1" x14ac:dyDescent="0.25">
      <c r="A14623" t="s">
        <v>38</v>
      </c>
      <c r="B14623" t="s">
        <v>30</v>
      </c>
      <c r="C14623">
        <v>1954</v>
      </c>
      <c r="D14623" t="s">
        <v>46</v>
      </c>
      <c r="E14623">
        <v>7978039059.5108719</v>
      </c>
      <c r="F14623">
        <v>208696.384219809</v>
      </c>
      <c r="G14623">
        <v>2.08975</v>
      </c>
      <c r="H14623">
        <v>3817700231.8511171</v>
      </c>
      <c r="I14623">
        <v>18293.08277727578</v>
      </c>
    </row>
    <row r="14624" spans="1:9" hidden="1" x14ac:dyDescent="0.25">
      <c r="A14624" t="s">
        <v>38</v>
      </c>
      <c r="B14624" t="s">
        <v>30</v>
      </c>
      <c r="C14624">
        <v>1955</v>
      </c>
      <c r="D14624" t="s">
        <v>46</v>
      </c>
      <c r="E14624">
        <v>8525508258.9460402</v>
      </c>
      <c r="F14624">
        <v>215493.63074682787</v>
      </c>
      <c r="G14624">
        <v>2.08975</v>
      </c>
      <c r="H14624">
        <v>4079678554.3467116</v>
      </c>
      <c r="I14624">
        <v>18931.782532077301</v>
      </c>
    </row>
    <row r="14625" spans="1:9" hidden="1" x14ac:dyDescent="0.25">
      <c r="A14625" t="s">
        <v>38</v>
      </c>
      <c r="B14625" t="s">
        <v>30</v>
      </c>
      <c r="C14625">
        <v>1956</v>
      </c>
      <c r="D14625" t="s">
        <v>46</v>
      </c>
      <c r="E14625">
        <v>9404273086.47542</v>
      </c>
      <c r="F14625">
        <v>230765.04037922152</v>
      </c>
      <c r="G14625">
        <v>2.08975</v>
      </c>
      <c r="H14625">
        <v>4500190494.7842665</v>
      </c>
      <c r="I14625">
        <v>19501.179586773625</v>
      </c>
    </row>
    <row r="14626" spans="1:9" hidden="1" x14ac:dyDescent="0.25">
      <c r="A14626" t="s">
        <v>38</v>
      </c>
      <c r="B14626" t="s">
        <v>30</v>
      </c>
      <c r="C14626">
        <v>1957</v>
      </c>
      <c r="D14626" t="s">
        <v>46</v>
      </c>
      <c r="E14626">
        <v>11715871412.451004</v>
      </c>
      <c r="F14626">
        <v>280030.6779306815</v>
      </c>
      <c r="G14626">
        <v>2.08975</v>
      </c>
      <c r="H14626">
        <v>5606350717.7657633</v>
      </c>
      <c r="I14626">
        <v>20020.487609409542</v>
      </c>
    </row>
    <row r="14627" spans="1:9" hidden="1" x14ac:dyDescent="0.25">
      <c r="A14627" t="s">
        <v>38</v>
      </c>
      <c r="B14627" t="s">
        <v>30</v>
      </c>
      <c r="C14627">
        <v>1958</v>
      </c>
      <c r="D14627" t="s">
        <v>46</v>
      </c>
      <c r="E14627">
        <v>11328619115.573652</v>
      </c>
      <c r="F14627">
        <v>273036.05378592608</v>
      </c>
      <c r="G14627">
        <v>2.08975</v>
      </c>
      <c r="H14627">
        <v>5421040371.132266</v>
      </c>
      <c r="I14627">
        <v>19854.668626959548</v>
      </c>
    </row>
    <row r="14628" spans="1:9" hidden="1" x14ac:dyDescent="0.25">
      <c r="A14628" t="s">
        <v>38</v>
      </c>
      <c r="B14628" t="s">
        <v>30</v>
      </c>
      <c r="C14628">
        <v>1959</v>
      </c>
      <c r="D14628" t="s">
        <v>46</v>
      </c>
      <c r="E14628">
        <v>11924391880.000351</v>
      </c>
      <c r="F14628">
        <v>281871.4838118371</v>
      </c>
      <c r="G14628">
        <v>2.08975</v>
      </c>
      <c r="H14628">
        <v>5706133212.1068792</v>
      </c>
      <c r="I14628">
        <v>20243.740640028704</v>
      </c>
    </row>
    <row r="14629" spans="1:9" hidden="1" x14ac:dyDescent="0.25">
      <c r="A14629" t="s">
        <v>38</v>
      </c>
      <c r="B14629" t="s">
        <v>30</v>
      </c>
      <c r="C14629">
        <v>1960</v>
      </c>
      <c r="D14629" t="s">
        <v>46</v>
      </c>
      <c r="E14629">
        <v>11435858213.170458</v>
      </c>
      <c r="F14629">
        <v>276362.04460486007</v>
      </c>
      <c r="G14629">
        <v>2.08975</v>
      </c>
      <c r="H14629">
        <v>5472357082.5076962</v>
      </c>
      <c r="I14629">
        <v>19801.406124100806</v>
      </c>
    </row>
    <row r="14630" spans="1:9" hidden="1" x14ac:dyDescent="0.25">
      <c r="A14630" t="s">
        <v>38</v>
      </c>
      <c r="B14630" t="s">
        <v>30</v>
      </c>
      <c r="C14630">
        <v>1961</v>
      </c>
      <c r="D14630" t="s">
        <v>46</v>
      </c>
      <c r="E14630">
        <v>10970171203.458876</v>
      </c>
      <c r="F14630">
        <v>266616.84605475399</v>
      </c>
      <c r="G14630">
        <v>2.08975</v>
      </c>
      <c r="H14630">
        <v>5249513675.5395985</v>
      </c>
      <c r="I14630">
        <v>19689.354792163162</v>
      </c>
    </row>
    <row r="14631" spans="1:9" hidden="1" x14ac:dyDescent="0.25">
      <c r="A14631" t="s">
        <v>38</v>
      </c>
      <c r="B14631" t="s">
        <v>30</v>
      </c>
      <c r="C14631">
        <v>1962</v>
      </c>
      <c r="D14631" t="s">
        <v>46</v>
      </c>
      <c r="E14631">
        <v>11707017737.812645</v>
      </c>
      <c r="F14631">
        <v>281160.49732533639</v>
      </c>
      <c r="G14631">
        <v>2.08975</v>
      </c>
      <c r="H14631">
        <v>5602114003.0207653</v>
      </c>
      <c r="I14631">
        <v>19924.968323478417</v>
      </c>
    </row>
    <row r="14632" spans="1:9" hidden="1" x14ac:dyDescent="0.25">
      <c r="A14632" t="s">
        <v>38</v>
      </c>
      <c r="B14632" t="s">
        <v>30</v>
      </c>
      <c r="C14632">
        <v>1963</v>
      </c>
      <c r="D14632" t="s">
        <v>46</v>
      </c>
      <c r="E14632">
        <v>12555864945.388182</v>
      </c>
      <c r="F14632">
        <v>298381.18929094909</v>
      </c>
      <c r="G14632">
        <v>2.08975</v>
      </c>
      <c r="H14632">
        <v>6008309580.279068</v>
      </c>
      <c r="I14632">
        <v>20136.355091809804</v>
      </c>
    </row>
    <row r="14633" spans="1:9" hidden="1" x14ac:dyDescent="0.25">
      <c r="A14633" t="s">
        <v>38</v>
      </c>
      <c r="B14633" t="s">
        <v>30</v>
      </c>
      <c r="C14633">
        <v>1964</v>
      </c>
      <c r="D14633" t="s">
        <v>46</v>
      </c>
      <c r="E14633">
        <v>14365560033.761034</v>
      </c>
      <c r="F14633">
        <v>326387.0358185306</v>
      </c>
      <c r="G14633">
        <v>2.08975</v>
      </c>
      <c r="H14633">
        <v>6874295984.5728121</v>
      </c>
      <c r="I14633">
        <v>21061.792381958709</v>
      </c>
    </row>
    <row r="14634" spans="1:9" hidden="1" x14ac:dyDescent="0.25">
      <c r="A14634" t="s">
        <v>38</v>
      </c>
      <c r="B14634" t="s">
        <v>30</v>
      </c>
      <c r="C14634">
        <v>1965</v>
      </c>
      <c r="D14634" t="s">
        <v>46</v>
      </c>
      <c r="E14634">
        <v>15901148211.354284</v>
      </c>
      <c r="F14634">
        <v>354188.45177545986</v>
      </c>
      <c r="G14634">
        <v>2.08975</v>
      </c>
      <c r="H14634">
        <v>7609115067.0435619</v>
      </c>
      <c r="I14634">
        <v>21483.238736048377</v>
      </c>
    </row>
    <row r="14635" spans="1:9" hidden="1" x14ac:dyDescent="0.25">
      <c r="A14635" t="s">
        <v>38</v>
      </c>
      <c r="B14635" t="s">
        <v>30</v>
      </c>
      <c r="C14635">
        <v>1966</v>
      </c>
      <c r="D14635" t="s">
        <v>46</v>
      </c>
      <c r="E14635">
        <v>16608520884.333899</v>
      </c>
      <c r="F14635">
        <v>367022.83797035983</v>
      </c>
      <c r="G14635">
        <v>2.08975</v>
      </c>
      <c r="H14635">
        <v>7947611381.4254808</v>
      </c>
      <c r="I14635">
        <v>21654.269323881468</v>
      </c>
    </row>
    <row r="14636" spans="1:9" hidden="1" x14ac:dyDescent="0.25">
      <c r="A14636" t="s">
        <v>38</v>
      </c>
      <c r="B14636" t="s">
        <v>30</v>
      </c>
      <c r="C14636">
        <v>1967</v>
      </c>
      <c r="D14636" t="s">
        <v>46</v>
      </c>
      <c r="E14636">
        <v>17271682765.252289</v>
      </c>
      <c r="F14636">
        <v>377403.86192991724</v>
      </c>
      <c r="G14636">
        <v>2.08975</v>
      </c>
      <c r="H14636">
        <v>8264951676.1585302</v>
      </c>
      <c r="I14636">
        <v>21899.488876171879</v>
      </c>
    </row>
    <row r="14637" spans="1:9" hidden="1" x14ac:dyDescent="0.25">
      <c r="A14637" t="s">
        <v>38</v>
      </c>
      <c r="B14637" t="s">
        <v>30</v>
      </c>
      <c r="C14637">
        <v>1968</v>
      </c>
      <c r="D14637" t="s">
        <v>46</v>
      </c>
      <c r="E14637">
        <v>18073371794.629189</v>
      </c>
      <c r="F14637">
        <v>381744.18958142429</v>
      </c>
      <c r="G14637">
        <v>2.08975</v>
      </c>
      <c r="H14637">
        <v>8648580832.4580402</v>
      </c>
      <c r="I14637">
        <v>22655.435415902612</v>
      </c>
    </row>
    <row r="14638" spans="1:9" hidden="1" x14ac:dyDescent="0.25">
      <c r="A14638" t="s">
        <v>38</v>
      </c>
      <c r="B14638" t="s">
        <v>30</v>
      </c>
      <c r="C14638">
        <v>1969</v>
      </c>
      <c r="D14638" t="s">
        <v>46</v>
      </c>
      <c r="E14638">
        <v>17812088022.29874</v>
      </c>
      <c r="F14638">
        <v>373846.62922829797</v>
      </c>
      <c r="G14638">
        <v>2.08975</v>
      </c>
      <c r="H14638">
        <v>8523549717.5732698</v>
      </c>
      <c r="I14638">
        <v>22799.589594181336</v>
      </c>
    </row>
    <row r="14639" spans="1:9" hidden="1" x14ac:dyDescent="0.25">
      <c r="A14639" t="s">
        <v>38</v>
      </c>
      <c r="B14639" t="s">
        <v>30</v>
      </c>
      <c r="C14639">
        <v>1970</v>
      </c>
      <c r="D14639" t="s">
        <v>46</v>
      </c>
      <c r="E14639">
        <v>19252881395.435226</v>
      </c>
      <c r="F14639">
        <v>396053.38214411412</v>
      </c>
      <c r="G14639">
        <v>2.08975</v>
      </c>
      <c r="H14639">
        <v>9213007008.2235794</v>
      </c>
      <c r="I14639">
        <v>23262.033411625285</v>
      </c>
    </row>
    <row r="14640" spans="1:9" hidden="1" x14ac:dyDescent="0.25">
      <c r="A14640" t="s">
        <v>38</v>
      </c>
      <c r="B14640" t="s">
        <v>30</v>
      </c>
      <c r="C14640">
        <v>1971</v>
      </c>
      <c r="D14640" t="s">
        <v>46</v>
      </c>
      <c r="E14640">
        <v>20667546391.338665</v>
      </c>
      <c r="F14640">
        <v>439680.01317818509</v>
      </c>
      <c r="G14640">
        <v>2.08975</v>
      </c>
      <c r="H14640">
        <v>9889961187.3854122</v>
      </c>
      <c r="I14640">
        <v>22493.542783299996</v>
      </c>
    </row>
    <row r="14641" spans="1:9" hidden="1" x14ac:dyDescent="0.25">
      <c r="A14641" t="s">
        <v>38</v>
      </c>
      <c r="B14641" t="s">
        <v>30</v>
      </c>
      <c r="C14641">
        <v>1972</v>
      </c>
      <c r="D14641" t="s">
        <v>46</v>
      </c>
      <c r="E14641">
        <v>21574574343.857231</v>
      </c>
      <c r="F14641">
        <v>463017.96601723053</v>
      </c>
      <c r="G14641">
        <v>2.08975</v>
      </c>
      <c r="H14641">
        <v>10323997771.913977</v>
      </c>
      <c r="I14641">
        <v>22297.186134522013</v>
      </c>
    </row>
    <row r="14642" spans="1:9" hidden="1" x14ac:dyDescent="0.25">
      <c r="A14642" t="s">
        <v>38</v>
      </c>
      <c r="B14642" t="s">
        <v>30</v>
      </c>
      <c r="C14642">
        <v>1973</v>
      </c>
      <c r="D14642" t="s">
        <v>46</v>
      </c>
      <c r="E14642">
        <v>22505003971.430725</v>
      </c>
      <c r="F14642">
        <v>500457.92501248291</v>
      </c>
      <c r="G14642">
        <v>2.08975</v>
      </c>
      <c r="H14642">
        <v>10769232669.664183</v>
      </c>
      <c r="I14642">
        <v>21518.757384840224</v>
      </c>
    </row>
    <row r="14643" spans="1:9" hidden="1" x14ac:dyDescent="0.25">
      <c r="A14643" t="s">
        <v>38</v>
      </c>
      <c r="B14643" t="s">
        <v>30</v>
      </c>
      <c r="C14643">
        <v>1974</v>
      </c>
      <c r="D14643" t="s">
        <v>46</v>
      </c>
      <c r="E14643">
        <v>24270921427.845722</v>
      </c>
      <c r="F14643">
        <v>553681.92486084637</v>
      </c>
      <c r="G14643">
        <v>2.08975</v>
      </c>
      <c r="H14643">
        <v>11614270332.741104</v>
      </c>
      <c r="I14643">
        <v>20976.430349717575</v>
      </c>
    </row>
    <row r="14644" spans="1:9" hidden="1" x14ac:dyDescent="0.25">
      <c r="A14644" t="s">
        <v>38</v>
      </c>
      <c r="B14644" t="s">
        <v>30</v>
      </c>
      <c r="C14644">
        <v>1975</v>
      </c>
      <c r="D14644" t="s">
        <v>46</v>
      </c>
      <c r="E14644">
        <v>27966056234.494747</v>
      </c>
      <c r="F14644">
        <v>637903.34281142731</v>
      </c>
      <c r="G14644">
        <v>2.08975</v>
      </c>
      <c r="H14644">
        <v>13382488926.663355</v>
      </c>
      <c r="I14644">
        <v>20978.866277268273</v>
      </c>
    </row>
    <row r="14645" spans="1:9" hidden="1" x14ac:dyDescent="0.25">
      <c r="A14645" t="s">
        <v>38</v>
      </c>
      <c r="B14645" t="s">
        <v>30</v>
      </c>
      <c r="C14645">
        <v>1976</v>
      </c>
      <c r="D14645" t="s">
        <v>46</v>
      </c>
      <c r="E14645">
        <v>31501688819.274021</v>
      </c>
      <c r="F14645">
        <v>720822.83220635622</v>
      </c>
      <c r="G14645">
        <v>2.08975</v>
      </c>
      <c r="H14645">
        <v>15074381538.11414</v>
      </c>
      <c r="I14645">
        <v>20912.741473481328</v>
      </c>
    </row>
    <row r="14646" spans="1:9" hidden="1" x14ac:dyDescent="0.25">
      <c r="A14646" t="s">
        <v>38</v>
      </c>
      <c r="B14646" t="s">
        <v>30</v>
      </c>
      <c r="C14646">
        <v>1977</v>
      </c>
      <c r="D14646" t="s">
        <v>46</v>
      </c>
      <c r="E14646">
        <v>32868850721.014671</v>
      </c>
      <c r="F14646">
        <v>768848.87247601035</v>
      </c>
      <c r="G14646">
        <v>2.08975</v>
      </c>
      <c r="H14646">
        <v>15728604245.012403</v>
      </c>
      <c r="I14646">
        <v>20457.341888737916</v>
      </c>
    </row>
    <row r="14647" spans="1:9" hidden="1" x14ac:dyDescent="0.25">
      <c r="A14647" t="s">
        <v>38</v>
      </c>
      <c r="B14647" t="s">
        <v>30</v>
      </c>
      <c r="C14647">
        <v>1978</v>
      </c>
      <c r="D14647" t="s">
        <v>46</v>
      </c>
      <c r="E14647">
        <v>32868850721.014671</v>
      </c>
      <c r="F14647">
        <v>813043.55290678493</v>
      </c>
      <c r="G14647">
        <v>2.08975</v>
      </c>
      <c r="H14647">
        <v>15728604245.012403</v>
      </c>
      <c r="I14647">
        <v>19345.34034342891</v>
      </c>
    </row>
    <row r="14648" spans="1:9" hidden="1" x14ac:dyDescent="0.25">
      <c r="A14648" t="s">
        <v>38</v>
      </c>
      <c r="B14648" t="s">
        <v>30</v>
      </c>
      <c r="C14648">
        <v>1979</v>
      </c>
      <c r="D14648" t="s">
        <v>46</v>
      </c>
      <c r="E14648">
        <v>31182684375.534534</v>
      </c>
      <c r="F14648">
        <v>834438.55271850398</v>
      </c>
      <c r="G14648">
        <v>2.08975</v>
      </c>
      <c r="H14648">
        <v>14921729573.171209</v>
      </c>
      <c r="I14648">
        <v>17882.358772324151</v>
      </c>
    </row>
    <row r="14649" spans="1:9" hidden="1" x14ac:dyDescent="0.25">
      <c r="A14649" t="s">
        <v>38</v>
      </c>
      <c r="B14649" t="s">
        <v>30</v>
      </c>
      <c r="C14649">
        <v>1980</v>
      </c>
      <c r="D14649" t="s">
        <v>46</v>
      </c>
      <c r="E14649">
        <v>26230520153.673981</v>
      </c>
      <c r="F14649">
        <v>796851.17168830533</v>
      </c>
      <c r="G14649">
        <v>2.08975</v>
      </c>
      <c r="H14649">
        <v>12551989545.961948</v>
      </c>
      <c r="I14649">
        <v>15751.987311969166</v>
      </c>
    </row>
    <row r="14650" spans="1:9" hidden="1" x14ac:dyDescent="0.25">
      <c r="A14650" t="s">
        <v>38</v>
      </c>
      <c r="B14650" t="s">
        <v>30</v>
      </c>
      <c r="C14650">
        <v>1981</v>
      </c>
      <c r="D14650" t="s">
        <v>46</v>
      </c>
      <c r="E14650">
        <v>25535546186.955822</v>
      </c>
      <c r="F14650">
        <v>829130.32127640012</v>
      </c>
      <c r="G14650">
        <v>2.08975</v>
      </c>
      <c r="H14650">
        <v>12219426336.622</v>
      </c>
      <c r="I14650">
        <v>14737.642591349055</v>
      </c>
    </row>
    <row r="14651" spans="1:9" hidden="1" x14ac:dyDescent="0.25">
      <c r="A14651" t="s">
        <v>38</v>
      </c>
      <c r="B14651" t="s">
        <v>30</v>
      </c>
      <c r="C14651">
        <v>1982</v>
      </c>
      <c r="D14651" t="s">
        <v>46</v>
      </c>
      <c r="E14651">
        <v>26192543434.18119</v>
      </c>
      <c r="F14651">
        <v>880440.45941756619</v>
      </c>
      <c r="G14651">
        <v>2.08975</v>
      </c>
      <c r="H14651">
        <v>12533816692.992554</v>
      </c>
      <c r="I14651">
        <v>14235.848158640953</v>
      </c>
    </row>
    <row r="14652" spans="1:9" hidden="1" x14ac:dyDescent="0.25">
      <c r="A14652" t="s">
        <v>38</v>
      </c>
      <c r="B14652" t="s">
        <v>30</v>
      </c>
      <c r="C14652">
        <v>1983</v>
      </c>
      <c r="D14652" t="s">
        <v>46</v>
      </c>
      <c r="E14652">
        <v>26629275708.348339</v>
      </c>
      <c r="F14652">
        <v>929662.68605318666</v>
      </c>
      <c r="G14652">
        <v>2.08975</v>
      </c>
      <c r="H14652">
        <v>12742804502.14061</v>
      </c>
      <c r="I14652">
        <v>13706.911865247848</v>
      </c>
    </row>
    <row r="14653" spans="1:9" hidden="1" x14ac:dyDescent="0.25">
      <c r="A14653" t="s">
        <v>38</v>
      </c>
      <c r="B14653" t="s">
        <v>30</v>
      </c>
      <c r="C14653">
        <v>1984</v>
      </c>
      <c r="D14653" t="s">
        <v>46</v>
      </c>
      <c r="E14653">
        <v>25227934759.064178</v>
      </c>
      <c r="F14653">
        <v>909615.86696980672</v>
      </c>
      <c r="G14653">
        <v>2.08975</v>
      </c>
      <c r="H14653">
        <v>12072226227.569891</v>
      </c>
      <c r="I14653">
        <v>13271.785009408382</v>
      </c>
    </row>
    <row r="14654" spans="1:9" hidden="1" x14ac:dyDescent="0.25">
      <c r="A14654" t="s">
        <v>38</v>
      </c>
      <c r="B14654" t="s">
        <v>30</v>
      </c>
      <c r="C14654">
        <v>1985</v>
      </c>
      <c r="D14654" t="s">
        <v>46</v>
      </c>
      <c r="E14654">
        <v>26491844160.073986</v>
      </c>
      <c r="F14654">
        <v>974645.84699434938</v>
      </c>
      <c r="G14654">
        <v>2.08975</v>
      </c>
      <c r="H14654">
        <v>12677039913.9007</v>
      </c>
      <c r="I14654">
        <v>13006.816735529779</v>
      </c>
    </row>
    <row r="14655" spans="1:9" hidden="1" x14ac:dyDescent="0.25">
      <c r="A14655" t="s">
        <v>38</v>
      </c>
      <c r="B14655" t="s">
        <v>30</v>
      </c>
      <c r="C14655">
        <v>1986</v>
      </c>
      <c r="D14655" t="s">
        <v>46</v>
      </c>
      <c r="E14655">
        <v>27386033139.898533</v>
      </c>
      <c r="F14655">
        <v>1027716.8723952603</v>
      </c>
      <c r="G14655">
        <v>2.08975</v>
      </c>
      <c r="H14655">
        <v>13104932714.390972</v>
      </c>
      <c r="I14655">
        <v>12751.500988640781</v>
      </c>
    </row>
    <row r="14656" spans="1:9" hidden="1" x14ac:dyDescent="0.25">
      <c r="A14656" t="s">
        <v>38</v>
      </c>
      <c r="B14656" t="s">
        <v>30</v>
      </c>
      <c r="C14656">
        <v>1987</v>
      </c>
      <c r="D14656" t="s">
        <v>46</v>
      </c>
      <c r="E14656">
        <v>28574163813.804565</v>
      </c>
      <c r="F14656">
        <v>1100157.1523882193</v>
      </c>
      <c r="G14656">
        <v>2.08975</v>
      </c>
      <c r="H14656">
        <v>13673484298.985317</v>
      </c>
      <c r="I14656">
        <v>12428.664640595156</v>
      </c>
    </row>
    <row r="14657" spans="1:9" hidden="1" x14ac:dyDescent="0.25">
      <c r="A14657" t="s">
        <v>38</v>
      </c>
      <c r="B14657" t="s">
        <v>30</v>
      </c>
      <c r="C14657">
        <v>1988</v>
      </c>
      <c r="D14657" t="s">
        <v>46</v>
      </c>
      <c r="E14657">
        <v>30122044023.750622</v>
      </c>
      <c r="F14657">
        <v>1176035.5655017493</v>
      </c>
      <c r="G14657">
        <v>2.08975</v>
      </c>
      <c r="H14657">
        <v>14414185440.244347</v>
      </c>
      <c r="I14657">
        <v>12256.589735102621</v>
      </c>
    </row>
    <row r="14658" spans="1:9" hidden="1" x14ac:dyDescent="0.25">
      <c r="A14658" t="s">
        <v>38</v>
      </c>
      <c r="B14658" t="s">
        <v>30</v>
      </c>
      <c r="C14658">
        <v>1989</v>
      </c>
      <c r="D14658" t="s">
        <v>46</v>
      </c>
      <c r="E14658">
        <v>25358353936.763832</v>
      </c>
      <c r="F14658">
        <v>1099946.0794041348</v>
      </c>
      <c r="G14658">
        <v>2.08975</v>
      </c>
      <c r="H14658">
        <v>12134635213.190014</v>
      </c>
      <c r="I14658">
        <v>11032.027333343118</v>
      </c>
    </row>
    <row r="14659" spans="1:9" hidden="1" x14ac:dyDescent="0.25">
      <c r="A14659" t="s">
        <v>38</v>
      </c>
      <c r="B14659" t="s">
        <v>30</v>
      </c>
      <c r="C14659">
        <v>1990</v>
      </c>
      <c r="D14659" t="s">
        <v>46</v>
      </c>
      <c r="E14659">
        <v>26328321643.692154</v>
      </c>
      <c r="F14659">
        <v>1134442.6379653942</v>
      </c>
      <c r="G14659">
        <v>2.08975</v>
      </c>
      <c r="H14659">
        <v>12598790115.41675</v>
      </c>
      <c r="I14659">
        <v>11105.709265311545</v>
      </c>
    </row>
    <row r="14660" spans="1:9" hidden="1" x14ac:dyDescent="0.25">
      <c r="A14660" t="s">
        <v>38</v>
      </c>
      <c r="B14660" t="s">
        <v>30</v>
      </c>
      <c r="C14660">
        <v>1991</v>
      </c>
      <c r="D14660" t="s">
        <v>46</v>
      </c>
      <c r="E14660">
        <v>28449727167.192051</v>
      </c>
      <c r="F14660">
        <v>1233037.0995767871</v>
      </c>
      <c r="G14660">
        <v>2.08975</v>
      </c>
      <c r="H14660">
        <v>13613938110.870703</v>
      </c>
      <c r="I14660">
        <v>11040.98012585622</v>
      </c>
    </row>
    <row r="14661" spans="1:9" hidden="1" x14ac:dyDescent="0.25">
      <c r="A14661" t="s">
        <v>38</v>
      </c>
      <c r="B14661" t="s">
        <v>30</v>
      </c>
      <c r="C14661">
        <v>1992</v>
      </c>
      <c r="D14661" t="s">
        <v>46</v>
      </c>
      <c r="E14661">
        <v>31285845737.902283</v>
      </c>
      <c r="F14661">
        <v>1355117.7358644821</v>
      </c>
      <c r="G14661">
        <v>2.08975</v>
      </c>
      <c r="H14661">
        <v>14971094981.649614</v>
      </c>
      <c r="I14661">
        <v>11047.818639978888</v>
      </c>
    </row>
    <row r="14662" spans="1:9" hidden="1" x14ac:dyDescent="0.25">
      <c r="A14662" t="s">
        <v>38</v>
      </c>
      <c r="B14662" t="s">
        <v>30</v>
      </c>
      <c r="C14662">
        <v>1993</v>
      </c>
      <c r="D14662" t="s">
        <v>46</v>
      </c>
      <c r="E14662">
        <v>30024728184.733139</v>
      </c>
      <c r="F14662">
        <v>1495170.4443747848</v>
      </c>
      <c r="G14662">
        <v>2.08975</v>
      </c>
      <c r="H14662">
        <v>14367617267.488043</v>
      </c>
      <c r="I14662">
        <v>9609.3507743834216</v>
      </c>
    </row>
    <row r="14663" spans="1:9" hidden="1" x14ac:dyDescent="0.25">
      <c r="A14663" t="s">
        <v>38</v>
      </c>
      <c r="B14663" t="s">
        <v>30</v>
      </c>
      <c r="C14663">
        <v>1994</v>
      </c>
      <c r="D14663" t="s">
        <v>46</v>
      </c>
      <c r="E14663">
        <v>27626132054.195755</v>
      </c>
      <c r="F14663">
        <v>1468932.7209082092</v>
      </c>
      <c r="G14663">
        <v>2.08975</v>
      </c>
      <c r="H14663">
        <v>13219826320.94545</v>
      </c>
      <c r="I14663">
        <v>8999.6132108568709</v>
      </c>
    </row>
    <row r="14664" spans="1:9" hidden="1" x14ac:dyDescent="0.25">
      <c r="A14664" t="s">
        <v>38</v>
      </c>
      <c r="B14664" t="s">
        <v>30</v>
      </c>
      <c r="C14664">
        <v>1995</v>
      </c>
      <c r="D14664" t="s">
        <v>46</v>
      </c>
      <c r="E14664">
        <v>27978702552.931213</v>
      </c>
      <c r="F14664">
        <v>1506312.4646225425</v>
      </c>
      <c r="G14664">
        <v>2.08975</v>
      </c>
      <c r="H14664">
        <v>13388540520.603523</v>
      </c>
      <c r="I14664">
        <v>8888.2890071273996</v>
      </c>
    </row>
    <row r="14665" spans="1:9" hidden="1" x14ac:dyDescent="0.25">
      <c r="A14665" t="s">
        <v>38</v>
      </c>
      <c r="B14665" t="s">
        <v>30</v>
      </c>
      <c r="C14665">
        <v>1996</v>
      </c>
      <c r="D14665" t="s">
        <v>46</v>
      </c>
      <c r="E14665">
        <v>25966577930.623077</v>
      </c>
      <c r="F14665">
        <v>1537248.3744841025</v>
      </c>
      <c r="G14665">
        <v>2.08975</v>
      </c>
      <c r="H14665">
        <v>12425686292.916893</v>
      </c>
      <c r="I14665">
        <v>8083.0700485124462</v>
      </c>
    </row>
    <row r="14666" spans="1:9" hidden="1" x14ac:dyDescent="0.25">
      <c r="A14666" t="s">
        <v>38</v>
      </c>
      <c r="B14666" t="s">
        <v>30</v>
      </c>
      <c r="C14666">
        <v>1997</v>
      </c>
      <c r="D14666" t="s">
        <v>46</v>
      </c>
      <c r="E14666">
        <v>27018705731.148121</v>
      </c>
      <c r="F14666">
        <v>1686499.0786810678</v>
      </c>
      <c r="G14666">
        <v>2.08975</v>
      </c>
      <c r="H14666">
        <v>12929156947.552635</v>
      </c>
      <c r="I14666">
        <v>7666.2697958091539</v>
      </c>
    </row>
    <row r="14667" spans="1:9" hidden="1" x14ac:dyDescent="0.25">
      <c r="A14667" t="s">
        <v>38</v>
      </c>
      <c r="B14667" t="s">
        <v>30</v>
      </c>
      <c r="C14667">
        <v>1998</v>
      </c>
      <c r="D14667" t="s">
        <v>46</v>
      </c>
      <c r="E14667">
        <v>26198301301.398304</v>
      </c>
      <c r="F14667">
        <v>1853191.3230662874</v>
      </c>
      <c r="G14667">
        <v>2.08975</v>
      </c>
      <c r="H14667">
        <v>12536571982.963657</v>
      </c>
      <c r="I14667">
        <v>6764.8557528429747</v>
      </c>
    </row>
    <row r="14668" spans="1:9" hidden="1" x14ac:dyDescent="0.25">
      <c r="A14668" t="s">
        <v>38</v>
      </c>
      <c r="B14668" t="s">
        <v>30</v>
      </c>
      <c r="C14668">
        <v>1999</v>
      </c>
      <c r="D14668" t="s">
        <v>46</v>
      </c>
      <c r="E14668">
        <v>23689227763.451725</v>
      </c>
      <c r="F14668">
        <v>1835133.4508198248</v>
      </c>
      <c r="G14668">
        <v>2.08975</v>
      </c>
      <c r="H14668">
        <v>11335914709.152637</v>
      </c>
      <c r="I14668">
        <v>6177.1609601952641</v>
      </c>
    </row>
    <row r="14669" spans="1:9" hidden="1" x14ac:dyDescent="0.25">
      <c r="A14669" t="s">
        <v>38</v>
      </c>
      <c r="B14669" t="s">
        <v>30</v>
      </c>
      <c r="C14669">
        <v>2000</v>
      </c>
      <c r="D14669" t="s">
        <v>46</v>
      </c>
      <c r="E14669">
        <v>24626490967.10368</v>
      </c>
      <c r="F14669">
        <v>1966878.5758728466</v>
      </c>
      <c r="G14669">
        <v>2.08975</v>
      </c>
      <c r="H14669">
        <v>11784419651.682585</v>
      </c>
      <c r="I14669">
        <v>5991.4322095114503</v>
      </c>
    </row>
    <row r="14670" spans="1:9" hidden="1" x14ac:dyDescent="0.25">
      <c r="A14670" t="s">
        <v>38</v>
      </c>
      <c r="B14670" t="s">
        <v>30</v>
      </c>
      <c r="C14670">
        <v>2001</v>
      </c>
      <c r="D14670" t="s">
        <v>46</v>
      </c>
      <c r="E14670">
        <v>25651989833.830437</v>
      </c>
      <c r="F14670">
        <v>2111353.264731132</v>
      </c>
      <c r="G14670">
        <v>2.08975</v>
      </c>
      <c r="H14670">
        <v>12275147665.429089</v>
      </c>
      <c r="I14670">
        <v>5813.8767540600338</v>
      </c>
    </row>
    <row r="14671" spans="1:9" hidden="1" x14ac:dyDescent="0.25">
      <c r="A14671" t="s">
        <v>38</v>
      </c>
      <c r="B14671" t="s">
        <v>30</v>
      </c>
      <c r="C14671">
        <v>2002</v>
      </c>
      <c r="D14671" t="s">
        <v>46</v>
      </c>
      <c r="E14671">
        <v>22482400186.292072</v>
      </c>
      <c r="F14671">
        <v>2161770.0884945327</v>
      </c>
      <c r="G14671">
        <v>2.08975</v>
      </c>
      <c r="H14671">
        <v>10758416167.623913</v>
      </c>
      <c r="I14671">
        <v>4976.6699173435818</v>
      </c>
    </row>
    <row r="14672" spans="1:9" hidden="1" x14ac:dyDescent="0.25">
      <c r="A14672" t="s">
        <v>38</v>
      </c>
      <c r="B14672" t="s">
        <v>30</v>
      </c>
      <c r="C14672">
        <v>2003</v>
      </c>
      <c r="D14672" t="s">
        <v>46</v>
      </c>
      <c r="E14672">
        <v>20290201686.151009</v>
      </c>
      <c r="F14672">
        <v>2076015.8123306518</v>
      </c>
      <c r="G14672">
        <v>2.08975</v>
      </c>
      <c r="H14672">
        <v>9709391882.3548317</v>
      </c>
      <c r="I14672">
        <v>4676.9354186442943</v>
      </c>
    </row>
    <row r="14673" spans="1:9" hidden="1" x14ac:dyDescent="0.25">
      <c r="A14673" t="s">
        <v>38</v>
      </c>
      <c r="B14673" t="s">
        <v>30</v>
      </c>
      <c r="C14673">
        <v>2004</v>
      </c>
      <c r="D14673" t="s">
        <v>46</v>
      </c>
      <c r="E14673">
        <v>25981964909.611839</v>
      </c>
      <c r="F14673">
        <v>2098796.7749084802</v>
      </c>
      <c r="G14673">
        <v>2.08975</v>
      </c>
      <c r="H14673">
        <v>12433049364.570805</v>
      </c>
      <c r="I14673">
        <v>5923.8938772968895</v>
      </c>
    </row>
    <row r="14674" spans="1:9" hidden="1" x14ac:dyDescent="0.25">
      <c r="A14674" t="s">
        <v>38</v>
      </c>
      <c r="B14674" t="s">
        <v>30</v>
      </c>
      <c r="C14674">
        <v>2005</v>
      </c>
      <c r="D14674" t="s">
        <v>46</v>
      </c>
      <c r="E14674">
        <v>31578651000</v>
      </c>
      <c r="F14674">
        <v>2253569.3895193073</v>
      </c>
      <c r="G14674">
        <v>2.08975</v>
      </c>
      <c r="H14674">
        <v>15111209953.343702</v>
      </c>
      <c r="I14674">
        <v>6705.4558087368086</v>
      </c>
    </row>
    <row r="14675" spans="1:9" hidden="1" x14ac:dyDescent="0.25">
      <c r="A14675" t="s">
        <v>38</v>
      </c>
      <c r="B14675" t="s">
        <v>30</v>
      </c>
      <c r="C14675">
        <v>2006</v>
      </c>
      <c r="D14675" t="s">
        <v>46</v>
      </c>
      <c r="E14675">
        <v>36507240740.747238</v>
      </c>
      <c r="F14675">
        <v>2287020.2712448775</v>
      </c>
      <c r="G14675">
        <v>2.08975</v>
      </c>
      <c r="H14675">
        <v>17469668975.115318</v>
      </c>
      <c r="I14675">
        <v>7638.6157109163605</v>
      </c>
    </row>
    <row r="14676" spans="1:9" hidden="1" x14ac:dyDescent="0.25">
      <c r="A14676" t="s">
        <v>38</v>
      </c>
      <c r="B14676" t="s">
        <v>30</v>
      </c>
      <c r="C14676">
        <v>2007</v>
      </c>
      <c r="D14676" t="s">
        <v>46</v>
      </c>
      <c r="E14676">
        <v>42443408984.299156</v>
      </c>
      <c r="F14676">
        <v>2372119.3808160517</v>
      </c>
      <c r="G14676">
        <v>2.08975</v>
      </c>
      <c r="H14676">
        <v>20310280648.067547</v>
      </c>
      <c r="I14676">
        <v>8562.0819982004632</v>
      </c>
    </row>
    <row r="14677" spans="1:9" hidden="1" x14ac:dyDescent="0.25">
      <c r="A14677" t="s">
        <v>38</v>
      </c>
      <c r="B14677" t="s">
        <v>30</v>
      </c>
      <c r="C14677">
        <v>2008</v>
      </c>
      <c r="D14677" t="s">
        <v>46</v>
      </c>
      <c r="E14677">
        <v>44183007008.54911</v>
      </c>
      <c r="F14677">
        <v>2481162.7479052036</v>
      </c>
      <c r="G14677">
        <v>2.08975</v>
      </c>
      <c r="H14677">
        <v>21142723774.876953</v>
      </c>
      <c r="I14677">
        <v>8521.2966351068007</v>
      </c>
    </row>
    <row r="14678" spans="1:9" hidden="1" x14ac:dyDescent="0.25">
      <c r="A14678" t="s">
        <v>38</v>
      </c>
      <c r="B14678" t="s">
        <v>30</v>
      </c>
      <c r="C14678">
        <v>2009</v>
      </c>
      <c r="D14678" t="s">
        <v>46</v>
      </c>
      <c r="E14678">
        <v>40768242871.78035</v>
      </c>
      <c r="F14678">
        <v>2518926.5519013796</v>
      </c>
      <c r="G14678">
        <v>2.08975</v>
      </c>
      <c r="H14678">
        <v>19508669875.238831</v>
      </c>
      <c r="I14678">
        <v>7744.8347434001043</v>
      </c>
    </row>
    <row r="14679" spans="1:9" hidden="1" x14ac:dyDescent="0.25">
      <c r="A14679" t="s">
        <v>38</v>
      </c>
      <c r="B14679" t="s">
        <v>30</v>
      </c>
      <c r="C14679">
        <v>2010</v>
      </c>
      <c r="D14679" t="s">
        <v>46</v>
      </c>
      <c r="E14679">
        <v>38243455644.483864</v>
      </c>
      <c r="F14679">
        <v>2543727.3399057807</v>
      </c>
      <c r="G14679">
        <v>2.08975</v>
      </c>
      <c r="H14679">
        <v>18300493190.32605</v>
      </c>
      <c r="I14679">
        <v>7194.3611656915627</v>
      </c>
    </row>
    <row r="14680" spans="1:9" hidden="1" x14ac:dyDescent="0.25">
      <c r="A14680" t="s">
        <v>38</v>
      </c>
      <c r="B14680" t="s">
        <v>30</v>
      </c>
      <c r="C14680">
        <v>2011</v>
      </c>
      <c r="D14680" t="s">
        <v>46</v>
      </c>
      <c r="E14680">
        <v>39840665024.269516</v>
      </c>
      <c r="F14680">
        <v>2648189.0356920906</v>
      </c>
      <c r="G14680">
        <v>2.08975</v>
      </c>
      <c r="H14680">
        <v>19064799628.792686</v>
      </c>
      <c r="I14680">
        <v>7199.183808949726</v>
      </c>
    </row>
    <row r="14681" spans="1:9" hidden="1" x14ac:dyDescent="0.25">
      <c r="A14681" t="s">
        <v>38</v>
      </c>
      <c r="B14681" t="s">
        <v>30</v>
      </c>
      <c r="C14681">
        <v>2012</v>
      </c>
      <c r="D14681" t="s">
        <v>46</v>
      </c>
      <c r="E14681">
        <v>42048144799.217743</v>
      </c>
      <c r="G14681">
        <v>2.08975</v>
      </c>
      <c r="H14681">
        <v>20121136403.501732</v>
      </c>
    </row>
    <row r="14682" spans="1:9" hidden="1" x14ac:dyDescent="0.25">
      <c r="A14682" t="s">
        <v>15</v>
      </c>
      <c r="B14682" t="s">
        <v>68</v>
      </c>
      <c r="C14682">
        <v>1960</v>
      </c>
      <c r="D14682" t="s">
        <v>46</v>
      </c>
      <c r="E14682">
        <v>35384000000.000031</v>
      </c>
      <c r="F14682">
        <v>751378.03188612114</v>
      </c>
      <c r="G14682">
        <v>6.3593283333333304</v>
      </c>
      <c r="H14682">
        <v>5564109626.8814631</v>
      </c>
      <c r="I14682">
        <v>7405.2066879229169</v>
      </c>
    </row>
    <row r="14683" spans="1:9" hidden="1" x14ac:dyDescent="0.25">
      <c r="A14683" t="s">
        <v>15</v>
      </c>
      <c r="B14683" t="s">
        <v>68</v>
      </c>
      <c r="C14683">
        <v>1961</v>
      </c>
      <c r="D14683" t="s">
        <v>46</v>
      </c>
      <c r="E14683">
        <v>36028000000.000031</v>
      </c>
      <c r="F14683">
        <v>773955.52741621376</v>
      </c>
      <c r="G14683">
        <v>6.3593283333333304</v>
      </c>
      <c r="H14683">
        <v>5665378183.2829905</v>
      </c>
      <c r="I14683">
        <v>7320.0306511103872</v>
      </c>
    </row>
    <row r="14684" spans="1:9" hidden="1" x14ac:dyDescent="0.25">
      <c r="A14684" t="s">
        <v>15</v>
      </c>
      <c r="B14684" t="s">
        <v>68</v>
      </c>
      <c r="C14684">
        <v>1962</v>
      </c>
      <c r="D14684" t="s">
        <v>46</v>
      </c>
      <c r="E14684">
        <v>38289000000.000023</v>
      </c>
      <c r="F14684">
        <v>797211.43418908888</v>
      </c>
      <c r="G14684">
        <v>6.3593283333333304</v>
      </c>
      <c r="H14684">
        <v>6020918875.8666143</v>
      </c>
      <c r="I14684">
        <v>7552.4743093919615</v>
      </c>
    </row>
    <row r="14685" spans="1:9" hidden="1" x14ac:dyDescent="0.25">
      <c r="A14685" t="s">
        <v>15</v>
      </c>
      <c r="B14685" t="s">
        <v>68</v>
      </c>
      <c r="C14685">
        <v>1963</v>
      </c>
      <c r="D14685" t="s">
        <v>46</v>
      </c>
      <c r="E14685">
        <v>42766000000.000023</v>
      </c>
      <c r="F14685">
        <v>821166.13718561037</v>
      </c>
      <c r="G14685">
        <v>6.3593283333333304</v>
      </c>
      <c r="H14685">
        <v>6724924042.0306511</v>
      </c>
      <c r="I14685">
        <v>8189.4804686893694</v>
      </c>
    </row>
    <row r="14686" spans="1:9" hidden="1" x14ac:dyDescent="0.25">
      <c r="A14686" t="s">
        <v>15</v>
      </c>
      <c r="B14686" t="s">
        <v>68</v>
      </c>
      <c r="C14686">
        <v>1964</v>
      </c>
      <c r="D14686" t="s">
        <v>46</v>
      </c>
      <c r="E14686">
        <v>46352000000.000023</v>
      </c>
      <c r="F14686">
        <v>845840.63391694624</v>
      </c>
      <c r="G14686">
        <v>6.3593283333333304</v>
      </c>
      <c r="H14686">
        <v>7288820071.9310837</v>
      </c>
      <c r="I14686">
        <v>8617.2498454913184</v>
      </c>
    </row>
    <row r="14687" spans="1:9" hidden="1" x14ac:dyDescent="0.25">
      <c r="A14687" t="s">
        <v>15</v>
      </c>
      <c r="B14687" t="s">
        <v>68</v>
      </c>
      <c r="C14687">
        <v>1965</v>
      </c>
      <c r="D14687" t="s">
        <v>46</v>
      </c>
      <c r="E14687">
        <v>50402000000.000023</v>
      </c>
      <c r="F14687">
        <v>871256.55282995082</v>
      </c>
      <c r="G14687">
        <v>6.3593283333333304</v>
      </c>
      <c r="H14687">
        <v>7925679782.2201948</v>
      </c>
      <c r="I14687">
        <v>9096.8380742464324</v>
      </c>
    </row>
    <row r="14688" spans="1:9" hidden="1" x14ac:dyDescent="0.25">
      <c r="A14688" t="s">
        <v>15</v>
      </c>
      <c r="B14688" t="s">
        <v>68</v>
      </c>
      <c r="C14688">
        <v>1966</v>
      </c>
      <c r="D14688" t="s">
        <v>46</v>
      </c>
      <c r="E14688">
        <v>51791000000.000015</v>
      </c>
      <c r="F14688">
        <v>897436.17226559494</v>
      </c>
      <c r="G14688">
        <v>6.3593283333333304</v>
      </c>
      <c r="H14688">
        <v>8144099075.4526815</v>
      </c>
      <c r="I14688">
        <v>9074.8504764330446</v>
      </c>
    </row>
    <row r="14689" spans="1:9" hidden="1" x14ac:dyDescent="0.25">
      <c r="A14689" t="s">
        <v>15</v>
      </c>
      <c r="B14689" t="s">
        <v>68</v>
      </c>
      <c r="C14689">
        <v>1967</v>
      </c>
      <c r="D14689" t="s">
        <v>46</v>
      </c>
      <c r="E14689">
        <v>56540000000.000023</v>
      </c>
      <c r="F14689">
        <v>926978.18548147555</v>
      </c>
      <c r="G14689">
        <v>6.3593283333333304</v>
      </c>
      <c r="H14689">
        <v>8890876054.258358</v>
      </c>
      <c r="I14689">
        <v>9591.2462596305941</v>
      </c>
    </row>
    <row r="14690" spans="1:9" hidden="1" x14ac:dyDescent="0.25">
      <c r="A14690" t="s">
        <v>15</v>
      </c>
      <c r="B14690" t="s">
        <v>68</v>
      </c>
      <c r="C14690">
        <v>1968</v>
      </c>
      <c r="D14690" t="s">
        <v>46</v>
      </c>
      <c r="E14690">
        <v>62478000000.000023</v>
      </c>
      <c r="F14690">
        <v>968391.21341737406</v>
      </c>
      <c r="G14690">
        <v>6.3593283333333304</v>
      </c>
      <c r="H14690">
        <v>9824622464.0600224</v>
      </c>
      <c r="I14690">
        <v>10145.303187324187</v>
      </c>
    </row>
    <row r="14691" spans="1:9" hidden="1" x14ac:dyDescent="0.25">
      <c r="A14691" t="s">
        <v>15</v>
      </c>
      <c r="B14691" t="s">
        <v>68</v>
      </c>
      <c r="C14691">
        <v>1969</v>
      </c>
      <c r="D14691" t="s">
        <v>46</v>
      </c>
      <c r="E14691">
        <v>66019000000.000015</v>
      </c>
      <c r="F14691">
        <v>1007669.9991345281</v>
      </c>
      <c r="G14691">
        <v>6.3593283333333304</v>
      </c>
      <c r="H14691">
        <v>10381442274.957241</v>
      </c>
      <c r="I14691">
        <v>10302.422701751266</v>
      </c>
    </row>
    <row r="14692" spans="1:9" hidden="1" x14ac:dyDescent="0.25">
      <c r="A14692" t="s">
        <v>15</v>
      </c>
      <c r="B14692" t="s">
        <v>68</v>
      </c>
      <c r="C14692">
        <v>1970</v>
      </c>
      <c r="D14692" t="s">
        <v>46</v>
      </c>
      <c r="E14692">
        <v>71358000000.000015</v>
      </c>
      <c r="F14692">
        <v>1036313.2725978646</v>
      </c>
      <c r="G14692">
        <v>6.3593283333333304</v>
      </c>
      <c r="H14692">
        <v>11220996347.360592</v>
      </c>
      <c r="I14692">
        <v>10827.803371881386</v>
      </c>
    </row>
    <row r="14693" spans="1:9" hidden="1" x14ac:dyDescent="0.25">
      <c r="A14693" t="s">
        <v>15</v>
      </c>
      <c r="B14693" t="s">
        <v>68</v>
      </c>
      <c r="C14693">
        <v>1971</v>
      </c>
      <c r="D14693" t="s">
        <v>46</v>
      </c>
      <c r="E14693">
        <v>76097000000.000015</v>
      </c>
      <c r="F14693">
        <v>1079708.2144923504</v>
      </c>
      <c r="G14693">
        <v>6.3593283333333304</v>
      </c>
      <c r="H14693">
        <v>11966200833.054441</v>
      </c>
      <c r="I14693">
        <v>11082.809848474317</v>
      </c>
    </row>
    <row r="14694" spans="1:9" hidden="1" x14ac:dyDescent="0.25">
      <c r="A14694" t="s">
        <v>15</v>
      </c>
      <c r="B14694" t="s">
        <v>68</v>
      </c>
      <c r="C14694">
        <v>1972</v>
      </c>
      <c r="D14694" t="s">
        <v>46</v>
      </c>
      <c r="E14694">
        <v>78758000000.000015</v>
      </c>
      <c r="F14694">
        <v>1112831.0119945195</v>
      </c>
      <c r="G14694">
        <v>6.3593283333333304</v>
      </c>
      <c r="H14694">
        <v>12384641250.111065</v>
      </c>
      <c r="I14694">
        <v>11128.950502479398</v>
      </c>
    </row>
    <row r="14695" spans="1:9" hidden="1" x14ac:dyDescent="0.25">
      <c r="A14695" t="s">
        <v>15</v>
      </c>
      <c r="B14695" t="s">
        <v>68</v>
      </c>
      <c r="C14695">
        <v>1973</v>
      </c>
      <c r="D14695" t="s">
        <v>46</v>
      </c>
      <c r="E14695">
        <v>85613000000</v>
      </c>
      <c r="F14695">
        <v>1108025.1120109144</v>
      </c>
      <c r="G14695">
        <v>6.3593283333333304</v>
      </c>
      <c r="H14695">
        <v>13462585278.267076</v>
      </c>
      <c r="I14695">
        <v>12150.072351550158</v>
      </c>
    </row>
    <row r="14696" spans="1:9" hidden="1" x14ac:dyDescent="0.25">
      <c r="A14696" t="s">
        <v>15</v>
      </c>
      <c r="B14696" t="s">
        <v>68</v>
      </c>
      <c r="C14696">
        <v>1974</v>
      </c>
      <c r="D14696" t="s">
        <v>46</v>
      </c>
      <c r="E14696">
        <v>92949000000.000015</v>
      </c>
      <c r="F14696">
        <v>1117572.6957259886</v>
      </c>
      <c r="G14696">
        <v>6.3593283333333304</v>
      </c>
      <c r="H14696">
        <v>14616166225.101873</v>
      </c>
      <c r="I14696">
        <v>13078.492594709498</v>
      </c>
    </row>
    <row r="14697" spans="1:9" hidden="1" x14ac:dyDescent="0.25">
      <c r="A14697" t="s">
        <v>15</v>
      </c>
      <c r="B14697" t="s">
        <v>68</v>
      </c>
      <c r="C14697">
        <v>1975</v>
      </c>
      <c r="D14697" t="s">
        <v>46</v>
      </c>
      <c r="E14697">
        <v>101148999999.99998</v>
      </c>
      <c r="F14697">
        <v>1121590.2672062677</v>
      </c>
      <c r="G14697">
        <v>6.3593283333333304</v>
      </c>
      <c r="H14697">
        <v>15905610576.798342</v>
      </c>
      <c r="I14697">
        <v>14181.302247225365</v>
      </c>
    </row>
    <row r="14698" spans="1:9" hidden="1" x14ac:dyDescent="0.25">
      <c r="A14698" t="s">
        <v>15</v>
      </c>
      <c r="B14698" t="s">
        <v>68</v>
      </c>
      <c r="C14698">
        <v>1976</v>
      </c>
      <c r="D14698" t="s">
        <v>46</v>
      </c>
      <c r="E14698">
        <v>101276000000</v>
      </c>
      <c r="F14698">
        <v>1142578.6316963288</v>
      </c>
      <c r="G14698">
        <v>6.3593283333333304</v>
      </c>
      <c r="H14698">
        <v>15925581239.31852</v>
      </c>
      <c r="I14698">
        <v>13938.280305202814</v>
      </c>
    </row>
    <row r="14699" spans="1:9" hidden="1" x14ac:dyDescent="0.25">
      <c r="A14699" t="s">
        <v>15</v>
      </c>
      <c r="B14699" t="s">
        <v>68</v>
      </c>
      <c r="C14699">
        <v>1977</v>
      </c>
      <c r="D14699" t="s">
        <v>46</v>
      </c>
      <c r="E14699">
        <v>95019999999.999985</v>
      </c>
      <c r="F14699">
        <v>1187411.4547294057</v>
      </c>
      <c r="G14699">
        <v>6.3593283333333304</v>
      </c>
      <c r="H14699">
        <v>14941829548.56082</v>
      </c>
      <c r="I14699">
        <v>12583.531588017106</v>
      </c>
    </row>
    <row r="14700" spans="1:9" hidden="1" x14ac:dyDescent="0.25">
      <c r="A14700" t="s">
        <v>15</v>
      </c>
      <c r="B14700" t="s">
        <v>68</v>
      </c>
      <c r="C14700">
        <v>1978</v>
      </c>
      <c r="D14700" t="s">
        <v>46</v>
      </c>
      <c r="E14700">
        <v>94274999999.999985</v>
      </c>
      <c r="F14700">
        <v>1233611.4354994735</v>
      </c>
      <c r="G14700">
        <v>6.3593283333333304</v>
      </c>
      <c r="H14700">
        <v>14824678811.72986</v>
      </c>
      <c r="I14700">
        <v>12017.300087468415</v>
      </c>
    </row>
    <row r="14701" spans="1:9" hidden="1" x14ac:dyDescent="0.25">
      <c r="A14701" t="s">
        <v>15</v>
      </c>
      <c r="B14701" t="s">
        <v>68</v>
      </c>
      <c r="C14701">
        <v>1979</v>
      </c>
      <c r="D14701" t="s">
        <v>46</v>
      </c>
      <c r="E14701">
        <v>90888000000</v>
      </c>
      <c r="F14701">
        <v>1262619.6194240269</v>
      </c>
      <c r="G14701">
        <v>6.3593283333333304</v>
      </c>
      <c r="H14701">
        <v>14292075394.754745</v>
      </c>
      <c r="I14701">
        <v>11319.383268631929</v>
      </c>
    </row>
    <row r="14702" spans="1:9" hidden="1" x14ac:dyDescent="0.25">
      <c r="A14702" t="s">
        <v>15</v>
      </c>
      <c r="B14702" t="s">
        <v>68</v>
      </c>
      <c r="C14702">
        <v>1980</v>
      </c>
      <c r="D14702" t="s">
        <v>46</v>
      </c>
      <c r="E14702">
        <v>101430000000.00002</v>
      </c>
      <c r="F14702">
        <v>1260568.9813048516</v>
      </c>
      <c r="G14702">
        <v>6.3593283333333304</v>
      </c>
      <c r="H14702">
        <v>15949797633.240627</v>
      </c>
      <c r="I14702">
        <v>12652.855868887498</v>
      </c>
    </row>
    <row r="14703" spans="1:9" hidden="1" x14ac:dyDescent="0.25">
      <c r="A14703" t="s">
        <v>15</v>
      </c>
      <c r="B14703" t="s">
        <v>68</v>
      </c>
      <c r="C14703">
        <v>1981</v>
      </c>
      <c r="D14703" t="s">
        <v>46</v>
      </c>
      <c r="E14703">
        <v>110982000000.00002</v>
      </c>
      <c r="F14703">
        <v>1271295.8019525481</v>
      </c>
      <c r="G14703">
        <v>6.3593283333333304</v>
      </c>
      <c r="H14703">
        <v>17451843053.655834</v>
      </c>
      <c r="I14703">
        <v>13727.602204657665</v>
      </c>
    </row>
    <row r="14704" spans="1:9" hidden="1" x14ac:dyDescent="0.25">
      <c r="A14704" t="s">
        <v>15</v>
      </c>
      <c r="B14704" t="s">
        <v>68</v>
      </c>
      <c r="C14704">
        <v>1982</v>
      </c>
      <c r="D14704" t="s">
        <v>46</v>
      </c>
      <c r="E14704">
        <v>111145000000.00003</v>
      </c>
      <c r="F14704">
        <v>1302696.1515913478</v>
      </c>
      <c r="G14704">
        <v>6.3593283333333304</v>
      </c>
      <c r="H14704">
        <v>17477474691.378582</v>
      </c>
      <c r="I14704">
        <v>13416.386215640881</v>
      </c>
    </row>
    <row r="14705" spans="1:9" hidden="1" x14ac:dyDescent="0.25">
      <c r="A14705" t="s">
        <v>15</v>
      </c>
      <c r="B14705" t="s">
        <v>68</v>
      </c>
      <c r="C14705">
        <v>1983</v>
      </c>
      <c r="D14705" t="s">
        <v>46</v>
      </c>
      <c r="E14705">
        <v>115050000000.00003</v>
      </c>
      <c r="F14705">
        <v>1336184.0627692067</v>
      </c>
      <c r="G14705">
        <v>6.3593283333333304</v>
      </c>
      <c r="H14705">
        <v>18091533251.546234</v>
      </c>
      <c r="I14705">
        <v>13539.701419617297</v>
      </c>
    </row>
    <row r="14706" spans="1:9" hidden="1" x14ac:dyDescent="0.25">
      <c r="A14706" t="s">
        <v>15</v>
      </c>
      <c r="B14706" t="s">
        <v>68</v>
      </c>
      <c r="C14706">
        <v>1984</v>
      </c>
      <c r="D14706" t="s">
        <v>46</v>
      </c>
      <c r="E14706">
        <v>125700000000.00003</v>
      </c>
      <c r="F14706">
        <v>1372374.1342612547</v>
      </c>
      <c r="G14706">
        <v>6.3593283333333304</v>
      </c>
      <c r="H14706">
        <v>19766238415.63982</v>
      </c>
      <c r="I14706">
        <v>14402.95173318749</v>
      </c>
    </row>
    <row r="14707" spans="1:9" hidden="1" x14ac:dyDescent="0.25">
      <c r="A14707" t="s">
        <v>15</v>
      </c>
      <c r="B14707" t="s">
        <v>68</v>
      </c>
      <c r="C14707">
        <v>1985</v>
      </c>
      <c r="D14707" t="s">
        <v>46</v>
      </c>
      <c r="E14707">
        <v>120343000000.00002</v>
      </c>
      <c r="F14707">
        <v>1415287.6768553208</v>
      </c>
      <c r="G14707">
        <v>6.3593283333333304</v>
      </c>
      <c r="H14707">
        <v>18923853855.635185</v>
      </c>
      <c r="I14707">
        <v>13371.029907985057</v>
      </c>
    </row>
    <row r="14708" spans="1:9" hidden="1" x14ac:dyDescent="0.25">
      <c r="A14708" t="s">
        <v>15</v>
      </c>
      <c r="B14708" t="s">
        <v>68</v>
      </c>
      <c r="C14708">
        <v>1986</v>
      </c>
      <c r="D14708" t="s">
        <v>46</v>
      </c>
      <c r="E14708">
        <v>115958000000.00002</v>
      </c>
      <c r="F14708">
        <v>1428227.1370326707</v>
      </c>
      <c r="G14708">
        <v>6.3593283333333304</v>
      </c>
      <c r="H14708">
        <v>18234315626.099937</v>
      </c>
      <c r="I14708">
        <v>12767.097860907559</v>
      </c>
    </row>
    <row r="14709" spans="1:9" hidden="1" x14ac:dyDescent="0.25">
      <c r="A14709" t="s">
        <v>15</v>
      </c>
      <c r="B14709" t="s">
        <v>68</v>
      </c>
      <c r="C14709">
        <v>1987</v>
      </c>
      <c r="D14709" t="s">
        <v>46</v>
      </c>
      <c r="E14709">
        <v>119317000000.00002</v>
      </c>
      <c r="F14709">
        <v>1550265.6836523549</v>
      </c>
      <c r="G14709">
        <v>6.3593283333333304</v>
      </c>
      <c r="H14709">
        <v>18762516062.361942</v>
      </c>
      <c r="I14709">
        <v>12102.774550332762</v>
      </c>
    </row>
    <row r="14710" spans="1:9" hidden="1" x14ac:dyDescent="0.25">
      <c r="A14710" t="s">
        <v>15</v>
      </c>
      <c r="B14710" t="s">
        <v>68</v>
      </c>
      <c r="C14710">
        <v>1988</v>
      </c>
      <c r="D14710" t="s">
        <v>46</v>
      </c>
      <c r="E14710">
        <v>124293000000.00003</v>
      </c>
      <c r="F14710">
        <v>1704944.6954225046</v>
      </c>
      <c r="G14710">
        <v>6.3593283333333304</v>
      </c>
      <c r="H14710">
        <v>19544988634.806049</v>
      </c>
      <c r="I14710">
        <v>11463.708287594971</v>
      </c>
    </row>
    <row r="14711" spans="1:9" hidden="1" x14ac:dyDescent="0.25">
      <c r="A14711" t="s">
        <v>15</v>
      </c>
      <c r="B14711" t="s">
        <v>68</v>
      </c>
      <c r="C14711">
        <v>1989</v>
      </c>
      <c r="D14711" t="s">
        <v>46</v>
      </c>
      <c r="E14711">
        <v>124800000000.00002</v>
      </c>
      <c r="F14711">
        <v>1860133.7720354141</v>
      </c>
      <c r="G14711">
        <v>6.3593283333333304</v>
      </c>
      <c r="H14711">
        <v>19624714035.575573</v>
      </c>
      <c r="I14711">
        <v>10550.16275205929</v>
      </c>
    </row>
    <row r="14712" spans="1:9" hidden="1" x14ac:dyDescent="0.25">
      <c r="A14712" t="s">
        <v>15</v>
      </c>
      <c r="B14712" t="s">
        <v>68</v>
      </c>
      <c r="C14712">
        <v>1990</v>
      </c>
      <c r="D14712" t="s">
        <v>46</v>
      </c>
      <c r="E14712">
        <v>125770000000.00003</v>
      </c>
      <c r="F14712">
        <v>1973422.1135352878</v>
      </c>
      <c r="G14712">
        <v>6.3593283333333304</v>
      </c>
      <c r="H14712">
        <v>19777245867.422596</v>
      </c>
      <c r="I14712">
        <v>10021.802092808539</v>
      </c>
    </row>
    <row r="14713" spans="1:9" hidden="1" x14ac:dyDescent="0.25">
      <c r="A14713" t="s">
        <v>15</v>
      </c>
      <c r="B14713" t="s">
        <v>68</v>
      </c>
      <c r="C14713">
        <v>1991</v>
      </c>
      <c r="D14713" t="s">
        <v>46</v>
      </c>
      <c r="E14713">
        <v>123549000000.00003</v>
      </c>
      <c r="F14713">
        <v>2116653.1484305272</v>
      </c>
      <c r="G14713">
        <v>6.3593283333333304</v>
      </c>
      <c r="H14713">
        <v>19427995147.28627</v>
      </c>
      <c r="I14713">
        <v>9178.6390045491844</v>
      </c>
    </row>
    <row r="14714" spans="1:9" hidden="1" x14ac:dyDescent="0.25">
      <c r="A14714" t="s">
        <v>15</v>
      </c>
      <c r="B14714" t="s">
        <v>68</v>
      </c>
      <c r="C14714">
        <v>1992</v>
      </c>
      <c r="D14714" t="s">
        <v>46</v>
      </c>
      <c r="E14714">
        <v>120649000000.00002</v>
      </c>
      <c r="F14714">
        <v>2160581.0470241494</v>
      </c>
      <c r="G14714">
        <v>6.3593283333333304</v>
      </c>
      <c r="H14714">
        <v>18971972144.857029</v>
      </c>
      <c r="I14714">
        <v>8780.9583310877642</v>
      </c>
    </row>
    <row r="14715" spans="1:9" hidden="1" x14ac:dyDescent="0.25">
      <c r="A14715" t="s">
        <v>15</v>
      </c>
      <c r="B14715" t="s">
        <v>68</v>
      </c>
      <c r="C14715">
        <v>1993</v>
      </c>
      <c r="D14715" t="s">
        <v>46</v>
      </c>
      <c r="E14715">
        <v>121297000000.00002</v>
      </c>
      <c r="F14715">
        <v>2200001.3758720881</v>
      </c>
      <c r="G14715">
        <v>6.3593283333333304</v>
      </c>
      <c r="H14715">
        <v>19073869698.503284</v>
      </c>
      <c r="I14715">
        <v>8669.9353499005592</v>
      </c>
    </row>
    <row r="14716" spans="1:9" hidden="1" x14ac:dyDescent="0.25">
      <c r="A14716" t="s">
        <v>15</v>
      </c>
      <c r="B14716" t="s">
        <v>68</v>
      </c>
      <c r="C14716">
        <v>1994</v>
      </c>
      <c r="D14716" t="s">
        <v>46</v>
      </c>
      <c r="E14716">
        <v>124340000000.00002</v>
      </c>
      <c r="F14716">
        <v>2179596.6782977595</v>
      </c>
      <c r="G14716">
        <v>6.3593283333333304</v>
      </c>
      <c r="H14716">
        <v>19552379352.431622</v>
      </c>
      <c r="I14716">
        <v>8970.641012217824</v>
      </c>
    </row>
    <row r="14717" spans="1:9" hidden="1" x14ac:dyDescent="0.25">
      <c r="A14717" t="s">
        <v>15</v>
      </c>
      <c r="B14717" t="s">
        <v>68</v>
      </c>
      <c r="C14717">
        <v>1995</v>
      </c>
      <c r="D14717" t="s">
        <v>46</v>
      </c>
      <c r="E14717">
        <v>131656000000</v>
      </c>
      <c r="F14717">
        <v>2296103.0732273273</v>
      </c>
      <c r="G14717">
        <v>6.3593283333333304</v>
      </c>
      <c r="H14717">
        <v>20702815313.042767</v>
      </c>
      <c r="I14717">
        <v>9016.5008506972499</v>
      </c>
    </row>
    <row r="14718" spans="1:9" hidden="1" x14ac:dyDescent="0.25">
      <c r="A14718" t="s">
        <v>15</v>
      </c>
      <c r="B14718" t="s">
        <v>68</v>
      </c>
      <c r="C14718">
        <v>1996</v>
      </c>
      <c r="D14718" t="s">
        <v>46</v>
      </c>
      <c r="E14718">
        <v>136512000000</v>
      </c>
      <c r="F14718">
        <v>2356178.8657538081</v>
      </c>
      <c r="G14718">
        <v>6.3593283333333304</v>
      </c>
      <c r="H14718">
        <v>21466417968.14497</v>
      </c>
      <c r="I14718">
        <v>9110.6911619280891</v>
      </c>
    </row>
    <row r="14719" spans="1:9" hidden="1" x14ac:dyDescent="0.25">
      <c r="A14719" t="s">
        <v>15</v>
      </c>
      <c r="B14719" t="s">
        <v>68</v>
      </c>
      <c r="C14719">
        <v>1997</v>
      </c>
      <c r="D14719" t="s">
        <v>46</v>
      </c>
      <c r="E14719">
        <v>137122999999.99997</v>
      </c>
      <c r="F14719">
        <v>2378644.722234671</v>
      </c>
      <c r="G14719">
        <v>6.3593283333333304</v>
      </c>
      <c r="H14719">
        <v>21562497297.27747</v>
      </c>
      <c r="I14719">
        <v>9065.0348476674135</v>
      </c>
    </row>
    <row r="14720" spans="1:9" hidden="1" x14ac:dyDescent="0.25">
      <c r="A14720" t="s">
        <v>15</v>
      </c>
      <c r="B14720" t="s">
        <v>68</v>
      </c>
      <c r="C14720">
        <v>1998</v>
      </c>
      <c r="D14720" t="s">
        <v>46</v>
      </c>
      <c r="E14720">
        <v>138927999999.99997</v>
      </c>
      <c r="F14720">
        <v>2515879.5954099842</v>
      </c>
      <c r="G14720">
        <v>6.3593283333333304</v>
      </c>
      <c r="H14720">
        <v>21846332303.961876</v>
      </c>
      <c r="I14720">
        <v>8683.3775129059104</v>
      </c>
    </row>
    <row r="14721" spans="1:9" hidden="1" x14ac:dyDescent="0.25">
      <c r="A14721" t="s">
        <v>15</v>
      </c>
      <c r="B14721" t="s">
        <v>68</v>
      </c>
      <c r="C14721">
        <v>1999</v>
      </c>
      <c r="D14721" t="s">
        <v>46</v>
      </c>
      <c r="E14721">
        <v>149506999999.99994</v>
      </c>
      <c r="F14721">
        <v>2758377.6686107167</v>
      </c>
      <c r="G14721">
        <v>6.3593283333333304</v>
      </c>
      <c r="H14721">
        <v>23509872766.961502</v>
      </c>
      <c r="I14721">
        <v>8523.0797198276596</v>
      </c>
    </row>
    <row r="14722" spans="1:9" hidden="1" x14ac:dyDescent="0.25">
      <c r="A14722" t="s">
        <v>15</v>
      </c>
      <c r="B14722" t="s">
        <v>68</v>
      </c>
      <c r="C14722">
        <v>2000</v>
      </c>
      <c r="D14722" t="s">
        <v>46</v>
      </c>
      <c r="E14722">
        <v>161552999999.99994</v>
      </c>
      <c r="F14722">
        <v>2772655.6907659266</v>
      </c>
      <c r="G14722">
        <v>6.3593283333333304</v>
      </c>
      <c r="H14722">
        <v>25404097969.465855</v>
      </c>
      <c r="I14722">
        <v>9162.3702337336199</v>
      </c>
    </row>
    <row r="14723" spans="1:9" hidden="1" x14ac:dyDescent="0.25">
      <c r="A14723" t="s">
        <v>15</v>
      </c>
      <c r="B14723" t="s">
        <v>68</v>
      </c>
      <c r="C14723">
        <v>2001</v>
      </c>
      <c r="D14723" t="s">
        <v>46</v>
      </c>
      <c r="E14723">
        <v>164600999999.99994</v>
      </c>
      <c r="F14723">
        <v>2666383.3214030061</v>
      </c>
      <c r="G14723">
        <v>6.3593283333333304</v>
      </c>
      <c r="H14723">
        <v>25883393869.950104</v>
      </c>
      <c r="I14723">
        <v>9707.3041457260151</v>
      </c>
    </row>
    <row r="14724" spans="1:9" hidden="1" x14ac:dyDescent="0.25">
      <c r="A14724" t="s">
        <v>15</v>
      </c>
      <c r="B14724" t="s">
        <v>68</v>
      </c>
      <c r="C14724">
        <v>2002</v>
      </c>
      <c r="D14724" t="s">
        <v>46</v>
      </c>
      <c r="E14724">
        <v>168356999999.99997</v>
      </c>
      <c r="F14724">
        <v>2443307.0866141729</v>
      </c>
      <c r="G14724">
        <v>6.3593283333333304</v>
      </c>
      <c r="H14724">
        <v>26474022282.751568</v>
      </c>
      <c r="I14724">
        <v>10835.323331967289</v>
      </c>
    </row>
    <row r="14725" spans="1:9" hidden="1" x14ac:dyDescent="0.25">
      <c r="A14725" t="s">
        <v>15</v>
      </c>
      <c r="B14725" t="s">
        <v>68</v>
      </c>
      <c r="C14725">
        <v>2003</v>
      </c>
      <c r="D14725" t="s">
        <v>46</v>
      </c>
      <c r="E14725">
        <v>172844999999.99997</v>
      </c>
      <c r="F14725">
        <v>2674999.9999999995</v>
      </c>
      <c r="G14725">
        <v>6.3593283333333304</v>
      </c>
      <c r="H14725">
        <v>27179757191.338612</v>
      </c>
      <c r="I14725">
        <v>10160.656893958361</v>
      </c>
    </row>
    <row r="14726" spans="1:9" hidden="1" x14ac:dyDescent="0.25">
      <c r="A14726" t="s">
        <v>15</v>
      </c>
      <c r="B14726" t="s">
        <v>68</v>
      </c>
      <c r="C14726">
        <v>2004</v>
      </c>
      <c r="D14726" t="s">
        <v>46</v>
      </c>
      <c r="E14726">
        <v>182175000000</v>
      </c>
      <c r="F14726">
        <v>2747999.9999999995</v>
      </c>
      <c r="G14726">
        <v>6.3593283333333304</v>
      </c>
      <c r="H14726">
        <v>28646893264.67131</v>
      </c>
      <c r="I14726">
        <v>10424.633647988107</v>
      </c>
    </row>
    <row r="14727" spans="1:9" hidden="1" x14ac:dyDescent="0.25">
      <c r="A14727" t="s">
        <v>15</v>
      </c>
      <c r="B14727" t="s">
        <v>68</v>
      </c>
      <c r="C14727">
        <v>2005</v>
      </c>
      <c r="D14727" t="s">
        <v>46</v>
      </c>
      <c r="E14727">
        <v>195012000000</v>
      </c>
      <c r="F14727">
        <v>3179999.9999999995</v>
      </c>
      <c r="G14727">
        <v>6.3593283333333304</v>
      </c>
      <c r="H14727">
        <v>30665502672.321018</v>
      </c>
      <c r="I14727">
        <v>9643.2398340632153</v>
      </c>
    </row>
    <row r="14728" spans="1:9" hidden="1" x14ac:dyDescent="0.25">
      <c r="A14728" t="s">
        <v>15</v>
      </c>
      <c r="B14728" t="s">
        <v>68</v>
      </c>
      <c r="C14728">
        <v>2006</v>
      </c>
      <c r="D14728" t="s">
        <v>46</v>
      </c>
      <c r="E14728">
        <v>206635999999.99994</v>
      </c>
      <c r="F14728">
        <v>3449999.9999999995</v>
      </c>
      <c r="G14728">
        <v>6.3593283333333304</v>
      </c>
      <c r="H14728">
        <v>32493368665.506348</v>
      </c>
      <c r="I14728">
        <v>9418.3677291322765</v>
      </c>
    </row>
    <row r="14729" spans="1:9" hidden="1" x14ac:dyDescent="0.25">
      <c r="A14729" t="s">
        <v>15</v>
      </c>
      <c r="B14729" t="s">
        <v>68</v>
      </c>
      <c r="C14729">
        <v>2007</v>
      </c>
      <c r="D14729" t="s">
        <v>46</v>
      </c>
      <c r="E14729">
        <v>217606999999.99994</v>
      </c>
      <c r="F14729">
        <v>3341999.9999999995</v>
      </c>
      <c r="G14729">
        <v>6.3593283333333304</v>
      </c>
      <c r="H14729">
        <v>34218550858.489517</v>
      </c>
      <c r="I14729">
        <v>10238.944003138697</v>
      </c>
    </row>
    <row r="14730" spans="1:9" hidden="1" x14ac:dyDescent="0.25">
      <c r="A14730" t="s">
        <v>15</v>
      </c>
      <c r="B14730" t="s">
        <v>68</v>
      </c>
      <c r="C14730">
        <v>2008</v>
      </c>
      <c r="D14730" t="s">
        <v>46</v>
      </c>
      <c r="E14730">
        <v>219748999999.99991</v>
      </c>
      <c r="F14730">
        <v>3179000</v>
      </c>
      <c r="G14730">
        <v>6.3593283333333304</v>
      </c>
      <c r="H14730">
        <v>34555378883.042419</v>
      </c>
      <c r="I14730">
        <v>10869.889551130047</v>
      </c>
    </row>
    <row r="14731" spans="1:9" hidden="1" x14ac:dyDescent="0.25">
      <c r="A14731" t="s">
        <v>15</v>
      </c>
      <c r="B14731" t="s">
        <v>68</v>
      </c>
      <c r="C14731">
        <v>2009</v>
      </c>
      <c r="D14731" t="s">
        <v>46</v>
      </c>
      <c r="E14731">
        <v>217073999999.99994</v>
      </c>
      <c r="F14731">
        <v>2975000</v>
      </c>
      <c r="G14731">
        <v>6.3593283333333304</v>
      </c>
      <c r="H14731">
        <v>34134736975.629246</v>
      </c>
      <c r="I14731">
        <v>11473.861168278738</v>
      </c>
    </row>
    <row r="14732" spans="1:9" hidden="1" x14ac:dyDescent="0.25">
      <c r="A14732" t="s">
        <v>15</v>
      </c>
      <c r="B14732" t="s">
        <v>68</v>
      </c>
      <c r="C14732">
        <v>2010</v>
      </c>
      <c r="D14732" t="s">
        <v>46</v>
      </c>
      <c r="E14732">
        <v>224652999999.99991</v>
      </c>
      <c r="F14732">
        <v>2927000</v>
      </c>
      <c r="G14732">
        <v>6.3593283333333304</v>
      </c>
      <c r="H14732">
        <v>35326529505.081383</v>
      </c>
      <c r="I14732">
        <v>12069.193544612703</v>
      </c>
    </row>
    <row r="14733" spans="1:9" hidden="1" x14ac:dyDescent="0.25">
      <c r="A14733" t="s">
        <v>15</v>
      </c>
      <c r="B14733" t="s">
        <v>68</v>
      </c>
      <c r="C14733">
        <v>2011</v>
      </c>
      <c r="D14733" t="s">
        <v>46</v>
      </c>
      <c r="E14733">
        <v>234629999999.99994</v>
      </c>
      <c r="F14733">
        <v>2995000</v>
      </c>
      <c r="G14733">
        <v>6.3593283333333304</v>
      </c>
      <c r="H14733">
        <v>36895405882.749153</v>
      </c>
      <c r="I14733">
        <v>12319.000294740952</v>
      </c>
    </row>
    <row r="14734" spans="1:9" hidden="1" x14ac:dyDescent="0.25">
      <c r="A14734" t="s">
        <v>17</v>
      </c>
      <c r="B14734" t="s">
        <v>68</v>
      </c>
      <c r="C14734">
        <v>1960</v>
      </c>
      <c r="D14734" t="s">
        <v>46</v>
      </c>
      <c r="G14734">
        <v>4.4635033105158701</v>
      </c>
    </row>
    <row r="14735" spans="1:9" hidden="1" x14ac:dyDescent="0.25">
      <c r="A14735" t="s">
        <v>17</v>
      </c>
      <c r="B14735" t="s">
        <v>68</v>
      </c>
      <c r="C14735">
        <v>1961</v>
      </c>
      <c r="D14735" t="s">
        <v>46</v>
      </c>
      <c r="G14735">
        <v>4.4635033105158701</v>
      </c>
    </row>
    <row r="14736" spans="1:9" hidden="1" x14ac:dyDescent="0.25">
      <c r="A14736" t="s">
        <v>17</v>
      </c>
      <c r="B14736" t="s">
        <v>68</v>
      </c>
      <c r="C14736">
        <v>1962</v>
      </c>
      <c r="D14736" t="s">
        <v>46</v>
      </c>
      <c r="G14736">
        <v>4.4635033105158701</v>
      </c>
    </row>
    <row r="14737" spans="1:9" hidden="1" x14ac:dyDescent="0.25">
      <c r="A14737" t="s">
        <v>17</v>
      </c>
      <c r="B14737" t="s">
        <v>68</v>
      </c>
      <c r="C14737">
        <v>1963</v>
      </c>
      <c r="D14737" t="s">
        <v>46</v>
      </c>
      <c r="G14737">
        <v>4.4635033105158701</v>
      </c>
    </row>
    <row r="14738" spans="1:9" hidden="1" x14ac:dyDescent="0.25">
      <c r="A14738" t="s">
        <v>17</v>
      </c>
      <c r="B14738" t="s">
        <v>68</v>
      </c>
      <c r="C14738">
        <v>1964</v>
      </c>
      <c r="D14738" t="s">
        <v>46</v>
      </c>
      <c r="G14738">
        <v>4.4635033105158701</v>
      </c>
    </row>
    <row r="14739" spans="1:9" hidden="1" x14ac:dyDescent="0.25">
      <c r="A14739" t="s">
        <v>17</v>
      </c>
      <c r="B14739" t="s">
        <v>68</v>
      </c>
      <c r="C14739">
        <v>1965</v>
      </c>
      <c r="D14739" t="s">
        <v>46</v>
      </c>
      <c r="E14739">
        <v>1085888310324.9834</v>
      </c>
      <c r="F14739">
        <v>44120.560712218758</v>
      </c>
      <c r="G14739">
        <v>4.4635033105158701</v>
      </c>
      <c r="H14739">
        <v>243281618670.84662</v>
      </c>
      <c r="I14739">
        <v>5514019.1952155344</v>
      </c>
    </row>
    <row r="14740" spans="1:9" hidden="1" x14ac:dyDescent="0.25">
      <c r="A14740" t="s">
        <v>17</v>
      </c>
      <c r="B14740" t="s">
        <v>68</v>
      </c>
      <c r="C14740">
        <v>1966</v>
      </c>
      <c r="D14740" t="s">
        <v>46</v>
      </c>
      <c r="E14740">
        <v>1086384402027.5887</v>
      </c>
      <c r="F14740">
        <v>44055.80392219741</v>
      </c>
      <c r="G14740">
        <v>4.4635033105158701</v>
      </c>
      <c r="H14740">
        <v>243392762691.15833</v>
      </c>
      <c r="I14740">
        <v>5524646.9482429642</v>
      </c>
    </row>
    <row r="14741" spans="1:9" hidden="1" x14ac:dyDescent="0.25">
      <c r="A14741" t="s">
        <v>17</v>
      </c>
      <c r="B14741" t="s">
        <v>68</v>
      </c>
      <c r="C14741">
        <v>1967</v>
      </c>
      <c r="D14741" t="s">
        <v>46</v>
      </c>
      <c r="E14741">
        <v>1192336075619.3374</v>
      </c>
      <c r="F14741">
        <v>48259.41323875072</v>
      </c>
      <c r="G14741">
        <v>4.4635033105158701</v>
      </c>
      <c r="H14741">
        <v>267130097744.12668</v>
      </c>
      <c r="I14741">
        <v>5535295.1852640845</v>
      </c>
    </row>
    <row r="14742" spans="1:9" hidden="1" x14ac:dyDescent="0.25">
      <c r="A14742" t="s">
        <v>17</v>
      </c>
      <c r="B14742" t="s">
        <v>68</v>
      </c>
      <c r="C14742">
        <v>1968</v>
      </c>
      <c r="D14742" t="s">
        <v>46</v>
      </c>
      <c r="E14742">
        <v>1343060274794.6938</v>
      </c>
      <c r="F14742">
        <v>54255.353885040764</v>
      </c>
      <c r="G14742">
        <v>4.4635033105158701</v>
      </c>
      <c r="H14742">
        <v>300898236510.8786</v>
      </c>
      <c r="I14742">
        <v>5545963.9457598673</v>
      </c>
    </row>
    <row r="14743" spans="1:9" hidden="1" x14ac:dyDescent="0.25">
      <c r="A14743" t="s">
        <v>17</v>
      </c>
      <c r="B14743" t="s">
        <v>68</v>
      </c>
      <c r="C14743">
        <v>1969</v>
      </c>
      <c r="D14743" t="s">
        <v>46</v>
      </c>
      <c r="E14743">
        <v>1026808606882.1157</v>
      </c>
      <c r="F14743">
        <v>41400</v>
      </c>
      <c r="G14743">
        <v>4.4635033105158701</v>
      </c>
      <c r="H14743">
        <v>230045445348.49738</v>
      </c>
      <c r="I14743">
        <v>5556653.2692873767</v>
      </c>
    </row>
    <row r="14744" spans="1:9" hidden="1" x14ac:dyDescent="0.25">
      <c r="A14744" t="s">
        <v>17</v>
      </c>
      <c r="B14744" t="s">
        <v>68</v>
      </c>
      <c r="C14744">
        <v>1970</v>
      </c>
      <c r="D14744" t="s">
        <v>46</v>
      </c>
      <c r="E14744">
        <v>1316145239227.666</v>
      </c>
      <c r="F14744">
        <v>52963.710355829047</v>
      </c>
      <c r="G14744">
        <v>4.4635033105158701</v>
      </c>
      <c r="H14744">
        <v>294868211731.1015</v>
      </c>
      <c r="I14744">
        <v>5567363.1954799229</v>
      </c>
    </row>
    <row r="14745" spans="1:9" hidden="1" x14ac:dyDescent="0.25">
      <c r="A14745" t="s">
        <v>17</v>
      </c>
      <c r="B14745" t="s">
        <v>68</v>
      </c>
      <c r="C14745">
        <v>1971</v>
      </c>
      <c r="D14745" t="s">
        <v>46</v>
      </c>
      <c r="E14745">
        <v>1452412801874.9749</v>
      </c>
      <c r="F14745">
        <v>58334.891818477692</v>
      </c>
      <c r="G14745">
        <v>4.4635033105158701</v>
      </c>
      <c r="H14745">
        <v>325397496279.01855</v>
      </c>
      <c r="I14745">
        <v>5578093.7640472017</v>
      </c>
    </row>
    <row r="14746" spans="1:9" hidden="1" x14ac:dyDescent="0.25">
      <c r="A14746" t="s">
        <v>17</v>
      </c>
      <c r="B14746" t="s">
        <v>68</v>
      </c>
      <c r="C14746">
        <v>1972</v>
      </c>
      <c r="D14746" t="s">
        <v>46</v>
      </c>
      <c r="E14746">
        <v>1452412801874.9749</v>
      </c>
      <c r="F14746">
        <v>58222.67309591738</v>
      </c>
      <c r="G14746">
        <v>4.4635033105158701</v>
      </c>
      <c r="H14746">
        <v>325397496279.01855</v>
      </c>
      <c r="I14746">
        <v>5588845.0147754494</v>
      </c>
    </row>
    <row r="14747" spans="1:9" hidden="1" x14ac:dyDescent="0.25">
      <c r="A14747" t="s">
        <v>17</v>
      </c>
      <c r="B14747" t="s">
        <v>68</v>
      </c>
      <c r="C14747">
        <v>1973</v>
      </c>
      <c r="D14747" t="s">
        <v>46</v>
      </c>
      <c r="E14747">
        <v>1532179180009.9851</v>
      </c>
      <c r="F14747">
        <v>61302.102939286684</v>
      </c>
      <c r="G14747">
        <v>4.4635033105158701</v>
      </c>
      <c r="H14747">
        <v>343268296989.99445</v>
      </c>
      <c r="I14747">
        <v>5599616.9875275856</v>
      </c>
    </row>
    <row r="14748" spans="1:9" hidden="1" x14ac:dyDescent="0.25">
      <c r="A14748" t="s">
        <v>17</v>
      </c>
      <c r="B14748" t="s">
        <v>68</v>
      </c>
      <c r="C14748">
        <v>1974</v>
      </c>
      <c r="D14748" t="s">
        <v>46</v>
      </c>
      <c r="E14748">
        <v>1615269157233.9541</v>
      </c>
      <c r="F14748">
        <v>64502.190091842269</v>
      </c>
      <c r="G14748">
        <v>4.4635033105158701</v>
      </c>
      <c r="H14748">
        <v>361883714397.26099</v>
      </c>
      <c r="I14748">
        <v>5610409.7222433565</v>
      </c>
    </row>
    <row r="14749" spans="1:9" hidden="1" x14ac:dyDescent="0.25">
      <c r="A14749" t="s">
        <v>17</v>
      </c>
      <c r="B14749" t="s">
        <v>68</v>
      </c>
      <c r="C14749">
        <v>1975</v>
      </c>
      <c r="D14749" t="s">
        <v>46</v>
      </c>
      <c r="E14749">
        <v>1668446742657.2939</v>
      </c>
      <c r="F14749">
        <v>66497.551212444145</v>
      </c>
      <c r="G14749">
        <v>4.4635033105158701</v>
      </c>
      <c r="H14749">
        <v>373797581537.9115</v>
      </c>
      <c r="I14749">
        <v>5621223.258939499</v>
      </c>
    </row>
    <row r="14750" spans="1:9" hidden="1" x14ac:dyDescent="0.25">
      <c r="A14750" t="s">
        <v>17</v>
      </c>
      <c r="B14750" t="s">
        <v>68</v>
      </c>
      <c r="C14750">
        <v>1976</v>
      </c>
      <c r="D14750" t="s">
        <v>46</v>
      </c>
      <c r="E14750">
        <v>1768154715326.0566</v>
      </c>
      <c r="F14750">
        <v>70335.942546871738</v>
      </c>
      <c r="G14750">
        <v>4.4635033105158701</v>
      </c>
      <c r="H14750">
        <v>396136082426.63135</v>
      </c>
      <c r="I14750">
        <v>5632057.6377098663</v>
      </c>
    </row>
    <row r="14751" spans="1:9" hidden="1" x14ac:dyDescent="0.25">
      <c r="A14751" t="s">
        <v>17</v>
      </c>
      <c r="B14751" t="s">
        <v>68</v>
      </c>
      <c r="C14751">
        <v>1977</v>
      </c>
      <c r="D14751" t="s">
        <v>46</v>
      </c>
      <c r="E14751">
        <v>1844597494372.1082</v>
      </c>
      <c r="F14751">
        <v>73235.627389295361</v>
      </c>
      <c r="G14751">
        <v>4.4635033105158701</v>
      </c>
      <c r="H14751">
        <v>413262266441.31659</v>
      </c>
      <c r="I14751">
        <v>5642912.8987255991</v>
      </c>
    </row>
    <row r="14752" spans="1:9" hidden="1" x14ac:dyDescent="0.25">
      <c r="A14752" t="s">
        <v>17</v>
      </c>
      <c r="B14752" t="s">
        <v>68</v>
      </c>
      <c r="C14752">
        <v>1978</v>
      </c>
      <c r="D14752" t="s">
        <v>46</v>
      </c>
      <c r="E14752">
        <v>1937658268862.9531</v>
      </c>
      <c r="F14752">
        <v>76782.406917420143</v>
      </c>
      <c r="G14752">
        <v>4.4635033105158701</v>
      </c>
      <c r="H14752">
        <v>434111533937.45508</v>
      </c>
      <c r="I14752">
        <v>5653789.0822352599</v>
      </c>
    </row>
    <row r="14753" spans="1:9" hidden="1" x14ac:dyDescent="0.25">
      <c r="A14753" t="s">
        <v>17</v>
      </c>
      <c r="B14753" t="s">
        <v>68</v>
      </c>
      <c r="C14753">
        <v>1979</v>
      </c>
      <c r="D14753" t="s">
        <v>46</v>
      </c>
      <c r="E14753">
        <v>2080573029688.1787</v>
      </c>
      <c r="F14753">
        <v>82287.002857709318</v>
      </c>
      <c r="G14753">
        <v>4.4635033105158701</v>
      </c>
      <c r="H14753">
        <v>466130051877.95325</v>
      </c>
      <c r="I14753">
        <v>5664686.2285649814</v>
      </c>
    </row>
    <row r="14754" spans="1:9" hidden="1" x14ac:dyDescent="0.25">
      <c r="A14754" t="s">
        <v>17</v>
      </c>
      <c r="B14754" t="s">
        <v>68</v>
      </c>
      <c r="C14754">
        <v>1980</v>
      </c>
      <c r="D14754" t="s">
        <v>46</v>
      </c>
      <c r="E14754">
        <v>2170310205090.0654</v>
      </c>
      <c r="F14754">
        <v>85671</v>
      </c>
      <c r="G14754">
        <v>4.4635033105158701</v>
      </c>
      <c r="H14754">
        <v>486234702677.80121</v>
      </c>
      <c r="I14754">
        <v>5675604.3781186305</v>
      </c>
    </row>
    <row r="14755" spans="1:9" hidden="1" x14ac:dyDescent="0.25">
      <c r="A14755" t="s">
        <v>17</v>
      </c>
      <c r="B14755" t="s">
        <v>68</v>
      </c>
      <c r="C14755">
        <v>1981</v>
      </c>
      <c r="D14755" t="s">
        <v>46</v>
      </c>
      <c r="E14755">
        <v>2289959772292.5806</v>
      </c>
      <c r="F14755">
        <v>83927.746832197678</v>
      </c>
      <c r="G14755">
        <v>4.4635033105158701</v>
      </c>
      <c r="H14755">
        <v>513040903744.26495</v>
      </c>
      <c r="I14755">
        <v>6112887.8482824247</v>
      </c>
    </row>
    <row r="14756" spans="1:9" hidden="1" x14ac:dyDescent="0.25">
      <c r="A14756" t="s">
        <v>17</v>
      </c>
      <c r="B14756" t="s">
        <v>68</v>
      </c>
      <c r="C14756">
        <v>1982</v>
      </c>
      <c r="D14756" t="s">
        <v>46</v>
      </c>
      <c r="E14756">
        <v>2402962141317.1782</v>
      </c>
      <c r="F14756">
        <v>81769.308760385014</v>
      </c>
      <c r="G14756">
        <v>4.4635033105158701</v>
      </c>
      <c r="H14756">
        <v>538357871418.14746</v>
      </c>
      <c r="I14756">
        <v>6583862.3265819643</v>
      </c>
    </row>
    <row r="14757" spans="1:9" hidden="1" x14ac:dyDescent="0.25">
      <c r="A14757" t="s">
        <v>17</v>
      </c>
      <c r="B14757" t="s">
        <v>68</v>
      </c>
      <c r="C14757">
        <v>1983</v>
      </c>
      <c r="D14757" t="s">
        <v>46</v>
      </c>
      <c r="E14757">
        <v>2555847699409.2803</v>
      </c>
      <c r="F14757">
        <v>80750.28355525223</v>
      </c>
      <c r="G14757">
        <v>4.4635033105158701</v>
      </c>
      <c r="H14757">
        <v>572610239447.5177</v>
      </c>
      <c r="I14757">
        <v>7091123.5755069181</v>
      </c>
    </row>
    <row r="14758" spans="1:9" hidden="1" x14ac:dyDescent="0.25">
      <c r="A14758" t="s">
        <v>17</v>
      </c>
      <c r="B14758" t="s">
        <v>68</v>
      </c>
      <c r="C14758">
        <v>1984</v>
      </c>
      <c r="D14758" t="s">
        <v>46</v>
      </c>
      <c r="E14758">
        <v>2692115262056.5894</v>
      </c>
      <c r="F14758">
        <v>78971.142693281552</v>
      </c>
      <c r="G14758">
        <v>4.4635033105158701</v>
      </c>
      <c r="H14758">
        <v>603139523995.43481</v>
      </c>
      <c r="I14758">
        <v>7637467.3510548901</v>
      </c>
    </row>
    <row r="14759" spans="1:9" hidden="1" x14ac:dyDescent="0.25">
      <c r="A14759" t="s">
        <v>17</v>
      </c>
      <c r="B14759" t="s">
        <v>68</v>
      </c>
      <c r="C14759">
        <v>1985</v>
      </c>
      <c r="D14759" t="s">
        <v>46</v>
      </c>
      <c r="E14759">
        <v>2821735626525.981</v>
      </c>
      <c r="F14759">
        <v>76852.284294602985</v>
      </c>
      <c r="G14759">
        <v>4.4635033105158701</v>
      </c>
      <c r="H14759">
        <v>632179575150.77063</v>
      </c>
      <c r="I14759">
        <v>8225904.8114613555</v>
      </c>
    </row>
    <row r="14760" spans="1:9" hidden="1" x14ac:dyDescent="0.25">
      <c r="A14760" t="s">
        <v>17</v>
      </c>
      <c r="B14760" t="s">
        <v>68</v>
      </c>
      <c r="C14760">
        <v>1986</v>
      </c>
      <c r="D14760" t="s">
        <v>46</v>
      </c>
      <c r="E14760">
        <v>2997886378240.7949</v>
      </c>
      <c r="F14760">
        <v>75809.095507770166</v>
      </c>
      <c r="G14760">
        <v>4.4635033105158701</v>
      </c>
      <c r="H14760">
        <v>671644260054.17566</v>
      </c>
      <c r="I14760">
        <v>8859679.1131129432</v>
      </c>
    </row>
    <row r="14761" spans="1:9" hidden="1" x14ac:dyDescent="0.25">
      <c r="A14761" t="s">
        <v>17</v>
      </c>
      <c r="B14761" t="s">
        <v>68</v>
      </c>
      <c r="C14761">
        <v>1987</v>
      </c>
      <c r="D14761" t="s">
        <v>46</v>
      </c>
      <c r="E14761">
        <v>3170713530866.6494</v>
      </c>
      <c r="F14761">
        <v>74443.852381705394</v>
      </c>
      <c r="G14761">
        <v>4.4635033105158701</v>
      </c>
      <c r="H14761">
        <v>710364328261.28979</v>
      </c>
      <c r="I14761">
        <v>9542283.2851119637</v>
      </c>
    </row>
    <row r="14762" spans="1:9" hidden="1" x14ac:dyDescent="0.25">
      <c r="A14762" t="s">
        <v>17</v>
      </c>
      <c r="B14762" t="s">
        <v>68</v>
      </c>
      <c r="C14762">
        <v>1988</v>
      </c>
      <c r="D14762" t="s">
        <v>46</v>
      </c>
      <c r="E14762">
        <v>3346864282581.4634</v>
      </c>
      <c r="F14762">
        <v>72958.453923491019</v>
      </c>
      <c r="G14762">
        <v>4.4635033105158701</v>
      </c>
      <c r="H14762">
        <v>749829013164.69482</v>
      </c>
      <c r="I14762">
        <v>10277479.481007291</v>
      </c>
    </row>
    <row r="14763" spans="1:9" hidden="1" x14ac:dyDescent="0.25">
      <c r="A14763" t="s">
        <v>17</v>
      </c>
      <c r="B14763" t="s">
        <v>68</v>
      </c>
      <c r="C14763">
        <v>1989</v>
      </c>
      <c r="D14763" t="s">
        <v>46</v>
      </c>
      <c r="E14763">
        <v>3549603827007.9473</v>
      </c>
      <c r="F14763">
        <v>71842.773738589109</v>
      </c>
      <c r="G14763">
        <v>4.4635033105158701</v>
      </c>
      <c r="H14763">
        <v>795250631638.42517</v>
      </c>
      <c r="I14763">
        <v>11069319.713797046</v>
      </c>
    </row>
    <row r="14764" spans="1:9" hidden="1" x14ac:dyDescent="0.25">
      <c r="A14764" t="s">
        <v>17</v>
      </c>
      <c r="B14764" t="s">
        <v>68</v>
      </c>
      <c r="C14764">
        <v>1990</v>
      </c>
      <c r="D14764" t="s">
        <v>46</v>
      </c>
      <c r="E14764">
        <v>3742372574167.5552</v>
      </c>
      <c r="F14764">
        <v>70326</v>
      </c>
      <c r="G14764">
        <v>4.4635033105158701</v>
      </c>
      <c r="H14764">
        <v>838438400023.28345</v>
      </c>
      <c r="I14764">
        <v>11922168.188483398</v>
      </c>
    </row>
    <row r="14765" spans="1:9" hidden="1" x14ac:dyDescent="0.25">
      <c r="A14765" t="s">
        <v>17</v>
      </c>
      <c r="B14765" t="s">
        <v>68</v>
      </c>
      <c r="C14765">
        <v>1991</v>
      </c>
      <c r="D14765" t="s">
        <v>46</v>
      </c>
      <c r="E14765">
        <v>3935141321327.1631</v>
      </c>
      <c r="F14765">
        <v>78105.207257269751</v>
      </c>
      <c r="G14765">
        <v>4.4635033105158701</v>
      </c>
      <c r="H14765">
        <v>881626168408.14185</v>
      </c>
      <c r="I14765">
        <v>11287674.655342307</v>
      </c>
    </row>
    <row r="14766" spans="1:9" hidden="1" x14ac:dyDescent="0.25">
      <c r="A14766" t="s">
        <v>17</v>
      </c>
      <c r="B14766" t="s">
        <v>68</v>
      </c>
      <c r="C14766">
        <v>1992</v>
      </c>
      <c r="D14766" t="s">
        <v>46</v>
      </c>
      <c r="E14766">
        <v>3771054497650.3799</v>
      </c>
      <c r="F14766">
        <v>79055.706677309121</v>
      </c>
      <c r="G14766">
        <v>4.4635033105158701</v>
      </c>
      <c r="H14766">
        <v>844864277072.6521</v>
      </c>
      <c r="I14766">
        <v>10686948.641433729</v>
      </c>
    </row>
    <row r="14767" spans="1:9" hidden="1" x14ac:dyDescent="0.25">
      <c r="A14767" t="s">
        <v>17</v>
      </c>
      <c r="B14767" t="s">
        <v>68</v>
      </c>
      <c r="C14767">
        <v>1993</v>
      </c>
      <c r="D14767" t="s">
        <v>46</v>
      </c>
      <c r="E14767">
        <v>4053892666600.4409</v>
      </c>
      <c r="F14767">
        <v>89762.186575831583</v>
      </c>
      <c r="G14767">
        <v>4.4635033105158701</v>
      </c>
      <c r="H14767">
        <v>908231132493.97632</v>
      </c>
      <c r="I14767">
        <v>10118193.051443746</v>
      </c>
    </row>
    <row r="14768" spans="1:9" hidden="1" x14ac:dyDescent="0.25">
      <c r="A14768" t="s">
        <v>17</v>
      </c>
      <c r="B14768" t="s">
        <v>68</v>
      </c>
      <c r="C14768">
        <v>1994</v>
      </c>
      <c r="D14768" t="s">
        <v>46</v>
      </c>
      <c r="E14768">
        <v>3997150665585.8003</v>
      </c>
      <c r="F14768">
        <v>93480.807869327036</v>
      </c>
      <c r="G14768">
        <v>4.4635033105158701</v>
      </c>
      <c r="H14768">
        <v>895518696304.90515</v>
      </c>
      <c r="I14768">
        <v>9579706.4308292437</v>
      </c>
    </row>
    <row r="14769" spans="1:9" hidden="1" x14ac:dyDescent="0.25">
      <c r="A14769" t="s">
        <v>17</v>
      </c>
      <c r="B14769" t="s">
        <v>68</v>
      </c>
      <c r="C14769">
        <v>1995</v>
      </c>
      <c r="D14769" t="s">
        <v>46</v>
      </c>
      <c r="E14769">
        <v>3661093991239.2979</v>
      </c>
      <c r="F14769">
        <v>90434.382611282112</v>
      </c>
      <c r="G14769">
        <v>4.4635033105158701</v>
      </c>
      <c r="H14769">
        <v>820228806062.24219</v>
      </c>
      <c r="I14769">
        <v>9069877.8758502286</v>
      </c>
    </row>
    <row r="14770" spans="1:9" hidden="1" x14ac:dyDescent="0.25">
      <c r="A14770" t="s">
        <v>17</v>
      </c>
      <c r="B14770" t="s">
        <v>68</v>
      </c>
      <c r="C14770">
        <v>1996</v>
      </c>
      <c r="D14770" t="s">
        <v>46</v>
      </c>
      <c r="E14770">
        <v>4816912528088.2891</v>
      </c>
      <c r="F14770">
        <v>125673.06880342336</v>
      </c>
      <c r="G14770">
        <v>4.4635033105158701</v>
      </c>
      <c r="H14770">
        <v>1079177541268.9396</v>
      </c>
      <c r="I14770">
        <v>8587182.214488443</v>
      </c>
    </row>
    <row r="14771" spans="1:9" hidden="1" x14ac:dyDescent="0.25">
      <c r="A14771" t="s">
        <v>17</v>
      </c>
      <c r="B14771" t="s">
        <v>68</v>
      </c>
      <c r="C14771">
        <v>1997</v>
      </c>
      <c r="D14771" t="s">
        <v>46</v>
      </c>
      <c r="E14771">
        <v>5096819482606.5938</v>
      </c>
      <c r="F14771">
        <v>140450.55945623579</v>
      </c>
      <c r="G14771">
        <v>4.4635033105158701</v>
      </c>
      <c r="H14771">
        <v>1141887689564.0811</v>
      </c>
      <c r="I14771">
        <v>8130175.4438357493</v>
      </c>
    </row>
    <row r="14772" spans="1:9" hidden="1" x14ac:dyDescent="0.25">
      <c r="A14772" t="s">
        <v>17</v>
      </c>
      <c r="B14772" t="s">
        <v>68</v>
      </c>
      <c r="C14772">
        <v>1998</v>
      </c>
      <c r="D14772" t="s">
        <v>46</v>
      </c>
      <c r="E14772">
        <v>5338672076684.5869</v>
      </c>
      <c r="F14772">
        <v>155384.69074593825</v>
      </c>
      <c r="G14772">
        <v>4.4635033105158701</v>
      </c>
      <c r="H14772">
        <v>1196072166924.7668</v>
      </c>
      <c r="I14772">
        <v>7697490.4103030637</v>
      </c>
    </row>
    <row r="14773" spans="1:9" hidden="1" x14ac:dyDescent="0.25">
      <c r="A14773" t="s">
        <v>17</v>
      </c>
      <c r="B14773" t="s">
        <v>68</v>
      </c>
      <c r="C14773">
        <v>1999</v>
      </c>
      <c r="D14773" t="s">
        <v>46</v>
      </c>
      <c r="E14773">
        <v>5599822379611.457</v>
      </c>
      <c r="F14773">
        <v>172147.21262629994</v>
      </c>
      <c r="G14773">
        <v>4.4635033105158701</v>
      </c>
      <c r="H14773">
        <v>1254580088787.759</v>
      </c>
      <c r="I14773">
        <v>7287832.7197270542</v>
      </c>
    </row>
    <row r="14774" spans="1:9" hidden="1" x14ac:dyDescent="0.25">
      <c r="A14774" t="s">
        <v>17</v>
      </c>
      <c r="B14774" t="s">
        <v>68</v>
      </c>
      <c r="C14774">
        <v>2000</v>
      </c>
      <c r="D14774" t="s">
        <v>46</v>
      </c>
      <c r="E14774">
        <v>5862535736837.6152</v>
      </c>
      <c r="F14774">
        <v>190354</v>
      </c>
      <c r="G14774">
        <v>4.4635033105158701</v>
      </c>
      <c r="H14774">
        <v>1313438196186.7642</v>
      </c>
      <c r="I14774">
        <v>6899976.8651394984</v>
      </c>
    </row>
    <row r="14775" spans="1:9" hidden="1" x14ac:dyDescent="0.25">
      <c r="A14775" t="s">
        <v>17</v>
      </c>
      <c r="B14775" t="s">
        <v>68</v>
      </c>
      <c r="C14775">
        <v>2001</v>
      </c>
      <c r="D14775" t="s">
        <v>46</v>
      </c>
      <c r="E14775">
        <v>6380447767158.7461</v>
      </c>
      <c r="F14775">
        <v>207874.91712202656</v>
      </c>
      <c r="G14775">
        <v>4.4635033105158701</v>
      </c>
      <c r="H14775">
        <v>1429470826677.0222</v>
      </c>
      <c r="I14775">
        <v>6876591.2043053061</v>
      </c>
    </row>
    <row r="14776" spans="1:9" hidden="1" x14ac:dyDescent="0.25">
      <c r="A14776" t="s">
        <v>17</v>
      </c>
      <c r="B14776" t="s">
        <v>68</v>
      </c>
      <c r="C14776">
        <v>2002</v>
      </c>
      <c r="D14776" t="s">
        <v>46</v>
      </c>
      <c r="E14776">
        <v>6828322941377.25</v>
      </c>
      <c r="F14776">
        <v>223223.24190326102</v>
      </c>
      <c r="G14776">
        <v>4.4635033105158701</v>
      </c>
      <c r="H14776">
        <v>1529812451419.0325</v>
      </c>
      <c r="I14776">
        <v>6853284.8030314529</v>
      </c>
    </row>
    <row r="14777" spans="1:9" hidden="1" x14ac:dyDescent="0.25">
      <c r="A14777" t="s">
        <v>17</v>
      </c>
      <c r="B14777" t="s">
        <v>68</v>
      </c>
      <c r="C14777">
        <v>2003</v>
      </c>
      <c r="D14777" t="s">
        <v>46</v>
      </c>
      <c r="E14777">
        <v>7407194089370.5361</v>
      </c>
      <c r="F14777">
        <v>242970.47922177979</v>
      </c>
      <c r="G14777">
        <v>4.4635033105158701</v>
      </c>
      <c r="H14777">
        <v>1659502317813.7732</v>
      </c>
      <c r="I14777">
        <v>6830057.3926884532</v>
      </c>
    </row>
    <row r="14778" spans="1:9" hidden="1" x14ac:dyDescent="0.25">
      <c r="A14778" t="s">
        <v>17</v>
      </c>
      <c r="B14778" t="s">
        <v>68</v>
      </c>
      <c r="C14778">
        <v>2004</v>
      </c>
      <c r="D14778" t="s">
        <v>46</v>
      </c>
      <c r="E14778">
        <v>7973440568023.4365</v>
      </c>
      <c r="F14778">
        <v>262433.92409730313</v>
      </c>
      <c r="G14778">
        <v>4.4635033105158701</v>
      </c>
      <c r="H14778">
        <v>1786363762571.4912</v>
      </c>
      <c r="I14778">
        <v>6806908.7055572802</v>
      </c>
    </row>
    <row r="14779" spans="1:9" hidden="1" x14ac:dyDescent="0.25">
      <c r="A14779" t="s">
        <v>17</v>
      </c>
      <c r="B14779" t="s">
        <v>68</v>
      </c>
      <c r="C14779">
        <v>2005</v>
      </c>
      <c r="D14779" t="s">
        <v>46</v>
      </c>
      <c r="E14779">
        <v>8454200000000</v>
      </c>
      <c r="F14779">
        <v>279203.6926104335</v>
      </c>
      <c r="G14779">
        <v>4.4635033105158701</v>
      </c>
      <c r="H14779">
        <v>1894072752244.2241</v>
      </c>
      <c r="I14779">
        <v>6783838.4748262633</v>
      </c>
    </row>
    <row r="14780" spans="1:9" hidden="1" x14ac:dyDescent="0.25">
      <c r="A14780" t="s">
        <v>17</v>
      </c>
      <c r="B14780" t="s">
        <v>68</v>
      </c>
      <c r="C14780">
        <v>2006</v>
      </c>
      <c r="D14780" t="s">
        <v>46</v>
      </c>
      <c r="E14780">
        <v>8993814438091.9883</v>
      </c>
      <c r="F14780">
        <v>298034.8087640084</v>
      </c>
      <c r="G14780">
        <v>4.4635033105158701</v>
      </c>
      <c r="H14780">
        <v>2014967574215.2695</v>
      </c>
      <c r="I14780">
        <v>6760846.4345880235</v>
      </c>
    </row>
    <row r="14781" spans="1:9" hidden="1" x14ac:dyDescent="0.25">
      <c r="A14781" t="s">
        <v>17</v>
      </c>
      <c r="B14781" t="s">
        <v>68</v>
      </c>
      <c r="C14781">
        <v>2007</v>
      </c>
      <c r="D14781" t="s">
        <v>46</v>
      </c>
      <c r="E14781">
        <v>9581162149785.248</v>
      </c>
      <c r="F14781">
        <v>318577.92892779777</v>
      </c>
      <c r="G14781">
        <v>4.4635033105158701</v>
      </c>
      <c r="H14781">
        <v>2146556523709.1543</v>
      </c>
      <c r="I14781">
        <v>6737932.319836407</v>
      </c>
    </row>
    <row r="14782" spans="1:9" hidden="1" x14ac:dyDescent="0.25">
      <c r="A14782" t="s">
        <v>17</v>
      </c>
      <c r="B14782" t="s">
        <v>68</v>
      </c>
      <c r="C14782">
        <v>2008</v>
      </c>
      <c r="D14782" t="s">
        <v>46</v>
      </c>
      <c r="E14782">
        <v>10217445484540.775</v>
      </c>
      <c r="F14782">
        <v>340889.99170472036</v>
      </c>
      <c r="G14782">
        <v>4.4635033105158701</v>
      </c>
      <c r="H14782">
        <v>2289108974215.1201</v>
      </c>
      <c r="I14782">
        <v>6715095.8664634284</v>
      </c>
    </row>
    <row r="14783" spans="1:9" hidden="1" x14ac:dyDescent="0.25">
      <c r="A14783" t="s">
        <v>17</v>
      </c>
      <c r="B14783" t="s">
        <v>68</v>
      </c>
      <c r="C14783">
        <v>2009</v>
      </c>
      <c r="D14783" t="s">
        <v>46</v>
      </c>
      <c r="E14783">
        <v>10707162420001.707</v>
      </c>
      <c r="F14783">
        <v>358443.524890734</v>
      </c>
      <c r="G14783">
        <v>4.4635033105158701</v>
      </c>
      <c r="H14783">
        <v>2398824796382.6929</v>
      </c>
      <c r="I14783">
        <v>6692336.8112562159</v>
      </c>
    </row>
    <row r="14784" spans="1:9" hidden="1" x14ac:dyDescent="0.25">
      <c r="A14784" t="s">
        <v>17</v>
      </c>
      <c r="B14784" t="s">
        <v>68</v>
      </c>
      <c r="C14784">
        <v>2010</v>
      </c>
      <c r="D14784" t="s">
        <v>46</v>
      </c>
      <c r="E14784">
        <v>11714611033364.619</v>
      </c>
      <c r="F14784">
        <v>393503.54486959637</v>
      </c>
      <c r="G14784">
        <v>4.4635033105158701</v>
      </c>
      <c r="H14784">
        <v>2624532843017.1367</v>
      </c>
      <c r="I14784">
        <v>6669654.891894008</v>
      </c>
    </row>
    <row r="14785" spans="1:9" hidden="1" x14ac:dyDescent="0.25">
      <c r="A14785" t="s">
        <v>17</v>
      </c>
      <c r="B14785" t="s">
        <v>68</v>
      </c>
      <c r="C14785">
        <v>2011</v>
      </c>
      <c r="D14785" t="s">
        <v>46</v>
      </c>
      <c r="G14785">
        <v>4.4635033105158701</v>
      </c>
    </row>
    <row r="14786" spans="1:9" hidden="1" x14ac:dyDescent="0.25">
      <c r="A14786" t="s">
        <v>29</v>
      </c>
      <c r="B14786" t="s">
        <v>30</v>
      </c>
      <c r="C14786">
        <v>1950</v>
      </c>
      <c r="D14786" t="s">
        <v>114</v>
      </c>
      <c r="E14786">
        <v>7549840286.0932827</v>
      </c>
      <c r="F14786">
        <v>425351.68689215218</v>
      </c>
      <c r="G14786">
        <v>2.9036575</v>
      </c>
      <c r="H14786">
        <v>2600113920.4927864</v>
      </c>
      <c r="I14786">
        <v>6112.8567268431798</v>
      </c>
    </row>
    <row r="14787" spans="1:9" hidden="1" x14ac:dyDescent="0.25">
      <c r="A14787" t="s">
        <v>29</v>
      </c>
      <c r="B14787" t="s">
        <v>30</v>
      </c>
      <c r="C14787">
        <v>1951</v>
      </c>
      <c r="D14787" t="s">
        <v>114</v>
      </c>
      <c r="E14787">
        <v>7654452753.3567142</v>
      </c>
      <c r="F14787">
        <v>427925.68973265111</v>
      </c>
      <c r="G14787">
        <v>2.9036575</v>
      </c>
      <c r="H14787">
        <v>2636141746.5237255</v>
      </c>
      <c r="I14787">
        <v>6160.2792488823688</v>
      </c>
    </row>
    <row r="14788" spans="1:9" hidden="1" x14ac:dyDescent="0.25">
      <c r="A14788" t="s">
        <v>29</v>
      </c>
      <c r="B14788" t="s">
        <v>30</v>
      </c>
      <c r="C14788">
        <v>1952</v>
      </c>
      <c r="D14788" t="s">
        <v>114</v>
      </c>
      <c r="E14788">
        <v>7475413354.538022</v>
      </c>
      <c r="F14788">
        <v>461508.38528202689</v>
      </c>
      <c r="G14788">
        <v>2.9036575</v>
      </c>
      <c r="H14788">
        <v>2574481788.7571182</v>
      </c>
      <c r="I14788">
        <v>5578.4073937981802</v>
      </c>
    </row>
    <row r="14789" spans="1:9" hidden="1" x14ac:dyDescent="0.25">
      <c r="A14789" t="s">
        <v>29</v>
      </c>
      <c r="B14789" t="s">
        <v>30</v>
      </c>
      <c r="C14789">
        <v>1953</v>
      </c>
      <c r="D14789" t="s">
        <v>114</v>
      </c>
      <c r="E14789">
        <v>7780773161.3449774</v>
      </c>
      <c r="F14789">
        <v>455302.27748350095</v>
      </c>
      <c r="G14789">
        <v>2.9036575</v>
      </c>
      <c r="H14789">
        <v>2679645640.4878941</v>
      </c>
      <c r="I14789">
        <v>5885.421121323071</v>
      </c>
    </row>
    <row r="14790" spans="1:9" hidden="1" x14ac:dyDescent="0.25">
      <c r="A14790" t="s">
        <v>29</v>
      </c>
      <c r="B14790" t="s">
        <v>30</v>
      </c>
      <c r="C14790">
        <v>1954</v>
      </c>
      <c r="D14790" t="s">
        <v>114</v>
      </c>
      <c r="E14790">
        <v>8020955328.7158279</v>
      </c>
      <c r="F14790">
        <v>468623.04978831782</v>
      </c>
      <c r="G14790">
        <v>2.9036575</v>
      </c>
      <c r="H14790">
        <v>2762362754.1181521</v>
      </c>
      <c r="I14790">
        <v>5894.6369696623797</v>
      </c>
    </row>
    <row r="14791" spans="1:9" hidden="1" x14ac:dyDescent="0.25">
      <c r="A14791" t="s">
        <v>29</v>
      </c>
      <c r="B14791" t="s">
        <v>30</v>
      </c>
      <c r="C14791">
        <v>1955</v>
      </c>
      <c r="D14791" t="s">
        <v>114</v>
      </c>
      <c r="E14791">
        <v>8572655820.0057058</v>
      </c>
      <c r="F14791">
        <v>487420.79360681912</v>
      </c>
      <c r="G14791">
        <v>2.9036575</v>
      </c>
      <c r="H14791">
        <v>2952364671.1107306</v>
      </c>
      <c r="I14791">
        <v>6057.1167866348214</v>
      </c>
    </row>
    <row r="14792" spans="1:9" hidden="1" x14ac:dyDescent="0.25">
      <c r="A14792" t="s">
        <v>29</v>
      </c>
      <c r="B14792" t="s">
        <v>30</v>
      </c>
      <c r="C14792">
        <v>1956</v>
      </c>
      <c r="D14792" t="s">
        <v>114</v>
      </c>
      <c r="E14792">
        <v>8549561380.8354321</v>
      </c>
      <c r="F14792">
        <v>498659.39429730113</v>
      </c>
      <c r="G14792">
        <v>2.9036575</v>
      </c>
      <c r="H14792">
        <v>2944411102.4924364</v>
      </c>
      <c r="I14792">
        <v>5904.6538301792752</v>
      </c>
    </row>
    <row r="14793" spans="1:9" hidden="1" x14ac:dyDescent="0.25">
      <c r="A14793" t="s">
        <v>29</v>
      </c>
      <c r="B14793" t="s">
        <v>30</v>
      </c>
      <c r="C14793">
        <v>1957</v>
      </c>
      <c r="D14793" t="s">
        <v>114</v>
      </c>
      <c r="E14793">
        <v>8830822300.5294323</v>
      </c>
      <c r="F14793">
        <v>505558.74302487541</v>
      </c>
      <c r="G14793">
        <v>2.9036575</v>
      </c>
      <c r="H14793">
        <v>3041275460.5284653</v>
      </c>
      <c r="I14793">
        <v>6015.6717740292806</v>
      </c>
    </row>
    <row r="14794" spans="1:9" hidden="1" x14ac:dyDescent="0.25">
      <c r="A14794" t="s">
        <v>29</v>
      </c>
      <c r="B14794" t="s">
        <v>30</v>
      </c>
      <c r="C14794">
        <v>1958</v>
      </c>
      <c r="D14794" t="s">
        <v>114</v>
      </c>
      <c r="E14794">
        <v>9112083220.2234344</v>
      </c>
      <c r="F14794">
        <v>518585.26341675635</v>
      </c>
      <c r="G14794">
        <v>2.9036575</v>
      </c>
      <c r="H14794">
        <v>3138139818.5644946</v>
      </c>
      <c r="I14794">
        <v>6051.3478495098634</v>
      </c>
    </row>
    <row r="14795" spans="1:9" hidden="1" x14ac:dyDescent="0.25">
      <c r="A14795" t="s">
        <v>29</v>
      </c>
      <c r="B14795" t="s">
        <v>30</v>
      </c>
      <c r="C14795">
        <v>1959</v>
      </c>
      <c r="D14795" t="s">
        <v>114</v>
      </c>
      <c r="E14795">
        <v>9243081456.7932415</v>
      </c>
      <c r="F14795">
        <v>567790.78795658192</v>
      </c>
      <c r="G14795">
        <v>2.9036575</v>
      </c>
      <c r="H14795">
        <v>3183254725.0470281</v>
      </c>
      <c r="I14795">
        <v>5606.3867053976346</v>
      </c>
    </row>
    <row r="14796" spans="1:9" hidden="1" x14ac:dyDescent="0.25">
      <c r="A14796" t="s">
        <v>29</v>
      </c>
      <c r="B14796" t="s">
        <v>30</v>
      </c>
      <c r="C14796">
        <v>1960</v>
      </c>
      <c r="D14796" t="s">
        <v>114</v>
      </c>
      <c r="E14796">
        <v>9535901044.4198723</v>
      </c>
      <c r="F14796">
        <v>575157.80620947399</v>
      </c>
      <c r="G14796">
        <v>2.9036575</v>
      </c>
      <c r="H14796">
        <v>3284099810.1256337</v>
      </c>
      <c r="I14796">
        <v>5709.9108708429076</v>
      </c>
    </row>
    <row r="14797" spans="1:9" hidden="1" x14ac:dyDescent="0.25">
      <c r="A14797" t="s">
        <v>29</v>
      </c>
      <c r="B14797" t="s">
        <v>30</v>
      </c>
      <c r="C14797">
        <v>1961</v>
      </c>
      <c r="D14797" t="s">
        <v>114</v>
      </c>
      <c r="E14797">
        <v>10193549392.310898</v>
      </c>
      <c r="F14797">
        <v>580423.14963871404</v>
      </c>
      <c r="G14797">
        <v>2.9036575</v>
      </c>
      <c r="H14797">
        <v>3510589452.2032638</v>
      </c>
      <c r="I14797">
        <v>6048.3277663691388</v>
      </c>
    </row>
    <row r="14798" spans="1:9" hidden="1" x14ac:dyDescent="0.25">
      <c r="A14798" t="s">
        <v>29</v>
      </c>
      <c r="B14798" t="s">
        <v>30</v>
      </c>
      <c r="C14798">
        <v>1962</v>
      </c>
      <c r="D14798" t="s">
        <v>114</v>
      </c>
      <c r="E14798">
        <v>9707461483.0001411</v>
      </c>
      <c r="F14798">
        <v>561422.62683485495</v>
      </c>
      <c r="G14798">
        <v>2.9036575</v>
      </c>
      <c r="H14798">
        <v>3343184064.580668</v>
      </c>
      <c r="I14798">
        <v>5954.8438284873064</v>
      </c>
    </row>
    <row r="14799" spans="1:9" hidden="1" x14ac:dyDescent="0.25">
      <c r="A14799" t="s">
        <v>29</v>
      </c>
      <c r="B14799" t="s">
        <v>30</v>
      </c>
      <c r="C14799">
        <v>1963</v>
      </c>
      <c r="D14799" t="s">
        <v>114</v>
      </c>
      <c r="E14799">
        <v>9421527418.6996937</v>
      </c>
      <c r="F14799">
        <v>562559.76145690994</v>
      </c>
      <c r="G14799">
        <v>2.9036575</v>
      </c>
      <c r="H14799">
        <v>3244710307.155611</v>
      </c>
      <c r="I14799">
        <v>5767.7610975098942</v>
      </c>
    </row>
    <row r="14800" spans="1:9" hidden="1" x14ac:dyDescent="0.25">
      <c r="A14800" t="s">
        <v>29</v>
      </c>
      <c r="B14800" t="s">
        <v>30</v>
      </c>
      <c r="C14800">
        <v>1964</v>
      </c>
      <c r="D14800" t="s">
        <v>114</v>
      </c>
      <c r="E14800">
        <v>10350813127.676144</v>
      </c>
      <c r="F14800">
        <v>574904.69037177728</v>
      </c>
      <c r="G14800">
        <v>2.9036575</v>
      </c>
      <c r="H14800">
        <v>3564750018.787045</v>
      </c>
      <c r="I14800">
        <v>6200.59303478948</v>
      </c>
    </row>
    <row r="14801" spans="1:9" hidden="1" x14ac:dyDescent="0.25">
      <c r="A14801" t="s">
        <v>29</v>
      </c>
      <c r="B14801" t="s">
        <v>30</v>
      </c>
      <c r="C14801">
        <v>1965</v>
      </c>
      <c r="D14801" t="s">
        <v>114</v>
      </c>
      <c r="E14801">
        <v>11251505430.222548</v>
      </c>
      <c r="F14801">
        <v>582036.81150170881</v>
      </c>
      <c r="G14801">
        <v>2.9036575</v>
      </c>
      <c r="H14801">
        <v>3874942354.6759725</v>
      </c>
      <c r="I14801">
        <v>6657.5554640234232</v>
      </c>
    </row>
    <row r="14802" spans="1:9" hidden="1" x14ac:dyDescent="0.25">
      <c r="A14802" t="s">
        <v>29</v>
      </c>
      <c r="B14802" t="s">
        <v>30</v>
      </c>
      <c r="C14802">
        <v>1966</v>
      </c>
      <c r="D14802" t="s">
        <v>114</v>
      </c>
      <c r="E14802">
        <v>11280098836.652592</v>
      </c>
      <c r="F14802">
        <v>582730.27434000338</v>
      </c>
      <c r="G14802">
        <v>2.9036575</v>
      </c>
      <c r="H14802">
        <v>3884789730.418478</v>
      </c>
      <c r="I14802">
        <v>6666.5315009047135</v>
      </c>
    </row>
    <row r="14803" spans="1:9" hidden="1" x14ac:dyDescent="0.25">
      <c r="A14803" t="s">
        <v>29</v>
      </c>
      <c r="B14803" t="s">
        <v>30</v>
      </c>
      <c r="C14803">
        <v>1967</v>
      </c>
      <c r="D14803" t="s">
        <v>114</v>
      </c>
      <c r="E14803">
        <v>11351582352.727705</v>
      </c>
      <c r="F14803">
        <v>571370.6583849208</v>
      </c>
      <c r="G14803">
        <v>2.9036575</v>
      </c>
      <c r="H14803">
        <v>3909408169.7747426</v>
      </c>
      <c r="I14803">
        <v>6842.1577349200415</v>
      </c>
    </row>
    <row r="14804" spans="1:9" hidden="1" x14ac:dyDescent="0.25">
      <c r="A14804" t="s">
        <v>29</v>
      </c>
      <c r="B14804" t="s">
        <v>30</v>
      </c>
      <c r="C14804">
        <v>1968</v>
      </c>
      <c r="D14804" t="s">
        <v>114</v>
      </c>
      <c r="E14804">
        <v>11980637294.188684</v>
      </c>
      <c r="F14804">
        <v>578497.29768790421</v>
      </c>
      <c r="G14804">
        <v>2.9036575</v>
      </c>
      <c r="H14804">
        <v>4126050436.1098666</v>
      </c>
      <c r="I14804">
        <v>7132.3590492134781</v>
      </c>
    </row>
    <row r="14805" spans="1:9" hidden="1" x14ac:dyDescent="0.25">
      <c r="A14805" t="s">
        <v>29</v>
      </c>
      <c r="B14805" t="s">
        <v>30</v>
      </c>
      <c r="C14805">
        <v>1969</v>
      </c>
      <c r="D14805" t="s">
        <v>114</v>
      </c>
      <c r="E14805">
        <v>13311819215.765205</v>
      </c>
      <c r="F14805">
        <v>597032.40116174601</v>
      </c>
      <c r="G14805">
        <v>2.9036575</v>
      </c>
      <c r="H14805">
        <v>4584500484.5665188</v>
      </c>
      <c r="I14805">
        <v>7678.8135378342749</v>
      </c>
    </row>
    <row r="14806" spans="1:9" hidden="1" x14ac:dyDescent="0.25">
      <c r="A14806" t="s">
        <v>29</v>
      </c>
      <c r="B14806" t="s">
        <v>30</v>
      </c>
      <c r="C14806">
        <v>1970</v>
      </c>
      <c r="D14806" t="s">
        <v>114</v>
      </c>
      <c r="E14806">
        <v>14643001137.341726</v>
      </c>
      <c r="F14806">
        <v>616817.29178569093</v>
      </c>
      <c r="G14806">
        <v>2.9036575</v>
      </c>
      <c r="H14806">
        <v>5042950533.0231705</v>
      </c>
      <c r="I14806">
        <v>8175.7606347639648</v>
      </c>
    </row>
    <row r="14807" spans="1:9" hidden="1" x14ac:dyDescent="0.25">
      <c r="A14807" t="s">
        <v>29</v>
      </c>
      <c r="B14807" t="s">
        <v>30</v>
      </c>
      <c r="C14807">
        <v>1971</v>
      </c>
      <c r="D14807" t="s">
        <v>114</v>
      </c>
      <c r="E14807">
        <v>14643001137.341726</v>
      </c>
      <c r="F14807">
        <v>599090.74011811172</v>
      </c>
      <c r="G14807">
        <v>2.9036575</v>
      </c>
      <c r="H14807">
        <v>5042950533.0231705</v>
      </c>
      <c r="I14807">
        <v>8417.6739771156281</v>
      </c>
    </row>
    <row r="14808" spans="1:9" hidden="1" x14ac:dyDescent="0.25">
      <c r="A14808" t="s">
        <v>29</v>
      </c>
      <c r="B14808" t="s">
        <v>30</v>
      </c>
      <c r="C14808">
        <v>1972</v>
      </c>
      <c r="D14808" t="s">
        <v>114</v>
      </c>
      <c r="E14808">
        <v>14643001137.341726</v>
      </c>
      <c r="F14808">
        <v>581276.60598504904</v>
      </c>
      <c r="G14808">
        <v>2.9036575</v>
      </c>
      <c r="H14808">
        <v>5042950533.0231705</v>
      </c>
      <c r="I14808">
        <v>8675.6468110001315</v>
      </c>
    </row>
    <row r="14809" spans="1:9" hidden="1" x14ac:dyDescent="0.25">
      <c r="A14809" t="s">
        <v>29</v>
      </c>
      <c r="B14809" t="s">
        <v>30</v>
      </c>
      <c r="C14809">
        <v>1973</v>
      </c>
      <c r="D14809" t="s">
        <v>114</v>
      </c>
      <c r="E14809">
        <v>15430965324.104509</v>
      </c>
      <c r="F14809">
        <v>564356.14518135891</v>
      </c>
      <c r="G14809">
        <v>2.9036575</v>
      </c>
      <c r="H14809">
        <v>5314320068.4324884</v>
      </c>
      <c r="I14809">
        <v>9416.6070730472911</v>
      </c>
    </row>
    <row r="14810" spans="1:9" hidden="1" x14ac:dyDescent="0.25">
      <c r="A14810" t="s">
        <v>29</v>
      </c>
      <c r="B14810" t="s">
        <v>30</v>
      </c>
      <c r="C14810">
        <v>1974</v>
      </c>
      <c r="D14810" t="s">
        <v>114</v>
      </c>
      <c r="E14810">
        <v>15874195179.158575</v>
      </c>
      <c r="F14810">
        <v>566125.68714360474</v>
      </c>
      <c r="G14810">
        <v>2.9036575</v>
      </c>
      <c r="H14810">
        <v>5466965432.1002302</v>
      </c>
      <c r="I14810">
        <v>9656.8051163406526</v>
      </c>
    </row>
    <row r="14811" spans="1:9" hidden="1" x14ac:dyDescent="0.25">
      <c r="A14811" t="s">
        <v>29</v>
      </c>
      <c r="B14811" t="s">
        <v>30</v>
      </c>
      <c r="C14811">
        <v>1975</v>
      </c>
      <c r="D14811" t="s">
        <v>114</v>
      </c>
      <c r="E14811">
        <v>15726451894.140553</v>
      </c>
      <c r="F14811">
        <v>561777.89756799908</v>
      </c>
      <c r="G14811">
        <v>2.9036575</v>
      </c>
      <c r="H14811">
        <v>5416083644.2109833</v>
      </c>
      <c r="I14811">
        <v>9640.9696210154052</v>
      </c>
    </row>
    <row r="14812" spans="1:9" hidden="1" x14ac:dyDescent="0.25">
      <c r="A14812" t="s">
        <v>29</v>
      </c>
      <c r="B14812" t="s">
        <v>30</v>
      </c>
      <c r="C14812">
        <v>1976</v>
      </c>
      <c r="D14812" t="s">
        <v>114</v>
      </c>
      <c r="E14812">
        <v>15430965324.104509</v>
      </c>
      <c r="F14812">
        <v>525202.96136952157</v>
      </c>
      <c r="G14812">
        <v>2.9036575</v>
      </c>
      <c r="H14812">
        <v>5314320068.4324884</v>
      </c>
      <c r="I14812">
        <v>10118.602634255611</v>
      </c>
    </row>
    <row r="14813" spans="1:9" hidden="1" x14ac:dyDescent="0.25">
      <c r="A14813" t="s">
        <v>29</v>
      </c>
      <c r="B14813" t="s">
        <v>30</v>
      </c>
      <c r="C14813">
        <v>1977</v>
      </c>
      <c r="D14813" t="s">
        <v>114</v>
      </c>
      <c r="E14813">
        <v>16448752398.673103</v>
      </c>
      <c r="F14813">
        <v>516898.97825509583</v>
      </c>
      <c r="G14813">
        <v>2.9036575</v>
      </c>
      <c r="H14813">
        <v>5664839051.6695251</v>
      </c>
      <c r="I14813">
        <v>10959.276938005203</v>
      </c>
    </row>
    <row r="14814" spans="1:9" hidden="1" x14ac:dyDescent="0.25">
      <c r="A14814" t="s">
        <v>29</v>
      </c>
      <c r="B14814" t="s">
        <v>30</v>
      </c>
      <c r="C14814">
        <v>1978</v>
      </c>
      <c r="D14814" t="s">
        <v>114</v>
      </c>
      <c r="E14814">
        <v>16202513590.309734</v>
      </c>
      <c r="F14814">
        <v>499306.46117920888</v>
      </c>
      <c r="G14814">
        <v>2.9036575</v>
      </c>
      <c r="H14814">
        <v>5580036071.8541126</v>
      </c>
      <c r="I14814">
        <v>11175.573531886163</v>
      </c>
    </row>
    <row r="14815" spans="1:9" hidden="1" x14ac:dyDescent="0.25">
      <c r="A14815" t="s">
        <v>29</v>
      </c>
      <c r="B14815" t="s">
        <v>30</v>
      </c>
      <c r="C14815">
        <v>1979</v>
      </c>
      <c r="D14815" t="s">
        <v>114</v>
      </c>
      <c r="E14815">
        <v>17253132505.993446</v>
      </c>
      <c r="F14815">
        <v>490898.22590421978</v>
      </c>
      <c r="G14815">
        <v>2.9036575</v>
      </c>
      <c r="H14815">
        <v>5941862119.0665379</v>
      </c>
      <c r="I14815">
        <v>12104.061097637512</v>
      </c>
    </row>
    <row r="14816" spans="1:9" hidden="1" x14ac:dyDescent="0.25">
      <c r="A14816" t="s">
        <v>29</v>
      </c>
      <c r="B14816" t="s">
        <v>30</v>
      </c>
      <c r="C14816">
        <v>1980</v>
      </c>
      <c r="D14816" t="s">
        <v>114</v>
      </c>
      <c r="E14816">
        <v>17351628029.338795</v>
      </c>
      <c r="F14816">
        <v>481973.4472662232</v>
      </c>
      <c r="G14816">
        <v>2.9036575</v>
      </c>
      <c r="H14816">
        <v>5975783310.9927034</v>
      </c>
      <c r="I14816">
        <v>12398.573707509484</v>
      </c>
    </row>
    <row r="14817" spans="1:9" hidden="1" x14ac:dyDescent="0.25">
      <c r="A14817" t="s">
        <v>29</v>
      </c>
      <c r="B14817" t="s">
        <v>30</v>
      </c>
      <c r="C14817">
        <v>1981</v>
      </c>
      <c r="D14817" t="s">
        <v>114</v>
      </c>
      <c r="E14817">
        <v>16343150246.241606</v>
      </c>
      <c r="F14817">
        <v>502662.17216682999</v>
      </c>
      <c r="G14817">
        <v>2.9036575</v>
      </c>
      <c r="H14817">
        <v>5628470384.7618408</v>
      </c>
      <c r="I14817">
        <v>11197.32236961287</v>
      </c>
    </row>
    <row r="14818" spans="1:9" hidden="1" x14ac:dyDescent="0.25">
      <c r="A14818" t="s">
        <v>29</v>
      </c>
      <c r="B14818" t="s">
        <v>30</v>
      </c>
      <c r="C14818">
        <v>1982</v>
      </c>
      <c r="D14818" t="s">
        <v>114</v>
      </c>
      <c r="E14818">
        <v>16691759850.2752</v>
      </c>
      <c r="F14818">
        <v>383191.19581055385</v>
      </c>
      <c r="G14818">
        <v>2.9036575</v>
      </c>
      <c r="H14818">
        <v>5748529174.0762129</v>
      </c>
      <c r="I14818">
        <v>15001.725605716245</v>
      </c>
    </row>
    <row r="14819" spans="1:9" hidden="1" x14ac:dyDescent="0.25">
      <c r="A14819" t="s">
        <v>29</v>
      </c>
      <c r="B14819" t="s">
        <v>30</v>
      </c>
      <c r="C14819">
        <v>1983</v>
      </c>
      <c r="D14819" t="s">
        <v>114</v>
      </c>
      <c r="E14819">
        <v>17276925971.331593</v>
      </c>
      <c r="F14819">
        <v>463097.89025797124</v>
      </c>
      <c r="G14819">
        <v>2.9036575</v>
      </c>
      <c r="H14819">
        <v>5950056427.5681934</v>
      </c>
      <c r="I14819">
        <v>12848.377314467318</v>
      </c>
    </row>
    <row r="14820" spans="1:9" hidden="1" x14ac:dyDescent="0.25">
      <c r="A14820" t="s">
        <v>29</v>
      </c>
      <c r="B14820" t="s">
        <v>30</v>
      </c>
      <c r="C14820">
        <v>1984</v>
      </c>
      <c r="D14820" t="s">
        <v>114</v>
      </c>
      <c r="E14820">
        <v>18418207413.108242</v>
      </c>
      <c r="F14820">
        <v>499860.35699395643</v>
      </c>
      <c r="G14820">
        <v>2.9036575</v>
      </c>
      <c r="H14820">
        <v>6343106035.4426241</v>
      </c>
      <c r="I14820">
        <v>12689.756142272581</v>
      </c>
    </row>
    <row r="14821" spans="1:9" hidden="1" x14ac:dyDescent="0.25">
      <c r="A14821" t="s">
        <v>29</v>
      </c>
      <c r="B14821" t="s">
        <v>30</v>
      </c>
      <c r="C14821">
        <v>1985</v>
      </c>
      <c r="D14821" t="s">
        <v>114</v>
      </c>
      <c r="E14821">
        <v>18023946551.40358</v>
      </c>
      <c r="F14821">
        <v>638231.27601834969</v>
      </c>
      <c r="G14821">
        <v>2.9036575</v>
      </c>
      <c r="H14821">
        <v>6207325261.8132753</v>
      </c>
      <c r="I14821">
        <v>9725.8243133086598</v>
      </c>
    </row>
    <row r="14822" spans="1:9" hidden="1" x14ac:dyDescent="0.25">
      <c r="A14822" t="s">
        <v>29</v>
      </c>
      <c r="B14822" t="s">
        <v>30</v>
      </c>
      <c r="C14822">
        <v>1986</v>
      </c>
      <c r="D14822" t="s">
        <v>114</v>
      </c>
      <c r="E14822">
        <v>19447435767.874092</v>
      </c>
      <c r="F14822">
        <v>513221.5547485305</v>
      </c>
      <c r="G14822">
        <v>2.9036575</v>
      </c>
      <c r="H14822">
        <v>6697565318.1802921</v>
      </c>
      <c r="I14822">
        <v>13050.046819374102</v>
      </c>
    </row>
    <row r="14823" spans="1:9" hidden="1" x14ac:dyDescent="0.25">
      <c r="A14823" t="s">
        <v>29</v>
      </c>
      <c r="B14823" t="s">
        <v>30</v>
      </c>
      <c r="C14823">
        <v>1987</v>
      </c>
      <c r="D14823" t="s">
        <v>114</v>
      </c>
      <c r="E14823">
        <v>20099003718.270214</v>
      </c>
      <c r="F14823">
        <v>565399.24390449736</v>
      </c>
      <c r="G14823">
        <v>2.9036575</v>
      </c>
      <c r="H14823">
        <v>6921960912.4940577</v>
      </c>
      <c r="I14823">
        <v>12242.607302926035</v>
      </c>
    </row>
    <row r="14824" spans="1:9" hidden="1" x14ac:dyDescent="0.25">
      <c r="A14824" t="s">
        <v>29</v>
      </c>
      <c r="B14824" t="s">
        <v>30</v>
      </c>
      <c r="C14824">
        <v>1988</v>
      </c>
      <c r="D14824" t="s">
        <v>114</v>
      </c>
      <c r="E14824">
        <v>19733793656.901684</v>
      </c>
      <c r="F14824">
        <v>579456.49343410705</v>
      </c>
      <c r="G14824">
        <v>2.9036575</v>
      </c>
      <c r="H14824">
        <v>6796185037.9742393</v>
      </c>
      <c r="I14824">
        <v>11728.551004230085</v>
      </c>
    </row>
    <row r="14825" spans="1:9" hidden="1" x14ac:dyDescent="0.25">
      <c r="A14825" t="s">
        <v>29</v>
      </c>
      <c r="B14825" t="s">
        <v>30</v>
      </c>
      <c r="C14825">
        <v>1989</v>
      </c>
      <c r="D14825" t="s">
        <v>114</v>
      </c>
      <c r="E14825">
        <v>19517987711.547558</v>
      </c>
      <c r="F14825">
        <v>586525.20743203606</v>
      </c>
      <c r="G14825">
        <v>2.9036575</v>
      </c>
      <c r="H14825">
        <v>6721862930.3034391</v>
      </c>
      <c r="I14825">
        <v>11460.484298251306</v>
      </c>
    </row>
    <row r="14826" spans="1:9" hidden="1" x14ac:dyDescent="0.25">
      <c r="A14826" t="s">
        <v>29</v>
      </c>
      <c r="B14826" t="s">
        <v>30</v>
      </c>
      <c r="C14826">
        <v>1990</v>
      </c>
      <c r="D14826" t="s">
        <v>114</v>
      </c>
      <c r="E14826">
        <v>18899620675.821297</v>
      </c>
      <c r="F14826">
        <v>605697.86593470897</v>
      </c>
      <c r="G14826">
        <v>2.9036575</v>
      </c>
      <c r="H14826">
        <v>6508901506.4005642</v>
      </c>
      <c r="I14826">
        <v>10746.119265842335</v>
      </c>
    </row>
    <row r="14827" spans="1:9" hidden="1" x14ac:dyDescent="0.25">
      <c r="A14827" t="s">
        <v>29</v>
      </c>
      <c r="B14827" t="s">
        <v>30</v>
      </c>
      <c r="C14827">
        <v>1991</v>
      </c>
      <c r="D14827" t="s">
        <v>114</v>
      </c>
      <c r="E14827">
        <v>20812823383.672337</v>
      </c>
      <c r="F14827">
        <v>628528.80490629142</v>
      </c>
      <c r="G14827">
        <v>2.9036575</v>
      </c>
      <c r="H14827">
        <v>7167795576.3282471</v>
      </c>
      <c r="I14827">
        <v>11404.084459417747</v>
      </c>
    </row>
    <row r="14828" spans="1:9" hidden="1" x14ac:dyDescent="0.25">
      <c r="A14828" t="s">
        <v>29</v>
      </c>
      <c r="B14828" t="s">
        <v>30</v>
      </c>
      <c r="C14828">
        <v>1992</v>
      </c>
      <c r="D14828" t="s">
        <v>114</v>
      </c>
      <c r="E14828">
        <v>23373443927.585762</v>
      </c>
      <c r="F14828">
        <v>676023.09526504262</v>
      </c>
      <c r="G14828">
        <v>2.9036575</v>
      </c>
      <c r="H14828">
        <v>8049655969.2683325</v>
      </c>
      <c r="I14828">
        <v>11907.368292073472</v>
      </c>
    </row>
    <row r="14829" spans="1:9" hidden="1" x14ac:dyDescent="0.25">
      <c r="A14829" t="s">
        <v>29</v>
      </c>
      <c r="B14829" t="s">
        <v>30</v>
      </c>
      <c r="C14829">
        <v>1993</v>
      </c>
      <c r="D14829" t="s">
        <v>114</v>
      </c>
      <c r="E14829">
        <v>24606027884.70454</v>
      </c>
      <c r="F14829">
        <v>734634.74311380193</v>
      </c>
      <c r="G14829">
        <v>2.9036575</v>
      </c>
      <c r="H14829">
        <v>8474149545.7727156</v>
      </c>
      <c r="I14829">
        <v>11535.187554368074</v>
      </c>
    </row>
    <row r="14830" spans="1:9" hidden="1" x14ac:dyDescent="0.25">
      <c r="A14830" t="s">
        <v>29</v>
      </c>
      <c r="B14830" t="s">
        <v>30</v>
      </c>
      <c r="C14830">
        <v>1994</v>
      </c>
      <c r="D14830" t="s">
        <v>114</v>
      </c>
      <c r="E14830">
        <v>27136049909.773273</v>
      </c>
      <c r="F14830">
        <v>820414.93830071448</v>
      </c>
      <c r="G14830">
        <v>2.9036575</v>
      </c>
      <c r="H14830">
        <v>9345472015.819109</v>
      </c>
      <c r="I14830">
        <v>11391.152914860289</v>
      </c>
    </row>
    <row r="14831" spans="1:9" hidden="1" x14ac:dyDescent="0.25">
      <c r="A14831" t="s">
        <v>29</v>
      </c>
      <c r="B14831" t="s">
        <v>30</v>
      </c>
      <c r="C14831">
        <v>1995</v>
      </c>
      <c r="D14831" t="s">
        <v>114</v>
      </c>
      <c r="E14831">
        <v>27602275498.33033</v>
      </c>
      <c r="F14831">
        <v>771112.73686545144</v>
      </c>
      <c r="G14831">
        <v>2.9036575</v>
      </c>
      <c r="H14831">
        <v>9506036954.5410671</v>
      </c>
      <c r="I14831">
        <v>12327.687639012167</v>
      </c>
    </row>
    <row r="14832" spans="1:9" hidden="1" x14ac:dyDescent="0.25">
      <c r="A14832" t="s">
        <v>29</v>
      </c>
      <c r="B14832" t="s">
        <v>30</v>
      </c>
      <c r="C14832">
        <v>1996</v>
      </c>
      <c r="D14832" t="s">
        <v>114</v>
      </c>
      <c r="E14832">
        <v>29511002572.58403</v>
      </c>
      <c r="F14832">
        <v>780867.02688404848</v>
      </c>
      <c r="G14832">
        <v>2.9036575</v>
      </c>
      <c r="H14832">
        <v>10163389646.535112</v>
      </c>
      <c r="I14832">
        <v>13015.519027728496</v>
      </c>
    </row>
    <row r="14833" spans="1:9" hidden="1" x14ac:dyDescent="0.25">
      <c r="A14833" t="s">
        <v>29</v>
      </c>
      <c r="B14833" t="s">
        <v>30</v>
      </c>
      <c r="C14833">
        <v>1997</v>
      </c>
      <c r="D14833" t="s">
        <v>114</v>
      </c>
      <c r="E14833">
        <v>32819384035.241013</v>
      </c>
      <c r="F14833">
        <v>832378.20864318777</v>
      </c>
      <c r="G14833">
        <v>2.9036575</v>
      </c>
      <c r="H14833">
        <v>11302773841.350439</v>
      </c>
      <c r="I14833">
        <v>13578.892051696603</v>
      </c>
    </row>
    <row r="14834" spans="1:9" hidden="1" x14ac:dyDescent="0.25">
      <c r="A14834" t="s">
        <v>29</v>
      </c>
      <c r="B14834" t="s">
        <v>30</v>
      </c>
      <c r="C14834">
        <v>1998</v>
      </c>
      <c r="D14834" t="s">
        <v>114</v>
      </c>
      <c r="E14834">
        <v>35726300272.85759</v>
      </c>
      <c r="F14834">
        <v>873642.43208096176</v>
      </c>
      <c r="G14834">
        <v>2.9036575</v>
      </c>
      <c r="H14834">
        <v>12303896128.540501</v>
      </c>
      <c r="I14834">
        <v>14083.446129365979</v>
      </c>
    </row>
    <row r="14835" spans="1:9" hidden="1" x14ac:dyDescent="0.25">
      <c r="A14835" t="s">
        <v>29</v>
      </c>
      <c r="B14835" t="s">
        <v>30</v>
      </c>
      <c r="C14835">
        <v>1999</v>
      </c>
      <c r="D14835" t="s">
        <v>114</v>
      </c>
      <c r="E14835">
        <v>35262557550.67749</v>
      </c>
      <c r="F14835">
        <v>918759.83005968889</v>
      </c>
      <c r="G14835">
        <v>2.9036575</v>
      </c>
      <c r="H14835">
        <v>12144186272.202383</v>
      </c>
      <c r="I14835">
        <v>13218.020504241478</v>
      </c>
    </row>
    <row r="14836" spans="1:9" hidden="1" x14ac:dyDescent="0.25">
      <c r="A14836" t="s">
        <v>29</v>
      </c>
      <c r="B14836" t="s">
        <v>30</v>
      </c>
      <c r="C14836">
        <v>2000</v>
      </c>
      <c r="D14836" t="s">
        <v>114</v>
      </c>
      <c r="E14836">
        <v>35873499696.190048</v>
      </c>
      <c r="F14836">
        <v>939085.4675148644</v>
      </c>
      <c r="G14836">
        <v>2.9036575</v>
      </c>
      <c r="H14836">
        <v>12354590614.144419</v>
      </c>
      <c r="I14836">
        <v>13155.981049135831</v>
      </c>
    </row>
    <row r="14837" spans="1:9" hidden="1" x14ac:dyDescent="0.25">
      <c r="A14837" t="s">
        <v>29</v>
      </c>
      <c r="B14837" t="s">
        <v>30</v>
      </c>
      <c r="C14837">
        <v>2001</v>
      </c>
      <c r="D14837" t="s">
        <v>114</v>
      </c>
      <c r="E14837">
        <v>34233307207.37418</v>
      </c>
      <c r="F14837">
        <v>898089.59718562383</v>
      </c>
      <c r="G14837">
        <v>2.9036575</v>
      </c>
      <c r="H14837">
        <v>11789719416.761164</v>
      </c>
      <c r="I14837">
        <v>13127.553702556001</v>
      </c>
    </row>
    <row r="14838" spans="1:9" hidden="1" x14ac:dyDescent="0.25">
      <c r="A14838" t="s">
        <v>29</v>
      </c>
      <c r="B14838" t="s">
        <v>30</v>
      </c>
      <c r="C14838">
        <v>2002</v>
      </c>
      <c r="D14838" t="s">
        <v>114</v>
      </c>
      <c r="E14838">
        <v>31515478634.627918</v>
      </c>
      <c r="F14838">
        <v>826115.6079107871</v>
      </c>
      <c r="G14838">
        <v>2.9036575</v>
      </c>
      <c r="H14838">
        <v>10853717642.19021</v>
      </c>
      <c r="I14838">
        <v>13138.255152494725</v>
      </c>
    </row>
    <row r="14839" spans="1:9" hidden="1" x14ac:dyDescent="0.25">
      <c r="A14839" t="s">
        <v>29</v>
      </c>
      <c r="B14839" t="s">
        <v>30</v>
      </c>
      <c r="C14839">
        <v>2003</v>
      </c>
      <c r="D14839" t="s">
        <v>114</v>
      </c>
      <c r="E14839">
        <v>34105907232.955135</v>
      </c>
      <c r="F14839">
        <v>773677.98777305987</v>
      </c>
      <c r="G14839">
        <v>2.9036575</v>
      </c>
      <c r="H14839">
        <v>11745843727.421412</v>
      </c>
      <c r="I14839">
        <v>15181.824884575593</v>
      </c>
    </row>
    <row r="14840" spans="1:9" hidden="1" x14ac:dyDescent="0.25">
      <c r="A14840" t="s">
        <v>29</v>
      </c>
      <c r="B14840" t="s">
        <v>30</v>
      </c>
      <c r="C14840">
        <v>2004</v>
      </c>
      <c r="D14840" t="s">
        <v>114</v>
      </c>
      <c r="E14840">
        <v>38692690870.081459</v>
      </c>
      <c r="F14840">
        <v>868544.85591924889</v>
      </c>
      <c r="G14840">
        <v>2.9036575</v>
      </c>
      <c r="H14840">
        <v>13325500982.840248</v>
      </c>
      <c r="I14840">
        <v>15342.329059950311</v>
      </c>
    </row>
    <row r="14841" spans="1:9" hidden="1" x14ac:dyDescent="0.25">
      <c r="A14841" t="s">
        <v>29</v>
      </c>
      <c r="B14841" t="s">
        <v>30</v>
      </c>
      <c r="C14841">
        <v>2005</v>
      </c>
      <c r="D14841" t="s">
        <v>114</v>
      </c>
      <c r="E14841">
        <v>44427953058.215576</v>
      </c>
      <c r="F14841">
        <v>892076.26696033718</v>
      </c>
      <c r="G14841">
        <v>2.9036575</v>
      </c>
      <c r="H14841">
        <v>15300686481.864882</v>
      </c>
      <c r="I14841">
        <v>17151.769471460637</v>
      </c>
    </row>
    <row r="14842" spans="1:9" hidden="1" x14ac:dyDescent="0.25">
      <c r="A14842" t="s">
        <v>29</v>
      </c>
      <c r="B14842" t="s">
        <v>30</v>
      </c>
      <c r="C14842">
        <v>2006</v>
      </c>
      <c r="D14842" t="s">
        <v>114</v>
      </c>
      <c r="E14842">
        <v>50403817308.740341</v>
      </c>
      <c r="F14842">
        <v>898195.76545614155</v>
      </c>
      <c r="G14842">
        <v>2.9036575</v>
      </c>
      <c r="H14842">
        <v>17358733703.524036</v>
      </c>
      <c r="I14842">
        <v>19326.225274184566</v>
      </c>
    </row>
    <row r="14843" spans="1:9" hidden="1" x14ac:dyDescent="0.25">
      <c r="A14843" t="s">
        <v>29</v>
      </c>
      <c r="B14843" t="s">
        <v>30</v>
      </c>
      <c r="C14843">
        <v>2007</v>
      </c>
      <c r="D14843" t="s">
        <v>114</v>
      </c>
      <c r="E14843">
        <v>57296309095.521133</v>
      </c>
      <c r="F14843">
        <v>987068.80244957749</v>
      </c>
      <c r="G14843">
        <v>2.9036575</v>
      </c>
      <c r="H14843">
        <v>19732461247.761189</v>
      </c>
      <c r="I14843">
        <v>19990.968409488542</v>
      </c>
    </row>
    <row r="14844" spans="1:9" hidden="1" x14ac:dyDescent="0.25">
      <c r="A14844" t="s">
        <v>29</v>
      </c>
      <c r="B14844" t="s">
        <v>30</v>
      </c>
      <c r="C14844">
        <v>2008</v>
      </c>
      <c r="D14844" t="s">
        <v>114</v>
      </c>
      <c r="E14844">
        <v>64251292326.295891</v>
      </c>
      <c r="F14844">
        <v>1033989.553809409</v>
      </c>
      <c r="G14844">
        <v>2.9036575</v>
      </c>
      <c r="H14844">
        <v>22127710422.560474</v>
      </c>
      <c r="I14844">
        <v>21400.322992662634</v>
      </c>
    </row>
    <row r="14845" spans="1:9" hidden="1" x14ac:dyDescent="0.25">
      <c r="A14845" t="s">
        <v>29</v>
      </c>
      <c r="B14845" t="s">
        <v>30</v>
      </c>
      <c r="C14845">
        <v>2009</v>
      </c>
      <c r="D14845" t="s">
        <v>114</v>
      </c>
      <c r="E14845">
        <v>68416158325.618858</v>
      </c>
      <c r="F14845">
        <v>1021948.2414960359</v>
      </c>
      <c r="G14845">
        <v>2.9036575</v>
      </c>
      <c r="H14845">
        <v>23562062097.757347</v>
      </c>
      <c r="I14845">
        <v>23056.022938367903</v>
      </c>
    </row>
    <row r="14846" spans="1:9" hidden="1" x14ac:dyDescent="0.25">
      <c r="A14846" t="s">
        <v>29</v>
      </c>
      <c r="B14846" t="s">
        <v>30</v>
      </c>
      <c r="C14846">
        <v>2010</v>
      </c>
      <c r="D14846" t="s">
        <v>114</v>
      </c>
      <c r="E14846">
        <v>75653439056.754745</v>
      </c>
      <c r="F14846">
        <v>1049150.4543163495</v>
      </c>
      <c r="G14846">
        <v>2.9036575</v>
      </c>
      <c r="H14846">
        <v>26054532621.96204</v>
      </c>
      <c r="I14846">
        <v>24833.933507601418</v>
      </c>
    </row>
    <row r="14847" spans="1:9" hidden="1" x14ac:dyDescent="0.25">
      <c r="A14847" t="s">
        <v>29</v>
      </c>
      <c r="B14847" t="s">
        <v>30</v>
      </c>
      <c r="C14847">
        <v>2011</v>
      </c>
      <c r="D14847" t="s">
        <v>114</v>
      </c>
      <c r="E14847">
        <v>82708062526.941437</v>
      </c>
      <c r="F14847">
        <v>1059507.139125119</v>
      </c>
      <c r="G14847">
        <v>2.9036575</v>
      </c>
      <c r="H14847">
        <v>28484097221.156914</v>
      </c>
      <c r="I14847">
        <v>26884.290033833531</v>
      </c>
    </row>
    <row r="14848" spans="1:9" hidden="1" x14ac:dyDescent="0.25">
      <c r="A14848" t="s">
        <v>31</v>
      </c>
      <c r="B14848" t="s">
        <v>30</v>
      </c>
      <c r="C14848">
        <v>1950</v>
      </c>
      <c r="D14848" t="s">
        <v>114</v>
      </c>
      <c r="E14848">
        <v>491213290.75564796</v>
      </c>
      <c r="F14848">
        <v>23146.245612280123</v>
      </c>
      <c r="G14848">
        <v>8.0660624999999992</v>
      </c>
      <c r="H14848">
        <v>60898770.714415863</v>
      </c>
      <c r="I14848">
        <v>2631.0431391130805</v>
      </c>
    </row>
    <row r="14849" spans="1:9" hidden="1" x14ac:dyDescent="0.25">
      <c r="A14849" t="s">
        <v>31</v>
      </c>
      <c r="B14849" t="s">
        <v>30</v>
      </c>
      <c r="C14849">
        <v>1951</v>
      </c>
      <c r="D14849" t="s">
        <v>114</v>
      </c>
      <c r="E14849">
        <v>508747676.4531979</v>
      </c>
      <c r="F14849">
        <v>22884.851496796062</v>
      </c>
      <c r="G14849">
        <v>8.0660624999999992</v>
      </c>
      <c r="H14849">
        <v>63072617.705751464</v>
      </c>
      <c r="I14849">
        <v>2756.0859512058355</v>
      </c>
    </row>
    <row r="14850" spans="1:9" hidden="1" x14ac:dyDescent="0.25">
      <c r="A14850" t="s">
        <v>31</v>
      </c>
      <c r="B14850" t="s">
        <v>30</v>
      </c>
      <c r="C14850">
        <v>1952</v>
      </c>
      <c r="D14850" t="s">
        <v>114</v>
      </c>
      <c r="E14850">
        <v>625100850.11765409</v>
      </c>
      <c r="F14850">
        <v>27738.388738042697</v>
      </c>
      <c r="G14850">
        <v>8.0660624999999992</v>
      </c>
      <c r="H14850">
        <v>77497645.241114125</v>
      </c>
      <c r="I14850">
        <v>2793.8769613833952</v>
      </c>
    </row>
    <row r="14851" spans="1:9" hidden="1" x14ac:dyDescent="0.25">
      <c r="A14851" t="s">
        <v>31</v>
      </c>
      <c r="B14851" t="s">
        <v>30</v>
      </c>
      <c r="C14851">
        <v>1953</v>
      </c>
      <c r="D14851" t="s">
        <v>114</v>
      </c>
      <c r="E14851">
        <v>580638657.81315255</v>
      </c>
      <c r="F14851">
        <v>28834.16012405961</v>
      </c>
      <c r="G14851">
        <v>8.0660624999999992</v>
      </c>
      <c r="H14851">
        <v>71985390.370227426</v>
      </c>
      <c r="I14851">
        <v>2496.5315466276352</v>
      </c>
    </row>
    <row r="14852" spans="1:9" hidden="1" x14ac:dyDescent="0.25">
      <c r="A14852" t="s">
        <v>31</v>
      </c>
      <c r="B14852" t="s">
        <v>30</v>
      </c>
      <c r="C14852">
        <v>1954</v>
      </c>
      <c r="D14852" t="s">
        <v>114</v>
      </c>
      <c r="E14852">
        <v>660044375.90062857</v>
      </c>
      <c r="F14852">
        <v>32480.364789422259</v>
      </c>
      <c r="G14852">
        <v>8.0660624999999992</v>
      </c>
      <c r="H14852">
        <v>81829811.745275795</v>
      </c>
      <c r="I14852">
        <v>2519.3624602370523</v>
      </c>
    </row>
    <row r="14853" spans="1:9" hidden="1" x14ac:dyDescent="0.25">
      <c r="A14853" t="s">
        <v>31</v>
      </c>
      <c r="B14853" t="s">
        <v>30</v>
      </c>
      <c r="C14853">
        <v>1955</v>
      </c>
      <c r="D14853" t="s">
        <v>114</v>
      </c>
      <c r="E14853">
        <v>741829760.61848617</v>
      </c>
      <c r="F14853">
        <v>34340.329869864967</v>
      </c>
      <c r="G14853">
        <v>8.0660624999999992</v>
      </c>
      <c r="H14853">
        <v>91969255.212005392</v>
      </c>
      <c r="I14853">
        <v>2678.1704066480779</v>
      </c>
    </row>
    <row r="14854" spans="1:9" hidden="1" x14ac:dyDescent="0.25">
      <c r="A14854" t="s">
        <v>31</v>
      </c>
      <c r="B14854" t="s">
        <v>30</v>
      </c>
      <c r="C14854">
        <v>1956</v>
      </c>
      <c r="D14854" t="s">
        <v>114</v>
      </c>
      <c r="E14854">
        <v>731935357.26058304</v>
      </c>
      <c r="F14854">
        <v>35353.012804783633</v>
      </c>
      <c r="G14854">
        <v>8.0660624999999992</v>
      </c>
      <c r="H14854">
        <v>90742584.409751743</v>
      </c>
      <c r="I14854">
        <v>2566.7567545324828</v>
      </c>
    </row>
    <row r="14855" spans="1:9" hidden="1" x14ac:dyDescent="0.25">
      <c r="A14855" t="s">
        <v>31</v>
      </c>
      <c r="B14855" t="s">
        <v>30</v>
      </c>
      <c r="C14855">
        <v>1957</v>
      </c>
      <c r="D14855" t="s">
        <v>114</v>
      </c>
      <c r="E14855">
        <v>630235920.21479368</v>
      </c>
      <c r="F14855">
        <v>30351.001975790256</v>
      </c>
      <c r="G14855">
        <v>8.0660624999999992</v>
      </c>
      <c r="H14855">
        <v>78134271.860005274</v>
      </c>
      <c r="I14855">
        <v>2574.3555986168026</v>
      </c>
    </row>
    <row r="14856" spans="1:9" hidden="1" x14ac:dyDescent="0.25">
      <c r="A14856" t="s">
        <v>31</v>
      </c>
      <c r="B14856" t="s">
        <v>30</v>
      </c>
      <c r="C14856">
        <v>1958</v>
      </c>
      <c r="D14856" t="s">
        <v>114</v>
      </c>
      <c r="E14856">
        <v>746589093.87924981</v>
      </c>
      <c r="F14856">
        <v>32421.216834960775</v>
      </c>
      <c r="G14856">
        <v>8.0660624999999992</v>
      </c>
      <c r="H14856">
        <v>92559299.39536792</v>
      </c>
      <c r="I14856">
        <v>2854.8989961276975</v>
      </c>
    </row>
    <row r="14857" spans="1:9" hidden="1" x14ac:dyDescent="0.25">
      <c r="A14857" t="s">
        <v>31</v>
      </c>
      <c r="B14857" t="s">
        <v>30</v>
      </c>
      <c r="C14857">
        <v>1959</v>
      </c>
      <c r="D14857" t="s">
        <v>114</v>
      </c>
      <c r="E14857">
        <v>738730261.31209981</v>
      </c>
      <c r="F14857">
        <v>31658.629914409932</v>
      </c>
      <c r="G14857">
        <v>8.0660624999999992</v>
      </c>
      <c r="H14857">
        <v>91584990.98067984</v>
      </c>
      <c r="I14857">
        <v>2892.8918032234069</v>
      </c>
    </row>
    <row r="14858" spans="1:9" hidden="1" x14ac:dyDescent="0.25">
      <c r="A14858" t="s">
        <v>31</v>
      </c>
      <c r="B14858" t="s">
        <v>30</v>
      </c>
      <c r="C14858">
        <v>1960</v>
      </c>
      <c r="D14858" t="s">
        <v>114</v>
      </c>
      <c r="E14858">
        <v>775404813.29213309</v>
      </c>
      <c r="F14858">
        <v>31957.398021192068</v>
      </c>
      <c r="G14858">
        <v>8.0660624999999992</v>
      </c>
      <c r="H14858">
        <v>96131763.582557559</v>
      </c>
      <c r="I14858">
        <v>3008.122360863335</v>
      </c>
    </row>
    <row r="14859" spans="1:9" hidden="1" x14ac:dyDescent="0.25">
      <c r="A14859" t="s">
        <v>31</v>
      </c>
      <c r="B14859" t="s">
        <v>30</v>
      </c>
      <c r="C14859">
        <v>1961</v>
      </c>
      <c r="D14859" t="s">
        <v>114</v>
      </c>
      <c r="E14859">
        <v>780644035.00356638</v>
      </c>
      <c r="F14859">
        <v>31553.006229910254</v>
      </c>
      <c r="G14859">
        <v>8.0660624999999992</v>
      </c>
      <c r="H14859">
        <v>96781302.525682941</v>
      </c>
      <c r="I14859">
        <v>3067.2609075816172</v>
      </c>
    </row>
    <row r="14860" spans="1:9" hidden="1" x14ac:dyDescent="0.25">
      <c r="A14860" t="s">
        <v>31</v>
      </c>
      <c r="B14860" t="s">
        <v>30</v>
      </c>
      <c r="C14860">
        <v>1962</v>
      </c>
      <c r="D14860" t="s">
        <v>114</v>
      </c>
      <c r="E14860">
        <v>822557808.69503319</v>
      </c>
      <c r="F14860">
        <v>32926.633626321658</v>
      </c>
      <c r="G14860">
        <v>8.0660624999999992</v>
      </c>
      <c r="H14860">
        <v>101977614.07068607</v>
      </c>
      <c r="I14860">
        <v>3097.1163110086309</v>
      </c>
    </row>
    <row r="14861" spans="1:9" hidden="1" x14ac:dyDescent="0.25">
      <c r="A14861" t="s">
        <v>31</v>
      </c>
      <c r="B14861" t="s">
        <v>30</v>
      </c>
      <c r="C14861">
        <v>1963</v>
      </c>
      <c r="D14861" t="s">
        <v>114</v>
      </c>
      <c r="E14861">
        <v>880189247.52079976</v>
      </c>
      <c r="F14861">
        <v>33825.107676842665</v>
      </c>
      <c r="G14861">
        <v>8.0660624999999992</v>
      </c>
      <c r="H14861">
        <v>109122542.44506533</v>
      </c>
      <c r="I14861">
        <v>3226.0811550874314</v>
      </c>
    </row>
    <row r="14862" spans="1:9" hidden="1" x14ac:dyDescent="0.25">
      <c r="A14862" t="s">
        <v>31</v>
      </c>
      <c r="B14862" t="s">
        <v>30</v>
      </c>
      <c r="C14862">
        <v>1964</v>
      </c>
      <c r="D14862" t="s">
        <v>114</v>
      </c>
      <c r="E14862">
        <v>926724932.81268501</v>
      </c>
      <c r="F14862">
        <v>35406.310032127425</v>
      </c>
      <c r="G14862">
        <v>8.0660624999999992</v>
      </c>
      <c r="H14862">
        <v>114891861.15439659</v>
      </c>
      <c r="I14862">
        <v>3244.9543894900248</v>
      </c>
    </row>
    <row r="14863" spans="1:9" hidden="1" x14ac:dyDescent="0.25">
      <c r="A14863" t="s">
        <v>31</v>
      </c>
      <c r="B14863" t="s">
        <v>30</v>
      </c>
      <c r="C14863">
        <v>1965</v>
      </c>
      <c r="D14863" t="s">
        <v>114</v>
      </c>
      <c r="E14863">
        <v>934702478.8627224</v>
      </c>
      <c r="F14863">
        <v>34551.707398976774</v>
      </c>
      <c r="G14863">
        <v>8.0660624999999992</v>
      </c>
      <c r="H14863">
        <v>115880887.21885337</v>
      </c>
      <c r="I14863">
        <v>3353.8396780439598</v>
      </c>
    </row>
    <row r="14864" spans="1:9" hidden="1" x14ac:dyDescent="0.25">
      <c r="A14864" t="s">
        <v>31</v>
      </c>
      <c r="B14864" t="s">
        <v>30</v>
      </c>
      <c r="C14864">
        <v>1966</v>
      </c>
      <c r="D14864" t="s">
        <v>114</v>
      </c>
      <c r="E14864">
        <v>986556528.18796587</v>
      </c>
      <c r="F14864">
        <v>35572.805890199852</v>
      </c>
      <c r="G14864">
        <v>8.0660624999999992</v>
      </c>
      <c r="H14864">
        <v>122309556.63782248</v>
      </c>
      <c r="I14864">
        <v>3438.288141097079</v>
      </c>
    </row>
    <row r="14865" spans="1:9" hidden="1" x14ac:dyDescent="0.25">
      <c r="A14865" t="s">
        <v>31</v>
      </c>
      <c r="B14865" t="s">
        <v>30</v>
      </c>
      <c r="C14865">
        <v>1967</v>
      </c>
      <c r="D14865" t="s">
        <v>114</v>
      </c>
      <c r="E14865">
        <v>1023785076.4214741</v>
      </c>
      <c r="F14865">
        <v>37242.674338547324</v>
      </c>
      <c r="G14865">
        <v>8.0660624999999992</v>
      </c>
      <c r="H14865">
        <v>126925011.60528749</v>
      </c>
      <c r="I14865">
        <v>3408.0530966036499</v>
      </c>
    </row>
    <row r="14866" spans="1:9" hidden="1" x14ac:dyDescent="0.25">
      <c r="A14866" t="s">
        <v>31</v>
      </c>
      <c r="B14866" t="s">
        <v>30</v>
      </c>
      <c r="C14866">
        <v>1968</v>
      </c>
      <c r="D14866" t="s">
        <v>114</v>
      </c>
      <c r="E14866">
        <v>1108878900.9552069</v>
      </c>
      <c r="F14866">
        <v>38019.42767822036</v>
      </c>
      <c r="G14866">
        <v>8.0660624999999992</v>
      </c>
      <c r="H14866">
        <v>137474622.95949319</v>
      </c>
      <c r="I14866">
        <v>3615.904587597101</v>
      </c>
    </row>
    <row r="14867" spans="1:9" hidden="1" x14ac:dyDescent="0.25">
      <c r="A14867" t="s">
        <v>31</v>
      </c>
      <c r="B14867" t="s">
        <v>30</v>
      </c>
      <c r="C14867">
        <v>1969</v>
      </c>
      <c r="D14867" t="s">
        <v>114</v>
      </c>
      <c r="E14867">
        <v>1197961498.5139585</v>
      </c>
      <c r="F14867">
        <v>43143.577364474477</v>
      </c>
      <c r="G14867">
        <v>8.0660624999999992</v>
      </c>
      <c r="H14867">
        <v>148518747.34592727</v>
      </c>
      <c r="I14867">
        <v>3442.4300537539893</v>
      </c>
    </row>
    <row r="14868" spans="1:9" hidden="1" x14ac:dyDescent="0.25">
      <c r="A14868" t="s">
        <v>31</v>
      </c>
      <c r="B14868" t="s">
        <v>30</v>
      </c>
      <c r="C14868">
        <v>1970</v>
      </c>
      <c r="D14868" t="s">
        <v>114</v>
      </c>
      <c r="E14868">
        <v>1228542091.7057688</v>
      </c>
      <c r="F14868">
        <v>42954.917618218285</v>
      </c>
      <c r="G14868">
        <v>8.0660624999999992</v>
      </c>
      <c r="H14868">
        <v>152310013.92634496</v>
      </c>
      <c r="I14868">
        <v>3545.8108726938021</v>
      </c>
    </row>
    <row r="14869" spans="1:9" hidden="1" x14ac:dyDescent="0.25">
      <c r="A14869" t="s">
        <v>31</v>
      </c>
      <c r="B14869" t="s">
        <v>30</v>
      </c>
      <c r="C14869">
        <v>1971</v>
      </c>
      <c r="D14869" t="s">
        <v>114</v>
      </c>
      <c r="E14869">
        <v>1269759412.9642956</v>
      </c>
      <c r="F14869">
        <v>44685.887244123405</v>
      </c>
      <c r="G14869">
        <v>8.0660624999999992</v>
      </c>
      <c r="H14869">
        <v>157419981.92603835</v>
      </c>
      <c r="I14869">
        <v>3522.8120472586229</v>
      </c>
    </row>
    <row r="14870" spans="1:9" hidden="1" x14ac:dyDescent="0.25">
      <c r="A14870" t="s">
        <v>31</v>
      </c>
      <c r="B14870" t="s">
        <v>30</v>
      </c>
      <c r="C14870">
        <v>1972</v>
      </c>
      <c r="D14870" t="s">
        <v>114</v>
      </c>
      <c r="E14870">
        <v>1345546100.4396515</v>
      </c>
      <c r="F14870">
        <v>47627.886413678141</v>
      </c>
      <c r="G14870">
        <v>8.0660624999999992</v>
      </c>
      <c r="H14870">
        <v>166815729.53837782</v>
      </c>
      <c r="I14870">
        <v>3502.480208537459</v>
      </c>
    </row>
    <row r="14871" spans="1:9" hidden="1" x14ac:dyDescent="0.25">
      <c r="A14871" t="s">
        <v>31</v>
      </c>
      <c r="B14871" t="s">
        <v>30</v>
      </c>
      <c r="C14871">
        <v>1973</v>
      </c>
      <c r="D14871" t="s">
        <v>114</v>
      </c>
      <c r="E14871">
        <v>1432153078.9194424</v>
      </c>
      <c r="F14871">
        <v>50327.854008341179</v>
      </c>
      <c r="G14871">
        <v>8.0660624999999992</v>
      </c>
      <c r="H14871">
        <v>177552936.01053086</v>
      </c>
      <c r="I14871">
        <v>3527.925827735548</v>
      </c>
    </row>
    <row r="14872" spans="1:9" hidden="1" x14ac:dyDescent="0.25">
      <c r="A14872" t="s">
        <v>31</v>
      </c>
      <c r="B14872" t="s">
        <v>30</v>
      </c>
      <c r="C14872">
        <v>1974</v>
      </c>
      <c r="D14872" t="s">
        <v>114</v>
      </c>
      <c r="E14872">
        <v>1645532591.116029</v>
      </c>
      <c r="F14872">
        <v>57210.207825047888</v>
      </c>
      <c r="G14872">
        <v>8.0660624999999992</v>
      </c>
      <c r="H14872">
        <v>204006922.97090796</v>
      </c>
      <c r="I14872">
        <v>3565.9182290470412</v>
      </c>
    </row>
    <row r="14873" spans="1:9" hidden="1" x14ac:dyDescent="0.25">
      <c r="A14873" t="s">
        <v>31</v>
      </c>
      <c r="B14873" t="s">
        <v>30</v>
      </c>
      <c r="C14873">
        <v>1975</v>
      </c>
      <c r="D14873" t="s">
        <v>114</v>
      </c>
      <c r="E14873">
        <v>1871463839.3241794</v>
      </c>
      <c r="F14873">
        <v>64245.753911714644</v>
      </c>
      <c r="G14873">
        <v>8.0660624999999992</v>
      </c>
      <c r="H14873">
        <v>232017026.81130719</v>
      </c>
      <c r="I14873">
        <v>3611.3986167886023</v>
      </c>
    </row>
    <row r="14874" spans="1:9" hidden="1" x14ac:dyDescent="0.25">
      <c r="A14874" t="s">
        <v>31</v>
      </c>
      <c r="B14874" t="s">
        <v>30</v>
      </c>
      <c r="C14874">
        <v>1976</v>
      </c>
      <c r="D14874" t="s">
        <v>114</v>
      </c>
      <c r="E14874">
        <v>2093629566.7288609</v>
      </c>
      <c r="F14874">
        <v>70720.951219285271</v>
      </c>
      <c r="G14874">
        <v>8.0660624999999992</v>
      </c>
      <c r="H14874">
        <v>259560295.58769983</v>
      </c>
      <c r="I14874">
        <v>3670.2036823978542</v>
      </c>
    </row>
    <row r="14875" spans="1:9" hidden="1" x14ac:dyDescent="0.25">
      <c r="A14875" t="s">
        <v>31</v>
      </c>
      <c r="B14875" t="s">
        <v>30</v>
      </c>
      <c r="C14875">
        <v>1977</v>
      </c>
      <c r="D14875" t="s">
        <v>114</v>
      </c>
      <c r="E14875">
        <v>2373533279.786736</v>
      </c>
      <c r="F14875">
        <v>79155.13113049313</v>
      </c>
      <c r="G14875">
        <v>8.0660624999999992</v>
      </c>
      <c r="H14875">
        <v>294261702.01219445</v>
      </c>
      <c r="I14875">
        <v>3717.5316092532539</v>
      </c>
    </row>
    <row r="14876" spans="1:9" hidden="1" x14ac:dyDescent="0.25">
      <c r="A14876" t="s">
        <v>31</v>
      </c>
      <c r="B14876" t="s">
        <v>30</v>
      </c>
      <c r="C14876">
        <v>1978</v>
      </c>
      <c r="D14876" t="s">
        <v>114</v>
      </c>
      <c r="E14876">
        <v>2689837027.2781467</v>
      </c>
      <c r="F14876">
        <v>89403.448465666515</v>
      </c>
      <c r="G14876">
        <v>8.0660624999999992</v>
      </c>
      <c r="H14876">
        <v>333475847.38875341</v>
      </c>
      <c r="I14876">
        <v>3730.011013130189</v>
      </c>
    </row>
    <row r="14877" spans="1:9" hidden="1" x14ac:dyDescent="0.25">
      <c r="A14877" t="s">
        <v>31</v>
      </c>
      <c r="B14877" t="s">
        <v>30</v>
      </c>
      <c r="C14877">
        <v>1979</v>
      </c>
      <c r="D14877" t="s">
        <v>114</v>
      </c>
      <c r="E14877">
        <v>2804057824.9833784</v>
      </c>
      <c r="F14877">
        <v>93503.774485128248</v>
      </c>
      <c r="G14877">
        <v>8.0660624999999992</v>
      </c>
      <c r="H14877">
        <v>347636510.99695528</v>
      </c>
      <c r="I14877">
        <v>3717.8874640215381</v>
      </c>
    </row>
    <row r="14878" spans="1:9" hidden="1" x14ac:dyDescent="0.25">
      <c r="A14878" t="s">
        <v>31</v>
      </c>
      <c r="B14878" t="s">
        <v>30</v>
      </c>
      <c r="C14878">
        <v>1980</v>
      </c>
      <c r="D14878" t="s">
        <v>114</v>
      </c>
      <c r="E14878">
        <v>2861795810.6365724</v>
      </c>
      <c r="F14878">
        <v>96968.275318030661</v>
      </c>
      <c r="G14878">
        <v>8.0660624999999992</v>
      </c>
      <c r="H14878">
        <v>354794648.64505732</v>
      </c>
      <c r="I14878">
        <v>3658.8734561012184</v>
      </c>
    </row>
    <row r="14879" spans="1:9" hidden="1" x14ac:dyDescent="0.25">
      <c r="A14879" t="s">
        <v>31</v>
      </c>
      <c r="B14879" t="s">
        <v>30</v>
      </c>
      <c r="C14879">
        <v>1981</v>
      </c>
      <c r="D14879" t="s">
        <v>114</v>
      </c>
      <c r="E14879">
        <v>3195235480.9648056</v>
      </c>
      <c r="F14879">
        <v>108095.01255322334</v>
      </c>
      <c r="G14879">
        <v>8.0660624999999992</v>
      </c>
      <c r="H14879">
        <v>396133241.09065682</v>
      </c>
      <c r="I14879">
        <v>3664.676396569273</v>
      </c>
    </row>
    <row r="14880" spans="1:9" hidden="1" x14ac:dyDescent="0.25">
      <c r="A14880" t="s">
        <v>31</v>
      </c>
      <c r="B14880" t="s">
        <v>30</v>
      </c>
      <c r="C14880">
        <v>1982</v>
      </c>
      <c r="D14880" t="s">
        <v>114</v>
      </c>
      <c r="E14880">
        <v>3048647114.7595448</v>
      </c>
      <c r="F14880">
        <v>104696.92421646402</v>
      </c>
      <c r="G14880">
        <v>8.0660624999999992</v>
      </c>
      <c r="H14880">
        <v>377959768.44458437</v>
      </c>
      <c r="I14880">
        <v>3610.0369831604726</v>
      </c>
    </row>
    <row r="14881" spans="1:9" hidden="1" x14ac:dyDescent="0.25">
      <c r="A14881" t="s">
        <v>31</v>
      </c>
      <c r="B14881" t="s">
        <v>30</v>
      </c>
      <c r="C14881">
        <v>1983</v>
      </c>
      <c r="D14881" t="s">
        <v>114</v>
      </c>
      <c r="E14881">
        <v>3064674109.464653</v>
      </c>
      <c r="F14881">
        <v>108805.253458473</v>
      </c>
      <c r="G14881">
        <v>8.0660624999999992</v>
      </c>
      <c r="H14881">
        <v>379946734.78722155</v>
      </c>
      <c r="I14881">
        <v>3491.9888765502797</v>
      </c>
    </row>
    <row r="14882" spans="1:9" hidden="1" x14ac:dyDescent="0.25">
      <c r="A14882" t="s">
        <v>31</v>
      </c>
      <c r="B14882" t="s">
        <v>30</v>
      </c>
      <c r="C14882">
        <v>1984</v>
      </c>
      <c r="D14882" t="s">
        <v>114</v>
      </c>
      <c r="E14882">
        <v>3311333466.9993725</v>
      </c>
      <c r="F14882">
        <v>110683.27611440016</v>
      </c>
      <c r="G14882">
        <v>8.0660624999999992</v>
      </c>
      <c r="H14882">
        <v>410526631.42634624</v>
      </c>
      <c r="I14882">
        <v>3709.0213249744579</v>
      </c>
    </row>
    <row r="14883" spans="1:9" hidden="1" x14ac:dyDescent="0.25">
      <c r="A14883" t="s">
        <v>31</v>
      </c>
      <c r="B14883" t="s">
        <v>30</v>
      </c>
      <c r="C14883">
        <v>1985</v>
      </c>
      <c r="D14883" t="s">
        <v>114</v>
      </c>
      <c r="E14883">
        <v>3468476195.5714121</v>
      </c>
      <c r="F14883">
        <v>120244.56021208642</v>
      </c>
      <c r="G14883">
        <v>8.0660624999999992</v>
      </c>
      <c r="H14883">
        <v>430008594.10293591</v>
      </c>
      <c r="I14883">
        <v>3576.116818461393</v>
      </c>
    </row>
    <row r="14884" spans="1:9" hidden="1" x14ac:dyDescent="0.25">
      <c r="A14884" t="s">
        <v>31</v>
      </c>
      <c r="B14884" t="s">
        <v>30</v>
      </c>
      <c r="C14884">
        <v>1986</v>
      </c>
      <c r="D14884" t="s">
        <v>114</v>
      </c>
      <c r="E14884">
        <v>3653372988.1449809</v>
      </c>
      <c r="F14884">
        <v>129764.86093894442</v>
      </c>
      <c r="G14884">
        <v>8.0660624999999992</v>
      </c>
      <c r="H14884">
        <v>452931400.93384862</v>
      </c>
      <c r="I14884">
        <v>3490.401004220681</v>
      </c>
    </row>
    <row r="14885" spans="1:9" hidden="1" x14ac:dyDescent="0.25">
      <c r="A14885" t="s">
        <v>31</v>
      </c>
      <c r="B14885" t="s">
        <v>30</v>
      </c>
      <c r="C14885">
        <v>1987</v>
      </c>
      <c r="D14885" t="s">
        <v>114</v>
      </c>
      <c r="E14885">
        <v>3840615194.5778337</v>
      </c>
      <c r="F14885">
        <v>128989.43544398702</v>
      </c>
      <c r="G14885">
        <v>8.0660624999999992</v>
      </c>
      <c r="H14885">
        <v>476144983.32709843</v>
      </c>
      <c r="I14885">
        <v>3691.3486882719312</v>
      </c>
    </row>
    <row r="14886" spans="1:9" hidden="1" x14ac:dyDescent="0.25">
      <c r="A14886" t="s">
        <v>31</v>
      </c>
      <c r="B14886" t="s">
        <v>30</v>
      </c>
      <c r="C14886">
        <v>1988</v>
      </c>
      <c r="D14886" t="s">
        <v>114</v>
      </c>
      <c r="E14886">
        <v>3857423993.9027038</v>
      </c>
      <c r="F14886">
        <v>127601.18991161328</v>
      </c>
      <c r="G14886">
        <v>8.0660624999999992</v>
      </c>
      <c r="H14886">
        <v>478228874.85718143</v>
      </c>
      <c r="I14886">
        <v>3747.840244972956</v>
      </c>
    </row>
    <row r="14887" spans="1:9" hidden="1" x14ac:dyDescent="0.25">
      <c r="A14887" t="s">
        <v>31</v>
      </c>
      <c r="B14887" t="s">
        <v>30</v>
      </c>
      <c r="C14887">
        <v>1989</v>
      </c>
      <c r="D14887" t="s">
        <v>114</v>
      </c>
      <c r="E14887">
        <v>4155114112.7541966</v>
      </c>
      <c r="F14887">
        <v>132022.86183466567</v>
      </c>
      <c r="G14887">
        <v>8.0660624999999992</v>
      </c>
      <c r="H14887">
        <v>515135372.77379107</v>
      </c>
      <c r="I14887">
        <v>3901.8649165392526</v>
      </c>
    </row>
    <row r="14888" spans="1:9" hidden="1" x14ac:dyDescent="0.25">
      <c r="A14888" t="s">
        <v>31</v>
      </c>
      <c r="B14888" t="s">
        <v>30</v>
      </c>
      <c r="C14888">
        <v>1990</v>
      </c>
      <c r="D14888" t="s">
        <v>114</v>
      </c>
      <c r="E14888">
        <v>4379603589.3033018</v>
      </c>
      <c r="F14888">
        <v>138492.0927608833</v>
      </c>
      <c r="G14888">
        <v>8.0660624999999992</v>
      </c>
      <c r="H14888">
        <v>542966731.20290136</v>
      </c>
      <c r="I14888">
        <v>3920.5612420080402</v>
      </c>
    </row>
    <row r="14889" spans="1:9" hidden="1" x14ac:dyDescent="0.25">
      <c r="A14889" t="s">
        <v>31</v>
      </c>
      <c r="B14889" t="s">
        <v>30</v>
      </c>
      <c r="C14889">
        <v>1991</v>
      </c>
      <c r="D14889" t="s">
        <v>114</v>
      </c>
      <c r="E14889">
        <v>4666410845.4402342</v>
      </c>
      <c r="F14889">
        <v>137014.67724531348</v>
      </c>
      <c r="G14889">
        <v>8.0660624999999992</v>
      </c>
      <c r="H14889">
        <v>578524012.85512412</v>
      </c>
      <c r="I14889">
        <v>4222.3506596984835</v>
      </c>
    </row>
    <row r="14890" spans="1:9" hidden="1" x14ac:dyDescent="0.25">
      <c r="A14890" t="s">
        <v>31</v>
      </c>
      <c r="B14890" t="s">
        <v>30</v>
      </c>
      <c r="C14890">
        <v>1992</v>
      </c>
      <c r="D14890" t="s">
        <v>114</v>
      </c>
      <c r="E14890">
        <v>4882275592.4219275</v>
      </c>
      <c r="F14890">
        <v>138752.24781552303</v>
      </c>
      <c r="G14890">
        <v>8.0660624999999992</v>
      </c>
      <c r="H14890">
        <v>605286109.8487556</v>
      </c>
      <c r="I14890">
        <v>4362.3517411660887</v>
      </c>
    </row>
    <row r="14891" spans="1:9" hidden="1" x14ac:dyDescent="0.25">
      <c r="A14891" t="s">
        <v>31</v>
      </c>
      <c r="B14891" t="s">
        <v>30</v>
      </c>
      <c r="C14891">
        <v>1993</v>
      </c>
      <c r="D14891" t="s">
        <v>114</v>
      </c>
      <c r="E14891">
        <v>5096941276.7890959</v>
      </c>
      <c r="F14891">
        <v>168941.95679418847</v>
      </c>
      <c r="G14891">
        <v>8.0660624999999992</v>
      </c>
      <c r="H14891">
        <v>631899551.58283198</v>
      </c>
      <c r="I14891">
        <v>3740.3352226625152</v>
      </c>
    </row>
    <row r="14892" spans="1:9" hidden="1" x14ac:dyDescent="0.25">
      <c r="A14892" t="s">
        <v>31</v>
      </c>
      <c r="B14892" t="s">
        <v>30</v>
      </c>
      <c r="C14892">
        <v>1994</v>
      </c>
      <c r="D14892" t="s">
        <v>114</v>
      </c>
      <c r="E14892">
        <v>5401046684.9589043</v>
      </c>
      <c r="F14892">
        <v>163510.78443107198</v>
      </c>
      <c r="G14892">
        <v>8.0660624999999992</v>
      </c>
      <c r="H14892">
        <v>669601392.86782181</v>
      </c>
      <c r="I14892">
        <v>4095.151247654203</v>
      </c>
    </row>
    <row r="14893" spans="1:9" hidden="1" x14ac:dyDescent="0.25">
      <c r="A14893" t="s">
        <v>31</v>
      </c>
      <c r="B14893" t="s">
        <v>30</v>
      </c>
      <c r="C14893">
        <v>1995</v>
      </c>
      <c r="D14893" t="s">
        <v>114</v>
      </c>
      <c r="E14893">
        <v>5721016847.9751902</v>
      </c>
      <c r="F14893">
        <v>171203.42379042346</v>
      </c>
      <c r="G14893">
        <v>8.0660624999999992</v>
      </c>
      <c r="H14893">
        <v>709270086.60981619</v>
      </c>
      <c r="I14893">
        <v>4142.8498969626935</v>
      </c>
    </row>
    <row r="14894" spans="1:9" hidden="1" x14ac:dyDescent="0.25">
      <c r="A14894" t="s">
        <v>31</v>
      </c>
      <c r="B14894" t="s">
        <v>30</v>
      </c>
      <c r="C14894">
        <v>1996</v>
      </c>
      <c r="D14894" t="s">
        <v>114</v>
      </c>
      <c r="E14894">
        <v>6113134669.3734961</v>
      </c>
      <c r="F14894">
        <v>163488.60949243649</v>
      </c>
      <c r="G14894">
        <v>8.0660624999999992</v>
      </c>
      <c r="H14894">
        <v>757883374.86518323</v>
      </c>
      <c r="I14894">
        <v>4635.6952769865311</v>
      </c>
    </row>
    <row r="14895" spans="1:9" hidden="1" x14ac:dyDescent="0.25">
      <c r="A14895" t="s">
        <v>31</v>
      </c>
      <c r="B14895" t="s">
        <v>30</v>
      </c>
      <c r="C14895">
        <v>1997</v>
      </c>
      <c r="D14895" t="s">
        <v>114</v>
      </c>
      <c r="E14895">
        <v>6678386176.4069757</v>
      </c>
      <c r="F14895">
        <v>205278.41530681061</v>
      </c>
      <c r="G14895">
        <v>8.0660624999999992</v>
      </c>
      <c r="H14895">
        <v>827961124.32887506</v>
      </c>
      <c r="I14895">
        <v>4033.3569561680333</v>
      </c>
    </row>
    <row r="14896" spans="1:9" hidden="1" x14ac:dyDescent="0.25">
      <c r="A14896" t="s">
        <v>31</v>
      </c>
      <c r="B14896" t="s">
        <v>30</v>
      </c>
      <c r="C14896">
        <v>1998</v>
      </c>
      <c r="D14896" t="s">
        <v>114</v>
      </c>
      <c r="E14896">
        <v>7148911736.8930769</v>
      </c>
      <c r="F14896">
        <v>206610.6487137939</v>
      </c>
      <c r="G14896">
        <v>8.0660624999999992</v>
      </c>
      <c r="H14896">
        <v>886295108.28772748</v>
      </c>
      <c r="I14896">
        <v>4289.6874570848586</v>
      </c>
    </row>
    <row r="14897" spans="1:9" hidden="1" x14ac:dyDescent="0.25">
      <c r="A14897" t="s">
        <v>31</v>
      </c>
      <c r="B14897" t="s">
        <v>30</v>
      </c>
      <c r="C14897">
        <v>1999</v>
      </c>
      <c r="D14897" t="s">
        <v>114</v>
      </c>
      <c r="E14897">
        <v>7093240537.8893099</v>
      </c>
      <c r="F14897">
        <v>209453.4075232248</v>
      </c>
      <c r="G14897">
        <v>8.0660624999999992</v>
      </c>
      <c r="H14897">
        <v>879393203.05158937</v>
      </c>
      <c r="I14897">
        <v>4198.51466467109</v>
      </c>
    </row>
    <row r="14898" spans="1:9" hidden="1" x14ac:dyDescent="0.25">
      <c r="A14898" t="s">
        <v>31</v>
      </c>
      <c r="B14898" t="s">
        <v>30</v>
      </c>
      <c r="C14898">
        <v>2000</v>
      </c>
      <c r="D14898" t="s">
        <v>114</v>
      </c>
      <c r="E14898">
        <v>7258205989.8763075</v>
      </c>
      <c r="F14898">
        <v>170040.89038437928</v>
      </c>
      <c r="G14898">
        <v>8.0660624999999992</v>
      </c>
      <c r="H14898">
        <v>899844997.466398</v>
      </c>
      <c r="I14898">
        <v>5291.9329899548784</v>
      </c>
    </row>
    <row r="14899" spans="1:9" hidden="1" x14ac:dyDescent="0.25">
      <c r="A14899" t="s">
        <v>31</v>
      </c>
      <c r="B14899" t="s">
        <v>30</v>
      </c>
      <c r="C14899">
        <v>2001</v>
      </c>
      <c r="D14899" t="s">
        <v>114</v>
      </c>
      <c r="E14899">
        <v>7477445763.3542109</v>
      </c>
      <c r="F14899">
        <v>200688.37577521356</v>
      </c>
      <c r="G14899">
        <v>8.0660624999999992</v>
      </c>
      <c r="H14899">
        <v>927025517.5129391</v>
      </c>
      <c r="I14899">
        <v>4619.2287616661915</v>
      </c>
    </row>
    <row r="14900" spans="1:9" hidden="1" x14ac:dyDescent="0.25">
      <c r="A14900" t="s">
        <v>31</v>
      </c>
      <c r="B14900" t="s">
        <v>30</v>
      </c>
      <c r="C14900">
        <v>2002</v>
      </c>
      <c r="D14900" t="s">
        <v>114</v>
      </c>
      <c r="E14900">
        <v>7800930944.9486065</v>
      </c>
      <c r="F14900">
        <v>201370.13937620015</v>
      </c>
      <c r="G14900">
        <v>8.0660624999999992</v>
      </c>
      <c r="H14900">
        <v>967129989.99804521</v>
      </c>
      <c r="I14900">
        <v>4802.7477807484192</v>
      </c>
    </row>
    <row r="14901" spans="1:9" hidden="1" x14ac:dyDescent="0.25">
      <c r="A14901" t="s">
        <v>31</v>
      </c>
      <c r="B14901" t="s">
        <v>30</v>
      </c>
      <c r="C14901">
        <v>2003</v>
      </c>
      <c r="D14901" t="s">
        <v>114</v>
      </c>
      <c r="E14901">
        <v>8102775176.6651373</v>
      </c>
      <c r="F14901">
        <v>212216.73173613232</v>
      </c>
      <c r="G14901">
        <v>8.0660624999999992</v>
      </c>
      <c r="H14901">
        <v>1004551499.1565138</v>
      </c>
      <c r="I14901">
        <v>4733.6112046318794</v>
      </c>
    </row>
    <row r="14902" spans="1:9" hidden="1" x14ac:dyDescent="0.25">
      <c r="A14902" t="s">
        <v>31</v>
      </c>
      <c r="B14902" t="s">
        <v>30</v>
      </c>
      <c r="C14902">
        <v>2004</v>
      </c>
      <c r="D14902" t="s">
        <v>114</v>
      </c>
      <c r="E14902">
        <v>8429662774.5108967</v>
      </c>
      <c r="F14902">
        <v>225646.24941319894</v>
      </c>
      <c r="G14902">
        <v>8.0660624999999992</v>
      </c>
      <c r="H14902">
        <v>1045077790.3730472</v>
      </c>
      <c r="I14902">
        <v>4631.4875301087832</v>
      </c>
    </row>
    <row r="14903" spans="1:9" hidden="1" x14ac:dyDescent="0.25">
      <c r="A14903" t="s">
        <v>31</v>
      </c>
      <c r="B14903" t="s">
        <v>30</v>
      </c>
      <c r="C14903">
        <v>2005</v>
      </c>
      <c r="D14903" t="s">
        <v>114</v>
      </c>
      <c r="E14903">
        <v>8676271000</v>
      </c>
      <c r="F14903">
        <v>284387.01060906402</v>
      </c>
      <c r="G14903">
        <v>8.0660624999999992</v>
      </c>
      <c r="H14903">
        <v>1075651347.854049</v>
      </c>
      <c r="I14903">
        <v>3782.3504862277478</v>
      </c>
    </row>
    <row r="14904" spans="1:9" hidden="1" x14ac:dyDescent="0.25">
      <c r="A14904" t="s">
        <v>31</v>
      </c>
      <c r="B14904" t="s">
        <v>30</v>
      </c>
      <c r="C14904">
        <v>2006</v>
      </c>
      <c r="D14904" t="s">
        <v>114</v>
      </c>
      <c r="E14904">
        <v>9016110908.72752</v>
      </c>
      <c r="F14904">
        <v>270520.6107925676</v>
      </c>
      <c r="G14904">
        <v>8.0660624999999992</v>
      </c>
      <c r="H14904">
        <v>1117783417.7118664</v>
      </c>
      <c r="I14904">
        <v>4131.9713660153275</v>
      </c>
    </row>
    <row r="14905" spans="1:9" hidden="1" x14ac:dyDescent="0.25">
      <c r="A14905" t="s">
        <v>31</v>
      </c>
      <c r="B14905" t="s">
        <v>30</v>
      </c>
      <c r="C14905">
        <v>2007</v>
      </c>
      <c r="D14905" t="s">
        <v>114</v>
      </c>
      <c r="E14905">
        <v>9331817399.8581524</v>
      </c>
      <c r="F14905">
        <v>288468.42511753354</v>
      </c>
      <c r="G14905">
        <v>8.0660624999999992</v>
      </c>
      <c r="H14905">
        <v>1156923517.4979308</v>
      </c>
      <c r="I14905">
        <v>4010.5724466258448</v>
      </c>
    </row>
    <row r="14906" spans="1:9" hidden="1" x14ac:dyDescent="0.25">
      <c r="A14906" t="s">
        <v>31</v>
      </c>
      <c r="B14906" t="s">
        <v>30</v>
      </c>
      <c r="C14906">
        <v>2008</v>
      </c>
      <c r="D14906" t="s">
        <v>114</v>
      </c>
      <c r="E14906">
        <v>9706783147.917738</v>
      </c>
      <c r="F14906">
        <v>355876.37927401171</v>
      </c>
      <c r="G14906">
        <v>8.0660624999999992</v>
      </c>
      <c r="H14906">
        <v>1203410356.4059589</v>
      </c>
      <c r="I14906">
        <v>3381.5404069832271</v>
      </c>
    </row>
    <row r="14907" spans="1:9" hidden="1" x14ac:dyDescent="0.25">
      <c r="A14907" t="s">
        <v>31</v>
      </c>
      <c r="B14907" t="s">
        <v>30</v>
      </c>
      <c r="C14907">
        <v>2009</v>
      </c>
      <c r="D14907" t="s">
        <v>114</v>
      </c>
      <c r="E14907">
        <v>10248452075.763542</v>
      </c>
      <c r="F14907">
        <v>337783.7996970691</v>
      </c>
      <c r="G14907">
        <v>8.0660624999999992</v>
      </c>
      <c r="H14907">
        <v>1270564426.6658661</v>
      </c>
      <c r="I14907">
        <v>3761.4723613309234</v>
      </c>
    </row>
    <row r="14908" spans="1:9" hidden="1" x14ac:dyDescent="0.25">
      <c r="A14908" t="s">
        <v>31</v>
      </c>
      <c r="B14908" t="s">
        <v>30</v>
      </c>
      <c r="C14908">
        <v>2010</v>
      </c>
      <c r="D14908" t="s">
        <v>114</v>
      </c>
      <c r="E14908">
        <v>11067195766.748186</v>
      </c>
      <c r="F14908">
        <v>332984.24960207316</v>
      </c>
      <c r="G14908">
        <v>8.0660624999999992</v>
      </c>
      <c r="H14908">
        <v>1372069180.8113546</v>
      </c>
      <c r="I14908">
        <v>4120.52276481852</v>
      </c>
    </row>
    <row r="14909" spans="1:9" hidden="1" x14ac:dyDescent="0.25">
      <c r="A14909" t="s">
        <v>31</v>
      </c>
      <c r="B14909" t="s">
        <v>30</v>
      </c>
      <c r="C14909">
        <v>2011</v>
      </c>
      <c r="D14909" t="s">
        <v>114</v>
      </c>
      <c r="E14909">
        <v>11745658261.75193</v>
      </c>
      <c r="G14909">
        <v>8.0660624999999992</v>
      </c>
      <c r="H14909">
        <v>1456182401.4817553</v>
      </c>
    </row>
    <row r="14910" spans="1:9" hidden="1" x14ac:dyDescent="0.25">
      <c r="A14910" t="s">
        <v>32</v>
      </c>
      <c r="B14910" t="s">
        <v>30</v>
      </c>
      <c r="C14910">
        <v>1950</v>
      </c>
      <c r="D14910" t="s">
        <v>114</v>
      </c>
      <c r="E14910">
        <v>4846598414.1502533</v>
      </c>
      <c r="F14910">
        <v>587261.40371457825</v>
      </c>
      <c r="G14910">
        <v>2.4343900362318802</v>
      </c>
      <c r="H14910">
        <v>1990888206.9087658</v>
      </c>
      <c r="I14910">
        <v>3390.1226852571781</v>
      </c>
    </row>
    <row r="14911" spans="1:9" hidden="1" x14ac:dyDescent="0.25">
      <c r="A14911" t="s">
        <v>32</v>
      </c>
      <c r="B14911" t="s">
        <v>30</v>
      </c>
      <c r="C14911">
        <v>1951</v>
      </c>
      <c r="D14911" t="s">
        <v>114</v>
      </c>
      <c r="E14911">
        <v>5368880252.3874493</v>
      </c>
      <c r="F14911">
        <v>613260.58696855244</v>
      </c>
      <c r="G14911">
        <v>2.4343900362318802</v>
      </c>
      <c r="H14911">
        <v>2205431410.9409432</v>
      </c>
      <c r="I14911">
        <v>3596.2386264585371</v>
      </c>
    </row>
    <row r="14912" spans="1:9" hidden="1" x14ac:dyDescent="0.25">
      <c r="A14912" t="s">
        <v>32</v>
      </c>
      <c r="B14912" t="s">
        <v>30</v>
      </c>
      <c r="C14912">
        <v>1952</v>
      </c>
      <c r="D14912" t="s">
        <v>114</v>
      </c>
      <c r="E14912">
        <v>5753952455.1555519</v>
      </c>
      <c r="F14912">
        <v>640430.89089087525</v>
      </c>
      <c r="G14912">
        <v>2.4343900362318802</v>
      </c>
      <c r="H14912">
        <v>2363611569.8460231</v>
      </c>
      <c r="I14912">
        <v>3690.6582793939046</v>
      </c>
    </row>
    <row r="14913" spans="1:9" hidden="1" x14ac:dyDescent="0.25">
      <c r="A14913" t="s">
        <v>32</v>
      </c>
      <c r="B14913" t="s">
        <v>30</v>
      </c>
      <c r="C14913">
        <v>1953</v>
      </c>
      <c r="D14913" t="s">
        <v>114</v>
      </c>
      <c r="E14913">
        <v>6342626052.4906969</v>
      </c>
      <c r="F14913">
        <v>668826.12946580304</v>
      </c>
      <c r="G14913">
        <v>2.4343900362318802</v>
      </c>
      <c r="H14913">
        <v>2605427215.0687318</v>
      </c>
      <c r="I14913">
        <v>3895.5224688211688</v>
      </c>
    </row>
    <row r="14914" spans="1:9" hidden="1" x14ac:dyDescent="0.25">
      <c r="A14914" t="s">
        <v>32</v>
      </c>
      <c r="B14914" t="s">
        <v>30</v>
      </c>
      <c r="C14914">
        <v>1954</v>
      </c>
      <c r="D14914" t="s">
        <v>114</v>
      </c>
      <c r="E14914">
        <v>6873760125.2742872</v>
      </c>
      <c r="F14914">
        <v>698502.62893537222</v>
      </c>
      <c r="G14914">
        <v>2.4343900362318802</v>
      </c>
      <c r="H14914">
        <v>2823606744.5929804</v>
      </c>
      <c r="I14914">
        <v>4042.3709627215017</v>
      </c>
    </row>
    <row r="14915" spans="1:9" hidden="1" x14ac:dyDescent="0.25">
      <c r="A14915" t="s">
        <v>32</v>
      </c>
      <c r="B14915" t="s">
        <v>30</v>
      </c>
      <c r="C14915">
        <v>1955</v>
      </c>
      <c r="D14915" t="s">
        <v>114</v>
      </c>
      <c r="E14915">
        <v>7139327161.6660805</v>
      </c>
      <c r="F14915">
        <v>729519.34491384053</v>
      </c>
      <c r="G14915">
        <v>2.4343900362318802</v>
      </c>
      <c r="H14915">
        <v>2932696509.355104</v>
      </c>
      <c r="I14915">
        <v>4020.0393996426078</v>
      </c>
    </row>
    <row r="14916" spans="1:9" hidden="1" x14ac:dyDescent="0.25">
      <c r="A14916" t="s">
        <v>32</v>
      </c>
      <c r="B14916" t="s">
        <v>30</v>
      </c>
      <c r="C14916">
        <v>1956</v>
      </c>
      <c r="D14916" t="s">
        <v>114</v>
      </c>
      <c r="E14916">
        <v>7502268778.0682001</v>
      </c>
      <c r="F14916">
        <v>761937.98475784308</v>
      </c>
      <c r="G14916">
        <v>2.4343900362318802</v>
      </c>
      <c r="H14916">
        <v>3081785854.5300074</v>
      </c>
      <c r="I14916">
        <v>4044.6675663629653</v>
      </c>
    </row>
    <row r="14917" spans="1:9" hidden="1" x14ac:dyDescent="0.25">
      <c r="A14917" t="s">
        <v>32</v>
      </c>
      <c r="B14917" t="s">
        <v>30</v>
      </c>
      <c r="C14917">
        <v>1957</v>
      </c>
      <c r="D14917" t="s">
        <v>114</v>
      </c>
      <c r="E14917">
        <v>8086516258.130147</v>
      </c>
      <c r="F14917">
        <v>795823.1354063109</v>
      </c>
      <c r="G14917">
        <v>2.4343900362318802</v>
      </c>
      <c r="H14917">
        <v>3321783337.0066795</v>
      </c>
      <c r="I14917">
        <v>4174.022077544565</v>
      </c>
    </row>
    <row r="14918" spans="1:9" hidden="1" x14ac:dyDescent="0.25">
      <c r="A14918" t="s">
        <v>32</v>
      </c>
      <c r="B14918" t="s">
        <v>30</v>
      </c>
      <c r="C14918">
        <v>1958</v>
      </c>
      <c r="D14918" t="s">
        <v>114</v>
      </c>
      <c r="E14918">
        <v>8582241392.7281647</v>
      </c>
      <c r="F14918">
        <v>831242.39691164275</v>
      </c>
      <c r="G14918">
        <v>2.4343900362318802</v>
      </c>
      <c r="H14918">
        <v>3525417564.562645</v>
      </c>
      <c r="I14918">
        <v>4241.142628986212</v>
      </c>
    </row>
    <row r="14919" spans="1:9" hidden="1" x14ac:dyDescent="0.25">
      <c r="A14919" t="s">
        <v>32</v>
      </c>
      <c r="B14919" t="s">
        <v>30</v>
      </c>
      <c r="C14919">
        <v>1959</v>
      </c>
      <c r="D14919" t="s">
        <v>114</v>
      </c>
      <c r="E14919">
        <v>9405499205.5427284</v>
      </c>
      <c r="F14919">
        <v>868266.52189134306</v>
      </c>
      <c r="G14919">
        <v>2.4343900362318802</v>
      </c>
      <c r="H14919">
        <v>3863595835.3252301</v>
      </c>
      <c r="I14919">
        <v>4449.7809577054377</v>
      </c>
    </row>
    <row r="14920" spans="1:9" hidden="1" x14ac:dyDescent="0.25">
      <c r="A14920" t="s">
        <v>32</v>
      </c>
      <c r="B14920" t="s">
        <v>30</v>
      </c>
      <c r="C14920">
        <v>1960</v>
      </c>
      <c r="D14920" t="s">
        <v>114</v>
      </c>
      <c r="E14920">
        <v>11034310362.079069</v>
      </c>
      <c r="F14920">
        <v>906969.56113733375</v>
      </c>
      <c r="G14920">
        <v>2.4343900362318802</v>
      </c>
      <c r="H14920">
        <v>4532679725.8662586</v>
      </c>
      <c r="I14920">
        <v>4997.6095340865777</v>
      </c>
    </row>
    <row r="14921" spans="1:9" hidden="1" x14ac:dyDescent="0.25">
      <c r="A14921" t="s">
        <v>32</v>
      </c>
      <c r="B14921" t="s">
        <v>30</v>
      </c>
      <c r="C14921">
        <v>1961</v>
      </c>
      <c r="D14921" t="s">
        <v>114</v>
      </c>
      <c r="E14921">
        <v>11401678095.754383</v>
      </c>
      <c r="F14921">
        <v>921992.11518741271</v>
      </c>
      <c r="G14921">
        <v>2.4343900362318802</v>
      </c>
      <c r="H14921">
        <v>4683587233.7871962</v>
      </c>
      <c r="I14921">
        <v>5079.8560601954459</v>
      </c>
    </row>
    <row r="14922" spans="1:9" hidden="1" x14ac:dyDescent="0.25">
      <c r="A14922" t="s">
        <v>32</v>
      </c>
      <c r="B14922" t="s">
        <v>30</v>
      </c>
      <c r="C14922">
        <v>1962</v>
      </c>
      <c r="D14922" t="s">
        <v>114</v>
      </c>
      <c r="E14922">
        <v>12357719426.764841</v>
      </c>
      <c r="F14922">
        <v>937205.3878746964</v>
      </c>
      <c r="G14922">
        <v>2.4343900362318802</v>
      </c>
      <c r="H14922">
        <v>5076310386.9308414</v>
      </c>
      <c r="I14922">
        <v>5416.4332094189158</v>
      </c>
    </row>
    <row r="14923" spans="1:9" hidden="1" x14ac:dyDescent="0.25">
      <c r="A14923" t="s">
        <v>32</v>
      </c>
      <c r="B14923" t="s">
        <v>30</v>
      </c>
      <c r="C14923">
        <v>1963</v>
      </c>
      <c r="D14923" t="s">
        <v>114</v>
      </c>
      <c r="E14923">
        <v>13322612992.321699</v>
      </c>
      <c r="F14923">
        <v>952606.78014190844</v>
      </c>
      <c r="G14923">
        <v>2.4343900362318802</v>
      </c>
      <c r="H14923">
        <v>5472669865.5665607</v>
      </c>
      <c r="I14923">
        <v>5744.9411232946559</v>
      </c>
    </row>
    <row r="14924" spans="1:9" hidden="1" x14ac:dyDescent="0.25">
      <c r="A14924" t="s">
        <v>32</v>
      </c>
      <c r="B14924" t="s">
        <v>30</v>
      </c>
      <c r="C14924">
        <v>1964</v>
      </c>
      <c r="D14924" t="s">
        <v>114</v>
      </c>
      <c r="E14924">
        <v>13535066621.435131</v>
      </c>
      <c r="F14924">
        <v>968193.38593319361</v>
      </c>
      <c r="G14924">
        <v>2.4343900362318802</v>
      </c>
      <c r="H14924">
        <v>5559941677.3762589</v>
      </c>
      <c r="I14924">
        <v>5742.5941533542982</v>
      </c>
    </row>
    <row r="14925" spans="1:9" hidden="1" x14ac:dyDescent="0.25">
      <c r="A14925" t="s">
        <v>32</v>
      </c>
      <c r="B14925" t="s">
        <v>30</v>
      </c>
      <c r="C14925">
        <v>1965</v>
      </c>
      <c r="D14925" t="s">
        <v>114</v>
      </c>
      <c r="E14925">
        <v>13778503071.460945</v>
      </c>
      <c r="F14925">
        <v>983961.9940120565</v>
      </c>
      <c r="G14925">
        <v>2.4343900362318802</v>
      </c>
      <c r="H14925">
        <v>5659940628.4082069</v>
      </c>
      <c r="I14925">
        <v>5752.1943559324664</v>
      </c>
    </row>
    <row r="14926" spans="1:9" hidden="1" x14ac:dyDescent="0.25">
      <c r="A14926" t="s">
        <v>32</v>
      </c>
      <c r="B14926" t="s">
        <v>30</v>
      </c>
      <c r="C14926">
        <v>1966</v>
      </c>
      <c r="D14926" t="s">
        <v>114</v>
      </c>
      <c r="E14926">
        <v>14692817318.486902</v>
      </c>
      <c r="F14926">
        <v>999909.09206695796</v>
      </c>
      <c r="G14926">
        <v>2.4343900362318802</v>
      </c>
      <c r="H14926">
        <v>6035523108.3797388</v>
      </c>
      <c r="I14926">
        <v>6036.0718351939695</v>
      </c>
    </row>
    <row r="14927" spans="1:9" hidden="1" x14ac:dyDescent="0.25">
      <c r="A14927" t="s">
        <v>32</v>
      </c>
      <c r="B14927" t="s">
        <v>30</v>
      </c>
      <c r="C14927">
        <v>1967</v>
      </c>
      <c r="D14927" t="s">
        <v>114</v>
      </c>
      <c r="E14927">
        <v>15841025907.775316</v>
      </c>
      <c r="F14927">
        <v>1016030.8732628537</v>
      </c>
      <c r="G14927">
        <v>2.4343900362318802</v>
      </c>
      <c r="H14927">
        <v>6507184827.4137564</v>
      </c>
      <c r="I14927">
        <v>6404.5148613612118</v>
      </c>
    </row>
    <row r="14928" spans="1:9" hidden="1" x14ac:dyDescent="0.25">
      <c r="A14928" t="s">
        <v>32</v>
      </c>
      <c r="B14928" t="s">
        <v>30</v>
      </c>
      <c r="C14928">
        <v>1968</v>
      </c>
      <c r="D14928" t="s">
        <v>114</v>
      </c>
      <c r="E14928">
        <v>17244391961.35004</v>
      </c>
      <c r="F14928">
        <v>1032323.2453832245</v>
      </c>
      <c r="G14928">
        <v>2.4343900362318802</v>
      </c>
      <c r="H14928">
        <v>7083660261.7886658</v>
      </c>
      <c r="I14928">
        <v>6861.8625933963467</v>
      </c>
    </row>
    <row r="14929" spans="1:9" hidden="1" x14ac:dyDescent="0.25">
      <c r="A14929" t="s">
        <v>32</v>
      </c>
      <c r="B14929" t="s">
        <v>30</v>
      </c>
      <c r="C14929">
        <v>1969</v>
      </c>
      <c r="D14929" t="s">
        <v>114</v>
      </c>
      <c r="E14929">
        <v>19243125431.592834</v>
      </c>
      <c r="F14929">
        <v>1048781.8426898427</v>
      </c>
      <c r="G14929">
        <v>2.4343900362318802</v>
      </c>
      <c r="H14929">
        <v>7904701031.958993</v>
      </c>
      <c r="I14929">
        <v>7537.0307820028293</v>
      </c>
    </row>
    <row r="14930" spans="1:9" hidden="1" x14ac:dyDescent="0.25">
      <c r="A14930" t="s">
        <v>32</v>
      </c>
      <c r="B14930" t="s">
        <v>30</v>
      </c>
      <c r="C14930">
        <v>1970</v>
      </c>
      <c r="D14930" t="s">
        <v>114</v>
      </c>
      <c r="E14930">
        <v>21263122023.859486</v>
      </c>
      <c r="F14930">
        <v>1065402.0406065984</v>
      </c>
      <c r="G14930">
        <v>2.4343900362318802</v>
      </c>
      <c r="H14930">
        <v>8734476278.4077282</v>
      </c>
      <c r="I14930">
        <v>8198.2912980292949</v>
      </c>
    </row>
    <row r="14931" spans="1:9" hidden="1" x14ac:dyDescent="0.25">
      <c r="A14931" t="s">
        <v>32</v>
      </c>
      <c r="B14931" t="s">
        <v>30</v>
      </c>
      <c r="C14931">
        <v>1971</v>
      </c>
      <c r="D14931" t="s">
        <v>114</v>
      </c>
      <c r="E14931">
        <v>24297768434.755802</v>
      </c>
      <c r="F14931">
        <v>1100831.9612589269</v>
      </c>
      <c r="G14931">
        <v>2.4343900362318802</v>
      </c>
      <c r="H14931">
        <v>9981049902.9011784</v>
      </c>
      <c r="I14931">
        <v>9066.8242330888625</v>
      </c>
    </row>
    <row r="14932" spans="1:9" hidden="1" x14ac:dyDescent="0.25">
      <c r="A14932" t="s">
        <v>32</v>
      </c>
      <c r="B14932" t="s">
        <v>30</v>
      </c>
      <c r="C14932">
        <v>1972</v>
      </c>
      <c r="D14932" t="s">
        <v>114</v>
      </c>
      <c r="E14932">
        <v>26281960318.803391</v>
      </c>
      <c r="F14932">
        <v>1135827.6778466569</v>
      </c>
      <c r="G14932">
        <v>2.4343900362318802</v>
      </c>
      <c r="H14932">
        <v>10796117272.762278</v>
      </c>
      <c r="I14932">
        <v>9505.0662026742884</v>
      </c>
    </row>
    <row r="14933" spans="1:9" hidden="1" x14ac:dyDescent="0.25">
      <c r="A14933" t="s">
        <v>32</v>
      </c>
      <c r="B14933" t="s">
        <v>30</v>
      </c>
      <c r="C14933">
        <v>1973</v>
      </c>
      <c r="D14933" t="s">
        <v>114</v>
      </c>
      <c r="E14933">
        <v>31341992908.917835</v>
      </c>
      <c r="F14933">
        <v>1327085.5220795644</v>
      </c>
      <c r="G14933">
        <v>2.4343900362318802</v>
      </c>
      <c r="H14933">
        <v>12874680081.023981</v>
      </c>
      <c r="I14933">
        <v>9701.4697747957871</v>
      </c>
    </row>
    <row r="14934" spans="1:9" hidden="1" x14ac:dyDescent="0.25">
      <c r="A14934" t="s">
        <v>32</v>
      </c>
      <c r="B14934" t="s">
        <v>30</v>
      </c>
      <c r="C14934">
        <v>1974</v>
      </c>
      <c r="D14934" t="s">
        <v>114</v>
      </c>
      <c r="E14934">
        <v>36347099772.138229</v>
      </c>
      <c r="F14934">
        <v>1340298.9125366551</v>
      </c>
      <c r="G14934">
        <v>2.4343900362318802</v>
      </c>
      <c r="H14934">
        <v>14930680470.742815</v>
      </c>
      <c r="I14934">
        <v>11139.813910976731</v>
      </c>
    </row>
    <row r="14935" spans="1:9" hidden="1" x14ac:dyDescent="0.25">
      <c r="A14935" t="s">
        <v>32</v>
      </c>
      <c r="B14935" t="s">
        <v>30</v>
      </c>
      <c r="C14935">
        <v>1975</v>
      </c>
      <c r="D14935" t="s">
        <v>114</v>
      </c>
      <c r="E14935">
        <v>40645037901.597725</v>
      </c>
      <c r="F14935">
        <v>1353039.4466160701</v>
      </c>
      <c r="G14935">
        <v>2.4343900362318802</v>
      </c>
      <c r="H14935">
        <v>16696189721.722229</v>
      </c>
      <c r="I14935">
        <v>12339.76567607037</v>
      </c>
    </row>
    <row r="14936" spans="1:9" hidden="1" x14ac:dyDescent="0.25">
      <c r="A14936" t="s">
        <v>32</v>
      </c>
      <c r="B14936" t="s">
        <v>30</v>
      </c>
      <c r="C14936">
        <v>1976</v>
      </c>
      <c r="D14936" t="s">
        <v>114</v>
      </c>
      <c r="E14936">
        <v>46405373509.61132</v>
      </c>
      <c r="F14936">
        <v>1365252.6834928796</v>
      </c>
      <c r="G14936">
        <v>2.4343900362318802</v>
      </c>
      <c r="H14936">
        <v>19062423366.405499</v>
      </c>
      <c r="I14936">
        <v>13962.560628436895</v>
      </c>
    </row>
    <row r="14937" spans="1:9" hidden="1" x14ac:dyDescent="0.25">
      <c r="A14937" t="s">
        <v>32</v>
      </c>
      <c r="B14937" t="s">
        <v>30</v>
      </c>
      <c r="C14937">
        <v>1977</v>
      </c>
      <c r="D14937" t="s">
        <v>114</v>
      </c>
      <c r="E14937">
        <v>50421817288.738808</v>
      </c>
      <c r="F14937">
        <v>1377854.4550901365</v>
      </c>
      <c r="G14937">
        <v>2.4343900362318802</v>
      </c>
      <c r="H14937">
        <v>20712300222.352715</v>
      </c>
      <c r="I14937">
        <v>15032.284539079099</v>
      </c>
    </row>
    <row r="14938" spans="1:9" hidden="1" x14ac:dyDescent="0.25">
      <c r="A14938" t="s">
        <v>32</v>
      </c>
      <c r="B14938" t="s">
        <v>30</v>
      </c>
      <c r="C14938">
        <v>1978</v>
      </c>
      <c r="D14938" t="s">
        <v>114</v>
      </c>
      <c r="E14938">
        <v>55598567048.503113</v>
      </c>
      <c r="F14938">
        <v>1476806.5567851085</v>
      </c>
      <c r="G14938">
        <v>2.4343900362318802</v>
      </c>
      <c r="H14938">
        <v>22838808170.018013</v>
      </c>
      <c r="I14938">
        <v>15464.996458125361</v>
      </c>
    </row>
    <row r="14939" spans="1:9" hidden="1" x14ac:dyDescent="0.25">
      <c r="A14939" t="s">
        <v>32</v>
      </c>
      <c r="B14939" t="s">
        <v>30</v>
      </c>
      <c r="C14939">
        <v>1979</v>
      </c>
      <c r="D14939" t="s">
        <v>114</v>
      </c>
      <c r="E14939">
        <v>62587865795.771095</v>
      </c>
      <c r="F14939">
        <v>1454198.5843727367</v>
      </c>
      <c r="G14939">
        <v>2.4343900362318802</v>
      </c>
      <c r="H14939">
        <v>25709875929.59795</v>
      </c>
      <c r="I14939">
        <v>17679.755850324811</v>
      </c>
    </row>
    <row r="14940" spans="1:9" hidden="1" x14ac:dyDescent="0.25">
      <c r="A14940" t="s">
        <v>32</v>
      </c>
      <c r="B14940" t="s">
        <v>30</v>
      </c>
      <c r="C14940">
        <v>1980</v>
      </c>
      <c r="D14940" t="s">
        <v>114</v>
      </c>
      <c r="E14940">
        <v>68657158617.563736</v>
      </c>
      <c r="F14940">
        <v>1537442.643371844</v>
      </c>
      <c r="G14940">
        <v>2.4343900362318802</v>
      </c>
      <c r="H14940">
        <v>28203023178.584854</v>
      </c>
      <c r="I14940">
        <v>18344.114039097658</v>
      </c>
    </row>
    <row r="14941" spans="1:9" hidden="1" x14ac:dyDescent="0.25">
      <c r="A14941" t="s">
        <v>32</v>
      </c>
      <c r="B14941" t="s">
        <v>30</v>
      </c>
      <c r="C14941">
        <v>1981</v>
      </c>
      <c r="D14941" t="s">
        <v>114</v>
      </c>
      <c r="E14941">
        <v>67469389773.479881</v>
      </c>
      <c r="F14941">
        <v>1987420.7847618682</v>
      </c>
      <c r="G14941">
        <v>2.4343900362318802</v>
      </c>
      <c r="H14941">
        <v>27715110877.595333</v>
      </c>
      <c r="I14941">
        <v>13945.265688119562</v>
      </c>
    </row>
    <row r="14942" spans="1:9" hidden="1" x14ac:dyDescent="0.25">
      <c r="A14942" t="s">
        <v>32</v>
      </c>
      <c r="B14942" t="s">
        <v>30</v>
      </c>
      <c r="C14942">
        <v>1982</v>
      </c>
      <c r="D14942" t="s">
        <v>114</v>
      </c>
      <c r="E14942">
        <v>68691487196.87252</v>
      </c>
      <c r="F14942">
        <v>1639584.9383760097</v>
      </c>
      <c r="G14942">
        <v>2.4343900362318802</v>
      </c>
      <c r="H14942">
        <v>28217124690.174145</v>
      </c>
      <c r="I14942">
        <v>17209.919431269529</v>
      </c>
    </row>
    <row r="14943" spans="1:9" hidden="1" x14ac:dyDescent="0.25">
      <c r="A14943" t="s">
        <v>32</v>
      </c>
      <c r="B14943" t="s">
        <v>30</v>
      </c>
      <c r="C14943">
        <v>1983</v>
      </c>
      <c r="D14943" t="s">
        <v>114</v>
      </c>
      <c r="E14943">
        <v>67174163991.424355</v>
      </c>
      <c r="F14943">
        <v>2058976.2381897676</v>
      </c>
      <c r="G14943">
        <v>2.4343900362318802</v>
      </c>
      <c r="H14943">
        <v>27593837877.927418</v>
      </c>
      <c r="I14943">
        <v>13401.727210891788</v>
      </c>
    </row>
    <row r="14944" spans="1:9" hidden="1" x14ac:dyDescent="0.25">
      <c r="A14944" t="s">
        <v>32</v>
      </c>
      <c r="B14944" t="s">
        <v>30</v>
      </c>
      <c r="C14944">
        <v>1984</v>
      </c>
      <c r="D14944" t="s">
        <v>114</v>
      </c>
      <c r="E14944">
        <v>70078361800.947296</v>
      </c>
      <c r="F14944">
        <v>1624179.7603587452</v>
      </c>
      <c r="G14944">
        <v>2.4343900362318802</v>
      </c>
      <c r="H14944">
        <v>28786825758.381554</v>
      </c>
      <c r="I14944">
        <v>17723.916071964341</v>
      </c>
    </row>
    <row r="14945" spans="1:9" hidden="1" x14ac:dyDescent="0.25">
      <c r="A14945" t="s">
        <v>32</v>
      </c>
      <c r="B14945" t="s">
        <v>30</v>
      </c>
      <c r="C14945">
        <v>1985</v>
      </c>
      <c r="D14945" t="s">
        <v>114</v>
      </c>
      <c r="E14945">
        <v>74046745569.04248</v>
      </c>
      <c r="F14945">
        <v>1685629.716016439</v>
      </c>
      <c r="G14945">
        <v>2.4343900362318802</v>
      </c>
      <c r="H14945">
        <v>30416960498.10376</v>
      </c>
      <c r="I14945">
        <v>18044.864900689208</v>
      </c>
    </row>
    <row r="14946" spans="1:9" hidden="1" x14ac:dyDescent="0.25">
      <c r="A14946" t="s">
        <v>32</v>
      </c>
      <c r="B14946" t="s">
        <v>30</v>
      </c>
      <c r="C14946">
        <v>1986</v>
      </c>
      <c r="D14946" t="s">
        <v>114</v>
      </c>
      <c r="E14946">
        <v>81647093028.00679</v>
      </c>
      <c r="F14946">
        <v>2209580.7372495611</v>
      </c>
      <c r="G14946">
        <v>2.4343900362318802</v>
      </c>
      <c r="H14946">
        <v>33539035163.973103</v>
      </c>
      <c r="I14946">
        <v>15178.913627624115</v>
      </c>
    </row>
    <row r="14947" spans="1:9" hidden="1" x14ac:dyDescent="0.25">
      <c r="A14947" t="s">
        <v>32</v>
      </c>
      <c r="B14947" t="s">
        <v>30</v>
      </c>
      <c r="C14947">
        <v>1987</v>
      </c>
      <c r="D14947" t="s">
        <v>114</v>
      </c>
      <c r="E14947">
        <v>85931299725.742767</v>
      </c>
      <c r="F14947">
        <v>1970202.1919237489</v>
      </c>
      <c r="G14947">
        <v>2.4343900362318802</v>
      </c>
      <c r="H14947">
        <v>35298903810.316795</v>
      </c>
      <c r="I14947">
        <v>17916.38642724794</v>
      </c>
    </row>
    <row r="14948" spans="1:9" hidden="1" x14ac:dyDescent="0.25">
      <c r="A14948" t="s">
        <v>32</v>
      </c>
      <c r="B14948" t="s">
        <v>30</v>
      </c>
      <c r="C14948">
        <v>1988</v>
      </c>
      <c r="D14948" t="s">
        <v>114</v>
      </c>
      <c r="E14948">
        <v>89522069121.441345</v>
      </c>
      <c r="F14948">
        <v>2033929.5712567926</v>
      </c>
      <c r="G14948">
        <v>2.4343900362318802</v>
      </c>
      <c r="H14948">
        <v>36773921922.556786</v>
      </c>
      <c r="I14948">
        <v>18080.233672906226</v>
      </c>
    </row>
    <row r="14949" spans="1:9" hidden="1" x14ac:dyDescent="0.25">
      <c r="A14949" t="s">
        <v>32</v>
      </c>
      <c r="B14949" t="s">
        <v>30</v>
      </c>
      <c r="C14949">
        <v>1989</v>
      </c>
      <c r="D14949" t="s">
        <v>114</v>
      </c>
      <c r="E14949">
        <v>91595515311.691772</v>
      </c>
      <c r="F14949">
        <v>2078089.9536605375</v>
      </c>
      <c r="G14949">
        <v>2.4343900362318802</v>
      </c>
      <c r="H14949">
        <v>37625653222.550049</v>
      </c>
      <c r="I14949">
        <v>18105.882835472443</v>
      </c>
    </row>
    <row r="14950" spans="1:9" hidden="1" x14ac:dyDescent="0.25">
      <c r="A14950" t="s">
        <v>32</v>
      </c>
      <c r="B14950" t="s">
        <v>30</v>
      </c>
      <c r="C14950">
        <v>1990</v>
      </c>
      <c r="D14950" t="s">
        <v>114</v>
      </c>
      <c r="E14950">
        <v>88759974660.786407</v>
      </c>
      <c r="F14950">
        <v>2676853.1112017054</v>
      </c>
      <c r="G14950">
        <v>2.4343900362318802</v>
      </c>
      <c r="H14950">
        <v>36460868365.274498</v>
      </c>
      <c r="I14950">
        <v>13620.795333407859</v>
      </c>
    </row>
    <row r="14951" spans="1:9" hidden="1" x14ac:dyDescent="0.25">
      <c r="A14951" t="s">
        <v>32</v>
      </c>
      <c r="B14951" t="s">
        <v>30</v>
      </c>
      <c r="C14951">
        <v>1991</v>
      </c>
      <c r="D14951" t="s">
        <v>114</v>
      </c>
      <c r="E14951">
        <v>90977600884.133698</v>
      </c>
      <c r="F14951">
        <v>2638739.1734698042</v>
      </c>
      <c r="G14951">
        <v>2.4343900362318802</v>
      </c>
      <c r="H14951">
        <v>37371826013.942787</v>
      </c>
      <c r="I14951">
        <v>14162.75863476146</v>
      </c>
    </row>
    <row r="14952" spans="1:9" hidden="1" x14ac:dyDescent="0.25">
      <c r="A14952" t="s">
        <v>32</v>
      </c>
      <c r="B14952" t="s">
        <v>30</v>
      </c>
      <c r="C14952">
        <v>1992</v>
      </c>
      <c r="D14952" t="s">
        <v>114</v>
      </c>
      <c r="E14952">
        <v>99560473790.187347</v>
      </c>
      <c r="F14952">
        <v>2618853.6407401171</v>
      </c>
      <c r="G14952">
        <v>2.4343900362318802</v>
      </c>
      <c r="H14952">
        <v>40897502991.876373</v>
      </c>
      <c r="I14952">
        <v>15616.566865614637</v>
      </c>
    </row>
    <row r="14953" spans="1:9" hidden="1" x14ac:dyDescent="0.25">
      <c r="A14953" t="s">
        <v>32</v>
      </c>
      <c r="B14953" t="s">
        <v>30</v>
      </c>
      <c r="C14953">
        <v>1993</v>
      </c>
      <c r="D14953" t="s">
        <v>114</v>
      </c>
      <c r="E14953">
        <v>103661211227.34386</v>
      </c>
      <c r="F14953">
        <v>2655073.7182120485</v>
      </c>
      <c r="G14953">
        <v>2.4343900362318802</v>
      </c>
      <c r="H14953">
        <v>42582006040.329491</v>
      </c>
      <c r="I14953">
        <v>16037.975046886688</v>
      </c>
    </row>
    <row r="14954" spans="1:9" hidden="1" x14ac:dyDescent="0.25">
      <c r="A14954" t="s">
        <v>32</v>
      </c>
      <c r="B14954" t="s">
        <v>30</v>
      </c>
      <c r="C14954">
        <v>1994</v>
      </c>
      <c r="D14954" t="s">
        <v>114</v>
      </c>
      <c r="E14954">
        <v>111411281576.10069</v>
      </c>
      <c r="F14954">
        <v>2777346.0712463777</v>
      </c>
      <c r="G14954">
        <v>2.4343900362318802</v>
      </c>
      <c r="H14954">
        <v>45765583952.418282</v>
      </c>
      <c r="I14954">
        <v>16478.171167153203</v>
      </c>
    </row>
    <row r="14955" spans="1:9" hidden="1" x14ac:dyDescent="0.25">
      <c r="A14955" t="s">
        <v>32</v>
      </c>
      <c r="B14955" t="s">
        <v>30</v>
      </c>
      <c r="C14955">
        <v>1995</v>
      </c>
      <c r="D14955" t="s">
        <v>114</v>
      </c>
      <c r="E14955">
        <v>121229540413.76657</v>
      </c>
      <c r="F14955">
        <v>2897132.7326894961</v>
      </c>
      <c r="G14955">
        <v>2.4343900362318802</v>
      </c>
      <c r="H14955">
        <v>49798733403.220039</v>
      </c>
      <c r="I14955">
        <v>17188.971993350944</v>
      </c>
    </row>
    <row r="14956" spans="1:9" hidden="1" x14ac:dyDescent="0.25">
      <c r="A14956" t="s">
        <v>32</v>
      </c>
      <c r="B14956" t="s">
        <v>30</v>
      </c>
      <c r="C14956">
        <v>1996</v>
      </c>
      <c r="D14956" t="s">
        <v>114</v>
      </c>
      <c r="E14956">
        <v>125000177998.91011</v>
      </c>
      <c r="F14956">
        <v>2905552.4205615162</v>
      </c>
      <c r="G14956">
        <v>2.4343900362318802</v>
      </c>
      <c r="H14956">
        <v>51347637863.484749</v>
      </c>
      <c r="I14956">
        <v>17672.24624829226</v>
      </c>
    </row>
    <row r="14957" spans="1:9" hidden="1" x14ac:dyDescent="0.25">
      <c r="A14957" t="s">
        <v>32</v>
      </c>
      <c r="B14957" t="s">
        <v>30</v>
      </c>
      <c r="C14957">
        <v>1997</v>
      </c>
      <c r="D14957" t="s">
        <v>114</v>
      </c>
      <c r="E14957">
        <v>132624203388.74942</v>
      </c>
      <c r="F14957">
        <v>3031721.0430421787</v>
      </c>
      <c r="G14957">
        <v>2.4343900362318802</v>
      </c>
      <c r="H14957">
        <v>54479438962.063148</v>
      </c>
      <c r="I14957">
        <v>17969.805990921839</v>
      </c>
    </row>
    <row r="14958" spans="1:9" hidden="1" x14ac:dyDescent="0.25">
      <c r="A14958" t="s">
        <v>32</v>
      </c>
      <c r="B14958" t="s">
        <v>30</v>
      </c>
      <c r="C14958">
        <v>1998</v>
      </c>
      <c r="D14958" t="s">
        <v>114</v>
      </c>
      <c r="E14958">
        <v>125855371189.98158</v>
      </c>
      <c r="F14958">
        <v>3147849.7609066078</v>
      </c>
      <c r="G14958">
        <v>2.4343900362318802</v>
      </c>
      <c r="H14958">
        <v>51698934565.468956</v>
      </c>
      <c r="I14958">
        <v>16423.571165155994</v>
      </c>
    </row>
    <row r="14959" spans="1:9" hidden="1" x14ac:dyDescent="0.25">
      <c r="A14959" t="s">
        <v>32</v>
      </c>
      <c r="B14959" t="s">
        <v>30</v>
      </c>
      <c r="C14959">
        <v>1999</v>
      </c>
      <c r="D14959" t="s">
        <v>114</v>
      </c>
      <c r="E14959">
        <v>124127970527.37648</v>
      </c>
      <c r="F14959">
        <v>3228001.8246697043</v>
      </c>
      <c r="G14959">
        <v>2.4343900362318802</v>
      </c>
      <c r="H14959">
        <v>50989352026.559586</v>
      </c>
      <c r="I14959">
        <v>15795.948948008083</v>
      </c>
    </row>
    <row r="14960" spans="1:9" hidden="1" x14ac:dyDescent="0.25">
      <c r="A14960" t="s">
        <v>32</v>
      </c>
      <c r="B14960" t="s">
        <v>30</v>
      </c>
      <c r="C14960">
        <v>2000</v>
      </c>
      <c r="D14960" t="s">
        <v>114</v>
      </c>
      <c r="E14960">
        <v>134154055392.81561</v>
      </c>
      <c r="F14960">
        <v>3486383.2746589715</v>
      </c>
      <c r="G14960">
        <v>2.4343900362318802</v>
      </c>
      <c r="H14960">
        <v>55107872360.69561</v>
      </c>
      <c r="I14960">
        <v>15806.601861949935</v>
      </c>
    </row>
    <row r="14961" spans="1:9" hidden="1" x14ac:dyDescent="0.25">
      <c r="A14961" t="s">
        <v>32</v>
      </c>
      <c r="B14961" t="s">
        <v>30</v>
      </c>
      <c r="C14961">
        <v>2001</v>
      </c>
      <c r="D14961" t="s">
        <v>114</v>
      </c>
      <c r="E14961">
        <v>136954159364.95146</v>
      </c>
      <c r="F14961">
        <v>3592512.1699239248</v>
      </c>
      <c r="G14961">
        <v>2.4343900362318802</v>
      </c>
      <c r="H14961">
        <v>56258100520.711433</v>
      </c>
      <c r="I14961">
        <v>15659.82183489799</v>
      </c>
    </row>
    <row r="14962" spans="1:9" hidden="1" x14ac:dyDescent="0.25">
      <c r="A14962" t="s">
        <v>32</v>
      </c>
      <c r="B14962" t="s">
        <v>30</v>
      </c>
      <c r="C14962">
        <v>2002</v>
      </c>
      <c r="D14962" t="s">
        <v>114</v>
      </c>
      <c r="E14962">
        <v>135827579443.90518</v>
      </c>
      <c r="F14962">
        <v>3797934.679050805</v>
      </c>
      <c r="G14962">
        <v>2.4343900362318802</v>
      </c>
      <c r="H14962">
        <v>55795323437.220703</v>
      </c>
      <c r="I14962">
        <v>14690.964472081256</v>
      </c>
    </row>
    <row r="14963" spans="1:9" hidden="1" x14ac:dyDescent="0.25">
      <c r="A14963" t="s">
        <v>32</v>
      </c>
      <c r="B14963" t="s">
        <v>30</v>
      </c>
      <c r="C14963">
        <v>2003</v>
      </c>
      <c r="D14963" t="s">
        <v>114</v>
      </c>
      <c r="E14963">
        <v>132599793438.81862</v>
      </c>
      <c r="F14963">
        <v>3817455.5350318472</v>
      </c>
      <c r="G14963">
        <v>2.4343900362318802</v>
      </c>
      <c r="H14963">
        <v>54469411830.187195</v>
      </c>
      <c r="I14963">
        <v>14268.512450331076</v>
      </c>
    </row>
    <row r="14964" spans="1:9" hidden="1" x14ac:dyDescent="0.25">
      <c r="A14964" t="s">
        <v>32</v>
      </c>
      <c r="B14964" t="s">
        <v>30</v>
      </c>
      <c r="C14964">
        <v>2004</v>
      </c>
      <c r="D14964" t="s">
        <v>114</v>
      </c>
      <c r="E14964">
        <v>134553983297.3812</v>
      </c>
      <c r="F14964">
        <v>3921448.3032502667</v>
      </c>
      <c r="G14964">
        <v>2.4343900362318802</v>
      </c>
      <c r="H14964">
        <v>55272154952.479713</v>
      </c>
      <c r="I14964">
        <v>14094.831979977334</v>
      </c>
    </row>
    <row r="14965" spans="1:9" hidden="1" x14ac:dyDescent="0.25">
      <c r="A14965" t="s">
        <v>32</v>
      </c>
      <c r="B14965" t="s">
        <v>30</v>
      </c>
      <c r="C14965">
        <v>2005</v>
      </c>
      <c r="D14965" t="s">
        <v>114</v>
      </c>
      <c r="E14965">
        <v>133680950185.29083</v>
      </c>
      <c r="F14965">
        <v>4060253.8009879389</v>
      </c>
      <c r="G14965">
        <v>2.4343900362318802</v>
      </c>
      <c r="H14965">
        <v>54913529958.499008</v>
      </c>
      <c r="I14965">
        <v>13524.654529019215</v>
      </c>
    </row>
    <row r="14966" spans="1:9" hidden="1" x14ac:dyDescent="0.25">
      <c r="A14966" t="s">
        <v>32</v>
      </c>
      <c r="B14966" t="s">
        <v>30</v>
      </c>
      <c r="C14966">
        <v>2006</v>
      </c>
      <c r="D14966" t="s">
        <v>114</v>
      </c>
      <c r="E14966">
        <v>133220374178.90862</v>
      </c>
      <c r="F14966">
        <v>4206593.6389538581</v>
      </c>
      <c r="G14966">
        <v>2.4343900362318802</v>
      </c>
      <c r="H14966">
        <v>54724334308.037369</v>
      </c>
      <c r="I14966">
        <v>13009.180112212316</v>
      </c>
    </row>
    <row r="14967" spans="1:9" hidden="1" x14ac:dyDescent="0.25">
      <c r="A14967" t="s">
        <v>32</v>
      </c>
      <c r="B14967" t="s">
        <v>30</v>
      </c>
      <c r="C14967">
        <v>2007</v>
      </c>
      <c r="D14967" t="s">
        <v>114</v>
      </c>
      <c r="E14967">
        <v>136855224072.91655</v>
      </c>
      <c r="F14967">
        <v>4348168.7648687074</v>
      </c>
      <c r="G14967">
        <v>2.4343900362318802</v>
      </c>
      <c r="H14967">
        <v>56217459830.204803</v>
      </c>
      <c r="I14967">
        <v>12928.996750176113</v>
      </c>
    </row>
    <row r="14968" spans="1:9" hidden="1" x14ac:dyDescent="0.25">
      <c r="A14968" t="s">
        <v>32</v>
      </c>
      <c r="B14968" t="s">
        <v>30</v>
      </c>
      <c r="C14968">
        <v>2008</v>
      </c>
      <c r="D14968" t="s">
        <v>114</v>
      </c>
      <c r="E14968">
        <v>143942528660.31284</v>
      </c>
      <c r="F14968">
        <v>4596063.7361828852</v>
      </c>
      <c r="G14968">
        <v>2.4343900362318802</v>
      </c>
      <c r="H14968">
        <v>59128786479.555748</v>
      </c>
      <c r="I14968">
        <v>12865.092799749396</v>
      </c>
    </row>
    <row r="14969" spans="1:9" hidden="1" x14ac:dyDescent="0.25">
      <c r="A14969" t="s">
        <v>32</v>
      </c>
      <c r="B14969" t="s">
        <v>30</v>
      </c>
      <c r="C14969">
        <v>2009</v>
      </c>
      <c r="D14969" t="s">
        <v>114</v>
      </c>
      <c r="E14969">
        <v>137179005614.20876</v>
      </c>
      <c r="F14969">
        <v>4266521.1903161407</v>
      </c>
      <c r="G14969">
        <v>2.4343900362318802</v>
      </c>
      <c r="H14969">
        <v>56350462979.442703</v>
      </c>
      <c r="I14969">
        <v>13207.590087058081</v>
      </c>
    </row>
    <row r="14970" spans="1:9" hidden="1" x14ac:dyDescent="0.25">
      <c r="A14970" t="s">
        <v>32</v>
      </c>
      <c r="B14970" t="s">
        <v>30</v>
      </c>
      <c r="C14970">
        <v>2010</v>
      </c>
      <c r="D14970" t="s">
        <v>114</v>
      </c>
      <c r="E14970">
        <v>146781536007.20337</v>
      </c>
      <c r="F14970">
        <v>4746560.5838439139</v>
      </c>
      <c r="G14970">
        <v>2.4343900362318802</v>
      </c>
      <c r="H14970">
        <v>60294995388.003693</v>
      </c>
      <c r="I14970">
        <v>12702.881238518799</v>
      </c>
    </row>
    <row r="14971" spans="1:9" hidden="1" x14ac:dyDescent="0.25">
      <c r="A14971" t="s">
        <v>32</v>
      </c>
      <c r="B14971" t="s">
        <v>30</v>
      </c>
      <c r="C14971">
        <v>2011</v>
      </c>
      <c r="D14971" t="s">
        <v>114</v>
      </c>
      <c r="E14971">
        <v>152065671303.46271</v>
      </c>
      <c r="F14971">
        <v>5169436.3260953873</v>
      </c>
      <c r="G14971">
        <v>2.4343900362318802</v>
      </c>
      <c r="H14971">
        <v>62465615221.97184</v>
      </c>
      <c r="I14971">
        <v>12083.6414807248</v>
      </c>
    </row>
    <row r="14972" spans="1:9" hidden="1" x14ac:dyDescent="0.25">
      <c r="A14972" t="s">
        <v>4</v>
      </c>
      <c r="B14972" t="s">
        <v>68</v>
      </c>
      <c r="C14972">
        <v>1960</v>
      </c>
      <c r="D14972" t="s">
        <v>114</v>
      </c>
      <c r="G14972">
        <v>5.1167564327104804</v>
      </c>
    </row>
    <row r="14973" spans="1:9" hidden="1" x14ac:dyDescent="0.25">
      <c r="A14973" t="s">
        <v>4</v>
      </c>
      <c r="B14973" t="s">
        <v>68</v>
      </c>
      <c r="C14973">
        <v>1961</v>
      </c>
      <c r="D14973" t="s">
        <v>114</v>
      </c>
      <c r="G14973">
        <v>5.1167564327104804</v>
      </c>
    </row>
    <row r="14974" spans="1:9" hidden="1" x14ac:dyDescent="0.25">
      <c r="A14974" t="s">
        <v>4</v>
      </c>
      <c r="B14974" t="s">
        <v>68</v>
      </c>
      <c r="C14974">
        <v>1962</v>
      </c>
      <c r="D14974" t="s">
        <v>114</v>
      </c>
      <c r="G14974">
        <v>5.1167564327104804</v>
      </c>
    </row>
    <row r="14975" spans="1:9" hidden="1" x14ac:dyDescent="0.25">
      <c r="A14975" t="s">
        <v>4</v>
      </c>
      <c r="B14975" t="s">
        <v>68</v>
      </c>
      <c r="C14975">
        <v>1963</v>
      </c>
      <c r="D14975" t="s">
        <v>114</v>
      </c>
      <c r="G14975">
        <v>5.1167564327104804</v>
      </c>
    </row>
    <row r="14976" spans="1:9" hidden="1" x14ac:dyDescent="0.25">
      <c r="A14976" t="s">
        <v>4</v>
      </c>
      <c r="B14976" t="s">
        <v>68</v>
      </c>
      <c r="C14976">
        <v>1964</v>
      </c>
      <c r="D14976" t="s">
        <v>114</v>
      </c>
      <c r="E14976">
        <v>23272027.138609976</v>
      </c>
      <c r="F14976">
        <v>2315</v>
      </c>
      <c r="G14976">
        <v>5.1167564327104804</v>
      </c>
      <c r="H14976">
        <v>4548199.1266647354</v>
      </c>
      <c r="I14976">
        <v>1964.6648495312031</v>
      </c>
    </row>
    <row r="14977" spans="1:9" hidden="1" x14ac:dyDescent="0.25">
      <c r="A14977" t="s">
        <v>4</v>
      </c>
      <c r="B14977" t="s">
        <v>68</v>
      </c>
      <c r="C14977">
        <v>1965</v>
      </c>
      <c r="D14977" t="s">
        <v>114</v>
      </c>
      <c r="E14977">
        <v>27201070.681492176</v>
      </c>
      <c r="F14977">
        <v>2425.8567921053709</v>
      </c>
      <c r="G14977">
        <v>5.1167564327104804</v>
      </c>
      <c r="H14977">
        <v>5316076.9012964433</v>
      </c>
      <c r="I14977">
        <v>2191.4223950057194</v>
      </c>
    </row>
    <row r="14978" spans="1:9" hidden="1" x14ac:dyDescent="0.25">
      <c r="A14978" t="s">
        <v>4</v>
      </c>
      <c r="B14978" t="s">
        <v>68</v>
      </c>
      <c r="C14978">
        <v>1966</v>
      </c>
      <c r="D14978" t="s">
        <v>114</v>
      </c>
      <c r="E14978">
        <v>30223411.868324641</v>
      </c>
      <c r="F14978">
        <v>2416.4901503180531</v>
      </c>
      <c r="G14978">
        <v>5.1167564327104804</v>
      </c>
      <c r="H14978">
        <v>5906752.1125516044</v>
      </c>
      <c r="I14978">
        <v>2444.3518264596155</v>
      </c>
    </row>
    <row r="14979" spans="1:9" hidden="1" x14ac:dyDescent="0.25">
      <c r="A14979" t="s">
        <v>4</v>
      </c>
      <c r="B14979" t="s">
        <v>68</v>
      </c>
      <c r="C14979">
        <v>1967</v>
      </c>
      <c r="D14979" t="s">
        <v>114</v>
      </c>
      <c r="E14979">
        <v>24178729.494659714</v>
      </c>
      <c r="F14979">
        <v>1733.1549657932055</v>
      </c>
      <c r="G14979">
        <v>5.1167564327104804</v>
      </c>
      <c r="H14979">
        <v>4725401.6900412841</v>
      </c>
      <c r="I14979">
        <v>2726.4738487355226</v>
      </c>
    </row>
    <row r="14980" spans="1:9" hidden="1" x14ac:dyDescent="0.25">
      <c r="A14980" t="s">
        <v>4</v>
      </c>
      <c r="B14980" t="s">
        <v>68</v>
      </c>
      <c r="C14980">
        <v>1968</v>
      </c>
      <c r="D14980" t="s">
        <v>114</v>
      </c>
      <c r="E14980">
        <v>35851219.595529921</v>
      </c>
      <c r="F14980">
        <v>2303.9350568067539</v>
      </c>
      <c r="G14980">
        <v>5.1167564327104804</v>
      </c>
      <c r="H14980">
        <v>7006630.0921301795</v>
      </c>
      <c r="I14980">
        <v>3041.1578101690698</v>
      </c>
    </row>
    <row r="14981" spans="1:9" hidden="1" x14ac:dyDescent="0.25">
      <c r="A14981" t="s">
        <v>4</v>
      </c>
      <c r="B14981" t="s">
        <v>68</v>
      </c>
      <c r="C14981">
        <v>1969</v>
      </c>
      <c r="D14981" t="s">
        <v>114</v>
      </c>
      <c r="E14981">
        <v>36657517.68352323</v>
      </c>
      <c r="F14981">
        <v>2111.9893854254992</v>
      </c>
      <c r="G14981">
        <v>5.1167564327104804</v>
      </c>
      <c r="H14981">
        <v>7164210.0157784484</v>
      </c>
      <c r="I14981">
        <v>3392.1619422983445</v>
      </c>
    </row>
    <row r="14982" spans="1:9" hidden="1" x14ac:dyDescent="0.25">
      <c r="A14982" t="s">
        <v>4</v>
      </c>
      <c r="B14982" t="s">
        <v>68</v>
      </c>
      <c r="C14982">
        <v>1970</v>
      </c>
      <c r="D14982" t="s">
        <v>114</v>
      </c>
      <c r="E14982">
        <v>39754445.901613981</v>
      </c>
      <c r="F14982">
        <v>2053.4151532725418</v>
      </c>
      <c r="G14982">
        <v>5.1167564327104804</v>
      </c>
      <c r="H14982">
        <v>7769462.2412493853</v>
      </c>
      <c r="I14982">
        <v>3783.6782439572144</v>
      </c>
    </row>
    <row r="14983" spans="1:9" hidden="1" x14ac:dyDescent="0.25">
      <c r="A14983" t="s">
        <v>4</v>
      </c>
      <c r="B14983" t="s">
        <v>68</v>
      </c>
      <c r="C14983">
        <v>1971</v>
      </c>
      <c r="D14983" t="s">
        <v>114</v>
      </c>
      <c r="E14983">
        <v>46169403.475898698</v>
      </c>
      <c r="F14983">
        <v>2138</v>
      </c>
      <c r="G14983">
        <v>5.1167564327104804</v>
      </c>
      <c r="H14983">
        <v>9023177.8829154763</v>
      </c>
      <c r="I14983">
        <v>4220.3825457976973</v>
      </c>
    </row>
    <row r="14984" spans="1:9" hidden="1" x14ac:dyDescent="0.25">
      <c r="A14984" t="s">
        <v>4</v>
      </c>
      <c r="B14984" t="s">
        <v>68</v>
      </c>
      <c r="C14984">
        <v>1972</v>
      </c>
      <c r="D14984" t="s">
        <v>114</v>
      </c>
      <c r="E14984">
        <v>58956555.619378485</v>
      </c>
      <c r="F14984">
        <v>2554.4856304090767</v>
      </c>
      <c r="G14984">
        <v>5.1167564327104804</v>
      </c>
      <c r="H14984">
        <v>11522251.722298153</v>
      </c>
      <c r="I14984">
        <v>4510.5956303433868</v>
      </c>
    </row>
    <row r="14985" spans="1:9" hidden="1" x14ac:dyDescent="0.25">
      <c r="A14985" t="s">
        <v>4</v>
      </c>
      <c r="B14985" t="s">
        <v>68</v>
      </c>
      <c r="C14985">
        <v>1973</v>
      </c>
      <c r="D14985" t="s">
        <v>114</v>
      </c>
      <c r="E14985">
        <v>68144503.014444992</v>
      </c>
      <c r="F14985">
        <v>2730.0809637537586</v>
      </c>
      <c r="G14985">
        <v>5.1167564327104804</v>
      </c>
      <c r="H14985">
        <v>13317910.264168479</v>
      </c>
      <c r="I14985">
        <v>4878.2107347676802</v>
      </c>
    </row>
    <row r="14986" spans="1:9" hidden="1" x14ac:dyDescent="0.25">
      <c r="A14986" t="s">
        <v>4</v>
      </c>
      <c r="B14986" t="s">
        <v>68</v>
      </c>
      <c r="C14986">
        <v>1974</v>
      </c>
      <c r="D14986" t="s">
        <v>114</v>
      </c>
      <c r="E14986">
        <v>73888096.587232545</v>
      </c>
      <c r="F14986">
        <v>2971.7790663626183</v>
      </c>
      <c r="G14986">
        <v>5.1167564327104804</v>
      </c>
      <c r="H14986">
        <v>14440417.002239849</v>
      </c>
      <c r="I14986">
        <v>4859.1825569033808</v>
      </c>
    </row>
    <row r="14987" spans="1:9" hidden="1" x14ac:dyDescent="0.25">
      <c r="A14987" t="s">
        <v>4</v>
      </c>
      <c r="B14987" t="s">
        <v>68</v>
      </c>
      <c r="C14987">
        <v>1975</v>
      </c>
      <c r="D14987" t="s">
        <v>114</v>
      </c>
      <c r="E14987">
        <v>67170996.897484124</v>
      </c>
      <c r="F14987">
        <v>3168.0387976560896</v>
      </c>
      <c r="G14987">
        <v>5.1167564327104804</v>
      </c>
      <c r="H14987">
        <v>13127651.820218043</v>
      </c>
      <c r="I14987">
        <v>4143.7787409455623</v>
      </c>
    </row>
    <row r="14988" spans="1:9" hidden="1" x14ac:dyDescent="0.25">
      <c r="A14988" t="s">
        <v>4</v>
      </c>
      <c r="B14988" t="s">
        <v>68</v>
      </c>
      <c r="C14988">
        <v>1976</v>
      </c>
      <c r="D14988" t="s">
        <v>114</v>
      </c>
      <c r="E14988">
        <v>78288955.004653901</v>
      </c>
      <c r="F14988">
        <v>2892.938730592351</v>
      </c>
      <c r="G14988">
        <v>5.1167564327104804</v>
      </c>
      <c r="H14988">
        <v>15300504.535288615</v>
      </c>
      <c r="I14988">
        <v>5288.9141320167955</v>
      </c>
    </row>
    <row r="14989" spans="1:9" hidden="1" x14ac:dyDescent="0.25">
      <c r="A14989" t="s">
        <v>4</v>
      </c>
      <c r="B14989" t="s">
        <v>68</v>
      </c>
      <c r="C14989">
        <v>1977</v>
      </c>
      <c r="D14989" t="s">
        <v>114</v>
      </c>
      <c r="E14989">
        <v>76899210.241257712</v>
      </c>
      <c r="F14989">
        <v>2353.8389952270577</v>
      </c>
      <c r="G14989">
        <v>5.1167564327104804</v>
      </c>
      <c r="H14989">
        <v>15028897.945904801</v>
      </c>
      <c r="I14989">
        <v>6384.8453425995995</v>
      </c>
    </row>
    <row r="14990" spans="1:9" hidden="1" x14ac:dyDescent="0.25">
      <c r="A14990" t="s">
        <v>4</v>
      </c>
      <c r="B14990" t="s">
        <v>68</v>
      </c>
      <c r="C14990">
        <v>1978</v>
      </c>
      <c r="D14990" t="s">
        <v>114</v>
      </c>
      <c r="E14990">
        <v>81994941.040377155</v>
      </c>
      <c r="F14990">
        <v>2266.344035646468</v>
      </c>
      <c r="G14990">
        <v>5.1167564327104804</v>
      </c>
      <c r="H14990">
        <v>16024788.773645472</v>
      </c>
      <c r="I14990">
        <v>7070.766186244291</v>
      </c>
    </row>
    <row r="14991" spans="1:9" hidden="1" x14ac:dyDescent="0.25">
      <c r="A14991" t="s">
        <v>4</v>
      </c>
      <c r="B14991" t="s">
        <v>68</v>
      </c>
      <c r="C14991">
        <v>1979</v>
      </c>
      <c r="D14991" t="s">
        <v>114</v>
      </c>
      <c r="E14991">
        <v>79678699.768050104</v>
      </c>
      <c r="F14991">
        <v>2321.2103285711582</v>
      </c>
      <c r="G14991">
        <v>5.1167564327104804</v>
      </c>
      <c r="H14991">
        <v>15572111.124672433</v>
      </c>
      <c r="I14991">
        <v>6708.6170231966807</v>
      </c>
    </row>
    <row r="14992" spans="1:9" hidden="1" x14ac:dyDescent="0.25">
      <c r="A14992" t="s">
        <v>4</v>
      </c>
      <c r="B14992" t="s">
        <v>68</v>
      </c>
      <c r="C14992">
        <v>1980</v>
      </c>
      <c r="D14992" t="s">
        <v>114</v>
      </c>
      <c r="E14992">
        <v>127393269.9779871</v>
      </c>
      <c r="F14992">
        <v>3056.0214068223286</v>
      </c>
      <c r="G14992">
        <v>5.1167564327104804</v>
      </c>
      <c r="H14992">
        <v>24897270.693516973</v>
      </c>
      <c r="I14992">
        <v>8146.9555932873263</v>
      </c>
    </row>
    <row r="14993" spans="1:9" hidden="1" x14ac:dyDescent="0.25">
      <c r="A14993" t="s">
        <v>4</v>
      </c>
      <c r="B14993" t="s">
        <v>68</v>
      </c>
      <c r="C14993">
        <v>1981</v>
      </c>
      <c r="D14993" t="s">
        <v>114</v>
      </c>
      <c r="E14993">
        <v>131099256.01371032</v>
      </c>
      <c r="F14993">
        <v>3122</v>
      </c>
      <c r="G14993">
        <v>5.1167564327104804</v>
      </c>
      <c r="H14993">
        <v>25621554.931873824</v>
      </c>
      <c r="I14993">
        <v>8206.7760832395343</v>
      </c>
    </row>
    <row r="14994" spans="1:9" hidden="1" x14ac:dyDescent="0.25">
      <c r="A14994" t="s">
        <v>4</v>
      </c>
      <c r="B14994" t="s">
        <v>68</v>
      </c>
      <c r="C14994">
        <v>1982</v>
      </c>
      <c r="D14994" t="s">
        <v>114</v>
      </c>
      <c r="E14994">
        <v>142680462.37534553</v>
      </c>
      <c r="F14994">
        <v>3077.2407619790392</v>
      </c>
      <c r="G14994">
        <v>5.1167564327104804</v>
      </c>
      <c r="H14994">
        <v>27884943.176739007</v>
      </c>
      <c r="I14994">
        <v>9061.6709362726651</v>
      </c>
    </row>
    <row r="14995" spans="1:9" hidden="1" x14ac:dyDescent="0.25">
      <c r="A14995" t="s">
        <v>4</v>
      </c>
      <c r="B14995" t="s">
        <v>68</v>
      </c>
      <c r="C14995">
        <v>1983</v>
      </c>
      <c r="D14995" t="s">
        <v>114</v>
      </c>
      <c r="E14995">
        <v>159820647.79056561</v>
      </c>
      <c r="F14995">
        <v>3369.8907411313885</v>
      </c>
      <c r="G14995">
        <v>5.1167564327104804</v>
      </c>
      <c r="H14995">
        <v>31234757.77913947</v>
      </c>
      <c r="I14995">
        <v>9268.7746216522391</v>
      </c>
    </row>
    <row r="14996" spans="1:9" hidden="1" x14ac:dyDescent="0.25">
      <c r="A14996" t="s">
        <v>4</v>
      </c>
      <c r="B14996" t="s">
        <v>68</v>
      </c>
      <c r="C14996">
        <v>1984</v>
      </c>
      <c r="D14996" t="s">
        <v>114</v>
      </c>
      <c r="E14996">
        <v>184836053.53169757</v>
      </c>
      <c r="F14996">
        <v>4937.4801613777508</v>
      </c>
      <c r="G14996">
        <v>5.1167564327104804</v>
      </c>
      <c r="H14996">
        <v>36123676.388048247</v>
      </c>
      <c r="I14996">
        <v>7316.2170190813122</v>
      </c>
    </row>
    <row r="14997" spans="1:9" hidden="1" x14ac:dyDescent="0.25">
      <c r="A14997" t="s">
        <v>4</v>
      </c>
      <c r="B14997" t="s">
        <v>68</v>
      </c>
      <c r="C14997">
        <v>1985</v>
      </c>
      <c r="D14997" t="s">
        <v>114</v>
      </c>
      <c r="E14997">
        <v>235793361.52289245</v>
      </c>
      <c r="F14997">
        <v>5316.2940062114576</v>
      </c>
      <c r="G14997">
        <v>5.1167564327104804</v>
      </c>
      <c r="H14997">
        <v>46082584.665455043</v>
      </c>
      <c r="I14997">
        <v>8668.1783610186012</v>
      </c>
    </row>
    <row r="14998" spans="1:9" hidden="1" x14ac:dyDescent="0.25">
      <c r="A14998" t="s">
        <v>4</v>
      </c>
      <c r="B14998" t="s">
        <v>68</v>
      </c>
      <c r="C14998">
        <v>1986</v>
      </c>
      <c r="D14998" t="s">
        <v>114</v>
      </c>
      <c r="E14998">
        <v>308060089.21949601</v>
      </c>
      <c r="F14998">
        <v>4941.9206959273588</v>
      </c>
      <c r="G14998">
        <v>5.1167564327104804</v>
      </c>
      <c r="H14998">
        <v>60206127.313413762</v>
      </c>
      <c r="I14998">
        <v>12182.738456938348</v>
      </c>
    </row>
    <row r="14999" spans="1:9" hidden="1" x14ac:dyDescent="0.25">
      <c r="A14999" t="s">
        <v>4</v>
      </c>
      <c r="B14999" t="s">
        <v>68</v>
      </c>
      <c r="C14999">
        <v>1987</v>
      </c>
      <c r="D14999" t="s">
        <v>114</v>
      </c>
      <c r="E14999">
        <v>304354103.1837728</v>
      </c>
      <c r="F14999">
        <v>6745.1538406583013</v>
      </c>
      <c r="G14999">
        <v>5.1167564327104804</v>
      </c>
      <c r="H14999">
        <v>59481843.075056911</v>
      </c>
      <c r="I14999">
        <v>8818.4561064439276</v>
      </c>
    </row>
    <row r="15000" spans="1:9" hidden="1" x14ac:dyDescent="0.25">
      <c r="A15000" t="s">
        <v>4</v>
      </c>
      <c r="B15000" t="s">
        <v>68</v>
      </c>
      <c r="C15000">
        <v>1988</v>
      </c>
      <c r="D15000" t="s">
        <v>114</v>
      </c>
      <c r="E15000">
        <v>478998695.11723155</v>
      </c>
      <c r="F15000">
        <v>8262.9592074731172</v>
      </c>
      <c r="G15000">
        <v>5.1167564327104804</v>
      </c>
      <c r="H15000">
        <v>93613737.807623833</v>
      </c>
      <c r="I15000">
        <v>11329.323485339062</v>
      </c>
    </row>
    <row r="15001" spans="1:9" hidden="1" x14ac:dyDescent="0.25">
      <c r="A15001" t="s">
        <v>4</v>
      </c>
      <c r="B15001" t="s">
        <v>68</v>
      </c>
      <c r="C15001">
        <v>1989</v>
      </c>
      <c r="D15001" t="s">
        <v>114</v>
      </c>
      <c r="E15001">
        <v>569529050.94575644</v>
      </c>
      <c r="F15001">
        <v>7932.7330245886687</v>
      </c>
      <c r="G15001">
        <v>5.1167564327104804</v>
      </c>
      <c r="H15001">
        <v>111306656.5578268</v>
      </c>
      <c r="I15001">
        <v>14031.312564385504</v>
      </c>
    </row>
    <row r="15002" spans="1:9" hidden="1" x14ac:dyDescent="0.25">
      <c r="A15002" t="s">
        <v>4</v>
      </c>
      <c r="B15002" t="s">
        <v>68</v>
      </c>
      <c r="C15002">
        <v>1990</v>
      </c>
      <c r="D15002" t="s">
        <v>114</v>
      </c>
      <c r="E15002">
        <v>613560559.94228518</v>
      </c>
      <c r="F15002">
        <v>9596.4446956545689</v>
      </c>
      <c r="G15002">
        <v>5.1167564327104804</v>
      </c>
      <c r="H15002">
        <v>119912012.23101136</v>
      </c>
      <c r="I15002">
        <v>12495.462229393093</v>
      </c>
    </row>
    <row r="15003" spans="1:9" hidden="1" x14ac:dyDescent="0.25">
      <c r="A15003" t="s">
        <v>4</v>
      </c>
      <c r="B15003" t="s">
        <v>68</v>
      </c>
      <c r="C15003">
        <v>1991</v>
      </c>
      <c r="D15003" t="s">
        <v>114</v>
      </c>
      <c r="E15003">
        <v>704092634.51458764</v>
      </c>
      <c r="F15003">
        <v>11495</v>
      </c>
      <c r="G15003">
        <v>5.1167564327104804</v>
      </c>
      <c r="H15003">
        <v>137605266.88615727</v>
      </c>
      <c r="I15003">
        <v>11970.880111888409</v>
      </c>
    </row>
    <row r="15004" spans="1:9" hidden="1" x14ac:dyDescent="0.25">
      <c r="A15004" t="s">
        <v>4</v>
      </c>
      <c r="B15004" t="s">
        <v>68</v>
      </c>
      <c r="C15004">
        <v>1992</v>
      </c>
      <c r="D15004" t="s">
        <v>114</v>
      </c>
      <c r="E15004">
        <v>803677916.54412007</v>
      </c>
      <c r="F15004">
        <v>11909.315085395563</v>
      </c>
      <c r="G15004">
        <v>5.1167564327104804</v>
      </c>
      <c r="H15004">
        <v>157067847.0068177</v>
      </c>
      <c r="I15004">
        <v>13188.654921006379</v>
      </c>
    </row>
    <row r="15005" spans="1:9" hidden="1" x14ac:dyDescent="0.25">
      <c r="A15005" t="s">
        <v>4</v>
      </c>
      <c r="B15005" t="s">
        <v>68</v>
      </c>
      <c r="C15005">
        <v>1993</v>
      </c>
      <c r="D15005" t="s">
        <v>114</v>
      </c>
      <c r="E15005">
        <v>985609400.94861293</v>
      </c>
      <c r="F15005">
        <v>11350.320093673807</v>
      </c>
      <c r="G15005">
        <v>5.1167564327104804</v>
      </c>
      <c r="H15005">
        <v>192623865.12044892</v>
      </c>
      <c r="I15005">
        <v>16970.78703778666</v>
      </c>
    </row>
    <row r="15006" spans="1:9" hidden="1" x14ac:dyDescent="0.25">
      <c r="A15006" t="s">
        <v>4</v>
      </c>
      <c r="B15006" t="s">
        <v>68</v>
      </c>
      <c r="C15006">
        <v>1994</v>
      </c>
      <c r="D15006" t="s">
        <v>114</v>
      </c>
      <c r="E15006">
        <v>1196685249.3596509</v>
      </c>
      <c r="F15006">
        <v>11387.581088645236</v>
      </c>
      <c r="G15006">
        <v>5.1167564327104804</v>
      </c>
      <c r="H15006">
        <v>233875750.21344826</v>
      </c>
      <c r="I15006">
        <v>20537.790105982211</v>
      </c>
    </row>
    <row r="15007" spans="1:9" hidden="1" x14ac:dyDescent="0.25">
      <c r="A15007" t="s">
        <v>4</v>
      </c>
      <c r="B15007" t="s">
        <v>68</v>
      </c>
      <c r="C15007">
        <v>1995</v>
      </c>
      <c r="D15007" t="s">
        <v>114</v>
      </c>
      <c r="E15007">
        <v>1356078298.4280052</v>
      </c>
      <c r="F15007">
        <v>11289.557419014483</v>
      </c>
      <c r="G15007">
        <v>5.1167564327104804</v>
      </c>
      <c r="H15007">
        <v>265026939.67585534</v>
      </c>
      <c r="I15007">
        <v>23475.405619487141</v>
      </c>
    </row>
    <row r="15008" spans="1:9" hidden="1" x14ac:dyDescent="0.25">
      <c r="A15008" t="s">
        <v>4</v>
      </c>
      <c r="B15008" t="s">
        <v>68</v>
      </c>
      <c r="C15008">
        <v>1996</v>
      </c>
      <c r="D15008" t="s">
        <v>114</v>
      </c>
      <c r="E15008">
        <v>1331239013.6105678</v>
      </c>
      <c r="F15008">
        <v>12110.658209117473</v>
      </c>
      <c r="G15008">
        <v>5.1167564327104804</v>
      </c>
      <c r="H15008">
        <v>260172441.49051189</v>
      </c>
      <c r="I15008">
        <v>21482.931563095543</v>
      </c>
    </row>
    <row r="15009" spans="1:9" hidden="1" x14ac:dyDescent="0.25">
      <c r="A15009" t="s">
        <v>4</v>
      </c>
      <c r="B15009" t="s">
        <v>68</v>
      </c>
      <c r="C15009">
        <v>1997</v>
      </c>
      <c r="D15009" t="s">
        <v>114</v>
      </c>
      <c r="E15009">
        <v>1558550549.9472661</v>
      </c>
      <c r="F15009">
        <v>11465.007213135872</v>
      </c>
      <c r="G15009">
        <v>5.1167564327104804</v>
      </c>
      <c r="H15009">
        <v>304597369.53350759</v>
      </c>
      <c r="I15009">
        <v>26567.568940080509</v>
      </c>
    </row>
    <row r="15010" spans="1:9" hidden="1" x14ac:dyDescent="0.25">
      <c r="A15010" t="s">
        <v>4</v>
      </c>
      <c r="B15010" t="s">
        <v>68</v>
      </c>
      <c r="C15010">
        <v>1998</v>
      </c>
      <c r="D15010" t="s">
        <v>114</v>
      </c>
      <c r="E15010">
        <v>1584306413.5402548</v>
      </c>
      <c r="F15010">
        <v>11898.238305595167</v>
      </c>
      <c r="G15010">
        <v>5.1167564327104804</v>
      </c>
      <c r="H15010">
        <v>309631000.49321795</v>
      </c>
      <c r="I15010">
        <v>26023.264330452472</v>
      </c>
    </row>
    <row r="15011" spans="1:9" hidden="1" x14ac:dyDescent="0.25">
      <c r="A15011" t="s">
        <v>4</v>
      </c>
      <c r="B15011" t="s">
        <v>68</v>
      </c>
      <c r="C15011">
        <v>1999</v>
      </c>
      <c r="D15011" t="s">
        <v>114</v>
      </c>
      <c r="E15011">
        <v>1760839485.7114162</v>
      </c>
      <c r="F15011">
        <v>14068.84691474628</v>
      </c>
      <c r="G15011">
        <v>5.1167564327104804</v>
      </c>
      <c r="H15011">
        <v>344131972.83628631</v>
      </c>
      <c r="I15011">
        <v>24460.567018863781</v>
      </c>
    </row>
    <row r="15012" spans="1:9" hidden="1" x14ac:dyDescent="0.25">
      <c r="A15012" t="s">
        <v>4</v>
      </c>
      <c r="B15012" t="s">
        <v>68</v>
      </c>
      <c r="C15012">
        <v>2000</v>
      </c>
      <c r="D15012" t="s">
        <v>114</v>
      </c>
      <c r="E15012">
        <v>1682013711.0140126</v>
      </c>
      <c r="F15012">
        <v>14596.543771869532</v>
      </c>
      <c r="G15012">
        <v>5.1167564327104804</v>
      </c>
      <c r="H15012">
        <v>328726554.2407313</v>
      </c>
      <c r="I15012">
        <v>22520.848728193676</v>
      </c>
    </row>
    <row r="15013" spans="1:9" hidden="1" x14ac:dyDescent="0.25">
      <c r="A15013" t="s">
        <v>4</v>
      </c>
      <c r="B15013" t="s">
        <v>68</v>
      </c>
      <c r="C15013">
        <v>2001</v>
      </c>
      <c r="D15013" t="s">
        <v>114</v>
      </c>
      <c r="E15013">
        <v>1602729646.9288337</v>
      </c>
      <c r="F15013">
        <v>15213</v>
      </c>
      <c r="G15013">
        <v>5.1167564327104804</v>
      </c>
      <c r="H15013">
        <v>313231569.25799292</v>
      </c>
      <c r="I15013">
        <v>20589.7304448822</v>
      </c>
    </row>
    <row r="15014" spans="1:9" hidden="1" x14ac:dyDescent="0.25">
      <c r="A15014" t="s">
        <v>4</v>
      </c>
      <c r="B15014" t="s">
        <v>68</v>
      </c>
      <c r="C15014">
        <v>2002</v>
      </c>
      <c r="D15014" t="s">
        <v>114</v>
      </c>
      <c r="E15014">
        <v>1635176535.5833461</v>
      </c>
      <c r="F15014">
        <v>14759.658359529272</v>
      </c>
      <c r="G15014">
        <v>5.1167564327104804</v>
      </c>
      <c r="H15014">
        <v>319572869.47058183</v>
      </c>
      <c r="I15014">
        <v>21651.779579590075</v>
      </c>
    </row>
    <row r="15015" spans="1:9" hidden="1" x14ac:dyDescent="0.25">
      <c r="A15015" t="s">
        <v>4</v>
      </c>
      <c r="B15015" t="s">
        <v>68</v>
      </c>
      <c r="C15015">
        <v>2003</v>
      </c>
      <c r="D15015" t="s">
        <v>114</v>
      </c>
      <c r="E15015">
        <v>1581190045.7033803</v>
      </c>
      <c r="F15015">
        <v>14431.64882607153</v>
      </c>
      <c r="G15015">
        <v>5.1167564327104804</v>
      </c>
      <c r="H15015">
        <v>309021949.06037033</v>
      </c>
      <c r="I15015">
        <v>21412.795778546522</v>
      </c>
    </row>
    <row r="15016" spans="1:9" hidden="1" x14ac:dyDescent="0.25">
      <c r="A15016" t="s">
        <v>4</v>
      </c>
      <c r="B15016" t="s">
        <v>68</v>
      </c>
      <c r="C15016">
        <v>2004</v>
      </c>
      <c r="D15016" t="s">
        <v>114</v>
      </c>
      <c r="E15016">
        <v>1592463964.6426604</v>
      </c>
      <c r="F15016">
        <v>16656.916167589858</v>
      </c>
      <c r="G15016">
        <v>5.1167564327104804</v>
      </c>
      <c r="H15016">
        <v>311225282.18508351</v>
      </c>
      <c r="I15016">
        <v>18684.447892620672</v>
      </c>
    </row>
    <row r="15017" spans="1:9" hidden="1" x14ac:dyDescent="0.25">
      <c r="A15017" t="s">
        <v>4</v>
      </c>
      <c r="B15017" t="s">
        <v>68</v>
      </c>
      <c r="C15017">
        <v>2005</v>
      </c>
      <c r="D15017" t="s">
        <v>114</v>
      </c>
      <c r="E15017">
        <v>1825000000</v>
      </c>
      <c r="F15017">
        <v>16465.524951943815</v>
      </c>
      <c r="G15017">
        <v>5.1167564327104804</v>
      </c>
      <c r="H15017">
        <v>356671267.04197049</v>
      </c>
      <c r="I15017">
        <v>21661.700315231319</v>
      </c>
    </row>
    <row r="15018" spans="1:9" hidden="1" x14ac:dyDescent="0.25">
      <c r="A15018" t="s">
        <v>4</v>
      </c>
      <c r="B15018" t="s">
        <v>68</v>
      </c>
      <c r="C15018">
        <v>2006</v>
      </c>
      <c r="D15018" t="s">
        <v>114</v>
      </c>
      <c r="E15018">
        <v>2062760534.3779824</v>
      </c>
      <c r="F15018">
        <v>16050</v>
      </c>
      <c r="G15018">
        <v>5.1167564327104804</v>
      </c>
      <c r="H15018">
        <v>403138308.71274906</v>
      </c>
      <c r="I15018">
        <v>25117.651633193087</v>
      </c>
    </row>
    <row r="15019" spans="1:9" hidden="1" x14ac:dyDescent="0.25">
      <c r="A15019" t="s">
        <v>4</v>
      </c>
      <c r="B15019" t="s">
        <v>68</v>
      </c>
      <c r="C15019">
        <v>2007</v>
      </c>
      <c r="D15019" t="s">
        <v>114</v>
      </c>
      <c r="E15019">
        <v>2395386972.0255141</v>
      </c>
      <c r="F15019">
        <v>17911.676292306558</v>
      </c>
      <c r="G15019">
        <v>5.1167564327104804</v>
      </c>
      <c r="H15019">
        <v>468145592.53050369</v>
      </c>
      <c r="I15019">
        <v>26136.336146917867</v>
      </c>
    </row>
    <row r="15020" spans="1:9" hidden="1" x14ac:dyDescent="0.25">
      <c r="A15020" t="s">
        <v>4</v>
      </c>
      <c r="B15020" t="s">
        <v>68</v>
      </c>
      <c r="C15020">
        <v>2008</v>
      </c>
      <c r="D15020" t="s">
        <v>114</v>
      </c>
      <c r="E15020">
        <v>2641763346.8936772</v>
      </c>
      <c r="F15020">
        <v>18984.046308816807</v>
      </c>
      <c r="G15020">
        <v>5.1167564327104804</v>
      </c>
      <c r="H15020">
        <v>516296482.28033119</v>
      </c>
      <c r="I15020">
        <v>27196.334958398533</v>
      </c>
    </row>
    <row r="15021" spans="1:9" hidden="1" x14ac:dyDescent="0.25">
      <c r="A15021" t="s">
        <v>4</v>
      </c>
      <c r="B15021" t="s">
        <v>68</v>
      </c>
      <c r="C15021">
        <v>2009</v>
      </c>
      <c r="D15021" t="s">
        <v>114</v>
      </c>
      <c r="E15021">
        <v>3026359801.1149626</v>
      </c>
      <c r="F15021">
        <v>20900.16715952352</v>
      </c>
      <c r="G15021">
        <v>5.1167564327104804</v>
      </c>
      <c r="H15021">
        <v>591460594.40469015</v>
      </c>
      <c r="I15021">
        <v>28299.323631733776</v>
      </c>
    </row>
    <row r="15022" spans="1:9" hidden="1" x14ac:dyDescent="0.25">
      <c r="A15022" t="s">
        <v>4</v>
      </c>
      <c r="B15022" t="s">
        <v>68</v>
      </c>
      <c r="C15022">
        <v>2010</v>
      </c>
      <c r="D15022" t="s">
        <v>114</v>
      </c>
      <c r="E15022">
        <v>3158988749.9372215</v>
      </c>
      <c r="F15022">
        <v>20965.808028329691</v>
      </c>
      <c r="G15022">
        <v>5.1167564327104804</v>
      </c>
      <c r="H15022">
        <v>617381106.85558319</v>
      </c>
      <c r="I15022">
        <v>29447.045686069312</v>
      </c>
    </row>
    <row r="15023" spans="1:9" hidden="1" x14ac:dyDescent="0.25">
      <c r="A15023" t="s">
        <v>4</v>
      </c>
      <c r="B15023" t="s">
        <v>68</v>
      </c>
      <c r="C15023">
        <v>2011</v>
      </c>
      <c r="D15023" t="s">
        <v>114</v>
      </c>
      <c r="G15023">
        <v>5.1167564327104804</v>
      </c>
    </row>
    <row r="15024" spans="1:9" hidden="1" x14ac:dyDescent="0.25">
      <c r="A15024" t="s">
        <v>33</v>
      </c>
      <c r="B15024" t="s">
        <v>30</v>
      </c>
      <c r="C15024">
        <v>1950</v>
      </c>
      <c r="D15024" t="s">
        <v>114</v>
      </c>
      <c r="E15024">
        <v>278864855633.09839</v>
      </c>
      <c r="F15024">
        <v>93366.110003023903</v>
      </c>
      <c r="G15024">
        <v>559.76750000000004</v>
      </c>
      <c r="H15024">
        <v>498179790.06122786</v>
      </c>
      <c r="I15024">
        <v>5335.766800663464</v>
      </c>
    </row>
    <row r="15025" spans="1:9" hidden="1" x14ac:dyDescent="0.25">
      <c r="A15025" t="s">
        <v>33</v>
      </c>
      <c r="B15025" t="s">
        <v>30</v>
      </c>
      <c r="C15025">
        <v>1951</v>
      </c>
      <c r="D15025" t="s">
        <v>114</v>
      </c>
      <c r="E15025">
        <v>283231069422.39648</v>
      </c>
      <c r="F15025">
        <v>101612.84521596812</v>
      </c>
      <c r="G15025">
        <v>559.76750000000004</v>
      </c>
      <c r="H15025">
        <v>505979838.81235772</v>
      </c>
      <c r="I15025">
        <v>4979.4869707363014</v>
      </c>
    </row>
    <row r="15026" spans="1:9" hidden="1" x14ac:dyDescent="0.25">
      <c r="A15026" t="s">
        <v>33</v>
      </c>
      <c r="B15026" t="s">
        <v>30</v>
      </c>
      <c r="C15026">
        <v>1952</v>
      </c>
      <c r="D15026" t="s">
        <v>114</v>
      </c>
      <c r="E15026">
        <v>325034702320.51556</v>
      </c>
      <c r="F15026">
        <v>108243.98852195388</v>
      </c>
      <c r="G15026">
        <v>559.76750000000004</v>
      </c>
      <c r="H15026">
        <v>580660188.95437038</v>
      </c>
      <c r="I15026">
        <v>5364.3643114333481</v>
      </c>
    </row>
    <row r="15027" spans="1:9" hidden="1" x14ac:dyDescent="0.25">
      <c r="A15027" t="s">
        <v>33</v>
      </c>
      <c r="B15027" t="s">
        <v>30</v>
      </c>
      <c r="C15027">
        <v>1953</v>
      </c>
      <c r="D15027" t="s">
        <v>114</v>
      </c>
      <c r="E15027">
        <v>352757418445.32892</v>
      </c>
      <c r="F15027">
        <v>119365.5929248992</v>
      </c>
      <c r="G15027">
        <v>559.76750000000004</v>
      </c>
      <c r="H15027">
        <v>630185601.06710172</v>
      </c>
      <c r="I15027">
        <v>5279.4577199779269</v>
      </c>
    </row>
    <row r="15028" spans="1:9" hidden="1" x14ac:dyDescent="0.25">
      <c r="A15028" t="s">
        <v>33</v>
      </c>
      <c r="B15028" t="s">
        <v>30</v>
      </c>
      <c r="C15028">
        <v>1954</v>
      </c>
      <c r="D15028" t="s">
        <v>114</v>
      </c>
      <c r="E15028">
        <v>385854946880.05505</v>
      </c>
      <c r="F15028">
        <v>119555.07821223786</v>
      </c>
      <c r="G15028">
        <v>559.76750000000004</v>
      </c>
      <c r="H15028">
        <v>689312878.79352593</v>
      </c>
      <c r="I15028">
        <v>5765.6511885662976</v>
      </c>
    </row>
    <row r="15029" spans="1:9" hidden="1" x14ac:dyDescent="0.25">
      <c r="A15029" t="s">
        <v>33</v>
      </c>
      <c r="B15029" t="s">
        <v>30</v>
      </c>
      <c r="C15029">
        <v>1955</v>
      </c>
      <c r="D15029" t="s">
        <v>114</v>
      </c>
      <c r="E15029">
        <v>341724908967.08685</v>
      </c>
      <c r="F15029">
        <v>109243.57482197783</v>
      </c>
      <c r="G15029">
        <v>559.76750000000004</v>
      </c>
      <c r="H15029">
        <v>610476508.49162698</v>
      </c>
      <c r="I15029">
        <v>5588.2143136239638</v>
      </c>
    </row>
    <row r="15030" spans="1:9" hidden="1" x14ac:dyDescent="0.25">
      <c r="A15030" t="s">
        <v>33</v>
      </c>
      <c r="B15030" t="s">
        <v>30</v>
      </c>
      <c r="C15030">
        <v>1956</v>
      </c>
      <c r="D15030" t="s">
        <v>114</v>
      </c>
      <c r="E15030">
        <v>323233301338.9978</v>
      </c>
      <c r="F15030">
        <v>115158.68351517347</v>
      </c>
      <c r="G15030">
        <v>559.76750000000004</v>
      </c>
      <c r="H15030">
        <v>577442065.39143085</v>
      </c>
      <c r="I15030">
        <v>5014.3163135009809</v>
      </c>
    </row>
    <row r="15031" spans="1:9" hidden="1" x14ac:dyDescent="0.25">
      <c r="A15031" t="s">
        <v>33</v>
      </c>
      <c r="B15031" t="s">
        <v>30</v>
      </c>
      <c r="C15031">
        <v>1957</v>
      </c>
      <c r="D15031" t="s">
        <v>114</v>
      </c>
      <c r="E15031">
        <v>372975725858.55743</v>
      </c>
      <c r="F15031">
        <v>129263.1139705052</v>
      </c>
      <c r="G15031">
        <v>559.76750000000004</v>
      </c>
      <c r="H15031">
        <v>666304717.33095872</v>
      </c>
      <c r="I15031">
        <v>5154.6392227793131</v>
      </c>
    </row>
    <row r="15032" spans="1:9" hidden="1" x14ac:dyDescent="0.25">
      <c r="A15032" t="s">
        <v>33</v>
      </c>
      <c r="B15032" t="s">
        <v>30</v>
      </c>
      <c r="C15032">
        <v>1958</v>
      </c>
      <c r="D15032" t="s">
        <v>114</v>
      </c>
      <c r="E15032">
        <v>381112033214.91663</v>
      </c>
      <c r="F15032">
        <v>132237.10792570535</v>
      </c>
      <c r="G15032">
        <v>559.76750000000004</v>
      </c>
      <c r="H15032">
        <v>680839872.29504502</v>
      </c>
      <c r="I15032">
        <v>5148.629480596026</v>
      </c>
    </row>
    <row r="15033" spans="1:9" hidden="1" x14ac:dyDescent="0.25">
      <c r="A15033" t="s">
        <v>33</v>
      </c>
      <c r="B15033" t="s">
        <v>30</v>
      </c>
      <c r="C15033">
        <v>1959</v>
      </c>
      <c r="D15033" t="s">
        <v>114</v>
      </c>
      <c r="E15033">
        <v>334883014144.69391</v>
      </c>
      <c r="F15033">
        <v>123623.4410641518</v>
      </c>
      <c r="G15033">
        <v>559.76750000000004</v>
      </c>
      <c r="H15033">
        <v>598253764.54455447</v>
      </c>
      <c r="I15033">
        <v>4839.3230231643784</v>
      </c>
    </row>
    <row r="15034" spans="1:9" hidden="1" x14ac:dyDescent="0.25">
      <c r="A15034" t="s">
        <v>33</v>
      </c>
      <c r="B15034" t="s">
        <v>30</v>
      </c>
      <c r="C15034">
        <v>1960</v>
      </c>
      <c r="D15034" t="s">
        <v>114</v>
      </c>
      <c r="E15034">
        <v>330999776542.79517</v>
      </c>
      <c r="F15034">
        <v>123322.99413697972</v>
      </c>
      <c r="G15034">
        <v>559.76750000000004</v>
      </c>
      <c r="H15034">
        <v>591316531.49351323</v>
      </c>
      <c r="I15034">
        <v>4794.8603229395694</v>
      </c>
    </row>
    <row r="15035" spans="1:9" hidden="1" x14ac:dyDescent="0.25">
      <c r="A15035" t="s">
        <v>33</v>
      </c>
      <c r="B15035" t="s">
        <v>30</v>
      </c>
      <c r="C15035">
        <v>1961</v>
      </c>
      <c r="D15035" t="s">
        <v>114</v>
      </c>
      <c r="E15035">
        <v>359349294441.13635</v>
      </c>
      <c r="F15035">
        <v>130338.98145369769</v>
      </c>
      <c r="G15035">
        <v>559.76750000000004</v>
      </c>
      <c r="H15035">
        <v>641961697.38531864</v>
      </c>
      <c r="I15035">
        <v>4925.3238764442276</v>
      </c>
    </row>
    <row r="15036" spans="1:9" hidden="1" x14ac:dyDescent="0.25">
      <c r="A15036" t="s">
        <v>33</v>
      </c>
      <c r="B15036" t="s">
        <v>30</v>
      </c>
      <c r="C15036">
        <v>1962</v>
      </c>
      <c r="D15036" t="s">
        <v>114</v>
      </c>
      <c r="E15036">
        <v>445164051322.60187</v>
      </c>
      <c r="F15036">
        <v>129614.93784162408</v>
      </c>
      <c r="G15036">
        <v>559.76750000000004</v>
      </c>
      <c r="H15036">
        <v>795265983.32808149</v>
      </c>
      <c r="I15036">
        <v>6135.6044030959883</v>
      </c>
    </row>
    <row r="15037" spans="1:9" hidden="1" x14ac:dyDescent="0.25">
      <c r="A15037" t="s">
        <v>33</v>
      </c>
      <c r="B15037" t="s">
        <v>30</v>
      </c>
      <c r="C15037">
        <v>1963</v>
      </c>
      <c r="D15037" t="s">
        <v>114</v>
      </c>
      <c r="E15037">
        <v>485772820204.00958</v>
      </c>
      <c r="F15037">
        <v>135447.5080416839</v>
      </c>
      <c r="G15037">
        <v>559.76750000000004</v>
      </c>
      <c r="H15037">
        <v>867811761.49742448</v>
      </c>
      <c r="I15037">
        <v>6406.9968805210938</v>
      </c>
    </row>
    <row r="15038" spans="1:9" hidden="1" x14ac:dyDescent="0.25">
      <c r="A15038" t="s">
        <v>33</v>
      </c>
      <c r="B15038" t="s">
        <v>30</v>
      </c>
      <c r="C15038">
        <v>1964</v>
      </c>
      <c r="D15038" t="s">
        <v>114</v>
      </c>
      <c r="E15038">
        <v>557795919729.52527</v>
      </c>
      <c r="F15038">
        <v>132581.01022320843</v>
      </c>
      <c r="G15038">
        <v>559.76750000000004</v>
      </c>
      <c r="H15038">
        <v>996477858.62795758</v>
      </c>
      <c r="I15038">
        <v>7515.992350264376</v>
      </c>
    </row>
    <row r="15039" spans="1:9" hidden="1" x14ac:dyDescent="0.25">
      <c r="A15039" t="s">
        <v>33</v>
      </c>
      <c r="B15039" t="s">
        <v>30</v>
      </c>
      <c r="C15039">
        <v>1965</v>
      </c>
      <c r="D15039" t="s">
        <v>114</v>
      </c>
      <c r="E15039">
        <v>635182441560.13245</v>
      </c>
      <c r="F15039">
        <v>129905.24915218288</v>
      </c>
      <c r="G15039">
        <v>559.76750000000004</v>
      </c>
      <c r="H15039">
        <v>1134725473.6299131</v>
      </c>
      <c r="I15039">
        <v>8735.0240350995518</v>
      </c>
    </row>
    <row r="15040" spans="1:9" hidden="1" x14ac:dyDescent="0.25">
      <c r="A15040" t="s">
        <v>33</v>
      </c>
      <c r="B15040" t="s">
        <v>30</v>
      </c>
      <c r="C15040">
        <v>1966</v>
      </c>
      <c r="D15040" t="s">
        <v>114</v>
      </c>
      <c r="E15040">
        <v>652038911661.84875</v>
      </c>
      <c r="F15040">
        <v>135561.80807456904</v>
      </c>
      <c r="G15040">
        <v>559.76750000000004</v>
      </c>
      <c r="H15040">
        <v>1164838815.5115271</v>
      </c>
      <c r="I15040">
        <v>8592.6768907565729</v>
      </c>
    </row>
    <row r="15041" spans="1:9" hidden="1" x14ac:dyDescent="0.25">
      <c r="A15041" t="s">
        <v>33</v>
      </c>
      <c r="B15041" t="s">
        <v>30</v>
      </c>
      <c r="C15041">
        <v>1967</v>
      </c>
      <c r="D15041" t="s">
        <v>114</v>
      </c>
      <c r="E15041">
        <v>654337521221.17371</v>
      </c>
      <c r="F15041">
        <v>146306.23995181947</v>
      </c>
      <c r="G15041">
        <v>559.76750000000004</v>
      </c>
      <c r="H15041">
        <v>1168945180.3135653</v>
      </c>
      <c r="I15041">
        <v>7989.7151392757678</v>
      </c>
    </row>
    <row r="15042" spans="1:9" hidden="1" x14ac:dyDescent="0.25">
      <c r="A15042" t="s">
        <v>33</v>
      </c>
      <c r="B15042" t="s">
        <v>30</v>
      </c>
      <c r="C15042">
        <v>1968</v>
      </c>
      <c r="D15042" t="s">
        <v>114</v>
      </c>
      <c r="E15042">
        <v>687284258238.16492</v>
      </c>
      <c r="F15042">
        <v>158480.24948149238</v>
      </c>
      <c r="G15042">
        <v>559.76750000000004</v>
      </c>
      <c r="H15042">
        <v>1227803075.8094475</v>
      </c>
      <c r="I15042">
        <v>7747.357035507649</v>
      </c>
    </row>
    <row r="15043" spans="1:9" hidden="1" x14ac:dyDescent="0.25">
      <c r="A15043" t="s">
        <v>33</v>
      </c>
      <c r="B15043" t="s">
        <v>30</v>
      </c>
      <c r="C15043">
        <v>1969</v>
      </c>
      <c r="D15043" t="s">
        <v>114</v>
      </c>
      <c r="E15043">
        <v>735555058983.98914</v>
      </c>
      <c r="F15043">
        <v>167163.68836296676</v>
      </c>
      <c r="G15043">
        <v>559.76750000000004</v>
      </c>
      <c r="H15043">
        <v>1314036736.6522512</v>
      </c>
      <c r="I15043">
        <v>7860.7785549637429</v>
      </c>
    </row>
    <row r="15044" spans="1:9" hidden="1" x14ac:dyDescent="0.25">
      <c r="A15044" t="s">
        <v>33</v>
      </c>
      <c r="B15044" t="s">
        <v>30</v>
      </c>
      <c r="C15044">
        <v>1970</v>
      </c>
      <c r="D15044" t="s">
        <v>114</v>
      </c>
      <c r="E15044">
        <v>764670780068.77197</v>
      </c>
      <c r="F15044">
        <v>170077.05835475284</v>
      </c>
      <c r="G15044">
        <v>559.76750000000004</v>
      </c>
      <c r="H15044">
        <v>1366050690.8114028</v>
      </c>
      <c r="I15044">
        <v>8031.9515402368097</v>
      </c>
    </row>
    <row r="15045" spans="1:9" hidden="1" x14ac:dyDescent="0.25">
      <c r="A15045" t="s">
        <v>33</v>
      </c>
      <c r="B15045" t="s">
        <v>30</v>
      </c>
      <c r="C15045">
        <v>1971</v>
      </c>
      <c r="D15045" t="s">
        <v>114</v>
      </c>
      <c r="E15045">
        <v>812941580814.59644</v>
      </c>
      <c r="F15045">
        <v>186787.52959602413</v>
      </c>
      <c r="G15045">
        <v>559.76750000000004</v>
      </c>
      <c r="H15045">
        <v>1452284351.654207</v>
      </c>
      <c r="I15045">
        <v>7775.0605449686273</v>
      </c>
    </row>
    <row r="15046" spans="1:9" hidden="1" x14ac:dyDescent="0.25">
      <c r="A15046" t="s">
        <v>33</v>
      </c>
      <c r="B15046" t="s">
        <v>30</v>
      </c>
      <c r="C15046">
        <v>1972</v>
      </c>
      <c r="D15046" t="s">
        <v>114</v>
      </c>
      <c r="E15046">
        <v>794552704339.9967</v>
      </c>
      <c r="F15046">
        <v>195085.99346509832</v>
      </c>
      <c r="G15046">
        <v>559.76750000000004</v>
      </c>
      <c r="H15046">
        <v>1419433433.2379007</v>
      </c>
      <c r="I15046">
        <v>7275.9371804508519</v>
      </c>
    </row>
    <row r="15047" spans="1:9" hidden="1" x14ac:dyDescent="0.25">
      <c r="A15047" t="s">
        <v>33</v>
      </c>
      <c r="B15047" t="s">
        <v>30</v>
      </c>
      <c r="C15047">
        <v>1973</v>
      </c>
      <c r="D15047" t="s">
        <v>114</v>
      </c>
      <c r="E15047">
        <v>808344361695.94641</v>
      </c>
      <c r="F15047">
        <v>208096.28902041804</v>
      </c>
      <c r="G15047">
        <v>559.76750000000004</v>
      </c>
      <c r="H15047">
        <v>1444071622.0501304</v>
      </c>
      <c r="I15047">
        <v>6939.4395683261828</v>
      </c>
    </row>
    <row r="15048" spans="1:9" hidden="1" x14ac:dyDescent="0.25">
      <c r="A15048" t="s">
        <v>33</v>
      </c>
      <c r="B15048" t="s">
        <v>30</v>
      </c>
      <c r="C15048">
        <v>1974</v>
      </c>
      <c r="D15048" t="s">
        <v>114</v>
      </c>
      <c r="E15048">
        <v>816817930704.85999</v>
      </c>
      <c r="F15048">
        <v>199369.98791161203</v>
      </c>
      <c r="G15048">
        <v>559.76750000000004</v>
      </c>
      <c r="H15048">
        <v>1459209280.1115818</v>
      </c>
      <c r="I15048">
        <v>7319.102014283626</v>
      </c>
    </row>
    <row r="15049" spans="1:9" hidden="1" x14ac:dyDescent="0.25">
      <c r="A15049" t="s">
        <v>33</v>
      </c>
      <c r="B15049" t="s">
        <v>30</v>
      </c>
      <c r="C15049">
        <v>1975</v>
      </c>
      <c r="D15049" t="s">
        <v>114</v>
      </c>
      <c r="E15049">
        <v>754204511383.96252</v>
      </c>
      <c r="F15049">
        <v>202397.61524181018</v>
      </c>
      <c r="G15049">
        <v>559.76750000000004</v>
      </c>
      <c r="H15049">
        <v>1347353162.4897168</v>
      </c>
      <c r="I15049">
        <v>6656.961648881068</v>
      </c>
    </row>
    <row r="15050" spans="1:9" hidden="1" x14ac:dyDescent="0.25">
      <c r="A15050" t="s">
        <v>33</v>
      </c>
      <c r="B15050" t="s">
        <v>30</v>
      </c>
      <c r="C15050">
        <v>1976</v>
      </c>
      <c r="D15050" t="s">
        <v>114</v>
      </c>
      <c r="E15050">
        <v>789293048823.55725</v>
      </c>
      <c r="F15050">
        <v>196809.72025566493</v>
      </c>
      <c r="G15050">
        <v>559.76750000000004</v>
      </c>
      <c r="H15050">
        <v>1410037290.1670017</v>
      </c>
      <c r="I15050">
        <v>7164.4697646808199</v>
      </c>
    </row>
    <row r="15051" spans="1:9" hidden="1" x14ac:dyDescent="0.25">
      <c r="A15051" t="s">
        <v>33</v>
      </c>
      <c r="B15051" t="s">
        <v>30</v>
      </c>
      <c r="C15051">
        <v>1977</v>
      </c>
      <c r="D15051" t="s">
        <v>114</v>
      </c>
      <c r="E15051">
        <v>874483695638.00256</v>
      </c>
      <c r="F15051">
        <v>204918.70961718028</v>
      </c>
      <c r="G15051">
        <v>559.76750000000004</v>
      </c>
      <c r="H15051">
        <v>1562226630.9458883</v>
      </c>
      <c r="I15051">
        <v>7623.6407786500722</v>
      </c>
    </row>
    <row r="15052" spans="1:9" hidden="1" x14ac:dyDescent="0.25">
      <c r="A15052" t="s">
        <v>33</v>
      </c>
      <c r="B15052" t="s">
        <v>30</v>
      </c>
      <c r="C15052">
        <v>1978</v>
      </c>
      <c r="D15052" t="s">
        <v>114</v>
      </c>
      <c r="E15052">
        <v>947731728413.03992</v>
      </c>
      <c r="F15052">
        <v>191577.06153761945</v>
      </c>
      <c r="G15052">
        <v>559.76750000000004</v>
      </c>
      <c r="H15052">
        <v>1693081017.4099779</v>
      </c>
      <c r="I15052">
        <v>8837.5977991368891</v>
      </c>
    </row>
    <row r="15053" spans="1:9" hidden="1" x14ac:dyDescent="0.25">
      <c r="A15053" t="s">
        <v>33</v>
      </c>
      <c r="B15053" t="s">
        <v>30</v>
      </c>
      <c r="C15053">
        <v>1979</v>
      </c>
      <c r="D15053" t="s">
        <v>114</v>
      </c>
      <c r="E15053">
        <v>1033149853590.1407</v>
      </c>
      <c r="F15053">
        <v>196227.15489945759</v>
      </c>
      <c r="G15053">
        <v>559.76750000000004</v>
      </c>
      <c r="H15053">
        <v>1845676738.2710512</v>
      </c>
      <c r="I15053">
        <v>9405.8171470545694</v>
      </c>
    </row>
    <row r="15054" spans="1:9" hidden="1" x14ac:dyDescent="0.25">
      <c r="A15054" t="s">
        <v>33</v>
      </c>
      <c r="B15054" t="s">
        <v>30</v>
      </c>
      <c r="C15054">
        <v>1980</v>
      </c>
      <c r="D15054" t="s">
        <v>114</v>
      </c>
      <c r="E15054">
        <v>1147514600415.1406</v>
      </c>
      <c r="F15054">
        <v>206541.48001491919</v>
      </c>
      <c r="G15054">
        <v>559.76750000000004</v>
      </c>
      <c r="H15054">
        <v>2049984324.5903711</v>
      </c>
      <c r="I15054">
        <v>9925.2911543109585</v>
      </c>
    </row>
    <row r="15055" spans="1:9" hidden="1" x14ac:dyDescent="0.25">
      <c r="A15055" t="s">
        <v>33</v>
      </c>
      <c r="B15055" t="s">
        <v>30</v>
      </c>
      <c r="C15055">
        <v>1981</v>
      </c>
      <c r="D15055" t="s">
        <v>114</v>
      </c>
      <c r="E15055">
        <v>1168868438792.3828</v>
      </c>
      <c r="F15055">
        <v>209149.61924816677</v>
      </c>
      <c r="G15055">
        <v>559.76750000000004</v>
      </c>
      <c r="H15055">
        <v>2088132016.9398594</v>
      </c>
      <c r="I15055">
        <v>9983.9149812755986</v>
      </c>
    </row>
    <row r="15056" spans="1:9" hidden="1" x14ac:dyDescent="0.25">
      <c r="A15056" t="s">
        <v>33</v>
      </c>
      <c r="B15056" t="s">
        <v>30</v>
      </c>
      <c r="C15056">
        <v>1982</v>
      </c>
      <c r="D15056" t="s">
        <v>114</v>
      </c>
      <c r="E15056">
        <v>1036678010742.7876</v>
      </c>
      <c r="F15056">
        <v>197332.38964563658</v>
      </c>
      <c r="G15056">
        <v>559.76750000000004</v>
      </c>
      <c r="H15056">
        <v>1851979635.7287402</v>
      </c>
      <c r="I15056">
        <v>9385.0768191398693</v>
      </c>
    </row>
    <row r="15057" spans="1:9" hidden="1" x14ac:dyDescent="0.25">
      <c r="A15057" t="s">
        <v>33</v>
      </c>
      <c r="B15057" t="s">
        <v>30</v>
      </c>
      <c r="C15057">
        <v>1983</v>
      </c>
      <c r="D15057" t="s">
        <v>114</v>
      </c>
      <c r="E15057">
        <v>1003404437186.7141</v>
      </c>
      <c r="F15057">
        <v>203332.68110180608</v>
      </c>
      <c r="G15057">
        <v>559.76750000000004</v>
      </c>
      <c r="H15057">
        <v>1792537861.1418383</v>
      </c>
      <c r="I15057">
        <v>8815.7882511977368</v>
      </c>
    </row>
    <row r="15058" spans="1:9" hidden="1" x14ac:dyDescent="0.25">
      <c r="A15058" t="s">
        <v>33</v>
      </c>
      <c r="B15058" t="s">
        <v>30</v>
      </c>
      <c r="C15058">
        <v>1984</v>
      </c>
      <c r="D15058" t="s">
        <v>114</v>
      </c>
      <c r="E15058">
        <v>1050179511727.3403</v>
      </c>
      <c r="F15058">
        <v>209544.3649612692</v>
      </c>
      <c r="G15058">
        <v>559.76750000000004</v>
      </c>
      <c r="H15058">
        <v>1876099472.955004</v>
      </c>
      <c r="I15058">
        <v>8953.2327595722745</v>
      </c>
    </row>
    <row r="15059" spans="1:9" hidden="1" x14ac:dyDescent="0.25">
      <c r="A15059" t="s">
        <v>33</v>
      </c>
      <c r="B15059" t="s">
        <v>30</v>
      </c>
      <c r="C15059">
        <v>1985</v>
      </c>
      <c r="D15059" t="s">
        <v>114</v>
      </c>
      <c r="E15059">
        <v>1105032890204.3303</v>
      </c>
      <c r="F15059">
        <v>202864.83027763409</v>
      </c>
      <c r="G15059">
        <v>559.76750000000004</v>
      </c>
      <c r="H15059">
        <v>1974092619.1755152</v>
      </c>
      <c r="I15059">
        <v>9731.0737227041154</v>
      </c>
    </row>
    <row r="15060" spans="1:9" hidden="1" x14ac:dyDescent="0.25">
      <c r="A15060" t="s">
        <v>33</v>
      </c>
      <c r="B15060" t="s">
        <v>30</v>
      </c>
      <c r="C15060">
        <v>1986</v>
      </c>
      <c r="D15060" t="s">
        <v>114</v>
      </c>
      <c r="E15060">
        <v>1178169132036.8757</v>
      </c>
      <c r="F15060">
        <v>232622.94549942281</v>
      </c>
      <c r="G15060">
        <v>559.76750000000004</v>
      </c>
      <c r="H15060">
        <v>2104747296.0414381</v>
      </c>
      <c r="I15060">
        <v>9047.8920362852186</v>
      </c>
    </row>
    <row r="15061" spans="1:9" hidden="1" x14ac:dyDescent="0.25">
      <c r="A15061" t="s">
        <v>33</v>
      </c>
      <c r="B15061" t="s">
        <v>30</v>
      </c>
      <c r="C15061">
        <v>1987</v>
      </c>
      <c r="D15061" t="s">
        <v>114</v>
      </c>
      <c r="E15061">
        <v>1290871504995.969</v>
      </c>
      <c r="F15061">
        <v>245976.40332361963</v>
      </c>
      <c r="G15061">
        <v>559.76750000000004</v>
      </c>
      <c r="H15061">
        <v>2306085124.6204343</v>
      </c>
      <c r="I15061">
        <v>9375.229060433192</v>
      </c>
    </row>
    <row r="15062" spans="1:9" hidden="1" x14ac:dyDescent="0.25">
      <c r="A15062" t="s">
        <v>33</v>
      </c>
      <c r="B15062" t="s">
        <v>30</v>
      </c>
      <c r="C15062">
        <v>1988</v>
      </c>
      <c r="D15062" t="s">
        <v>114</v>
      </c>
      <c r="E15062">
        <v>1404247344016.7905</v>
      </c>
      <c r="F15062">
        <v>268008.47944777273</v>
      </c>
      <c r="G15062">
        <v>559.76750000000004</v>
      </c>
      <c r="H15062">
        <v>2508626070.6753974</v>
      </c>
      <c r="I15062">
        <v>9360.2488840815113</v>
      </c>
    </row>
    <row r="15063" spans="1:9" hidden="1" x14ac:dyDescent="0.25">
      <c r="A15063" t="s">
        <v>33</v>
      </c>
      <c r="B15063" t="s">
        <v>30</v>
      </c>
      <c r="C15063">
        <v>1989</v>
      </c>
      <c r="D15063" t="s">
        <v>114</v>
      </c>
      <c r="E15063">
        <v>1604331938485.1533</v>
      </c>
      <c r="F15063">
        <v>292849.50433402468</v>
      </c>
      <c r="G15063">
        <v>559.76750000000004</v>
      </c>
      <c r="H15063">
        <v>2866068391.7611389</v>
      </c>
      <c r="I15063">
        <v>9786.8302638207515</v>
      </c>
    </row>
    <row r="15064" spans="1:9" hidden="1" x14ac:dyDescent="0.25">
      <c r="A15064" t="s">
        <v>33</v>
      </c>
      <c r="B15064" t="s">
        <v>30</v>
      </c>
      <c r="C15064">
        <v>1990</v>
      </c>
      <c r="D15064" t="s">
        <v>114</v>
      </c>
      <c r="E15064">
        <v>1730764329218.8398</v>
      </c>
      <c r="F15064">
        <v>305667.53538358578</v>
      </c>
      <c r="G15064">
        <v>559.76750000000004</v>
      </c>
      <c r="H15064">
        <v>3091934292.7534018</v>
      </c>
      <c r="I15064">
        <v>10115.350617373537</v>
      </c>
    </row>
    <row r="15065" spans="1:9" hidden="1" x14ac:dyDescent="0.25">
      <c r="A15065" t="s">
        <v>33</v>
      </c>
      <c r="B15065" t="s">
        <v>30</v>
      </c>
      <c r="C15065">
        <v>1991</v>
      </c>
      <c r="D15065" t="s">
        <v>114</v>
      </c>
      <c r="E15065">
        <v>1876401365067.6221</v>
      </c>
      <c r="F15065">
        <v>307050.91527051013</v>
      </c>
      <c r="G15065">
        <v>559.76750000000004</v>
      </c>
      <c r="H15065">
        <v>3352108446.9313097</v>
      </c>
      <c r="I15065">
        <v>10917.109444139325</v>
      </c>
    </row>
    <row r="15066" spans="1:9" hidden="1" x14ac:dyDescent="0.25">
      <c r="A15066" t="s">
        <v>33</v>
      </c>
      <c r="B15066" t="s">
        <v>30</v>
      </c>
      <c r="C15066">
        <v>1992</v>
      </c>
      <c r="D15066" t="s">
        <v>114</v>
      </c>
      <c r="E15066">
        <v>2201576849324.1313</v>
      </c>
      <c r="F15066">
        <v>325124.33694413828</v>
      </c>
      <c r="G15066">
        <v>559.76750000000004</v>
      </c>
      <c r="H15066">
        <v>3933020136.6176691</v>
      </c>
      <c r="I15066">
        <v>12096.9724185656</v>
      </c>
    </row>
    <row r="15067" spans="1:9" hidden="1" x14ac:dyDescent="0.25">
      <c r="A15067" t="s">
        <v>33</v>
      </c>
      <c r="B15067" t="s">
        <v>30</v>
      </c>
      <c r="C15067">
        <v>1993</v>
      </c>
      <c r="D15067" t="s">
        <v>114</v>
      </c>
      <c r="E15067">
        <v>2329290998046.269</v>
      </c>
      <c r="F15067">
        <v>334733.65869525867</v>
      </c>
      <c r="G15067">
        <v>559.76750000000004</v>
      </c>
      <c r="H15067">
        <v>4161175841.8383861</v>
      </c>
      <c r="I15067">
        <v>12431.303915053008</v>
      </c>
    </row>
    <row r="15068" spans="1:9" hidden="1" x14ac:dyDescent="0.25">
      <c r="A15068" t="s">
        <v>33</v>
      </c>
      <c r="B15068" t="s">
        <v>30</v>
      </c>
      <c r="C15068">
        <v>1994</v>
      </c>
      <c r="D15068" t="s">
        <v>114</v>
      </c>
      <c r="E15068">
        <v>2454696896153.6118</v>
      </c>
      <c r="F15068">
        <v>344903.98350368108</v>
      </c>
      <c r="G15068">
        <v>559.76750000000004</v>
      </c>
      <c r="H15068">
        <v>4385207958.9358292</v>
      </c>
      <c r="I15068">
        <v>12714.286203334113</v>
      </c>
    </row>
    <row r="15069" spans="1:9" hidden="1" x14ac:dyDescent="0.25">
      <c r="A15069" t="s">
        <v>33</v>
      </c>
      <c r="B15069" t="s">
        <v>30</v>
      </c>
      <c r="C15069">
        <v>1995</v>
      </c>
      <c r="D15069" t="s">
        <v>114</v>
      </c>
      <c r="E15069">
        <v>2815033826245.8477</v>
      </c>
      <c r="F15069">
        <v>364706.1052881658</v>
      </c>
      <c r="G15069">
        <v>559.76750000000004</v>
      </c>
      <c r="H15069">
        <v>5028934023.9400244</v>
      </c>
      <c r="I15069">
        <v>13789.004217427359</v>
      </c>
    </row>
    <row r="15070" spans="1:9" hidden="1" x14ac:dyDescent="0.25">
      <c r="A15070" t="s">
        <v>33</v>
      </c>
      <c r="B15070" t="s">
        <v>30</v>
      </c>
      <c r="C15070">
        <v>1996</v>
      </c>
      <c r="D15070" t="s">
        <v>114</v>
      </c>
      <c r="E15070">
        <v>3101430700173.7979</v>
      </c>
      <c r="F15070">
        <v>368045.4444186553</v>
      </c>
      <c r="G15070">
        <v>559.76750000000004</v>
      </c>
      <c r="H15070">
        <v>5540569433.1553679</v>
      </c>
      <c r="I15070">
        <v>15054.036171829139</v>
      </c>
    </row>
    <row r="15071" spans="1:9" hidden="1" x14ac:dyDescent="0.25">
      <c r="A15071" t="s">
        <v>33</v>
      </c>
      <c r="B15071" t="s">
        <v>30</v>
      </c>
      <c r="C15071">
        <v>1997</v>
      </c>
      <c r="D15071" t="s">
        <v>114</v>
      </c>
      <c r="E15071">
        <v>3438592353738.7002</v>
      </c>
      <c r="F15071">
        <v>388849.78228057455</v>
      </c>
      <c r="G15071">
        <v>559.76750000000004</v>
      </c>
      <c r="H15071">
        <v>6142893886.7274361</v>
      </c>
      <c r="I15071">
        <v>15797.601456016841</v>
      </c>
    </row>
    <row r="15072" spans="1:9" hidden="1" x14ac:dyDescent="0.25">
      <c r="A15072" t="s">
        <v>33</v>
      </c>
      <c r="B15072" t="s">
        <v>30</v>
      </c>
      <c r="C15072">
        <v>1998</v>
      </c>
      <c r="D15072" t="s">
        <v>114</v>
      </c>
      <c r="E15072">
        <v>3666904375404.1108</v>
      </c>
      <c r="F15072">
        <v>407279.77861124609</v>
      </c>
      <c r="G15072">
        <v>559.76750000000004</v>
      </c>
      <c r="H15072">
        <v>6550763264.0410719</v>
      </c>
      <c r="I15072">
        <v>16084.184897119239</v>
      </c>
    </row>
    <row r="15073" spans="1:9" hidden="1" x14ac:dyDescent="0.25">
      <c r="A15073" t="s">
        <v>33</v>
      </c>
      <c r="B15073" t="s">
        <v>30</v>
      </c>
      <c r="C15073">
        <v>1999</v>
      </c>
      <c r="D15073" t="s">
        <v>114</v>
      </c>
      <c r="E15073">
        <v>3695677050675.3999</v>
      </c>
      <c r="F15073">
        <v>393733.77237942</v>
      </c>
      <c r="G15073">
        <v>559.76750000000004</v>
      </c>
      <c r="H15073">
        <v>6602164381.9539356</v>
      </c>
      <c r="I15073">
        <v>16768.092668443453</v>
      </c>
    </row>
    <row r="15074" spans="1:9" hidden="1" x14ac:dyDescent="0.25">
      <c r="A15074" t="s">
        <v>33</v>
      </c>
      <c r="B15074" t="s">
        <v>30</v>
      </c>
      <c r="C15074">
        <v>2000</v>
      </c>
      <c r="D15074" t="s">
        <v>114</v>
      </c>
      <c r="E15074">
        <v>4013589346541.1909</v>
      </c>
      <c r="F15074">
        <v>411688.0405057664</v>
      </c>
      <c r="G15074">
        <v>559.76750000000004</v>
      </c>
      <c r="H15074">
        <v>7170100705.2770853</v>
      </c>
      <c r="I15074">
        <v>17416.344415709729</v>
      </c>
    </row>
    <row r="15075" spans="1:9" hidden="1" x14ac:dyDescent="0.25">
      <c r="A15075" t="s">
        <v>33</v>
      </c>
      <c r="B15075" t="s">
        <v>30</v>
      </c>
      <c r="C15075">
        <v>2001</v>
      </c>
      <c r="D15075" t="s">
        <v>114</v>
      </c>
      <c r="E15075">
        <v>4310827036822.9214</v>
      </c>
      <c r="F15075">
        <v>408020.10844633653</v>
      </c>
      <c r="G15075">
        <v>559.76750000000004</v>
      </c>
      <c r="H15075">
        <v>7701102755.7386255</v>
      </c>
      <c r="I15075">
        <v>18874.321623664506</v>
      </c>
    </row>
    <row r="15076" spans="1:9" hidden="1" x14ac:dyDescent="0.25">
      <c r="A15076" t="s">
        <v>33</v>
      </c>
      <c r="B15076" t="s">
        <v>30</v>
      </c>
      <c r="C15076">
        <v>2002</v>
      </c>
      <c r="D15076" t="s">
        <v>114</v>
      </c>
      <c r="E15076">
        <v>4540689653907.1367</v>
      </c>
      <c r="F15076">
        <v>430289.65275108884</v>
      </c>
      <c r="G15076">
        <v>559.76750000000004</v>
      </c>
      <c r="H15076">
        <v>8111742203.5168819</v>
      </c>
      <c r="I15076">
        <v>18851.817959492764</v>
      </c>
    </row>
    <row r="15077" spans="1:9" hidden="1" x14ac:dyDescent="0.25">
      <c r="A15077" t="s">
        <v>33</v>
      </c>
      <c r="B15077" t="s">
        <v>30</v>
      </c>
      <c r="C15077">
        <v>2003</v>
      </c>
      <c r="D15077" t="s">
        <v>114</v>
      </c>
      <c r="E15077">
        <v>4802910504731.0752</v>
      </c>
      <c r="F15077">
        <v>454001.45115215349</v>
      </c>
      <c r="G15077">
        <v>559.76750000000004</v>
      </c>
      <c r="H15077">
        <v>8580188211.5897665</v>
      </c>
      <c r="I15077">
        <v>18899.032568762017</v>
      </c>
    </row>
    <row r="15078" spans="1:9" hidden="1" x14ac:dyDescent="0.25">
      <c r="A15078" t="s">
        <v>33</v>
      </c>
      <c r="B15078" t="s">
        <v>30</v>
      </c>
      <c r="C15078">
        <v>2004</v>
      </c>
      <c r="D15078" t="s">
        <v>114</v>
      </c>
      <c r="E15078">
        <v>5067322319647.0068</v>
      </c>
      <c r="F15078">
        <v>441187.17756819254</v>
      </c>
      <c r="G15078">
        <v>559.76750000000004</v>
      </c>
      <c r="H15078">
        <v>9052548280.5754299</v>
      </c>
      <c r="I15078">
        <v>20518.611466617735</v>
      </c>
    </row>
    <row r="15079" spans="1:9" hidden="1" x14ac:dyDescent="0.25">
      <c r="A15079" t="s">
        <v>33</v>
      </c>
      <c r="B15079" t="s">
        <v>30</v>
      </c>
      <c r="C15079">
        <v>2005</v>
      </c>
      <c r="D15079" t="s">
        <v>114</v>
      </c>
      <c r="E15079">
        <v>5416705843850.5732</v>
      </c>
      <c r="F15079">
        <v>454775.7189221342</v>
      </c>
      <c r="G15079">
        <v>559.76750000000004</v>
      </c>
      <c r="H15079">
        <v>9676706568.0850945</v>
      </c>
      <c r="I15079">
        <v>21277.975418344446</v>
      </c>
    </row>
    <row r="15080" spans="1:9" hidden="1" x14ac:dyDescent="0.25">
      <c r="A15080" t="s">
        <v>33</v>
      </c>
      <c r="B15080" t="s">
        <v>30</v>
      </c>
      <c r="C15080">
        <v>2006</v>
      </c>
      <c r="D15080" t="s">
        <v>114</v>
      </c>
      <c r="E15080">
        <v>5791966019778.1689</v>
      </c>
      <c r="F15080">
        <v>478288.70616601745</v>
      </c>
      <c r="G15080">
        <v>559.76750000000004</v>
      </c>
      <c r="H15080">
        <v>10347092354.911938</v>
      </c>
      <c r="I15080">
        <v>21633.57031332533</v>
      </c>
    </row>
    <row r="15081" spans="1:9" hidden="1" x14ac:dyDescent="0.25">
      <c r="A15081" t="s">
        <v>33</v>
      </c>
      <c r="B15081" t="s">
        <v>30</v>
      </c>
      <c r="C15081">
        <v>2007</v>
      </c>
      <c r="D15081" t="s">
        <v>114</v>
      </c>
      <c r="E15081">
        <v>6297082606331.749</v>
      </c>
      <c r="F15081">
        <v>490555.15340102807</v>
      </c>
      <c r="G15081">
        <v>559.76750000000004</v>
      </c>
      <c r="H15081">
        <v>11249460903.556831</v>
      </c>
      <c r="I15081">
        <v>22932.102181710066</v>
      </c>
    </row>
    <row r="15082" spans="1:9" hidden="1" x14ac:dyDescent="0.25">
      <c r="A15082" t="s">
        <v>33</v>
      </c>
      <c r="B15082" t="s">
        <v>30</v>
      </c>
      <c r="C15082">
        <v>2008</v>
      </c>
      <c r="D15082" t="s">
        <v>114</v>
      </c>
      <c r="E15082">
        <v>6702403303850.9629</v>
      </c>
      <c r="F15082">
        <v>510478.8469455259</v>
      </c>
      <c r="G15082">
        <v>559.76750000000004</v>
      </c>
      <c r="H15082">
        <v>11973548489.061909</v>
      </c>
      <c r="I15082">
        <v>23455.523300732631</v>
      </c>
    </row>
    <row r="15083" spans="1:9" hidden="1" x14ac:dyDescent="0.25">
      <c r="A15083" t="s">
        <v>33</v>
      </c>
      <c r="B15083" t="s">
        <v>30</v>
      </c>
      <c r="C15083">
        <v>2009</v>
      </c>
      <c r="D15083" t="s">
        <v>114</v>
      </c>
      <c r="E15083">
        <v>6877736224322.8945</v>
      </c>
      <c r="F15083">
        <v>492695.08596421668</v>
      </c>
      <c r="G15083">
        <v>559.76750000000004</v>
      </c>
      <c r="H15083">
        <v>12286773034.023758</v>
      </c>
      <c r="I15083">
        <v>24937.884269696406</v>
      </c>
    </row>
    <row r="15084" spans="1:9" hidden="1" x14ac:dyDescent="0.25">
      <c r="A15084" t="s">
        <v>33</v>
      </c>
      <c r="B15084" t="s">
        <v>30</v>
      </c>
      <c r="C15084">
        <v>2010</v>
      </c>
      <c r="D15084" t="s">
        <v>114</v>
      </c>
      <c r="E15084">
        <v>7048962788972.5684</v>
      </c>
      <c r="F15084">
        <v>453877.61354159965</v>
      </c>
      <c r="G15084">
        <v>559.76750000000004</v>
      </c>
      <c r="H15084">
        <v>12592661755.054674</v>
      </c>
      <c r="I15084">
        <v>27744.619649324271</v>
      </c>
    </row>
    <row r="15085" spans="1:9" hidden="1" x14ac:dyDescent="0.25">
      <c r="A15085" t="s">
        <v>33</v>
      </c>
      <c r="B15085" t="s">
        <v>30</v>
      </c>
      <c r="C15085">
        <v>2011</v>
      </c>
      <c r="D15085" t="s">
        <v>114</v>
      </c>
      <c r="E15085">
        <v>6897837186016.0498</v>
      </c>
      <c r="F15085">
        <v>462425.03783260356</v>
      </c>
      <c r="G15085">
        <v>559.76750000000004</v>
      </c>
      <c r="H15085">
        <v>12322682517.323799</v>
      </c>
      <c r="I15085">
        <v>26647.956985807876</v>
      </c>
    </row>
    <row r="15086" spans="1:9" x14ac:dyDescent="0.25">
      <c r="A15086" t="s">
        <v>52</v>
      </c>
      <c r="B15086" t="s">
        <v>19</v>
      </c>
      <c r="C15086">
        <v>1950</v>
      </c>
      <c r="D15086" t="s">
        <v>114</v>
      </c>
      <c r="G15086">
        <v>8.1943166666666691</v>
      </c>
    </row>
    <row r="15087" spans="1:9" x14ac:dyDescent="0.25">
      <c r="A15087" t="s">
        <v>52</v>
      </c>
      <c r="B15087" t="s">
        <v>19</v>
      </c>
      <c r="C15087">
        <v>1951</v>
      </c>
      <c r="D15087" t="s">
        <v>114</v>
      </c>
      <c r="G15087">
        <v>8.1943166666666691</v>
      </c>
    </row>
    <row r="15088" spans="1:9" x14ac:dyDescent="0.25">
      <c r="A15088" t="s">
        <v>52</v>
      </c>
      <c r="B15088" t="s">
        <v>19</v>
      </c>
      <c r="C15088">
        <v>1952</v>
      </c>
      <c r="D15088" t="s">
        <v>114</v>
      </c>
      <c r="E15088">
        <v>13680797897.651756</v>
      </c>
      <c r="F15088">
        <v>3211385.0764666861</v>
      </c>
      <c r="G15088">
        <v>8.1943166666666691</v>
      </c>
      <c r="H15088">
        <v>1669547132.9907622</v>
      </c>
      <c r="I15088">
        <v>519.88381749213181</v>
      </c>
    </row>
    <row r="15089" spans="1:9" x14ac:dyDescent="0.25">
      <c r="A15089" t="s">
        <v>52</v>
      </c>
      <c r="B15089" t="s">
        <v>19</v>
      </c>
      <c r="C15089">
        <v>1953</v>
      </c>
      <c r="D15089" t="s">
        <v>114</v>
      </c>
      <c r="E15089">
        <v>18818153916.99004</v>
      </c>
      <c r="F15089">
        <v>3247237.8604144808</v>
      </c>
      <c r="G15089">
        <v>8.1943166666666691</v>
      </c>
      <c r="H15089">
        <v>2296488491.0464406</v>
      </c>
      <c r="I15089">
        <v>707.21289593282654</v>
      </c>
    </row>
    <row r="15090" spans="1:9" x14ac:dyDescent="0.25">
      <c r="A15090" t="s">
        <v>52</v>
      </c>
      <c r="B15090" t="s">
        <v>19</v>
      </c>
      <c r="C15090">
        <v>1954</v>
      </c>
      <c r="D15090" t="s">
        <v>114</v>
      </c>
      <c r="E15090">
        <v>18705918406.550735</v>
      </c>
      <c r="F15090">
        <v>3071388.4915276808</v>
      </c>
      <c r="G15090">
        <v>8.1943166666666691</v>
      </c>
      <c r="H15090">
        <v>2282791740.6028237</v>
      </c>
      <c r="I15090">
        <v>743.24421899080039</v>
      </c>
    </row>
    <row r="15091" spans="1:9" x14ac:dyDescent="0.25">
      <c r="A15091" t="s">
        <v>52</v>
      </c>
      <c r="B15091" t="s">
        <v>19</v>
      </c>
      <c r="C15091">
        <v>1955</v>
      </c>
      <c r="D15091" t="s">
        <v>114</v>
      </c>
      <c r="E15091">
        <v>19607880929.298466</v>
      </c>
      <c r="F15091">
        <v>3112363.1017537313</v>
      </c>
      <c r="G15091">
        <v>8.1943166666666691</v>
      </c>
      <c r="H15091">
        <v>2392863459.7513876</v>
      </c>
      <c r="I15091">
        <v>768.82528854138991</v>
      </c>
    </row>
    <row r="15092" spans="1:9" x14ac:dyDescent="0.25">
      <c r="A15092" t="s">
        <v>52</v>
      </c>
      <c r="B15092" t="s">
        <v>19</v>
      </c>
      <c r="C15092">
        <v>1956</v>
      </c>
      <c r="D15092" t="s">
        <v>114</v>
      </c>
      <c r="E15092">
        <v>22826403875.784012</v>
      </c>
      <c r="F15092">
        <v>3424794.5047273641</v>
      </c>
      <c r="G15092">
        <v>8.1943166666666691</v>
      </c>
      <c r="H15092">
        <v>2785638486.3229194</v>
      </c>
      <c r="I15092">
        <v>813.37390680749013</v>
      </c>
    </row>
    <row r="15093" spans="1:9" x14ac:dyDescent="0.25">
      <c r="A15093" t="s">
        <v>52</v>
      </c>
      <c r="B15093" t="s">
        <v>19</v>
      </c>
      <c r="C15093">
        <v>1957</v>
      </c>
      <c r="D15093" t="s">
        <v>114</v>
      </c>
      <c r="E15093">
        <v>23977314995.571442</v>
      </c>
      <c r="F15093">
        <v>3960878.9885181887</v>
      </c>
      <c r="G15093">
        <v>8.1943166666666691</v>
      </c>
      <c r="H15093">
        <v>2926090846.9778566</v>
      </c>
      <c r="I15093">
        <v>738.74785254990627</v>
      </c>
    </row>
    <row r="15094" spans="1:9" x14ac:dyDescent="0.25">
      <c r="A15094" t="s">
        <v>52</v>
      </c>
      <c r="B15094" t="s">
        <v>19</v>
      </c>
      <c r="C15094">
        <v>1958</v>
      </c>
      <c r="D15094" t="s">
        <v>114</v>
      </c>
      <c r="E15094">
        <v>29205012174.873867</v>
      </c>
      <c r="F15094">
        <v>7033985.5424670596</v>
      </c>
      <c r="G15094">
        <v>8.1943166666666691</v>
      </c>
      <c r="H15094">
        <v>3564057060.8743691</v>
      </c>
      <c r="I15094">
        <v>506.69098469945567</v>
      </c>
    </row>
    <row r="15095" spans="1:9" x14ac:dyDescent="0.25">
      <c r="A15095" t="s">
        <v>52</v>
      </c>
      <c r="B15095" t="s">
        <v>19</v>
      </c>
      <c r="C15095">
        <v>1959</v>
      </c>
      <c r="D15095" t="s">
        <v>114</v>
      </c>
      <c r="E15095">
        <v>34439872847.728622</v>
      </c>
      <c r="F15095">
        <v>8013829.1520424923</v>
      </c>
      <c r="G15095">
        <v>8.1943166666666691</v>
      </c>
      <c r="H15095">
        <v>4202897477.4461908</v>
      </c>
      <c r="I15095">
        <v>524.45558767309058</v>
      </c>
    </row>
    <row r="15096" spans="1:9" x14ac:dyDescent="0.25">
      <c r="A15096" t="s">
        <v>52</v>
      </c>
      <c r="B15096" t="s">
        <v>19</v>
      </c>
      <c r="C15096">
        <v>1960</v>
      </c>
      <c r="D15096" t="s">
        <v>114</v>
      </c>
      <c r="E15096">
        <v>36176337024.925018</v>
      </c>
      <c r="F15096">
        <v>8643029.3101710547</v>
      </c>
      <c r="G15096">
        <v>8.1943166666666691</v>
      </c>
      <c r="H15096">
        <v>4414808274.6283512</v>
      </c>
      <c r="I15096">
        <v>510.7940880673674</v>
      </c>
    </row>
    <row r="15097" spans="1:9" x14ac:dyDescent="0.25">
      <c r="A15097" t="s">
        <v>52</v>
      </c>
      <c r="B15097" t="s">
        <v>19</v>
      </c>
      <c r="C15097">
        <v>1961</v>
      </c>
      <c r="D15097" t="s">
        <v>114</v>
      </c>
      <c r="E15097">
        <v>28779902167.800335</v>
      </c>
      <c r="F15097">
        <v>5548642.7623428442</v>
      </c>
      <c r="G15097">
        <v>8.1943166666666691</v>
      </c>
      <c r="H15097">
        <v>3512178420.5476146</v>
      </c>
      <c r="I15097">
        <v>632.97973414036153</v>
      </c>
    </row>
    <row r="15098" spans="1:9" x14ac:dyDescent="0.25">
      <c r="A15098" t="s">
        <v>52</v>
      </c>
      <c r="B15098" t="s">
        <v>19</v>
      </c>
      <c r="C15098">
        <v>1962</v>
      </c>
      <c r="D15098" t="s">
        <v>114</v>
      </c>
      <c r="E15098">
        <v>26355221765.384918</v>
      </c>
      <c r="F15098">
        <v>4396234.222169973</v>
      </c>
      <c r="G15098">
        <v>8.1943166666666691</v>
      </c>
      <c r="H15098">
        <v>3216280604.8970823</v>
      </c>
      <c r="I15098">
        <v>731.5990100521833</v>
      </c>
    </row>
    <row r="15099" spans="1:9" x14ac:dyDescent="0.25">
      <c r="A15099" t="s">
        <v>52</v>
      </c>
      <c r="B15099" t="s">
        <v>19</v>
      </c>
      <c r="C15099">
        <v>1963</v>
      </c>
      <c r="D15099" t="s">
        <v>114</v>
      </c>
      <c r="E15099">
        <v>27568223603.959122</v>
      </c>
      <c r="F15099">
        <v>4500378.023161184</v>
      </c>
      <c r="G15099">
        <v>8.1943166666666691</v>
      </c>
      <c r="H15099">
        <v>3364310256.1684966</v>
      </c>
      <c r="I15099">
        <v>747.56170234013291</v>
      </c>
    </row>
    <row r="15100" spans="1:9" x14ac:dyDescent="0.25">
      <c r="A15100" t="s">
        <v>52</v>
      </c>
      <c r="B15100" t="s">
        <v>19</v>
      </c>
      <c r="C15100">
        <v>1964</v>
      </c>
      <c r="D15100" t="s">
        <v>114</v>
      </c>
      <c r="E15100">
        <v>32625116691.075886</v>
      </c>
      <c r="F15100">
        <v>4698421.9725870928</v>
      </c>
      <c r="G15100">
        <v>8.1943166666666691</v>
      </c>
      <c r="H15100">
        <v>3981432255.8207064</v>
      </c>
      <c r="I15100">
        <v>847.39776015231121</v>
      </c>
    </row>
    <row r="15101" spans="1:9" x14ac:dyDescent="0.25">
      <c r="A15101" t="s">
        <v>52</v>
      </c>
      <c r="B15101" t="s">
        <v>19</v>
      </c>
      <c r="C15101">
        <v>1965</v>
      </c>
      <c r="D15101" t="s">
        <v>114</v>
      </c>
      <c r="E15101">
        <v>38747169466.835968</v>
      </c>
      <c r="F15101">
        <v>4893051.3711608313</v>
      </c>
      <c r="G15101">
        <v>8.1943166666666691</v>
      </c>
      <c r="H15101">
        <v>4728541871.5210285</v>
      </c>
      <c r="I15101">
        <v>966.37895514250965</v>
      </c>
    </row>
    <row r="15102" spans="1:9" x14ac:dyDescent="0.25">
      <c r="A15102" t="s">
        <v>52</v>
      </c>
      <c r="B15102" t="s">
        <v>19</v>
      </c>
      <c r="C15102">
        <v>1966</v>
      </c>
      <c r="D15102" t="s">
        <v>114</v>
      </c>
      <c r="E15102">
        <v>38062052521.449867</v>
      </c>
      <c r="F15102">
        <v>4964756.9390564188</v>
      </c>
      <c r="G15102">
        <v>8.1943166666666691</v>
      </c>
      <c r="H15102">
        <v>4644933076.150322</v>
      </c>
      <c r="I15102">
        <v>935.58116402635392</v>
      </c>
    </row>
    <row r="15103" spans="1:9" x14ac:dyDescent="0.25">
      <c r="A15103" t="s">
        <v>52</v>
      </c>
      <c r="B15103" t="s">
        <v>19</v>
      </c>
      <c r="C15103">
        <v>1967</v>
      </c>
      <c r="D15103" t="s">
        <v>114</v>
      </c>
      <c r="E15103">
        <v>38253319117.035049</v>
      </c>
      <c r="F15103">
        <v>5101338.9731432516</v>
      </c>
      <c r="G15103">
        <v>8.1943166666666691</v>
      </c>
      <c r="H15103">
        <v>4668274448.3922844</v>
      </c>
      <c r="I15103">
        <v>915.10767525332096</v>
      </c>
    </row>
    <row r="15104" spans="1:9" x14ac:dyDescent="0.25">
      <c r="A15104" t="s">
        <v>52</v>
      </c>
      <c r="B15104" t="s">
        <v>19</v>
      </c>
      <c r="C15104">
        <v>1968</v>
      </c>
      <c r="D15104" t="s">
        <v>114</v>
      </c>
      <c r="E15104">
        <v>38484224463.817955</v>
      </c>
      <c r="F15104">
        <v>5307919.2996995887</v>
      </c>
      <c r="G15104">
        <v>8.1943166666666691</v>
      </c>
      <c r="H15104">
        <v>4696453167.3966646</v>
      </c>
      <c r="I15104">
        <v>884.80116260668638</v>
      </c>
    </row>
    <row r="15105" spans="1:9" x14ac:dyDescent="0.25">
      <c r="A15105" t="s">
        <v>52</v>
      </c>
      <c r="B15105" t="s">
        <v>19</v>
      </c>
      <c r="C15105">
        <v>1969</v>
      </c>
      <c r="D15105" t="s">
        <v>114</v>
      </c>
      <c r="E15105">
        <v>44387802149.732361</v>
      </c>
      <c r="F15105">
        <v>5254993.761490941</v>
      </c>
      <c r="G15105">
        <v>8.1943166666666691</v>
      </c>
      <c r="H15105">
        <v>5416901000.4575138</v>
      </c>
      <c r="I15105">
        <v>1030.8101676833651</v>
      </c>
    </row>
    <row r="15106" spans="1:9" x14ac:dyDescent="0.25">
      <c r="A15106" t="s">
        <v>52</v>
      </c>
      <c r="B15106" t="s">
        <v>19</v>
      </c>
      <c r="C15106">
        <v>1970</v>
      </c>
      <c r="D15106" t="s">
        <v>114</v>
      </c>
      <c r="E15106">
        <v>47780196070.756035</v>
      </c>
      <c r="F15106">
        <v>5297675.647143078</v>
      </c>
      <c r="G15106">
        <v>8.1943166666666691</v>
      </c>
      <c r="H15106">
        <v>5830894510.7185287</v>
      </c>
      <c r="I15106">
        <v>1100.6514741730184</v>
      </c>
    </row>
    <row r="15107" spans="1:9" x14ac:dyDescent="0.25">
      <c r="A15107" t="s">
        <v>52</v>
      </c>
      <c r="B15107" t="s">
        <v>19</v>
      </c>
      <c r="C15107">
        <v>1971</v>
      </c>
      <c r="D15107" t="s">
        <v>114</v>
      </c>
      <c r="E15107">
        <v>50722076508.233589</v>
      </c>
      <c r="F15107">
        <v>5519621.4525341811</v>
      </c>
      <c r="G15107">
        <v>8.1943166666666691</v>
      </c>
      <c r="H15107">
        <v>6189909247.0472717</v>
      </c>
      <c r="I15107">
        <v>1121.4372761388097</v>
      </c>
    </row>
    <row r="15108" spans="1:9" x14ac:dyDescent="0.25">
      <c r="A15108" t="s">
        <v>52</v>
      </c>
      <c r="B15108" t="s">
        <v>19</v>
      </c>
      <c r="C15108">
        <v>1972</v>
      </c>
      <c r="D15108" t="s">
        <v>114</v>
      </c>
      <c r="E15108">
        <v>53391659482.351151</v>
      </c>
      <c r="F15108">
        <v>5625472.5289514782</v>
      </c>
      <c r="G15108">
        <v>8.1943166666666691</v>
      </c>
      <c r="H15108">
        <v>6515693944.2602863</v>
      </c>
      <c r="I15108">
        <v>1158.2482912728285</v>
      </c>
    </row>
    <row r="15109" spans="1:9" x14ac:dyDescent="0.25">
      <c r="A15109" t="s">
        <v>52</v>
      </c>
      <c r="B15109" t="s">
        <v>19</v>
      </c>
      <c r="C15109">
        <v>1973</v>
      </c>
      <c r="D15109" t="s">
        <v>114</v>
      </c>
      <c r="E15109">
        <v>56499110563.334549</v>
      </c>
      <c r="F15109">
        <v>5639130.7323601609</v>
      </c>
      <c r="G15109">
        <v>8.1943166666666691</v>
      </c>
      <c r="H15109">
        <v>6894914226.7304611</v>
      </c>
      <c r="I15109">
        <v>1222.6909702880241</v>
      </c>
    </row>
    <row r="15110" spans="1:9" x14ac:dyDescent="0.25">
      <c r="A15110" t="s">
        <v>52</v>
      </c>
      <c r="B15110" t="s">
        <v>19</v>
      </c>
      <c r="C15110">
        <v>1974</v>
      </c>
      <c r="D15110" t="s">
        <v>114</v>
      </c>
      <c r="E15110">
        <v>57417795287.94162</v>
      </c>
      <c r="F15110">
        <v>5871320.1903077783</v>
      </c>
      <c r="G15110">
        <v>8.1943166666666691</v>
      </c>
      <c r="H15110">
        <v>7007026653.1813641</v>
      </c>
      <c r="I15110">
        <v>1193.4328951686846</v>
      </c>
    </row>
    <row r="15111" spans="1:9" x14ac:dyDescent="0.25">
      <c r="A15111" t="s">
        <v>52</v>
      </c>
      <c r="B15111" t="s">
        <v>19</v>
      </c>
      <c r="C15111">
        <v>1975</v>
      </c>
      <c r="D15111" t="s">
        <v>114</v>
      </c>
      <c r="E15111">
        <v>60376230586.6894</v>
      </c>
      <c r="F15111">
        <v>6077900.5168641172</v>
      </c>
      <c r="G15111">
        <v>8.1943166666666691</v>
      </c>
      <c r="H15111">
        <v>7368061675.2695732</v>
      </c>
      <c r="I15111">
        <v>1212.270858140191</v>
      </c>
    </row>
    <row r="15112" spans="1:9" x14ac:dyDescent="0.25">
      <c r="A15112" t="s">
        <v>52</v>
      </c>
      <c r="B15112" t="s">
        <v>19</v>
      </c>
      <c r="C15112">
        <v>1976</v>
      </c>
      <c r="D15112" t="s">
        <v>114</v>
      </c>
      <c r="E15112">
        <v>60618705408.322693</v>
      </c>
      <c r="F15112">
        <v>6453501.1106029097</v>
      </c>
      <c r="G15112">
        <v>8.1943166666666691</v>
      </c>
      <c r="H15112">
        <v>7397652284.4072018</v>
      </c>
      <c r="I15112">
        <v>1146.3006138254289</v>
      </c>
    </row>
    <row r="15113" spans="1:9" x14ac:dyDescent="0.25">
      <c r="A15113" t="s">
        <v>52</v>
      </c>
      <c r="B15113" t="s">
        <v>19</v>
      </c>
      <c r="C15113">
        <v>1977</v>
      </c>
      <c r="D15113" t="s">
        <v>114</v>
      </c>
      <c r="E15113">
        <v>66981994926.323418</v>
      </c>
      <c r="F15113">
        <v>7180800.4421153013</v>
      </c>
      <c r="G15113">
        <v>8.1943166666666691</v>
      </c>
      <c r="H15113">
        <v>8174201419.234477</v>
      </c>
      <c r="I15113">
        <v>1138.3412594636236</v>
      </c>
    </row>
    <row r="15114" spans="1:9" x14ac:dyDescent="0.25">
      <c r="A15114" t="s">
        <v>52</v>
      </c>
      <c r="B15114" t="s">
        <v>19</v>
      </c>
      <c r="C15114">
        <v>1978</v>
      </c>
      <c r="D15114" t="s">
        <v>114</v>
      </c>
      <c r="E15114">
        <v>77615289601.765244</v>
      </c>
      <c r="F15114">
        <v>8348576.8335577343</v>
      </c>
      <c r="G15114">
        <v>8.1943166666666691</v>
      </c>
      <c r="H15114">
        <v>9471844054.7328796</v>
      </c>
      <c r="I15114">
        <v>1134.5459523903628</v>
      </c>
    </row>
    <row r="15115" spans="1:9" x14ac:dyDescent="0.25">
      <c r="A15115" t="s">
        <v>52</v>
      </c>
      <c r="B15115" t="s">
        <v>19</v>
      </c>
      <c r="C15115">
        <v>1979</v>
      </c>
      <c r="D15115" t="s">
        <v>114</v>
      </c>
      <c r="E15115">
        <v>84025028848.081772</v>
      </c>
      <c r="F15115">
        <v>8689913.7471390963</v>
      </c>
      <c r="G15115">
        <v>8.1943166666666691</v>
      </c>
      <c r="H15115">
        <v>10254061719.372379</v>
      </c>
      <c r="I15115">
        <v>1179.9957994690378</v>
      </c>
    </row>
    <row r="15116" spans="1:9" x14ac:dyDescent="0.25">
      <c r="A15116" t="s">
        <v>52</v>
      </c>
      <c r="B15116" t="s">
        <v>19</v>
      </c>
      <c r="C15116">
        <v>1980</v>
      </c>
      <c r="D15116" t="s">
        <v>114</v>
      </c>
      <c r="E15116">
        <v>87635424530.184311</v>
      </c>
      <c r="F15116">
        <v>8951893.0212943032</v>
      </c>
      <c r="G15116">
        <v>8.1943166666666691</v>
      </c>
      <c r="H15116">
        <v>10694659249.217562</v>
      </c>
      <c r="I15116">
        <v>1194.6813063759425</v>
      </c>
    </row>
    <row r="15117" spans="1:9" x14ac:dyDescent="0.25">
      <c r="A15117" t="s">
        <v>52</v>
      </c>
      <c r="B15117" t="s">
        <v>19</v>
      </c>
      <c r="C15117">
        <v>1981</v>
      </c>
      <c r="D15117" t="s">
        <v>114</v>
      </c>
      <c r="E15117">
        <v>89275080181.97345</v>
      </c>
      <c r="F15117">
        <v>9384091.0560848415</v>
      </c>
      <c r="G15117">
        <v>8.1943166666666691</v>
      </c>
      <c r="H15117">
        <v>10894755940.43515</v>
      </c>
      <c r="I15117">
        <v>1160.9814818847865</v>
      </c>
    </row>
    <row r="15118" spans="1:9" x14ac:dyDescent="0.25">
      <c r="A15118" t="s">
        <v>52</v>
      </c>
      <c r="B15118" t="s">
        <v>19</v>
      </c>
      <c r="C15118">
        <v>1982</v>
      </c>
      <c r="D15118" t="s">
        <v>114</v>
      </c>
      <c r="E15118">
        <v>99418393516.900223</v>
      </c>
      <c r="F15118">
        <v>9743835.3381733689</v>
      </c>
      <c r="G15118">
        <v>8.1943166666666691</v>
      </c>
      <c r="H15118">
        <v>12132603310.453001</v>
      </c>
      <c r="I15118">
        <v>1245.1568493692796</v>
      </c>
    </row>
    <row r="15119" spans="1:9" x14ac:dyDescent="0.25">
      <c r="A15119" t="s">
        <v>52</v>
      </c>
      <c r="B15119" t="s">
        <v>19</v>
      </c>
      <c r="C15119">
        <v>1983</v>
      </c>
      <c r="D15119" t="s">
        <v>114</v>
      </c>
      <c r="E15119">
        <v>108851493547.15831</v>
      </c>
      <c r="F15119">
        <v>10385749.497575754</v>
      </c>
      <c r="G15119">
        <v>8.1943166666666691</v>
      </c>
      <c r="H15119">
        <v>13283779230.786982</v>
      </c>
      <c r="I15119">
        <v>1279.0390557646019</v>
      </c>
    </row>
    <row r="15120" spans="1:9" x14ac:dyDescent="0.25">
      <c r="A15120" t="s">
        <v>52</v>
      </c>
      <c r="B15120" t="s">
        <v>19</v>
      </c>
      <c r="C15120">
        <v>1984</v>
      </c>
      <c r="D15120" t="s">
        <v>114</v>
      </c>
      <c r="E15120">
        <v>125060083636.37833</v>
      </c>
      <c r="F15120">
        <v>12452421.24952173</v>
      </c>
      <c r="G15120">
        <v>8.1943166666666691</v>
      </c>
      <c r="H15120">
        <v>15261807509.234444</v>
      </c>
      <c r="I15120">
        <v>1225.6096387536372</v>
      </c>
    </row>
    <row r="15121" spans="1:9" x14ac:dyDescent="0.25">
      <c r="A15121" t="s">
        <v>52</v>
      </c>
      <c r="B15121" t="s">
        <v>19</v>
      </c>
      <c r="C15121">
        <v>1985</v>
      </c>
      <c r="D15121" t="s">
        <v>114</v>
      </c>
      <c r="E15121">
        <v>142305712619.44693</v>
      </c>
      <c r="F15121">
        <v>14126704.04883641</v>
      </c>
      <c r="G15121">
        <v>8.1943166666666691</v>
      </c>
      <c r="H15121">
        <v>17366391660.005844</v>
      </c>
      <c r="I15121">
        <v>1229.3307483451019</v>
      </c>
    </row>
    <row r="15122" spans="1:9" x14ac:dyDescent="0.25">
      <c r="A15122" t="s">
        <v>52</v>
      </c>
      <c r="B15122" t="s">
        <v>19</v>
      </c>
      <c r="C15122">
        <v>1986</v>
      </c>
      <c r="D15122" t="s">
        <v>114</v>
      </c>
      <c r="E15122">
        <v>162056460150.96902</v>
      </c>
      <c r="F15122">
        <v>15194878.273237322</v>
      </c>
      <c r="G15122">
        <v>8.1943166666666691</v>
      </c>
      <c r="H15122">
        <v>19776689960.029488</v>
      </c>
      <c r="I15122">
        <v>1301.5365838673479</v>
      </c>
    </row>
    <row r="15123" spans="1:9" x14ac:dyDescent="0.25">
      <c r="A15123" t="s">
        <v>52</v>
      </c>
      <c r="B15123" t="s">
        <v>19</v>
      </c>
      <c r="C15123">
        <v>1987</v>
      </c>
      <c r="D15123" t="s">
        <v>114</v>
      </c>
      <c r="E15123">
        <v>177625261688.02441</v>
      </c>
      <c r="F15123">
        <v>16048653.948714497</v>
      </c>
      <c r="G15123">
        <v>8.1943166666666691</v>
      </c>
      <c r="H15123">
        <v>21676641129.891777</v>
      </c>
      <c r="I15123">
        <v>1350.6828173354741</v>
      </c>
    </row>
    <row r="15124" spans="1:9" x14ac:dyDescent="0.25">
      <c r="A15124" t="s">
        <v>52</v>
      </c>
      <c r="B15124" t="s">
        <v>19</v>
      </c>
      <c r="C15124">
        <v>1988</v>
      </c>
      <c r="D15124" t="s">
        <v>114</v>
      </c>
      <c r="E15124">
        <v>205026374973.95993</v>
      </c>
      <c r="F15124">
        <v>17035229.060156353</v>
      </c>
      <c r="G15124">
        <v>8.1943166666666691</v>
      </c>
      <c r="H15124">
        <v>25020557944.505424</v>
      </c>
      <c r="I15124">
        <v>1468.7538310257262</v>
      </c>
    </row>
    <row r="15125" spans="1:9" x14ac:dyDescent="0.25">
      <c r="A15125" t="s">
        <v>52</v>
      </c>
      <c r="B15125" t="s">
        <v>19</v>
      </c>
      <c r="C15125">
        <v>1989</v>
      </c>
      <c r="D15125" t="s">
        <v>114</v>
      </c>
      <c r="E15125">
        <v>228679819012.03635</v>
      </c>
      <c r="F15125">
        <v>17402497.200142909</v>
      </c>
      <c r="G15125">
        <v>8.1943166666666691</v>
      </c>
      <c r="H15125">
        <v>27907124939.688232</v>
      </c>
      <c r="I15125">
        <v>1603.6276069309788</v>
      </c>
    </row>
    <row r="15126" spans="1:9" x14ac:dyDescent="0.25">
      <c r="A15126" t="s">
        <v>52</v>
      </c>
      <c r="B15126" t="s">
        <v>19</v>
      </c>
      <c r="C15126">
        <v>1990</v>
      </c>
      <c r="D15126" t="s">
        <v>114</v>
      </c>
      <c r="E15126">
        <v>291199034759.13373</v>
      </c>
      <c r="F15126">
        <v>21406189.253480602</v>
      </c>
      <c r="G15126">
        <v>8.1943166666666691</v>
      </c>
      <c r="H15126">
        <v>35536707526.045525</v>
      </c>
      <c r="I15126">
        <v>1660.1136757803508</v>
      </c>
    </row>
    <row r="15127" spans="1:9" x14ac:dyDescent="0.25">
      <c r="A15127" t="s">
        <v>52</v>
      </c>
      <c r="B15127" t="s">
        <v>19</v>
      </c>
      <c r="C15127">
        <v>1991</v>
      </c>
      <c r="D15127" t="s">
        <v>114</v>
      </c>
      <c r="E15127">
        <v>281373702360.32117</v>
      </c>
      <c r="F15127">
        <v>20493337.820828728</v>
      </c>
      <c r="G15127">
        <v>8.1943166666666691</v>
      </c>
      <c r="H15127">
        <v>34337665214.344219</v>
      </c>
      <c r="I15127">
        <v>1675.5525876045722</v>
      </c>
    </row>
    <row r="15128" spans="1:9" x14ac:dyDescent="0.25">
      <c r="A15128" t="s">
        <v>52</v>
      </c>
      <c r="B15128" t="s">
        <v>19</v>
      </c>
      <c r="C15128">
        <v>1992</v>
      </c>
      <c r="D15128" t="s">
        <v>114</v>
      </c>
      <c r="E15128">
        <v>321618229691.77252</v>
      </c>
      <c r="F15128">
        <v>19552856.497980475</v>
      </c>
      <c r="G15128">
        <v>8.1943166666666691</v>
      </c>
      <c r="H15128">
        <v>39248938352.610947</v>
      </c>
      <c r="I15128">
        <v>2007.3250349208458</v>
      </c>
    </row>
    <row r="15129" spans="1:9" x14ac:dyDescent="0.25">
      <c r="A15129" t="s">
        <v>52</v>
      </c>
      <c r="B15129" t="s">
        <v>19</v>
      </c>
      <c r="C15129">
        <v>1993</v>
      </c>
      <c r="D15129" t="s">
        <v>114</v>
      </c>
      <c r="E15129">
        <v>371686876912.87079</v>
      </c>
      <c r="F15129">
        <v>19673191.75596305</v>
      </c>
      <c r="G15129">
        <v>8.1943166666666691</v>
      </c>
      <c r="H15129">
        <v>45359105833.051445</v>
      </c>
      <c r="I15129">
        <v>2305.6302401618618</v>
      </c>
    </row>
    <row r="15130" spans="1:9" x14ac:dyDescent="0.25">
      <c r="A15130" t="s">
        <v>52</v>
      </c>
      <c r="B15130" t="s">
        <v>19</v>
      </c>
      <c r="C15130">
        <v>1994</v>
      </c>
      <c r="D15130" t="s">
        <v>114</v>
      </c>
      <c r="E15130">
        <v>427469575923.33795</v>
      </c>
      <c r="F15130">
        <v>20870224.186374549</v>
      </c>
      <c r="G15130">
        <v>8.1943166666666691</v>
      </c>
      <c r="H15130">
        <v>52166592201.912849</v>
      </c>
      <c r="I15130">
        <v>2499.5702842507376</v>
      </c>
    </row>
    <row r="15131" spans="1:9" x14ac:dyDescent="0.25">
      <c r="A15131" t="s">
        <v>52</v>
      </c>
      <c r="B15131" t="s">
        <v>19</v>
      </c>
      <c r="C15131">
        <v>1995</v>
      </c>
      <c r="D15131" t="s">
        <v>114</v>
      </c>
      <c r="E15131">
        <v>474286567698.87946</v>
      </c>
      <c r="F15131">
        <v>22153861.163175758</v>
      </c>
      <c r="G15131">
        <v>8.1943166666666691</v>
      </c>
      <c r="H15131">
        <v>57879941304.710701</v>
      </c>
      <c r="I15131">
        <v>2612.634469377238</v>
      </c>
    </row>
    <row r="15132" spans="1:9" x14ac:dyDescent="0.25">
      <c r="A15132" t="s">
        <v>52</v>
      </c>
      <c r="B15132" t="s">
        <v>19</v>
      </c>
      <c r="C15132">
        <v>1996</v>
      </c>
      <c r="D15132" t="s">
        <v>114</v>
      </c>
      <c r="E15132">
        <v>535172231165.79779</v>
      </c>
      <c r="F15132">
        <v>23508319.649526089</v>
      </c>
      <c r="G15132">
        <v>8.1943166666666691</v>
      </c>
      <c r="H15132">
        <v>65310172029.695091</v>
      </c>
      <c r="I15132">
        <v>2778.172706657564</v>
      </c>
    </row>
    <row r="15133" spans="1:9" x14ac:dyDescent="0.25">
      <c r="A15133" t="s">
        <v>52</v>
      </c>
      <c r="B15133" t="s">
        <v>19</v>
      </c>
      <c r="C15133">
        <v>1997</v>
      </c>
      <c r="D15133" t="s">
        <v>114</v>
      </c>
      <c r="E15133">
        <v>602023758886.70117</v>
      </c>
      <c r="F15133">
        <v>23663906.583089244</v>
      </c>
      <c r="G15133">
        <v>8.1943166666666691</v>
      </c>
      <c r="H15133">
        <v>73468451778.981079</v>
      </c>
      <c r="I15133">
        <v>3104.6628552651268</v>
      </c>
    </row>
    <row r="15134" spans="1:9" x14ac:dyDescent="0.25">
      <c r="A15134" t="s">
        <v>52</v>
      </c>
      <c r="B15134" t="s">
        <v>19</v>
      </c>
      <c r="C15134">
        <v>1998</v>
      </c>
      <c r="D15134" t="s">
        <v>114</v>
      </c>
      <c r="E15134">
        <v>681636770507.33118</v>
      </c>
      <c r="F15134">
        <v>23757124.976320028</v>
      </c>
      <c r="G15134">
        <v>8.1943166666666691</v>
      </c>
      <c r="H15134">
        <v>83184089440.933365</v>
      </c>
      <c r="I15134">
        <v>3501.4375486868594</v>
      </c>
    </row>
    <row r="15135" spans="1:9" x14ac:dyDescent="0.25">
      <c r="A15135" t="s">
        <v>52</v>
      </c>
      <c r="B15135" t="s">
        <v>19</v>
      </c>
      <c r="C15135">
        <v>1999</v>
      </c>
      <c r="D15135" t="s">
        <v>114</v>
      </c>
      <c r="E15135">
        <v>782093238677.08582</v>
      </c>
      <c r="F15135">
        <v>23703914.785516515</v>
      </c>
      <c r="G15135">
        <v>8.1943166666666691</v>
      </c>
      <c r="H15135">
        <v>95443375023.390472</v>
      </c>
      <c r="I15135">
        <v>4026.4815279249974</v>
      </c>
    </row>
    <row r="15136" spans="1:9" x14ac:dyDescent="0.25">
      <c r="A15136" t="s">
        <v>52</v>
      </c>
      <c r="B15136" t="s">
        <v>19</v>
      </c>
      <c r="C15136">
        <v>2000</v>
      </c>
      <c r="D15136" t="s">
        <v>114</v>
      </c>
      <c r="E15136">
        <v>861008396869.05298</v>
      </c>
      <c r="F15136">
        <v>24387552.17964609</v>
      </c>
      <c r="G15136">
        <v>8.1943166666666691</v>
      </c>
      <c r="H15136">
        <v>105073849583.03044</v>
      </c>
      <c r="I15136">
        <v>4308.503322064661</v>
      </c>
    </row>
    <row r="15137" spans="1:9" x14ac:dyDescent="0.25">
      <c r="A15137" t="s">
        <v>52</v>
      </c>
      <c r="B15137" t="s">
        <v>19</v>
      </c>
      <c r="C15137">
        <v>2001</v>
      </c>
      <c r="D15137" t="s">
        <v>114</v>
      </c>
      <c r="E15137">
        <v>966111913957.76282</v>
      </c>
      <c r="F15137">
        <v>24003342.964858297</v>
      </c>
      <c r="G15137">
        <v>8.1943166666666691</v>
      </c>
      <c r="H15137">
        <v>117900241503.69617</v>
      </c>
      <c r="I15137">
        <v>4911.8258934310143</v>
      </c>
    </row>
    <row r="15138" spans="1:9" x14ac:dyDescent="0.25">
      <c r="A15138" t="s">
        <v>52</v>
      </c>
      <c r="B15138" t="s">
        <v>19</v>
      </c>
      <c r="C15138">
        <v>2002</v>
      </c>
      <c r="D15138" t="s">
        <v>114</v>
      </c>
      <c r="E15138">
        <v>1067182649408.2175</v>
      </c>
      <c r="F15138">
        <v>24320736.342869528</v>
      </c>
      <c r="G15138">
        <v>8.1943166666666691</v>
      </c>
      <c r="H15138">
        <v>130234489685.9267</v>
      </c>
      <c r="I15138">
        <v>5354.8744515751259</v>
      </c>
    </row>
    <row r="15139" spans="1:9" x14ac:dyDescent="0.25">
      <c r="A15139" t="s">
        <v>52</v>
      </c>
      <c r="B15139" t="s">
        <v>19</v>
      </c>
      <c r="C15139">
        <v>2003</v>
      </c>
      <c r="D15139" t="s">
        <v>114</v>
      </c>
      <c r="E15139">
        <v>1175235543261.1082</v>
      </c>
      <c r="F15139">
        <v>25369820.48627267</v>
      </c>
      <c r="G15139">
        <v>8.1943166666666691</v>
      </c>
      <c r="H15139">
        <v>143420811163.15671</v>
      </c>
      <c r="I15139">
        <v>5653.2055968137465</v>
      </c>
    </row>
    <row r="15140" spans="1:9" x14ac:dyDescent="0.25">
      <c r="A15140" t="s">
        <v>52</v>
      </c>
      <c r="B15140" t="s">
        <v>19</v>
      </c>
      <c r="C15140">
        <v>2004</v>
      </c>
      <c r="D15140" t="s">
        <v>114</v>
      </c>
      <c r="E15140">
        <v>1365718583117.7783</v>
      </c>
      <c r="F15140">
        <v>27040626.421211042</v>
      </c>
      <c r="G15140">
        <v>8.1943166666666691</v>
      </c>
      <c r="H15140">
        <v>166666561553.97678</v>
      </c>
      <c r="I15140">
        <v>6163.5614115522567</v>
      </c>
    </row>
    <row r="15141" spans="1:9" x14ac:dyDescent="0.25">
      <c r="A15141" t="s">
        <v>52</v>
      </c>
      <c r="B15141" t="s">
        <v>19</v>
      </c>
      <c r="C15141">
        <v>2005</v>
      </c>
      <c r="D15141" t="s">
        <v>114</v>
      </c>
      <c r="E15141">
        <v>1510131276566.3074</v>
      </c>
      <c r="F15141">
        <v>27890672.804887369</v>
      </c>
      <c r="G15141">
        <v>8.1943166666666691</v>
      </c>
      <c r="H15141">
        <v>184290080307.64902</v>
      </c>
      <c r="I15141">
        <v>6607.5881925428239</v>
      </c>
    </row>
    <row r="15142" spans="1:9" x14ac:dyDescent="0.25">
      <c r="A15142" t="s">
        <v>52</v>
      </c>
      <c r="B15142" t="s">
        <v>19</v>
      </c>
      <c r="C15142">
        <v>2006</v>
      </c>
      <c r="D15142" t="s">
        <v>114</v>
      </c>
      <c r="E15142">
        <v>1671726060813.6965</v>
      </c>
      <c r="F15142">
        <v>28728087.02052702</v>
      </c>
      <c r="G15142">
        <v>8.1943166666666691</v>
      </c>
      <c r="H15142">
        <v>204010429278.87369</v>
      </c>
      <c r="I15142">
        <v>7101.4275727131617</v>
      </c>
    </row>
    <row r="15143" spans="1:9" x14ac:dyDescent="0.25">
      <c r="A15143" t="s">
        <v>52</v>
      </c>
      <c r="B15143" t="s">
        <v>19</v>
      </c>
      <c r="C15143">
        <v>2007</v>
      </c>
      <c r="D15143" t="s">
        <v>114</v>
      </c>
      <c r="E15143">
        <v>1895578267792.2104</v>
      </c>
      <c r="F15143">
        <v>29038760.295620028</v>
      </c>
      <c r="G15143">
        <v>8.1943166666666691</v>
      </c>
      <c r="H15143">
        <v>231328412715.99338</v>
      </c>
      <c r="I15143">
        <v>7966.1945055858696</v>
      </c>
    </row>
    <row r="15144" spans="1:9" x14ac:dyDescent="0.25">
      <c r="A15144" t="s">
        <v>52</v>
      </c>
      <c r="B15144" t="s">
        <v>19</v>
      </c>
      <c r="C15144">
        <v>2008</v>
      </c>
      <c r="D15144" t="s">
        <v>114</v>
      </c>
      <c r="E15144">
        <v>2079194730215.1704</v>
      </c>
      <c r="F15144">
        <v>29851764.536211859</v>
      </c>
      <c r="G15144">
        <v>8.1943166666666691</v>
      </c>
      <c r="H15144">
        <v>253736194827.94006</v>
      </c>
      <c r="I15144">
        <v>8499.8725793962312</v>
      </c>
    </row>
    <row r="15145" spans="1:9" x14ac:dyDescent="0.25">
      <c r="A15145" t="s">
        <v>52</v>
      </c>
      <c r="B15145" t="s">
        <v>19</v>
      </c>
      <c r="C15145">
        <v>2009</v>
      </c>
      <c r="D15145" t="s">
        <v>114</v>
      </c>
      <c r="E15145">
        <v>2198909456161.7095</v>
      </c>
      <c r="F15145">
        <v>30768120.282738414</v>
      </c>
      <c r="G15145">
        <v>8.1943166666666691</v>
      </c>
      <c r="H15145">
        <v>268345677328.60077</v>
      </c>
      <c r="I15145">
        <v>8721.5492809662646</v>
      </c>
    </row>
    <row r="15146" spans="1:9" x14ac:dyDescent="0.25">
      <c r="A15146" t="s">
        <v>52</v>
      </c>
      <c r="B15146" t="s">
        <v>19</v>
      </c>
      <c r="C15146">
        <v>2010</v>
      </c>
      <c r="D15146" t="s">
        <v>114</v>
      </c>
      <c r="E15146">
        <v>2414216614426.2925</v>
      </c>
      <c r="F15146">
        <v>30496801.847907305</v>
      </c>
      <c r="G15146">
        <v>8.1943166666666691</v>
      </c>
      <c r="H15146">
        <v>294620858899.31335</v>
      </c>
      <c r="I15146">
        <v>9660.7132894995775</v>
      </c>
    </row>
    <row r="15147" spans="1:9" x14ac:dyDescent="0.25">
      <c r="A15147" t="s">
        <v>52</v>
      </c>
      <c r="B15147" t="s">
        <v>19</v>
      </c>
      <c r="C15147">
        <v>2011</v>
      </c>
      <c r="D15147" t="s">
        <v>114</v>
      </c>
      <c r="F15147">
        <v>31222735.752468962</v>
      </c>
      <c r="G15147">
        <v>8.1943166666666691</v>
      </c>
    </row>
    <row r="15148" spans="1:9" x14ac:dyDescent="0.25">
      <c r="A15148" t="s">
        <v>52</v>
      </c>
      <c r="B15148" t="s">
        <v>19</v>
      </c>
      <c r="C15148">
        <v>2012</v>
      </c>
      <c r="D15148" t="s">
        <v>114</v>
      </c>
      <c r="G15148">
        <v>8.1943166666666691</v>
      </c>
    </row>
    <row r="15149" spans="1:9" hidden="1" x14ac:dyDescent="0.25">
      <c r="A15149" t="s">
        <v>34</v>
      </c>
      <c r="B15149" t="s">
        <v>30</v>
      </c>
      <c r="C15149">
        <v>1950</v>
      </c>
      <c r="D15149" t="s">
        <v>114</v>
      </c>
      <c r="E15149">
        <v>1314040965393.1384</v>
      </c>
      <c r="F15149">
        <v>116726.06128217529</v>
      </c>
      <c r="G15149">
        <v>2320.8341766666699</v>
      </c>
      <c r="H15149">
        <v>566193387.96554947</v>
      </c>
      <c r="I15149">
        <v>4850.6167495605396</v>
      </c>
    </row>
    <row r="15150" spans="1:9" hidden="1" x14ac:dyDescent="0.25">
      <c r="A15150" t="s">
        <v>34</v>
      </c>
      <c r="B15150" t="s">
        <v>30</v>
      </c>
      <c r="C15150">
        <v>1951</v>
      </c>
      <c r="D15150" t="s">
        <v>114</v>
      </c>
      <c r="E15150">
        <v>1575675302945.2166</v>
      </c>
      <c r="F15150">
        <v>135662.92808513728</v>
      </c>
      <c r="G15150">
        <v>2320.8341766666699</v>
      </c>
      <c r="H15150">
        <v>678926275.21036506</v>
      </c>
      <c r="I15150">
        <v>5004.5084887471603</v>
      </c>
    </row>
    <row r="15151" spans="1:9" hidden="1" x14ac:dyDescent="0.25">
      <c r="A15151" t="s">
        <v>34</v>
      </c>
      <c r="B15151" t="s">
        <v>30</v>
      </c>
      <c r="C15151">
        <v>1952</v>
      </c>
      <c r="D15151" t="s">
        <v>114</v>
      </c>
      <c r="E15151">
        <v>1781100020091.3696</v>
      </c>
      <c r="F15151">
        <v>143916.68912618703</v>
      </c>
      <c r="G15151">
        <v>2320.8341766666699</v>
      </c>
      <c r="H15151">
        <v>767439586.16185975</v>
      </c>
      <c r="I15151">
        <v>5332.526691806841</v>
      </c>
    </row>
    <row r="15152" spans="1:9" hidden="1" x14ac:dyDescent="0.25">
      <c r="A15152" t="s">
        <v>34</v>
      </c>
      <c r="B15152" t="s">
        <v>30</v>
      </c>
      <c r="C15152">
        <v>1953</v>
      </c>
      <c r="D15152" t="s">
        <v>114</v>
      </c>
      <c r="E15152">
        <v>1940078434432.2244</v>
      </c>
      <c r="F15152">
        <v>149468.01904866385</v>
      </c>
      <c r="G15152">
        <v>2320.8341766666699</v>
      </c>
      <c r="H15152">
        <v>835940134.77459586</v>
      </c>
      <c r="I15152">
        <v>5592.7692097292747</v>
      </c>
    </row>
    <row r="15153" spans="1:9" hidden="1" x14ac:dyDescent="0.25">
      <c r="A15153" t="s">
        <v>34</v>
      </c>
      <c r="B15153" t="s">
        <v>30</v>
      </c>
      <c r="C15153">
        <v>1954</v>
      </c>
      <c r="D15153" t="s">
        <v>114</v>
      </c>
      <c r="E15153">
        <v>2141439805524.9368</v>
      </c>
      <c r="F15153">
        <v>155890.34536018892</v>
      </c>
      <c r="G15153">
        <v>2320.8341766666699</v>
      </c>
      <c r="H15153">
        <v>922702632.98199499</v>
      </c>
      <c r="I15153">
        <v>5918.920962360211</v>
      </c>
    </row>
    <row r="15154" spans="1:9" hidden="1" x14ac:dyDescent="0.25">
      <c r="A15154" t="s">
        <v>34</v>
      </c>
      <c r="B15154" t="s">
        <v>30</v>
      </c>
      <c r="C15154">
        <v>1955</v>
      </c>
      <c r="D15154" t="s">
        <v>114</v>
      </c>
      <c r="E15154">
        <v>2371808952610.2656</v>
      </c>
      <c r="F15154">
        <v>166486.71077124274</v>
      </c>
      <c r="G15154">
        <v>2320.8341766666699</v>
      </c>
      <c r="H15154">
        <v>1021963988.8347425</v>
      </c>
      <c r="I15154">
        <v>6138.4117933529769</v>
      </c>
    </row>
    <row r="15155" spans="1:9" hidden="1" x14ac:dyDescent="0.25">
      <c r="A15155" t="s">
        <v>34</v>
      </c>
      <c r="B15155" t="s">
        <v>30</v>
      </c>
      <c r="C15155">
        <v>1956</v>
      </c>
      <c r="D15155" t="s">
        <v>114</v>
      </c>
      <c r="E15155">
        <v>2425918662555.7466</v>
      </c>
      <c r="F15155">
        <v>163611.96854844462</v>
      </c>
      <c r="G15155">
        <v>2320.8341766666699</v>
      </c>
      <c r="H15155">
        <v>1045278756.6408582</v>
      </c>
      <c r="I15155">
        <v>6388.7670682927865</v>
      </c>
    </row>
    <row r="15156" spans="1:9" hidden="1" x14ac:dyDescent="0.25">
      <c r="A15156" t="s">
        <v>34</v>
      </c>
      <c r="B15156" t="s">
        <v>30</v>
      </c>
      <c r="C15156">
        <v>1957</v>
      </c>
      <c r="D15156" t="s">
        <v>114</v>
      </c>
      <c r="E15156">
        <v>2368201638613.8999</v>
      </c>
      <c r="F15156">
        <v>158782.64896569998</v>
      </c>
      <c r="G15156">
        <v>2320.8341766666699</v>
      </c>
      <c r="H15156">
        <v>1020409670.9810014</v>
      </c>
      <c r="I15156">
        <v>6426.4557722640648</v>
      </c>
    </row>
    <row r="15157" spans="1:9" hidden="1" x14ac:dyDescent="0.25">
      <c r="A15157" t="s">
        <v>34</v>
      </c>
      <c r="B15157" t="s">
        <v>30</v>
      </c>
      <c r="C15157">
        <v>1958</v>
      </c>
      <c r="D15157" t="s">
        <v>114</v>
      </c>
      <c r="E15157">
        <v>2231123706752.0137</v>
      </c>
      <c r="F15157">
        <v>141725.28167354077</v>
      </c>
      <c r="G15157">
        <v>2320.8341766666699</v>
      </c>
      <c r="H15157">
        <v>961345592.53884125</v>
      </c>
      <c r="I15157">
        <v>6783.162334813821</v>
      </c>
    </row>
    <row r="15158" spans="1:9" hidden="1" x14ac:dyDescent="0.25">
      <c r="A15158" t="s">
        <v>34</v>
      </c>
      <c r="B15158" t="s">
        <v>30</v>
      </c>
      <c r="C15158">
        <v>1959</v>
      </c>
      <c r="D15158" t="s">
        <v>114</v>
      </c>
      <c r="E15158">
        <v>2393452836588.4575</v>
      </c>
      <c r="F15158">
        <v>143853.7994312974</v>
      </c>
      <c r="G15158">
        <v>2320.8341766666699</v>
      </c>
      <c r="H15158">
        <v>1031289895.9571886</v>
      </c>
      <c r="I15158">
        <v>7169.0139574639352</v>
      </c>
    </row>
    <row r="15159" spans="1:9" hidden="1" x14ac:dyDescent="0.25">
      <c r="A15159" t="s">
        <v>34</v>
      </c>
      <c r="B15159" t="s">
        <v>30</v>
      </c>
      <c r="C15159">
        <v>1960</v>
      </c>
      <c r="D15159" t="s">
        <v>114</v>
      </c>
      <c r="E15159">
        <v>2651375787328.5854</v>
      </c>
      <c r="F15159">
        <v>155087.96945289598</v>
      </c>
      <c r="G15159">
        <v>2320.8341766666699</v>
      </c>
      <c r="H15159">
        <v>1142423622.4996741</v>
      </c>
      <c r="I15159">
        <v>7366.2942814313919</v>
      </c>
    </row>
    <row r="15160" spans="1:9" hidden="1" x14ac:dyDescent="0.25">
      <c r="A15160" t="s">
        <v>34</v>
      </c>
      <c r="B15160" t="s">
        <v>30</v>
      </c>
      <c r="C15160">
        <v>1961</v>
      </c>
      <c r="D15160" t="s">
        <v>114</v>
      </c>
      <c r="E15160">
        <v>2857272817134.7559</v>
      </c>
      <c r="F15160">
        <v>164489.17499663943</v>
      </c>
      <c r="G15160">
        <v>2320.8341766666699</v>
      </c>
      <c r="H15160">
        <v>1231140443.3204932</v>
      </c>
      <c r="I15160">
        <v>7484.6289632472526</v>
      </c>
    </row>
    <row r="15161" spans="1:9" hidden="1" x14ac:dyDescent="0.25">
      <c r="A15161" t="s">
        <v>34</v>
      </c>
      <c r="B15161" t="s">
        <v>30</v>
      </c>
      <c r="C15161">
        <v>1962</v>
      </c>
      <c r="D15161" t="s">
        <v>114</v>
      </c>
      <c r="E15161">
        <v>3088455447092.562</v>
      </c>
      <c r="F15161">
        <v>174180.1061857164</v>
      </c>
      <c r="G15161">
        <v>2320.8341766666699</v>
      </c>
      <c r="H15161">
        <v>1330752312.3122904</v>
      </c>
      <c r="I15161">
        <v>7640.0935873434346</v>
      </c>
    </row>
    <row r="15162" spans="1:9" hidden="1" x14ac:dyDescent="0.25">
      <c r="A15162" t="s">
        <v>34</v>
      </c>
      <c r="B15162" t="s">
        <v>30</v>
      </c>
      <c r="C15162">
        <v>1963</v>
      </c>
      <c r="D15162" t="s">
        <v>114</v>
      </c>
      <c r="E15162">
        <v>3243781276595.4624</v>
      </c>
      <c r="F15162">
        <v>180876.09953988777</v>
      </c>
      <c r="G15162">
        <v>2320.8341766666699</v>
      </c>
      <c r="H15162">
        <v>1397679036.7911541</v>
      </c>
      <c r="I15162">
        <v>7727.273201636739</v>
      </c>
    </row>
    <row r="15163" spans="1:9" hidden="1" x14ac:dyDescent="0.25">
      <c r="A15163" t="s">
        <v>34</v>
      </c>
      <c r="B15163" t="s">
        <v>30</v>
      </c>
      <c r="C15163">
        <v>1964</v>
      </c>
      <c r="D15163" t="s">
        <v>114</v>
      </c>
      <c r="E15163">
        <v>3440647734918.9063</v>
      </c>
      <c r="F15163">
        <v>188403.39677289134</v>
      </c>
      <c r="G15163">
        <v>2320.8341766666699</v>
      </c>
      <c r="H15163">
        <v>1482504768.9794812</v>
      </c>
      <c r="I15163">
        <v>7868.7794082956434</v>
      </c>
    </row>
    <row r="15164" spans="1:9" hidden="1" x14ac:dyDescent="0.25">
      <c r="A15164" t="s">
        <v>34</v>
      </c>
      <c r="B15164" t="s">
        <v>30</v>
      </c>
      <c r="C15164">
        <v>1965</v>
      </c>
      <c r="D15164" t="s">
        <v>114</v>
      </c>
      <c r="E15164">
        <v>3621259164573.4424</v>
      </c>
      <c r="F15164">
        <v>195472.41058727796</v>
      </c>
      <c r="G15164">
        <v>2320.8341766666699</v>
      </c>
      <c r="H15164">
        <v>1560326541.629323</v>
      </c>
      <c r="I15164">
        <v>7982.3364174078215</v>
      </c>
    </row>
    <row r="15165" spans="1:9" hidden="1" x14ac:dyDescent="0.25">
      <c r="A15165" t="s">
        <v>34</v>
      </c>
      <c r="B15165" t="s">
        <v>30</v>
      </c>
      <c r="C15165">
        <v>1966</v>
      </c>
      <c r="D15165" t="s">
        <v>114</v>
      </c>
      <c r="E15165">
        <v>3865084594607.0654</v>
      </c>
      <c r="F15165">
        <v>205556.44648518643</v>
      </c>
      <c r="G15165">
        <v>2320.8341766666699</v>
      </c>
      <c r="H15165">
        <v>1665385934.706609</v>
      </c>
      <c r="I15165">
        <v>8101.8424047655744</v>
      </c>
    </row>
    <row r="15166" spans="1:9" hidden="1" x14ac:dyDescent="0.25">
      <c r="A15166" t="s">
        <v>34</v>
      </c>
      <c r="B15166" t="s">
        <v>30</v>
      </c>
      <c r="C15166">
        <v>1967</v>
      </c>
      <c r="D15166" t="s">
        <v>114</v>
      </c>
      <c r="E15166">
        <v>3913849680613.7905</v>
      </c>
      <c r="F15166">
        <v>207429.83199246996</v>
      </c>
      <c r="G15166">
        <v>2320.8341766666699</v>
      </c>
      <c r="H15166">
        <v>1686397813.3220663</v>
      </c>
      <c r="I15166">
        <v>8129.9675997581935</v>
      </c>
    </row>
    <row r="15167" spans="1:9" hidden="1" x14ac:dyDescent="0.25">
      <c r="A15167" t="s">
        <v>34</v>
      </c>
      <c r="B15167" t="s">
        <v>30</v>
      </c>
      <c r="C15167">
        <v>1968</v>
      </c>
      <c r="D15167" t="s">
        <v>114</v>
      </c>
      <c r="E15167">
        <v>4154062882054.3228</v>
      </c>
      <c r="F15167">
        <v>217320.55094444088</v>
      </c>
      <c r="G15167">
        <v>2320.8341766666699</v>
      </c>
      <c r="H15167">
        <v>1789900770.9463556</v>
      </c>
      <c r="I15167">
        <v>8236.2241544470999</v>
      </c>
    </row>
    <row r="15168" spans="1:9" hidden="1" x14ac:dyDescent="0.25">
      <c r="A15168" t="s">
        <v>34</v>
      </c>
      <c r="B15168" t="s">
        <v>30</v>
      </c>
      <c r="C15168">
        <v>1969</v>
      </c>
      <c r="D15168" t="s">
        <v>114</v>
      </c>
      <c r="E15168">
        <v>4504578789453.9736</v>
      </c>
      <c r="F15168">
        <v>231173.97554499295</v>
      </c>
      <c r="G15168">
        <v>2320.8341766666699</v>
      </c>
      <c r="H15168">
        <v>1940930909.5593107</v>
      </c>
      <c r="I15168">
        <v>8395.974957750168</v>
      </c>
    </row>
    <row r="15169" spans="1:9" hidden="1" x14ac:dyDescent="0.25">
      <c r="A15169" t="s">
        <v>34</v>
      </c>
      <c r="B15169" t="s">
        <v>30</v>
      </c>
      <c r="C15169">
        <v>1970</v>
      </c>
      <c r="D15169" t="s">
        <v>114</v>
      </c>
      <c r="E15169">
        <v>4953958157915.0645</v>
      </c>
      <c r="F15169">
        <v>249120.47800448388</v>
      </c>
      <c r="G15169">
        <v>2320.8341766666699</v>
      </c>
      <c r="H15169">
        <v>2134559292.3964326</v>
      </c>
      <c r="I15169">
        <v>8568.3814895297892</v>
      </c>
    </row>
    <row r="15170" spans="1:9" hidden="1" x14ac:dyDescent="0.25">
      <c r="A15170" t="s">
        <v>34</v>
      </c>
      <c r="B15170" t="s">
        <v>30</v>
      </c>
      <c r="C15170">
        <v>1971</v>
      </c>
      <c r="D15170" t="s">
        <v>114</v>
      </c>
      <c r="E15170">
        <v>5189432946988.6768</v>
      </c>
      <c r="F15170">
        <v>266812.35279404529</v>
      </c>
      <c r="G15170">
        <v>2320.8341766666699</v>
      </c>
      <c r="H15170">
        <v>2236020565.0030851</v>
      </c>
      <c r="I15170">
        <v>8380.4986597794014</v>
      </c>
    </row>
    <row r="15171" spans="1:9" hidden="1" x14ac:dyDescent="0.25">
      <c r="A15171" t="s">
        <v>34</v>
      </c>
      <c r="B15171" t="s">
        <v>30</v>
      </c>
      <c r="C15171">
        <v>1972</v>
      </c>
      <c r="D15171" t="s">
        <v>114</v>
      </c>
      <c r="E15171">
        <v>5509391057332.9727</v>
      </c>
      <c r="F15171">
        <v>285599.61893465277</v>
      </c>
      <c r="G15171">
        <v>2320.8341766666699</v>
      </c>
      <c r="H15171">
        <v>2373883973.5831156</v>
      </c>
      <c r="I15171">
        <v>8311.929765306435</v>
      </c>
    </row>
    <row r="15172" spans="1:9" hidden="1" x14ac:dyDescent="0.25">
      <c r="A15172" t="s">
        <v>34</v>
      </c>
      <c r="B15172" t="s">
        <v>30</v>
      </c>
      <c r="C15172">
        <v>1973</v>
      </c>
      <c r="D15172" t="s">
        <v>114</v>
      </c>
      <c r="E15172">
        <v>6161912779713.7734</v>
      </c>
      <c r="F15172">
        <v>305494.35973679472</v>
      </c>
      <c r="G15172">
        <v>2320.8341766666699</v>
      </c>
      <c r="H15172">
        <v>2655042243.71769</v>
      </c>
      <c r="I15172">
        <v>8690.9697645652086</v>
      </c>
    </row>
    <row r="15173" spans="1:9" hidden="1" x14ac:dyDescent="0.25">
      <c r="A15173" t="s">
        <v>34</v>
      </c>
      <c r="B15173" t="s">
        <v>30</v>
      </c>
      <c r="C15173">
        <v>1974</v>
      </c>
      <c r="D15173" t="s">
        <v>114</v>
      </c>
      <c r="E15173">
        <v>6667052546584.1553</v>
      </c>
      <c r="F15173">
        <v>326540.83411363774</v>
      </c>
      <c r="G15173">
        <v>2320.8341766666699</v>
      </c>
      <c r="H15173">
        <v>2872696642.2735991</v>
      </c>
      <c r="I15173">
        <v>8797.3580703045773</v>
      </c>
    </row>
    <row r="15174" spans="1:9" hidden="1" x14ac:dyDescent="0.25">
      <c r="A15174" t="s">
        <v>34</v>
      </c>
      <c r="B15174" t="s">
        <v>30</v>
      </c>
      <c r="C15174">
        <v>1975</v>
      </c>
      <c r="D15174" t="s">
        <v>114</v>
      </c>
      <c r="E15174">
        <v>6758373892673.2725</v>
      </c>
      <c r="F15174">
        <v>359434.56755230558</v>
      </c>
      <c r="G15174">
        <v>2320.8341766666699</v>
      </c>
      <c r="H15174">
        <v>2912045143.3458638</v>
      </c>
      <c r="I15174">
        <v>8101.7392488887363</v>
      </c>
    </row>
    <row r="15175" spans="1:9" hidden="1" x14ac:dyDescent="0.25">
      <c r="A15175" t="s">
        <v>34</v>
      </c>
      <c r="B15175" t="s">
        <v>30</v>
      </c>
      <c r="C15175">
        <v>1976</v>
      </c>
      <c r="D15175" t="s">
        <v>114</v>
      </c>
      <c r="E15175">
        <v>7172984689559.4336</v>
      </c>
      <c r="F15175">
        <v>375190.95737920678</v>
      </c>
      <c r="G15175">
        <v>2320.8341766666699</v>
      </c>
      <c r="H15175">
        <v>3090692459.4939098</v>
      </c>
      <c r="I15175">
        <v>8237.651784262318</v>
      </c>
    </row>
    <row r="15176" spans="1:9" hidden="1" x14ac:dyDescent="0.25">
      <c r="A15176" t="s">
        <v>34</v>
      </c>
      <c r="B15176" t="s">
        <v>30</v>
      </c>
      <c r="C15176">
        <v>1977</v>
      </c>
      <c r="D15176" t="s">
        <v>114</v>
      </c>
      <c r="E15176">
        <v>7803517975029.4053</v>
      </c>
      <c r="F15176">
        <v>374027.80165172031</v>
      </c>
      <c r="G15176">
        <v>2320.8341766666699</v>
      </c>
      <c r="H15176">
        <v>3362376361.6913447</v>
      </c>
      <c r="I15176">
        <v>8989.6428737194638</v>
      </c>
    </row>
    <row r="15177" spans="1:9" hidden="1" x14ac:dyDescent="0.25">
      <c r="A15177" t="s">
        <v>34</v>
      </c>
      <c r="B15177" t="s">
        <v>30</v>
      </c>
      <c r="C15177">
        <v>1978</v>
      </c>
      <c r="D15177" t="s">
        <v>114</v>
      </c>
      <c r="E15177">
        <v>8684838297698.5557</v>
      </c>
      <c r="F15177">
        <v>381396.44987894833</v>
      </c>
      <c r="G15177">
        <v>2320.8341766666699</v>
      </c>
      <c r="H15177">
        <v>3742119271.1718311</v>
      </c>
      <c r="I15177">
        <v>9811.6258616448704</v>
      </c>
    </row>
    <row r="15178" spans="1:9" hidden="1" x14ac:dyDescent="0.25">
      <c r="A15178" t="s">
        <v>34</v>
      </c>
      <c r="B15178" t="s">
        <v>30</v>
      </c>
      <c r="C15178">
        <v>1979</v>
      </c>
      <c r="D15178" t="s">
        <v>114</v>
      </c>
      <c r="E15178">
        <v>9325276284479.7109</v>
      </c>
      <c r="F15178">
        <v>426828.35227455554</v>
      </c>
      <c r="G15178">
        <v>2320.8341766666699</v>
      </c>
      <c r="H15178">
        <v>4018070906.6742835</v>
      </c>
      <c r="I15178">
        <v>9413.7863271315127</v>
      </c>
    </row>
    <row r="15179" spans="1:9" hidden="1" x14ac:dyDescent="0.25">
      <c r="A15179" t="s">
        <v>34</v>
      </c>
      <c r="B15179" t="s">
        <v>30</v>
      </c>
      <c r="C15179">
        <v>1980</v>
      </c>
      <c r="D15179" t="s">
        <v>114</v>
      </c>
      <c r="E15179">
        <v>9695514019491.7676</v>
      </c>
      <c r="F15179">
        <v>396258.12254754739</v>
      </c>
      <c r="G15179">
        <v>2320.8341766666699</v>
      </c>
      <c r="H15179">
        <v>4177598777.61585</v>
      </c>
      <c r="I15179">
        <v>10542.619923493368</v>
      </c>
    </row>
    <row r="15180" spans="1:9" hidden="1" x14ac:dyDescent="0.25">
      <c r="A15180" t="s">
        <v>34</v>
      </c>
      <c r="B15180" t="s">
        <v>30</v>
      </c>
      <c r="C15180">
        <v>1981</v>
      </c>
      <c r="D15180" t="s">
        <v>114</v>
      </c>
      <c r="E15180">
        <v>10091900165965.35</v>
      </c>
      <c r="F15180">
        <v>413335.47161866614</v>
      </c>
      <c r="G15180">
        <v>2320.8341766666699</v>
      </c>
      <c r="H15180">
        <v>4348393464.4826632</v>
      </c>
      <c r="I15180">
        <v>10520.252344793653</v>
      </c>
    </row>
    <row r="15181" spans="1:9" hidden="1" x14ac:dyDescent="0.25">
      <c r="A15181" t="s">
        <v>34</v>
      </c>
      <c r="B15181" t="s">
        <v>30</v>
      </c>
      <c r="C15181">
        <v>1982</v>
      </c>
      <c r="D15181" t="s">
        <v>114</v>
      </c>
      <c r="E15181">
        <v>10615066489222.088</v>
      </c>
      <c r="F15181">
        <v>393140.90675246209</v>
      </c>
      <c r="G15181">
        <v>2320.8341766666699</v>
      </c>
      <c r="H15181">
        <v>4573815137.6537046</v>
      </c>
      <c r="I15181">
        <v>11634.035174400127</v>
      </c>
    </row>
    <row r="15182" spans="1:9" hidden="1" x14ac:dyDescent="0.25">
      <c r="A15182" t="s">
        <v>34</v>
      </c>
      <c r="B15182" t="s">
        <v>30</v>
      </c>
      <c r="C15182">
        <v>1983</v>
      </c>
      <c r="D15182" t="s">
        <v>114</v>
      </c>
      <c r="E15182">
        <v>10524933707290.313</v>
      </c>
      <c r="F15182">
        <v>400946.55125827057</v>
      </c>
      <c r="G15182">
        <v>2320.8341766666699</v>
      </c>
      <c r="H15182">
        <v>4534978764.578042</v>
      </c>
      <c r="I15182">
        <v>11310.681561784593</v>
      </c>
    </row>
    <row r="15183" spans="1:9" hidden="1" x14ac:dyDescent="0.25">
      <c r="A15183" t="s">
        <v>34</v>
      </c>
      <c r="B15183" t="s">
        <v>30</v>
      </c>
      <c r="C15183">
        <v>1984</v>
      </c>
      <c r="D15183" t="s">
        <v>114</v>
      </c>
      <c r="E15183">
        <v>10793351112823.398</v>
      </c>
      <c r="F15183">
        <v>378786.23695458955</v>
      </c>
      <c r="G15183">
        <v>2320.8341766666699</v>
      </c>
      <c r="H15183">
        <v>4650634337.1440258</v>
      </c>
      <c r="I15183">
        <v>12277.727867133575</v>
      </c>
    </row>
    <row r="15184" spans="1:9" hidden="1" x14ac:dyDescent="0.25">
      <c r="A15184" t="s">
        <v>34</v>
      </c>
      <c r="B15184" t="s">
        <v>30</v>
      </c>
      <c r="C15184">
        <v>1985</v>
      </c>
      <c r="D15184" t="s">
        <v>114</v>
      </c>
      <c r="E15184">
        <v>10903887579456.213</v>
      </c>
      <c r="F15184">
        <v>390734.31170823384</v>
      </c>
      <c r="G15184">
        <v>2320.8341766666699</v>
      </c>
      <c r="H15184">
        <v>4698262240.8280249</v>
      </c>
      <c r="I15184">
        <v>12024.186512538156</v>
      </c>
    </row>
    <row r="15185" spans="1:9" hidden="1" x14ac:dyDescent="0.25">
      <c r="A15185" t="s">
        <v>34</v>
      </c>
      <c r="B15185" t="s">
        <v>30</v>
      </c>
      <c r="C15185">
        <v>1986</v>
      </c>
      <c r="D15185" t="s">
        <v>114</v>
      </c>
      <c r="E15185">
        <v>11007886943223.645</v>
      </c>
      <c r="F15185">
        <v>408215.80204621085</v>
      </c>
      <c r="G15185">
        <v>2320.8341766666699</v>
      </c>
      <c r="H15185">
        <v>4743073440.5307121</v>
      </c>
      <c r="I15185">
        <v>11619.034385135797</v>
      </c>
    </row>
    <row r="15186" spans="1:9" hidden="1" x14ac:dyDescent="0.25">
      <c r="A15186" t="s">
        <v>34</v>
      </c>
      <c r="B15186" t="s">
        <v>30</v>
      </c>
      <c r="C15186">
        <v>1987</v>
      </c>
      <c r="D15186" t="s">
        <v>114</v>
      </c>
      <c r="E15186">
        <v>11375747549921.018</v>
      </c>
      <c r="F15186">
        <v>400949.41195321659</v>
      </c>
      <c r="G15186">
        <v>2320.8341766666699</v>
      </c>
      <c r="H15186">
        <v>4901577055.4790745</v>
      </c>
      <c r="I15186">
        <v>12224.926410544276</v>
      </c>
    </row>
    <row r="15187" spans="1:9" hidden="1" x14ac:dyDescent="0.25">
      <c r="A15187" t="s">
        <v>34</v>
      </c>
      <c r="B15187" t="s">
        <v>30</v>
      </c>
      <c r="C15187">
        <v>1988</v>
      </c>
      <c r="D15187" t="s">
        <v>114</v>
      </c>
      <c r="E15187">
        <v>11765992781581.664</v>
      </c>
      <c r="F15187">
        <v>418982.59153653216</v>
      </c>
      <c r="G15187">
        <v>2320.8341766666699</v>
      </c>
      <c r="H15187">
        <v>5069725747.6967754</v>
      </c>
      <c r="I15187">
        <v>12100.08685350053</v>
      </c>
    </row>
    <row r="15188" spans="1:9" hidden="1" x14ac:dyDescent="0.25">
      <c r="A15188" t="s">
        <v>34</v>
      </c>
      <c r="B15188" t="s">
        <v>30</v>
      </c>
      <c r="C15188">
        <v>1989</v>
      </c>
      <c r="D15188" t="s">
        <v>114</v>
      </c>
      <c r="E15188">
        <v>12144550465695.117</v>
      </c>
      <c r="F15188">
        <v>436303.64727994316</v>
      </c>
      <c r="G15188">
        <v>2320.8341766666699</v>
      </c>
      <c r="H15188">
        <v>5232838514.6145582</v>
      </c>
      <c r="I15188">
        <v>11993.570411885739</v>
      </c>
    </row>
    <row r="15189" spans="1:9" hidden="1" x14ac:dyDescent="0.25">
      <c r="A15189" t="s">
        <v>34</v>
      </c>
      <c r="B15189" t="s">
        <v>30</v>
      </c>
      <c r="C15189">
        <v>1990</v>
      </c>
      <c r="D15189" t="s">
        <v>114</v>
      </c>
      <c r="E15189">
        <v>12598185785747.344</v>
      </c>
      <c r="F15189">
        <v>511437.35908728326</v>
      </c>
      <c r="G15189">
        <v>2320.8341766666699</v>
      </c>
      <c r="H15189">
        <v>5428300699.984374</v>
      </c>
      <c r="I15189">
        <v>10613.813409469694</v>
      </c>
    </row>
    <row r="15190" spans="1:9" hidden="1" x14ac:dyDescent="0.25">
      <c r="A15190" t="s">
        <v>34</v>
      </c>
      <c r="B15190" t="s">
        <v>30</v>
      </c>
      <c r="C15190">
        <v>1991</v>
      </c>
      <c r="D15190" t="s">
        <v>114</v>
      </c>
      <c r="E15190">
        <v>13031021233046.082</v>
      </c>
      <c r="F15190">
        <v>539872.3085388632</v>
      </c>
      <c r="G15190">
        <v>2320.8341766666699</v>
      </c>
      <c r="H15190">
        <v>5614800645.4136534</v>
      </c>
      <c r="I15190">
        <v>10400.23827228669</v>
      </c>
    </row>
    <row r="15191" spans="1:9" hidden="1" x14ac:dyDescent="0.25">
      <c r="A15191" t="s">
        <v>34</v>
      </c>
      <c r="B15191" t="s">
        <v>30</v>
      </c>
      <c r="C15191">
        <v>1992</v>
      </c>
      <c r="D15191" t="s">
        <v>114</v>
      </c>
      <c r="E15191">
        <v>13725935077038.748</v>
      </c>
      <c r="F15191">
        <v>536435.5866621451</v>
      </c>
      <c r="G15191">
        <v>2320.8341766666699</v>
      </c>
      <c r="H15191">
        <v>5914224814.0937033</v>
      </c>
      <c r="I15191">
        <v>11025.041889733106</v>
      </c>
    </row>
    <row r="15192" spans="1:9" hidden="1" x14ac:dyDescent="0.25">
      <c r="A15192" t="s">
        <v>34</v>
      </c>
      <c r="B15192" t="s">
        <v>30</v>
      </c>
      <c r="C15192">
        <v>1993</v>
      </c>
      <c r="D15192" t="s">
        <v>114</v>
      </c>
      <c r="E15192">
        <v>14207303560762.289</v>
      </c>
      <c r="F15192">
        <v>598709.5253206034</v>
      </c>
      <c r="G15192">
        <v>2320.8341766666699</v>
      </c>
      <c r="H15192">
        <v>6121636652.7175694</v>
      </c>
      <c r="I15192">
        <v>10224.718989462361</v>
      </c>
    </row>
    <row r="15193" spans="1:9" hidden="1" x14ac:dyDescent="0.25">
      <c r="A15193" t="s">
        <v>34</v>
      </c>
      <c r="B15193" t="s">
        <v>30</v>
      </c>
      <c r="C15193">
        <v>1994</v>
      </c>
      <c r="D15193" t="s">
        <v>114</v>
      </c>
      <c r="E15193">
        <v>15153400630006.584</v>
      </c>
      <c r="F15193">
        <v>604749.46815553633</v>
      </c>
      <c r="G15193">
        <v>2320.8341766666699</v>
      </c>
      <c r="H15193">
        <v>6529290538.0128727</v>
      </c>
      <c r="I15193">
        <v>10796.686697264851</v>
      </c>
    </row>
    <row r="15194" spans="1:9" hidden="1" x14ac:dyDescent="0.25">
      <c r="A15194" t="s">
        <v>34</v>
      </c>
      <c r="B15194" t="s">
        <v>30</v>
      </c>
      <c r="C15194">
        <v>1995</v>
      </c>
      <c r="D15194" t="s">
        <v>114</v>
      </c>
      <c r="E15194">
        <v>16139854824866.201</v>
      </c>
      <c r="F15194">
        <v>688555.54776349512</v>
      </c>
      <c r="G15194">
        <v>2320.8341766666699</v>
      </c>
      <c r="H15194">
        <v>6954333483.6818419</v>
      </c>
      <c r="I15194">
        <v>10099.887374766335</v>
      </c>
    </row>
    <row r="15195" spans="1:9" hidden="1" x14ac:dyDescent="0.25">
      <c r="A15195" t="s">
        <v>34</v>
      </c>
      <c r="B15195" t="s">
        <v>30</v>
      </c>
      <c r="C15195">
        <v>1996</v>
      </c>
      <c r="D15195" t="s">
        <v>114</v>
      </c>
      <c r="E15195">
        <v>16758319425452.51</v>
      </c>
      <c r="F15195">
        <v>710201.09299558215</v>
      </c>
      <c r="G15195">
        <v>2320.8341766666699</v>
      </c>
      <c r="H15195">
        <v>7220817236.2929764</v>
      </c>
      <c r="I15195">
        <v>10167.285445641934</v>
      </c>
    </row>
    <row r="15196" spans="1:9" hidden="1" x14ac:dyDescent="0.25">
      <c r="A15196" t="s">
        <v>34</v>
      </c>
      <c r="B15196" t="s">
        <v>30</v>
      </c>
      <c r="C15196">
        <v>1997</v>
      </c>
      <c r="D15196" t="s">
        <v>114</v>
      </c>
      <c r="E15196">
        <v>17734271071630.574</v>
      </c>
      <c r="F15196">
        <v>770449.08046083257</v>
      </c>
      <c r="G15196">
        <v>2320.8341766666699</v>
      </c>
      <c r="H15196">
        <v>7641334848.4473219</v>
      </c>
      <c r="I15196">
        <v>9918.0270860687797</v>
      </c>
    </row>
    <row r="15197" spans="1:9" hidden="1" x14ac:dyDescent="0.25">
      <c r="A15197" t="s">
        <v>34</v>
      </c>
      <c r="B15197" t="s">
        <v>30</v>
      </c>
      <c r="C15197">
        <v>1998</v>
      </c>
      <c r="D15197" t="s">
        <v>114</v>
      </c>
      <c r="E15197">
        <v>18176111138715.113</v>
      </c>
      <c r="F15197">
        <v>754322.19384510384</v>
      </c>
      <c r="G15197">
        <v>2320.8341766666699</v>
      </c>
      <c r="H15197">
        <v>7831714700.4534397</v>
      </c>
      <c r="I15197">
        <v>10382.452968183039</v>
      </c>
    </row>
    <row r="15198" spans="1:9" hidden="1" x14ac:dyDescent="0.25">
      <c r="A15198" t="s">
        <v>34</v>
      </c>
      <c r="B15198" t="s">
        <v>30</v>
      </c>
      <c r="C15198">
        <v>1999</v>
      </c>
      <c r="D15198" t="s">
        <v>114</v>
      </c>
      <c r="E15198">
        <v>17827207847720.277</v>
      </c>
      <c r="F15198">
        <v>754870.52827930055</v>
      </c>
      <c r="G15198">
        <v>2320.8341766666699</v>
      </c>
      <c r="H15198">
        <v>7681379405.2812729</v>
      </c>
      <c r="I15198">
        <v>10175.757454448107</v>
      </c>
    </row>
    <row r="15199" spans="1:9" hidden="1" x14ac:dyDescent="0.25">
      <c r="A15199" t="s">
        <v>34</v>
      </c>
      <c r="B15199" t="s">
        <v>30</v>
      </c>
      <c r="C15199">
        <v>2000</v>
      </c>
      <c r="D15199" t="s">
        <v>114</v>
      </c>
      <c r="E15199">
        <v>18100000000000</v>
      </c>
      <c r="F15199">
        <v>743763.15854474506</v>
      </c>
      <c r="G15199">
        <v>2320.8341766666699</v>
      </c>
      <c r="H15199">
        <v>7798919966.7838287</v>
      </c>
      <c r="I15199">
        <v>10485.757296776139</v>
      </c>
    </row>
    <row r="15200" spans="1:9" hidden="1" x14ac:dyDescent="0.25">
      <c r="A15200" t="s">
        <v>34</v>
      </c>
      <c r="B15200" t="s">
        <v>30</v>
      </c>
      <c r="C15200">
        <v>2001</v>
      </c>
      <c r="D15200" t="s">
        <v>114</v>
      </c>
      <c r="E15200">
        <v>18694000000000</v>
      </c>
      <c r="F15200">
        <v>758910.39624223951</v>
      </c>
      <c r="G15200">
        <v>2320.8341766666699</v>
      </c>
      <c r="H15200">
        <v>8054862423.1523151</v>
      </c>
      <c r="I15200">
        <v>10613.719963563726</v>
      </c>
    </row>
    <row r="15201" spans="1:9" hidden="1" x14ac:dyDescent="0.25">
      <c r="A15201" t="s">
        <v>34</v>
      </c>
      <c r="B15201" t="s">
        <v>30</v>
      </c>
      <c r="C15201">
        <v>2002</v>
      </c>
      <c r="D15201" t="s">
        <v>114</v>
      </c>
      <c r="E15201">
        <v>19210000000000</v>
      </c>
      <c r="F15201">
        <v>797673.76091562898</v>
      </c>
      <c r="G15201">
        <v>2320.8341766666699</v>
      </c>
      <c r="H15201">
        <v>8277196274.13908</v>
      </c>
      <c r="I15201">
        <v>10376.668607775066</v>
      </c>
    </row>
    <row r="15202" spans="1:9" hidden="1" x14ac:dyDescent="0.25">
      <c r="A15202" t="s">
        <v>34</v>
      </c>
      <c r="B15202" t="s">
        <v>30</v>
      </c>
      <c r="C15202">
        <v>2003</v>
      </c>
      <c r="D15202" t="s">
        <v>114</v>
      </c>
      <c r="E15202">
        <v>20078000000000</v>
      </c>
      <c r="F15202">
        <v>848765.40180758445</v>
      </c>
      <c r="G15202">
        <v>2320.8341766666699</v>
      </c>
      <c r="H15202">
        <v>8651199728.8997631</v>
      </c>
      <c r="I15202">
        <v>10192.686589811061</v>
      </c>
    </row>
    <row r="15203" spans="1:9" hidden="1" x14ac:dyDescent="0.25">
      <c r="A15203" t="s">
        <v>34</v>
      </c>
      <c r="B15203" t="s">
        <v>30</v>
      </c>
      <c r="C15203">
        <v>2004</v>
      </c>
      <c r="D15203" t="s">
        <v>114</v>
      </c>
      <c r="E15203">
        <v>21598000000000</v>
      </c>
      <c r="F15203">
        <v>956669.42851698189</v>
      </c>
      <c r="G15203">
        <v>2320.8341766666699</v>
      </c>
      <c r="H15203">
        <v>9306136654.2871342</v>
      </c>
      <c r="I15203">
        <v>9727.6408933788152</v>
      </c>
    </row>
    <row r="15204" spans="1:9" hidden="1" x14ac:dyDescent="0.25">
      <c r="A15204" t="s">
        <v>34</v>
      </c>
      <c r="B15204" t="s">
        <v>30</v>
      </c>
      <c r="C15204">
        <v>2005</v>
      </c>
      <c r="D15204" t="s">
        <v>114</v>
      </c>
      <c r="E15204">
        <v>23285000000000</v>
      </c>
      <c r="F15204">
        <v>1008510.1212493007</v>
      </c>
      <c r="G15204">
        <v>2320.8341766666699</v>
      </c>
      <c r="H15204">
        <v>10033030465.555882</v>
      </c>
      <c r="I15204">
        <v>9948.368642178204</v>
      </c>
    </row>
    <row r="15205" spans="1:9" hidden="1" x14ac:dyDescent="0.25">
      <c r="A15205" t="s">
        <v>34</v>
      </c>
      <c r="B15205" t="s">
        <v>30</v>
      </c>
      <c r="C15205">
        <v>2006</v>
      </c>
      <c r="D15205" t="s">
        <v>114</v>
      </c>
      <c r="E15205">
        <v>25792000000000</v>
      </c>
      <c r="F15205">
        <v>1094417.6881011478</v>
      </c>
      <c r="G15205">
        <v>2320.8341766666699</v>
      </c>
      <c r="H15205">
        <v>11113245512.888868</v>
      </c>
      <c r="I15205">
        <v>10154.482729688636</v>
      </c>
    </row>
    <row r="15206" spans="1:9" hidden="1" x14ac:dyDescent="0.25">
      <c r="A15206" t="s">
        <v>34</v>
      </c>
      <c r="B15206" t="s">
        <v>30</v>
      </c>
      <c r="C15206">
        <v>2007</v>
      </c>
      <c r="D15206" t="s">
        <v>114</v>
      </c>
      <c r="E15206">
        <v>28614000000000</v>
      </c>
      <c r="F15206">
        <v>1236458.297781196</v>
      </c>
      <c r="G15206">
        <v>2320.8341766666699</v>
      </c>
      <c r="H15206">
        <v>12329187620.417263</v>
      </c>
      <c r="I15206">
        <v>9971.3735938703212</v>
      </c>
    </row>
    <row r="15207" spans="1:9" hidden="1" x14ac:dyDescent="0.25">
      <c r="A15207" t="s">
        <v>34</v>
      </c>
      <c r="B15207" t="s">
        <v>30</v>
      </c>
      <c r="C15207">
        <v>2008</v>
      </c>
      <c r="D15207" t="s">
        <v>114</v>
      </c>
      <c r="E15207">
        <v>29925000000000</v>
      </c>
      <c r="F15207">
        <v>1317577.1630454275</v>
      </c>
      <c r="G15207">
        <v>2320.8341766666699</v>
      </c>
      <c r="H15207">
        <v>12894070718.563871</v>
      </c>
      <c r="I15207">
        <v>9786.197788037487</v>
      </c>
    </row>
    <row r="15208" spans="1:9" hidden="1" x14ac:dyDescent="0.25">
      <c r="A15208" t="s">
        <v>34</v>
      </c>
      <c r="B15208" t="s">
        <v>30</v>
      </c>
      <c r="C15208">
        <v>2009</v>
      </c>
      <c r="D15208" t="s">
        <v>114</v>
      </c>
      <c r="E15208">
        <v>29511000000000</v>
      </c>
      <c r="F15208">
        <v>1267892.704392239</v>
      </c>
      <c r="G15208">
        <v>2320.8341766666699</v>
      </c>
      <c r="H15208">
        <v>12715686582.307049</v>
      </c>
      <c r="I15208">
        <v>10028.992625525265</v>
      </c>
    </row>
    <row r="15209" spans="1:9" hidden="1" x14ac:dyDescent="0.25">
      <c r="A15209" t="s">
        <v>34</v>
      </c>
      <c r="B15209" t="s">
        <v>30</v>
      </c>
      <c r="C15209">
        <v>2010</v>
      </c>
      <c r="D15209" t="s">
        <v>114</v>
      </c>
      <c r="E15209">
        <v>30981000000000</v>
      </c>
      <c r="F15209">
        <v>1363539.3678785076</v>
      </c>
      <c r="G15209">
        <v>2320.8341766666699</v>
      </c>
      <c r="H15209">
        <v>13349079529.885624</v>
      </c>
      <c r="I15209">
        <v>9790.0213549793425</v>
      </c>
    </row>
    <row r="15210" spans="1:9" hidden="1" x14ac:dyDescent="0.25">
      <c r="A15210" t="s">
        <v>34</v>
      </c>
      <c r="B15210" t="s">
        <v>30</v>
      </c>
      <c r="C15210">
        <v>2011</v>
      </c>
      <c r="D15210" t="s">
        <v>114</v>
      </c>
      <c r="E15210">
        <v>33047000000000</v>
      </c>
      <c r="G15210">
        <v>2320.8341766666699</v>
      </c>
      <c r="H15210">
        <v>14239276692.945038</v>
      </c>
    </row>
    <row r="15211" spans="1:9" hidden="1" x14ac:dyDescent="0.25">
      <c r="A15211" t="s">
        <v>35</v>
      </c>
      <c r="B15211" t="s">
        <v>30</v>
      </c>
      <c r="C15211">
        <v>1950</v>
      </c>
      <c r="D15211" t="s">
        <v>114</v>
      </c>
      <c r="E15211">
        <v>10461173112.540293</v>
      </c>
      <c r="F15211">
        <v>9272.6934798284165</v>
      </c>
      <c r="G15211">
        <v>477.786741487455</v>
      </c>
      <c r="H15211">
        <v>21895067.828739583</v>
      </c>
      <c r="I15211">
        <v>2361.2414102083244</v>
      </c>
    </row>
    <row r="15212" spans="1:9" hidden="1" x14ac:dyDescent="0.25">
      <c r="A15212" t="s">
        <v>35</v>
      </c>
      <c r="B15212" t="s">
        <v>30</v>
      </c>
      <c r="C15212">
        <v>1951</v>
      </c>
      <c r="D15212" t="s">
        <v>114</v>
      </c>
      <c r="E15212">
        <v>10483289757.598518</v>
      </c>
      <c r="F15212">
        <v>8806.3470783789689</v>
      </c>
      <c r="G15212">
        <v>477.786741487455</v>
      </c>
      <c r="H15212">
        <v>21941357.612732694</v>
      </c>
      <c r="I15212">
        <v>2491.5390476264938</v>
      </c>
    </row>
    <row r="15213" spans="1:9" hidden="1" x14ac:dyDescent="0.25">
      <c r="A15213" t="s">
        <v>35</v>
      </c>
      <c r="B15213" t="s">
        <v>30</v>
      </c>
      <c r="C15213">
        <v>1952</v>
      </c>
      <c r="D15213" t="s">
        <v>114</v>
      </c>
      <c r="E15213">
        <v>12318971297.431171</v>
      </c>
      <c r="F15213">
        <v>9076.3674859516395</v>
      </c>
      <c r="G15213">
        <v>477.786741487455</v>
      </c>
      <c r="H15213">
        <v>25783409.684160572</v>
      </c>
      <c r="I15213">
        <v>2840.7190127623212</v>
      </c>
    </row>
    <row r="15214" spans="1:9" hidden="1" x14ac:dyDescent="0.25">
      <c r="A15214" t="s">
        <v>35</v>
      </c>
      <c r="B15214" t="s">
        <v>30</v>
      </c>
      <c r="C15214">
        <v>1953</v>
      </c>
      <c r="D15214" t="s">
        <v>114</v>
      </c>
      <c r="E15214">
        <v>14950852059.359913</v>
      </c>
      <c r="F15214">
        <v>9642.3839931600614</v>
      </c>
      <c r="G15214">
        <v>477.786741487455</v>
      </c>
      <c r="H15214">
        <v>31291893.9793403</v>
      </c>
      <c r="I15214">
        <v>3245.2445371951139</v>
      </c>
    </row>
    <row r="15215" spans="1:9" hidden="1" x14ac:dyDescent="0.25">
      <c r="A15215" t="s">
        <v>35</v>
      </c>
      <c r="B15215" t="s">
        <v>30</v>
      </c>
      <c r="C15215">
        <v>1954</v>
      </c>
      <c r="D15215" t="s">
        <v>114</v>
      </c>
      <c r="E15215">
        <v>16189384182.620499</v>
      </c>
      <c r="F15215">
        <v>10165.982316359983</v>
      </c>
      <c r="G15215">
        <v>477.786741487455</v>
      </c>
      <c r="H15215">
        <v>33884121.882954292</v>
      </c>
      <c r="I15215">
        <v>3333.0888081936769</v>
      </c>
    </row>
    <row r="15216" spans="1:9" hidden="1" x14ac:dyDescent="0.25">
      <c r="A15216" t="s">
        <v>35</v>
      </c>
      <c r="B15216" t="s">
        <v>30</v>
      </c>
      <c r="C15216">
        <v>1955</v>
      </c>
      <c r="D15216" t="s">
        <v>114</v>
      </c>
      <c r="E15216">
        <v>20502129968.974319</v>
      </c>
      <c r="F15216">
        <v>11707.034615078075</v>
      </c>
      <c r="G15216">
        <v>477.786741487455</v>
      </c>
      <c r="H15216">
        <v>42910629.761610143</v>
      </c>
      <c r="I15216">
        <v>3665.3713918589938</v>
      </c>
    </row>
    <row r="15217" spans="1:9" hidden="1" x14ac:dyDescent="0.25">
      <c r="A15217" t="s">
        <v>35</v>
      </c>
      <c r="B15217" t="s">
        <v>30</v>
      </c>
      <c r="C15217">
        <v>1956</v>
      </c>
      <c r="D15217" t="s">
        <v>114</v>
      </c>
      <c r="E15217">
        <v>21652195512.002007</v>
      </c>
      <c r="F15217">
        <v>12803.412515577513</v>
      </c>
      <c r="G15217">
        <v>477.786741487455</v>
      </c>
      <c r="H15217">
        <v>45317698.52925171</v>
      </c>
      <c r="I15217">
        <v>3539.5015566447678</v>
      </c>
    </row>
    <row r="15218" spans="1:9" hidden="1" x14ac:dyDescent="0.25">
      <c r="A15218" t="s">
        <v>35</v>
      </c>
      <c r="B15218" t="s">
        <v>30</v>
      </c>
      <c r="C15218">
        <v>1957</v>
      </c>
      <c r="D15218" t="s">
        <v>114</v>
      </c>
      <c r="E15218">
        <v>21762778737.293129</v>
      </c>
      <c r="F15218">
        <v>11606.198969977404</v>
      </c>
      <c r="G15218">
        <v>477.786741487455</v>
      </c>
      <c r="H15218">
        <v>45549147.449217245</v>
      </c>
      <c r="I15218">
        <v>3924.5533845354989</v>
      </c>
    </row>
    <row r="15219" spans="1:9" hidden="1" x14ac:dyDescent="0.25">
      <c r="A15219" t="s">
        <v>35</v>
      </c>
      <c r="B15219" t="s">
        <v>30</v>
      </c>
      <c r="C15219">
        <v>1958</v>
      </c>
      <c r="D15219" t="s">
        <v>114</v>
      </c>
      <c r="E15219">
        <v>25987057943.414051</v>
      </c>
      <c r="F15219">
        <v>12334.926343365485</v>
      </c>
      <c r="G15219">
        <v>477.786741487455</v>
      </c>
      <c r="H15219">
        <v>54390496.191900671</v>
      </c>
      <c r="I15219">
        <v>4409.4706914204935</v>
      </c>
    </row>
    <row r="15220" spans="1:9" hidden="1" x14ac:dyDescent="0.25">
      <c r="A15220" t="s">
        <v>35</v>
      </c>
      <c r="B15220" t="s">
        <v>30</v>
      </c>
      <c r="C15220">
        <v>1959</v>
      </c>
      <c r="D15220" t="s">
        <v>114</v>
      </c>
      <c r="E15220">
        <v>27181356776.558186</v>
      </c>
      <c r="F15220">
        <v>12114.355125660688</v>
      </c>
      <c r="G15220">
        <v>477.786741487455</v>
      </c>
      <c r="H15220">
        <v>56890144.527528442</v>
      </c>
      <c r="I15220">
        <v>4696.0935136384978</v>
      </c>
    </row>
    <row r="15221" spans="1:9" hidden="1" x14ac:dyDescent="0.25">
      <c r="A15221" t="s">
        <v>35</v>
      </c>
      <c r="B15221" t="s">
        <v>30</v>
      </c>
      <c r="C15221">
        <v>1960</v>
      </c>
      <c r="D15221" t="s">
        <v>114</v>
      </c>
      <c r="E15221">
        <v>30543086825.408344</v>
      </c>
      <c r="F15221">
        <v>12590.477003882463</v>
      </c>
      <c r="G15221">
        <v>477.786741487455</v>
      </c>
      <c r="H15221">
        <v>63926191.694480702</v>
      </c>
      <c r="I15221">
        <v>5077.3447006628976</v>
      </c>
    </row>
    <row r="15222" spans="1:9" hidden="1" x14ac:dyDescent="0.25">
      <c r="A15222" t="s">
        <v>35</v>
      </c>
      <c r="B15222" t="s">
        <v>30</v>
      </c>
      <c r="C15222">
        <v>1961</v>
      </c>
      <c r="D15222" t="s">
        <v>114</v>
      </c>
      <c r="E15222">
        <v>30565295605.753334</v>
      </c>
      <c r="F15222">
        <v>12768.541844494928</v>
      </c>
      <c r="G15222">
        <v>477.786741487455</v>
      </c>
      <c r="H15222">
        <v>63972674.316153809</v>
      </c>
      <c r="I15222">
        <v>5010.1785384158957</v>
      </c>
    </row>
    <row r="15223" spans="1:9" hidden="1" x14ac:dyDescent="0.25">
      <c r="A15223" t="s">
        <v>35</v>
      </c>
      <c r="B15223" t="s">
        <v>30</v>
      </c>
      <c r="C15223">
        <v>1962</v>
      </c>
      <c r="D15223" t="s">
        <v>114</v>
      </c>
      <c r="E15223">
        <v>30912671809.140968</v>
      </c>
      <c r="F15223">
        <v>12805.203001623571</v>
      </c>
      <c r="G15223">
        <v>477.786741487455</v>
      </c>
      <c r="H15223">
        <v>64699727.147938505</v>
      </c>
      <c r="I15223">
        <v>5052.6123748085238</v>
      </c>
    </row>
    <row r="15224" spans="1:9" hidden="1" x14ac:dyDescent="0.25">
      <c r="A15224" t="s">
        <v>35</v>
      </c>
      <c r="B15224" t="s">
        <v>30</v>
      </c>
      <c r="C15224">
        <v>1963</v>
      </c>
      <c r="D15224" t="s">
        <v>114</v>
      </c>
      <c r="E15224">
        <v>31482874112.343987</v>
      </c>
      <c r="F15224">
        <v>12870.691044047042</v>
      </c>
      <c r="G15224">
        <v>477.786741487455</v>
      </c>
      <c r="H15224">
        <v>65893151.438926265</v>
      </c>
      <c r="I15224">
        <v>5119.6280924949397</v>
      </c>
    </row>
    <row r="15225" spans="1:9" hidden="1" x14ac:dyDescent="0.25">
      <c r="A15225" t="s">
        <v>35</v>
      </c>
      <c r="B15225" t="s">
        <v>30</v>
      </c>
      <c r="C15225">
        <v>1964</v>
      </c>
      <c r="D15225" t="s">
        <v>114</v>
      </c>
      <c r="E15225">
        <v>34370623552.200989</v>
      </c>
      <c r="F15225">
        <v>13965.893133752785</v>
      </c>
      <c r="G15225">
        <v>477.786741487455</v>
      </c>
      <c r="H15225">
        <v>71937164.780248389</v>
      </c>
      <c r="I15225">
        <v>5150.9176027124668</v>
      </c>
    </row>
    <row r="15226" spans="1:9" hidden="1" x14ac:dyDescent="0.25">
      <c r="A15226" t="s">
        <v>35</v>
      </c>
      <c r="B15226" t="s">
        <v>30</v>
      </c>
      <c r="C15226">
        <v>1965</v>
      </c>
      <c r="D15226" t="s">
        <v>114</v>
      </c>
      <c r="E15226">
        <v>35818710913.433418</v>
      </c>
      <c r="F15226">
        <v>14038.340449651419</v>
      </c>
      <c r="G15226">
        <v>477.786741487455</v>
      </c>
      <c r="H15226">
        <v>74967988.441709176</v>
      </c>
      <c r="I15226">
        <v>5340.2315402295771</v>
      </c>
    </row>
    <row r="15227" spans="1:9" hidden="1" x14ac:dyDescent="0.25">
      <c r="A15227" t="s">
        <v>35</v>
      </c>
      <c r="B15227" t="s">
        <v>30</v>
      </c>
      <c r="C15227">
        <v>1966</v>
      </c>
      <c r="D15227" t="s">
        <v>114</v>
      </c>
      <c r="E15227">
        <v>38381767150.530624</v>
      </c>
      <c r="F15227">
        <v>14886.022257541459</v>
      </c>
      <c r="G15227">
        <v>477.786741487455</v>
      </c>
      <c r="H15227">
        <v>80332424.108378887</v>
      </c>
      <c r="I15227">
        <v>5396.5003355870576</v>
      </c>
    </row>
    <row r="15228" spans="1:9" hidden="1" x14ac:dyDescent="0.25">
      <c r="A15228" t="s">
        <v>35</v>
      </c>
      <c r="B15228" t="s">
        <v>30</v>
      </c>
      <c r="C15228">
        <v>1967</v>
      </c>
      <c r="D15228" t="s">
        <v>114</v>
      </c>
      <c r="E15228">
        <v>41637405439.170845</v>
      </c>
      <c r="F15228">
        <v>16284.625223144736</v>
      </c>
      <c r="G15228">
        <v>477.786741487455</v>
      </c>
      <c r="H15228">
        <v>87146422.919866845</v>
      </c>
      <c r="I15228">
        <v>5351.4540080424358</v>
      </c>
    </row>
    <row r="15229" spans="1:9" hidden="1" x14ac:dyDescent="0.25">
      <c r="A15229" t="s">
        <v>35</v>
      </c>
      <c r="B15229" t="s">
        <v>30</v>
      </c>
      <c r="C15229">
        <v>1968</v>
      </c>
      <c r="D15229" t="s">
        <v>114</v>
      </c>
      <c r="E15229">
        <v>45351119545.827202</v>
      </c>
      <c r="F15229">
        <v>17554.996942268048</v>
      </c>
      <c r="G15229">
        <v>477.786741487455</v>
      </c>
      <c r="H15229">
        <v>94919167.084124625</v>
      </c>
      <c r="I15229">
        <v>5406.9600465485119</v>
      </c>
    </row>
    <row r="15230" spans="1:9" hidden="1" x14ac:dyDescent="0.25">
      <c r="A15230" t="s">
        <v>35</v>
      </c>
      <c r="B15230" t="s">
        <v>30</v>
      </c>
      <c r="C15230">
        <v>1969</v>
      </c>
      <c r="D15230" t="s">
        <v>114</v>
      </c>
      <c r="E15230">
        <v>51218407137.992455</v>
      </c>
      <c r="F15230">
        <v>19606.717791255334</v>
      </c>
      <c r="G15230">
        <v>477.786741487455</v>
      </c>
      <c r="H15230">
        <v>107199306.07228303</v>
      </c>
      <c r="I15230">
        <v>5467.478402738795</v>
      </c>
    </row>
    <row r="15231" spans="1:9" hidden="1" x14ac:dyDescent="0.25">
      <c r="A15231" t="s">
        <v>35</v>
      </c>
      <c r="B15231" t="s">
        <v>30</v>
      </c>
      <c r="C15231">
        <v>1970</v>
      </c>
      <c r="D15231" t="s">
        <v>114</v>
      </c>
      <c r="E15231">
        <v>52905752494.081444</v>
      </c>
      <c r="F15231">
        <v>19929.085866496807</v>
      </c>
      <c r="G15231">
        <v>477.786741487455</v>
      </c>
      <c r="H15231">
        <v>110730892.8861739</v>
      </c>
      <c r="I15231">
        <v>5556.2454609283341</v>
      </c>
    </row>
    <row r="15232" spans="1:9" hidden="1" x14ac:dyDescent="0.25">
      <c r="A15232" t="s">
        <v>35</v>
      </c>
      <c r="B15232" t="s">
        <v>30</v>
      </c>
      <c r="C15232">
        <v>1971</v>
      </c>
      <c r="D15232" t="s">
        <v>114</v>
      </c>
      <c r="E15232">
        <v>58864858245.332458</v>
      </c>
      <c r="F15232">
        <v>20489.233569970918</v>
      </c>
      <c r="G15232">
        <v>477.786741487455</v>
      </c>
      <c r="H15232">
        <v>123203205.81118102</v>
      </c>
      <c r="I15232">
        <v>6013.0704933613533</v>
      </c>
    </row>
    <row r="15233" spans="1:9" hidden="1" x14ac:dyDescent="0.25">
      <c r="A15233" t="s">
        <v>35</v>
      </c>
      <c r="B15233" t="s">
        <v>30</v>
      </c>
      <c r="C15233">
        <v>1972</v>
      </c>
      <c r="D15233" t="s">
        <v>114</v>
      </c>
      <c r="E15233">
        <v>65678316075.615845</v>
      </c>
      <c r="F15233">
        <v>20985.892093071303</v>
      </c>
      <c r="G15233">
        <v>477.786741487455</v>
      </c>
      <c r="H15233">
        <v>137463663.95841131</v>
      </c>
      <c r="I15233">
        <v>6550.2892776140916</v>
      </c>
    </row>
    <row r="15234" spans="1:9" hidden="1" x14ac:dyDescent="0.25">
      <c r="A15234" t="s">
        <v>35</v>
      </c>
      <c r="B15234" t="s">
        <v>30</v>
      </c>
      <c r="C15234">
        <v>1973</v>
      </c>
      <c r="D15234" t="s">
        <v>114</v>
      </c>
      <c r="E15234">
        <v>76186846647.714386</v>
      </c>
      <c r="F15234">
        <v>22634.297999239679</v>
      </c>
      <c r="G15234">
        <v>477.786741487455</v>
      </c>
      <c r="H15234">
        <v>159457850.19175711</v>
      </c>
      <c r="I15234">
        <v>7044.9655737992643</v>
      </c>
    </row>
    <row r="15235" spans="1:9" hidden="1" x14ac:dyDescent="0.25">
      <c r="A15235" t="s">
        <v>35</v>
      </c>
      <c r="B15235" t="s">
        <v>30</v>
      </c>
      <c r="C15235">
        <v>1974</v>
      </c>
      <c r="D15235" t="s">
        <v>114</v>
      </c>
      <c r="E15235">
        <v>86930324041.546829</v>
      </c>
      <c r="F15235">
        <v>23733.601505277504</v>
      </c>
      <c r="G15235">
        <v>477.786741487455</v>
      </c>
      <c r="H15235">
        <v>181943776.36121431</v>
      </c>
      <c r="I15235">
        <v>7666.0837303077042</v>
      </c>
    </row>
    <row r="15236" spans="1:9" hidden="1" x14ac:dyDescent="0.25">
      <c r="A15236" t="s">
        <v>35</v>
      </c>
      <c r="B15236" t="s">
        <v>30</v>
      </c>
      <c r="C15236">
        <v>1975</v>
      </c>
      <c r="D15236" t="s">
        <v>114</v>
      </c>
      <c r="E15236">
        <v>92312742139.450943</v>
      </c>
      <c r="F15236">
        <v>24494.657839836891</v>
      </c>
      <c r="G15236">
        <v>477.786741487455</v>
      </c>
      <c r="H15236">
        <v>193209091.26122066</v>
      </c>
      <c r="I15236">
        <v>7887.8052726662308</v>
      </c>
    </row>
    <row r="15237" spans="1:9" hidden="1" x14ac:dyDescent="0.25">
      <c r="A15237" t="s">
        <v>35</v>
      </c>
      <c r="B15237" t="s">
        <v>30</v>
      </c>
      <c r="C15237">
        <v>1976</v>
      </c>
      <c r="D15237" t="s">
        <v>114</v>
      </c>
      <c r="E15237">
        <v>97673801435.379272</v>
      </c>
      <c r="F15237">
        <v>24065.311376346999</v>
      </c>
      <c r="G15237">
        <v>477.786741487455</v>
      </c>
      <c r="H15237">
        <v>204429702.53067151</v>
      </c>
      <c r="I15237">
        <v>8494.7873448917308</v>
      </c>
    </row>
    <row r="15238" spans="1:9" hidden="1" x14ac:dyDescent="0.25">
      <c r="A15238" t="s">
        <v>35</v>
      </c>
      <c r="B15238" t="s">
        <v>30</v>
      </c>
      <c r="C15238">
        <v>1977</v>
      </c>
      <c r="D15238" t="s">
        <v>114</v>
      </c>
      <c r="E15238">
        <v>109399783720.09898</v>
      </c>
      <c r="F15238">
        <v>24925.985858341126</v>
      </c>
      <c r="G15238">
        <v>477.786741487455</v>
      </c>
      <c r="H15238">
        <v>228971995.70568544</v>
      </c>
      <c r="I15238">
        <v>9186.0758088757084</v>
      </c>
    </row>
    <row r="15239" spans="1:9" hidden="1" x14ac:dyDescent="0.25">
      <c r="A15239" t="s">
        <v>35</v>
      </c>
      <c r="B15239" t="s">
        <v>30</v>
      </c>
      <c r="C15239">
        <v>1978</v>
      </c>
      <c r="D15239" t="s">
        <v>114</v>
      </c>
      <c r="E15239">
        <v>122193706103.60921</v>
      </c>
      <c r="F15239">
        <v>25831.788532534731</v>
      </c>
      <c r="G15239">
        <v>477.786741487455</v>
      </c>
      <c r="H15239">
        <v>255749470.40847844</v>
      </c>
      <c r="I15239">
        <v>9900.5715413923426</v>
      </c>
    </row>
    <row r="15240" spans="1:9" hidden="1" x14ac:dyDescent="0.25">
      <c r="A15240" t="s">
        <v>35</v>
      </c>
      <c r="B15240" t="s">
        <v>30</v>
      </c>
      <c r="C15240">
        <v>1979</v>
      </c>
      <c r="D15240" t="s">
        <v>114</v>
      </c>
      <c r="E15240">
        <v>137337096704.4585</v>
      </c>
      <c r="F15240">
        <v>26625.275951032148</v>
      </c>
      <c r="G15240">
        <v>477.786741487455</v>
      </c>
      <c r="H15240">
        <v>287444344.47238523</v>
      </c>
      <c r="I15240">
        <v>10795.919824494522</v>
      </c>
    </row>
    <row r="15241" spans="1:9" hidden="1" x14ac:dyDescent="0.25">
      <c r="A15241" t="s">
        <v>35</v>
      </c>
      <c r="B15241" t="s">
        <v>30</v>
      </c>
      <c r="C15241">
        <v>1980</v>
      </c>
      <c r="D15241" t="s">
        <v>114</v>
      </c>
      <c r="E15241">
        <v>144470936564.37906</v>
      </c>
      <c r="F15241">
        <v>26630.540903031277</v>
      </c>
      <c r="G15241">
        <v>477.786741487455</v>
      </c>
      <c r="H15241">
        <v>302375357.07794929</v>
      </c>
      <c r="I15241">
        <v>11354.457957837829</v>
      </c>
    </row>
    <row r="15242" spans="1:9" hidden="1" x14ac:dyDescent="0.25">
      <c r="A15242" t="s">
        <v>35</v>
      </c>
      <c r="B15242" t="s">
        <v>30</v>
      </c>
      <c r="C15242">
        <v>1981</v>
      </c>
      <c r="D15242" t="s">
        <v>114</v>
      </c>
      <c r="E15242">
        <v>143467072871.51599</v>
      </c>
      <c r="F15242">
        <v>25607.123162434247</v>
      </c>
      <c r="G15242">
        <v>477.786741487455</v>
      </c>
      <c r="H15242">
        <v>300274286.44183701</v>
      </c>
      <c r="I15242">
        <v>11726.201515769666</v>
      </c>
    </row>
    <row r="15243" spans="1:9" hidden="1" x14ac:dyDescent="0.25">
      <c r="A15243" t="s">
        <v>35</v>
      </c>
      <c r="B15243" t="s">
        <v>30</v>
      </c>
      <c r="C15243">
        <v>1982</v>
      </c>
      <c r="D15243" t="s">
        <v>114</v>
      </c>
      <c r="E15243">
        <v>142313697564.82224</v>
      </c>
      <c r="F15243">
        <v>25027.922564007204</v>
      </c>
      <c r="G15243">
        <v>477.786741487455</v>
      </c>
      <c r="H15243">
        <v>297860290.39183563</v>
      </c>
      <c r="I15243">
        <v>11901.119225140572</v>
      </c>
    </row>
    <row r="15244" spans="1:9" hidden="1" x14ac:dyDescent="0.25">
      <c r="A15244" t="s">
        <v>35</v>
      </c>
      <c r="B15244" t="s">
        <v>30</v>
      </c>
      <c r="C15244">
        <v>1983</v>
      </c>
      <c r="D15244" t="s">
        <v>114</v>
      </c>
      <c r="E15244">
        <v>144449577762.40326</v>
      </c>
      <c r="F15244">
        <v>25308.328022534442</v>
      </c>
      <c r="G15244">
        <v>477.786741487455</v>
      </c>
      <c r="H15244">
        <v>302330653.44739372</v>
      </c>
      <c r="I15244">
        <v>11945.89595876107</v>
      </c>
    </row>
    <row r="15245" spans="1:9" hidden="1" x14ac:dyDescent="0.25">
      <c r="A15245" t="s">
        <v>35</v>
      </c>
      <c r="B15245" t="s">
        <v>30</v>
      </c>
      <c r="C15245">
        <v>1984</v>
      </c>
      <c r="D15245" t="s">
        <v>114</v>
      </c>
      <c r="E15245">
        <v>149639766642.52509</v>
      </c>
      <c r="F15245">
        <v>23580.355407264222</v>
      </c>
      <c r="G15245">
        <v>477.786741487455</v>
      </c>
      <c r="H15245">
        <v>313193635.67239988</v>
      </c>
      <c r="I15245">
        <v>13281.972653216104</v>
      </c>
    </row>
    <row r="15246" spans="1:9" hidden="1" x14ac:dyDescent="0.25">
      <c r="A15246" t="s">
        <v>35</v>
      </c>
      <c r="B15246" t="s">
        <v>30</v>
      </c>
      <c r="C15246">
        <v>1985</v>
      </c>
      <c r="D15246" t="s">
        <v>114</v>
      </c>
      <c r="E15246">
        <v>153078533760.63049</v>
      </c>
      <c r="F15246">
        <v>25942.922902339305</v>
      </c>
      <c r="G15246">
        <v>477.786741487455</v>
      </c>
      <c r="H15246">
        <v>320390920.1918484</v>
      </c>
      <c r="I15246">
        <v>12349.838967565152</v>
      </c>
    </row>
    <row r="15247" spans="1:9" hidden="1" x14ac:dyDescent="0.25">
      <c r="A15247" t="s">
        <v>35</v>
      </c>
      <c r="B15247" t="s">
        <v>30</v>
      </c>
      <c r="C15247">
        <v>1986</v>
      </c>
      <c r="D15247" t="s">
        <v>114</v>
      </c>
      <c r="E15247">
        <v>164548210421.64047</v>
      </c>
      <c r="F15247">
        <v>26663.747521912479</v>
      </c>
      <c r="G15247">
        <v>477.786741487455</v>
      </c>
      <c r="H15247">
        <v>344396769.80019534</v>
      </c>
      <c r="I15247">
        <v>12916.292787319837</v>
      </c>
    </row>
    <row r="15248" spans="1:9" hidden="1" x14ac:dyDescent="0.25">
      <c r="A15248" t="s">
        <v>35</v>
      </c>
      <c r="B15248" t="s">
        <v>30</v>
      </c>
      <c r="C15248">
        <v>1987</v>
      </c>
      <c r="D15248" t="s">
        <v>114</v>
      </c>
      <c r="E15248">
        <v>179029478161.23972</v>
      </c>
      <c r="F15248">
        <v>27081.474532640066</v>
      </c>
      <c r="G15248">
        <v>477.786741487455</v>
      </c>
      <c r="H15248">
        <v>374705831.31687927</v>
      </c>
      <c r="I15248">
        <v>13836.241851058125</v>
      </c>
    </row>
    <row r="15249" spans="1:9" hidden="1" x14ac:dyDescent="0.25">
      <c r="A15249" t="s">
        <v>35</v>
      </c>
      <c r="B15249" t="s">
        <v>30</v>
      </c>
      <c r="C15249">
        <v>1988</v>
      </c>
      <c r="D15249" t="s">
        <v>114</v>
      </c>
      <c r="E15249">
        <v>194066074752.20996</v>
      </c>
      <c r="F15249">
        <v>26787.738201207296</v>
      </c>
      <c r="G15249">
        <v>477.786741487455</v>
      </c>
      <c r="H15249">
        <v>406177187.22800821</v>
      </c>
      <c r="I15249">
        <v>15162.802629215714</v>
      </c>
    </row>
    <row r="15250" spans="1:9" hidden="1" x14ac:dyDescent="0.25">
      <c r="A15250" t="s">
        <v>35</v>
      </c>
      <c r="B15250" t="s">
        <v>30</v>
      </c>
      <c r="C15250">
        <v>1989</v>
      </c>
      <c r="D15250" t="s">
        <v>114</v>
      </c>
      <c r="E15250">
        <v>212306491639.55173</v>
      </c>
      <c r="F15250">
        <v>29535.937998699246</v>
      </c>
      <c r="G15250">
        <v>477.786741487455</v>
      </c>
      <c r="H15250">
        <v>444354087.72247428</v>
      </c>
      <c r="I15250">
        <v>15044.522633479373</v>
      </c>
    </row>
    <row r="15251" spans="1:9" hidden="1" x14ac:dyDescent="0.25">
      <c r="A15251" t="s">
        <v>35</v>
      </c>
      <c r="B15251" t="s">
        <v>30</v>
      </c>
      <c r="C15251">
        <v>1990</v>
      </c>
      <c r="D15251" t="s">
        <v>114</v>
      </c>
      <c r="E15251">
        <v>226531453755.44119</v>
      </c>
      <c r="F15251">
        <v>30714.172476898406</v>
      </c>
      <c r="G15251">
        <v>477.786741487455</v>
      </c>
      <c r="H15251">
        <v>474126705.67249113</v>
      </c>
      <c r="I15251">
        <v>15436.740352653305</v>
      </c>
    </row>
    <row r="15252" spans="1:9" hidden="1" x14ac:dyDescent="0.25">
      <c r="A15252" t="s">
        <v>35</v>
      </c>
      <c r="B15252" t="s">
        <v>30</v>
      </c>
      <c r="C15252">
        <v>1991</v>
      </c>
      <c r="D15252" t="s">
        <v>114</v>
      </c>
      <c r="E15252">
        <v>233109964763.99072</v>
      </c>
      <c r="F15252">
        <v>35970.237936603902</v>
      </c>
      <c r="G15252">
        <v>477.786741487455</v>
      </c>
      <c r="H15252">
        <v>487895423.88361013</v>
      </c>
      <c r="I15252">
        <v>13563.864235302146</v>
      </c>
    </row>
    <row r="15253" spans="1:9" hidden="1" x14ac:dyDescent="0.25">
      <c r="A15253" t="s">
        <v>35</v>
      </c>
      <c r="B15253" t="s">
        <v>30</v>
      </c>
      <c r="C15253">
        <v>1992</v>
      </c>
      <c r="D15253" t="s">
        <v>114</v>
      </c>
      <c r="E15253">
        <v>259590658931.95447</v>
      </c>
      <c r="F15253">
        <v>41974.002076803059</v>
      </c>
      <c r="G15253">
        <v>477.786741487455</v>
      </c>
      <c r="H15253">
        <v>543319092.78979099</v>
      </c>
      <c r="I15253">
        <v>12944.181300502112</v>
      </c>
    </row>
    <row r="15254" spans="1:9" hidden="1" x14ac:dyDescent="0.25">
      <c r="A15254" t="s">
        <v>35</v>
      </c>
      <c r="B15254" t="s">
        <v>30</v>
      </c>
      <c r="C15254">
        <v>1993</v>
      </c>
      <c r="D15254" t="s">
        <v>114</v>
      </c>
      <c r="E15254">
        <v>291019791618.66193</v>
      </c>
      <c r="F15254">
        <v>45186.219789200615</v>
      </c>
      <c r="G15254">
        <v>477.786741487455</v>
      </c>
      <c r="H15254">
        <v>609099764.2853241</v>
      </c>
      <c r="I15254">
        <v>13479.768104675517</v>
      </c>
    </row>
    <row r="15255" spans="1:9" hidden="1" x14ac:dyDescent="0.25">
      <c r="A15255" t="s">
        <v>35</v>
      </c>
      <c r="B15255" t="s">
        <v>30</v>
      </c>
      <c r="C15255">
        <v>1994</v>
      </c>
      <c r="D15255" t="s">
        <v>114</v>
      </c>
      <c r="E15255">
        <v>313419786096.42853</v>
      </c>
      <c r="F15255">
        <v>51339.818855083591</v>
      </c>
      <c r="G15255">
        <v>477.786741487455</v>
      </c>
      <c r="H15255">
        <v>655982594.0767715</v>
      </c>
      <c r="I15255">
        <v>12777.267405800694</v>
      </c>
    </row>
    <row r="15256" spans="1:9" hidden="1" x14ac:dyDescent="0.25">
      <c r="A15256" t="s">
        <v>35</v>
      </c>
      <c r="B15256" t="s">
        <v>30</v>
      </c>
      <c r="C15256">
        <v>1995</v>
      </c>
      <c r="D15256" t="s">
        <v>114</v>
      </c>
      <c r="E15256">
        <v>336207598421.7619</v>
      </c>
      <c r="F15256">
        <v>56308.690583388372</v>
      </c>
      <c r="G15256">
        <v>477.786741487455</v>
      </c>
      <c r="H15256">
        <v>703677120.4137516</v>
      </c>
      <c r="I15256">
        <v>12496.77648553496</v>
      </c>
    </row>
    <row r="15257" spans="1:9" hidden="1" x14ac:dyDescent="0.25">
      <c r="A15257" t="s">
        <v>35</v>
      </c>
      <c r="B15257" t="s">
        <v>30</v>
      </c>
      <c r="C15257">
        <v>1996</v>
      </c>
      <c r="D15257" t="s">
        <v>114</v>
      </c>
      <c r="E15257">
        <v>352305432242.18671</v>
      </c>
      <c r="F15257">
        <v>57325.957205854909</v>
      </c>
      <c r="G15257">
        <v>477.786741487455</v>
      </c>
      <c r="H15257">
        <v>737369628.85446036</v>
      </c>
      <c r="I15257">
        <v>12862.7530144259</v>
      </c>
    </row>
    <row r="15258" spans="1:9" hidden="1" x14ac:dyDescent="0.25">
      <c r="A15258" t="s">
        <v>35</v>
      </c>
      <c r="B15258" t="s">
        <v>30</v>
      </c>
      <c r="C15258">
        <v>1997</v>
      </c>
      <c r="D15258" t="s">
        <v>114</v>
      </c>
      <c r="E15258">
        <v>387153804400.12244</v>
      </c>
      <c r="F15258">
        <v>63212.275278759284</v>
      </c>
      <c r="G15258">
        <v>477.786741487455</v>
      </c>
      <c r="H15258">
        <v>810306713.81718898</v>
      </c>
      <c r="I15258">
        <v>12818.818975330727</v>
      </c>
    </row>
    <row r="15259" spans="1:9" hidden="1" x14ac:dyDescent="0.25">
      <c r="A15259" t="s">
        <v>35</v>
      </c>
      <c r="B15259" t="s">
        <v>30</v>
      </c>
      <c r="C15259">
        <v>1998</v>
      </c>
      <c r="D15259" t="s">
        <v>114</v>
      </c>
      <c r="E15259">
        <v>418617950102.77338</v>
      </c>
      <c r="F15259">
        <v>70124.100030868052</v>
      </c>
      <c r="G15259">
        <v>477.786741487455</v>
      </c>
      <c r="H15259">
        <v>876160666.9944917</v>
      </c>
      <c r="I15259">
        <v>12494.430111884687</v>
      </c>
    </row>
    <row r="15260" spans="1:9" hidden="1" x14ac:dyDescent="0.25">
      <c r="A15260" t="s">
        <v>35</v>
      </c>
      <c r="B15260" t="s">
        <v>30</v>
      </c>
      <c r="C15260">
        <v>1999</v>
      </c>
      <c r="D15260" t="s">
        <v>114</v>
      </c>
      <c r="E15260">
        <v>447296780736.42133</v>
      </c>
      <c r="F15260">
        <v>74451.7995010749</v>
      </c>
      <c r="G15260">
        <v>477.786741487455</v>
      </c>
      <c r="H15260">
        <v>936185000.32857394</v>
      </c>
      <c r="I15260">
        <v>12574.377068146725</v>
      </c>
    </row>
    <row r="15261" spans="1:9" hidden="1" x14ac:dyDescent="0.25">
      <c r="A15261" t="s">
        <v>35</v>
      </c>
      <c r="B15261" t="s">
        <v>30</v>
      </c>
      <c r="C15261">
        <v>2000</v>
      </c>
      <c r="D15261" t="s">
        <v>114</v>
      </c>
      <c r="E15261">
        <v>492783911519.10089</v>
      </c>
      <c r="F15261">
        <v>84782.004431652837</v>
      </c>
      <c r="G15261">
        <v>477.786741487455</v>
      </c>
      <c r="H15261">
        <v>1031388836.7537291</v>
      </c>
      <c r="I15261">
        <v>12165.185804083991</v>
      </c>
    </row>
    <row r="15262" spans="1:9" hidden="1" x14ac:dyDescent="0.25">
      <c r="A15262" t="s">
        <v>35</v>
      </c>
      <c r="B15262" t="s">
        <v>30</v>
      </c>
      <c r="C15262">
        <v>2001</v>
      </c>
      <c r="D15262" t="s">
        <v>114</v>
      </c>
      <c r="E15262">
        <v>538138331559.91333</v>
      </c>
      <c r="F15262">
        <v>77520.136920994511</v>
      </c>
      <c r="G15262">
        <v>477.786741487455</v>
      </c>
      <c r="H15262">
        <v>1126314911.7210131</v>
      </c>
      <c r="I15262">
        <v>14529.320463777161</v>
      </c>
    </row>
    <row r="15263" spans="1:9" hidden="1" x14ac:dyDescent="0.25">
      <c r="A15263" t="s">
        <v>35</v>
      </c>
      <c r="B15263" t="s">
        <v>30</v>
      </c>
      <c r="C15263">
        <v>2002</v>
      </c>
      <c r="D15263" t="s">
        <v>114</v>
      </c>
      <c r="E15263">
        <v>602864662161.38574</v>
      </c>
      <c r="F15263">
        <v>82617.297656395924</v>
      </c>
      <c r="G15263">
        <v>477.786741487455</v>
      </c>
      <c r="H15263">
        <v>1261786085.3244603</v>
      </c>
      <c r="I15263">
        <v>15272.662276757215</v>
      </c>
    </row>
    <row r="15264" spans="1:9" hidden="1" x14ac:dyDescent="0.25">
      <c r="A15264" t="s">
        <v>35</v>
      </c>
      <c r="B15264" t="s">
        <v>30</v>
      </c>
      <c r="C15264">
        <v>2003</v>
      </c>
      <c r="D15264" t="s">
        <v>114</v>
      </c>
      <c r="E15264">
        <v>685549857477.11365</v>
      </c>
      <c r="F15264">
        <v>87928.424484181218</v>
      </c>
      <c r="G15264">
        <v>477.786741487455</v>
      </c>
      <c r="H15264">
        <v>1434844875.2320888</v>
      </c>
      <c r="I15264">
        <v>16318.32804521847</v>
      </c>
    </row>
    <row r="15265" spans="1:9" hidden="1" x14ac:dyDescent="0.25">
      <c r="A15265" t="s">
        <v>35</v>
      </c>
      <c r="B15265" t="s">
        <v>30</v>
      </c>
      <c r="C15265">
        <v>2004</v>
      </c>
      <c r="D15265" t="s">
        <v>114</v>
      </c>
      <c r="E15265">
        <v>768027961575.67725</v>
      </c>
      <c r="F15265">
        <v>93763.295110746083</v>
      </c>
      <c r="G15265">
        <v>477.786741487455</v>
      </c>
      <c r="H15265">
        <v>1607470226.5379689</v>
      </c>
      <c r="I15265">
        <v>17143.917826686309</v>
      </c>
    </row>
    <row r="15266" spans="1:9" hidden="1" x14ac:dyDescent="0.25">
      <c r="A15266" t="s">
        <v>35</v>
      </c>
      <c r="B15266" t="s">
        <v>30</v>
      </c>
      <c r="C15266">
        <v>2005</v>
      </c>
      <c r="D15266" t="s">
        <v>114</v>
      </c>
      <c r="E15266">
        <v>841952011592.59277</v>
      </c>
      <c r="F15266">
        <v>107321.23275688992</v>
      </c>
      <c r="G15266">
        <v>477.786741487455</v>
      </c>
      <c r="H15266">
        <v>1762192079.6115258</v>
      </c>
      <c r="I15266">
        <v>16419.789768939219</v>
      </c>
    </row>
    <row r="15267" spans="1:9" hidden="1" x14ac:dyDescent="0.25">
      <c r="A15267" t="s">
        <v>35</v>
      </c>
      <c r="B15267" t="s">
        <v>30</v>
      </c>
      <c r="C15267">
        <v>2006</v>
      </c>
      <c r="D15267" t="s">
        <v>114</v>
      </c>
      <c r="E15267">
        <v>930584764537.21606</v>
      </c>
      <c r="F15267">
        <v>116576.4105048092</v>
      </c>
      <c r="G15267">
        <v>477.786741487455</v>
      </c>
      <c r="H15267">
        <v>1947699012.4089701</v>
      </c>
      <c r="I15267">
        <v>16707.488281504604</v>
      </c>
    </row>
    <row r="15268" spans="1:9" hidden="1" x14ac:dyDescent="0.25">
      <c r="A15268" t="s">
        <v>35</v>
      </c>
      <c r="B15268" t="s">
        <v>30</v>
      </c>
      <c r="C15268">
        <v>2007</v>
      </c>
      <c r="D15268" t="s">
        <v>114</v>
      </c>
      <c r="E15268">
        <v>1022044068528.2026</v>
      </c>
      <c r="F15268">
        <v>124441.55930428792</v>
      </c>
      <c r="G15268">
        <v>477.786741487455</v>
      </c>
      <c r="H15268">
        <v>2139121871.2900133</v>
      </c>
      <c r="I15268">
        <v>17189.770710437449</v>
      </c>
    </row>
    <row r="15269" spans="1:9" hidden="1" x14ac:dyDescent="0.25">
      <c r="A15269" t="s">
        <v>35</v>
      </c>
      <c r="B15269" t="s">
        <v>30</v>
      </c>
      <c r="C15269">
        <v>2008</v>
      </c>
      <c r="D15269" t="s">
        <v>114</v>
      </c>
      <c r="E15269">
        <v>1099268272812.9292</v>
      </c>
      <c r="F15269">
        <v>145275.17929407497</v>
      </c>
      <c r="G15269">
        <v>477.786741487455</v>
      </c>
      <c r="H15269">
        <v>2300750894.4067092</v>
      </c>
      <c r="I15269">
        <v>15837.191911148066</v>
      </c>
    </row>
    <row r="15270" spans="1:9" hidden="1" x14ac:dyDescent="0.25">
      <c r="A15270" t="s">
        <v>35</v>
      </c>
      <c r="B15270" t="s">
        <v>30</v>
      </c>
      <c r="C15270">
        <v>2009</v>
      </c>
      <c r="D15270" t="s">
        <v>114</v>
      </c>
      <c r="E15270">
        <v>1131997073150.3706</v>
      </c>
      <c r="F15270">
        <v>151743.76562261343</v>
      </c>
      <c r="G15270">
        <v>477.786741487455</v>
      </c>
      <c r="H15270">
        <v>2369251749.4860053</v>
      </c>
      <c r="I15270">
        <v>15613.503063963311</v>
      </c>
    </row>
    <row r="15271" spans="1:9" hidden="1" x14ac:dyDescent="0.25">
      <c r="A15271" t="s">
        <v>35</v>
      </c>
      <c r="B15271" t="s">
        <v>30</v>
      </c>
      <c r="C15271">
        <v>2010</v>
      </c>
      <c r="D15271" t="s">
        <v>114</v>
      </c>
      <c r="E15271">
        <v>1210268701914.1597</v>
      </c>
      <c r="F15271">
        <v>133848.81355178729</v>
      </c>
      <c r="G15271">
        <v>477.786741487455</v>
      </c>
      <c r="H15271">
        <v>2533073015.2668691</v>
      </c>
      <c r="I15271">
        <v>18924.882096820387</v>
      </c>
    </row>
    <row r="15272" spans="1:9" hidden="1" x14ac:dyDescent="0.25">
      <c r="A15272" t="s">
        <v>35</v>
      </c>
      <c r="B15272" t="s">
        <v>30</v>
      </c>
      <c r="C15272">
        <v>2011</v>
      </c>
      <c r="D15272" t="s">
        <v>114</v>
      </c>
      <c r="E15272">
        <v>1303240967391.7661</v>
      </c>
      <c r="F15272">
        <v>144340.8495357389</v>
      </c>
      <c r="G15272">
        <v>477.786741487455</v>
      </c>
      <c r="H15272">
        <v>2727662478.3150969</v>
      </c>
      <c r="I15272">
        <v>18897.370266895414</v>
      </c>
    </row>
    <row r="15273" spans="1:9" hidden="1" x14ac:dyDescent="0.25">
      <c r="A15273" t="s">
        <v>59</v>
      </c>
      <c r="B15273" t="s">
        <v>57</v>
      </c>
      <c r="C15273">
        <v>1947</v>
      </c>
      <c r="D15273" t="s">
        <v>114</v>
      </c>
      <c r="E15273">
        <v>22787765096.880287</v>
      </c>
      <c r="G15273">
        <v>5.9969099999999997</v>
      </c>
      <c r="H15273">
        <v>3799917807.1507306</v>
      </c>
    </row>
    <row r="15274" spans="1:9" hidden="1" x14ac:dyDescent="0.25">
      <c r="A15274" t="s">
        <v>59</v>
      </c>
      <c r="B15274" t="s">
        <v>57</v>
      </c>
      <c r="C15274">
        <v>1948</v>
      </c>
      <c r="D15274" t="s">
        <v>114</v>
      </c>
      <c r="E15274">
        <v>21295508692.210144</v>
      </c>
      <c r="F15274">
        <v>127812.17523877537</v>
      </c>
      <c r="G15274">
        <v>5.9969099999999997</v>
      </c>
      <c r="H15274">
        <v>3551080255.0330329</v>
      </c>
      <c r="I15274">
        <v>27783.583593652151</v>
      </c>
    </row>
    <row r="15275" spans="1:9" hidden="1" x14ac:dyDescent="0.25">
      <c r="A15275" t="s">
        <v>59</v>
      </c>
      <c r="B15275" t="s">
        <v>57</v>
      </c>
      <c r="C15275">
        <v>1949</v>
      </c>
      <c r="D15275" t="s">
        <v>114</v>
      </c>
      <c r="E15275">
        <v>22204326502.573166</v>
      </c>
      <c r="F15275">
        <v>129810.06591161307</v>
      </c>
      <c r="G15275">
        <v>5.9969099999999997</v>
      </c>
      <c r="H15275">
        <v>3702627937.1498265</v>
      </c>
      <c r="I15275">
        <v>28523.4269865553</v>
      </c>
    </row>
    <row r="15276" spans="1:9" hidden="1" x14ac:dyDescent="0.25">
      <c r="A15276" t="s">
        <v>59</v>
      </c>
      <c r="B15276" t="s">
        <v>57</v>
      </c>
      <c r="C15276">
        <v>1950</v>
      </c>
      <c r="D15276" t="s">
        <v>114</v>
      </c>
      <c r="E15276">
        <v>22563365637.531399</v>
      </c>
      <c r="F15276">
        <v>130916.17653383642</v>
      </c>
      <c r="G15276">
        <v>5.9969099999999997</v>
      </c>
      <c r="H15276">
        <v>3762498626.3811531</v>
      </c>
      <c r="I15276">
        <v>28739.753375005592</v>
      </c>
    </row>
    <row r="15277" spans="1:9" hidden="1" x14ac:dyDescent="0.25">
      <c r="A15277" t="s">
        <v>59</v>
      </c>
      <c r="B15277" t="s">
        <v>57</v>
      </c>
      <c r="C15277">
        <v>1951</v>
      </c>
      <c r="D15277" t="s">
        <v>114</v>
      </c>
      <c r="E15277">
        <v>24919559960.694801</v>
      </c>
      <c r="F15277">
        <v>132183.84293660108</v>
      </c>
      <c r="G15277">
        <v>5.9969099999999997</v>
      </c>
      <c r="H15277">
        <v>4155400024.4617314</v>
      </c>
      <c r="I15277">
        <v>31436.520017463652</v>
      </c>
    </row>
    <row r="15278" spans="1:9" hidden="1" x14ac:dyDescent="0.25">
      <c r="A15278" t="s">
        <v>59</v>
      </c>
      <c r="B15278" t="s">
        <v>57</v>
      </c>
      <c r="C15278">
        <v>1952</v>
      </c>
      <c r="D15278" t="s">
        <v>114</v>
      </c>
      <c r="E15278">
        <v>24515640933.866787</v>
      </c>
      <c r="F15278">
        <v>126241.0610196429</v>
      </c>
      <c r="G15278">
        <v>5.9969099999999997</v>
      </c>
      <c r="H15278">
        <v>4088045499.076489</v>
      </c>
      <c r="I15278">
        <v>32382.85123760482</v>
      </c>
    </row>
    <row r="15279" spans="1:9" hidden="1" x14ac:dyDescent="0.25">
      <c r="A15279" t="s">
        <v>59</v>
      </c>
      <c r="B15279" t="s">
        <v>57</v>
      </c>
      <c r="C15279">
        <v>1953</v>
      </c>
      <c r="D15279" t="s">
        <v>114</v>
      </c>
      <c r="E15279">
        <v>24605400717.606342</v>
      </c>
      <c r="F15279">
        <v>134391.22800077478</v>
      </c>
      <c r="G15279">
        <v>5.9969099999999997</v>
      </c>
      <c r="H15279">
        <v>4103013171.3843203</v>
      </c>
      <c r="I15279">
        <v>30530.36446218548</v>
      </c>
    </row>
    <row r="15280" spans="1:9" hidden="1" x14ac:dyDescent="0.25">
      <c r="A15280" t="s">
        <v>59</v>
      </c>
      <c r="B15280" t="s">
        <v>57</v>
      </c>
      <c r="C15280">
        <v>1954</v>
      </c>
      <c r="D15280" t="s">
        <v>114</v>
      </c>
      <c r="E15280">
        <v>25166399365.978577</v>
      </c>
      <c r="F15280">
        <v>135612.72542560892</v>
      </c>
      <c r="G15280">
        <v>5.9969099999999997</v>
      </c>
      <c r="H15280">
        <v>4196561123.3082666</v>
      </c>
      <c r="I15280">
        <v>30945.186818845497</v>
      </c>
    </row>
    <row r="15281" spans="1:9" hidden="1" x14ac:dyDescent="0.25">
      <c r="A15281" t="s">
        <v>59</v>
      </c>
      <c r="B15281" t="s">
        <v>57</v>
      </c>
      <c r="C15281">
        <v>1955</v>
      </c>
      <c r="D15281" t="s">
        <v>114</v>
      </c>
      <c r="E15281">
        <v>27320634175.72797</v>
      </c>
      <c r="F15281">
        <v>138195.25660216916</v>
      </c>
      <c r="G15281">
        <v>5.9969099999999997</v>
      </c>
      <c r="H15281">
        <v>4555785258.6962242</v>
      </c>
      <c r="I15281">
        <v>32966.292553811974</v>
      </c>
    </row>
    <row r="15282" spans="1:9" hidden="1" x14ac:dyDescent="0.25">
      <c r="A15282" t="s">
        <v>59</v>
      </c>
      <c r="B15282" t="s">
        <v>57</v>
      </c>
      <c r="C15282">
        <v>1956</v>
      </c>
      <c r="D15282" t="s">
        <v>114</v>
      </c>
      <c r="E15282">
        <v>30237827147.263607</v>
      </c>
      <c r="F15282">
        <v>148301.84472254454</v>
      </c>
      <c r="G15282">
        <v>5.9969099999999997</v>
      </c>
      <c r="H15282">
        <v>5042234608.7007494</v>
      </c>
      <c r="I15282">
        <v>33999.810441563845</v>
      </c>
    </row>
    <row r="15283" spans="1:9" hidden="1" x14ac:dyDescent="0.25">
      <c r="A15283" t="s">
        <v>59</v>
      </c>
      <c r="B15283" t="s">
        <v>57</v>
      </c>
      <c r="C15283">
        <v>1957</v>
      </c>
      <c r="D15283" t="s">
        <v>114</v>
      </c>
      <c r="E15283">
        <v>30316366958.035725</v>
      </c>
      <c r="F15283">
        <v>146842.40867922804</v>
      </c>
      <c r="G15283">
        <v>5.9969099999999997</v>
      </c>
      <c r="H15283">
        <v>5055331321.9701023</v>
      </c>
      <c r="I15283">
        <v>34426.916361834483</v>
      </c>
    </row>
    <row r="15284" spans="1:9" hidden="1" x14ac:dyDescent="0.25">
      <c r="A15284" t="s">
        <v>59</v>
      </c>
      <c r="B15284" t="s">
        <v>57</v>
      </c>
      <c r="C15284">
        <v>1958</v>
      </c>
      <c r="D15284" t="s">
        <v>114</v>
      </c>
      <c r="E15284">
        <v>30103187471.65427</v>
      </c>
      <c r="F15284">
        <v>146743.60679325182</v>
      </c>
      <c r="G15284">
        <v>5.9969099999999997</v>
      </c>
      <c r="H15284">
        <v>5019783100.2390013</v>
      </c>
      <c r="I15284">
        <v>34207.848709289334</v>
      </c>
    </row>
    <row r="15285" spans="1:9" hidden="1" x14ac:dyDescent="0.25">
      <c r="A15285" t="s">
        <v>59</v>
      </c>
      <c r="B15285" t="s">
        <v>57</v>
      </c>
      <c r="C15285">
        <v>1959</v>
      </c>
      <c r="D15285" t="s">
        <v>114</v>
      </c>
      <c r="E15285">
        <v>32167662497.664104</v>
      </c>
      <c r="F15285">
        <v>147709.20227561594</v>
      </c>
      <c r="G15285">
        <v>5.9969099999999997</v>
      </c>
      <c r="H15285">
        <v>5364039563.3191271</v>
      </c>
      <c r="I15285">
        <v>36314.863804559529</v>
      </c>
    </row>
    <row r="15286" spans="1:9" hidden="1" x14ac:dyDescent="0.25">
      <c r="A15286" t="s">
        <v>59</v>
      </c>
      <c r="B15286" t="s">
        <v>57</v>
      </c>
      <c r="C15286">
        <v>1960</v>
      </c>
      <c r="D15286" t="s">
        <v>114</v>
      </c>
      <c r="E15286">
        <v>33592599064.529591</v>
      </c>
      <c r="F15286">
        <v>150308.98997709254</v>
      </c>
      <c r="G15286">
        <v>5.9969099999999997</v>
      </c>
      <c r="H15286">
        <v>5601651361.2059526</v>
      </c>
      <c r="I15286">
        <v>37267.573696421336</v>
      </c>
    </row>
    <row r="15287" spans="1:9" hidden="1" x14ac:dyDescent="0.25">
      <c r="A15287" t="s">
        <v>59</v>
      </c>
      <c r="B15287" t="s">
        <v>57</v>
      </c>
      <c r="C15287">
        <v>1961</v>
      </c>
      <c r="D15287" t="s">
        <v>114</v>
      </c>
      <c r="E15287">
        <v>34725816334.241516</v>
      </c>
      <c r="F15287">
        <v>150897.16667887414</v>
      </c>
      <c r="G15287">
        <v>5.9969099999999997</v>
      </c>
      <c r="H15287">
        <v>5790618224.0923271</v>
      </c>
      <c r="I15287">
        <v>38374.598751846701</v>
      </c>
    </row>
    <row r="15288" spans="1:9" hidden="1" x14ac:dyDescent="0.25">
      <c r="A15288" t="s">
        <v>59</v>
      </c>
      <c r="B15288" t="s">
        <v>57</v>
      </c>
      <c r="C15288">
        <v>1962</v>
      </c>
      <c r="D15288" t="s">
        <v>114</v>
      </c>
      <c r="E15288">
        <v>33996518091.357605</v>
      </c>
      <c r="F15288">
        <v>153929.15359005492</v>
      </c>
      <c r="G15288">
        <v>5.9969099999999997</v>
      </c>
      <c r="H15288">
        <v>5669005886.5911951</v>
      </c>
      <c r="I15288">
        <v>36828.669257085159</v>
      </c>
    </row>
    <row r="15289" spans="1:9" hidden="1" x14ac:dyDescent="0.25">
      <c r="A15289" t="s">
        <v>59</v>
      </c>
      <c r="B15289" t="s">
        <v>57</v>
      </c>
      <c r="C15289">
        <v>1963</v>
      </c>
      <c r="D15289" t="s">
        <v>114</v>
      </c>
      <c r="E15289">
        <v>36105873009.237221</v>
      </c>
      <c r="F15289">
        <v>155893.12412527762</v>
      </c>
      <c r="G15289">
        <v>5.9969099999999997</v>
      </c>
      <c r="H15289">
        <v>6020746185.8252373</v>
      </c>
      <c r="I15289">
        <v>38620.986137829219</v>
      </c>
    </row>
    <row r="15290" spans="1:9" hidden="1" x14ac:dyDescent="0.25">
      <c r="A15290" t="s">
        <v>59</v>
      </c>
      <c r="B15290" t="s">
        <v>57</v>
      </c>
      <c r="C15290">
        <v>1964</v>
      </c>
      <c r="D15290" t="s">
        <v>114</v>
      </c>
      <c r="E15290">
        <v>37373729954.558472</v>
      </c>
      <c r="F15290">
        <v>156182.60786762409</v>
      </c>
      <c r="G15290">
        <v>5.9969099999999997</v>
      </c>
      <c r="H15290">
        <v>6232164557.1733561</v>
      </c>
      <c r="I15290">
        <v>39903.063742254584</v>
      </c>
    </row>
    <row r="15291" spans="1:9" hidden="1" x14ac:dyDescent="0.25">
      <c r="A15291" t="s">
        <v>59</v>
      </c>
      <c r="B15291" t="s">
        <v>57</v>
      </c>
      <c r="C15291">
        <v>1965</v>
      </c>
      <c r="D15291" t="s">
        <v>114</v>
      </c>
      <c r="E15291">
        <v>39258685413.089195</v>
      </c>
      <c r="F15291">
        <v>154184.62411656074</v>
      </c>
      <c r="G15291">
        <v>5.9969099999999997</v>
      </c>
      <c r="H15291">
        <v>6546485675.6378193</v>
      </c>
      <c r="I15291">
        <v>42458.745242254488</v>
      </c>
    </row>
    <row r="15292" spans="1:9" hidden="1" x14ac:dyDescent="0.25">
      <c r="A15292" t="s">
        <v>59</v>
      </c>
      <c r="B15292" t="s">
        <v>57</v>
      </c>
      <c r="C15292">
        <v>1966</v>
      </c>
      <c r="D15292" t="s">
        <v>114</v>
      </c>
      <c r="E15292">
        <v>40818261655.564018</v>
      </c>
      <c r="F15292">
        <v>144566.88529186079</v>
      </c>
      <c r="G15292">
        <v>5.9969099999999997</v>
      </c>
      <c r="H15292">
        <v>6806548981.986393</v>
      </c>
      <c r="I15292">
        <v>47082.352007826004</v>
      </c>
    </row>
    <row r="15293" spans="1:9" hidden="1" x14ac:dyDescent="0.25">
      <c r="A15293" t="s">
        <v>59</v>
      </c>
      <c r="B15293" t="s">
        <v>57</v>
      </c>
      <c r="C15293">
        <v>1967</v>
      </c>
      <c r="D15293" t="s">
        <v>114</v>
      </c>
      <c r="E15293">
        <v>40167166812.653236</v>
      </c>
      <c r="F15293">
        <v>141425.50934125675</v>
      </c>
      <c r="G15293">
        <v>5.9969099999999997</v>
      </c>
      <c r="H15293">
        <v>6697977260.3979778</v>
      </c>
      <c r="I15293">
        <v>47360.460581661413</v>
      </c>
    </row>
    <row r="15294" spans="1:9" hidden="1" x14ac:dyDescent="0.25">
      <c r="A15294" t="s">
        <v>59</v>
      </c>
      <c r="B15294" t="s">
        <v>57</v>
      </c>
      <c r="C15294">
        <v>1968</v>
      </c>
      <c r="D15294" t="s">
        <v>114</v>
      </c>
      <c r="E15294">
        <v>44514326365.320656</v>
      </c>
      <c r="F15294">
        <v>146522.98051811566</v>
      </c>
      <c r="G15294">
        <v>5.9969099999999997</v>
      </c>
      <c r="H15294">
        <v>7422877175.9657316</v>
      </c>
      <c r="I15294">
        <v>50660.1568553814</v>
      </c>
    </row>
    <row r="15295" spans="1:9" hidden="1" x14ac:dyDescent="0.25">
      <c r="A15295" t="s">
        <v>59</v>
      </c>
      <c r="B15295" t="s">
        <v>57</v>
      </c>
      <c r="C15295">
        <v>1969</v>
      </c>
      <c r="D15295" t="s">
        <v>114</v>
      </c>
      <c r="E15295">
        <v>46095556698.103943</v>
      </c>
      <c r="F15295">
        <v>152062.5582278767</v>
      </c>
      <c r="G15295">
        <v>5.9969099999999997</v>
      </c>
      <c r="H15295">
        <v>7686551356.9661617</v>
      </c>
      <c r="I15295">
        <v>50548.612666684923</v>
      </c>
    </row>
    <row r="15296" spans="1:9" hidden="1" x14ac:dyDescent="0.25">
      <c r="A15296" t="s">
        <v>59</v>
      </c>
      <c r="B15296" t="s">
        <v>57</v>
      </c>
      <c r="C15296">
        <v>1970</v>
      </c>
      <c r="D15296" t="s">
        <v>114</v>
      </c>
      <c r="E15296">
        <v>47515237182.646225</v>
      </c>
      <c r="F15296">
        <v>154686.83609517984</v>
      </c>
      <c r="G15296">
        <v>5.9969099999999997</v>
      </c>
      <c r="H15296">
        <v>7923286689.7529268</v>
      </c>
      <c r="I15296">
        <v>51221.467125215982</v>
      </c>
    </row>
    <row r="15297" spans="1:9" hidden="1" x14ac:dyDescent="0.25">
      <c r="A15297" t="s">
        <v>59</v>
      </c>
      <c r="B15297" t="s">
        <v>57</v>
      </c>
      <c r="C15297">
        <v>1971</v>
      </c>
      <c r="D15297" t="s">
        <v>114</v>
      </c>
      <c r="E15297">
        <v>46669883241.321007</v>
      </c>
      <c r="F15297">
        <v>155789.99956725942</v>
      </c>
      <c r="G15297">
        <v>5.9969099999999997</v>
      </c>
      <c r="H15297">
        <v>7782321769.2646732</v>
      </c>
      <c r="I15297">
        <v>49953.923813349786</v>
      </c>
    </row>
    <row r="15298" spans="1:9" hidden="1" x14ac:dyDescent="0.25">
      <c r="A15298" t="s">
        <v>59</v>
      </c>
      <c r="B15298" t="s">
        <v>57</v>
      </c>
      <c r="C15298">
        <v>1972</v>
      </c>
      <c r="D15298" t="s">
        <v>114</v>
      </c>
      <c r="E15298">
        <v>46815759006.834793</v>
      </c>
      <c r="F15298">
        <v>156639.41584638288</v>
      </c>
      <c r="G15298">
        <v>5.9969099999999997</v>
      </c>
      <c r="H15298">
        <v>7806646924.30515</v>
      </c>
      <c r="I15298">
        <v>49838.330168194516</v>
      </c>
    </row>
    <row r="15299" spans="1:9" hidden="1" x14ac:dyDescent="0.25">
      <c r="A15299" t="s">
        <v>59</v>
      </c>
      <c r="B15299" t="s">
        <v>57</v>
      </c>
      <c r="C15299">
        <v>1973</v>
      </c>
      <c r="D15299" t="s">
        <v>114</v>
      </c>
      <c r="E15299">
        <v>49393510928.604134</v>
      </c>
      <c r="F15299">
        <v>155780.20237834222</v>
      </c>
      <c r="G15299">
        <v>5.9969099999999997</v>
      </c>
      <c r="H15299">
        <v>8236493615.64608</v>
      </c>
      <c r="I15299">
        <v>52872.531232448709</v>
      </c>
    </row>
    <row r="15300" spans="1:9" hidden="1" x14ac:dyDescent="0.25">
      <c r="A15300" t="s">
        <v>59</v>
      </c>
      <c r="B15300" t="s">
        <v>57</v>
      </c>
      <c r="C15300">
        <v>1974</v>
      </c>
      <c r="D15300" t="s">
        <v>114</v>
      </c>
      <c r="E15300">
        <v>44957310115.53051</v>
      </c>
      <c r="F15300">
        <v>155026.79855060761</v>
      </c>
      <c r="G15300">
        <v>5.9969099999999997</v>
      </c>
      <c r="H15300">
        <v>7496745843.364418</v>
      </c>
      <c r="I15300">
        <v>48357.741457952819</v>
      </c>
    </row>
    <row r="15301" spans="1:9" hidden="1" x14ac:dyDescent="0.25">
      <c r="A15301" t="s">
        <v>59</v>
      </c>
      <c r="B15301" t="s">
        <v>57</v>
      </c>
      <c r="C15301">
        <v>1975</v>
      </c>
      <c r="D15301" t="s">
        <v>114</v>
      </c>
      <c r="E15301">
        <v>43353787262.008682</v>
      </c>
      <c r="F15301">
        <v>154514.4055702367</v>
      </c>
      <c r="G15301">
        <v>5.9969099999999997</v>
      </c>
      <c r="H15301">
        <v>7229354327.8136044</v>
      </c>
      <c r="I15301">
        <v>46787.574926322319</v>
      </c>
    </row>
    <row r="15302" spans="1:9" hidden="1" x14ac:dyDescent="0.25">
      <c r="A15302" t="s">
        <v>59</v>
      </c>
      <c r="B15302" t="s">
        <v>57</v>
      </c>
      <c r="C15302">
        <v>1976</v>
      </c>
      <c r="D15302" t="s">
        <v>114</v>
      </c>
      <c r="E15302">
        <v>46463623782.937996</v>
      </c>
      <c r="F15302">
        <v>158868.27632505164</v>
      </c>
      <c r="G15302">
        <v>5.9969099999999997</v>
      </c>
      <c r="H15302">
        <v>7747927479.8084345</v>
      </c>
      <c r="I15302">
        <v>48769.506782813114</v>
      </c>
    </row>
    <row r="15303" spans="1:9" hidden="1" x14ac:dyDescent="0.25">
      <c r="A15303" t="s">
        <v>59</v>
      </c>
      <c r="B15303" t="s">
        <v>57</v>
      </c>
      <c r="C15303">
        <v>1977</v>
      </c>
      <c r="D15303" t="s">
        <v>114</v>
      </c>
      <c r="E15303">
        <v>48376868805.667191</v>
      </c>
      <c r="F15303">
        <v>160232.04502232943</v>
      </c>
      <c r="G15303">
        <v>5.9969099999999997</v>
      </c>
      <c r="H15303">
        <v>8066965955.078064</v>
      </c>
      <c r="I15303">
        <v>50345.522045567581</v>
      </c>
    </row>
    <row r="15304" spans="1:9" hidden="1" x14ac:dyDescent="0.25">
      <c r="A15304" t="s">
        <v>59</v>
      </c>
      <c r="B15304" t="s">
        <v>57</v>
      </c>
      <c r="C15304">
        <v>1978</v>
      </c>
      <c r="D15304" t="s">
        <v>114</v>
      </c>
      <c r="E15304">
        <v>47340659339.228409</v>
      </c>
      <c r="F15304">
        <v>158623.34660212105</v>
      </c>
      <c r="G15304">
        <v>5.9969099999999997</v>
      </c>
      <c r="H15304">
        <v>7894175390.1973534</v>
      </c>
      <c r="I15304">
        <v>49766.793850330956</v>
      </c>
    </row>
    <row r="15305" spans="1:9" hidden="1" x14ac:dyDescent="0.25">
      <c r="A15305" t="s">
        <v>59</v>
      </c>
      <c r="B15305" t="s">
        <v>57</v>
      </c>
      <c r="C15305">
        <v>1979</v>
      </c>
      <c r="D15305" t="s">
        <v>114</v>
      </c>
      <c r="E15305">
        <v>52784231270.977692</v>
      </c>
      <c r="F15305">
        <v>160341.7735382024</v>
      </c>
      <c r="G15305">
        <v>5.9969099999999997</v>
      </c>
      <c r="H15305">
        <v>8801904859.4989243</v>
      </c>
      <c r="I15305">
        <v>54894.645763674416</v>
      </c>
    </row>
    <row r="15306" spans="1:9" hidden="1" x14ac:dyDescent="0.25">
      <c r="A15306" t="s">
        <v>59</v>
      </c>
      <c r="B15306" t="s">
        <v>57</v>
      </c>
      <c r="C15306">
        <v>1980</v>
      </c>
      <c r="D15306" t="s">
        <v>114</v>
      </c>
      <c r="E15306">
        <v>50783933369.58503</v>
      </c>
      <c r="F15306">
        <v>161648.71853976024</v>
      </c>
      <c r="G15306">
        <v>5.9969099999999997</v>
      </c>
      <c r="H15306">
        <v>8468350095.2298822</v>
      </c>
      <c r="I15306">
        <v>52387.362991355527</v>
      </c>
    </row>
    <row r="15307" spans="1:9" hidden="1" x14ac:dyDescent="0.25">
      <c r="A15307" t="s">
        <v>59</v>
      </c>
      <c r="B15307" t="s">
        <v>57</v>
      </c>
      <c r="C15307">
        <v>1981</v>
      </c>
      <c r="D15307" t="s">
        <v>114</v>
      </c>
      <c r="E15307">
        <v>51219985540.342926</v>
      </c>
      <c r="F15307">
        <v>161987.70127629623</v>
      </c>
      <c r="G15307">
        <v>5.9969099999999997</v>
      </c>
      <c r="H15307">
        <v>8541062904.1194429</v>
      </c>
      <c r="I15307">
        <v>52726.613420800873</v>
      </c>
    </row>
    <row r="15308" spans="1:9" hidden="1" x14ac:dyDescent="0.25">
      <c r="A15308" t="s">
        <v>59</v>
      </c>
      <c r="B15308" t="s">
        <v>57</v>
      </c>
      <c r="C15308">
        <v>1982</v>
      </c>
      <c r="D15308" t="s">
        <v>114</v>
      </c>
      <c r="E15308">
        <v>50401533455.513153</v>
      </c>
      <c r="F15308">
        <v>163357.3482869243</v>
      </c>
      <c r="G15308">
        <v>5.9969099999999997</v>
      </c>
      <c r="H15308">
        <v>8404583936.6462317</v>
      </c>
      <c r="I15308">
        <v>51449.071772910043</v>
      </c>
    </row>
    <row r="15309" spans="1:9" hidden="1" x14ac:dyDescent="0.25">
      <c r="A15309" t="s">
        <v>59</v>
      </c>
      <c r="B15309" t="s">
        <v>57</v>
      </c>
      <c r="C15309">
        <v>1983</v>
      </c>
      <c r="D15309" t="s">
        <v>114</v>
      </c>
      <c r="E15309">
        <v>48672440927.63118</v>
      </c>
      <c r="F15309">
        <v>163777.64769147325</v>
      </c>
      <c r="G15309">
        <v>5.9969099999999997</v>
      </c>
      <c r="H15309">
        <v>8116253358.4181156</v>
      </c>
      <c r="I15309">
        <v>49556.538836774809</v>
      </c>
    </row>
    <row r="15310" spans="1:9" hidden="1" x14ac:dyDescent="0.25">
      <c r="A15310" t="s">
        <v>59</v>
      </c>
      <c r="B15310" t="s">
        <v>57</v>
      </c>
      <c r="C15310">
        <v>1984</v>
      </c>
      <c r="D15310" t="s">
        <v>114</v>
      </c>
      <c r="E15310">
        <v>52113228442.516174</v>
      </c>
      <c r="F15310">
        <v>163395.55732370148</v>
      </c>
      <c r="G15310">
        <v>5.9969099999999997</v>
      </c>
      <c r="H15310">
        <v>8690013430.6694908</v>
      </c>
      <c r="I15310">
        <v>53183.902751124275</v>
      </c>
    </row>
    <row r="15311" spans="1:9" hidden="1" x14ac:dyDescent="0.25">
      <c r="A15311" t="s">
        <v>59</v>
      </c>
      <c r="B15311" t="s">
        <v>57</v>
      </c>
      <c r="C15311">
        <v>1985</v>
      </c>
      <c r="D15311" t="s">
        <v>114</v>
      </c>
      <c r="E15311">
        <v>50582248949.522125</v>
      </c>
      <c r="F15311">
        <v>165655.7688069054</v>
      </c>
      <c r="G15311">
        <v>5.9969099999999997</v>
      </c>
      <c r="H15311">
        <v>8434718705.0534573</v>
      </c>
      <c r="I15311">
        <v>50917.144424262595</v>
      </c>
    </row>
    <row r="15312" spans="1:9" hidden="1" x14ac:dyDescent="0.25">
      <c r="A15312" t="s">
        <v>59</v>
      </c>
      <c r="B15312" t="s">
        <v>57</v>
      </c>
      <c r="C15312">
        <v>1986</v>
      </c>
      <c r="D15312" t="s">
        <v>114</v>
      </c>
      <c r="E15312">
        <v>51318941180.426064</v>
      </c>
      <c r="F15312">
        <v>167848.37968658042</v>
      </c>
      <c r="G15312">
        <v>5.9969099999999997</v>
      </c>
      <c r="H15312">
        <v>8557564008.8689117</v>
      </c>
      <c r="I15312">
        <v>50983.894064680651</v>
      </c>
    </row>
    <row r="15313" spans="1:9" hidden="1" x14ac:dyDescent="0.25">
      <c r="A15313" t="s">
        <v>59</v>
      </c>
      <c r="B15313" t="s">
        <v>57</v>
      </c>
      <c r="C15313">
        <v>1987</v>
      </c>
      <c r="D15313" t="s">
        <v>114</v>
      </c>
      <c r="E15313">
        <v>57537021621.61834</v>
      </c>
      <c r="F15313">
        <v>172053.33316985358</v>
      </c>
      <c r="G15313">
        <v>5.9969099999999997</v>
      </c>
      <c r="H15313">
        <v>9594444742.6455193</v>
      </c>
      <c r="I15313">
        <v>55764.364257760368</v>
      </c>
    </row>
    <row r="15314" spans="1:9" hidden="1" x14ac:dyDescent="0.25">
      <c r="A15314" t="s">
        <v>59</v>
      </c>
      <c r="B15314" t="s">
        <v>57</v>
      </c>
      <c r="C15314">
        <v>1988</v>
      </c>
      <c r="D15314" t="s">
        <v>114</v>
      </c>
      <c r="E15314">
        <v>61300181468.334557</v>
      </c>
      <c r="F15314">
        <v>172574.54362024995</v>
      </c>
      <c r="G15314">
        <v>5.9969099999999997</v>
      </c>
      <c r="H15314">
        <v>10221961221.418123</v>
      </c>
      <c r="I15314">
        <v>59232.149811802687</v>
      </c>
    </row>
    <row r="15315" spans="1:9" hidden="1" x14ac:dyDescent="0.25">
      <c r="A15315" t="s">
        <v>59</v>
      </c>
      <c r="B15315" t="s">
        <v>57</v>
      </c>
      <c r="C15315">
        <v>1989</v>
      </c>
      <c r="D15315" t="s">
        <v>114</v>
      </c>
      <c r="E15315">
        <v>63771097885.694496</v>
      </c>
      <c r="F15315">
        <v>172533.39542679756</v>
      </c>
      <c r="G15315">
        <v>5.9969099999999997</v>
      </c>
      <c r="H15315">
        <v>10633992820.585018</v>
      </c>
      <c r="I15315">
        <v>61634.402976186757</v>
      </c>
    </row>
    <row r="15316" spans="1:9" hidden="1" x14ac:dyDescent="0.25">
      <c r="A15316" t="s">
        <v>59</v>
      </c>
      <c r="B15316" t="s">
        <v>57</v>
      </c>
      <c r="C15316">
        <v>1990</v>
      </c>
      <c r="D15316" t="s">
        <v>114</v>
      </c>
      <c r="E15316">
        <v>66103602302.022728</v>
      </c>
      <c r="F15316">
        <v>172433.46409984189</v>
      </c>
      <c r="G15316">
        <v>5.9969099999999997</v>
      </c>
      <c r="H15316">
        <v>11022943866.428333</v>
      </c>
      <c r="I15316">
        <v>63925.781019198585</v>
      </c>
    </row>
    <row r="15317" spans="1:9" hidden="1" x14ac:dyDescent="0.25">
      <c r="A15317" t="s">
        <v>59</v>
      </c>
      <c r="B15317" t="s">
        <v>57</v>
      </c>
      <c r="C15317">
        <v>1991</v>
      </c>
      <c r="D15317" t="s">
        <v>114</v>
      </c>
      <c r="E15317">
        <v>64414551322.488937</v>
      </c>
      <c r="F15317">
        <v>172899.81029230179</v>
      </c>
      <c r="G15317">
        <v>5.9969099999999997</v>
      </c>
      <c r="H15317">
        <v>10741290318.262062</v>
      </c>
      <c r="I15317">
        <v>62124.361502207554</v>
      </c>
    </row>
    <row r="15318" spans="1:9" hidden="1" x14ac:dyDescent="0.25">
      <c r="A15318" t="s">
        <v>59</v>
      </c>
      <c r="B15318" t="s">
        <v>57</v>
      </c>
      <c r="C15318">
        <v>1992</v>
      </c>
      <c r="D15318" t="s">
        <v>114</v>
      </c>
      <c r="E15318">
        <v>68632804183.211189</v>
      </c>
      <c r="F15318">
        <v>173823.68520719616</v>
      </c>
      <c r="G15318">
        <v>5.9969099999999997</v>
      </c>
      <c r="H15318">
        <v>11444694714.98008</v>
      </c>
      <c r="I15318">
        <v>65840.824288923075</v>
      </c>
    </row>
    <row r="15319" spans="1:9" hidden="1" x14ac:dyDescent="0.25">
      <c r="A15319" t="s">
        <v>59</v>
      </c>
      <c r="B15319" t="s">
        <v>57</v>
      </c>
      <c r="C15319">
        <v>1993</v>
      </c>
      <c r="D15319" t="s">
        <v>114</v>
      </c>
      <c r="E15319">
        <v>63656174502.693069</v>
      </c>
      <c r="F15319">
        <v>166934.30196060325</v>
      </c>
      <c r="G15319">
        <v>5.9969099999999997</v>
      </c>
      <c r="H15319">
        <v>10614829054.078362</v>
      </c>
      <c r="I15319">
        <v>63586.865787377108</v>
      </c>
    </row>
    <row r="15320" spans="1:9" hidden="1" x14ac:dyDescent="0.25">
      <c r="A15320" t="s">
        <v>59</v>
      </c>
      <c r="B15320" t="s">
        <v>57</v>
      </c>
      <c r="C15320">
        <v>1994</v>
      </c>
      <c r="D15320" t="s">
        <v>114</v>
      </c>
      <c r="E15320">
        <v>69522234356.22847</v>
      </c>
      <c r="F15320">
        <v>168786.95038485058</v>
      </c>
      <c r="G15320">
        <v>5.9969099999999997</v>
      </c>
      <c r="H15320">
        <v>11593009459.242922</v>
      </c>
      <c r="I15320">
        <v>68684.275844843083</v>
      </c>
    </row>
    <row r="15321" spans="1:9" hidden="1" x14ac:dyDescent="0.25">
      <c r="A15321" t="s">
        <v>59</v>
      </c>
      <c r="B15321" t="s">
        <v>57</v>
      </c>
      <c r="C15321">
        <v>1995</v>
      </c>
      <c r="D15321" t="s">
        <v>114</v>
      </c>
      <c r="E15321">
        <v>72785027937.843216</v>
      </c>
      <c r="F15321">
        <v>169798.99999999997</v>
      </c>
      <c r="G15321">
        <v>5.9969099999999997</v>
      </c>
      <c r="H15321">
        <v>12137088590.264523</v>
      </c>
      <c r="I15321">
        <v>71479.152352278426</v>
      </c>
    </row>
    <row r="15322" spans="1:9" hidden="1" x14ac:dyDescent="0.25">
      <c r="A15322" t="s">
        <v>59</v>
      </c>
      <c r="B15322" t="s">
        <v>57</v>
      </c>
      <c r="C15322">
        <v>1996</v>
      </c>
      <c r="D15322" t="s">
        <v>114</v>
      </c>
      <c r="E15322">
        <v>78213937959.508682</v>
      </c>
      <c r="F15322">
        <v>173832</v>
      </c>
      <c r="G15322">
        <v>5.9969099999999997</v>
      </c>
      <c r="H15322">
        <v>13042373148.75639</v>
      </c>
      <c r="I15322">
        <v>75028.608937113939</v>
      </c>
    </row>
    <row r="15323" spans="1:9" hidden="1" x14ac:dyDescent="0.25">
      <c r="A15323" t="s">
        <v>59</v>
      </c>
      <c r="B15323" t="s">
        <v>57</v>
      </c>
      <c r="C15323">
        <v>1997</v>
      </c>
      <c r="D15323" t="s">
        <v>114</v>
      </c>
      <c r="E15323">
        <v>81019685456.68515</v>
      </c>
      <c r="F15323">
        <v>175288</v>
      </c>
      <c r="G15323">
        <v>5.9969099999999997</v>
      </c>
      <c r="H15323">
        <v>13510238682.368946</v>
      </c>
      <c r="I15323">
        <v>77074.521258551336</v>
      </c>
    </row>
    <row r="15324" spans="1:9" hidden="1" x14ac:dyDescent="0.25">
      <c r="A15324" t="s">
        <v>59</v>
      </c>
      <c r="B15324" t="s">
        <v>57</v>
      </c>
      <c r="C15324">
        <v>1998</v>
      </c>
      <c r="D15324" t="s">
        <v>114</v>
      </c>
      <c r="E15324">
        <v>78508878515.89798</v>
      </c>
      <c r="F15324">
        <v>179029</v>
      </c>
      <c r="G15324">
        <v>5.9969099999999997</v>
      </c>
      <c r="H15324">
        <v>13091555236.930016</v>
      </c>
      <c r="I15324">
        <v>73125.332973596538</v>
      </c>
    </row>
    <row r="15325" spans="1:9" hidden="1" x14ac:dyDescent="0.25">
      <c r="A15325" t="s">
        <v>59</v>
      </c>
      <c r="B15325" t="s">
        <v>57</v>
      </c>
      <c r="C15325">
        <v>1999</v>
      </c>
      <c r="D15325" t="s">
        <v>114</v>
      </c>
      <c r="E15325">
        <v>87868132652.100418</v>
      </c>
      <c r="F15325">
        <v>180441.99999999997</v>
      </c>
      <c r="G15325">
        <v>5.9969099999999997</v>
      </c>
      <c r="H15325">
        <v>14652234676.208317</v>
      </c>
      <c r="I15325">
        <v>81201.907960498764</v>
      </c>
    </row>
    <row r="15326" spans="1:9" hidden="1" x14ac:dyDescent="0.25">
      <c r="A15326" t="s">
        <v>59</v>
      </c>
      <c r="B15326" t="s">
        <v>57</v>
      </c>
      <c r="C15326">
        <v>2000</v>
      </c>
      <c r="D15326" t="s">
        <v>114</v>
      </c>
      <c r="E15326">
        <v>97803652163.209549</v>
      </c>
      <c r="F15326">
        <v>181985</v>
      </c>
      <c r="G15326">
        <v>5.9969099999999997</v>
      </c>
      <c r="H15326">
        <v>16309007832.902203</v>
      </c>
      <c r="I15326">
        <v>89617.319190604729</v>
      </c>
    </row>
    <row r="15327" spans="1:9" hidden="1" x14ac:dyDescent="0.25">
      <c r="A15327" t="s">
        <v>59</v>
      </c>
      <c r="B15327" t="s">
        <v>57</v>
      </c>
      <c r="C15327">
        <v>2001</v>
      </c>
      <c r="D15327" t="s">
        <v>114</v>
      </c>
      <c r="E15327">
        <v>103215733509.07083</v>
      </c>
      <c r="F15327">
        <v>183026</v>
      </c>
      <c r="G15327">
        <v>5.9969099999999997</v>
      </c>
      <c r="H15327">
        <v>17211486166.887753</v>
      </c>
      <c r="I15327">
        <v>94038.476319690933</v>
      </c>
    </row>
    <row r="15328" spans="1:9" hidden="1" x14ac:dyDescent="0.25">
      <c r="A15328" t="s">
        <v>59</v>
      </c>
      <c r="B15328" t="s">
        <v>57</v>
      </c>
      <c r="C15328">
        <v>2002</v>
      </c>
      <c r="D15328" t="s">
        <v>114</v>
      </c>
      <c r="E15328">
        <v>105425796624.6667</v>
      </c>
      <c r="F15328">
        <v>181761</v>
      </c>
      <c r="G15328">
        <v>5.9969099999999997</v>
      </c>
      <c r="H15328">
        <v>17580019814.315491</v>
      </c>
      <c r="I15328">
        <v>96720.52758466058</v>
      </c>
    </row>
    <row r="15329" spans="1:9" hidden="1" x14ac:dyDescent="0.25">
      <c r="A15329" t="s">
        <v>59</v>
      </c>
      <c r="B15329" t="s">
        <v>57</v>
      </c>
      <c r="C15329">
        <v>2003</v>
      </c>
      <c r="D15329" t="s">
        <v>114</v>
      </c>
      <c r="E15329">
        <v>111489322899.13048</v>
      </c>
      <c r="F15329">
        <v>180267</v>
      </c>
      <c r="G15329">
        <v>5.9969099999999997</v>
      </c>
      <c r="H15329">
        <v>18591128247.569244</v>
      </c>
      <c r="I15329">
        <v>103131.06806886033</v>
      </c>
    </row>
    <row r="15330" spans="1:9" hidden="1" x14ac:dyDescent="0.25">
      <c r="A15330" t="s">
        <v>59</v>
      </c>
      <c r="B15330" t="s">
        <v>57</v>
      </c>
      <c r="C15330">
        <v>2004</v>
      </c>
      <c r="D15330" t="s">
        <v>114</v>
      </c>
      <c r="E15330">
        <v>111902278414.8407</v>
      </c>
      <c r="F15330">
        <v>178808</v>
      </c>
      <c r="G15330">
        <v>5.9969099999999997</v>
      </c>
      <c r="H15330">
        <v>18659989630.466473</v>
      </c>
      <c r="I15330">
        <v>104357.68886440468</v>
      </c>
    </row>
    <row r="15331" spans="1:9" hidden="1" x14ac:dyDescent="0.25">
      <c r="A15331" t="s">
        <v>59</v>
      </c>
      <c r="B15331" t="s">
        <v>57</v>
      </c>
      <c r="C15331">
        <v>2005</v>
      </c>
      <c r="D15331" t="s">
        <v>114</v>
      </c>
      <c r="E15331">
        <v>111831000000</v>
      </c>
      <c r="F15331">
        <v>177798.99999999997</v>
      </c>
      <c r="G15331">
        <v>5.9969099999999997</v>
      </c>
      <c r="H15331">
        <v>18648103773.443325</v>
      </c>
      <c r="I15331">
        <v>104883.0633099361</v>
      </c>
    </row>
    <row r="15332" spans="1:9" hidden="1" x14ac:dyDescent="0.25">
      <c r="A15332" t="s">
        <v>59</v>
      </c>
      <c r="B15332" t="s">
        <v>57</v>
      </c>
      <c r="C15332">
        <v>2006</v>
      </c>
      <c r="D15332" t="s">
        <v>114</v>
      </c>
      <c r="E15332">
        <v>118918060807.05937</v>
      </c>
      <c r="F15332">
        <v>182749.00000000003</v>
      </c>
      <c r="G15332">
        <v>5.9969099999999997</v>
      </c>
      <c r="H15332">
        <v>19829889194.11153</v>
      </c>
      <c r="I15332">
        <v>108508.87935973126</v>
      </c>
    </row>
    <row r="15333" spans="1:9" hidden="1" x14ac:dyDescent="0.25">
      <c r="A15333" t="s">
        <v>59</v>
      </c>
      <c r="B15333" t="s">
        <v>57</v>
      </c>
      <c r="C15333">
        <v>2007</v>
      </c>
      <c r="D15333" t="s">
        <v>114</v>
      </c>
      <c r="E15333">
        <v>131215832103.85643</v>
      </c>
      <c r="F15333">
        <v>186915</v>
      </c>
      <c r="G15333">
        <v>5.9969099999999997</v>
      </c>
      <c r="H15333">
        <v>21880573846.173519</v>
      </c>
      <c r="I15333">
        <v>117061.6261197524</v>
      </c>
    </row>
    <row r="15334" spans="1:9" hidden="1" x14ac:dyDescent="0.25">
      <c r="A15334" t="s">
        <v>59</v>
      </c>
      <c r="B15334" t="s">
        <v>57</v>
      </c>
      <c r="C15334">
        <v>2008</v>
      </c>
      <c r="D15334" t="s">
        <v>114</v>
      </c>
      <c r="E15334">
        <v>98714645133.349091</v>
      </c>
      <c r="F15334">
        <v>187132.30640643355</v>
      </c>
      <c r="G15334">
        <v>5.9969099999999997</v>
      </c>
      <c r="H15334">
        <v>16460918228.445831</v>
      </c>
      <c r="I15334">
        <v>87964.064273831391</v>
      </c>
    </row>
    <row r="15335" spans="1:9" hidden="1" x14ac:dyDescent="0.25">
      <c r="A15335" t="s">
        <v>59</v>
      </c>
      <c r="B15335" t="s">
        <v>57</v>
      </c>
      <c r="C15335">
        <v>2009</v>
      </c>
      <c r="D15335" t="s">
        <v>114</v>
      </c>
      <c r="E15335">
        <v>91871358710.939606</v>
      </c>
      <c r="F15335">
        <v>185465.35467419057</v>
      </c>
      <c r="G15335">
        <v>5.9969099999999997</v>
      </c>
      <c r="H15335">
        <v>15319782806.635353</v>
      </c>
      <c r="I15335">
        <v>82601.857546644314</v>
      </c>
    </row>
    <row r="15336" spans="1:9" hidden="1" x14ac:dyDescent="0.25">
      <c r="A15336" t="s">
        <v>59</v>
      </c>
      <c r="B15336" t="s">
        <v>57</v>
      </c>
      <c r="C15336">
        <v>2010</v>
      </c>
      <c r="D15336" t="s">
        <v>114</v>
      </c>
      <c r="F15336">
        <v>170787.79837697995</v>
      </c>
      <c r="G15336">
        <v>5.9969099999999997</v>
      </c>
    </row>
    <row r="15337" spans="1:9" hidden="1" x14ac:dyDescent="0.25">
      <c r="A15337" t="s">
        <v>73</v>
      </c>
      <c r="B15337" t="s">
        <v>75</v>
      </c>
      <c r="C15337">
        <v>1947</v>
      </c>
      <c r="D15337" t="s">
        <v>114</v>
      </c>
      <c r="G15337">
        <v>5.7788333333333304</v>
      </c>
    </row>
    <row r="15338" spans="1:9" hidden="1" x14ac:dyDescent="0.25">
      <c r="A15338" t="s">
        <v>73</v>
      </c>
      <c r="B15338" t="s">
        <v>75</v>
      </c>
      <c r="C15338">
        <v>1948</v>
      </c>
      <c r="D15338" t="s">
        <v>114</v>
      </c>
      <c r="G15338">
        <v>5.7788333333333304</v>
      </c>
    </row>
    <row r="15339" spans="1:9" hidden="1" x14ac:dyDescent="0.25">
      <c r="A15339" t="s">
        <v>73</v>
      </c>
      <c r="B15339" t="s">
        <v>75</v>
      </c>
      <c r="C15339">
        <v>1949</v>
      </c>
      <c r="D15339" t="s">
        <v>114</v>
      </c>
      <c r="G15339">
        <v>5.7788333333333304</v>
      </c>
    </row>
    <row r="15340" spans="1:9" hidden="1" x14ac:dyDescent="0.25">
      <c r="A15340" t="s">
        <v>73</v>
      </c>
      <c r="B15340" t="s">
        <v>75</v>
      </c>
      <c r="C15340">
        <v>1950</v>
      </c>
      <c r="D15340" t="s">
        <v>114</v>
      </c>
      <c r="G15340">
        <v>5.7788333333333304</v>
      </c>
    </row>
    <row r="15341" spans="1:9" hidden="1" x14ac:dyDescent="0.25">
      <c r="A15341" t="s">
        <v>73</v>
      </c>
      <c r="B15341" t="s">
        <v>75</v>
      </c>
      <c r="C15341">
        <v>1951</v>
      </c>
      <c r="D15341" t="s">
        <v>114</v>
      </c>
      <c r="G15341">
        <v>5.7788333333333304</v>
      </c>
    </row>
    <row r="15342" spans="1:9" hidden="1" x14ac:dyDescent="0.25">
      <c r="A15342" t="s">
        <v>73</v>
      </c>
      <c r="B15342" t="s">
        <v>75</v>
      </c>
      <c r="C15342">
        <v>1952</v>
      </c>
      <c r="D15342" t="s">
        <v>114</v>
      </c>
      <c r="G15342">
        <v>5.7788333333333304</v>
      </c>
    </row>
    <row r="15343" spans="1:9" hidden="1" x14ac:dyDescent="0.25">
      <c r="A15343" t="s">
        <v>73</v>
      </c>
      <c r="B15343" t="s">
        <v>75</v>
      </c>
      <c r="C15343">
        <v>1953</v>
      </c>
      <c r="D15343" t="s">
        <v>114</v>
      </c>
      <c r="G15343">
        <v>5.7788333333333304</v>
      </c>
    </row>
    <row r="15344" spans="1:9" hidden="1" x14ac:dyDescent="0.25">
      <c r="A15344" t="s">
        <v>73</v>
      </c>
      <c r="B15344" t="s">
        <v>75</v>
      </c>
      <c r="C15344">
        <v>1954</v>
      </c>
      <c r="D15344" t="s">
        <v>114</v>
      </c>
      <c r="G15344">
        <v>5.7788333333333304</v>
      </c>
    </row>
    <row r="15345" spans="1:9" hidden="1" x14ac:dyDescent="0.25">
      <c r="A15345" t="s">
        <v>73</v>
      </c>
      <c r="B15345" t="s">
        <v>75</v>
      </c>
      <c r="C15345">
        <v>1955</v>
      </c>
      <c r="D15345" t="s">
        <v>114</v>
      </c>
      <c r="G15345">
        <v>5.7788333333333304</v>
      </c>
    </row>
    <row r="15346" spans="1:9" hidden="1" x14ac:dyDescent="0.25">
      <c r="A15346" t="s">
        <v>73</v>
      </c>
      <c r="B15346" t="s">
        <v>75</v>
      </c>
      <c r="C15346">
        <v>1956</v>
      </c>
      <c r="D15346" t="s">
        <v>114</v>
      </c>
      <c r="G15346">
        <v>5.7788333333333304</v>
      </c>
    </row>
    <row r="15347" spans="1:9" hidden="1" x14ac:dyDescent="0.25">
      <c r="A15347" t="s">
        <v>73</v>
      </c>
      <c r="B15347" t="s">
        <v>75</v>
      </c>
      <c r="C15347">
        <v>1957</v>
      </c>
      <c r="D15347" t="s">
        <v>114</v>
      </c>
      <c r="G15347">
        <v>5.7788333333333304</v>
      </c>
    </row>
    <row r="15348" spans="1:9" hidden="1" x14ac:dyDescent="0.25">
      <c r="A15348" t="s">
        <v>73</v>
      </c>
      <c r="B15348" t="s">
        <v>75</v>
      </c>
      <c r="C15348">
        <v>1958</v>
      </c>
      <c r="D15348" t="s">
        <v>114</v>
      </c>
      <c r="G15348">
        <v>5.7788333333333304</v>
      </c>
    </row>
    <row r="15349" spans="1:9" hidden="1" x14ac:dyDescent="0.25">
      <c r="A15349" t="s">
        <v>73</v>
      </c>
      <c r="B15349" t="s">
        <v>75</v>
      </c>
      <c r="C15349">
        <v>1959</v>
      </c>
      <c r="D15349" t="s">
        <v>114</v>
      </c>
      <c r="G15349">
        <v>5.7788333333333304</v>
      </c>
    </row>
    <row r="15350" spans="1:9" hidden="1" x14ac:dyDescent="0.25">
      <c r="A15350" t="s">
        <v>73</v>
      </c>
      <c r="B15350" t="s">
        <v>75</v>
      </c>
      <c r="C15350">
        <v>1960</v>
      </c>
      <c r="D15350" t="s">
        <v>114</v>
      </c>
      <c r="E15350">
        <v>1722945816.2355151</v>
      </c>
      <c r="F15350">
        <v>250412.25329560679</v>
      </c>
      <c r="G15350">
        <v>5.7788333333333304</v>
      </c>
      <c r="H15350">
        <v>298147691.21256012</v>
      </c>
      <c r="I15350">
        <v>1190.6274045647542</v>
      </c>
    </row>
    <row r="15351" spans="1:9" hidden="1" x14ac:dyDescent="0.25">
      <c r="A15351" t="s">
        <v>73</v>
      </c>
      <c r="B15351" t="s">
        <v>75</v>
      </c>
      <c r="C15351">
        <v>1961</v>
      </c>
      <c r="D15351" t="s">
        <v>114</v>
      </c>
      <c r="E15351">
        <v>1970766789.803637</v>
      </c>
      <c r="F15351">
        <v>273554.42963930505</v>
      </c>
      <c r="G15351">
        <v>5.7788333333333304</v>
      </c>
      <c r="H15351">
        <v>341031948.16779131</v>
      </c>
      <c r="I15351">
        <v>1246.6694420465378</v>
      </c>
    </row>
    <row r="15352" spans="1:9" hidden="1" x14ac:dyDescent="0.25">
      <c r="A15352" t="s">
        <v>73</v>
      </c>
      <c r="B15352" t="s">
        <v>75</v>
      </c>
      <c r="C15352">
        <v>1962</v>
      </c>
      <c r="D15352" t="s">
        <v>114</v>
      </c>
      <c r="E15352">
        <v>2142724200.0345786</v>
      </c>
      <c r="F15352">
        <v>284052.98088486673</v>
      </c>
      <c r="G15352">
        <v>5.7788333333333304</v>
      </c>
      <c r="H15352">
        <v>370788371.36121702</v>
      </c>
      <c r="I15352">
        <v>1305.3493408383072</v>
      </c>
    </row>
    <row r="15353" spans="1:9" hidden="1" x14ac:dyDescent="0.25">
      <c r="A15353" t="s">
        <v>73</v>
      </c>
      <c r="B15353" t="s">
        <v>75</v>
      </c>
      <c r="C15353">
        <v>1963</v>
      </c>
      <c r="D15353" t="s">
        <v>114</v>
      </c>
      <c r="E15353">
        <v>2427634026.7897668</v>
      </c>
      <c r="F15353">
        <v>307355.40360411454</v>
      </c>
      <c r="G15353">
        <v>5.7788333333333304</v>
      </c>
      <c r="H15353">
        <v>420090680.37777543</v>
      </c>
      <c r="I15353">
        <v>1366.7912633117985</v>
      </c>
    </row>
    <row r="15354" spans="1:9" hidden="1" x14ac:dyDescent="0.25">
      <c r="A15354" t="s">
        <v>73</v>
      </c>
      <c r="B15354" t="s">
        <v>75</v>
      </c>
      <c r="C15354">
        <v>1964</v>
      </c>
      <c r="D15354" t="s">
        <v>114</v>
      </c>
      <c r="E15354">
        <v>2656910573.7643561</v>
      </c>
      <c r="F15354">
        <v>321261.83379124186</v>
      </c>
      <c r="G15354">
        <v>5.7788333333333304</v>
      </c>
      <c r="H15354">
        <v>459765911.30234319</v>
      </c>
      <c r="I15354">
        <v>1431.1252160787396</v>
      </c>
    </row>
    <row r="15355" spans="1:9" hidden="1" x14ac:dyDescent="0.25">
      <c r="A15355" t="s">
        <v>73</v>
      </c>
      <c r="B15355" t="s">
        <v>75</v>
      </c>
      <c r="C15355">
        <v>1965</v>
      </c>
      <c r="D15355" t="s">
        <v>114</v>
      </c>
      <c r="E15355">
        <v>2939207322.2268186</v>
      </c>
      <c r="F15355">
        <v>339419.64731176547</v>
      </c>
      <c r="G15355">
        <v>5.7788333333333304</v>
      </c>
      <c r="H15355">
        <v>508616039.37821704</v>
      </c>
      <c r="I15355">
        <v>1498.4873250753233</v>
      </c>
    </row>
    <row r="15356" spans="1:9" hidden="1" x14ac:dyDescent="0.25">
      <c r="A15356" t="s">
        <v>73</v>
      </c>
      <c r="B15356" t="s">
        <v>75</v>
      </c>
      <c r="C15356">
        <v>1966</v>
      </c>
      <c r="D15356" t="s">
        <v>114</v>
      </c>
      <c r="E15356">
        <v>3038841468.7429824</v>
      </c>
      <c r="F15356">
        <v>335150.10619958211</v>
      </c>
      <c r="G15356">
        <v>5.7788333333333304</v>
      </c>
      <c r="H15356">
        <v>525857261.052055</v>
      </c>
      <c r="I15356">
        <v>1569.0201235947293</v>
      </c>
    </row>
    <row r="15357" spans="1:9" hidden="1" x14ac:dyDescent="0.25">
      <c r="A15357" t="s">
        <v>73</v>
      </c>
      <c r="B15357" t="s">
        <v>75</v>
      </c>
      <c r="C15357">
        <v>1967</v>
      </c>
      <c r="D15357" t="s">
        <v>114</v>
      </c>
      <c r="E15357">
        <v>1710386181.8608036</v>
      </c>
      <c r="F15357">
        <v>178613.83624943462</v>
      </c>
      <c r="G15357">
        <v>5.7788333333333304</v>
      </c>
      <c r="H15357">
        <v>295974305.40088332</v>
      </c>
      <c r="I15357">
        <v>1657.0625860560688</v>
      </c>
    </row>
    <row r="15358" spans="1:9" hidden="1" x14ac:dyDescent="0.25">
      <c r="A15358" t="s">
        <v>73</v>
      </c>
      <c r="B15358" t="s">
        <v>75</v>
      </c>
      <c r="C15358">
        <v>1968</v>
      </c>
      <c r="D15358" t="s">
        <v>114</v>
      </c>
      <c r="E15358">
        <v>1739068739.1912146</v>
      </c>
      <c r="F15358">
        <v>171959.93390242543</v>
      </c>
      <c r="G15358">
        <v>5.7788333333333304</v>
      </c>
      <c r="H15358">
        <v>300937687.3978973</v>
      </c>
      <c r="I15358">
        <v>1750.0453772485005</v>
      </c>
    </row>
    <row r="15359" spans="1:9" hidden="1" x14ac:dyDescent="0.25">
      <c r="A15359" t="s">
        <v>73</v>
      </c>
      <c r="B15359" t="s">
        <v>75</v>
      </c>
      <c r="C15359">
        <v>1969</v>
      </c>
      <c r="D15359" t="s">
        <v>114</v>
      </c>
      <c r="E15359">
        <v>1929279382.5402536</v>
      </c>
      <c r="F15359">
        <v>180632.23111343206</v>
      </c>
      <c r="G15359">
        <v>5.7788333333333304</v>
      </c>
      <c r="H15359">
        <v>333852746.95704228</v>
      </c>
      <c r="I15359">
        <v>1848.245713952301</v>
      </c>
    </row>
    <row r="15360" spans="1:9" hidden="1" x14ac:dyDescent="0.25">
      <c r="A15360" t="s">
        <v>73</v>
      </c>
      <c r="B15360" t="s">
        <v>75</v>
      </c>
      <c r="C15360">
        <v>1970</v>
      </c>
      <c r="D15360" t="s">
        <v>114</v>
      </c>
      <c r="E15360">
        <v>2151538712.3244343</v>
      </c>
      <c r="F15360">
        <v>195337.84595593842</v>
      </c>
      <c r="G15360">
        <v>5.7788333333333304</v>
      </c>
      <c r="H15360">
        <v>372313681.36436456</v>
      </c>
      <c r="I15360">
        <v>1905.9987046665083</v>
      </c>
    </row>
    <row r="15361" spans="1:9" hidden="1" x14ac:dyDescent="0.25">
      <c r="A15361" t="s">
        <v>73</v>
      </c>
      <c r="B15361" t="s">
        <v>75</v>
      </c>
      <c r="C15361">
        <v>1971</v>
      </c>
      <c r="D15361" t="s">
        <v>114</v>
      </c>
      <c r="E15361">
        <v>2219329173.2368407</v>
      </c>
      <c r="F15361">
        <v>197398.73777953867</v>
      </c>
      <c r="G15361">
        <v>5.7788333333333304</v>
      </c>
      <c r="H15361">
        <v>384044502.62224358</v>
      </c>
      <c r="I15361">
        <v>1945.5266378205365</v>
      </c>
    </row>
    <row r="15362" spans="1:9" hidden="1" x14ac:dyDescent="0.25">
      <c r="A15362" t="s">
        <v>73</v>
      </c>
      <c r="B15362" t="s">
        <v>75</v>
      </c>
      <c r="C15362">
        <v>1972</v>
      </c>
      <c r="D15362" t="s">
        <v>114</v>
      </c>
      <c r="E15362">
        <v>2325028788.5073557</v>
      </c>
      <c r="F15362">
        <v>199481.3728200536</v>
      </c>
      <c r="G15362">
        <v>5.7788333333333304</v>
      </c>
      <c r="H15362">
        <v>402335325.21109051</v>
      </c>
      <c r="I15362">
        <v>2016.9067393276143</v>
      </c>
    </row>
    <row r="15363" spans="1:9" hidden="1" x14ac:dyDescent="0.25">
      <c r="A15363" t="s">
        <v>73</v>
      </c>
      <c r="B15363" t="s">
        <v>75</v>
      </c>
      <c r="C15363">
        <v>1973</v>
      </c>
      <c r="D15363" t="s">
        <v>114</v>
      </c>
      <c r="E15363">
        <v>3234361962.9420786</v>
      </c>
      <c r="F15363">
        <v>241043.67230901527</v>
      </c>
      <c r="G15363">
        <v>5.7788333333333304</v>
      </c>
      <c r="H15363">
        <v>559691165.39245176</v>
      </c>
      <c r="I15363">
        <v>2321.9492137297593</v>
      </c>
    </row>
    <row r="15364" spans="1:9" hidden="1" x14ac:dyDescent="0.25">
      <c r="A15364" t="s">
        <v>73</v>
      </c>
      <c r="B15364" t="s">
        <v>75</v>
      </c>
      <c r="C15364">
        <v>1974</v>
      </c>
      <c r="D15364" t="s">
        <v>114</v>
      </c>
      <c r="E15364">
        <v>3558943741.9858527</v>
      </c>
      <c r="F15364">
        <v>251141.1272258595</v>
      </c>
      <c r="G15364">
        <v>5.7788333333333304</v>
      </c>
      <c r="H15364">
        <v>615858519.65261519</v>
      </c>
      <c r="I15364">
        <v>2452.2408036289225</v>
      </c>
    </row>
    <row r="15365" spans="1:9" hidden="1" x14ac:dyDescent="0.25">
      <c r="A15365" t="s">
        <v>73</v>
      </c>
      <c r="B15365" t="s">
        <v>75</v>
      </c>
      <c r="C15365">
        <v>1975</v>
      </c>
      <c r="D15365" t="s">
        <v>114</v>
      </c>
      <c r="E15365">
        <v>4933643041.4653673</v>
      </c>
      <c r="F15365">
        <v>329650.73052626726</v>
      </c>
      <c r="G15365">
        <v>5.7788333333333304</v>
      </c>
      <c r="H15365">
        <v>853743784.75448382</v>
      </c>
      <c r="I15365">
        <v>2589.8434485236357</v>
      </c>
    </row>
    <row r="15366" spans="1:9" hidden="1" x14ac:dyDescent="0.25">
      <c r="A15366" t="s">
        <v>73</v>
      </c>
      <c r="B15366" t="s">
        <v>75</v>
      </c>
      <c r="C15366">
        <v>1976</v>
      </c>
      <c r="D15366" t="s">
        <v>114</v>
      </c>
      <c r="E15366">
        <v>7473018136.3372488</v>
      </c>
      <c r="F15366">
        <v>472794</v>
      </c>
      <c r="G15366">
        <v>5.7788333333333304</v>
      </c>
      <c r="H15366">
        <v>1293170732.7898803</v>
      </c>
      <c r="I15366">
        <v>2735.1673938118511</v>
      </c>
    </row>
    <row r="15367" spans="1:9" hidden="1" x14ac:dyDescent="0.25">
      <c r="A15367" t="s">
        <v>73</v>
      </c>
      <c r="B15367" t="s">
        <v>75</v>
      </c>
      <c r="C15367">
        <v>1977</v>
      </c>
      <c r="D15367" t="s">
        <v>114</v>
      </c>
      <c r="E15367">
        <v>8773254557.0949574</v>
      </c>
      <c r="F15367">
        <v>517004.96131109161</v>
      </c>
      <c r="G15367">
        <v>5.7788333333333304</v>
      </c>
      <c r="H15367">
        <v>1518170546.0320644</v>
      </c>
      <c r="I15367">
        <v>2936.4719096352205</v>
      </c>
    </row>
    <row r="15368" spans="1:9" hidden="1" x14ac:dyDescent="0.25">
      <c r="A15368" t="s">
        <v>73</v>
      </c>
      <c r="B15368" t="s">
        <v>75</v>
      </c>
      <c r="C15368">
        <v>1978</v>
      </c>
      <c r="D15368" t="s">
        <v>114</v>
      </c>
      <c r="E15368">
        <v>10186139948.226681</v>
      </c>
      <c r="F15368">
        <v>559115.68858917046</v>
      </c>
      <c r="G15368">
        <v>5.7788333333333304</v>
      </c>
      <c r="H15368">
        <v>1762663735.1645405</v>
      </c>
      <c r="I15368">
        <v>3152.5921578274983</v>
      </c>
    </row>
    <row r="15369" spans="1:9" hidden="1" x14ac:dyDescent="0.25">
      <c r="A15369" t="s">
        <v>73</v>
      </c>
      <c r="B15369" t="s">
        <v>75</v>
      </c>
      <c r="C15369">
        <v>1979</v>
      </c>
      <c r="D15369" t="s">
        <v>114</v>
      </c>
      <c r="E15369">
        <v>11925516422.984789</v>
      </c>
      <c r="F15369">
        <v>609715.58265945315</v>
      </c>
      <c r="G15369">
        <v>5.7788333333333304</v>
      </c>
      <c r="H15369">
        <v>2063654674.7587106</v>
      </c>
      <c r="I15369">
        <v>3384.6185556837436</v>
      </c>
    </row>
    <row r="15370" spans="1:9" hidden="1" x14ac:dyDescent="0.25">
      <c r="A15370" t="s">
        <v>73</v>
      </c>
      <c r="B15370" t="s">
        <v>75</v>
      </c>
      <c r="C15370">
        <v>1980</v>
      </c>
      <c r="D15370" t="s">
        <v>114</v>
      </c>
      <c r="E15370">
        <v>17352632998.870068</v>
      </c>
      <c r="F15370">
        <v>664894.7602815713</v>
      </c>
      <c r="G15370">
        <v>5.7788333333333304</v>
      </c>
      <c r="H15370">
        <v>3002791739.7750545</v>
      </c>
      <c r="I15370">
        <v>4516.1910111961552</v>
      </c>
    </row>
    <row r="15371" spans="1:9" hidden="1" x14ac:dyDescent="0.25">
      <c r="A15371" t="s">
        <v>73</v>
      </c>
      <c r="B15371" t="s">
        <v>75</v>
      </c>
      <c r="C15371">
        <v>1981</v>
      </c>
      <c r="D15371" t="s">
        <v>114</v>
      </c>
      <c r="E15371">
        <v>15530730199.866938</v>
      </c>
      <c r="F15371">
        <v>655833.44109553809</v>
      </c>
      <c r="G15371">
        <v>5.7788333333333304</v>
      </c>
      <c r="H15371">
        <v>2687520006.898788</v>
      </c>
      <c r="I15371">
        <v>4097.8697310850994</v>
      </c>
    </row>
    <row r="15372" spans="1:9" hidden="1" x14ac:dyDescent="0.25">
      <c r="A15372" t="s">
        <v>73</v>
      </c>
      <c r="B15372" t="s">
        <v>75</v>
      </c>
      <c r="C15372">
        <v>1982</v>
      </c>
      <c r="D15372" t="s">
        <v>114</v>
      </c>
      <c r="E15372">
        <v>17532565428.449799</v>
      </c>
      <c r="F15372">
        <v>689612.63596419001</v>
      </c>
      <c r="G15372">
        <v>5.7788333333333304</v>
      </c>
      <c r="H15372">
        <v>3033928202.6562123</v>
      </c>
      <c r="I15372">
        <v>4399.4672435407019</v>
      </c>
    </row>
    <row r="15373" spans="1:9" hidden="1" x14ac:dyDescent="0.25">
      <c r="A15373" t="s">
        <v>73</v>
      </c>
      <c r="B15373" t="s">
        <v>75</v>
      </c>
      <c r="C15373">
        <v>1983</v>
      </c>
      <c r="D15373" t="s">
        <v>114</v>
      </c>
      <c r="E15373">
        <v>19292036438.438221</v>
      </c>
      <c r="F15373">
        <v>706798.91746516398</v>
      </c>
      <c r="G15373">
        <v>5.7788333333333304</v>
      </c>
      <c r="H15373">
        <v>3338396407.3091278</v>
      </c>
      <c r="I15373">
        <v>4723.2619134191973</v>
      </c>
    </row>
    <row r="15374" spans="1:9" hidden="1" x14ac:dyDescent="0.25">
      <c r="A15374" t="s">
        <v>73</v>
      </c>
      <c r="B15374" t="s">
        <v>75</v>
      </c>
      <c r="C15374">
        <v>1984</v>
      </c>
      <c r="D15374" t="s">
        <v>114</v>
      </c>
      <c r="E15374">
        <v>19741031689.552265</v>
      </c>
      <c r="F15374">
        <v>673667.67311606649</v>
      </c>
      <c r="G15374">
        <v>5.7788333333333304</v>
      </c>
      <c r="H15374">
        <v>3416092929.2911963</v>
      </c>
      <c r="I15374">
        <v>5070.8874206327491</v>
      </c>
    </row>
    <row r="15375" spans="1:9" hidden="1" x14ac:dyDescent="0.25">
      <c r="A15375" t="s">
        <v>73</v>
      </c>
      <c r="B15375" t="s">
        <v>75</v>
      </c>
      <c r="C15375">
        <v>1985</v>
      </c>
      <c r="D15375" t="s">
        <v>114</v>
      </c>
      <c r="E15375">
        <v>21011113411.994247</v>
      </c>
      <c r="F15375">
        <v>667856.24102434213</v>
      </c>
      <c r="G15375">
        <v>5.7788333333333304</v>
      </c>
      <c r="H15375">
        <v>3635874613.4446268</v>
      </c>
      <c r="I15375">
        <v>5444.0976816627608</v>
      </c>
    </row>
    <row r="15376" spans="1:9" hidden="1" x14ac:dyDescent="0.25">
      <c r="A15376" t="s">
        <v>73</v>
      </c>
      <c r="B15376" t="s">
        <v>75</v>
      </c>
      <c r="C15376">
        <v>1986</v>
      </c>
      <c r="D15376" t="s">
        <v>114</v>
      </c>
      <c r="E15376">
        <v>22057474317.272137</v>
      </c>
      <c r="F15376">
        <v>653052</v>
      </c>
      <c r="G15376">
        <v>5.7788333333333304</v>
      </c>
      <c r="H15376">
        <v>3816942459.6554346</v>
      </c>
      <c r="I15376">
        <v>5844.7756988041301</v>
      </c>
    </row>
    <row r="15377" spans="1:9" hidden="1" x14ac:dyDescent="0.25">
      <c r="A15377" t="s">
        <v>73</v>
      </c>
      <c r="B15377" t="s">
        <v>75</v>
      </c>
      <c r="C15377">
        <v>1987</v>
      </c>
      <c r="D15377" t="s">
        <v>114</v>
      </c>
      <c r="E15377">
        <v>23359015073.15218</v>
      </c>
      <c r="F15377">
        <v>681572.91369803355</v>
      </c>
      <c r="G15377">
        <v>5.7788333333333304</v>
      </c>
      <c r="H15377">
        <v>4042167981.9719419</v>
      </c>
      <c r="I15377">
        <v>5930.6464513682222</v>
      </c>
    </row>
    <row r="15378" spans="1:9" hidden="1" x14ac:dyDescent="0.25">
      <c r="A15378" t="s">
        <v>73</v>
      </c>
      <c r="B15378" t="s">
        <v>75</v>
      </c>
      <c r="C15378">
        <v>1988</v>
      </c>
      <c r="D15378" t="s">
        <v>114</v>
      </c>
      <c r="E15378">
        <v>25132188151.672867</v>
      </c>
      <c r="F15378">
        <v>722693.1073553476</v>
      </c>
      <c r="G15378">
        <v>5.7788333333333304</v>
      </c>
      <c r="H15378">
        <v>4349007265.3083744</v>
      </c>
      <c r="I15378">
        <v>6017.7788068621649</v>
      </c>
    </row>
    <row r="15379" spans="1:9" hidden="1" x14ac:dyDescent="0.25">
      <c r="A15379" t="s">
        <v>73</v>
      </c>
      <c r="B15379" t="s">
        <v>75</v>
      </c>
      <c r="C15379">
        <v>1989</v>
      </c>
      <c r="D15379" t="s">
        <v>114</v>
      </c>
      <c r="E15379">
        <v>27475666317.720421</v>
      </c>
      <c r="F15379">
        <v>778641.69900553464</v>
      </c>
      <c r="G15379">
        <v>5.7788333333333304</v>
      </c>
      <c r="H15379">
        <v>4754535168.7573214</v>
      </c>
      <c r="I15379">
        <v>6106.1913006068353</v>
      </c>
    </row>
    <row r="15380" spans="1:9" hidden="1" x14ac:dyDescent="0.25">
      <c r="A15380" t="s">
        <v>73</v>
      </c>
      <c r="B15380" t="s">
        <v>75</v>
      </c>
      <c r="C15380">
        <v>1990</v>
      </c>
      <c r="D15380" t="s">
        <v>114</v>
      </c>
      <c r="E15380">
        <v>29318732604.702179</v>
      </c>
      <c r="F15380">
        <v>818842.60561407241</v>
      </c>
      <c r="G15380">
        <v>5.7788333333333304</v>
      </c>
      <c r="H15380">
        <v>5073469143.951004</v>
      </c>
      <c r="I15380">
        <v>6195.9027402418451</v>
      </c>
    </row>
    <row r="15381" spans="1:9" hidden="1" x14ac:dyDescent="0.25">
      <c r="A15381" t="s">
        <v>73</v>
      </c>
      <c r="B15381" t="s">
        <v>75</v>
      </c>
      <c r="C15381">
        <v>1991</v>
      </c>
      <c r="D15381" t="s">
        <v>114</v>
      </c>
      <c r="E15381">
        <v>28332964347.832619</v>
      </c>
      <c r="F15381">
        <v>861119.066214983</v>
      </c>
      <c r="G15381">
        <v>5.7788333333333304</v>
      </c>
      <c r="H15381">
        <v>4902886571.3089666</v>
      </c>
      <c r="I15381">
        <v>5693.6221292363471</v>
      </c>
    </row>
    <row r="15382" spans="1:9" hidden="1" x14ac:dyDescent="0.25">
      <c r="A15382" t="s">
        <v>73</v>
      </c>
      <c r="B15382" t="s">
        <v>75</v>
      </c>
      <c r="C15382">
        <v>1992</v>
      </c>
      <c r="D15382" t="s">
        <v>114</v>
      </c>
      <c r="E15382">
        <v>28380711170.124214</v>
      </c>
      <c r="F15382">
        <v>850080.93892424984</v>
      </c>
      <c r="G15382">
        <v>5.7788333333333304</v>
      </c>
      <c r="H15382">
        <v>4911148934.9276199</v>
      </c>
      <c r="I15382">
        <v>5777.2721514524501</v>
      </c>
    </row>
    <row r="15383" spans="1:9" hidden="1" x14ac:dyDescent="0.25">
      <c r="A15383" t="s">
        <v>73</v>
      </c>
      <c r="B15383" t="s">
        <v>75</v>
      </c>
      <c r="C15383">
        <v>1993</v>
      </c>
      <c r="D15383" t="s">
        <v>114</v>
      </c>
      <c r="E15383">
        <v>28861999138.82349</v>
      </c>
      <c r="F15383">
        <v>851979.66284040001</v>
      </c>
      <c r="G15383">
        <v>5.7788333333333304</v>
      </c>
      <c r="H15383">
        <v>4994433560.2036467</v>
      </c>
      <c r="I15383">
        <v>5862.1511498910577</v>
      </c>
    </row>
    <row r="15384" spans="1:9" hidden="1" x14ac:dyDescent="0.25">
      <c r="A15384" t="s">
        <v>73</v>
      </c>
      <c r="B15384" t="s">
        <v>75</v>
      </c>
      <c r="C15384">
        <v>1994</v>
      </c>
      <c r="D15384" t="s">
        <v>114</v>
      </c>
      <c r="E15384">
        <v>29394853675.597691</v>
      </c>
      <c r="F15384">
        <v>855145.34441022633</v>
      </c>
      <c r="G15384">
        <v>5.7788333333333304</v>
      </c>
      <c r="H15384">
        <v>5086641538.1878185</v>
      </c>
      <c r="I15384">
        <v>5948.2771805253242</v>
      </c>
    </row>
    <row r="15385" spans="1:9" hidden="1" x14ac:dyDescent="0.25">
      <c r="A15385" t="s">
        <v>73</v>
      </c>
      <c r="B15385" t="s">
        <v>75</v>
      </c>
      <c r="C15385">
        <v>1995</v>
      </c>
      <c r="D15385" t="s">
        <v>114</v>
      </c>
      <c r="E15385">
        <v>30779511522.053947</v>
      </c>
      <c r="F15385">
        <v>882462.3198105765</v>
      </c>
      <c r="G15385">
        <v>5.7788333333333304</v>
      </c>
      <c r="H15385">
        <v>5326250083.128768</v>
      </c>
      <c r="I15385">
        <v>6035.6685646046226</v>
      </c>
    </row>
    <row r="15386" spans="1:9" hidden="1" x14ac:dyDescent="0.25">
      <c r="A15386" t="s">
        <v>73</v>
      </c>
      <c r="B15386" t="s">
        <v>75</v>
      </c>
      <c r="C15386">
        <v>1996</v>
      </c>
      <c r="D15386" t="s">
        <v>114</v>
      </c>
      <c r="E15386">
        <v>33149543885.577221</v>
      </c>
      <c r="F15386">
        <v>908821.4</v>
      </c>
      <c r="G15386">
        <v>5.7788333333333304</v>
      </c>
      <c r="H15386">
        <v>5736373065.8859463</v>
      </c>
      <c r="I15386">
        <v>6311.8815928915692</v>
      </c>
    </row>
    <row r="15387" spans="1:9" hidden="1" x14ac:dyDescent="0.25">
      <c r="A15387" t="s">
        <v>73</v>
      </c>
      <c r="B15387" t="s">
        <v>75</v>
      </c>
      <c r="C15387">
        <v>1997</v>
      </c>
      <c r="D15387" t="s">
        <v>114</v>
      </c>
      <c r="E15387">
        <v>36276140263.321754</v>
      </c>
      <c r="F15387">
        <v>929381.12510680198</v>
      </c>
      <c r="G15387">
        <v>5.7788333333333304</v>
      </c>
      <c r="H15387">
        <v>6277415902.2850819</v>
      </c>
      <c r="I15387">
        <v>6754.4043371482267</v>
      </c>
    </row>
    <row r="15388" spans="1:9" hidden="1" x14ac:dyDescent="0.25">
      <c r="A15388" t="s">
        <v>73</v>
      </c>
      <c r="B15388" t="s">
        <v>75</v>
      </c>
      <c r="C15388">
        <v>1998</v>
      </c>
      <c r="D15388" t="s">
        <v>114</v>
      </c>
      <c r="E15388">
        <v>34637639811.504723</v>
      </c>
      <c r="F15388">
        <v>967767.56798724411</v>
      </c>
      <c r="G15388">
        <v>5.7788333333333304</v>
      </c>
      <c r="H15388">
        <v>5993881085.2544756</v>
      </c>
      <c r="I15388">
        <v>6193.5130743433629</v>
      </c>
    </row>
    <row r="15389" spans="1:9" hidden="1" x14ac:dyDescent="0.25">
      <c r="A15389" t="s">
        <v>73</v>
      </c>
      <c r="B15389" t="s">
        <v>75</v>
      </c>
      <c r="C15389">
        <v>1999</v>
      </c>
      <c r="D15389" t="s">
        <v>114</v>
      </c>
      <c r="E15389">
        <v>36365579776.291313</v>
      </c>
      <c r="F15389">
        <v>998769.77936561988</v>
      </c>
      <c r="G15389">
        <v>5.7788333333333304</v>
      </c>
      <c r="H15389">
        <v>6292892990.4463987</v>
      </c>
      <c r="I15389">
        <v>6300.6441729178096</v>
      </c>
    </row>
    <row r="15390" spans="1:9" hidden="1" x14ac:dyDescent="0.25">
      <c r="A15390" t="s">
        <v>73</v>
      </c>
      <c r="B15390" t="s">
        <v>75</v>
      </c>
      <c r="C15390">
        <v>2000</v>
      </c>
      <c r="D15390" t="s">
        <v>114</v>
      </c>
      <c r="E15390">
        <v>35729631414.197502</v>
      </c>
      <c r="F15390">
        <v>1058289.4220343097</v>
      </c>
      <c r="G15390">
        <v>5.7788333333333304</v>
      </c>
      <c r="H15390">
        <v>6182845109.6007013</v>
      </c>
      <c r="I15390">
        <v>5842.30077412628</v>
      </c>
    </row>
    <row r="15391" spans="1:9" hidden="1" x14ac:dyDescent="0.25">
      <c r="A15391" t="s">
        <v>73</v>
      </c>
      <c r="B15391" t="s">
        <v>75</v>
      </c>
      <c r="C15391">
        <v>2001</v>
      </c>
      <c r="D15391" t="s">
        <v>114</v>
      </c>
      <c r="E15391">
        <v>38272239829.492676</v>
      </c>
      <c r="F15391">
        <v>1059837.372972908</v>
      </c>
      <c r="G15391">
        <v>5.7788333333333304</v>
      </c>
      <c r="H15391">
        <v>6622831568.5679398</v>
      </c>
      <c r="I15391">
        <v>6248.9130289777349</v>
      </c>
    </row>
    <row r="15392" spans="1:9" hidden="1" x14ac:dyDescent="0.25">
      <c r="A15392" t="s">
        <v>73</v>
      </c>
      <c r="B15392" t="s">
        <v>75</v>
      </c>
      <c r="C15392">
        <v>2002</v>
      </c>
      <c r="D15392" t="s">
        <v>114</v>
      </c>
      <c r="E15392">
        <v>40657659139.186363</v>
      </c>
      <c r="F15392">
        <v>1148289.350660444</v>
      </c>
      <c r="G15392">
        <v>5.7788333333333304</v>
      </c>
      <c r="H15392">
        <v>7035617190.1802063</v>
      </c>
      <c r="I15392">
        <v>6127.0420962570433</v>
      </c>
    </row>
    <row r="15393" spans="1:9" hidden="1" x14ac:dyDescent="0.25">
      <c r="A15393" t="s">
        <v>73</v>
      </c>
      <c r="B15393" t="s">
        <v>75</v>
      </c>
      <c r="C15393">
        <v>2003</v>
      </c>
      <c r="D15393" t="s">
        <v>114</v>
      </c>
      <c r="E15393">
        <v>41427212364.705589</v>
      </c>
      <c r="F15393">
        <v>1227412.4807259159</v>
      </c>
      <c r="G15393">
        <v>5.7788333333333304</v>
      </c>
      <c r="H15393">
        <v>7168784765.9052773</v>
      </c>
      <c r="I15393">
        <v>5840.5669475232298</v>
      </c>
    </row>
    <row r="15394" spans="1:9" hidden="1" x14ac:dyDescent="0.25">
      <c r="A15394" t="s">
        <v>73</v>
      </c>
      <c r="B15394" t="s">
        <v>75</v>
      </c>
      <c r="C15394">
        <v>2004</v>
      </c>
      <c r="D15394" t="s">
        <v>114</v>
      </c>
      <c r="E15394">
        <v>47062182705.993896</v>
      </c>
      <c r="F15394">
        <v>1332815.802106031</v>
      </c>
      <c r="G15394">
        <v>5.7788333333333304</v>
      </c>
      <c r="H15394">
        <v>8143889949.9888535</v>
      </c>
      <c r="I15394">
        <v>6110.2891615783628</v>
      </c>
    </row>
    <row r="15395" spans="1:9" hidden="1" x14ac:dyDescent="0.25">
      <c r="A15395" t="s">
        <v>73</v>
      </c>
      <c r="B15395" t="s">
        <v>75</v>
      </c>
      <c r="C15395">
        <v>2005</v>
      </c>
      <c r="D15395" t="s">
        <v>114</v>
      </c>
      <c r="E15395">
        <v>51915300000</v>
      </c>
      <c r="F15395">
        <v>1431856.0047159174</v>
      </c>
      <c r="G15395">
        <v>5.7788333333333304</v>
      </c>
      <c r="H15395">
        <v>8983699131.8893719</v>
      </c>
      <c r="I15395">
        <v>6274.1638141691155</v>
      </c>
    </row>
    <row r="15396" spans="1:9" hidden="1" x14ac:dyDescent="0.25">
      <c r="A15396" t="s">
        <v>73</v>
      </c>
      <c r="B15396" t="s">
        <v>75</v>
      </c>
      <c r="C15396">
        <v>2006</v>
      </c>
      <c r="D15396" t="s">
        <v>114</v>
      </c>
      <c r="E15396">
        <v>64463709483.848106</v>
      </c>
      <c r="F15396">
        <v>1539680</v>
      </c>
      <c r="G15396">
        <v>5.7788333333333304</v>
      </c>
      <c r="H15396">
        <v>11155142528.857868</v>
      </c>
      <c r="I15396">
        <v>7245.1045209770009</v>
      </c>
    </row>
    <row r="15397" spans="1:9" hidden="1" x14ac:dyDescent="0.25">
      <c r="A15397" t="s">
        <v>73</v>
      </c>
      <c r="B15397" t="s">
        <v>75</v>
      </c>
      <c r="C15397">
        <v>2007</v>
      </c>
      <c r="D15397" t="s">
        <v>114</v>
      </c>
      <c r="E15397">
        <v>78751311321.944443</v>
      </c>
      <c r="F15397">
        <v>1715895.5242321477</v>
      </c>
      <c r="G15397">
        <v>5.7788333333333304</v>
      </c>
      <c r="H15397">
        <v>13627545004.230003</v>
      </c>
      <c r="I15397">
        <v>7941.9433245087821</v>
      </c>
    </row>
    <row r="15398" spans="1:9" hidden="1" x14ac:dyDescent="0.25">
      <c r="A15398" t="s">
        <v>73</v>
      </c>
      <c r="B15398" t="s">
        <v>75</v>
      </c>
      <c r="C15398">
        <v>2008</v>
      </c>
      <c r="D15398" t="s">
        <v>114</v>
      </c>
      <c r="E15398">
        <v>88817466428.437668</v>
      </c>
      <c r="F15398">
        <v>1806551.3899123967</v>
      </c>
      <c r="G15398">
        <v>5.7788333333333304</v>
      </c>
      <c r="H15398">
        <v>15369445925.377853</v>
      </c>
      <c r="I15398">
        <v>8507.6162301273635</v>
      </c>
    </row>
    <row r="15399" spans="1:9" hidden="1" x14ac:dyDescent="0.25">
      <c r="A15399" t="s">
        <v>73</v>
      </c>
      <c r="B15399" t="s">
        <v>75</v>
      </c>
      <c r="C15399">
        <v>2009</v>
      </c>
      <c r="D15399" t="s">
        <v>114</v>
      </c>
      <c r="E15399">
        <v>96296377657.05452</v>
      </c>
      <c r="F15399">
        <v>1898161.2915040441</v>
      </c>
      <c r="G15399">
        <v>5.7788333333333304</v>
      </c>
      <c r="H15399">
        <v>16663636430.142399</v>
      </c>
      <c r="I15399">
        <v>8778.8306002903737</v>
      </c>
    </row>
    <row r="15400" spans="1:9" hidden="1" x14ac:dyDescent="0.25">
      <c r="A15400" t="s">
        <v>73</v>
      </c>
      <c r="B15400" t="s">
        <v>75</v>
      </c>
      <c r="C15400">
        <v>2010</v>
      </c>
      <c r="D15400" t="s">
        <v>114</v>
      </c>
      <c r="E15400">
        <v>100488930296.89877</v>
      </c>
      <c r="F15400">
        <v>1992273.6863767502</v>
      </c>
      <c r="G15400">
        <v>5.7788333333333304</v>
      </c>
      <c r="H15400">
        <v>17389137997.329132</v>
      </c>
      <c r="I15400">
        <v>8728.2877429124201</v>
      </c>
    </row>
    <row r="15401" spans="1:9" hidden="1" x14ac:dyDescent="0.25">
      <c r="A15401" t="s">
        <v>73</v>
      </c>
      <c r="B15401" t="s">
        <v>75</v>
      </c>
      <c r="C15401">
        <v>2011</v>
      </c>
      <c r="D15401" t="s">
        <v>114</v>
      </c>
      <c r="E15401">
        <v>106661612068.72473</v>
      </c>
      <c r="F15401">
        <v>2048334.580248436</v>
      </c>
      <c r="G15401">
        <v>5.7788333333333304</v>
      </c>
      <c r="H15401">
        <v>18457291622.079102</v>
      </c>
      <c r="I15401">
        <v>9010.8773244654567</v>
      </c>
    </row>
    <row r="15402" spans="1:9" hidden="1" x14ac:dyDescent="0.25">
      <c r="A15402" t="s">
        <v>73</v>
      </c>
      <c r="B15402" t="s">
        <v>75</v>
      </c>
      <c r="C15402">
        <v>2012</v>
      </c>
      <c r="D15402" t="s">
        <v>114</v>
      </c>
      <c r="E15402">
        <v>109476505913.52829</v>
      </c>
      <c r="F15402">
        <v>2065004.1835499424</v>
      </c>
      <c r="G15402">
        <v>5.7788333333333304</v>
      </c>
      <c r="H15402">
        <v>18944395797.340008</v>
      </c>
      <c r="I15402">
        <v>9174.0229624003732</v>
      </c>
    </row>
    <row r="15403" spans="1:9" hidden="1" x14ac:dyDescent="0.25">
      <c r="A15403" t="s">
        <v>60</v>
      </c>
      <c r="B15403" t="s">
        <v>57</v>
      </c>
      <c r="C15403">
        <v>1947</v>
      </c>
      <c r="D15403" t="s">
        <v>114</v>
      </c>
      <c r="E15403">
        <v>2145338678.7327023</v>
      </c>
      <c r="G15403">
        <v>0.80411999999999995</v>
      </c>
      <c r="H15403">
        <v>2667933490.9375496</v>
      </c>
    </row>
    <row r="15404" spans="1:9" hidden="1" x14ac:dyDescent="0.25">
      <c r="A15404" t="s">
        <v>60</v>
      </c>
      <c r="B15404" t="s">
        <v>57</v>
      </c>
      <c r="C15404">
        <v>1948</v>
      </c>
      <c r="D15404" t="s">
        <v>114</v>
      </c>
      <c r="E15404">
        <v>2251213631.2222633</v>
      </c>
      <c r="G15404">
        <v>0.80411999999999995</v>
      </c>
      <c r="H15404">
        <v>2799599103.6440625</v>
      </c>
    </row>
    <row r="15405" spans="1:9" hidden="1" x14ac:dyDescent="0.25">
      <c r="A15405" t="s">
        <v>60</v>
      </c>
      <c r="B15405" t="s">
        <v>57</v>
      </c>
      <c r="C15405">
        <v>1949</v>
      </c>
      <c r="D15405" t="s">
        <v>114</v>
      </c>
      <c r="E15405">
        <v>2306471076.5455003</v>
      </c>
      <c r="G15405">
        <v>0.80411999999999995</v>
      </c>
      <c r="H15405">
        <v>2868317013.0645928</v>
      </c>
    </row>
    <row r="15406" spans="1:9" hidden="1" x14ac:dyDescent="0.25">
      <c r="A15406" t="s">
        <v>60</v>
      </c>
      <c r="B15406" t="s">
        <v>57</v>
      </c>
      <c r="C15406">
        <v>1950</v>
      </c>
      <c r="D15406" t="s">
        <v>114</v>
      </c>
      <c r="E15406">
        <v>2460854473.4027891</v>
      </c>
      <c r="F15406">
        <v>383152.38498254743</v>
      </c>
      <c r="G15406">
        <v>0.80411999999999995</v>
      </c>
      <c r="H15406">
        <v>3060307508.0868392</v>
      </c>
      <c r="I15406">
        <v>7987.1811530710847</v>
      </c>
    </row>
    <row r="15407" spans="1:9" hidden="1" x14ac:dyDescent="0.25">
      <c r="A15407" t="s">
        <v>60</v>
      </c>
      <c r="B15407" t="s">
        <v>57</v>
      </c>
      <c r="C15407">
        <v>1951</v>
      </c>
      <c r="D15407" t="s">
        <v>114</v>
      </c>
      <c r="E15407">
        <v>2430905781.662714</v>
      </c>
      <c r="G15407">
        <v>0.80411999999999995</v>
      </c>
      <c r="H15407">
        <v>3023063450.3092999</v>
      </c>
    </row>
    <row r="15408" spans="1:9" hidden="1" x14ac:dyDescent="0.25">
      <c r="A15408" t="s">
        <v>60</v>
      </c>
      <c r="B15408" t="s">
        <v>57</v>
      </c>
      <c r="C15408">
        <v>1952</v>
      </c>
      <c r="D15408" t="s">
        <v>114</v>
      </c>
      <c r="E15408">
        <v>2772995767.5951204</v>
      </c>
      <c r="G15408">
        <v>0.80411999999999995</v>
      </c>
      <c r="H15408">
        <v>3448485011.6837296</v>
      </c>
    </row>
    <row r="15409" spans="1:9" hidden="1" x14ac:dyDescent="0.25">
      <c r="A15409" t="s">
        <v>60</v>
      </c>
      <c r="B15409" t="s">
        <v>57</v>
      </c>
      <c r="C15409">
        <v>1953</v>
      </c>
      <c r="D15409" t="s">
        <v>114</v>
      </c>
      <c r="E15409">
        <v>3090620625.0638037</v>
      </c>
      <c r="G15409">
        <v>0.80411999999999995</v>
      </c>
      <c r="H15409">
        <v>3843481849.803268</v>
      </c>
    </row>
    <row r="15410" spans="1:9" hidden="1" x14ac:dyDescent="0.25">
      <c r="A15410" t="s">
        <v>60</v>
      </c>
      <c r="B15410" t="s">
        <v>57</v>
      </c>
      <c r="C15410">
        <v>1954</v>
      </c>
      <c r="D15410" t="s">
        <v>114</v>
      </c>
      <c r="E15410">
        <v>3072482684.9958711</v>
      </c>
      <c r="G15410">
        <v>0.80411999999999995</v>
      </c>
      <c r="H15410">
        <v>3820925589.4591246</v>
      </c>
    </row>
    <row r="15411" spans="1:9" hidden="1" x14ac:dyDescent="0.25">
      <c r="A15411" t="s">
        <v>60</v>
      </c>
      <c r="B15411" t="s">
        <v>57</v>
      </c>
      <c r="C15411">
        <v>1955</v>
      </c>
      <c r="D15411" t="s">
        <v>114</v>
      </c>
      <c r="E15411">
        <v>3209571766.9046659</v>
      </c>
      <c r="G15411">
        <v>0.80411999999999995</v>
      </c>
      <c r="H15411">
        <v>3991408952.5253272</v>
      </c>
    </row>
    <row r="15412" spans="1:9" hidden="1" x14ac:dyDescent="0.25">
      <c r="A15412" t="s">
        <v>60</v>
      </c>
      <c r="B15412" t="s">
        <v>57</v>
      </c>
      <c r="C15412">
        <v>1956</v>
      </c>
      <c r="D15412" t="s">
        <v>114</v>
      </c>
      <c r="E15412">
        <v>3701405211.5374475</v>
      </c>
      <c r="F15412">
        <v>485856.63714004424</v>
      </c>
      <c r="G15412">
        <v>0.80411999999999995</v>
      </c>
      <c r="H15412">
        <v>4603050802.7874546</v>
      </c>
      <c r="I15412">
        <v>9474.0926662707352</v>
      </c>
    </row>
    <row r="15413" spans="1:9" hidden="1" x14ac:dyDescent="0.25">
      <c r="A15413" t="s">
        <v>60</v>
      </c>
      <c r="B15413" t="s">
        <v>57</v>
      </c>
      <c r="C15413">
        <v>1957</v>
      </c>
      <c r="D15413" t="s">
        <v>114</v>
      </c>
      <c r="E15413">
        <v>4037168009.0740638</v>
      </c>
      <c r="F15413">
        <v>498363.8377000849</v>
      </c>
      <c r="G15413">
        <v>0.80411999999999995</v>
      </c>
      <c r="H15413">
        <v>5020603901.2511368</v>
      </c>
      <c r="I15413">
        <v>10074.173769150028</v>
      </c>
    </row>
    <row r="15414" spans="1:9" hidden="1" x14ac:dyDescent="0.25">
      <c r="A15414" t="s">
        <v>60</v>
      </c>
      <c r="B15414" t="s">
        <v>57</v>
      </c>
      <c r="C15414">
        <v>1958</v>
      </c>
      <c r="D15414" t="s">
        <v>114</v>
      </c>
      <c r="E15414">
        <v>4218125597.1936727</v>
      </c>
      <c r="F15414">
        <v>526264.51587248361</v>
      </c>
      <c r="G15414">
        <v>0.80411999999999995</v>
      </c>
      <c r="H15414">
        <v>5245641940.4985237</v>
      </c>
      <c r="I15414">
        <v>9967.690737806779</v>
      </c>
    </row>
    <row r="15415" spans="1:9" hidden="1" x14ac:dyDescent="0.25">
      <c r="A15415" t="s">
        <v>60</v>
      </c>
      <c r="B15415" t="s">
        <v>57</v>
      </c>
      <c r="C15415">
        <v>1959</v>
      </c>
      <c r="D15415" t="s">
        <v>114</v>
      </c>
      <c r="E15415">
        <v>4237528974.940764</v>
      </c>
      <c r="F15415">
        <v>519529.86941707681</v>
      </c>
      <c r="G15415">
        <v>0.80411999999999995</v>
      </c>
      <c r="H15415">
        <v>5269771893.4248171</v>
      </c>
      <c r="I15415">
        <v>10143.347290768112</v>
      </c>
    </row>
    <row r="15416" spans="1:9" hidden="1" x14ac:dyDescent="0.25">
      <c r="A15416" t="s">
        <v>60</v>
      </c>
      <c r="B15416" t="s">
        <v>57</v>
      </c>
      <c r="C15416">
        <v>1960</v>
      </c>
      <c r="D15416" t="s">
        <v>114</v>
      </c>
      <c r="E15416">
        <v>4280975668.5918593</v>
      </c>
      <c r="F15416">
        <v>513757.31531244278</v>
      </c>
      <c r="G15416">
        <v>0.80411999999999995</v>
      </c>
      <c r="H15416">
        <v>5323802005.411953</v>
      </c>
      <c r="I15416">
        <v>10362.484088765275</v>
      </c>
    </row>
    <row r="15417" spans="1:9" hidden="1" x14ac:dyDescent="0.25">
      <c r="A15417" t="s">
        <v>60</v>
      </c>
      <c r="B15417" t="s">
        <v>57</v>
      </c>
      <c r="C15417">
        <v>1961</v>
      </c>
      <c r="D15417" t="s">
        <v>114</v>
      </c>
      <c r="E15417">
        <v>4830175621.3464756</v>
      </c>
      <c r="F15417">
        <v>545506.36288793082</v>
      </c>
      <c r="G15417">
        <v>0.80411999999999995</v>
      </c>
      <c r="H15417">
        <v>6006784586.0648613</v>
      </c>
      <c r="I15417">
        <v>11011.392340622248</v>
      </c>
    </row>
    <row r="15418" spans="1:9" hidden="1" x14ac:dyDescent="0.25">
      <c r="A15418" t="s">
        <v>60</v>
      </c>
      <c r="B15418" t="s">
        <v>57</v>
      </c>
      <c r="C15418">
        <v>1962</v>
      </c>
      <c r="D15418" t="s">
        <v>114</v>
      </c>
      <c r="E15418">
        <v>5184076358.951025</v>
      </c>
      <c r="F15418">
        <v>563786.11755260569</v>
      </c>
      <c r="G15418">
        <v>0.80411999999999995</v>
      </c>
      <c r="H15418">
        <v>6446893944.8726873</v>
      </c>
      <c r="I15418">
        <v>11434.999451314339</v>
      </c>
    </row>
    <row r="15419" spans="1:9" hidden="1" x14ac:dyDescent="0.25">
      <c r="A15419" t="s">
        <v>60</v>
      </c>
      <c r="B15419" t="s">
        <v>57</v>
      </c>
      <c r="C15419">
        <v>1963</v>
      </c>
      <c r="D15419" t="s">
        <v>114</v>
      </c>
      <c r="E15419">
        <v>5792330070.0663528</v>
      </c>
      <c r="F15419">
        <v>594573.07277732145</v>
      </c>
      <c r="G15419">
        <v>0.80411999999999995</v>
      </c>
      <c r="H15419">
        <v>7203315512.6925745</v>
      </c>
      <c r="I15419">
        <v>12115.105514356766</v>
      </c>
    </row>
    <row r="15420" spans="1:9" hidden="1" x14ac:dyDescent="0.25">
      <c r="A15420" t="s">
        <v>60</v>
      </c>
      <c r="B15420" t="s">
        <v>57</v>
      </c>
      <c r="C15420">
        <v>1964</v>
      </c>
      <c r="D15420" t="s">
        <v>114</v>
      </c>
      <c r="E15420">
        <v>6480306354.9686413</v>
      </c>
      <c r="F15420">
        <v>606047.2899712699</v>
      </c>
      <c r="G15420">
        <v>0.80411999999999995</v>
      </c>
      <c r="H15420">
        <v>8058879713.1878843</v>
      </c>
      <c r="I15420">
        <v>13297.443692174453</v>
      </c>
    </row>
    <row r="15421" spans="1:9" hidden="1" x14ac:dyDescent="0.25">
      <c r="A15421" t="s">
        <v>60</v>
      </c>
      <c r="B15421" t="s">
        <v>57</v>
      </c>
      <c r="C15421">
        <v>1965</v>
      </c>
      <c r="D15421" t="s">
        <v>114</v>
      </c>
      <c r="E15421">
        <v>7106493261.1790924</v>
      </c>
      <c r="F15421">
        <v>614392.17520323244</v>
      </c>
      <c r="G15421">
        <v>0.80411999999999995</v>
      </c>
      <c r="H15421">
        <v>8837602921.4285088</v>
      </c>
      <c r="I15421">
        <v>14384.302532018986</v>
      </c>
    </row>
    <row r="15422" spans="1:9" hidden="1" x14ac:dyDescent="0.25">
      <c r="A15422" t="s">
        <v>60</v>
      </c>
      <c r="B15422" t="s">
        <v>57</v>
      </c>
      <c r="C15422">
        <v>1966</v>
      </c>
      <c r="D15422" t="s">
        <v>114</v>
      </c>
      <c r="E15422">
        <v>7703555195.0076647</v>
      </c>
      <c r="F15422">
        <v>626909.50305117585</v>
      </c>
      <c r="G15422">
        <v>0.80411999999999995</v>
      </c>
      <c r="H15422">
        <v>9580106445.5649223</v>
      </c>
      <c r="I15422">
        <v>15281.482253719927</v>
      </c>
    </row>
    <row r="15423" spans="1:9" hidden="1" x14ac:dyDescent="0.25">
      <c r="A15423" t="s">
        <v>60</v>
      </c>
      <c r="B15423" t="s">
        <v>57</v>
      </c>
      <c r="C15423">
        <v>1967</v>
      </c>
      <c r="D15423" t="s">
        <v>114</v>
      </c>
      <c r="E15423">
        <v>8701085499.0871067</v>
      </c>
      <c r="F15423">
        <v>638383.72024512431</v>
      </c>
      <c r="G15423">
        <v>0.80411999999999995</v>
      </c>
      <c r="H15423">
        <v>10820630626.134293</v>
      </c>
      <c r="I15423">
        <v>16950.041617570427</v>
      </c>
    </row>
    <row r="15424" spans="1:9" hidden="1" x14ac:dyDescent="0.25">
      <c r="A15424" t="s">
        <v>60</v>
      </c>
      <c r="B15424" t="s">
        <v>57</v>
      </c>
      <c r="C15424">
        <v>1968</v>
      </c>
      <c r="D15424" t="s">
        <v>114</v>
      </c>
      <c r="E15424">
        <v>9159803814.1017399</v>
      </c>
      <c r="F15424">
        <v>650901.04809306783</v>
      </c>
      <c r="G15424">
        <v>0.80411999999999995</v>
      </c>
      <c r="H15424">
        <v>11391090650.775681</v>
      </c>
      <c r="I15424">
        <v>17500.495173802436</v>
      </c>
    </row>
    <row r="15425" spans="1:9" hidden="1" x14ac:dyDescent="0.25">
      <c r="A15425" t="s">
        <v>60</v>
      </c>
      <c r="B15425" t="s">
        <v>57</v>
      </c>
      <c r="C15425">
        <v>1969</v>
      </c>
      <c r="D15425" t="s">
        <v>114</v>
      </c>
      <c r="E15425">
        <v>10033552985.558186</v>
      </c>
      <c r="F15425">
        <v>661332.15463302075</v>
      </c>
      <c r="G15425">
        <v>0.80411999999999995</v>
      </c>
      <c r="H15425">
        <v>12477681173.902138</v>
      </c>
      <c r="I15425">
        <v>18867.495080178156</v>
      </c>
    </row>
    <row r="15426" spans="1:9" hidden="1" x14ac:dyDescent="0.25">
      <c r="A15426" t="s">
        <v>60</v>
      </c>
      <c r="B15426" t="s">
        <v>57</v>
      </c>
      <c r="C15426">
        <v>1970</v>
      </c>
      <c r="D15426" t="s">
        <v>114</v>
      </c>
      <c r="E15426">
        <v>11089333234.40139</v>
      </c>
      <c r="F15426">
        <v>669677.03986498306</v>
      </c>
      <c r="G15426">
        <v>0.80411999999999995</v>
      </c>
      <c r="H15426">
        <v>13790644722.679937</v>
      </c>
      <c r="I15426">
        <v>20592.978259282023</v>
      </c>
    </row>
    <row r="15427" spans="1:9" hidden="1" x14ac:dyDescent="0.25">
      <c r="A15427" t="s">
        <v>60</v>
      </c>
      <c r="B15427" t="s">
        <v>57</v>
      </c>
      <c r="C15427">
        <v>1971</v>
      </c>
      <c r="D15427" t="s">
        <v>114</v>
      </c>
      <c r="E15427">
        <v>12087997955.957087</v>
      </c>
      <c r="F15427">
        <v>685303.51584274461</v>
      </c>
      <c r="G15427">
        <v>0.80411999999999995</v>
      </c>
      <c r="H15427">
        <v>15032579659.69891</v>
      </c>
      <c r="I15427">
        <v>21935.652323646344</v>
      </c>
    </row>
    <row r="15428" spans="1:9" hidden="1" x14ac:dyDescent="0.25">
      <c r="A15428" t="s">
        <v>60</v>
      </c>
      <c r="B15428" t="s">
        <v>57</v>
      </c>
      <c r="C15428">
        <v>1972</v>
      </c>
      <c r="D15428" t="s">
        <v>114</v>
      </c>
      <c r="E15428">
        <v>13492810203.083002</v>
      </c>
      <c r="F15428">
        <v>693180.43504810298</v>
      </c>
      <c r="G15428">
        <v>0.80411999999999995</v>
      </c>
      <c r="H15428">
        <v>16779597825.054722</v>
      </c>
      <c r="I15428">
        <v>24206.681228517809</v>
      </c>
    </row>
    <row r="15429" spans="1:9" hidden="1" x14ac:dyDescent="0.25">
      <c r="A15429" t="s">
        <v>60</v>
      </c>
      <c r="B15429" t="s">
        <v>57</v>
      </c>
      <c r="C15429">
        <v>1973</v>
      </c>
      <c r="D15429" t="s">
        <v>114</v>
      </c>
      <c r="E15429">
        <v>14962087948.058357</v>
      </c>
      <c r="F15429">
        <v>701147.89202940057</v>
      </c>
      <c r="G15429">
        <v>0.80411999999999995</v>
      </c>
      <c r="H15429">
        <v>18606784992.362282</v>
      </c>
      <c r="I15429">
        <v>26537.603840620348</v>
      </c>
    </row>
    <row r="15430" spans="1:9" hidden="1" x14ac:dyDescent="0.25">
      <c r="A15430" t="s">
        <v>60</v>
      </c>
      <c r="B15430" t="s">
        <v>57</v>
      </c>
      <c r="C15430">
        <v>1974</v>
      </c>
      <c r="D15430" t="s">
        <v>114</v>
      </c>
      <c r="E15430">
        <v>16297120122.206356</v>
      </c>
      <c r="F15430">
        <v>695926.5680833424</v>
      </c>
      <c r="G15430">
        <v>0.80411999999999995</v>
      </c>
      <c r="H15430">
        <v>20267024974.141121</v>
      </c>
      <c r="I15430">
        <v>29122.361328952731</v>
      </c>
    </row>
    <row r="15431" spans="1:9" hidden="1" x14ac:dyDescent="0.25">
      <c r="A15431" t="s">
        <v>60</v>
      </c>
      <c r="B15431" t="s">
        <v>57</v>
      </c>
      <c r="C15431">
        <v>1975</v>
      </c>
      <c r="D15431" t="s">
        <v>114</v>
      </c>
      <c r="E15431">
        <v>17000765905.010889</v>
      </c>
      <c r="F15431">
        <v>690744.12641028361</v>
      </c>
      <c r="G15431">
        <v>0.80411999999999995</v>
      </c>
      <c r="H15431">
        <v>21142075691.452633</v>
      </c>
      <c r="I15431">
        <v>30607.680736028153</v>
      </c>
    </row>
    <row r="15432" spans="1:9" hidden="1" x14ac:dyDescent="0.25">
      <c r="A15432" t="s">
        <v>60</v>
      </c>
      <c r="B15432" t="s">
        <v>57</v>
      </c>
      <c r="C15432">
        <v>1976</v>
      </c>
      <c r="D15432" t="s">
        <v>114</v>
      </c>
      <c r="E15432">
        <v>18029164060.135151</v>
      </c>
      <c r="F15432">
        <v>691515.46635097789</v>
      </c>
      <c r="G15432">
        <v>0.80411999999999995</v>
      </c>
      <c r="H15432">
        <v>22420986992.159321</v>
      </c>
      <c r="I15432">
        <v>32422.972562669442</v>
      </c>
    </row>
    <row r="15433" spans="1:9" hidden="1" x14ac:dyDescent="0.25">
      <c r="A15433" t="s">
        <v>60</v>
      </c>
      <c r="B15433" t="s">
        <v>57</v>
      </c>
      <c r="C15433">
        <v>1977</v>
      </c>
      <c r="D15433" t="s">
        <v>114</v>
      </c>
      <c r="E15433">
        <v>19306416040.072868</v>
      </c>
      <c r="F15433">
        <v>692287.66763132415</v>
      </c>
      <c r="G15433">
        <v>0.80411999999999995</v>
      </c>
      <c r="H15433">
        <v>24009371785.396297</v>
      </c>
      <c r="I15433">
        <v>34681.206827712005</v>
      </c>
    </row>
    <row r="15434" spans="1:9" hidden="1" x14ac:dyDescent="0.25">
      <c r="A15434" t="s">
        <v>60</v>
      </c>
      <c r="B15434" t="s">
        <v>57</v>
      </c>
      <c r="C15434">
        <v>1978</v>
      </c>
      <c r="D15434" t="s">
        <v>114</v>
      </c>
      <c r="E15434">
        <v>20018234094.02639</v>
      </c>
      <c r="F15434">
        <v>692408.75802441605</v>
      </c>
      <c r="G15434">
        <v>0.80411999999999995</v>
      </c>
      <c r="H15434">
        <v>24894585502.196678</v>
      </c>
      <c r="I15434">
        <v>35953.597082200446</v>
      </c>
    </row>
    <row r="15435" spans="1:9" hidden="1" x14ac:dyDescent="0.25">
      <c r="A15435" t="s">
        <v>60</v>
      </c>
      <c r="B15435" t="s">
        <v>57</v>
      </c>
      <c r="C15435">
        <v>1979</v>
      </c>
      <c r="D15435" t="s">
        <v>114</v>
      </c>
      <c r="E15435">
        <v>20542436523.176941</v>
      </c>
      <c r="F15435">
        <v>692529.86959784105</v>
      </c>
      <c r="G15435">
        <v>0.80411999999999995</v>
      </c>
      <c r="H15435">
        <v>25546481275.402855</v>
      </c>
      <c r="I15435">
        <v>36888.634551225856</v>
      </c>
    </row>
    <row r="15436" spans="1:9" hidden="1" x14ac:dyDescent="0.25">
      <c r="A15436" t="s">
        <v>60</v>
      </c>
      <c r="B15436" t="s">
        <v>57</v>
      </c>
      <c r="C15436">
        <v>1980</v>
      </c>
      <c r="D15436" t="s">
        <v>114</v>
      </c>
      <c r="E15436">
        <v>21008839930.498962</v>
      </c>
      <c r="F15436">
        <v>695710.57589310699</v>
      </c>
      <c r="G15436">
        <v>0.80411999999999995</v>
      </c>
      <c r="H15436">
        <v>26126498446.126156</v>
      </c>
      <c r="I15436">
        <v>37553.688777242882</v>
      </c>
    </row>
    <row r="15437" spans="1:9" hidden="1" x14ac:dyDescent="0.25">
      <c r="A15437" t="s">
        <v>60</v>
      </c>
      <c r="B15437" t="s">
        <v>57</v>
      </c>
      <c r="C15437">
        <v>1981</v>
      </c>
      <c r="D15437" t="s">
        <v>114</v>
      </c>
      <c r="E15437">
        <v>21075648750.308796</v>
      </c>
      <c r="F15437">
        <v>702516.33818886289</v>
      </c>
      <c r="G15437">
        <v>0.80411999999999995</v>
      </c>
      <c r="H15437">
        <v>26209581592.683674</v>
      </c>
      <c r="I15437">
        <v>37308.145260014651</v>
      </c>
    </row>
    <row r="15438" spans="1:9" hidden="1" x14ac:dyDescent="0.25">
      <c r="A15438" t="s">
        <v>60</v>
      </c>
      <c r="B15438" t="s">
        <v>57</v>
      </c>
      <c r="C15438">
        <v>1982</v>
      </c>
      <c r="D15438" t="s">
        <v>114</v>
      </c>
      <c r="E15438">
        <v>21675063813.07653</v>
      </c>
      <c r="F15438">
        <v>704734.36574117607</v>
      </c>
      <c r="G15438">
        <v>0.80411999999999995</v>
      </c>
      <c r="H15438">
        <v>26955011457.340363</v>
      </c>
      <c r="I15438">
        <v>38248.47029985761</v>
      </c>
    </row>
    <row r="15439" spans="1:9" hidden="1" x14ac:dyDescent="0.25">
      <c r="A15439" t="s">
        <v>60</v>
      </c>
      <c r="B15439" t="s">
        <v>57</v>
      </c>
      <c r="C15439">
        <v>1983</v>
      </c>
      <c r="D15439" t="s">
        <v>114</v>
      </c>
      <c r="E15439">
        <v>22458558686.458889</v>
      </c>
      <c r="F15439">
        <v>717939.307157362</v>
      </c>
      <c r="G15439">
        <v>0.80411999999999995</v>
      </c>
      <c r="H15439">
        <v>27929362143.036972</v>
      </c>
      <c r="I15439">
        <v>38902.12148102271</v>
      </c>
    </row>
    <row r="15440" spans="1:9" hidden="1" x14ac:dyDescent="0.25">
      <c r="A15440" t="s">
        <v>60</v>
      </c>
      <c r="B15440" t="s">
        <v>57</v>
      </c>
      <c r="C15440">
        <v>1984</v>
      </c>
      <c r="D15440" t="s">
        <v>114</v>
      </c>
      <c r="E15440">
        <v>23358741020.701485</v>
      </c>
      <c r="F15440">
        <v>690176.2543235427</v>
      </c>
      <c r="G15440">
        <v>0.80411999999999995</v>
      </c>
      <c r="H15440">
        <v>29048824828.012592</v>
      </c>
      <c r="I15440">
        <v>42088.994870569695</v>
      </c>
    </row>
    <row r="15441" spans="1:9" hidden="1" x14ac:dyDescent="0.25">
      <c r="A15441" t="s">
        <v>60</v>
      </c>
      <c r="B15441" t="s">
        <v>57</v>
      </c>
      <c r="C15441">
        <v>1985</v>
      </c>
      <c r="D15441" t="s">
        <v>114</v>
      </c>
      <c r="E15441">
        <v>24310448065.286224</v>
      </c>
      <c r="F15441">
        <v>693378.57258404733</v>
      </c>
      <c r="G15441">
        <v>0.80411999999999995</v>
      </c>
      <c r="H15441">
        <v>30232363410.046047</v>
      </c>
      <c r="I15441">
        <v>43601.525350542121</v>
      </c>
    </row>
    <row r="15442" spans="1:9" hidden="1" x14ac:dyDescent="0.25">
      <c r="A15442" t="s">
        <v>60</v>
      </c>
      <c r="B15442" t="s">
        <v>57</v>
      </c>
      <c r="C15442">
        <v>1986</v>
      </c>
      <c r="D15442" t="s">
        <v>114</v>
      </c>
      <c r="E15442">
        <v>24784494736.961792</v>
      </c>
      <c r="F15442">
        <v>690035.15945175127</v>
      </c>
      <c r="G15442">
        <v>0.80411999999999995</v>
      </c>
      <c r="H15442">
        <v>30821885709.796787</v>
      </c>
      <c r="I15442">
        <v>44667.123533655125</v>
      </c>
    </row>
    <row r="15443" spans="1:9" hidden="1" x14ac:dyDescent="0.25">
      <c r="A15443" t="s">
        <v>60</v>
      </c>
      <c r="B15443" t="s">
        <v>57</v>
      </c>
      <c r="C15443">
        <v>1987</v>
      </c>
      <c r="D15443" t="s">
        <v>114</v>
      </c>
      <c r="E15443">
        <v>25834744137.707371</v>
      </c>
      <c r="F15443">
        <v>686304.6694233407</v>
      </c>
      <c r="G15443">
        <v>0.80411999999999995</v>
      </c>
      <c r="H15443">
        <v>32127971120.861778</v>
      </c>
      <c r="I15443">
        <v>46812.986348842598</v>
      </c>
    </row>
    <row r="15444" spans="1:9" hidden="1" x14ac:dyDescent="0.25">
      <c r="A15444" t="s">
        <v>60</v>
      </c>
      <c r="B15444" t="s">
        <v>57</v>
      </c>
      <c r="C15444">
        <v>1988</v>
      </c>
      <c r="D15444" t="s">
        <v>114</v>
      </c>
      <c r="E15444">
        <v>27306122005.835793</v>
      </c>
      <c r="F15444">
        <v>692744.37200252898</v>
      </c>
      <c r="G15444">
        <v>0.80411999999999995</v>
      </c>
      <c r="H15444">
        <v>33957769991.836784</v>
      </c>
      <c r="I15444">
        <v>49019.192885933422</v>
      </c>
    </row>
    <row r="15445" spans="1:9" hidden="1" x14ac:dyDescent="0.25">
      <c r="A15445" t="s">
        <v>60</v>
      </c>
      <c r="B15445" t="s">
        <v>57</v>
      </c>
      <c r="C15445">
        <v>1989</v>
      </c>
      <c r="D15445" t="s">
        <v>114</v>
      </c>
      <c r="E15445">
        <v>28722308066.288563</v>
      </c>
      <c r="F15445">
        <v>709437.71329342376</v>
      </c>
      <c r="G15445">
        <v>0.80411999999999995</v>
      </c>
      <c r="H15445">
        <v>35718932580.073326</v>
      </c>
      <c r="I15445">
        <v>50348.229183158692</v>
      </c>
    </row>
    <row r="15446" spans="1:9" hidden="1" x14ac:dyDescent="0.25">
      <c r="A15446" t="s">
        <v>60</v>
      </c>
      <c r="B15446" t="s">
        <v>57</v>
      </c>
      <c r="C15446">
        <v>1990</v>
      </c>
      <c r="D15446" t="s">
        <v>114</v>
      </c>
      <c r="E15446">
        <v>30839163646.417671</v>
      </c>
      <c r="F15446">
        <v>732302.46448957955</v>
      </c>
      <c r="G15446">
        <v>0.80411999999999995</v>
      </c>
      <c r="H15446">
        <v>38351444618.238167</v>
      </c>
      <c r="I15446">
        <v>52371.044039800436</v>
      </c>
    </row>
    <row r="15447" spans="1:9" hidden="1" x14ac:dyDescent="0.25">
      <c r="A15447" t="s">
        <v>60</v>
      </c>
      <c r="B15447" t="s">
        <v>57</v>
      </c>
      <c r="C15447">
        <v>1991</v>
      </c>
      <c r="D15447" t="s">
        <v>114</v>
      </c>
      <c r="E15447">
        <v>31741227478.1343</v>
      </c>
      <c r="F15447">
        <v>752449.24902434915</v>
      </c>
      <c r="G15447">
        <v>0.80411999999999995</v>
      </c>
      <c r="H15447">
        <v>39473247124.974258</v>
      </c>
      <c r="I15447">
        <v>52459.680405232102</v>
      </c>
    </row>
    <row r="15448" spans="1:9" hidden="1" x14ac:dyDescent="0.25">
      <c r="A15448" t="s">
        <v>60</v>
      </c>
      <c r="B15448" t="s">
        <v>57</v>
      </c>
      <c r="C15448">
        <v>1992</v>
      </c>
      <c r="D15448" t="s">
        <v>114</v>
      </c>
      <c r="E15448">
        <v>33564639106.424374</v>
      </c>
      <c r="F15448">
        <v>749410.76115336316</v>
      </c>
      <c r="G15448">
        <v>0.80411999999999995</v>
      </c>
      <c r="H15448">
        <v>41740833590.041756</v>
      </c>
      <c r="I15448">
        <v>55698.204180844026</v>
      </c>
    </row>
    <row r="15449" spans="1:9" hidden="1" x14ac:dyDescent="0.25">
      <c r="A15449" t="s">
        <v>60</v>
      </c>
      <c r="B15449" t="s">
        <v>57</v>
      </c>
      <c r="C15449">
        <v>1993</v>
      </c>
      <c r="D15449" t="s">
        <v>114</v>
      </c>
      <c r="E15449">
        <v>34293823949.297134</v>
      </c>
      <c r="F15449">
        <v>741942.37083058991</v>
      </c>
      <c r="G15449">
        <v>0.80411999999999995</v>
      </c>
      <c r="H15449">
        <v>42647644567.100853</v>
      </c>
      <c r="I15449">
        <v>57481.07433109347</v>
      </c>
    </row>
    <row r="15450" spans="1:9" hidden="1" x14ac:dyDescent="0.25">
      <c r="A15450" t="s">
        <v>60</v>
      </c>
      <c r="B15450" t="s">
        <v>57</v>
      </c>
      <c r="C15450">
        <v>1994</v>
      </c>
      <c r="D15450" t="s">
        <v>114</v>
      </c>
      <c r="E15450">
        <v>36907494580.215248</v>
      </c>
      <c r="F15450">
        <v>756186.47694694262</v>
      </c>
      <c r="G15450">
        <v>0.80411999999999995</v>
      </c>
      <c r="H15450">
        <v>45897993558.443085</v>
      </c>
      <c r="I15450">
        <v>60696.660093358812</v>
      </c>
    </row>
    <row r="15451" spans="1:9" hidden="1" x14ac:dyDescent="0.25">
      <c r="A15451" t="s">
        <v>60</v>
      </c>
      <c r="B15451" t="s">
        <v>57</v>
      </c>
      <c r="C15451">
        <v>1995</v>
      </c>
      <c r="D15451" t="s">
        <v>114</v>
      </c>
      <c r="E15451">
        <v>37262473037.537506</v>
      </c>
      <c r="F15451">
        <v>768466.99998345238</v>
      </c>
      <c r="G15451">
        <v>0.80411999999999995</v>
      </c>
      <c r="H15451">
        <v>46339443164.624069</v>
      </c>
      <c r="I15451">
        <v>60301.149126275959</v>
      </c>
    </row>
    <row r="15452" spans="1:9" hidden="1" x14ac:dyDescent="0.25">
      <c r="A15452" t="s">
        <v>60</v>
      </c>
      <c r="B15452" t="s">
        <v>57</v>
      </c>
      <c r="C15452">
        <v>1996</v>
      </c>
      <c r="D15452" t="s">
        <v>114</v>
      </c>
      <c r="E15452">
        <v>38873974877.359932</v>
      </c>
      <c r="F15452">
        <v>789751.00003788411</v>
      </c>
      <c r="G15452">
        <v>0.80411999999999995</v>
      </c>
      <c r="H15452">
        <v>48343499573.894363</v>
      </c>
      <c r="I15452">
        <v>61213.597161099307</v>
      </c>
    </row>
    <row r="15453" spans="1:9" hidden="1" x14ac:dyDescent="0.25">
      <c r="A15453" t="s">
        <v>60</v>
      </c>
      <c r="B15453" t="s">
        <v>57</v>
      </c>
      <c r="C15453">
        <v>1997</v>
      </c>
      <c r="D15453" t="s">
        <v>114</v>
      </c>
      <c r="E15453">
        <v>41142560730.212524</v>
      </c>
      <c r="F15453">
        <v>809828.99998343224</v>
      </c>
      <c r="G15453">
        <v>0.80411999999999995</v>
      </c>
      <c r="H15453">
        <v>51164702693.892113</v>
      </c>
      <c r="I15453">
        <v>63179.637546863421</v>
      </c>
    </row>
    <row r="15454" spans="1:9" hidden="1" x14ac:dyDescent="0.25">
      <c r="A15454" t="s">
        <v>60</v>
      </c>
      <c r="B15454" t="s">
        <v>57</v>
      </c>
      <c r="C15454">
        <v>1998</v>
      </c>
      <c r="D15454" t="s">
        <v>114</v>
      </c>
      <c r="E15454">
        <v>42968724882.447411</v>
      </c>
      <c r="F15454">
        <v>837189.00000000012</v>
      </c>
      <c r="G15454">
        <v>0.80411999999999995</v>
      </c>
      <c r="H15454">
        <v>53435712185.304947</v>
      </c>
      <c r="I15454">
        <v>63827.537372451072</v>
      </c>
    </row>
    <row r="15455" spans="1:9" hidden="1" x14ac:dyDescent="0.25">
      <c r="A15455" t="s">
        <v>60</v>
      </c>
      <c r="B15455" t="s">
        <v>57</v>
      </c>
      <c r="C15455">
        <v>1999</v>
      </c>
      <c r="D15455" t="s">
        <v>114</v>
      </c>
      <c r="E15455">
        <v>44948785952.77327</v>
      </c>
      <c r="F15455">
        <v>862704.00001637882</v>
      </c>
      <c r="G15455">
        <v>0.80411999999999995</v>
      </c>
      <c r="H15455">
        <v>55898107188.943535</v>
      </c>
      <c r="I15455">
        <v>64794.074430954628</v>
      </c>
    </row>
    <row r="15456" spans="1:9" hidden="1" x14ac:dyDescent="0.25">
      <c r="A15456" t="s">
        <v>60</v>
      </c>
      <c r="B15456" t="s">
        <v>57</v>
      </c>
      <c r="C15456">
        <v>2000</v>
      </c>
      <c r="D15456" t="s">
        <v>114</v>
      </c>
      <c r="E15456">
        <v>48890017201.686241</v>
      </c>
      <c r="F15456">
        <v>905800</v>
      </c>
      <c r="G15456">
        <v>0.80411999999999995</v>
      </c>
      <c r="H15456">
        <v>60799404568.57962</v>
      </c>
      <c r="I15456">
        <v>67122.327852262781</v>
      </c>
    </row>
    <row r="15457" spans="1:9" hidden="1" x14ac:dyDescent="0.25">
      <c r="A15457" t="s">
        <v>60</v>
      </c>
      <c r="B15457" t="s">
        <v>57</v>
      </c>
      <c r="C15457">
        <v>2001</v>
      </c>
      <c r="D15457" t="s">
        <v>114</v>
      </c>
      <c r="E15457">
        <v>50758785735.119743</v>
      </c>
      <c r="F15457">
        <v>952500</v>
      </c>
      <c r="G15457">
        <v>0.80411999999999995</v>
      </c>
      <c r="H15457">
        <v>63123396676.018188</v>
      </c>
      <c r="I15457">
        <v>66271.282599494167</v>
      </c>
    </row>
    <row r="15458" spans="1:9" hidden="1" x14ac:dyDescent="0.25">
      <c r="A15458" t="s">
        <v>60</v>
      </c>
      <c r="B15458" t="s">
        <v>57</v>
      </c>
      <c r="C15458">
        <v>2002</v>
      </c>
      <c r="D15458" t="s">
        <v>114</v>
      </c>
      <c r="E15458">
        <v>52135507573.167114</v>
      </c>
      <c r="F15458">
        <v>992500</v>
      </c>
      <c r="G15458">
        <v>0.80411999999999995</v>
      </c>
      <c r="H15458">
        <v>64835481735.520966</v>
      </c>
      <c r="I15458">
        <v>65325.422403547571</v>
      </c>
    </row>
    <row r="15459" spans="1:9" hidden="1" x14ac:dyDescent="0.25">
      <c r="A15459" t="s">
        <v>60</v>
      </c>
      <c r="B15459" t="s">
        <v>57</v>
      </c>
      <c r="C15459">
        <v>2003</v>
      </c>
      <c r="D15459" t="s">
        <v>114</v>
      </c>
      <c r="E15459">
        <v>53006098318.323868</v>
      </c>
      <c r="F15459">
        <v>1045300.0000000002</v>
      </c>
      <c r="G15459">
        <v>0.80411999999999995</v>
      </c>
      <c r="H15459">
        <v>65918144453.966911</v>
      </c>
      <c r="I15459">
        <v>63061.460302273888</v>
      </c>
    </row>
    <row r="15460" spans="1:9" hidden="1" x14ac:dyDescent="0.25">
      <c r="A15460" t="s">
        <v>60</v>
      </c>
      <c r="B15460" t="s">
        <v>57</v>
      </c>
      <c r="C15460">
        <v>2004</v>
      </c>
      <c r="D15460" t="s">
        <v>114</v>
      </c>
      <c r="E15460">
        <v>55080504093.920982</v>
      </c>
      <c r="F15460">
        <v>1074900</v>
      </c>
      <c r="G15460">
        <v>0.80411999999999995</v>
      </c>
      <c r="H15460">
        <v>68497866106.950439</v>
      </c>
      <c r="I15460">
        <v>63724.873110940964</v>
      </c>
    </row>
    <row r="15461" spans="1:9" hidden="1" x14ac:dyDescent="0.25">
      <c r="A15461" t="s">
        <v>60</v>
      </c>
      <c r="B15461" t="s">
        <v>57</v>
      </c>
      <c r="C15461">
        <v>2005</v>
      </c>
      <c r="D15461" t="s">
        <v>114</v>
      </c>
      <c r="E15461">
        <v>56256000000</v>
      </c>
      <c r="F15461">
        <v>1111399.9999999998</v>
      </c>
      <c r="G15461">
        <v>0.80411999999999995</v>
      </c>
      <c r="H15461">
        <v>69959707506.342346</v>
      </c>
      <c r="I15461">
        <v>62947.370439393882</v>
      </c>
    </row>
    <row r="15462" spans="1:9" hidden="1" x14ac:dyDescent="0.25">
      <c r="A15462" t="s">
        <v>60</v>
      </c>
      <c r="B15462" t="s">
        <v>57</v>
      </c>
      <c r="C15462">
        <v>2006</v>
      </c>
      <c r="D15462" t="s">
        <v>114</v>
      </c>
      <c r="E15462">
        <v>58321298527.024208</v>
      </c>
      <c r="F15462">
        <v>1148700</v>
      </c>
      <c r="G15462">
        <v>0.80411999999999995</v>
      </c>
      <c r="H15462">
        <v>72528103426.135666</v>
      </c>
      <c r="I15462">
        <v>63139.290873279067</v>
      </c>
    </row>
    <row r="15463" spans="1:9" hidden="1" x14ac:dyDescent="0.25">
      <c r="A15463" t="s">
        <v>60</v>
      </c>
      <c r="B15463" t="s">
        <v>57</v>
      </c>
      <c r="C15463">
        <v>2007</v>
      </c>
      <c r="D15463" t="s">
        <v>114</v>
      </c>
      <c r="E15463">
        <v>61236891584.682137</v>
      </c>
      <c r="F15463">
        <v>1182600</v>
      </c>
      <c r="G15463">
        <v>0.80411999999999995</v>
      </c>
      <c r="H15463">
        <v>76153921783.666794</v>
      </c>
      <c r="I15463">
        <v>64395.333826878734</v>
      </c>
    </row>
    <row r="15464" spans="1:9" hidden="1" x14ac:dyDescent="0.25">
      <c r="A15464" t="s">
        <v>60</v>
      </c>
      <c r="B15464" t="s">
        <v>57</v>
      </c>
      <c r="C15464">
        <v>2008</v>
      </c>
      <c r="D15464" t="s">
        <v>114</v>
      </c>
      <c r="E15464">
        <v>62288603326.009987</v>
      </c>
      <c r="F15464">
        <v>1226102.2396464683</v>
      </c>
      <c r="G15464">
        <v>0.80411999999999995</v>
      </c>
      <c r="H15464">
        <v>77461825754.874878</v>
      </c>
      <c r="I15464">
        <v>63177.297333059316</v>
      </c>
    </row>
    <row r="15465" spans="1:9" hidden="1" x14ac:dyDescent="0.25">
      <c r="A15465" t="s">
        <v>60</v>
      </c>
      <c r="B15465" t="s">
        <v>57</v>
      </c>
      <c r="C15465">
        <v>2009</v>
      </c>
      <c r="D15465" t="s">
        <v>114</v>
      </c>
      <c r="E15465">
        <v>60707083116.251633</v>
      </c>
      <c r="F15465">
        <v>1179810.7625326763</v>
      </c>
      <c r="G15465">
        <v>0.80411999999999995</v>
      </c>
      <c r="H15465">
        <v>75495054365.333084</v>
      </c>
      <c r="I15465">
        <v>63989.121614104748</v>
      </c>
    </row>
    <row r="15466" spans="1:9" hidden="1" x14ac:dyDescent="0.25">
      <c r="A15466" t="s">
        <v>60</v>
      </c>
      <c r="B15466" t="s">
        <v>57</v>
      </c>
      <c r="C15466">
        <v>2010</v>
      </c>
      <c r="D15466" t="s">
        <v>114</v>
      </c>
      <c r="F15466">
        <v>1193123.763137578</v>
      </c>
      <c r="G15466">
        <v>0.80411999999999995</v>
      </c>
    </row>
    <row r="15467" spans="1:9" hidden="1" x14ac:dyDescent="0.25">
      <c r="A15467" t="s">
        <v>8</v>
      </c>
      <c r="B15467" t="s">
        <v>68</v>
      </c>
      <c r="C15467">
        <v>1960</v>
      </c>
      <c r="D15467" t="s">
        <v>114</v>
      </c>
      <c r="G15467">
        <v>8.6664416666666693</v>
      </c>
    </row>
    <row r="15468" spans="1:9" hidden="1" x14ac:dyDescent="0.25">
      <c r="A15468" t="s">
        <v>8</v>
      </c>
      <c r="B15468" t="s">
        <v>68</v>
      </c>
      <c r="C15468">
        <v>1961</v>
      </c>
      <c r="D15468" t="s">
        <v>114</v>
      </c>
      <c r="E15468">
        <v>263570326.6498366</v>
      </c>
      <c r="F15468">
        <v>14028.286005706692</v>
      </c>
      <c r="G15468">
        <v>8.6664416666666693</v>
      </c>
      <c r="H15468">
        <v>30412750.329076219</v>
      </c>
      <c r="I15468">
        <v>2167.9591018250089</v>
      </c>
    </row>
    <row r="15469" spans="1:9" hidden="1" x14ac:dyDescent="0.25">
      <c r="A15469" t="s">
        <v>8</v>
      </c>
      <c r="B15469" t="s">
        <v>68</v>
      </c>
      <c r="C15469">
        <v>1962</v>
      </c>
      <c r="D15469" t="s">
        <v>114</v>
      </c>
      <c r="E15469">
        <v>289556133.50263733</v>
      </c>
      <c r="F15469">
        <v>15433.58858460482</v>
      </c>
      <c r="G15469">
        <v>8.6664416666666693</v>
      </c>
      <c r="H15469">
        <v>33411190.502365418</v>
      </c>
      <c r="I15469">
        <v>2164.8361506599613</v>
      </c>
    </row>
    <row r="15470" spans="1:9" hidden="1" x14ac:dyDescent="0.25">
      <c r="A15470" t="s">
        <v>8</v>
      </c>
      <c r="B15470" t="s">
        <v>68</v>
      </c>
      <c r="C15470">
        <v>1963</v>
      </c>
      <c r="D15470" t="s">
        <v>114</v>
      </c>
      <c r="E15470">
        <v>311829682.2336095</v>
      </c>
      <c r="F15470">
        <v>16644.764536483541</v>
      </c>
      <c r="G15470">
        <v>8.6664416666666693</v>
      </c>
      <c r="H15470">
        <v>35981282.079470456</v>
      </c>
      <c r="I15470">
        <v>2161.7176981148241</v>
      </c>
    </row>
    <row r="15471" spans="1:9" hidden="1" x14ac:dyDescent="0.25">
      <c r="A15471" t="s">
        <v>8</v>
      </c>
      <c r="B15471" t="s">
        <v>68</v>
      </c>
      <c r="C15471">
        <v>1964</v>
      </c>
      <c r="D15471" t="s">
        <v>114</v>
      </c>
      <c r="E15471">
        <v>360089037.81738234</v>
      </c>
      <c r="F15471">
        <v>19248.467471828222</v>
      </c>
      <c r="G15471">
        <v>8.6664416666666693</v>
      </c>
      <c r="H15471">
        <v>41549813.829864688</v>
      </c>
      <c r="I15471">
        <v>2158.6037377093212</v>
      </c>
    </row>
    <row r="15472" spans="1:9" hidden="1" x14ac:dyDescent="0.25">
      <c r="A15472" t="s">
        <v>8</v>
      </c>
      <c r="B15472" t="s">
        <v>68</v>
      </c>
      <c r="C15472">
        <v>1965</v>
      </c>
      <c r="D15472" t="s">
        <v>114</v>
      </c>
      <c r="E15472">
        <v>408348393.40115523</v>
      </c>
      <c r="F15472">
        <v>21859.647872725396</v>
      </c>
      <c r="G15472">
        <v>8.6664416666666693</v>
      </c>
      <c r="H15472">
        <v>47118345.580258921</v>
      </c>
      <c r="I15472">
        <v>2155.4942629725142</v>
      </c>
    </row>
    <row r="15473" spans="1:9" hidden="1" x14ac:dyDescent="0.25">
      <c r="A15473" t="s">
        <v>8</v>
      </c>
      <c r="B15473" t="s">
        <v>68</v>
      </c>
      <c r="C15473">
        <v>1966</v>
      </c>
      <c r="D15473" t="s">
        <v>114</v>
      </c>
      <c r="E15473">
        <v>449183232.74127072</v>
      </c>
      <c r="F15473">
        <v>24080.300400244665</v>
      </c>
      <c r="G15473">
        <v>8.6664416666666693</v>
      </c>
      <c r="H15473">
        <v>51830180.13828481</v>
      </c>
      <c r="I15473">
        <v>2152.3892674427848</v>
      </c>
    </row>
    <row r="15474" spans="1:9" hidden="1" x14ac:dyDescent="0.25">
      <c r="A15474" t="s">
        <v>8</v>
      </c>
      <c r="B15474" t="s">
        <v>68</v>
      </c>
      <c r="C15474">
        <v>1967</v>
      </c>
      <c r="D15474" t="s">
        <v>114</v>
      </c>
      <c r="E15474">
        <v>482593555.83772898</v>
      </c>
      <c r="F15474">
        <v>25908.718706173033</v>
      </c>
      <c r="G15474">
        <v>8.6664416666666693</v>
      </c>
      <c r="H15474">
        <v>55685317.50394237</v>
      </c>
      <c r="I15474">
        <v>2149.2887446678228</v>
      </c>
    </row>
    <row r="15475" spans="1:9" hidden="1" x14ac:dyDescent="0.25">
      <c r="A15475" t="s">
        <v>8</v>
      </c>
      <c r="B15475" t="s">
        <v>68</v>
      </c>
      <c r="C15475">
        <v>1968</v>
      </c>
      <c r="D15475" t="s">
        <v>114</v>
      </c>
      <c r="E15475">
        <v>605098073.8580755</v>
      </c>
      <c r="F15475">
        <v>32532.410329115592</v>
      </c>
      <c r="G15475">
        <v>8.6664416666666693</v>
      </c>
      <c r="H15475">
        <v>69820821.178020045</v>
      </c>
      <c r="I15475">
        <v>2146.1926882046109</v>
      </c>
    </row>
    <row r="15476" spans="1:9" hidden="1" x14ac:dyDescent="0.25">
      <c r="A15476" t="s">
        <v>8</v>
      </c>
      <c r="B15476" t="s">
        <v>68</v>
      </c>
      <c r="C15476">
        <v>1969</v>
      </c>
      <c r="D15476" t="s">
        <v>114</v>
      </c>
      <c r="E15476">
        <v>638508396.95453358</v>
      </c>
      <c r="F15476">
        <v>34378.200277992946</v>
      </c>
      <c r="G15476">
        <v>8.6664416666666693</v>
      </c>
      <c r="H15476">
        <v>73675958.543677583</v>
      </c>
      <c r="I15476">
        <v>2143.1010916194159</v>
      </c>
    </row>
    <row r="15477" spans="1:9" hidden="1" x14ac:dyDescent="0.25">
      <c r="A15477" t="s">
        <v>8</v>
      </c>
      <c r="B15477" t="s">
        <v>68</v>
      </c>
      <c r="C15477">
        <v>1970</v>
      </c>
      <c r="D15477" t="s">
        <v>114</v>
      </c>
      <c r="E15477">
        <v>723890333.75659347</v>
      </c>
      <c r="F15477">
        <v>39031.510198771452</v>
      </c>
      <c r="G15477">
        <v>8.6664416666666693</v>
      </c>
      <c r="H15477">
        <v>83527976.255913556</v>
      </c>
      <c r="I15477">
        <v>2140.01394848777</v>
      </c>
    </row>
    <row r="15478" spans="1:9" hidden="1" x14ac:dyDescent="0.25">
      <c r="A15478" t="s">
        <v>8</v>
      </c>
      <c r="B15478" t="s">
        <v>68</v>
      </c>
      <c r="C15478">
        <v>1971</v>
      </c>
      <c r="D15478" t="s">
        <v>114</v>
      </c>
      <c r="E15478">
        <v>798392103.89744103</v>
      </c>
      <c r="F15478">
        <v>43110.679122848131</v>
      </c>
      <c r="G15478">
        <v>8.6664416666666693</v>
      </c>
      <c r="H15478">
        <v>92124557.52956365</v>
      </c>
      <c r="I15478">
        <v>2136.9312523944623</v>
      </c>
    </row>
    <row r="15479" spans="1:9" hidden="1" x14ac:dyDescent="0.25">
      <c r="A15479" t="s">
        <v>8</v>
      </c>
      <c r="B15479" t="s">
        <v>68</v>
      </c>
      <c r="C15479">
        <v>1972</v>
      </c>
      <c r="D15479" t="s">
        <v>114</v>
      </c>
      <c r="E15479">
        <v>875117807.47532868</v>
      </c>
      <c r="F15479">
        <v>47321.794572870138</v>
      </c>
      <c r="G15479">
        <v>8.6664416666666693</v>
      </c>
      <c r="H15479">
        <v>100977753.16959134</v>
      </c>
      <c r="I15479">
        <v>2133.8529969335204</v>
      </c>
    </row>
    <row r="15480" spans="1:9" hidden="1" x14ac:dyDescent="0.25">
      <c r="A15480" t="s">
        <v>8</v>
      </c>
      <c r="B15480" t="s">
        <v>68</v>
      </c>
      <c r="C15480">
        <v>1973</v>
      </c>
      <c r="D15480" t="s">
        <v>114</v>
      </c>
      <c r="E15480">
        <v>925156309.80873394</v>
      </c>
      <c r="F15480">
        <v>50099.783980480737</v>
      </c>
      <c r="G15480">
        <v>8.6664416666666693</v>
      </c>
      <c r="H15480">
        <v>106751576.41308768</v>
      </c>
      <c r="I15480">
        <v>2130.7791757082009</v>
      </c>
    </row>
    <row r="15481" spans="1:9" hidden="1" x14ac:dyDescent="0.25">
      <c r="A15481" t="s">
        <v>8</v>
      </c>
      <c r="B15481" t="s">
        <v>68</v>
      </c>
      <c r="C15481">
        <v>1974</v>
      </c>
      <c r="D15481" t="s">
        <v>114</v>
      </c>
      <c r="E15481">
        <v>941835810.58653545</v>
      </c>
      <c r="F15481">
        <v>51076.601265545454</v>
      </c>
      <c r="G15481">
        <v>8.6664416666666693</v>
      </c>
      <c r="H15481">
        <v>108676184.16091977</v>
      </c>
      <c r="I15481">
        <v>2127.7097823309759</v>
      </c>
    </row>
    <row r="15482" spans="1:9" hidden="1" x14ac:dyDescent="0.25">
      <c r="A15482" t="s">
        <v>8</v>
      </c>
      <c r="B15482" t="s">
        <v>68</v>
      </c>
      <c r="C15482">
        <v>1975</v>
      </c>
      <c r="D15482" t="s">
        <v>114</v>
      </c>
      <c r="E15482">
        <v>946731007.10725558</v>
      </c>
      <c r="F15482">
        <v>51416.137255980022</v>
      </c>
      <c r="G15482">
        <v>8.6664416666666693</v>
      </c>
      <c r="H15482">
        <v>109241029.1929412</v>
      </c>
      <c r="I15482">
        <v>2124.6448104235169</v>
      </c>
    </row>
    <row r="15483" spans="1:9" hidden="1" x14ac:dyDescent="0.25">
      <c r="A15483" t="s">
        <v>8</v>
      </c>
      <c r="B15483" t="s">
        <v>68</v>
      </c>
      <c r="C15483">
        <v>1976</v>
      </c>
      <c r="D15483" t="s">
        <v>114</v>
      </c>
      <c r="E15483">
        <v>978386611.27457833</v>
      </c>
      <c r="F15483">
        <v>53211.977578027057</v>
      </c>
      <c r="G15483">
        <v>8.6664416666666693</v>
      </c>
      <c r="H15483">
        <v>112893693.73334631</v>
      </c>
      <c r="I15483">
        <v>2121.5842536166851</v>
      </c>
    </row>
    <row r="15484" spans="1:9" hidden="1" x14ac:dyDescent="0.25">
      <c r="A15484" t="s">
        <v>8</v>
      </c>
      <c r="B15484" t="s">
        <v>68</v>
      </c>
      <c r="C15484">
        <v>1977</v>
      </c>
      <c r="D15484" t="s">
        <v>114</v>
      </c>
      <c r="E15484">
        <v>1015916451.2667652</v>
      </c>
      <c r="F15484">
        <v>55332.837928867411</v>
      </c>
      <c r="G15484">
        <v>8.6664416666666693</v>
      </c>
      <c r="H15484">
        <v>117224172.31217714</v>
      </c>
      <c r="I15484">
        <v>2118.5281055505147</v>
      </c>
    </row>
    <row r="15485" spans="1:9" hidden="1" x14ac:dyDescent="0.25">
      <c r="A15485" t="s">
        <v>8</v>
      </c>
      <c r="B15485" t="s">
        <v>68</v>
      </c>
      <c r="C15485">
        <v>1978</v>
      </c>
      <c r="D15485" t="s">
        <v>114</v>
      </c>
      <c r="E15485">
        <v>989482390.05487704</v>
      </c>
      <c r="F15485">
        <v>53970.827235361241</v>
      </c>
      <c r="G15485">
        <v>8.6664416666666693</v>
      </c>
      <c r="H15485">
        <v>114174009.13926151</v>
      </c>
      <c r="I15485">
        <v>2115.4763598742034</v>
      </c>
    </row>
    <row r="15486" spans="1:9" hidden="1" x14ac:dyDescent="0.25">
      <c r="A15486" t="s">
        <v>8</v>
      </c>
      <c r="B15486" t="s">
        <v>68</v>
      </c>
      <c r="C15486">
        <v>1979</v>
      </c>
      <c r="D15486" t="s">
        <v>114</v>
      </c>
      <c r="E15486">
        <v>1073353423.7765468</v>
      </c>
      <c r="F15486">
        <v>58629.987920935215</v>
      </c>
      <c r="G15486">
        <v>8.6664416666666693</v>
      </c>
      <c r="H15486">
        <v>123851687.35456169</v>
      </c>
      <c r="I15486">
        <v>2112.429010246095</v>
      </c>
    </row>
    <row r="15487" spans="1:9" hidden="1" x14ac:dyDescent="0.25">
      <c r="A15487" t="s">
        <v>8</v>
      </c>
      <c r="B15487" t="s">
        <v>68</v>
      </c>
      <c r="C15487">
        <v>1980</v>
      </c>
      <c r="D15487" t="s">
        <v>114</v>
      </c>
      <c r="E15487">
        <v>1145149639.4137743</v>
      </c>
      <c r="F15487">
        <v>62641.96216555078</v>
      </c>
      <c r="G15487">
        <v>8.6664416666666693</v>
      </c>
      <c r="H15487">
        <v>132136081.15754242</v>
      </c>
      <c r="I15487">
        <v>2109.3860503336714</v>
      </c>
    </row>
    <row r="15488" spans="1:9" hidden="1" x14ac:dyDescent="0.25">
      <c r="A15488" t="s">
        <v>8</v>
      </c>
      <c r="B15488" t="s">
        <v>68</v>
      </c>
      <c r="C15488">
        <v>1981</v>
      </c>
      <c r="D15488" t="s">
        <v>114</v>
      </c>
      <c r="E15488">
        <v>1190511793.8391132</v>
      </c>
      <c r="F15488">
        <v>65217.307920662832</v>
      </c>
      <c r="G15488">
        <v>8.6664416666666693</v>
      </c>
      <c r="H15488">
        <v>137370311.78760752</v>
      </c>
      <c r="I15488">
        <v>2106.3474738135337</v>
      </c>
    </row>
    <row r="15489" spans="1:9" hidden="1" x14ac:dyDescent="0.25">
      <c r="A15489" t="s">
        <v>8</v>
      </c>
      <c r="B15489" t="s">
        <v>68</v>
      </c>
      <c r="C15489">
        <v>1982</v>
      </c>
      <c r="D15489" t="s">
        <v>114</v>
      </c>
      <c r="E15489">
        <v>1256760120.0861909</v>
      </c>
      <c r="F15489">
        <v>68945.767449202453</v>
      </c>
      <c r="G15489">
        <v>8.6664416666666693</v>
      </c>
      <c r="H15489">
        <v>145014547.88763061</v>
      </c>
      <c r="I15489">
        <v>2103.3132743713932</v>
      </c>
    </row>
    <row r="15490" spans="1:9" hidden="1" x14ac:dyDescent="0.25">
      <c r="A15490" t="s">
        <v>8</v>
      </c>
      <c r="B15490" t="s">
        <v>68</v>
      </c>
      <c r="C15490">
        <v>1983</v>
      </c>
      <c r="D15490" t="s">
        <v>114</v>
      </c>
      <c r="E15490">
        <v>1344220964.5897219</v>
      </c>
      <c r="F15490">
        <v>73850.244408907747</v>
      </c>
      <c r="G15490">
        <v>8.6664416666666693</v>
      </c>
      <c r="H15490">
        <v>155106445.79307979</v>
      </c>
      <c r="I15490">
        <v>2100.2834457020563</v>
      </c>
    </row>
    <row r="15491" spans="1:9" hidden="1" x14ac:dyDescent="0.25">
      <c r="A15491" t="s">
        <v>8</v>
      </c>
      <c r="B15491" t="s">
        <v>68</v>
      </c>
      <c r="C15491">
        <v>1984</v>
      </c>
      <c r="D15491" t="s">
        <v>114</v>
      </c>
      <c r="E15491">
        <v>1400678897.7953594</v>
      </c>
      <c r="F15491">
        <v>77062.999999999985</v>
      </c>
      <c r="G15491">
        <v>8.6664416666666693</v>
      </c>
      <c r="H15491">
        <v>161620991.82906005</v>
      </c>
      <c r="I15491">
        <v>2097.2579815094155</v>
      </c>
    </row>
    <row r="15492" spans="1:9" hidden="1" x14ac:dyDescent="0.25">
      <c r="A15492" t="s">
        <v>8</v>
      </c>
      <c r="B15492" t="s">
        <v>68</v>
      </c>
      <c r="C15492">
        <v>1985</v>
      </c>
      <c r="D15492" t="s">
        <v>114</v>
      </c>
      <c r="E15492">
        <v>1531217471.6812272</v>
      </c>
      <c r="F15492">
        <v>81402.273687626686</v>
      </c>
      <c r="G15492">
        <v>8.6664416666666693</v>
      </c>
      <c r="H15492">
        <v>176683526.01629773</v>
      </c>
      <c r="I15492">
        <v>2170.4986606922503</v>
      </c>
    </row>
    <row r="15493" spans="1:9" hidden="1" x14ac:dyDescent="0.25">
      <c r="A15493" t="s">
        <v>8</v>
      </c>
      <c r="B15493" t="s">
        <v>68</v>
      </c>
      <c r="C15493">
        <v>1986</v>
      </c>
      <c r="D15493" t="s">
        <v>114</v>
      </c>
      <c r="E15493">
        <v>1715276860.8603013</v>
      </c>
      <c r="F15493">
        <v>88110.207159517551</v>
      </c>
      <c r="G15493">
        <v>8.6664416666666693</v>
      </c>
      <c r="H15493">
        <v>197921699.22030291</v>
      </c>
      <c r="I15493">
        <v>2246.2970591134704</v>
      </c>
    </row>
    <row r="15494" spans="1:9" hidden="1" x14ac:dyDescent="0.25">
      <c r="A15494" t="s">
        <v>8</v>
      </c>
      <c r="B15494" t="s">
        <v>68</v>
      </c>
      <c r="C15494">
        <v>1987</v>
      </c>
      <c r="D15494" t="s">
        <v>114</v>
      </c>
      <c r="E15494">
        <v>1719519364.5115914</v>
      </c>
      <c r="F15494">
        <v>85347.616682256252</v>
      </c>
      <c r="G15494">
        <v>8.6664416666666693</v>
      </c>
      <c r="H15494">
        <v>198411231.58138809</v>
      </c>
      <c r="I15494">
        <v>2324.7424977320748</v>
      </c>
    </row>
    <row r="15495" spans="1:9" hidden="1" x14ac:dyDescent="0.25">
      <c r="A15495" t="s">
        <v>8</v>
      </c>
      <c r="B15495" t="s">
        <v>68</v>
      </c>
      <c r="C15495">
        <v>1988</v>
      </c>
      <c r="D15495" t="s">
        <v>114</v>
      </c>
      <c r="E15495">
        <v>1861153717.1777575</v>
      </c>
      <c r="F15495">
        <v>89260.415620365733</v>
      </c>
      <c r="G15495">
        <v>8.6664416666666693</v>
      </c>
      <c r="H15495">
        <v>214754081.17454091</v>
      </c>
      <c r="I15495">
        <v>2405.9274167836434</v>
      </c>
    </row>
    <row r="15496" spans="1:9" hidden="1" x14ac:dyDescent="0.25">
      <c r="A15496" t="s">
        <v>8</v>
      </c>
      <c r="B15496" t="s">
        <v>68</v>
      </c>
      <c r="C15496">
        <v>1989</v>
      </c>
      <c r="D15496" t="s">
        <v>114</v>
      </c>
      <c r="E15496">
        <v>1885629699.781358</v>
      </c>
      <c r="F15496">
        <v>87382.688860126247</v>
      </c>
      <c r="G15496">
        <v>8.6664416666666693</v>
      </c>
      <c r="H15496">
        <v>217578306.33464801</v>
      </c>
      <c r="I15496">
        <v>2489.9474847120614</v>
      </c>
    </row>
    <row r="15497" spans="1:9" hidden="1" x14ac:dyDescent="0.25">
      <c r="A15497" t="s">
        <v>8</v>
      </c>
      <c r="B15497" t="s">
        <v>68</v>
      </c>
      <c r="C15497">
        <v>1990</v>
      </c>
      <c r="D15497" t="s">
        <v>114</v>
      </c>
      <c r="E15497">
        <v>1932949932.814985</v>
      </c>
      <c r="F15497">
        <v>86552.961656872343</v>
      </c>
      <c r="G15497">
        <v>8.6664416666666693</v>
      </c>
      <c r="H15497">
        <v>223038474.97752166</v>
      </c>
      <c r="I15497">
        <v>2576.9017109053748</v>
      </c>
    </row>
    <row r="15498" spans="1:9" hidden="1" x14ac:dyDescent="0.25">
      <c r="A15498" t="s">
        <v>8</v>
      </c>
      <c r="B15498" t="s">
        <v>68</v>
      </c>
      <c r="C15498">
        <v>1991</v>
      </c>
      <c r="D15498" t="s">
        <v>114</v>
      </c>
      <c r="E15498">
        <v>1718866671.6421623</v>
      </c>
      <c r="F15498">
        <v>74369.669670644114</v>
      </c>
      <c r="G15498">
        <v>8.6664416666666693</v>
      </c>
      <c r="H15498">
        <v>198335918.91045192</v>
      </c>
      <c r="I15498">
        <v>2666.89256236862</v>
      </c>
    </row>
    <row r="15499" spans="1:9" hidden="1" x14ac:dyDescent="0.25">
      <c r="A15499" t="s">
        <v>8</v>
      </c>
      <c r="B15499" t="s">
        <v>68</v>
      </c>
      <c r="C15499">
        <v>1992</v>
      </c>
      <c r="D15499" t="s">
        <v>114</v>
      </c>
      <c r="E15499">
        <v>1971641182.1777744</v>
      </c>
      <c r="F15499">
        <v>82427.831783569214</v>
      </c>
      <c r="G15499">
        <v>8.6664416666666693</v>
      </c>
      <c r="H15499">
        <v>227502965.80904779</v>
      </c>
      <c r="I15499">
        <v>2760.0260844711092</v>
      </c>
    </row>
    <row r="15500" spans="1:9" hidden="1" x14ac:dyDescent="0.25">
      <c r="A15500" t="s">
        <v>8</v>
      </c>
      <c r="B15500" t="s">
        <v>68</v>
      </c>
      <c r="C15500">
        <v>1993</v>
      </c>
      <c r="D15500" t="s">
        <v>114</v>
      </c>
      <c r="E15500">
        <v>2116083759.6266956</v>
      </c>
      <c r="F15500">
        <v>85481.312757487845</v>
      </c>
      <c r="G15500">
        <v>8.6664416666666693</v>
      </c>
      <c r="H15500">
        <v>244169849.75110257</v>
      </c>
      <c r="I15500">
        <v>2856.4120259104725</v>
      </c>
    </row>
    <row r="15501" spans="1:9" hidden="1" x14ac:dyDescent="0.25">
      <c r="A15501" t="s">
        <v>8</v>
      </c>
      <c r="B15501" t="s">
        <v>68</v>
      </c>
      <c r="C15501">
        <v>1994</v>
      </c>
      <c r="D15501" t="s">
        <v>114</v>
      </c>
      <c r="E15501">
        <v>2226823069.0042024</v>
      </c>
      <c r="F15501">
        <v>86919.330891167832</v>
      </c>
      <c r="G15501">
        <v>8.6664416666666693</v>
      </c>
      <c r="H15501">
        <v>256947794.10667798</v>
      </c>
      <c r="I15501">
        <v>2956.1639680407079</v>
      </c>
    </row>
    <row r="15502" spans="1:9" hidden="1" x14ac:dyDescent="0.25">
      <c r="A15502" t="s">
        <v>8</v>
      </c>
      <c r="B15502" t="s">
        <v>68</v>
      </c>
      <c r="C15502">
        <v>1995</v>
      </c>
      <c r="D15502" t="s">
        <v>114</v>
      </c>
      <c r="E15502">
        <v>2306266486.6011086</v>
      </c>
      <c r="F15502">
        <v>86982.619911438014</v>
      </c>
      <c r="G15502">
        <v>8.6664416666666693</v>
      </c>
      <c r="H15502">
        <v>266114580.27480805</v>
      </c>
      <c r="I15502">
        <v>3059.3994587166326</v>
      </c>
    </row>
    <row r="15503" spans="1:9" hidden="1" x14ac:dyDescent="0.25">
      <c r="A15503" t="s">
        <v>8</v>
      </c>
      <c r="B15503" t="s">
        <v>68</v>
      </c>
      <c r="C15503">
        <v>1996</v>
      </c>
      <c r="D15503" t="s">
        <v>114</v>
      </c>
      <c r="E15503">
        <v>2527745105.3561215</v>
      </c>
      <c r="F15503">
        <v>92118.871308960588</v>
      </c>
      <c r="G15503">
        <v>8.6664416666666693</v>
      </c>
      <c r="H15503">
        <v>291670468.98595876</v>
      </c>
      <c r="I15503">
        <v>3166.2401508124794</v>
      </c>
    </row>
    <row r="15504" spans="1:9" hidden="1" x14ac:dyDescent="0.25">
      <c r="A15504" t="s">
        <v>8</v>
      </c>
      <c r="B15504" t="s">
        <v>68</v>
      </c>
      <c r="C15504">
        <v>1997</v>
      </c>
      <c r="D15504" t="s">
        <v>114</v>
      </c>
      <c r="E15504">
        <v>2797371249.9274416</v>
      </c>
      <c r="F15504">
        <v>98504.885552983615</v>
      </c>
      <c r="G15504">
        <v>8.6664416666666693</v>
      </c>
      <c r="H15504">
        <v>322781985.6777944</v>
      </c>
      <c r="I15504">
        <v>3276.8119455778369</v>
      </c>
    </row>
    <row r="15505" spans="1:9" hidden="1" x14ac:dyDescent="0.25">
      <c r="A15505" t="s">
        <v>8</v>
      </c>
      <c r="B15505" t="s">
        <v>68</v>
      </c>
      <c r="C15505">
        <v>1998</v>
      </c>
      <c r="D15505" t="s">
        <v>114</v>
      </c>
      <c r="E15505">
        <v>2926790562.4225926</v>
      </c>
      <c r="F15505">
        <v>99584.47618076668</v>
      </c>
      <c r="G15505">
        <v>8.6664416666666693</v>
      </c>
      <c r="H15505">
        <v>337715370.96704531</v>
      </c>
      <c r="I15505">
        <v>3391.2451409999003</v>
      </c>
    </row>
    <row r="15506" spans="1:9" hidden="1" x14ac:dyDescent="0.25">
      <c r="A15506" t="s">
        <v>8</v>
      </c>
      <c r="B15506" t="s">
        <v>68</v>
      </c>
      <c r="C15506">
        <v>1999</v>
      </c>
      <c r="D15506" t="s">
        <v>114</v>
      </c>
      <c r="E15506">
        <v>2904530385.6374559</v>
      </c>
      <c r="F15506">
        <v>95492.27832862045</v>
      </c>
      <c r="G15506">
        <v>8.6664416666666693</v>
      </c>
      <c r="H15506">
        <v>335146822.34682494</v>
      </c>
      <c r="I15506">
        <v>3509.6745853468287</v>
      </c>
    </row>
    <row r="15507" spans="1:9" hidden="1" x14ac:dyDescent="0.25">
      <c r="A15507" t="s">
        <v>8</v>
      </c>
      <c r="B15507" t="s">
        <v>68</v>
      </c>
      <c r="C15507">
        <v>2000</v>
      </c>
      <c r="D15507" t="s">
        <v>114</v>
      </c>
      <c r="E15507">
        <v>3167064572.7228899</v>
      </c>
      <c r="F15507">
        <v>100610.10051636757</v>
      </c>
      <c r="G15507">
        <v>8.6664416666666693</v>
      </c>
      <c r="H15507">
        <v>365440015.00687677</v>
      </c>
      <c r="I15507">
        <v>3632.2398360731763</v>
      </c>
    </row>
    <row r="15508" spans="1:9" hidden="1" x14ac:dyDescent="0.25">
      <c r="A15508" t="s">
        <v>8</v>
      </c>
      <c r="B15508" t="s">
        <v>68</v>
      </c>
      <c r="C15508">
        <v>2001</v>
      </c>
      <c r="D15508" t="s">
        <v>114</v>
      </c>
      <c r="E15508">
        <v>3599859069.9637365</v>
      </c>
      <c r="F15508">
        <v>110500.05580498729</v>
      </c>
      <c r="G15508">
        <v>8.6664416666666693</v>
      </c>
      <c r="H15508">
        <v>415379138.108055</v>
      </c>
      <c r="I15508">
        <v>3759.0853242746266</v>
      </c>
    </row>
    <row r="15509" spans="1:9" hidden="1" x14ac:dyDescent="0.25">
      <c r="A15509" t="s">
        <v>8</v>
      </c>
      <c r="B15509" t="s">
        <v>68</v>
      </c>
      <c r="C15509">
        <v>2002</v>
      </c>
      <c r="D15509" t="s">
        <v>114</v>
      </c>
      <c r="E15509">
        <v>3802609282.5187149</v>
      </c>
      <c r="F15509">
        <v>112784.92005117274</v>
      </c>
      <c r="G15509">
        <v>8.6664416666666693</v>
      </c>
      <c r="H15509">
        <v>438774000.76948696</v>
      </c>
      <c r="I15509">
        <v>3890.3605248858321</v>
      </c>
    </row>
    <row r="15510" spans="1:9" hidden="1" x14ac:dyDescent="0.25">
      <c r="A15510" t="s">
        <v>8</v>
      </c>
      <c r="B15510" t="s">
        <v>68</v>
      </c>
      <c r="C15510">
        <v>2003</v>
      </c>
      <c r="D15510" t="s">
        <v>114</v>
      </c>
      <c r="E15510">
        <v>4200634535.5015602</v>
      </c>
      <c r="F15510">
        <v>120386.16067892064</v>
      </c>
      <c r="G15510">
        <v>8.6664416666666693</v>
      </c>
      <c r="H15510">
        <v>484701183.83860648</v>
      </c>
      <c r="I15510">
        <v>4026.2201328219335</v>
      </c>
    </row>
    <row r="15511" spans="1:9" hidden="1" x14ac:dyDescent="0.25">
      <c r="A15511" t="s">
        <v>8</v>
      </c>
      <c r="B15511" t="s">
        <v>68</v>
      </c>
      <c r="C15511">
        <v>2004</v>
      </c>
      <c r="D15511" t="s">
        <v>114</v>
      </c>
      <c r="E15511">
        <v>4600822936.0277805</v>
      </c>
      <c r="F15511">
        <v>127405.8938140993</v>
      </c>
      <c r="G15511">
        <v>8.6664416666666693</v>
      </c>
      <c r="H15511">
        <v>530877967.33504957</v>
      </c>
      <c r="I15511">
        <v>4166.8242452712993</v>
      </c>
    </row>
    <row r="15512" spans="1:9" hidden="1" x14ac:dyDescent="0.25">
      <c r="A15512" t="s">
        <v>8</v>
      </c>
      <c r="B15512" t="s">
        <v>68</v>
      </c>
      <c r="C15512">
        <v>2005</v>
      </c>
      <c r="D15512" t="s">
        <v>114</v>
      </c>
      <c r="E15512">
        <v>5486256297.9502153</v>
      </c>
      <c r="F15512">
        <v>146798.77293879702</v>
      </c>
      <c r="G15512">
        <v>8.6664416666666693</v>
      </c>
      <c r="H15512">
        <v>633046007.68868577</v>
      </c>
      <c r="I15512">
        <v>4312.3385503543259</v>
      </c>
    </row>
    <row r="15513" spans="1:9" hidden="1" x14ac:dyDescent="0.25">
      <c r="A15513" t="s">
        <v>8</v>
      </c>
      <c r="B15513" t="s">
        <v>68</v>
      </c>
      <c r="C15513">
        <v>2006</v>
      </c>
      <c r="D15513" t="s">
        <v>114</v>
      </c>
      <c r="E15513">
        <v>5798457722.6358652</v>
      </c>
      <c r="F15513">
        <v>149917.09622623413</v>
      </c>
      <c r="G15513">
        <v>8.6664416666666693</v>
      </c>
      <c r="H15513">
        <v>669070184.24161363</v>
      </c>
      <c r="I15513">
        <v>4462.9345223705877</v>
      </c>
    </row>
    <row r="15514" spans="1:9" hidden="1" x14ac:dyDescent="0.25">
      <c r="A15514" t="s">
        <v>8</v>
      </c>
      <c r="B15514" t="s">
        <v>68</v>
      </c>
      <c r="C15514">
        <v>2007</v>
      </c>
      <c r="D15514" t="s">
        <v>114</v>
      </c>
      <c r="E15514">
        <v>6339400919.2529211</v>
      </c>
      <c r="F15514">
        <v>158372.29814922795</v>
      </c>
      <c r="G15514">
        <v>8.6664416666666693</v>
      </c>
      <c r="H15514">
        <v>731488327.39922118</v>
      </c>
      <c r="I15514">
        <v>4618.7896238644507</v>
      </c>
    </row>
    <row r="15515" spans="1:9" hidden="1" x14ac:dyDescent="0.25">
      <c r="A15515" t="s">
        <v>8</v>
      </c>
      <c r="B15515" t="s">
        <v>68</v>
      </c>
      <c r="C15515">
        <v>2008</v>
      </c>
      <c r="D15515" t="s">
        <v>114</v>
      </c>
      <c r="E15515">
        <v>7066480515.6503048</v>
      </c>
      <c r="F15515">
        <v>170579.36754015877</v>
      </c>
      <c r="G15515">
        <v>8.6664416666666693</v>
      </c>
      <c r="H15515">
        <v>815384305.0521853</v>
      </c>
      <c r="I15515">
        <v>4780.0875147471916</v>
      </c>
    </row>
    <row r="15516" spans="1:9" hidden="1" x14ac:dyDescent="0.25">
      <c r="A15516" t="s">
        <v>8</v>
      </c>
      <c r="B15516" t="s">
        <v>68</v>
      </c>
      <c r="C15516">
        <v>2009</v>
      </c>
      <c r="D15516" t="s">
        <v>114</v>
      </c>
      <c r="E15516">
        <v>7696607490.709343</v>
      </c>
      <c r="F15516">
        <v>179520.89584171772</v>
      </c>
      <c r="G15516">
        <v>8.6664416666666693</v>
      </c>
      <c r="H15516">
        <v>888093151.34635305</v>
      </c>
      <c r="I15516">
        <v>4947.0182687222014</v>
      </c>
    </row>
    <row r="15517" spans="1:9" hidden="1" x14ac:dyDescent="0.25">
      <c r="A15517" t="s">
        <v>8</v>
      </c>
      <c r="B15517" t="s">
        <v>68</v>
      </c>
      <c r="C15517">
        <v>2010</v>
      </c>
      <c r="D15517" t="s">
        <v>114</v>
      </c>
      <c r="E15517">
        <v>8808090198.7345352</v>
      </c>
      <c r="F15517">
        <v>198513.36662541551</v>
      </c>
      <c r="G15517">
        <v>8.6664416666666693</v>
      </c>
      <c r="H15517">
        <v>1016344485.7204407</v>
      </c>
      <c r="I15517">
        <v>5119.778597268114</v>
      </c>
    </row>
    <row r="15518" spans="1:9" hidden="1" x14ac:dyDescent="0.25">
      <c r="A15518" t="s">
        <v>8</v>
      </c>
      <c r="B15518" t="s">
        <v>68</v>
      </c>
      <c r="C15518">
        <v>2011</v>
      </c>
      <c r="D15518" t="s">
        <v>114</v>
      </c>
      <c r="E15518">
        <v>9663315791.4069633</v>
      </c>
      <c r="F15518">
        <v>210439.13465872378</v>
      </c>
      <c r="G15518">
        <v>8.6664416666666693</v>
      </c>
      <c r="H15518">
        <v>1115026923.7459388</v>
      </c>
      <c r="I15518">
        <v>5298.5720814439546</v>
      </c>
    </row>
    <row r="15519" spans="1:9" hidden="1" x14ac:dyDescent="0.25">
      <c r="A15519" t="s">
        <v>8</v>
      </c>
      <c r="B15519" t="s">
        <v>68</v>
      </c>
      <c r="C15519">
        <v>2012</v>
      </c>
      <c r="D15519" t="s">
        <v>114</v>
      </c>
      <c r="E15519">
        <v>10830701755.773972</v>
      </c>
      <c r="G15519">
        <v>8.6664416666666693</v>
      </c>
      <c r="H15519">
        <v>1249728801.3177998</v>
      </c>
    </row>
    <row r="15520" spans="1:9" hidden="1" x14ac:dyDescent="0.25">
      <c r="A15520" t="s">
        <v>61</v>
      </c>
      <c r="B15520" t="s">
        <v>57</v>
      </c>
      <c r="C15520">
        <v>1947</v>
      </c>
      <c r="D15520" t="s">
        <v>114</v>
      </c>
      <c r="G15520">
        <v>0.80411999999999995</v>
      </c>
    </row>
    <row r="15521" spans="1:9" hidden="1" x14ac:dyDescent="0.25">
      <c r="A15521" t="s">
        <v>61</v>
      </c>
      <c r="B15521" t="s">
        <v>57</v>
      </c>
      <c r="C15521">
        <v>1948</v>
      </c>
      <c r="D15521" t="s">
        <v>114</v>
      </c>
      <c r="G15521">
        <v>0.80411999999999995</v>
      </c>
    </row>
    <row r="15522" spans="1:9" hidden="1" x14ac:dyDescent="0.25">
      <c r="A15522" t="s">
        <v>61</v>
      </c>
      <c r="B15522" t="s">
        <v>57</v>
      </c>
      <c r="C15522">
        <v>1949</v>
      </c>
      <c r="D15522" t="s">
        <v>114</v>
      </c>
      <c r="G15522">
        <v>0.80411999999999995</v>
      </c>
    </row>
    <row r="15523" spans="1:9" hidden="1" x14ac:dyDescent="0.25">
      <c r="A15523" t="s">
        <v>61</v>
      </c>
      <c r="B15523" t="s">
        <v>57</v>
      </c>
      <c r="C15523">
        <v>1950</v>
      </c>
      <c r="D15523" t="s">
        <v>114</v>
      </c>
      <c r="E15523">
        <v>7524799369.162406</v>
      </c>
      <c r="F15523">
        <v>946334.82491720363</v>
      </c>
      <c r="G15523">
        <v>0.80411999999999995</v>
      </c>
      <c r="H15523">
        <v>9357806507.9371319</v>
      </c>
      <c r="I15523">
        <v>9888.4731508806744</v>
      </c>
    </row>
    <row r="15524" spans="1:9" hidden="1" x14ac:dyDescent="0.25">
      <c r="A15524" t="s">
        <v>61</v>
      </c>
      <c r="B15524" t="s">
        <v>57</v>
      </c>
      <c r="C15524">
        <v>1951</v>
      </c>
      <c r="D15524" t="s">
        <v>114</v>
      </c>
      <c r="E15524">
        <v>8179129749.089571</v>
      </c>
      <c r="G15524">
        <v>0.80411999999999995</v>
      </c>
      <c r="H15524">
        <v>10171528812.975142</v>
      </c>
    </row>
    <row r="15525" spans="1:9" hidden="1" x14ac:dyDescent="0.25">
      <c r="A15525" t="s">
        <v>61</v>
      </c>
      <c r="B15525" t="s">
        <v>57</v>
      </c>
      <c r="C15525">
        <v>1952</v>
      </c>
      <c r="D15525" t="s">
        <v>114</v>
      </c>
      <c r="E15525">
        <v>8375428863.0677204</v>
      </c>
      <c r="G15525">
        <v>0.80411999999999995</v>
      </c>
      <c r="H15525">
        <v>10415645504.486546</v>
      </c>
    </row>
    <row r="15526" spans="1:9" hidden="1" x14ac:dyDescent="0.25">
      <c r="A15526" t="s">
        <v>61</v>
      </c>
      <c r="B15526" t="s">
        <v>57</v>
      </c>
      <c r="C15526">
        <v>1953</v>
      </c>
      <c r="D15526" t="s">
        <v>114</v>
      </c>
      <c r="E15526">
        <v>8179129749.08957</v>
      </c>
      <c r="G15526">
        <v>0.80411999999999995</v>
      </c>
      <c r="H15526">
        <v>10171528812.975142</v>
      </c>
    </row>
    <row r="15527" spans="1:9" hidden="1" x14ac:dyDescent="0.25">
      <c r="A15527" t="s">
        <v>61</v>
      </c>
      <c r="B15527" t="s">
        <v>57</v>
      </c>
      <c r="C15527">
        <v>1954</v>
      </c>
      <c r="D15527" t="s">
        <v>114</v>
      </c>
      <c r="E15527">
        <v>8627813438.1824837</v>
      </c>
      <c r="F15527">
        <v>948044.64117917744</v>
      </c>
      <c r="G15527">
        <v>0.80411999999999995</v>
      </c>
      <c r="H15527">
        <v>10729509822.144064</v>
      </c>
      <c r="I15527">
        <v>11317.515395476214</v>
      </c>
    </row>
    <row r="15528" spans="1:9" hidden="1" x14ac:dyDescent="0.25">
      <c r="A15528" t="s">
        <v>61</v>
      </c>
      <c r="B15528" t="s">
        <v>57</v>
      </c>
      <c r="C15528">
        <v>1955</v>
      </c>
      <c r="D15528" t="s">
        <v>114</v>
      </c>
      <c r="E15528">
        <v>9263448664.3974438</v>
      </c>
      <c r="F15528">
        <v>949008.10118037579</v>
      </c>
      <c r="G15528">
        <v>0.80411999999999995</v>
      </c>
      <c r="H15528">
        <v>11519982918.466702</v>
      </c>
      <c r="I15528">
        <v>12138.972158549703</v>
      </c>
    </row>
    <row r="15529" spans="1:9" hidden="1" x14ac:dyDescent="0.25">
      <c r="A15529" t="s">
        <v>61</v>
      </c>
      <c r="B15529" t="s">
        <v>57</v>
      </c>
      <c r="C15529">
        <v>1956</v>
      </c>
      <c r="D15529" t="s">
        <v>114</v>
      </c>
      <c r="E15529">
        <v>9927126621.1807117</v>
      </c>
      <c r="F15529">
        <v>948044.64117917744</v>
      </c>
      <c r="G15529">
        <v>0.80411999999999995</v>
      </c>
      <c r="H15529">
        <v>12345329827.8624</v>
      </c>
      <c r="I15529">
        <v>13021.886619713692</v>
      </c>
    </row>
    <row r="15530" spans="1:9" hidden="1" x14ac:dyDescent="0.25">
      <c r="A15530" t="s">
        <v>61</v>
      </c>
      <c r="B15530" t="s">
        <v>57</v>
      </c>
      <c r="C15530">
        <v>1957</v>
      </c>
      <c r="D15530" t="s">
        <v>114</v>
      </c>
      <c r="E15530">
        <v>10796451268.798233</v>
      </c>
      <c r="F15530">
        <v>963351.11369064788</v>
      </c>
      <c r="G15530">
        <v>0.80411999999999995</v>
      </c>
      <c r="H15530">
        <v>13426418033.127188</v>
      </c>
      <c r="I15530">
        <v>13937.200925309451</v>
      </c>
    </row>
    <row r="15531" spans="1:9" hidden="1" x14ac:dyDescent="0.25">
      <c r="A15531" t="s">
        <v>61</v>
      </c>
      <c r="B15531" t="s">
        <v>57</v>
      </c>
      <c r="C15531">
        <v>1958</v>
      </c>
      <c r="D15531" t="s">
        <v>114</v>
      </c>
      <c r="E15531">
        <v>11198397073.610634</v>
      </c>
      <c r="F15531">
        <v>975787.62260621716</v>
      </c>
      <c r="G15531">
        <v>0.80411999999999995</v>
      </c>
      <c r="H15531">
        <v>13926276020.507679</v>
      </c>
      <c r="I15531">
        <v>14271.830978253432</v>
      </c>
    </row>
    <row r="15532" spans="1:9" hidden="1" x14ac:dyDescent="0.25">
      <c r="A15532" t="s">
        <v>61</v>
      </c>
      <c r="B15532" t="s">
        <v>57</v>
      </c>
      <c r="C15532">
        <v>1959</v>
      </c>
      <c r="D15532" t="s">
        <v>114</v>
      </c>
      <c r="E15532">
        <v>11515760553.429556</v>
      </c>
      <c r="F15532">
        <v>982484.20432998519</v>
      </c>
      <c r="G15532">
        <v>0.80411999999999995</v>
      </c>
      <c r="H15532">
        <v>14320947810.56255</v>
      </c>
      <c r="I15532">
        <v>14576.262648750533</v>
      </c>
    </row>
    <row r="15533" spans="1:9" hidden="1" x14ac:dyDescent="0.25">
      <c r="A15533" t="s">
        <v>61</v>
      </c>
      <c r="B15533" t="s">
        <v>57</v>
      </c>
      <c r="C15533">
        <v>1960</v>
      </c>
      <c r="D15533" t="s">
        <v>114</v>
      </c>
      <c r="E15533">
        <v>12186757625.046711</v>
      </c>
      <c r="F15533">
        <v>993964.05871358758</v>
      </c>
      <c r="G15533">
        <v>0.80411999999999995</v>
      </c>
      <c r="H15533">
        <v>15155396738.107138</v>
      </c>
      <c r="I15533">
        <v>15247.429326289342</v>
      </c>
    </row>
    <row r="15534" spans="1:9" hidden="1" x14ac:dyDescent="0.25">
      <c r="A15534" t="s">
        <v>61</v>
      </c>
      <c r="B15534" t="s">
        <v>57</v>
      </c>
      <c r="C15534">
        <v>1961</v>
      </c>
      <c r="D15534" t="s">
        <v>114</v>
      </c>
      <c r="E15534">
        <v>12875889752.653517</v>
      </c>
      <c r="F15534">
        <v>1008313.876693091</v>
      </c>
      <c r="G15534">
        <v>0.80411999999999995</v>
      </c>
      <c r="H15534">
        <v>16012398339.369146</v>
      </c>
      <c r="I15534">
        <v>15880.370893916572</v>
      </c>
    </row>
    <row r="15535" spans="1:9" hidden="1" x14ac:dyDescent="0.25">
      <c r="A15535" t="s">
        <v>61</v>
      </c>
      <c r="B15535" t="s">
        <v>57</v>
      </c>
      <c r="C15535">
        <v>1962</v>
      </c>
      <c r="D15535" t="s">
        <v>114</v>
      </c>
      <c r="E15535">
        <v>13673832216.198242</v>
      </c>
      <c r="F15535">
        <v>1025533.6582684948</v>
      </c>
      <c r="G15535">
        <v>0.80411999999999995</v>
      </c>
      <c r="H15535">
        <v>17004715982.935684</v>
      </c>
      <c r="I15535">
        <v>16581.333870256731</v>
      </c>
    </row>
    <row r="15536" spans="1:9" hidden="1" x14ac:dyDescent="0.25">
      <c r="A15536" t="s">
        <v>61</v>
      </c>
      <c r="B15536" t="s">
        <v>57</v>
      </c>
      <c r="C15536">
        <v>1963</v>
      </c>
      <c r="D15536" t="s">
        <v>114</v>
      </c>
      <c r="E15536">
        <v>14797981390.756557</v>
      </c>
      <c r="F15536">
        <v>1057464.1934160483</v>
      </c>
      <c r="G15536">
        <v>0.80411999999999995</v>
      </c>
      <c r="H15536">
        <v>18402702818.928219</v>
      </c>
      <c r="I15536">
        <v>17402.672292363724</v>
      </c>
    </row>
    <row r="15537" spans="1:9" hidden="1" x14ac:dyDescent="0.25">
      <c r="A15537" t="s">
        <v>61</v>
      </c>
      <c r="B15537" t="s">
        <v>57</v>
      </c>
      <c r="C15537">
        <v>1964</v>
      </c>
      <c r="D15537" t="s">
        <v>114</v>
      </c>
      <c r="E15537">
        <v>16102193397.699873</v>
      </c>
      <c r="F15537">
        <v>1085638.1950168314</v>
      </c>
      <c r="G15537">
        <v>0.80411999999999995</v>
      </c>
      <c r="H15537">
        <v>20024614979.977955</v>
      </c>
      <c r="I15537">
        <v>18445.01701569877</v>
      </c>
    </row>
    <row r="15538" spans="1:9" hidden="1" x14ac:dyDescent="0.25">
      <c r="A15538" t="s">
        <v>61</v>
      </c>
      <c r="B15538" t="s">
        <v>57</v>
      </c>
      <c r="C15538">
        <v>1965</v>
      </c>
      <c r="D15538" t="s">
        <v>114</v>
      </c>
      <c r="E15538">
        <v>16874175485.715139</v>
      </c>
      <c r="F15538">
        <v>1103481.729363994</v>
      </c>
      <c r="G15538">
        <v>0.80411999999999995</v>
      </c>
      <c r="H15538">
        <v>20984648417.792294</v>
      </c>
      <c r="I15538">
        <v>19016.761092987981</v>
      </c>
    </row>
    <row r="15539" spans="1:9" hidden="1" x14ac:dyDescent="0.25">
      <c r="A15539" t="s">
        <v>61</v>
      </c>
      <c r="B15539" t="s">
        <v>57</v>
      </c>
      <c r="C15539">
        <v>1966</v>
      </c>
      <c r="D15539" t="s">
        <v>114</v>
      </c>
      <c r="E15539">
        <v>17982407503.81953</v>
      </c>
      <c r="F15539">
        <v>1112102.6803746501</v>
      </c>
      <c r="G15539">
        <v>0.80411999999999995</v>
      </c>
      <c r="H15539">
        <v>22362840749.912365</v>
      </c>
      <c r="I15539">
        <v>20108.611501933141</v>
      </c>
    </row>
    <row r="15540" spans="1:9" hidden="1" x14ac:dyDescent="0.25">
      <c r="A15540" t="s">
        <v>61</v>
      </c>
      <c r="B15540" t="s">
        <v>57</v>
      </c>
      <c r="C15540">
        <v>1967</v>
      </c>
      <c r="D15540" t="s">
        <v>114</v>
      </c>
      <c r="E15540">
        <v>18493746154.90181</v>
      </c>
      <c r="F15540">
        <v>1123597.2817221917</v>
      </c>
      <c r="G15540">
        <v>0.80411999999999995</v>
      </c>
      <c r="H15540">
        <v>22998739186.815166</v>
      </c>
      <c r="I15540">
        <v>20468.845520491017</v>
      </c>
    </row>
    <row r="15541" spans="1:9" hidden="1" x14ac:dyDescent="0.25">
      <c r="A15541" t="s">
        <v>61</v>
      </c>
      <c r="B15541" t="s">
        <v>57</v>
      </c>
      <c r="C15541">
        <v>1968</v>
      </c>
      <c r="D15541" t="s">
        <v>114</v>
      </c>
      <c r="E15541">
        <v>18684752032.348881</v>
      </c>
      <c r="F15541">
        <v>1127428.8155047058</v>
      </c>
      <c r="G15541">
        <v>0.80411999999999995</v>
      </c>
      <c r="H15541">
        <v>23236273233.284687</v>
      </c>
      <c r="I15541">
        <v>20609.969262567338</v>
      </c>
    </row>
    <row r="15542" spans="1:9" hidden="1" x14ac:dyDescent="0.25">
      <c r="A15542" t="s">
        <v>61</v>
      </c>
      <c r="B15542" t="s">
        <v>57</v>
      </c>
      <c r="C15542">
        <v>1969</v>
      </c>
      <c r="D15542" t="s">
        <v>114</v>
      </c>
      <c r="E15542">
        <v>20117793524.341137</v>
      </c>
      <c r="F15542">
        <v>1144670.7175260179</v>
      </c>
      <c r="G15542">
        <v>0.80411999999999995</v>
      </c>
      <c r="H15542">
        <v>25018397160.052155</v>
      </c>
      <c r="I15542">
        <v>21856.414056021746</v>
      </c>
    </row>
    <row r="15543" spans="1:9" hidden="1" x14ac:dyDescent="0.25">
      <c r="A15543" t="s">
        <v>61</v>
      </c>
      <c r="B15543" t="s">
        <v>57</v>
      </c>
      <c r="C15543">
        <v>1970</v>
      </c>
      <c r="D15543" t="s">
        <v>114</v>
      </c>
      <c r="E15543">
        <v>21272284778.389744</v>
      </c>
      <c r="F15543">
        <v>1156165.3188735594</v>
      </c>
      <c r="G15543">
        <v>0.80411999999999995</v>
      </c>
      <c r="H15543">
        <v>26454117269.051567</v>
      </c>
      <c r="I15543">
        <v>22880.912303117304</v>
      </c>
    </row>
    <row r="15544" spans="1:9" hidden="1" x14ac:dyDescent="0.25">
      <c r="A15544" t="s">
        <v>61</v>
      </c>
      <c r="B15544" t="s">
        <v>57</v>
      </c>
      <c r="C15544">
        <v>1971</v>
      </c>
      <c r="D15544" t="s">
        <v>114</v>
      </c>
      <c r="E15544">
        <v>22280071050.168781</v>
      </c>
      <c r="F15544">
        <v>1163178.380638561</v>
      </c>
      <c r="G15544">
        <v>0.80411999999999995</v>
      </c>
      <c r="H15544">
        <v>27707395724.728626</v>
      </c>
      <c r="I15544">
        <v>23820.418420705031</v>
      </c>
    </row>
    <row r="15545" spans="1:9" hidden="1" x14ac:dyDescent="0.25">
      <c r="A15545" t="s">
        <v>61</v>
      </c>
      <c r="B15545" t="s">
        <v>57</v>
      </c>
      <c r="C15545">
        <v>1972</v>
      </c>
      <c r="D15545" t="s">
        <v>114</v>
      </c>
      <c r="E15545">
        <v>24123698078.756989</v>
      </c>
      <c r="F15545">
        <v>1175506.8810194323</v>
      </c>
      <c r="G15545">
        <v>0.80411999999999995</v>
      </c>
      <c r="H15545">
        <v>30000121970.299198</v>
      </c>
      <c r="I15545">
        <v>25521.009238399572</v>
      </c>
    </row>
    <row r="15546" spans="1:9" hidden="1" x14ac:dyDescent="0.25">
      <c r="A15546" t="s">
        <v>61</v>
      </c>
      <c r="B15546" t="s">
        <v>57</v>
      </c>
      <c r="C15546">
        <v>1973</v>
      </c>
      <c r="D15546" t="s">
        <v>114</v>
      </c>
      <c r="E15546">
        <v>26285294503.488392</v>
      </c>
      <c r="F15546">
        <v>1193700.7341157715</v>
      </c>
      <c r="G15546">
        <v>0.80411999999999995</v>
      </c>
      <c r="H15546">
        <v>32688273520.728741</v>
      </c>
      <c r="I15546">
        <v>27383.97706100301</v>
      </c>
    </row>
    <row r="15547" spans="1:9" hidden="1" x14ac:dyDescent="0.25">
      <c r="A15547" t="s">
        <v>61</v>
      </c>
      <c r="B15547" t="s">
        <v>57</v>
      </c>
      <c r="C15547">
        <v>1974</v>
      </c>
      <c r="D15547" t="s">
        <v>114</v>
      </c>
      <c r="E15547">
        <v>27520047269.872799</v>
      </c>
      <c r="F15547">
        <v>1225727.7707112364</v>
      </c>
      <c r="G15547">
        <v>0.80411999999999995</v>
      </c>
      <c r="H15547">
        <v>34223806483.948666</v>
      </c>
      <c r="I15547">
        <v>27921.213259360258</v>
      </c>
    </row>
    <row r="15548" spans="1:9" hidden="1" x14ac:dyDescent="0.25">
      <c r="A15548" t="s">
        <v>61</v>
      </c>
      <c r="B15548" t="s">
        <v>57</v>
      </c>
      <c r="C15548">
        <v>1975</v>
      </c>
      <c r="D15548" t="s">
        <v>114</v>
      </c>
      <c r="E15548">
        <v>28007830200.201736</v>
      </c>
      <c r="F15548">
        <v>1228514.4062043838</v>
      </c>
      <c r="G15548">
        <v>0.80411999999999995</v>
      </c>
      <c r="H15548">
        <v>34830411132.917648</v>
      </c>
      <c r="I15548">
        <v>28351.650543952212</v>
      </c>
    </row>
    <row r="15549" spans="1:9" hidden="1" x14ac:dyDescent="0.25">
      <c r="A15549" t="s">
        <v>61</v>
      </c>
      <c r="B15549" t="s">
        <v>57</v>
      </c>
      <c r="C15549">
        <v>1976</v>
      </c>
      <c r="D15549" t="s">
        <v>114</v>
      </c>
      <c r="E15549">
        <v>29272853584.280956</v>
      </c>
      <c r="F15549">
        <v>1243109.0896812496</v>
      </c>
      <c r="G15549">
        <v>0.80411999999999995</v>
      </c>
      <c r="H15549">
        <v>36403588499.578369</v>
      </c>
      <c r="I15549">
        <v>29284.30722754409</v>
      </c>
    </row>
    <row r="15550" spans="1:9" hidden="1" x14ac:dyDescent="0.25">
      <c r="A15550" t="s">
        <v>61</v>
      </c>
      <c r="B15550" t="s">
        <v>57</v>
      </c>
      <c r="C15550">
        <v>1977</v>
      </c>
      <c r="D15550" t="s">
        <v>114</v>
      </c>
      <c r="E15550">
        <v>30875516870.273594</v>
      </c>
      <c r="F15550">
        <v>1265299.8612417697</v>
      </c>
      <c r="G15550">
        <v>0.80411999999999995</v>
      </c>
      <c r="H15550">
        <v>38396653323.227371</v>
      </c>
      <c r="I15550">
        <v>30345.892305358164</v>
      </c>
    </row>
    <row r="15551" spans="1:9" hidden="1" x14ac:dyDescent="0.25">
      <c r="A15551" t="s">
        <v>61</v>
      </c>
      <c r="B15551" t="s">
        <v>57</v>
      </c>
      <c r="C15551">
        <v>1978</v>
      </c>
      <c r="D15551" t="s">
        <v>114</v>
      </c>
      <c r="E15551">
        <v>33108287119.974724</v>
      </c>
      <c r="F15551">
        <v>1289455.5989404751</v>
      </c>
      <c r="G15551">
        <v>0.80411999999999995</v>
      </c>
      <c r="H15551">
        <v>41173316320.915695</v>
      </c>
      <c r="I15551">
        <v>31930.774781812685</v>
      </c>
    </row>
    <row r="15552" spans="1:9" hidden="1" x14ac:dyDescent="0.25">
      <c r="A15552" t="s">
        <v>61</v>
      </c>
      <c r="B15552" t="s">
        <v>57</v>
      </c>
      <c r="C15552">
        <v>1979</v>
      </c>
      <c r="D15552" t="s">
        <v>114</v>
      </c>
      <c r="E15552">
        <v>36314545216.518646</v>
      </c>
      <c r="F15552">
        <v>1314032.2074274337</v>
      </c>
      <c r="G15552">
        <v>0.80411999999999995</v>
      </c>
      <c r="H15552">
        <v>45160604407.94738</v>
      </c>
      <c r="I15552">
        <v>34367.95852695364</v>
      </c>
    </row>
    <row r="15553" spans="1:9" hidden="1" x14ac:dyDescent="0.25">
      <c r="A15553" t="s">
        <v>61</v>
      </c>
      <c r="B15553" t="s">
        <v>57</v>
      </c>
      <c r="C15553">
        <v>1980</v>
      </c>
      <c r="D15553" t="s">
        <v>114</v>
      </c>
      <c r="E15553">
        <v>38906600691.189018</v>
      </c>
      <c r="F15553">
        <v>1311607.752559968</v>
      </c>
      <c r="G15553">
        <v>0.80411999999999995</v>
      </c>
      <c r="H15553">
        <v>48384072888.609932</v>
      </c>
      <c r="I15553">
        <v>36889.133046198403</v>
      </c>
    </row>
    <row r="15554" spans="1:9" hidden="1" x14ac:dyDescent="0.25">
      <c r="A15554" t="s">
        <v>61</v>
      </c>
      <c r="B15554" t="s">
        <v>57</v>
      </c>
      <c r="C15554">
        <v>1981</v>
      </c>
      <c r="D15554" t="s">
        <v>114</v>
      </c>
      <c r="E15554">
        <v>39830739741.073219</v>
      </c>
      <c r="F15554">
        <v>1299652.5190906108</v>
      </c>
      <c r="G15554">
        <v>0.80411999999999995</v>
      </c>
      <c r="H15554">
        <v>49533328036.951225</v>
      </c>
      <c r="I15554">
        <v>38112.747299263152</v>
      </c>
    </row>
    <row r="15555" spans="1:9" hidden="1" x14ac:dyDescent="0.25">
      <c r="A15555" t="s">
        <v>61</v>
      </c>
      <c r="B15555" t="s">
        <v>57</v>
      </c>
      <c r="C15555">
        <v>1982</v>
      </c>
      <c r="D15555" t="s">
        <v>114</v>
      </c>
      <c r="E15555">
        <v>40924019094.787292</v>
      </c>
      <c r="F15555">
        <v>1321689.570668174</v>
      </c>
      <c r="G15555">
        <v>0.80411999999999995</v>
      </c>
      <c r="H15555">
        <v>50892925303.172783</v>
      </c>
      <c r="I15555">
        <v>38505.959669065182</v>
      </c>
    </row>
    <row r="15556" spans="1:9" hidden="1" x14ac:dyDescent="0.25">
      <c r="A15556" t="s">
        <v>61</v>
      </c>
      <c r="B15556" t="s">
        <v>57</v>
      </c>
      <c r="C15556">
        <v>1983</v>
      </c>
      <c r="D15556" t="s">
        <v>114</v>
      </c>
      <c r="E15556">
        <v>41567180390.214676</v>
      </c>
      <c r="F15556">
        <v>1347207.9391794524</v>
      </c>
      <c r="G15556">
        <v>0.80411999999999995</v>
      </c>
      <c r="H15556">
        <v>51692757785.174698</v>
      </c>
      <c r="I15556">
        <v>38370.288863246569</v>
      </c>
    </row>
    <row r="15557" spans="1:9" hidden="1" x14ac:dyDescent="0.25">
      <c r="A15557" t="s">
        <v>61</v>
      </c>
      <c r="B15557" t="s">
        <v>57</v>
      </c>
      <c r="C15557">
        <v>1984</v>
      </c>
      <c r="D15557" t="s">
        <v>114</v>
      </c>
      <c r="E15557">
        <v>43659035000.023712</v>
      </c>
      <c r="F15557">
        <v>1351166.1912154818</v>
      </c>
      <c r="G15557">
        <v>0.80411999999999995</v>
      </c>
      <c r="H15557">
        <v>54294178729.57235</v>
      </c>
      <c r="I15557">
        <v>40183.198101434435</v>
      </c>
    </row>
    <row r="15558" spans="1:9" hidden="1" x14ac:dyDescent="0.25">
      <c r="A15558" t="s">
        <v>61</v>
      </c>
      <c r="B15558" t="s">
        <v>57</v>
      </c>
      <c r="C15558">
        <v>1985</v>
      </c>
      <c r="D15558" t="s">
        <v>114</v>
      </c>
      <c r="E15558">
        <v>44714434367.898094</v>
      </c>
      <c r="F15558">
        <v>1346300.5804842263</v>
      </c>
      <c r="G15558">
        <v>0.80411999999999995</v>
      </c>
      <c r="H15558">
        <v>55606668616.497658</v>
      </c>
      <c r="I15558">
        <v>41303.308802331128</v>
      </c>
    </row>
    <row r="15559" spans="1:9" hidden="1" x14ac:dyDescent="0.25">
      <c r="A15559" t="s">
        <v>61</v>
      </c>
      <c r="B15559" t="s">
        <v>57</v>
      </c>
      <c r="C15559">
        <v>1986</v>
      </c>
      <c r="D15559" t="s">
        <v>114</v>
      </c>
      <c r="E15559">
        <v>46329921289.432114</v>
      </c>
      <c r="F15559">
        <v>1339679.7324661401</v>
      </c>
      <c r="G15559">
        <v>0.80411999999999995</v>
      </c>
      <c r="H15559">
        <v>57615680855.384911</v>
      </c>
      <c r="I15559">
        <v>43007.055685856714</v>
      </c>
    </row>
    <row r="15560" spans="1:9" hidden="1" x14ac:dyDescent="0.25">
      <c r="A15560" t="s">
        <v>61</v>
      </c>
      <c r="B15560" t="s">
        <v>57</v>
      </c>
      <c r="C15560">
        <v>1987</v>
      </c>
      <c r="D15560" t="s">
        <v>114</v>
      </c>
      <c r="E15560">
        <v>48315015634.919975</v>
      </c>
      <c r="F15560">
        <v>1344983.6286923175</v>
      </c>
      <c r="G15560">
        <v>0.80411999999999995</v>
      </c>
      <c r="H15560">
        <v>60084335217.280975</v>
      </c>
      <c r="I15560">
        <v>44672.911948897818</v>
      </c>
    </row>
    <row r="15561" spans="1:9" hidden="1" x14ac:dyDescent="0.25">
      <c r="A15561" t="s">
        <v>61</v>
      </c>
      <c r="B15561" t="s">
        <v>57</v>
      </c>
      <c r="C15561">
        <v>1988</v>
      </c>
      <c r="D15561" t="s">
        <v>114</v>
      </c>
      <c r="E15561">
        <v>51999786664.808228</v>
      </c>
      <c r="F15561">
        <v>1351217.2571541721</v>
      </c>
      <c r="G15561">
        <v>0.80411999999999995</v>
      </c>
      <c r="H15561">
        <v>64666699826.901741</v>
      </c>
      <c r="I15561">
        <v>47858.10681777235</v>
      </c>
    </row>
    <row r="15562" spans="1:9" hidden="1" x14ac:dyDescent="0.25">
      <c r="A15562" t="s">
        <v>61</v>
      </c>
      <c r="B15562" t="s">
        <v>57</v>
      </c>
      <c r="C15562">
        <v>1989</v>
      </c>
      <c r="D15562" t="s">
        <v>114</v>
      </c>
      <c r="E15562">
        <v>55539149027.506104</v>
      </c>
      <c r="F15562">
        <v>1366805.5208808784</v>
      </c>
      <c r="G15562">
        <v>0.80411999999999995</v>
      </c>
      <c r="H15562">
        <v>69068234874.777527</v>
      </c>
      <c r="I15562">
        <v>50532.598690605562</v>
      </c>
    </row>
    <row r="15563" spans="1:9" hidden="1" x14ac:dyDescent="0.25">
      <c r="A15563" t="s">
        <v>61</v>
      </c>
      <c r="B15563" t="s">
        <v>57</v>
      </c>
      <c r="C15563">
        <v>1990</v>
      </c>
      <c r="D15563" t="s">
        <v>114</v>
      </c>
      <c r="E15563">
        <v>57175208644.646523</v>
      </c>
      <c r="F15563">
        <v>1378100</v>
      </c>
      <c r="G15563">
        <v>0.80411999999999995</v>
      </c>
      <c r="H15563">
        <v>71102831224.999405</v>
      </c>
      <c r="I15563">
        <v>51594.827098903857</v>
      </c>
    </row>
    <row r="15564" spans="1:9" hidden="1" x14ac:dyDescent="0.25">
      <c r="A15564" t="s">
        <v>61</v>
      </c>
      <c r="B15564" t="s">
        <v>57</v>
      </c>
      <c r="C15564">
        <v>1991</v>
      </c>
      <c r="D15564" t="s">
        <v>114</v>
      </c>
      <c r="E15564">
        <v>59133246267.975861</v>
      </c>
      <c r="F15564">
        <v>1388200</v>
      </c>
      <c r="G15564">
        <v>0.80411999999999995</v>
      </c>
      <c r="H15564">
        <v>73537837969.427277</v>
      </c>
      <c r="I15564">
        <v>52973.518203016334</v>
      </c>
    </row>
    <row r="15565" spans="1:9" hidden="1" x14ac:dyDescent="0.25">
      <c r="A15565" t="s">
        <v>61</v>
      </c>
      <c r="B15565" t="s">
        <v>57</v>
      </c>
      <c r="C15565">
        <v>1992</v>
      </c>
      <c r="D15565" t="s">
        <v>114</v>
      </c>
      <c r="E15565">
        <v>61319432138.25042</v>
      </c>
      <c r="F15565">
        <v>1394600</v>
      </c>
      <c r="G15565">
        <v>0.80411999999999995</v>
      </c>
      <c r="H15565">
        <v>76256568843.270187</v>
      </c>
      <c r="I15565">
        <v>54679.88587643065</v>
      </c>
    </row>
    <row r="15566" spans="1:9" hidden="1" x14ac:dyDescent="0.25">
      <c r="A15566" t="s">
        <v>61</v>
      </c>
      <c r="B15566" t="s">
        <v>57</v>
      </c>
      <c r="C15566">
        <v>1993</v>
      </c>
      <c r="D15566" t="s">
        <v>114</v>
      </c>
      <c r="E15566">
        <v>60298059350.40136</v>
      </c>
      <c r="F15566">
        <v>1385000</v>
      </c>
      <c r="G15566">
        <v>0.80411999999999995</v>
      </c>
      <c r="H15566">
        <v>74986394257.575195</v>
      </c>
      <c r="I15566">
        <v>54141.800907996534</v>
      </c>
    </row>
    <row r="15567" spans="1:9" hidden="1" x14ac:dyDescent="0.25">
      <c r="A15567" t="s">
        <v>61</v>
      </c>
      <c r="B15567" t="s">
        <v>57</v>
      </c>
      <c r="C15567">
        <v>1994</v>
      </c>
      <c r="D15567" t="s">
        <v>114</v>
      </c>
      <c r="E15567">
        <v>62872901344.587517</v>
      </c>
      <c r="F15567">
        <v>1374600</v>
      </c>
      <c r="G15567">
        <v>0.80411999999999995</v>
      </c>
      <c r="H15567">
        <v>78188456131.656372</v>
      </c>
      <c r="I15567">
        <v>56880.878896883725</v>
      </c>
    </row>
    <row r="15568" spans="1:9" hidden="1" x14ac:dyDescent="0.25">
      <c r="A15568" t="s">
        <v>61</v>
      </c>
      <c r="B15568" t="s">
        <v>57</v>
      </c>
      <c r="C15568">
        <v>1995</v>
      </c>
      <c r="D15568" t="s">
        <v>114</v>
      </c>
      <c r="E15568">
        <v>64725061880.895599</v>
      </c>
      <c r="F15568">
        <v>1385800</v>
      </c>
      <c r="G15568">
        <v>0.80411999999999995</v>
      </c>
      <c r="H15568">
        <v>80491794608.883759</v>
      </c>
      <c r="I15568">
        <v>58083.269309340278</v>
      </c>
    </row>
    <row r="15569" spans="1:9" hidden="1" x14ac:dyDescent="0.25">
      <c r="A15569" t="s">
        <v>61</v>
      </c>
      <c r="B15569" t="s">
        <v>57</v>
      </c>
      <c r="C15569">
        <v>1996</v>
      </c>
      <c r="D15569" t="s">
        <v>114</v>
      </c>
      <c r="E15569">
        <v>65146704327.941574</v>
      </c>
      <c r="F15569">
        <v>1395699.9999999998</v>
      </c>
      <c r="G15569">
        <v>0.80411999999999995</v>
      </c>
      <c r="H15569">
        <v>81016147251.581329</v>
      </c>
      <c r="I15569">
        <v>58046.963711099335</v>
      </c>
    </row>
    <row r="15570" spans="1:9" hidden="1" x14ac:dyDescent="0.25">
      <c r="A15570" t="s">
        <v>61</v>
      </c>
      <c r="B15570" t="s">
        <v>57</v>
      </c>
      <c r="C15570">
        <v>1997</v>
      </c>
      <c r="D15570" t="s">
        <v>114</v>
      </c>
      <c r="E15570">
        <v>68784352520.158279</v>
      </c>
      <c r="F15570">
        <v>1386899.9999999998</v>
      </c>
      <c r="G15570">
        <v>0.80411999999999995</v>
      </c>
      <c r="H15570">
        <v>85539910113.115311</v>
      </c>
      <c r="I15570">
        <v>61677.05682681904</v>
      </c>
    </row>
    <row r="15571" spans="1:9" hidden="1" x14ac:dyDescent="0.25">
      <c r="A15571" t="s">
        <v>61</v>
      </c>
      <c r="B15571" t="s">
        <v>57</v>
      </c>
      <c r="C15571">
        <v>1998</v>
      </c>
      <c r="D15571" t="s">
        <v>114</v>
      </c>
      <c r="E15571">
        <v>72871468942.02887</v>
      </c>
      <c r="F15571">
        <v>1406200</v>
      </c>
      <c r="G15571">
        <v>0.80411999999999995</v>
      </c>
      <c r="H15571">
        <v>90622629634.916275</v>
      </c>
      <c r="I15571">
        <v>64445.050231059788</v>
      </c>
    </row>
    <row r="15572" spans="1:9" hidden="1" x14ac:dyDescent="0.25">
      <c r="A15572" t="s">
        <v>61</v>
      </c>
      <c r="B15572" t="s">
        <v>57</v>
      </c>
      <c r="C15572">
        <v>1999</v>
      </c>
      <c r="D15572" t="s">
        <v>114</v>
      </c>
      <c r="E15572">
        <v>76328871535.376373</v>
      </c>
      <c r="F15572">
        <v>1439300</v>
      </c>
      <c r="G15572">
        <v>0.80411999999999995</v>
      </c>
      <c r="H15572">
        <v>94922239883.818802</v>
      </c>
      <c r="I15572">
        <v>65950.281306064615</v>
      </c>
    </row>
    <row r="15573" spans="1:9" hidden="1" x14ac:dyDescent="0.25">
      <c r="A15573" t="s">
        <v>61</v>
      </c>
      <c r="B15573" t="s">
        <v>57</v>
      </c>
      <c r="C15573">
        <v>2000</v>
      </c>
      <c r="D15573" t="s">
        <v>114</v>
      </c>
      <c r="E15573">
        <v>80466752873.190659</v>
      </c>
      <c r="F15573">
        <v>1510700.0000000002</v>
      </c>
      <c r="G15573">
        <v>0.80411999999999995</v>
      </c>
      <c r="H15573">
        <v>100068090425.79549</v>
      </c>
      <c r="I15573">
        <v>66239.551483282892</v>
      </c>
    </row>
    <row r="15574" spans="1:9" hidden="1" x14ac:dyDescent="0.25">
      <c r="A15574" t="s">
        <v>61</v>
      </c>
      <c r="B15574" t="s">
        <v>57</v>
      </c>
      <c r="C15574">
        <v>2001</v>
      </c>
      <c r="D15574" t="s">
        <v>114</v>
      </c>
      <c r="E15574">
        <v>84166306636.634735</v>
      </c>
      <c r="F15574">
        <v>1558100</v>
      </c>
      <c r="G15574">
        <v>0.80411999999999995</v>
      </c>
      <c r="H15574">
        <v>104668838776.09653</v>
      </c>
      <c r="I15574">
        <v>67177.227890441267</v>
      </c>
    </row>
    <row r="15575" spans="1:9" hidden="1" x14ac:dyDescent="0.25">
      <c r="A15575" t="s">
        <v>61</v>
      </c>
      <c r="B15575" t="s">
        <v>57</v>
      </c>
      <c r="C15575">
        <v>2002</v>
      </c>
      <c r="D15575" t="s">
        <v>114</v>
      </c>
      <c r="E15575">
        <v>92081755562.414169</v>
      </c>
      <c r="F15575">
        <v>1576500</v>
      </c>
      <c r="G15575">
        <v>0.80411999999999995</v>
      </c>
      <c r="H15575">
        <v>114512455308.18059</v>
      </c>
      <c r="I15575">
        <v>72637.142599543658</v>
      </c>
    </row>
    <row r="15576" spans="1:9" hidden="1" x14ac:dyDescent="0.25">
      <c r="A15576" t="s">
        <v>61</v>
      </c>
      <c r="B15576" t="s">
        <v>57</v>
      </c>
      <c r="C15576">
        <v>2003</v>
      </c>
      <c r="D15576" t="s">
        <v>114</v>
      </c>
      <c r="E15576">
        <v>93738182521.981888</v>
      </c>
      <c r="F15576">
        <v>1572200</v>
      </c>
      <c r="G15576">
        <v>0.80411999999999995</v>
      </c>
      <c r="H15576">
        <v>116572380393.4511</v>
      </c>
      <c r="I15576">
        <v>74146.024929049163</v>
      </c>
    </row>
    <row r="15577" spans="1:9" hidden="1" x14ac:dyDescent="0.25">
      <c r="A15577" t="s">
        <v>61</v>
      </c>
      <c r="B15577" t="s">
        <v>57</v>
      </c>
      <c r="C15577">
        <v>2004</v>
      </c>
      <c r="D15577" t="s">
        <v>114</v>
      </c>
      <c r="E15577">
        <v>98488753323.082169</v>
      </c>
      <c r="F15577">
        <v>1565400</v>
      </c>
      <c r="G15577">
        <v>0.80411999999999995</v>
      </c>
      <c r="H15577">
        <v>122480168784.61197</v>
      </c>
      <c r="I15577">
        <v>78242.090701809109</v>
      </c>
    </row>
    <row r="15578" spans="1:9" hidden="1" x14ac:dyDescent="0.25">
      <c r="A15578" t="s">
        <v>61</v>
      </c>
      <c r="B15578" t="s">
        <v>57</v>
      </c>
      <c r="C15578">
        <v>2005</v>
      </c>
      <c r="D15578" t="s">
        <v>114</v>
      </c>
      <c r="E15578">
        <v>99839000000</v>
      </c>
      <c r="F15578">
        <v>1541900</v>
      </c>
      <c r="G15578">
        <v>0.80411999999999995</v>
      </c>
      <c r="H15578">
        <v>124159329453.31543</v>
      </c>
      <c r="I15578">
        <v>80523.593912261131</v>
      </c>
    </row>
    <row r="15579" spans="1:9" hidden="1" x14ac:dyDescent="0.25">
      <c r="A15579" t="s">
        <v>61</v>
      </c>
      <c r="B15579" t="s">
        <v>57</v>
      </c>
      <c r="C15579">
        <v>2006</v>
      </c>
      <c r="D15579" t="s">
        <v>114</v>
      </c>
      <c r="E15579">
        <v>106844315496.009</v>
      </c>
      <c r="F15579">
        <v>1560900</v>
      </c>
      <c r="G15579">
        <v>0.80411999999999995</v>
      </c>
      <c r="H15579">
        <v>132871108162.97195</v>
      </c>
      <c r="I15579">
        <v>85124.676893440934</v>
      </c>
    </row>
    <row r="15580" spans="1:9" hidden="1" x14ac:dyDescent="0.25">
      <c r="A15580" t="s">
        <v>61</v>
      </c>
      <c r="B15580" t="s">
        <v>57</v>
      </c>
      <c r="C15580">
        <v>2007</v>
      </c>
      <c r="D15580" t="s">
        <v>114</v>
      </c>
      <c r="E15580">
        <v>110421483512.87888</v>
      </c>
      <c r="F15580">
        <v>1574500</v>
      </c>
      <c r="G15580">
        <v>0.80411999999999995</v>
      </c>
      <c r="H15580">
        <v>137319658151.61777</v>
      </c>
      <c r="I15580">
        <v>87214.771769842977</v>
      </c>
    </row>
    <row r="15581" spans="1:9" hidden="1" x14ac:dyDescent="0.25">
      <c r="A15581" t="s">
        <v>61</v>
      </c>
      <c r="B15581" t="s">
        <v>57</v>
      </c>
      <c r="C15581">
        <v>2008</v>
      </c>
      <c r="D15581" t="s">
        <v>114</v>
      </c>
      <c r="E15581">
        <v>112122198511.4451</v>
      </c>
      <c r="F15581">
        <v>1573381.8166637938</v>
      </c>
      <c r="G15581">
        <v>0.80411999999999995</v>
      </c>
      <c r="H15581">
        <v>139434659642.14932</v>
      </c>
      <c r="I15581">
        <v>88620.993432990872</v>
      </c>
    </row>
    <row r="15582" spans="1:9" hidden="1" x14ac:dyDescent="0.25">
      <c r="A15582" t="s">
        <v>61</v>
      </c>
      <c r="B15582" t="s">
        <v>57</v>
      </c>
      <c r="C15582">
        <v>2009</v>
      </c>
      <c r="D15582" t="s">
        <v>114</v>
      </c>
      <c r="E15582">
        <v>110167778635.90833</v>
      </c>
      <c r="F15582">
        <v>1601801.8727314647</v>
      </c>
      <c r="G15582">
        <v>0.80411999999999995</v>
      </c>
      <c r="H15582">
        <v>137004151912.53586</v>
      </c>
      <c r="I15582">
        <v>85531.272153471902</v>
      </c>
    </row>
    <row r="15583" spans="1:9" hidden="1" x14ac:dyDescent="0.25">
      <c r="A15583" t="s">
        <v>61</v>
      </c>
      <c r="B15583" t="s">
        <v>57</v>
      </c>
      <c r="C15583">
        <v>2010</v>
      </c>
      <c r="D15583" t="s">
        <v>114</v>
      </c>
      <c r="F15583">
        <v>1611138.5907036439</v>
      </c>
      <c r="G15583">
        <v>0.80411999999999995</v>
      </c>
    </row>
    <row r="15584" spans="1:9" hidden="1" x14ac:dyDescent="0.25">
      <c r="A15584" t="s">
        <v>62</v>
      </c>
      <c r="B15584" t="s">
        <v>57</v>
      </c>
      <c r="C15584">
        <v>1947</v>
      </c>
      <c r="D15584" t="s">
        <v>114</v>
      </c>
      <c r="G15584">
        <v>0.54999833333333303</v>
      </c>
    </row>
    <row r="15585" spans="1:9" hidden="1" x14ac:dyDescent="0.25">
      <c r="A15585" t="s">
        <v>62</v>
      </c>
      <c r="B15585" t="s">
        <v>57</v>
      </c>
      <c r="C15585">
        <v>1948</v>
      </c>
      <c r="D15585" t="s">
        <v>114</v>
      </c>
      <c r="F15585">
        <v>3672585.1998432013</v>
      </c>
      <c r="G15585">
        <v>0.54999833333333303</v>
      </c>
    </row>
    <row r="15586" spans="1:9" hidden="1" x14ac:dyDescent="0.25">
      <c r="A15586" t="s">
        <v>62</v>
      </c>
      <c r="B15586" t="s">
        <v>57</v>
      </c>
      <c r="C15586">
        <v>1949</v>
      </c>
      <c r="D15586" t="s">
        <v>114</v>
      </c>
      <c r="E15586">
        <v>12224391212.463299</v>
      </c>
      <c r="F15586">
        <v>3668586.7401808789</v>
      </c>
      <c r="G15586">
        <v>0.54999833333333303</v>
      </c>
      <c r="H15586">
        <v>22226233193.064171</v>
      </c>
      <c r="I15586">
        <v>6058.5273750317028</v>
      </c>
    </row>
    <row r="15587" spans="1:9" hidden="1" x14ac:dyDescent="0.25">
      <c r="A15587" t="s">
        <v>62</v>
      </c>
      <c r="B15587" t="s">
        <v>57</v>
      </c>
      <c r="C15587">
        <v>1950</v>
      </c>
      <c r="D15587" t="s">
        <v>114</v>
      </c>
      <c r="E15587">
        <v>12501910614.296631</v>
      </c>
      <c r="F15587">
        <v>3678582.8893366847</v>
      </c>
      <c r="G15587">
        <v>0.54999833333333303</v>
      </c>
      <c r="H15587">
        <v>22730815452.707378</v>
      </c>
      <c r="I15587">
        <v>6179.2315509862428</v>
      </c>
    </row>
    <row r="15588" spans="1:9" hidden="1" x14ac:dyDescent="0.25">
      <c r="A15588" t="s">
        <v>62</v>
      </c>
      <c r="B15588" t="s">
        <v>57</v>
      </c>
      <c r="C15588">
        <v>1951</v>
      </c>
      <c r="D15588" t="s">
        <v>114</v>
      </c>
      <c r="E15588">
        <v>13063718183.861666</v>
      </c>
      <c r="F15588">
        <v>3600612.9259213964</v>
      </c>
      <c r="G15588">
        <v>0.54999833333333303</v>
      </c>
      <c r="H15588">
        <v>23752286856.375332</v>
      </c>
      <c r="I15588">
        <v>6596.7343185874734</v>
      </c>
    </row>
    <row r="15589" spans="1:9" hidden="1" x14ac:dyDescent="0.25">
      <c r="A15589" t="s">
        <v>62</v>
      </c>
      <c r="B15589" t="s">
        <v>57</v>
      </c>
      <c r="C15589">
        <v>1952</v>
      </c>
      <c r="D15589" t="s">
        <v>114</v>
      </c>
      <c r="E15589">
        <v>13205862267.727518</v>
      </c>
      <c r="F15589">
        <v>3614607.5347395251</v>
      </c>
      <c r="G15589">
        <v>0.54999833333333303</v>
      </c>
      <c r="H15589">
        <v>24010731428.387707</v>
      </c>
      <c r="I15589">
        <v>6642.693901792567</v>
      </c>
    </row>
    <row r="15590" spans="1:9" hidden="1" x14ac:dyDescent="0.25">
      <c r="A15590" t="s">
        <v>62</v>
      </c>
      <c r="B15590" t="s">
        <v>57</v>
      </c>
      <c r="C15590">
        <v>1953</v>
      </c>
      <c r="D15590" t="s">
        <v>114</v>
      </c>
      <c r="E15590">
        <v>13483381669.560848</v>
      </c>
      <c r="F15590">
        <v>3564626.7889604941</v>
      </c>
      <c r="G15590">
        <v>0.54999833333333303</v>
      </c>
      <c r="H15590">
        <v>24515313688.030914</v>
      </c>
      <c r="I15590">
        <v>6877.3858076682409</v>
      </c>
    </row>
    <row r="15591" spans="1:9" hidden="1" x14ac:dyDescent="0.25">
      <c r="A15591" t="s">
        <v>62</v>
      </c>
      <c r="B15591" t="s">
        <v>57</v>
      </c>
      <c r="C15591">
        <v>1954</v>
      </c>
      <c r="D15591" t="s">
        <v>114</v>
      </c>
      <c r="E15591">
        <v>13625525753.426704</v>
      </c>
      <c r="F15591">
        <v>3524642.192337269</v>
      </c>
      <c r="G15591">
        <v>0.54999833333333303</v>
      </c>
      <c r="H15591">
        <v>24773758260.043293</v>
      </c>
      <c r="I15591">
        <v>7028.7299839690286</v>
      </c>
    </row>
    <row r="15592" spans="1:9" hidden="1" x14ac:dyDescent="0.25">
      <c r="A15592" t="s">
        <v>62</v>
      </c>
      <c r="B15592" t="s">
        <v>57</v>
      </c>
      <c r="C15592">
        <v>1955</v>
      </c>
      <c r="D15592" t="s">
        <v>114</v>
      </c>
      <c r="E15592">
        <v>13909813921.158405</v>
      </c>
      <c r="F15592">
        <v>3516645.2730126237</v>
      </c>
      <c r="G15592">
        <v>0.54999833333333303</v>
      </c>
      <c r="H15592">
        <v>25290647404.068035</v>
      </c>
      <c r="I15592">
        <v>7191.6970409705718</v>
      </c>
    </row>
    <row r="15593" spans="1:9" hidden="1" x14ac:dyDescent="0.25">
      <c r="A15593" t="s">
        <v>62</v>
      </c>
      <c r="B15593" t="s">
        <v>57</v>
      </c>
      <c r="C15593">
        <v>1956</v>
      </c>
      <c r="D15593" t="s">
        <v>114</v>
      </c>
      <c r="E15593">
        <v>14187333322.991734</v>
      </c>
      <c r="F15593">
        <v>3540636.0309865586</v>
      </c>
      <c r="G15593">
        <v>0.54999833333333303</v>
      </c>
      <c r="H15593">
        <v>25795229663.711239</v>
      </c>
      <c r="I15593">
        <v>7285.4790602477397</v>
      </c>
    </row>
    <row r="15594" spans="1:9" hidden="1" x14ac:dyDescent="0.25">
      <c r="A15594" t="s">
        <v>62</v>
      </c>
      <c r="B15594" t="s">
        <v>57</v>
      </c>
      <c r="C15594">
        <v>1957</v>
      </c>
      <c r="D15594" t="s">
        <v>114</v>
      </c>
      <c r="E15594">
        <v>14187333322.991734</v>
      </c>
      <c r="F15594">
        <v>3512646.8133503012</v>
      </c>
      <c r="G15594">
        <v>0.54999833333333303</v>
      </c>
      <c r="H15594">
        <v>25795229663.711239</v>
      </c>
      <c r="I15594">
        <v>7343.5306862258094</v>
      </c>
    </row>
    <row r="15595" spans="1:9" hidden="1" x14ac:dyDescent="0.25">
      <c r="A15595" t="s">
        <v>62</v>
      </c>
      <c r="B15595" t="s">
        <v>57</v>
      </c>
      <c r="C15595">
        <v>1958</v>
      </c>
      <c r="D15595" t="s">
        <v>114</v>
      </c>
      <c r="E15595">
        <v>14045189239.125887</v>
      </c>
      <c r="F15595">
        <v>3480659.1360517209</v>
      </c>
      <c r="G15595">
        <v>0.54999833333333303</v>
      </c>
      <c r="H15595">
        <v>25536785091.698875</v>
      </c>
      <c r="I15595">
        <v>7336.7670011681976</v>
      </c>
    </row>
    <row r="15596" spans="1:9" hidden="1" x14ac:dyDescent="0.25">
      <c r="A15596" t="s">
        <v>62</v>
      </c>
      <c r="B15596" t="s">
        <v>57</v>
      </c>
      <c r="C15596">
        <v>1959</v>
      </c>
      <c r="D15596" t="s">
        <v>114</v>
      </c>
      <c r="E15596">
        <v>14606996808.690918</v>
      </c>
      <c r="F15596">
        <v>3454669.148246625</v>
      </c>
      <c r="G15596">
        <v>0.54999833333333303</v>
      </c>
      <c r="H15596">
        <v>26558256495.366821</v>
      </c>
      <c r="I15596">
        <v>7687.6410896962852</v>
      </c>
    </row>
    <row r="15597" spans="1:9" hidden="1" x14ac:dyDescent="0.25">
      <c r="A15597" t="s">
        <v>62</v>
      </c>
      <c r="B15597" t="s">
        <v>57</v>
      </c>
      <c r="C15597">
        <v>1960</v>
      </c>
      <c r="D15597" t="s">
        <v>114</v>
      </c>
      <c r="E15597">
        <v>15453092545.987658</v>
      </c>
      <c r="F15597">
        <v>3440674.5394284963</v>
      </c>
      <c r="G15597">
        <v>0.54999833333333303</v>
      </c>
      <c r="H15597">
        <v>28096617043.059525</v>
      </c>
      <c r="I15597">
        <v>8166.0199827346751</v>
      </c>
    </row>
    <row r="15598" spans="1:9" hidden="1" x14ac:dyDescent="0.25">
      <c r="A15598" t="s">
        <v>62</v>
      </c>
      <c r="B15598" t="s">
        <v>57</v>
      </c>
      <c r="C15598">
        <v>1961</v>
      </c>
      <c r="D15598" t="s">
        <v>114</v>
      </c>
      <c r="E15598">
        <v>15730611947.820988</v>
      </c>
      <c r="F15598">
        <v>3490655.2852075277</v>
      </c>
      <c r="G15598">
        <v>0.54999833333333303</v>
      </c>
      <c r="H15598">
        <v>28601199302.702728</v>
      </c>
      <c r="I15598">
        <v>8193.6476007548026</v>
      </c>
    </row>
    <row r="15599" spans="1:9" hidden="1" x14ac:dyDescent="0.25">
      <c r="A15599" t="s">
        <v>62</v>
      </c>
      <c r="B15599" t="s">
        <v>57</v>
      </c>
      <c r="C15599">
        <v>1962</v>
      </c>
      <c r="D15599" t="s">
        <v>114</v>
      </c>
      <c r="E15599">
        <v>15872756031.68684</v>
      </c>
      <c r="F15599">
        <v>3500651.434363334</v>
      </c>
      <c r="G15599">
        <v>0.54999833333333303</v>
      </c>
      <c r="H15599">
        <v>28859643874.715103</v>
      </c>
      <c r="I15599">
        <v>8244.0781139821847</v>
      </c>
    </row>
    <row r="15600" spans="1:9" hidden="1" x14ac:dyDescent="0.25">
      <c r="A15600" t="s">
        <v>62</v>
      </c>
      <c r="B15600" t="s">
        <v>57</v>
      </c>
      <c r="C15600">
        <v>1963</v>
      </c>
      <c r="D15600" t="s">
        <v>114</v>
      </c>
      <c r="E15600">
        <v>16434563601.251877</v>
      </c>
      <c r="F15600">
        <v>3454669.148246625</v>
      </c>
      <c r="G15600">
        <v>0.54999833333333303</v>
      </c>
      <c r="H15600">
        <v>29881115278.38306</v>
      </c>
      <c r="I15600">
        <v>8649.486823810279</v>
      </c>
    </row>
    <row r="15601" spans="1:9" hidden="1" x14ac:dyDescent="0.25">
      <c r="A15601" t="s">
        <v>62</v>
      </c>
      <c r="B15601" t="s">
        <v>57</v>
      </c>
      <c r="C15601">
        <v>1964</v>
      </c>
      <c r="D15601" t="s">
        <v>114</v>
      </c>
      <c r="E15601">
        <v>17416034656.516098</v>
      </c>
      <c r="F15601">
        <v>3428679.1604415285</v>
      </c>
      <c r="G15601">
        <v>0.54999833333333303</v>
      </c>
      <c r="H15601">
        <v>31665613513.7066</v>
      </c>
      <c r="I15601">
        <v>9235.513745074024</v>
      </c>
    </row>
    <row r="15602" spans="1:9" hidden="1" x14ac:dyDescent="0.25">
      <c r="A15602" t="s">
        <v>62</v>
      </c>
      <c r="B15602" t="s">
        <v>57</v>
      </c>
      <c r="C15602">
        <v>1965</v>
      </c>
      <c r="D15602" t="s">
        <v>114</v>
      </c>
      <c r="E15602">
        <v>18119986309.946987</v>
      </c>
      <c r="F15602">
        <v>3402689.1726364326</v>
      </c>
      <c r="G15602">
        <v>0.54999833333333303</v>
      </c>
      <c r="H15602">
        <v>32945529489.386932</v>
      </c>
      <c r="I15602">
        <v>9682.2036389120003</v>
      </c>
    </row>
    <row r="15603" spans="1:9" hidden="1" x14ac:dyDescent="0.25">
      <c r="A15603" t="s">
        <v>62</v>
      </c>
      <c r="B15603" t="s">
        <v>57</v>
      </c>
      <c r="C15603">
        <v>1966</v>
      </c>
      <c r="D15603" t="s">
        <v>114</v>
      </c>
      <c r="E15603">
        <v>18759515238.533348</v>
      </c>
      <c r="F15603">
        <v>3348780.9157822435</v>
      </c>
      <c r="G15603">
        <v>0.54999833333333303</v>
      </c>
      <c r="H15603">
        <v>34108312883.129993</v>
      </c>
      <c r="I15603">
        <v>10185.292421604301</v>
      </c>
    </row>
    <row r="15604" spans="1:9" hidden="1" x14ac:dyDescent="0.25">
      <c r="A15604" t="s">
        <v>62</v>
      </c>
      <c r="B15604" t="s">
        <v>57</v>
      </c>
      <c r="C15604">
        <v>1967</v>
      </c>
      <c r="D15604" t="s">
        <v>114</v>
      </c>
      <c r="E15604">
        <v>18972691548.062138</v>
      </c>
      <c r="F15604">
        <v>3342311.9249597406</v>
      </c>
      <c r="G15604">
        <v>0.54999833333333303</v>
      </c>
      <c r="H15604">
        <v>34495907347.711021</v>
      </c>
      <c r="I15604">
        <v>10320.971866839311</v>
      </c>
    </row>
    <row r="15605" spans="1:9" hidden="1" x14ac:dyDescent="0.25">
      <c r="A15605" t="s">
        <v>62</v>
      </c>
      <c r="B15605" t="s">
        <v>57</v>
      </c>
      <c r="C15605">
        <v>1968</v>
      </c>
      <c r="D15605" t="s">
        <v>114</v>
      </c>
      <c r="E15605">
        <v>19612220476.648506</v>
      </c>
      <c r="F15605">
        <v>3305654.3102988917</v>
      </c>
      <c r="G15605">
        <v>0.54999833333333303</v>
      </c>
      <c r="H15605">
        <v>35658690741.454094</v>
      </c>
      <c r="I15605">
        <v>10787.180810273501</v>
      </c>
    </row>
    <row r="15606" spans="1:9" hidden="1" x14ac:dyDescent="0.25">
      <c r="A15606" t="s">
        <v>62</v>
      </c>
      <c r="B15606" t="s">
        <v>57</v>
      </c>
      <c r="C15606">
        <v>1969</v>
      </c>
      <c r="D15606" t="s">
        <v>114</v>
      </c>
      <c r="E15606">
        <v>20464925714.763653</v>
      </c>
      <c r="F15606">
        <v>3251746.0534447022</v>
      </c>
      <c r="G15606">
        <v>0.54999833333333303</v>
      </c>
      <c r="H15606">
        <v>37209068599.778175</v>
      </c>
      <c r="I15606">
        <v>11442.796573970205</v>
      </c>
    </row>
    <row r="15607" spans="1:9" hidden="1" x14ac:dyDescent="0.25">
      <c r="A15607" t="s">
        <v>62</v>
      </c>
      <c r="B15607" t="s">
        <v>57</v>
      </c>
      <c r="C15607">
        <v>1970</v>
      </c>
      <c r="D15607" t="s">
        <v>114</v>
      </c>
      <c r="E15607">
        <v>21317630952.878811</v>
      </c>
      <c r="F15607">
        <v>3333686.6038630707</v>
      </c>
      <c r="G15607">
        <v>0.54999833333333303</v>
      </c>
      <c r="H15607">
        <v>38759446458.10228</v>
      </c>
      <c r="I15607">
        <v>11626.601736704313</v>
      </c>
    </row>
    <row r="15608" spans="1:9" hidden="1" x14ac:dyDescent="0.25">
      <c r="A15608" t="s">
        <v>62</v>
      </c>
      <c r="B15608" t="s">
        <v>57</v>
      </c>
      <c r="C15608">
        <v>1971</v>
      </c>
      <c r="D15608" t="s">
        <v>114</v>
      </c>
      <c r="E15608">
        <v>21813756545.760971</v>
      </c>
      <c r="F15608">
        <v>3310968.1633681315</v>
      </c>
      <c r="G15608">
        <v>0.54999833333333303</v>
      </c>
      <c r="H15608">
        <v>39661495724.097923</v>
      </c>
      <c r="I15608">
        <v>11978.82122906059</v>
      </c>
    </row>
    <row r="15609" spans="1:9" hidden="1" x14ac:dyDescent="0.25">
      <c r="A15609" t="s">
        <v>62</v>
      </c>
      <c r="B15609" t="s">
        <v>57</v>
      </c>
      <c r="C15609">
        <v>1972</v>
      </c>
      <c r="D15609" t="s">
        <v>114</v>
      </c>
      <c r="E15609">
        <v>22868640245.291939</v>
      </c>
      <c r="F15609">
        <v>3264626.0945147839</v>
      </c>
      <c r="G15609">
        <v>0.54999833333333303</v>
      </c>
      <c r="H15609">
        <v>41579471898.930511</v>
      </c>
      <c r="I15609">
        <v>12736.365726167609</v>
      </c>
    </row>
    <row r="15610" spans="1:9" hidden="1" x14ac:dyDescent="0.25">
      <c r="A15610" t="s">
        <v>62</v>
      </c>
      <c r="B15610" t="s">
        <v>57</v>
      </c>
      <c r="C15610">
        <v>1973</v>
      </c>
      <c r="D15610" t="s">
        <v>114</v>
      </c>
      <c r="E15610">
        <v>24527480757.677532</v>
      </c>
      <c r="F15610">
        <v>3231171.6132165068</v>
      </c>
      <c r="G15610">
        <v>0.54999833333333303</v>
      </c>
      <c r="H15610">
        <v>44595554697.45826</v>
      </c>
      <c r="I15610">
        <v>13801.667022280226</v>
      </c>
    </row>
    <row r="15611" spans="1:9" hidden="1" x14ac:dyDescent="0.25">
      <c r="A15611" t="s">
        <v>62</v>
      </c>
      <c r="B15611" t="s">
        <v>57</v>
      </c>
      <c r="C15611">
        <v>1974</v>
      </c>
      <c r="D15611" t="s">
        <v>114</v>
      </c>
      <c r="E15611">
        <v>24563990430.848064</v>
      </c>
      <c r="F15611">
        <v>3198478.3574417592</v>
      </c>
      <c r="G15611">
        <v>0.54999833333333303</v>
      </c>
      <c r="H15611">
        <v>44661936122.560516</v>
      </c>
      <c r="I15611">
        <v>13963.494865815663</v>
      </c>
    </row>
    <row r="15612" spans="1:9" hidden="1" x14ac:dyDescent="0.25">
      <c r="A15612" t="s">
        <v>62</v>
      </c>
      <c r="B15612" t="s">
        <v>57</v>
      </c>
      <c r="C15612">
        <v>1975</v>
      </c>
      <c r="D15612" t="s">
        <v>114</v>
      </c>
      <c r="E15612">
        <v>24378868297.746178</v>
      </c>
      <c r="F15612">
        <v>3233118.0629359959</v>
      </c>
      <c r="G15612">
        <v>0.54999833333333303</v>
      </c>
      <c r="H15612">
        <v>44325349406.05188</v>
      </c>
      <c r="I15612">
        <v>13709.783726796544</v>
      </c>
    </row>
    <row r="15613" spans="1:9" hidden="1" x14ac:dyDescent="0.25">
      <c r="A15613" t="s">
        <v>62</v>
      </c>
      <c r="B15613" t="s">
        <v>57</v>
      </c>
      <c r="C15613">
        <v>1976</v>
      </c>
      <c r="D15613" t="s">
        <v>114</v>
      </c>
      <c r="E15613">
        <v>24203369026.233437</v>
      </c>
      <c r="F15613">
        <v>3150891.9017869956</v>
      </c>
      <c r="G15613">
        <v>0.54999833333333303</v>
      </c>
      <c r="H15613">
        <v>44006258854.542198</v>
      </c>
      <c r="I15613">
        <v>13966.286444033356</v>
      </c>
    </row>
    <row r="15614" spans="1:9" hidden="1" x14ac:dyDescent="0.25">
      <c r="A15614" t="s">
        <v>62</v>
      </c>
      <c r="B15614" t="s">
        <v>57</v>
      </c>
      <c r="C15614">
        <v>1977</v>
      </c>
      <c r="D15614" t="s">
        <v>114</v>
      </c>
      <c r="E15614">
        <v>24831644945.045971</v>
      </c>
      <c r="F15614">
        <v>3145878.857018061</v>
      </c>
      <c r="G15614">
        <v>0.54999833333333303</v>
      </c>
      <c r="H15614">
        <v>45148582168.51442</v>
      </c>
      <c r="I15614">
        <v>14351.659495022703</v>
      </c>
    </row>
    <row r="15615" spans="1:9" hidden="1" x14ac:dyDescent="0.25">
      <c r="A15615" t="s">
        <v>62</v>
      </c>
      <c r="B15615" t="s">
        <v>57</v>
      </c>
      <c r="C15615">
        <v>1978</v>
      </c>
      <c r="D15615" t="s">
        <v>114</v>
      </c>
      <c r="E15615">
        <v>25789436788.104309</v>
      </c>
      <c r="F15615">
        <v>3181798.4468769855</v>
      </c>
      <c r="G15615">
        <v>0.54999833333333303</v>
      </c>
      <c r="H15615">
        <v>46890027160.27198</v>
      </c>
      <c r="I15615">
        <v>14736.957083593938</v>
      </c>
    </row>
    <row r="15616" spans="1:9" hidden="1" x14ac:dyDescent="0.25">
      <c r="A15616" t="s">
        <v>62</v>
      </c>
      <c r="B15616" t="s">
        <v>57</v>
      </c>
      <c r="C15616">
        <v>1979</v>
      </c>
      <c r="D15616" t="s">
        <v>114</v>
      </c>
      <c r="E15616">
        <v>26750014856.961979</v>
      </c>
      <c r="F15616">
        <v>3200127.0220471215</v>
      </c>
      <c r="G15616">
        <v>0.54999833333333303</v>
      </c>
      <c r="H15616">
        <v>48636538032.47039</v>
      </c>
      <c r="I15616">
        <v>15198.314847314277</v>
      </c>
    </row>
    <row r="15617" spans="1:9" hidden="1" x14ac:dyDescent="0.25">
      <c r="A15617" t="s">
        <v>62</v>
      </c>
      <c r="B15617" t="s">
        <v>57</v>
      </c>
      <c r="C15617">
        <v>1980</v>
      </c>
      <c r="D15617" t="s">
        <v>114</v>
      </c>
      <c r="E15617">
        <v>26153662154.726959</v>
      </c>
      <c r="F15617">
        <v>3236437.0851020534</v>
      </c>
      <c r="G15617">
        <v>0.54999833333333303</v>
      </c>
      <c r="H15617">
        <v>47552257106.343307</v>
      </c>
      <c r="I15617">
        <v>14692.779700626827</v>
      </c>
    </row>
    <row r="15618" spans="1:9" hidden="1" x14ac:dyDescent="0.25">
      <c r="A15618" t="s">
        <v>62</v>
      </c>
      <c r="B15618" t="s">
        <v>57</v>
      </c>
      <c r="C15618">
        <v>1981</v>
      </c>
      <c r="D15618" t="s">
        <v>114</v>
      </c>
      <c r="E15618">
        <v>26146439283.595547</v>
      </c>
      <c r="F15618">
        <v>3114779.0474169166</v>
      </c>
      <c r="G15618">
        <v>0.54999833333333303</v>
      </c>
      <c r="H15618">
        <v>47539124573.581543</v>
      </c>
      <c r="I15618">
        <v>15262.438795780938</v>
      </c>
    </row>
    <row r="15619" spans="1:9" hidden="1" x14ac:dyDescent="0.25">
      <c r="A15619" t="s">
        <v>62</v>
      </c>
      <c r="B15619" t="s">
        <v>57</v>
      </c>
      <c r="C15619">
        <v>1982</v>
      </c>
      <c r="D15619" t="s">
        <v>114</v>
      </c>
      <c r="E15619">
        <v>25841613192.434132</v>
      </c>
      <c r="F15619">
        <v>3063473.2359658461</v>
      </c>
      <c r="G15619">
        <v>0.54999833333333303</v>
      </c>
      <c r="H15619">
        <v>46984893637.436745</v>
      </c>
      <c r="I15619">
        <v>15337.132078003429</v>
      </c>
    </row>
    <row r="15620" spans="1:9" hidden="1" x14ac:dyDescent="0.25">
      <c r="A15620" t="s">
        <v>62</v>
      </c>
      <c r="B15620" t="s">
        <v>57</v>
      </c>
      <c r="C15620">
        <v>1983</v>
      </c>
      <c r="D15620" t="s">
        <v>114</v>
      </c>
      <c r="E15620">
        <v>26573270243.760456</v>
      </c>
      <c r="F15620">
        <v>3004308.658423428</v>
      </c>
      <c r="G15620">
        <v>0.54999833333333303</v>
      </c>
      <c r="H15620">
        <v>48315183216.48333</v>
      </c>
      <c r="I15620">
        <v>16081.96384250269</v>
      </c>
    </row>
    <row r="15621" spans="1:9" hidden="1" x14ac:dyDescent="0.25">
      <c r="A15621" t="s">
        <v>62</v>
      </c>
      <c r="B15621" t="s">
        <v>57</v>
      </c>
      <c r="C15621">
        <v>1984</v>
      </c>
      <c r="D15621" t="s">
        <v>114</v>
      </c>
      <c r="E15621">
        <v>27880584791.640785</v>
      </c>
      <c r="F15621">
        <v>3040806.0697289687</v>
      </c>
      <c r="G15621">
        <v>0.54999833333333303</v>
      </c>
      <c r="H15621">
        <v>50692125960.940727</v>
      </c>
      <c r="I15621">
        <v>16670.621144037308</v>
      </c>
    </row>
    <row r="15622" spans="1:9" hidden="1" x14ac:dyDescent="0.25">
      <c r="A15622" t="s">
        <v>62</v>
      </c>
      <c r="B15622" t="s">
        <v>57</v>
      </c>
      <c r="C15622">
        <v>1985</v>
      </c>
      <c r="D15622" t="s">
        <v>114</v>
      </c>
      <c r="E15622">
        <v>29080481566.157986</v>
      </c>
      <c r="F15622">
        <v>2986780.7505137902</v>
      </c>
      <c r="G15622">
        <v>0.54999833333333303</v>
      </c>
      <c r="H15622">
        <v>52873763071.084457</v>
      </c>
      <c r="I15622">
        <v>17702.592686787953</v>
      </c>
    </row>
    <row r="15623" spans="1:9" hidden="1" x14ac:dyDescent="0.25">
      <c r="A15623" t="s">
        <v>62</v>
      </c>
      <c r="B15623" t="s">
        <v>57</v>
      </c>
      <c r="C15623">
        <v>1986</v>
      </c>
      <c r="D15623" t="s">
        <v>114</v>
      </c>
      <c r="E15623">
        <v>30290545158.78471</v>
      </c>
      <c r="F15623">
        <v>2936226.3041520058</v>
      </c>
      <c r="G15623">
        <v>0.54999833333333303</v>
      </c>
      <c r="H15623">
        <v>55073885361.079384</v>
      </c>
      <c r="I15623">
        <v>18756.689592761122</v>
      </c>
    </row>
    <row r="15624" spans="1:9" hidden="1" x14ac:dyDescent="0.25">
      <c r="A15624" t="s">
        <v>62</v>
      </c>
      <c r="B15624" t="s">
        <v>57</v>
      </c>
      <c r="C15624">
        <v>1987</v>
      </c>
      <c r="D15624" t="s">
        <v>114</v>
      </c>
      <c r="E15624">
        <v>32437640600.580196</v>
      </c>
      <c r="F15624">
        <v>2951649.9953942732</v>
      </c>
      <c r="G15624">
        <v>0.54999833333333303</v>
      </c>
      <c r="H15624">
        <v>58977707085.0158</v>
      </c>
      <c r="I15624">
        <v>19981.267147881375</v>
      </c>
    </row>
    <row r="15625" spans="1:9" hidden="1" x14ac:dyDescent="0.25">
      <c r="A15625" t="s">
        <v>62</v>
      </c>
      <c r="B15625" t="s">
        <v>57</v>
      </c>
      <c r="C15625">
        <v>1988</v>
      </c>
      <c r="D15625" t="s">
        <v>114</v>
      </c>
      <c r="E15625">
        <v>34122456470.397324</v>
      </c>
      <c r="F15625">
        <v>3033091.2659775629</v>
      </c>
      <c r="G15625">
        <v>0.54999833333333303</v>
      </c>
      <c r="H15625">
        <v>62041017949.261681</v>
      </c>
      <c r="I15625">
        <v>20454.715176289268</v>
      </c>
    </row>
    <row r="15626" spans="1:9" hidden="1" x14ac:dyDescent="0.25">
      <c r="A15626" t="s">
        <v>62</v>
      </c>
      <c r="B15626" t="s">
        <v>57</v>
      </c>
      <c r="C15626">
        <v>1989</v>
      </c>
      <c r="D15626" t="s">
        <v>114</v>
      </c>
      <c r="E15626">
        <v>35491057381.784828</v>
      </c>
      <c r="F15626">
        <v>3132040.7236020039</v>
      </c>
      <c r="G15626">
        <v>0.54999833333333303</v>
      </c>
      <c r="H15626">
        <v>64529390783.217247</v>
      </c>
      <c r="I15626">
        <v>20602.985873378177</v>
      </c>
    </row>
    <row r="15627" spans="1:9" hidden="1" x14ac:dyDescent="0.25">
      <c r="A15627" t="s">
        <v>62</v>
      </c>
      <c r="B15627" t="s">
        <v>57</v>
      </c>
      <c r="C15627">
        <v>1990</v>
      </c>
      <c r="D15627" t="s">
        <v>114</v>
      </c>
      <c r="E15627">
        <v>35923844456.3787</v>
      </c>
      <c r="F15627">
        <v>3180222.7494850205</v>
      </c>
      <c r="G15627">
        <v>0.54999833333333303</v>
      </c>
      <c r="H15627">
        <v>65316278757.896942</v>
      </c>
      <c r="I15627">
        <v>20538.271656749115</v>
      </c>
    </row>
    <row r="15628" spans="1:9" hidden="1" x14ac:dyDescent="0.25">
      <c r="A15628" t="s">
        <v>62</v>
      </c>
      <c r="B15628" t="s">
        <v>57</v>
      </c>
      <c r="C15628">
        <v>1991</v>
      </c>
      <c r="D15628" t="s">
        <v>114</v>
      </c>
      <c r="E15628">
        <v>35032023838.707039</v>
      </c>
      <c r="F15628">
        <v>3121257.352714302</v>
      </c>
      <c r="G15628">
        <v>0.54999833333333303</v>
      </c>
      <c r="H15628">
        <v>63694781812.139534</v>
      </c>
      <c r="I15628">
        <v>20406.770289783824</v>
      </c>
    </row>
    <row r="15629" spans="1:9" hidden="1" x14ac:dyDescent="0.25">
      <c r="A15629" t="s">
        <v>62</v>
      </c>
      <c r="B15629" t="s">
        <v>57</v>
      </c>
      <c r="C15629">
        <v>1992</v>
      </c>
      <c r="D15629" t="s">
        <v>114</v>
      </c>
      <c r="E15629">
        <v>35907266330.862099</v>
      </c>
      <c r="F15629">
        <v>3098497.498395544</v>
      </c>
      <c r="G15629">
        <v>0.54999833333333303</v>
      </c>
      <c r="H15629">
        <v>65286136620.163307</v>
      </c>
      <c r="I15629">
        <v>21070.256359403098</v>
      </c>
    </row>
    <row r="15630" spans="1:9" hidden="1" x14ac:dyDescent="0.25">
      <c r="A15630" t="s">
        <v>62</v>
      </c>
      <c r="B15630" t="s">
        <v>57</v>
      </c>
      <c r="C15630">
        <v>1993</v>
      </c>
      <c r="D15630" t="s">
        <v>114</v>
      </c>
      <c r="E15630">
        <v>37040641354.862854</v>
      </c>
      <c r="F15630">
        <v>3025865.5397645887</v>
      </c>
      <c r="G15630">
        <v>0.54999833333333303</v>
      </c>
      <c r="H15630">
        <v>67346824726.492279</v>
      </c>
      <c r="I15630">
        <v>22257.044750154972</v>
      </c>
    </row>
    <row r="15631" spans="1:9" hidden="1" x14ac:dyDescent="0.25">
      <c r="A15631" t="s">
        <v>62</v>
      </c>
      <c r="B15631" t="s">
        <v>57</v>
      </c>
      <c r="C15631">
        <v>1994</v>
      </c>
      <c r="D15631" t="s">
        <v>114</v>
      </c>
      <c r="E15631">
        <v>39731422557.465996</v>
      </c>
      <c r="F15631">
        <v>2981420.6184595162</v>
      </c>
      <c r="G15631">
        <v>0.54999833333333303</v>
      </c>
      <c r="H15631">
        <v>72239169011.056427</v>
      </c>
      <c r="I15631">
        <v>24229.781119707292</v>
      </c>
    </row>
    <row r="15632" spans="1:9" hidden="1" x14ac:dyDescent="0.25">
      <c r="A15632" t="s">
        <v>62</v>
      </c>
      <c r="B15632" t="s">
        <v>57</v>
      </c>
      <c r="C15632">
        <v>1995</v>
      </c>
      <c r="D15632" t="s">
        <v>114</v>
      </c>
      <c r="E15632">
        <v>42689312003.739769</v>
      </c>
      <c r="F15632">
        <v>2971573.9888248607</v>
      </c>
      <c r="G15632">
        <v>0.54999833333333303</v>
      </c>
      <c r="H15632">
        <v>77617166119.424225</v>
      </c>
      <c r="I15632">
        <v>26119.883405669036</v>
      </c>
    </row>
    <row r="15633" spans="1:9" hidden="1" x14ac:dyDescent="0.25">
      <c r="A15633" t="s">
        <v>62</v>
      </c>
      <c r="B15633" t="s">
        <v>57</v>
      </c>
      <c r="C15633">
        <v>1996</v>
      </c>
      <c r="D15633" t="s">
        <v>114</v>
      </c>
      <c r="E15633">
        <v>45345194043.763283</v>
      </c>
      <c r="F15633">
        <v>2989546.1315987404</v>
      </c>
      <c r="G15633">
        <v>0.54999833333333303</v>
      </c>
      <c r="H15633">
        <v>82446057188.833862</v>
      </c>
      <c r="I15633">
        <v>27578.11840312483</v>
      </c>
    </row>
    <row r="15634" spans="1:9" hidden="1" x14ac:dyDescent="0.25">
      <c r="A15634" t="s">
        <v>62</v>
      </c>
      <c r="B15634" t="s">
        <v>57</v>
      </c>
      <c r="C15634">
        <v>1997</v>
      </c>
      <c r="D15634" t="s">
        <v>114</v>
      </c>
      <c r="E15634">
        <v>49520552356.433556</v>
      </c>
      <c r="F15634">
        <v>3060492.1994310524</v>
      </c>
      <c r="G15634">
        <v>0.54999833333333303</v>
      </c>
      <c r="H15634">
        <v>90037640762.123978</v>
      </c>
      <c r="I15634">
        <v>29419.333523824054</v>
      </c>
    </row>
    <row r="15635" spans="1:9" hidden="1" x14ac:dyDescent="0.25">
      <c r="A15635" t="s">
        <v>62</v>
      </c>
      <c r="B15635" t="s">
        <v>57</v>
      </c>
      <c r="C15635">
        <v>1998</v>
      </c>
      <c r="D15635" t="s">
        <v>114</v>
      </c>
      <c r="E15635">
        <v>54862117156.95385</v>
      </c>
      <c r="F15635">
        <v>3075392.3236476774</v>
      </c>
      <c r="G15635">
        <v>0.54999833333333303</v>
      </c>
      <c r="H15635">
        <v>99749606193.26825</v>
      </c>
      <c r="I15635">
        <v>32434.758136794953</v>
      </c>
    </row>
    <row r="15636" spans="1:9" hidden="1" x14ac:dyDescent="0.25">
      <c r="A15636" t="s">
        <v>62</v>
      </c>
      <c r="B15636" t="s">
        <v>57</v>
      </c>
      <c r="C15636">
        <v>1999</v>
      </c>
      <c r="D15636" t="s">
        <v>114</v>
      </c>
      <c r="E15636">
        <v>60742747484.406677</v>
      </c>
      <c r="F15636">
        <v>3021244.1055026539</v>
      </c>
      <c r="G15636">
        <v>0.54999833333333303</v>
      </c>
      <c r="H15636">
        <v>110441693734.35686</v>
      </c>
      <c r="I15636">
        <v>36555.038215285924</v>
      </c>
    </row>
    <row r="15637" spans="1:9" hidden="1" x14ac:dyDescent="0.25">
      <c r="A15637" t="s">
        <v>62</v>
      </c>
      <c r="B15637" t="s">
        <v>57</v>
      </c>
      <c r="C15637">
        <v>2000</v>
      </c>
      <c r="D15637" t="s">
        <v>114</v>
      </c>
      <c r="E15637">
        <v>68500126750.222641</v>
      </c>
      <c r="F15637">
        <v>3019176.3828367284</v>
      </c>
      <c r="G15637">
        <v>0.54999833333333303</v>
      </c>
      <c r="H15637">
        <v>124546062412.71521</v>
      </c>
      <c r="I15637">
        <v>41251.66821015453</v>
      </c>
    </row>
    <row r="15638" spans="1:9" hidden="1" x14ac:dyDescent="0.25">
      <c r="A15638" t="s">
        <v>62</v>
      </c>
      <c r="B15638" t="s">
        <v>57</v>
      </c>
      <c r="C15638">
        <v>2001</v>
      </c>
      <c r="D15638" t="s">
        <v>114</v>
      </c>
      <c r="E15638">
        <v>72002374174.910172</v>
      </c>
      <c r="F15638">
        <v>3074285.3168560383</v>
      </c>
      <c r="G15638">
        <v>0.54999833333333303</v>
      </c>
      <c r="H15638">
        <v>130913804299.24371</v>
      </c>
      <c r="I15638">
        <v>42583.492033564595</v>
      </c>
    </row>
    <row r="15639" spans="1:9" hidden="1" x14ac:dyDescent="0.25">
      <c r="A15639" t="s">
        <v>62</v>
      </c>
      <c r="B15639" t="s">
        <v>57</v>
      </c>
      <c r="C15639">
        <v>2002</v>
      </c>
      <c r="D15639" t="s">
        <v>114</v>
      </c>
      <c r="E15639">
        <v>72743683632.211792</v>
      </c>
      <c r="F15639">
        <v>3111727.1412524567</v>
      </c>
      <c r="G15639">
        <v>0.54999833333333303</v>
      </c>
      <c r="H15639">
        <v>132261643760.51776</v>
      </c>
      <c r="I15639">
        <v>42504.254954463337</v>
      </c>
    </row>
    <row r="15640" spans="1:9" hidden="1" x14ac:dyDescent="0.25">
      <c r="A15640" t="s">
        <v>62</v>
      </c>
      <c r="B15640" t="s">
        <v>57</v>
      </c>
      <c r="C15640">
        <v>2003</v>
      </c>
      <c r="D15640" t="s">
        <v>114</v>
      </c>
      <c r="E15640">
        <v>74379484790.594131</v>
      </c>
      <c r="F15640">
        <v>3079233.045356371</v>
      </c>
      <c r="G15640">
        <v>0.54999833333333303</v>
      </c>
      <c r="H15640">
        <v>135235836697.55516</v>
      </c>
      <c r="I15640">
        <v>43918.675431694654</v>
      </c>
    </row>
    <row r="15641" spans="1:9" hidden="1" x14ac:dyDescent="0.25">
      <c r="A15641" t="s">
        <v>62</v>
      </c>
      <c r="B15641" t="s">
        <v>57</v>
      </c>
      <c r="C15641">
        <v>2004</v>
      </c>
      <c r="D15641" t="s">
        <v>114</v>
      </c>
      <c r="E15641">
        <v>78093606075.153564</v>
      </c>
      <c r="F15641">
        <v>3067238.6483430127</v>
      </c>
      <c r="G15641">
        <v>0.54999833333333303</v>
      </c>
      <c r="H15641">
        <v>141988804951.20337</v>
      </c>
      <c r="I15641">
        <v>46292.063067185438</v>
      </c>
    </row>
    <row r="15642" spans="1:9" hidden="1" x14ac:dyDescent="0.25">
      <c r="A15642" t="s">
        <v>62</v>
      </c>
      <c r="B15642" t="s">
        <v>57</v>
      </c>
      <c r="C15642">
        <v>2005</v>
      </c>
      <c r="D15642" t="s">
        <v>114</v>
      </c>
      <c r="E15642">
        <v>81059000000</v>
      </c>
      <c r="F15642">
        <v>3070060.3580314927</v>
      </c>
      <c r="G15642">
        <v>0.54999833333333303</v>
      </c>
      <c r="H15642">
        <v>147380446607.41403</v>
      </c>
      <c r="I15642">
        <v>48005.716311686338</v>
      </c>
    </row>
    <row r="15643" spans="1:9" hidden="1" x14ac:dyDescent="0.25">
      <c r="A15643" t="s">
        <v>62</v>
      </c>
      <c r="B15643" t="s">
        <v>57</v>
      </c>
      <c r="C15643">
        <v>2006</v>
      </c>
      <c r="D15643" t="s">
        <v>114</v>
      </c>
      <c r="E15643">
        <v>84409688651.74884</v>
      </c>
      <c r="F15643">
        <v>3069022.0061629363</v>
      </c>
      <c r="G15643">
        <v>0.54999833333333303</v>
      </c>
      <c r="H15643">
        <v>153472626253.56238</v>
      </c>
      <c r="I15643">
        <v>50007.01394299954</v>
      </c>
    </row>
    <row r="15644" spans="1:9" hidden="1" x14ac:dyDescent="0.25">
      <c r="A15644" t="s">
        <v>62</v>
      </c>
      <c r="B15644" t="s">
        <v>57</v>
      </c>
      <c r="C15644">
        <v>2007</v>
      </c>
      <c r="D15644" t="s">
        <v>114</v>
      </c>
      <c r="E15644">
        <v>87596196975.724945</v>
      </c>
      <c r="F15644">
        <v>3075598.2346637929</v>
      </c>
      <c r="G15644">
        <v>0.54999833333333303</v>
      </c>
      <c r="H15644">
        <v>159266295308.27365</v>
      </c>
      <c r="I15644">
        <v>51783.842737731233</v>
      </c>
    </row>
    <row r="15645" spans="1:9" hidden="1" x14ac:dyDescent="0.25">
      <c r="A15645" t="s">
        <v>62</v>
      </c>
      <c r="B15645" t="s">
        <v>57</v>
      </c>
      <c r="C15645">
        <v>2008</v>
      </c>
      <c r="D15645" t="s">
        <v>114</v>
      </c>
      <c r="E15645">
        <v>86530606534.493973</v>
      </c>
      <c r="F15645">
        <v>3074906.0000847559</v>
      </c>
      <c r="G15645">
        <v>0.54999833333333303</v>
      </c>
      <c r="H15645">
        <v>157328852271.35965</v>
      </c>
      <c r="I15645">
        <v>51165.418476865008</v>
      </c>
    </row>
    <row r="15646" spans="1:9" hidden="1" x14ac:dyDescent="0.25">
      <c r="A15646" t="s">
        <v>62</v>
      </c>
      <c r="B15646" t="s">
        <v>57</v>
      </c>
      <c r="C15646">
        <v>2009</v>
      </c>
      <c r="D15646" t="s">
        <v>114</v>
      </c>
      <c r="E15646">
        <v>82665596112.963776</v>
      </c>
      <c r="F15646">
        <v>2966225.1711758608</v>
      </c>
      <c r="G15646">
        <v>0.54999833333333303</v>
      </c>
      <c r="H15646">
        <v>150301539300.9624</v>
      </c>
      <c r="I15646">
        <v>50670.981003569723</v>
      </c>
    </row>
    <row r="15647" spans="1:9" hidden="1" x14ac:dyDescent="0.25">
      <c r="A15647" t="s">
        <v>62</v>
      </c>
      <c r="B15647" t="s">
        <v>57</v>
      </c>
      <c r="C15647">
        <v>2010</v>
      </c>
      <c r="D15647" t="s">
        <v>114</v>
      </c>
      <c r="F15647">
        <v>3081255.3835772425</v>
      </c>
      <c r="G15647">
        <v>0.54999833333333303</v>
      </c>
    </row>
    <row r="15648" spans="1:9" hidden="1" x14ac:dyDescent="0.25">
      <c r="A15648" t="s">
        <v>9</v>
      </c>
      <c r="B15648" t="s">
        <v>68</v>
      </c>
      <c r="C15648">
        <v>1960</v>
      </c>
      <c r="D15648" t="s">
        <v>114</v>
      </c>
      <c r="E15648">
        <v>368630938.98169816</v>
      </c>
      <c r="F15648">
        <v>66674.540731439745</v>
      </c>
      <c r="G15648">
        <v>0.90627897003822699</v>
      </c>
      <c r="H15648">
        <v>406752171.42702675</v>
      </c>
      <c r="I15648">
        <v>6100.5620280969797</v>
      </c>
    </row>
    <row r="15649" spans="1:9" hidden="1" x14ac:dyDescent="0.25">
      <c r="A15649" t="s">
        <v>9</v>
      </c>
      <c r="B15649" t="s">
        <v>68</v>
      </c>
      <c r="C15649">
        <v>1961</v>
      </c>
      <c r="D15649" t="s">
        <v>114</v>
      </c>
      <c r="E15649">
        <v>380931061.31374669</v>
      </c>
      <c r="F15649">
        <v>69658.758015509957</v>
      </c>
      <c r="G15649">
        <v>0.90627897003822699</v>
      </c>
      <c r="H15649">
        <v>420324286.34825206</v>
      </c>
      <c r="I15649">
        <v>6034.0479549558468</v>
      </c>
    </row>
    <row r="15650" spans="1:9" hidden="1" x14ac:dyDescent="0.25">
      <c r="A15650" t="s">
        <v>9</v>
      </c>
      <c r="B15650" t="s">
        <v>68</v>
      </c>
      <c r="C15650">
        <v>1962</v>
      </c>
      <c r="D15650" t="s">
        <v>114</v>
      </c>
      <c r="E15650">
        <v>384967184.83252472</v>
      </c>
      <c r="F15650">
        <v>71172.814679139963</v>
      </c>
      <c r="G15650">
        <v>0.90627897003822699</v>
      </c>
      <c r="H15650">
        <v>424777797.52109522</v>
      </c>
      <c r="I15650">
        <v>5968.2590808874293</v>
      </c>
    </row>
    <row r="15651" spans="1:9" hidden="1" x14ac:dyDescent="0.25">
      <c r="A15651" t="s">
        <v>9</v>
      </c>
      <c r="B15651" t="s">
        <v>68</v>
      </c>
      <c r="C15651">
        <v>1963</v>
      </c>
      <c r="D15651" t="s">
        <v>114</v>
      </c>
      <c r="E15651">
        <v>414623998.40771979</v>
      </c>
      <c r="F15651">
        <v>77500.758924209149</v>
      </c>
      <c r="G15651">
        <v>0.90627897003822699</v>
      </c>
      <c r="H15651">
        <v>457501511.2512551</v>
      </c>
      <c r="I15651">
        <v>5903.1874990883989</v>
      </c>
    </row>
    <row r="15652" spans="1:9" hidden="1" x14ac:dyDescent="0.25">
      <c r="A15652" t="s">
        <v>9</v>
      </c>
      <c r="B15652" t="s">
        <v>68</v>
      </c>
      <c r="C15652">
        <v>1964</v>
      </c>
      <c r="D15652" t="s">
        <v>114</v>
      </c>
      <c r="E15652">
        <v>383978181.89213687</v>
      </c>
      <c r="F15652">
        <v>72563.656316463588</v>
      </c>
      <c r="G15652">
        <v>0.90627897003822699</v>
      </c>
      <c r="H15652">
        <v>423686518.81654125</v>
      </c>
      <c r="I15652">
        <v>5838.8253889628386</v>
      </c>
    </row>
    <row r="15653" spans="1:9" hidden="1" x14ac:dyDescent="0.25">
      <c r="A15653" t="s">
        <v>9</v>
      </c>
      <c r="B15653" t="s">
        <v>68</v>
      </c>
      <c r="C15653">
        <v>1965</v>
      </c>
      <c r="D15653" t="s">
        <v>114</v>
      </c>
      <c r="E15653">
        <v>381983762.68602681</v>
      </c>
      <c r="F15653">
        <v>72982.477491602418</v>
      </c>
      <c r="G15653">
        <v>0.90627897003822699</v>
      </c>
      <c r="H15653">
        <v>421485850.73083478</v>
      </c>
      <c r="I15653">
        <v>5775.1650151823387</v>
      </c>
    </row>
    <row r="15654" spans="1:9" hidden="1" x14ac:dyDescent="0.25">
      <c r="A15654" t="s">
        <v>9</v>
      </c>
      <c r="B15654" t="s">
        <v>68</v>
      </c>
      <c r="C15654">
        <v>1966</v>
      </c>
      <c r="D15654" t="s">
        <v>114</v>
      </c>
      <c r="E15654">
        <v>338441956.03436047</v>
      </c>
      <c r="F15654">
        <v>65376.096483225498</v>
      </c>
      <c r="G15654">
        <v>0.90627897003822699</v>
      </c>
      <c r="H15654">
        <v>373441255.09177923</v>
      </c>
      <c r="I15654">
        <v>5712.1987267563236</v>
      </c>
    </row>
    <row r="15655" spans="1:9" hidden="1" x14ac:dyDescent="0.25">
      <c r="A15655" t="s">
        <v>9</v>
      </c>
      <c r="B15655" t="s">
        <v>68</v>
      </c>
      <c r="C15655">
        <v>1967</v>
      </c>
      <c r="D15655" t="s">
        <v>114</v>
      </c>
      <c r="E15655">
        <v>349386532.32579273</v>
      </c>
      <c r="F15655">
        <v>68234.189884860069</v>
      </c>
      <c r="G15655">
        <v>0.90627897003822699</v>
      </c>
      <c r="H15655">
        <v>385517642.88545233</v>
      </c>
      <c r="I15655">
        <v>5649.918956112524</v>
      </c>
    </row>
    <row r="15656" spans="1:9" hidden="1" x14ac:dyDescent="0.25">
      <c r="A15656" t="s">
        <v>9</v>
      </c>
      <c r="B15656" t="s">
        <v>68</v>
      </c>
      <c r="C15656">
        <v>1968</v>
      </c>
      <c r="D15656" t="s">
        <v>114</v>
      </c>
      <c r="E15656">
        <v>333827145.07759708</v>
      </c>
      <c r="F15656">
        <v>65914.144165288555</v>
      </c>
      <c r="G15656">
        <v>0.90627897003822699</v>
      </c>
      <c r="H15656">
        <v>368349212.67511725</v>
      </c>
      <c r="I15656">
        <v>5588.3182181874681</v>
      </c>
    </row>
    <row r="15657" spans="1:9" hidden="1" x14ac:dyDescent="0.25">
      <c r="A15657" t="s">
        <v>9</v>
      </c>
      <c r="B15657" t="s">
        <v>68</v>
      </c>
      <c r="C15657">
        <v>1969</v>
      </c>
      <c r="D15657" t="s">
        <v>114</v>
      </c>
      <c r="E15657">
        <v>389287245.85726178</v>
      </c>
      <c r="F15657">
        <v>77712.026513518635</v>
      </c>
      <c r="G15657">
        <v>0.90627897003822699</v>
      </c>
      <c r="H15657">
        <v>429544609.03008878</v>
      </c>
      <c r="I15657">
        <v>5527.3891095269018</v>
      </c>
    </row>
    <row r="15658" spans="1:9" hidden="1" x14ac:dyDescent="0.25">
      <c r="A15658" t="s">
        <v>9</v>
      </c>
      <c r="B15658" t="s">
        <v>68</v>
      </c>
      <c r="C15658">
        <v>1970</v>
      </c>
      <c r="D15658" t="s">
        <v>114</v>
      </c>
      <c r="E15658">
        <v>422883268.44494337</v>
      </c>
      <c r="F15658">
        <v>85349.238643689823</v>
      </c>
      <c r="G15658">
        <v>0.90627897003822699</v>
      </c>
      <c r="H15658">
        <v>466614897.20665818</v>
      </c>
      <c r="I15658">
        <v>5467.1243073959949</v>
      </c>
    </row>
    <row r="15659" spans="1:9" hidden="1" x14ac:dyDescent="0.25">
      <c r="A15659" t="s">
        <v>9</v>
      </c>
      <c r="B15659" t="s">
        <v>68</v>
      </c>
      <c r="C15659">
        <v>1971</v>
      </c>
      <c r="D15659" t="s">
        <v>114</v>
      </c>
      <c r="E15659">
        <v>479943179.8240214</v>
      </c>
      <c r="F15659">
        <v>96421.133287234887</v>
      </c>
      <c r="G15659">
        <v>0.90627897003822699</v>
      </c>
      <c r="H15659">
        <v>529575545.37956154</v>
      </c>
      <c r="I15659">
        <v>5492.3182016744831</v>
      </c>
    </row>
    <row r="15660" spans="1:9" hidden="1" x14ac:dyDescent="0.25">
      <c r="A15660" t="s">
        <v>9</v>
      </c>
      <c r="B15660" t="s">
        <v>68</v>
      </c>
      <c r="C15660">
        <v>1972</v>
      </c>
      <c r="D15660" t="s">
        <v>114</v>
      </c>
      <c r="E15660">
        <v>495941285.81815553</v>
      </c>
      <c r="F15660">
        <v>99178.13309261942</v>
      </c>
      <c r="G15660">
        <v>0.90627897003822699</v>
      </c>
      <c r="H15660">
        <v>547228063.55888033</v>
      </c>
      <c r="I15660">
        <v>5517.6281958024038</v>
      </c>
    </row>
    <row r="15661" spans="1:9" hidden="1" x14ac:dyDescent="0.25">
      <c r="A15661" t="s">
        <v>9</v>
      </c>
      <c r="B15661" t="s">
        <v>68</v>
      </c>
      <c r="C15661">
        <v>1973</v>
      </c>
      <c r="D15661" t="s">
        <v>114</v>
      </c>
      <c r="E15661">
        <v>521538255.40877008</v>
      </c>
      <c r="F15661">
        <v>103818.58214199355</v>
      </c>
      <c r="G15661">
        <v>0.90627897003822699</v>
      </c>
      <c r="H15661">
        <v>575472092.64579046</v>
      </c>
      <c r="I15661">
        <v>5543.0548247972838</v>
      </c>
    </row>
    <row r="15662" spans="1:9" hidden="1" x14ac:dyDescent="0.25">
      <c r="A15662" t="s">
        <v>9</v>
      </c>
      <c r="B15662" t="s">
        <v>68</v>
      </c>
      <c r="C15662">
        <v>1974</v>
      </c>
      <c r="D15662" t="s">
        <v>114</v>
      </c>
      <c r="E15662">
        <v>609660236.49507952</v>
      </c>
      <c r="F15662">
        <v>120803.6487455926</v>
      </c>
      <c r="G15662">
        <v>0.90627897003822699</v>
      </c>
      <c r="H15662">
        <v>672707032.43766534</v>
      </c>
      <c r="I15662">
        <v>5568.5986261421467</v>
      </c>
    </row>
    <row r="15663" spans="1:9" hidden="1" x14ac:dyDescent="0.25">
      <c r="A15663" t="s">
        <v>9</v>
      </c>
      <c r="B15663" t="s">
        <v>68</v>
      </c>
      <c r="C15663">
        <v>1975</v>
      </c>
      <c r="D15663" t="s">
        <v>114</v>
      </c>
      <c r="E15663">
        <v>617453336.86325645</v>
      </c>
      <c r="F15663">
        <v>121786.62123197528</v>
      </c>
      <c r="G15663">
        <v>0.90627897003822699</v>
      </c>
      <c r="H15663">
        <v>681306040.71857941</v>
      </c>
      <c r="I15663">
        <v>5594.2601397968774</v>
      </c>
    </row>
    <row r="15664" spans="1:9" hidden="1" x14ac:dyDescent="0.25">
      <c r="A15664" t="s">
        <v>9</v>
      </c>
      <c r="B15664" t="s">
        <v>68</v>
      </c>
      <c r="C15664">
        <v>1976</v>
      </c>
      <c r="D15664" t="s">
        <v>114</v>
      </c>
      <c r="E15664">
        <v>503254443.00650847</v>
      </c>
      <c r="F15664">
        <v>98806.68204566458</v>
      </c>
      <c r="G15664">
        <v>0.90627897003822699</v>
      </c>
      <c r="H15664">
        <v>555297496.29441488</v>
      </c>
      <c r="I15664">
        <v>5620.0399082096301</v>
      </c>
    </row>
    <row r="15665" spans="1:9" hidden="1" x14ac:dyDescent="0.25">
      <c r="A15665" t="s">
        <v>9</v>
      </c>
      <c r="B15665" t="s">
        <v>68</v>
      </c>
      <c r="C15665">
        <v>1977</v>
      </c>
      <c r="D15665" t="s">
        <v>114</v>
      </c>
      <c r="E15665">
        <v>571893673.17237532</v>
      </c>
      <c r="F15665">
        <v>111767.94044599353</v>
      </c>
      <c r="G15665">
        <v>0.90627897003822699</v>
      </c>
      <c r="H15665">
        <v>631034915.38400447</v>
      </c>
      <c r="I15665">
        <v>5645.938476328296</v>
      </c>
    </row>
    <row r="15666" spans="1:9" hidden="1" x14ac:dyDescent="0.25">
      <c r="A15666" t="s">
        <v>9</v>
      </c>
      <c r="B15666" t="s">
        <v>68</v>
      </c>
      <c r="C15666">
        <v>1978</v>
      </c>
      <c r="D15666" t="s">
        <v>114</v>
      </c>
      <c r="E15666">
        <v>541021006.32921243</v>
      </c>
      <c r="F15666">
        <v>105249.33058916038</v>
      </c>
      <c r="G15666">
        <v>0.90627897003822699</v>
      </c>
      <c r="H15666">
        <v>596969613.34807551</v>
      </c>
      <c r="I15666">
        <v>5671.9563916120278</v>
      </c>
    </row>
    <row r="15667" spans="1:9" hidden="1" x14ac:dyDescent="0.25">
      <c r="A15667" t="s">
        <v>9</v>
      </c>
      <c r="B15667" t="s">
        <v>68</v>
      </c>
      <c r="C15667">
        <v>1979</v>
      </c>
      <c r="D15667" t="s">
        <v>114</v>
      </c>
      <c r="E15667">
        <v>572792877.06101108</v>
      </c>
      <c r="F15667">
        <v>110919.03468334425</v>
      </c>
      <c r="G15667">
        <v>0.90627897003822699</v>
      </c>
      <c r="H15667">
        <v>632027108.64718688</v>
      </c>
      <c r="I15667">
        <v>5698.0942040428063</v>
      </c>
    </row>
    <row r="15668" spans="1:9" hidden="1" x14ac:dyDescent="0.25">
      <c r="A15668" t="s">
        <v>9</v>
      </c>
      <c r="B15668" t="s">
        <v>68</v>
      </c>
      <c r="C15668">
        <v>1980</v>
      </c>
      <c r="D15668" t="s">
        <v>114</v>
      </c>
      <c r="E15668">
        <v>496960015.78605771</v>
      </c>
      <c r="F15668">
        <v>95792.868572640407</v>
      </c>
      <c r="G15668">
        <v>0.90627897003822699</v>
      </c>
      <c r="H15668">
        <v>548352143.45213795</v>
      </c>
      <c r="I15668">
        <v>5724.3524661370657</v>
      </c>
    </row>
    <row r="15669" spans="1:9" hidden="1" x14ac:dyDescent="0.25">
      <c r="A15669" t="s">
        <v>9</v>
      </c>
      <c r="B15669" t="s">
        <v>68</v>
      </c>
      <c r="C15669">
        <v>1981</v>
      </c>
      <c r="D15669" t="s">
        <v>114</v>
      </c>
      <c r="E15669">
        <v>530530294.29512799</v>
      </c>
      <c r="F15669">
        <v>101794.70238938931</v>
      </c>
      <c r="G15669">
        <v>0.90627897003822699</v>
      </c>
      <c r="H15669">
        <v>585394025.27761412</v>
      </c>
      <c r="I15669">
        <v>5750.7317329573862</v>
      </c>
    </row>
    <row r="15670" spans="1:9" hidden="1" x14ac:dyDescent="0.25">
      <c r="A15670" t="s">
        <v>9</v>
      </c>
      <c r="B15670" t="s">
        <v>68</v>
      </c>
      <c r="C15670">
        <v>1982</v>
      </c>
      <c r="D15670" t="s">
        <v>114</v>
      </c>
      <c r="E15670">
        <v>536524986.88603342</v>
      </c>
      <c r="F15670">
        <v>102472.70482296291</v>
      </c>
      <c r="G15670">
        <v>0.90627897003822699</v>
      </c>
      <c r="H15670">
        <v>592008647.0321635</v>
      </c>
      <c r="I15670">
        <v>5777.2325621242062</v>
      </c>
    </row>
    <row r="15671" spans="1:9" hidden="1" x14ac:dyDescent="0.25">
      <c r="A15671" t="s">
        <v>9</v>
      </c>
      <c r="B15671" t="s">
        <v>68</v>
      </c>
      <c r="C15671">
        <v>1983</v>
      </c>
      <c r="D15671" t="s">
        <v>114</v>
      </c>
      <c r="E15671">
        <v>575490488.72691834</v>
      </c>
      <c r="F15671">
        <v>109410.66450118275</v>
      </c>
      <c r="G15671">
        <v>0.90627897003822699</v>
      </c>
      <c r="H15671">
        <v>635003688.43673384</v>
      </c>
      <c r="I15671">
        <v>5803.8555138276242</v>
      </c>
    </row>
    <row r="15672" spans="1:9" hidden="1" x14ac:dyDescent="0.25">
      <c r="A15672" t="s">
        <v>9</v>
      </c>
      <c r="B15672" t="s">
        <v>68</v>
      </c>
      <c r="C15672">
        <v>1984</v>
      </c>
      <c r="D15672" t="s">
        <v>114</v>
      </c>
      <c r="E15672">
        <v>648925472.96550941</v>
      </c>
      <c r="F15672">
        <v>122805.99999999999</v>
      </c>
      <c r="G15672">
        <v>0.90627897003822699</v>
      </c>
      <c r="H15672">
        <v>716032804.92996287</v>
      </c>
      <c r="I15672">
        <v>5830.6011508392339</v>
      </c>
    </row>
    <row r="15673" spans="1:9" hidden="1" x14ac:dyDescent="0.25">
      <c r="A15673" t="s">
        <v>9</v>
      </c>
      <c r="B15673" t="s">
        <v>68</v>
      </c>
      <c r="C15673">
        <v>1985</v>
      </c>
      <c r="D15673" t="s">
        <v>114</v>
      </c>
      <c r="E15673">
        <v>704376379.43138444</v>
      </c>
      <c r="F15673">
        <v>129822.30126615653</v>
      </c>
      <c r="G15673">
        <v>0.90627897003822699</v>
      </c>
      <c r="H15673">
        <v>777218056.15954399</v>
      </c>
      <c r="I15673">
        <v>5986.783846683802</v>
      </c>
    </row>
    <row r="15674" spans="1:9" hidden="1" x14ac:dyDescent="0.25">
      <c r="A15674" t="s">
        <v>9</v>
      </c>
      <c r="B15674" t="s">
        <v>68</v>
      </c>
      <c r="C15674">
        <v>1986</v>
      </c>
      <c r="D15674" t="s">
        <v>114</v>
      </c>
      <c r="E15674">
        <v>743341881.27226949</v>
      </c>
      <c r="F15674">
        <v>133429.81309015254</v>
      </c>
      <c r="G15674">
        <v>0.90627897003822699</v>
      </c>
      <c r="H15674">
        <v>820213097.56411445</v>
      </c>
      <c r="I15674">
        <v>6147.1501650829205</v>
      </c>
    </row>
    <row r="15675" spans="1:9" hidden="1" x14ac:dyDescent="0.25">
      <c r="A15675" t="s">
        <v>9</v>
      </c>
      <c r="B15675" t="s">
        <v>68</v>
      </c>
      <c r="C15675">
        <v>1987</v>
      </c>
      <c r="D15675" t="s">
        <v>114</v>
      </c>
      <c r="E15675">
        <v>824295701.21191597</v>
      </c>
      <c r="F15675">
        <v>144101.02367027529</v>
      </c>
      <c r="G15675">
        <v>0.90627897003822699</v>
      </c>
      <c r="H15675">
        <v>909538595.1382575</v>
      </c>
      <c r="I15675">
        <v>6311.8121715735897</v>
      </c>
    </row>
    <row r="15676" spans="1:9" hidden="1" x14ac:dyDescent="0.25">
      <c r="A15676" t="s">
        <v>9</v>
      </c>
      <c r="B15676" t="s">
        <v>68</v>
      </c>
      <c r="C15676">
        <v>1988</v>
      </c>
      <c r="D15676" t="s">
        <v>114</v>
      </c>
      <c r="E15676">
        <v>908365308.48303938</v>
      </c>
      <c r="F15676">
        <v>154655.12861962823</v>
      </c>
      <c r="G15676">
        <v>0.90627897003822699</v>
      </c>
      <c r="H15676">
        <v>1002302092.9689281</v>
      </c>
      <c r="I15676">
        <v>6480.884933561264</v>
      </c>
    </row>
    <row r="15677" spans="1:9" hidden="1" x14ac:dyDescent="0.25">
      <c r="A15677" t="s">
        <v>9</v>
      </c>
      <c r="B15677" t="s">
        <v>68</v>
      </c>
      <c r="C15677">
        <v>1989</v>
      </c>
      <c r="D15677" t="s">
        <v>114</v>
      </c>
      <c r="E15677">
        <v>980311670.50077987</v>
      </c>
      <c r="F15677">
        <v>162550.27761694734</v>
      </c>
      <c r="G15677">
        <v>0.90627897003822699</v>
      </c>
      <c r="H15677">
        <v>1081688644.3469279</v>
      </c>
      <c r="I15677">
        <v>6654.4866007300625</v>
      </c>
    </row>
    <row r="15678" spans="1:9" hidden="1" x14ac:dyDescent="0.25">
      <c r="A15678" t="s">
        <v>9</v>
      </c>
      <c r="B15678" t="s">
        <v>68</v>
      </c>
      <c r="C15678">
        <v>1990</v>
      </c>
      <c r="D15678" t="s">
        <v>114</v>
      </c>
      <c r="E15678">
        <v>1084237340.6752253</v>
      </c>
      <c r="F15678">
        <v>175092.54632618377</v>
      </c>
      <c r="G15678">
        <v>0.90627897003822699</v>
      </c>
      <c r="H15678">
        <v>1196361580.1760156</v>
      </c>
      <c r="I15678">
        <v>6832.7384876069318</v>
      </c>
    </row>
    <row r="15679" spans="1:9" hidden="1" x14ac:dyDescent="0.25">
      <c r="A15679" t="s">
        <v>9</v>
      </c>
      <c r="B15679" t="s">
        <v>68</v>
      </c>
      <c r="C15679">
        <v>1991</v>
      </c>
      <c r="D15679" t="s">
        <v>114</v>
      </c>
      <c r="E15679">
        <v>1082396193.6157162</v>
      </c>
      <c r="F15679">
        <v>170235.1785750078</v>
      </c>
      <c r="G15679">
        <v>0.90627897003822699</v>
      </c>
      <c r="H15679">
        <v>1194330034.569886</v>
      </c>
      <c r="I15679">
        <v>7015.7651583374045</v>
      </c>
    </row>
    <row r="15680" spans="1:9" hidden="1" x14ac:dyDescent="0.25">
      <c r="A15680" t="s">
        <v>9</v>
      </c>
      <c r="B15680" t="s">
        <v>68</v>
      </c>
      <c r="C15680">
        <v>1992</v>
      </c>
      <c r="D15680" t="s">
        <v>114</v>
      </c>
      <c r="E15680">
        <v>1135421228.9295783</v>
      </c>
      <c r="F15680">
        <v>173916.11285544845</v>
      </c>
      <c r="G15680">
        <v>0.90627897003822699</v>
      </c>
      <c r="H15680">
        <v>1252838548.0264273</v>
      </c>
      <c r="I15680">
        <v>7203.6945137322182</v>
      </c>
    </row>
    <row r="15681" spans="1:9" hidden="1" x14ac:dyDescent="0.25">
      <c r="A15681" t="s">
        <v>9</v>
      </c>
      <c r="B15681" t="s">
        <v>68</v>
      </c>
      <c r="C15681">
        <v>1993</v>
      </c>
      <c r="D15681" t="s">
        <v>114</v>
      </c>
      <c r="E15681">
        <v>1176294693.6506803</v>
      </c>
      <c r="F15681">
        <v>175476.39507279891</v>
      </c>
      <c r="G15681">
        <v>0.90627897003822699</v>
      </c>
      <c r="H15681">
        <v>1297938860.4825113</v>
      </c>
      <c r="I15681">
        <v>7396.657880645671</v>
      </c>
    </row>
    <row r="15682" spans="1:9" hidden="1" x14ac:dyDescent="0.25">
      <c r="A15682" t="s">
        <v>9</v>
      </c>
      <c r="B15682" t="s">
        <v>68</v>
      </c>
      <c r="C15682">
        <v>1994</v>
      </c>
      <c r="D15682" t="s">
        <v>114</v>
      </c>
      <c r="E15682">
        <v>1247864431.0354507</v>
      </c>
      <c r="F15682">
        <v>181296.62841685142</v>
      </c>
      <c r="G15682">
        <v>0.90627897003822699</v>
      </c>
      <c r="H15682">
        <v>1376909839.3431942</v>
      </c>
      <c r="I15682">
        <v>7594.7901037480697</v>
      </c>
    </row>
    <row r="15683" spans="1:9" hidden="1" x14ac:dyDescent="0.25">
      <c r="A15683" t="s">
        <v>9</v>
      </c>
      <c r="B15683" t="s">
        <v>68</v>
      </c>
      <c r="C15683">
        <v>1995</v>
      </c>
      <c r="D15683" t="s">
        <v>114</v>
      </c>
      <c r="E15683">
        <v>1300301664.3668666</v>
      </c>
      <c r="F15683">
        <v>183986.6008990524</v>
      </c>
      <c r="G15683">
        <v>0.90627897003822699</v>
      </c>
      <c r="H15683">
        <v>1434769764.4490411</v>
      </c>
      <c r="I15683">
        <v>7798.2296397565042</v>
      </c>
    </row>
    <row r="15684" spans="1:9" hidden="1" x14ac:dyDescent="0.25">
      <c r="A15684" t="s">
        <v>9</v>
      </c>
      <c r="B15684" t="s">
        <v>68</v>
      </c>
      <c r="C15684">
        <v>1996</v>
      </c>
      <c r="D15684" t="s">
        <v>114</v>
      </c>
      <c r="E15684">
        <v>1365493900.4005189</v>
      </c>
      <c r="F15684">
        <v>188170.52556140884</v>
      </c>
      <c r="G15684">
        <v>0.90627897003822699</v>
      </c>
      <c r="H15684">
        <v>1506703725.3914456</v>
      </c>
      <c r="I15684">
        <v>8007.1186541897487</v>
      </c>
    </row>
    <row r="15685" spans="1:9" hidden="1" x14ac:dyDescent="0.25">
      <c r="A15685" t="s">
        <v>9</v>
      </c>
      <c r="B15685" t="s">
        <v>68</v>
      </c>
      <c r="C15685">
        <v>1997</v>
      </c>
      <c r="D15685" t="s">
        <v>114</v>
      </c>
      <c r="E15685">
        <v>1463990865.7122324</v>
      </c>
      <c r="F15685">
        <v>196480.72692961589</v>
      </c>
      <c r="G15685">
        <v>0.90627897003822699</v>
      </c>
      <c r="H15685">
        <v>1615386557.6848605</v>
      </c>
      <c r="I15685">
        <v>8221.6031207148917</v>
      </c>
    </row>
    <row r="15686" spans="1:9" hidden="1" x14ac:dyDescent="0.25">
      <c r="A15686" t="s">
        <v>9</v>
      </c>
      <c r="B15686" t="s">
        <v>68</v>
      </c>
      <c r="C15686">
        <v>1998</v>
      </c>
      <c r="D15686" t="s">
        <v>114</v>
      </c>
      <c r="E15686">
        <v>1544772549.493062</v>
      </c>
      <c r="F15686">
        <v>201913.74710908005</v>
      </c>
      <c r="G15686">
        <v>0.90627897003822699</v>
      </c>
      <c r="H15686">
        <v>1704522117.9830568</v>
      </c>
      <c r="I15686">
        <v>8441.8329231551597</v>
      </c>
    </row>
    <row r="15687" spans="1:9" hidden="1" x14ac:dyDescent="0.25">
      <c r="A15687" t="s">
        <v>9</v>
      </c>
      <c r="B15687" t="s">
        <v>68</v>
      </c>
      <c r="C15687">
        <v>1999</v>
      </c>
      <c r="D15687" t="s">
        <v>114</v>
      </c>
      <c r="E15687">
        <v>1636892013.4536574</v>
      </c>
      <c r="F15687">
        <v>208372.84942471422</v>
      </c>
      <c r="G15687">
        <v>0.90627897003822699</v>
      </c>
      <c r="H15687">
        <v>1806167932.3581932</v>
      </c>
      <c r="I15687">
        <v>8667.9619602301755</v>
      </c>
    </row>
    <row r="15688" spans="1:9" hidden="1" x14ac:dyDescent="0.25">
      <c r="A15688" t="s">
        <v>9</v>
      </c>
      <c r="B15688" t="s">
        <v>68</v>
      </c>
      <c r="C15688">
        <v>2000</v>
      </c>
      <c r="D15688" t="s">
        <v>114</v>
      </c>
      <c r="E15688">
        <v>1735388978.7653713</v>
      </c>
      <c r="F15688">
        <v>215148.1874455573</v>
      </c>
      <c r="G15688">
        <v>0.90627897003822699</v>
      </c>
      <c r="H15688">
        <v>1914850764.6516087</v>
      </c>
      <c r="I15688">
        <v>8900.148253101861</v>
      </c>
    </row>
    <row r="15689" spans="1:9" hidden="1" x14ac:dyDescent="0.25">
      <c r="A15689" t="s">
        <v>9</v>
      </c>
      <c r="B15689" t="s">
        <v>68</v>
      </c>
      <c r="C15689">
        <v>2001</v>
      </c>
      <c r="D15689" t="s">
        <v>114</v>
      </c>
      <c r="E15689">
        <v>1830835372.5974667</v>
      </c>
      <c r="F15689">
        <v>224091.08740987786</v>
      </c>
      <c r="G15689">
        <v>0.90627897003822699</v>
      </c>
      <c r="H15689">
        <v>2020167556.7074471</v>
      </c>
      <c r="I15689">
        <v>9014.9393269372777</v>
      </c>
    </row>
    <row r="15690" spans="1:9" hidden="1" x14ac:dyDescent="0.25">
      <c r="A15690" t="s">
        <v>9</v>
      </c>
      <c r="B15690" t="s">
        <v>68</v>
      </c>
      <c r="C15690">
        <v>2002</v>
      </c>
      <c r="D15690" t="s">
        <v>114</v>
      </c>
      <c r="E15690">
        <v>1935217354.4337399</v>
      </c>
      <c r="F15690">
        <v>233851.12966112155</v>
      </c>
      <c r="G15690">
        <v>0.90627897003822699</v>
      </c>
      <c r="H15690">
        <v>2135343992.7576737</v>
      </c>
      <c r="I15690">
        <v>9131.2109368556157</v>
      </c>
    </row>
    <row r="15691" spans="1:9" hidden="1" x14ac:dyDescent="0.25">
      <c r="A15691" t="s">
        <v>9</v>
      </c>
      <c r="B15691" t="s">
        <v>68</v>
      </c>
      <c r="C15691">
        <v>2003</v>
      </c>
      <c r="D15691" t="s">
        <v>114</v>
      </c>
      <c r="E15691">
        <v>2047459960.9908965</v>
      </c>
      <c r="F15691">
        <v>244264.0607132657</v>
      </c>
      <c r="G15691">
        <v>0.90627897003822699</v>
      </c>
      <c r="H15691">
        <v>2259193944.3376184</v>
      </c>
      <c r="I15691">
        <v>9248.9821783058742</v>
      </c>
    </row>
    <row r="15692" spans="1:9" hidden="1" x14ac:dyDescent="0.25">
      <c r="A15692" t="s">
        <v>9</v>
      </c>
      <c r="B15692" t="s">
        <v>68</v>
      </c>
      <c r="C15692">
        <v>2004</v>
      </c>
      <c r="D15692" t="s">
        <v>114</v>
      </c>
      <c r="E15692">
        <v>2153927878.9624238</v>
      </c>
      <c r="F15692">
        <v>253693.73666088562</v>
      </c>
      <c r="G15692">
        <v>0.90627897003822699</v>
      </c>
      <c r="H15692">
        <v>2376672029.4431753</v>
      </c>
      <c r="I15692">
        <v>9368.2723930236061</v>
      </c>
    </row>
    <row r="15693" spans="1:9" hidden="1" x14ac:dyDescent="0.25">
      <c r="A15693" t="s">
        <v>9</v>
      </c>
      <c r="B15693" t="s">
        <v>68</v>
      </c>
      <c r="C15693">
        <v>2005</v>
      </c>
      <c r="D15693" t="s">
        <v>114</v>
      </c>
      <c r="E15693">
        <v>2324088181.4004545</v>
      </c>
      <c r="F15693">
        <v>270249.95025662892</v>
      </c>
      <c r="G15693">
        <v>0.90627897003822699</v>
      </c>
      <c r="H15693">
        <v>2564429119.7691855</v>
      </c>
      <c r="I15693">
        <v>9489.1011722074618</v>
      </c>
    </row>
    <row r="15694" spans="1:9" hidden="1" x14ac:dyDescent="0.25">
      <c r="A15694" t="s">
        <v>9</v>
      </c>
      <c r="B15694" t="s">
        <v>68</v>
      </c>
      <c r="C15694">
        <v>2006</v>
      </c>
      <c r="D15694" t="s">
        <v>114</v>
      </c>
      <c r="E15694">
        <v>2491422530.4612885</v>
      </c>
      <c r="F15694">
        <v>286018.97162032011</v>
      </c>
      <c r="G15694">
        <v>0.90627897003822699</v>
      </c>
      <c r="H15694">
        <v>2749068016.3925681</v>
      </c>
      <c r="I15694">
        <v>9611.4883597366988</v>
      </c>
    </row>
    <row r="15695" spans="1:9" hidden="1" x14ac:dyDescent="0.25">
      <c r="A15695" t="s">
        <v>9</v>
      </c>
      <c r="B15695" t="s">
        <v>68</v>
      </c>
      <c r="C15695">
        <v>2007</v>
      </c>
      <c r="D15695" t="s">
        <v>114</v>
      </c>
      <c r="E15695">
        <v>2698425565.1391087</v>
      </c>
      <c r="F15695">
        <v>305838.62237857428</v>
      </c>
      <c r="G15695">
        <v>0.90627897003822699</v>
      </c>
      <c r="H15695">
        <v>2977477856.5426588</v>
      </c>
      <c r="I15695">
        <v>9735.454055430142</v>
      </c>
    </row>
    <row r="15696" spans="1:9" hidden="1" x14ac:dyDescent="0.25">
      <c r="A15696" t="s">
        <v>9</v>
      </c>
      <c r="B15696" t="s">
        <v>68</v>
      </c>
      <c r="C15696">
        <v>2008</v>
      </c>
      <c r="D15696" t="s">
        <v>114</v>
      </c>
      <c r="E15696">
        <v>2870844737.9965715</v>
      </c>
      <c r="F15696">
        <v>321237.34235406813</v>
      </c>
      <c r="G15696">
        <v>0.90627897003822699</v>
      </c>
      <c r="H15696">
        <v>3167727413.8618474</v>
      </c>
      <c r="I15696">
        <v>9861.0186183472251</v>
      </c>
    </row>
    <row r="15697" spans="1:9" hidden="1" x14ac:dyDescent="0.25">
      <c r="A15697" t="s">
        <v>9</v>
      </c>
      <c r="B15697" t="s">
        <v>68</v>
      </c>
      <c r="C15697">
        <v>2009</v>
      </c>
      <c r="D15697" t="s">
        <v>114</v>
      </c>
      <c r="E15697">
        <v>2994785306.4637222</v>
      </c>
      <c r="F15697">
        <v>330838.80632548529</v>
      </c>
      <c r="G15697">
        <v>0.90627897003822699</v>
      </c>
      <c r="H15697">
        <v>3304485048.7233548</v>
      </c>
      <c r="I15697">
        <v>9988.2026701315735</v>
      </c>
    </row>
    <row r="15698" spans="1:9" hidden="1" x14ac:dyDescent="0.25">
      <c r="A15698" t="s">
        <v>9</v>
      </c>
      <c r="B15698" t="s">
        <v>68</v>
      </c>
      <c r="C15698">
        <v>2010</v>
      </c>
      <c r="D15698" t="s">
        <v>114</v>
      </c>
      <c r="E15698">
        <v>3325395007.9974136</v>
      </c>
      <c r="F15698">
        <v>362684.02334678214</v>
      </c>
      <c r="G15698">
        <v>0.90627897003822699</v>
      </c>
      <c r="H15698">
        <v>3669284092.3553019</v>
      </c>
      <c r="I15698">
        <v>10117.027098397708</v>
      </c>
    </row>
    <row r="15699" spans="1:9" hidden="1" x14ac:dyDescent="0.25">
      <c r="A15699" t="s">
        <v>9</v>
      </c>
      <c r="B15699" t="s">
        <v>68</v>
      </c>
      <c r="C15699">
        <v>2011</v>
      </c>
      <c r="D15699" t="s">
        <v>114</v>
      </c>
      <c r="E15699">
        <v>3528901112.4171977</v>
      </c>
      <c r="F15699">
        <v>379978.5715155995</v>
      </c>
      <c r="G15699">
        <v>0.90627897003822699</v>
      </c>
      <c r="H15699">
        <v>3893835374.1876502</v>
      </c>
      <c r="I15699">
        <v>10247.513060161589</v>
      </c>
    </row>
    <row r="15700" spans="1:9" hidden="1" x14ac:dyDescent="0.25">
      <c r="A15700" t="s">
        <v>18</v>
      </c>
      <c r="B15700" t="s">
        <v>19</v>
      </c>
      <c r="C15700">
        <v>1950</v>
      </c>
      <c r="D15700" t="s">
        <v>114</v>
      </c>
      <c r="G15700">
        <v>7.7773333333333303</v>
      </c>
    </row>
    <row r="15701" spans="1:9" hidden="1" x14ac:dyDescent="0.25">
      <c r="A15701" t="s">
        <v>18</v>
      </c>
      <c r="B15701" t="s">
        <v>19</v>
      </c>
      <c r="C15701">
        <v>1951</v>
      </c>
      <c r="D15701" t="s">
        <v>114</v>
      </c>
      <c r="G15701">
        <v>7.7773333333333303</v>
      </c>
    </row>
    <row r="15702" spans="1:9" hidden="1" x14ac:dyDescent="0.25">
      <c r="A15702" t="s">
        <v>18</v>
      </c>
      <c r="B15702" t="s">
        <v>19</v>
      </c>
      <c r="C15702">
        <v>1952</v>
      </c>
      <c r="D15702" t="s">
        <v>114</v>
      </c>
      <c r="G15702">
        <v>7.7773333333333303</v>
      </c>
    </row>
    <row r="15703" spans="1:9" hidden="1" x14ac:dyDescent="0.25">
      <c r="A15703" t="s">
        <v>18</v>
      </c>
      <c r="B15703" t="s">
        <v>19</v>
      </c>
      <c r="C15703">
        <v>1953</v>
      </c>
      <c r="D15703" t="s">
        <v>114</v>
      </c>
      <c r="G15703">
        <v>7.7773333333333303</v>
      </c>
    </row>
    <row r="15704" spans="1:9" hidden="1" x14ac:dyDescent="0.25">
      <c r="A15704" t="s">
        <v>18</v>
      </c>
      <c r="B15704" t="s">
        <v>19</v>
      </c>
      <c r="C15704">
        <v>1954</v>
      </c>
      <c r="D15704" t="s">
        <v>114</v>
      </c>
      <c r="G15704">
        <v>7.7773333333333303</v>
      </c>
    </row>
    <row r="15705" spans="1:9" hidden="1" x14ac:dyDescent="0.25">
      <c r="A15705" t="s">
        <v>18</v>
      </c>
      <c r="B15705" t="s">
        <v>19</v>
      </c>
      <c r="C15705">
        <v>1955</v>
      </c>
      <c r="D15705" t="s">
        <v>114</v>
      </c>
      <c r="G15705">
        <v>7.7773333333333303</v>
      </c>
    </row>
    <row r="15706" spans="1:9" hidden="1" x14ac:dyDescent="0.25">
      <c r="A15706" t="s">
        <v>18</v>
      </c>
      <c r="B15706" t="s">
        <v>19</v>
      </c>
      <c r="C15706">
        <v>1956</v>
      </c>
      <c r="D15706" t="s">
        <v>114</v>
      </c>
      <c r="G15706">
        <v>7.7773333333333303</v>
      </c>
    </row>
    <row r="15707" spans="1:9" hidden="1" x14ac:dyDescent="0.25">
      <c r="A15707" t="s">
        <v>18</v>
      </c>
      <c r="B15707" t="s">
        <v>19</v>
      </c>
      <c r="C15707">
        <v>1957</v>
      </c>
      <c r="D15707" t="s">
        <v>114</v>
      </c>
      <c r="G15707">
        <v>7.7773333333333303</v>
      </c>
    </row>
    <row r="15708" spans="1:9" hidden="1" x14ac:dyDescent="0.25">
      <c r="A15708" t="s">
        <v>18</v>
      </c>
      <c r="B15708" t="s">
        <v>19</v>
      </c>
      <c r="C15708">
        <v>1958</v>
      </c>
      <c r="D15708" t="s">
        <v>114</v>
      </c>
      <c r="G15708">
        <v>7.7773333333333303</v>
      </c>
    </row>
    <row r="15709" spans="1:9" hidden="1" x14ac:dyDescent="0.25">
      <c r="A15709" t="s">
        <v>18</v>
      </c>
      <c r="B15709" t="s">
        <v>19</v>
      </c>
      <c r="C15709">
        <v>1959</v>
      </c>
      <c r="D15709" t="s">
        <v>114</v>
      </c>
      <c r="G15709">
        <v>7.7773333333333303</v>
      </c>
    </row>
    <row r="15710" spans="1:9" hidden="1" x14ac:dyDescent="0.25">
      <c r="A15710" t="s">
        <v>18</v>
      </c>
      <c r="B15710" t="s">
        <v>19</v>
      </c>
      <c r="C15710">
        <v>1960</v>
      </c>
      <c r="D15710" t="s">
        <v>114</v>
      </c>
      <c r="G15710">
        <v>7.7773333333333303</v>
      </c>
    </row>
    <row r="15711" spans="1:9" hidden="1" x14ac:dyDescent="0.25">
      <c r="A15711" t="s">
        <v>18</v>
      </c>
      <c r="B15711" t="s">
        <v>19</v>
      </c>
      <c r="C15711">
        <v>1961</v>
      </c>
      <c r="D15711" t="s">
        <v>114</v>
      </c>
      <c r="G15711">
        <v>7.7773333333333303</v>
      </c>
    </row>
    <row r="15712" spans="1:9" hidden="1" x14ac:dyDescent="0.25">
      <c r="A15712" t="s">
        <v>18</v>
      </c>
      <c r="B15712" t="s">
        <v>19</v>
      </c>
      <c r="C15712">
        <v>1962</v>
      </c>
      <c r="D15712" t="s">
        <v>114</v>
      </c>
      <c r="G15712">
        <v>7.7773333333333303</v>
      </c>
    </row>
    <row r="15713" spans="1:9" hidden="1" x14ac:dyDescent="0.25">
      <c r="A15713" t="s">
        <v>18</v>
      </c>
      <c r="B15713" t="s">
        <v>19</v>
      </c>
      <c r="C15713">
        <v>1963</v>
      </c>
      <c r="D15713" t="s">
        <v>114</v>
      </c>
      <c r="G15713">
        <v>7.7773333333333303</v>
      </c>
    </row>
    <row r="15714" spans="1:9" hidden="1" x14ac:dyDescent="0.25">
      <c r="A15714" t="s">
        <v>18</v>
      </c>
      <c r="B15714" t="s">
        <v>19</v>
      </c>
      <c r="C15714">
        <v>1964</v>
      </c>
      <c r="D15714" t="s">
        <v>114</v>
      </c>
      <c r="G15714">
        <v>7.7773333333333303</v>
      </c>
    </row>
    <row r="15715" spans="1:9" hidden="1" x14ac:dyDescent="0.25">
      <c r="A15715" t="s">
        <v>18</v>
      </c>
      <c r="B15715" t="s">
        <v>19</v>
      </c>
      <c r="C15715">
        <v>1965</v>
      </c>
      <c r="D15715" t="s">
        <v>114</v>
      </c>
      <c r="G15715">
        <v>7.7773333333333303</v>
      </c>
    </row>
    <row r="15716" spans="1:9" hidden="1" x14ac:dyDescent="0.25">
      <c r="A15716" t="s">
        <v>18</v>
      </c>
      <c r="B15716" t="s">
        <v>19</v>
      </c>
      <c r="C15716">
        <v>1966</v>
      </c>
      <c r="D15716" t="s">
        <v>114</v>
      </c>
      <c r="G15716">
        <v>7.7773333333333303</v>
      </c>
    </row>
    <row r="15717" spans="1:9" hidden="1" x14ac:dyDescent="0.25">
      <c r="A15717" t="s">
        <v>18</v>
      </c>
      <c r="B15717" t="s">
        <v>19</v>
      </c>
      <c r="C15717">
        <v>1967</v>
      </c>
      <c r="D15717" t="s">
        <v>114</v>
      </c>
      <c r="G15717">
        <v>7.7773333333333303</v>
      </c>
    </row>
    <row r="15718" spans="1:9" hidden="1" x14ac:dyDescent="0.25">
      <c r="A15718" t="s">
        <v>18</v>
      </c>
      <c r="B15718" t="s">
        <v>19</v>
      </c>
      <c r="C15718">
        <v>1968</v>
      </c>
      <c r="D15718" t="s">
        <v>114</v>
      </c>
      <c r="G15718">
        <v>7.7773333333333303</v>
      </c>
    </row>
    <row r="15719" spans="1:9" hidden="1" x14ac:dyDescent="0.25">
      <c r="A15719" t="s">
        <v>18</v>
      </c>
      <c r="B15719" t="s">
        <v>19</v>
      </c>
      <c r="C15719">
        <v>1969</v>
      </c>
      <c r="D15719" t="s">
        <v>114</v>
      </c>
      <c r="G15719">
        <v>7.7773333333333303</v>
      </c>
    </row>
    <row r="15720" spans="1:9" hidden="1" x14ac:dyDescent="0.25">
      <c r="A15720" t="s">
        <v>18</v>
      </c>
      <c r="B15720" t="s">
        <v>19</v>
      </c>
      <c r="C15720">
        <v>1970</v>
      </c>
      <c r="D15720" t="s">
        <v>114</v>
      </c>
      <c r="G15720">
        <v>7.7773333333333303</v>
      </c>
    </row>
    <row r="15721" spans="1:9" hidden="1" x14ac:dyDescent="0.25">
      <c r="A15721" t="s">
        <v>18</v>
      </c>
      <c r="B15721" t="s">
        <v>19</v>
      </c>
      <c r="C15721">
        <v>1971</v>
      </c>
      <c r="D15721" t="s">
        <v>114</v>
      </c>
      <c r="G15721">
        <v>7.7773333333333303</v>
      </c>
    </row>
    <row r="15722" spans="1:9" hidden="1" x14ac:dyDescent="0.25">
      <c r="A15722" t="s">
        <v>18</v>
      </c>
      <c r="B15722" t="s">
        <v>19</v>
      </c>
      <c r="C15722">
        <v>1972</v>
      </c>
      <c r="D15722" t="s">
        <v>114</v>
      </c>
      <c r="G15722">
        <v>7.7773333333333303</v>
      </c>
    </row>
    <row r="15723" spans="1:9" hidden="1" x14ac:dyDescent="0.25">
      <c r="A15723" t="s">
        <v>18</v>
      </c>
      <c r="B15723" t="s">
        <v>19</v>
      </c>
      <c r="C15723">
        <v>1973</v>
      </c>
      <c r="D15723" t="s">
        <v>114</v>
      </c>
      <c r="G15723">
        <v>7.7773333333333303</v>
      </c>
    </row>
    <row r="15724" spans="1:9" hidden="1" x14ac:dyDescent="0.25">
      <c r="A15724" t="s">
        <v>18</v>
      </c>
      <c r="B15724" t="s">
        <v>19</v>
      </c>
      <c r="C15724">
        <v>1974</v>
      </c>
      <c r="D15724" t="s">
        <v>114</v>
      </c>
      <c r="E15724">
        <v>30041435326.885536</v>
      </c>
      <c r="F15724">
        <v>119821.67651173635</v>
      </c>
      <c r="G15724">
        <v>7.7773333333333303</v>
      </c>
      <c r="H15724">
        <v>3862690981.5127997</v>
      </c>
      <c r="I15724">
        <v>32236.996626686781</v>
      </c>
    </row>
    <row r="15725" spans="1:9" hidden="1" x14ac:dyDescent="0.25">
      <c r="A15725" t="s">
        <v>18</v>
      </c>
      <c r="B15725" t="s">
        <v>19</v>
      </c>
      <c r="C15725">
        <v>1975</v>
      </c>
      <c r="D15725" t="s">
        <v>114</v>
      </c>
      <c r="E15725">
        <v>31975433838.333019</v>
      </c>
      <c r="F15725">
        <v>116320.85768692679</v>
      </c>
      <c r="G15725">
        <v>7.7773333333333303</v>
      </c>
      <c r="H15725">
        <v>4111362142.7652621</v>
      </c>
      <c r="I15725">
        <v>35345.01227484789</v>
      </c>
    </row>
    <row r="15726" spans="1:9" hidden="1" x14ac:dyDescent="0.25">
      <c r="A15726" t="s">
        <v>18</v>
      </c>
      <c r="B15726" t="s">
        <v>19</v>
      </c>
      <c r="C15726">
        <v>1976</v>
      </c>
      <c r="D15726" t="s">
        <v>114</v>
      </c>
      <c r="E15726">
        <v>35363294975.282883</v>
      </c>
      <c r="F15726">
        <v>136180</v>
      </c>
      <c r="G15726">
        <v>7.7773333333333303</v>
      </c>
      <c r="H15726">
        <v>4546969180.7752743</v>
      </c>
      <c r="I15726">
        <v>33389.405057829892</v>
      </c>
    </row>
    <row r="15727" spans="1:9" hidden="1" x14ac:dyDescent="0.25">
      <c r="A15727" t="s">
        <v>18</v>
      </c>
      <c r="B15727" t="s">
        <v>19</v>
      </c>
      <c r="C15727">
        <v>1977</v>
      </c>
      <c r="D15727" t="s">
        <v>114</v>
      </c>
      <c r="E15727">
        <v>35166606432.430946</v>
      </c>
      <c r="F15727">
        <v>144212.46381243801</v>
      </c>
      <c r="G15727">
        <v>7.7773333333333303</v>
      </c>
      <c r="H15727">
        <v>4521679208.6959057</v>
      </c>
      <c r="I15727">
        <v>31354.288590317534</v>
      </c>
    </row>
    <row r="15728" spans="1:9" hidden="1" x14ac:dyDescent="0.25">
      <c r="A15728" t="s">
        <v>18</v>
      </c>
      <c r="B15728" t="s">
        <v>19</v>
      </c>
      <c r="C15728">
        <v>1978</v>
      </c>
      <c r="D15728" t="s">
        <v>114</v>
      </c>
      <c r="E15728">
        <v>38196336596.607338</v>
      </c>
      <c r="F15728">
        <v>152718.71580888343</v>
      </c>
      <c r="G15728">
        <v>7.7773333333333303</v>
      </c>
      <c r="H15728">
        <v>4911238204.6040659</v>
      </c>
      <c r="I15728">
        <v>32158.718586595045</v>
      </c>
    </row>
    <row r="15729" spans="1:9" hidden="1" x14ac:dyDescent="0.25">
      <c r="A15729" t="s">
        <v>18</v>
      </c>
      <c r="B15729" t="s">
        <v>19</v>
      </c>
      <c r="C15729">
        <v>1979</v>
      </c>
      <c r="D15729" t="s">
        <v>114</v>
      </c>
      <c r="E15729">
        <v>34395333126.038452</v>
      </c>
      <c r="F15729">
        <v>161726.7019905317</v>
      </c>
      <c r="G15729">
        <v>7.7773333333333303</v>
      </c>
      <c r="H15729">
        <v>4422509831.052434</v>
      </c>
      <c r="I15729">
        <v>27345.576065177847</v>
      </c>
    </row>
    <row r="15730" spans="1:9" hidden="1" x14ac:dyDescent="0.25">
      <c r="A15730" t="s">
        <v>18</v>
      </c>
      <c r="B15730" t="s">
        <v>19</v>
      </c>
      <c r="C15730">
        <v>1980</v>
      </c>
      <c r="D15730" t="s">
        <v>114</v>
      </c>
      <c r="E15730">
        <v>35509067127.007713</v>
      </c>
      <c r="F15730">
        <v>171266.01673016965</v>
      </c>
      <c r="G15730">
        <v>7.7773333333333303</v>
      </c>
      <c r="H15730">
        <v>4565712385.6087427</v>
      </c>
      <c r="I15730">
        <v>26658.600887542347</v>
      </c>
    </row>
    <row r="15731" spans="1:9" hidden="1" x14ac:dyDescent="0.25">
      <c r="A15731" t="s">
        <v>18</v>
      </c>
      <c r="B15731" t="s">
        <v>19</v>
      </c>
      <c r="C15731">
        <v>1981</v>
      </c>
      <c r="D15731" t="s">
        <v>114</v>
      </c>
      <c r="E15731">
        <v>36723958571.127808</v>
      </c>
      <c r="F15731">
        <v>181368</v>
      </c>
      <c r="G15731">
        <v>7.7773333333333303</v>
      </c>
      <c r="H15731">
        <v>4721921640.3815985</v>
      </c>
      <c r="I15731">
        <v>26035.03176073838</v>
      </c>
    </row>
    <row r="15732" spans="1:9" hidden="1" x14ac:dyDescent="0.25">
      <c r="A15732" t="s">
        <v>18</v>
      </c>
      <c r="B15732" t="s">
        <v>19</v>
      </c>
      <c r="C15732">
        <v>1982</v>
      </c>
      <c r="D15732" t="s">
        <v>114</v>
      </c>
      <c r="E15732">
        <v>39228589775.639824</v>
      </c>
      <c r="F15732">
        <v>193599.42350727841</v>
      </c>
      <c r="G15732">
        <v>7.7773333333333303</v>
      </c>
      <c r="H15732">
        <v>5043964054.8139687</v>
      </c>
      <c r="I15732">
        <v>26053.610922164444</v>
      </c>
    </row>
    <row r="15733" spans="1:9" hidden="1" x14ac:dyDescent="0.25">
      <c r="A15733" t="s">
        <v>18</v>
      </c>
      <c r="B15733" t="s">
        <v>19</v>
      </c>
      <c r="C15733">
        <v>1983</v>
      </c>
      <c r="D15733" t="s">
        <v>114</v>
      </c>
      <c r="E15733">
        <v>44315476548.789314</v>
      </c>
      <c r="F15733">
        <v>206655.73189510024</v>
      </c>
      <c r="G15733">
        <v>7.7773333333333303</v>
      </c>
      <c r="H15733">
        <v>5698029729.4003086</v>
      </c>
      <c r="I15733">
        <v>27572.570463676588</v>
      </c>
    </row>
    <row r="15734" spans="1:9" hidden="1" x14ac:dyDescent="0.25">
      <c r="A15734" t="s">
        <v>18</v>
      </c>
      <c r="B15734" t="s">
        <v>19</v>
      </c>
      <c r="C15734">
        <v>1984</v>
      </c>
      <c r="D15734" t="s">
        <v>114</v>
      </c>
      <c r="E15734">
        <v>46913301612.991966</v>
      </c>
      <c r="F15734">
        <v>220592.55524329591</v>
      </c>
      <c r="G15734">
        <v>7.7773333333333303</v>
      </c>
      <c r="H15734">
        <v>6032054896.2358971</v>
      </c>
      <c r="I15734">
        <v>27344.780015730921</v>
      </c>
    </row>
    <row r="15735" spans="1:9" hidden="1" x14ac:dyDescent="0.25">
      <c r="A15735" t="s">
        <v>18</v>
      </c>
      <c r="B15735" t="s">
        <v>19</v>
      </c>
      <c r="C15735">
        <v>1985</v>
      </c>
      <c r="D15735" t="s">
        <v>114</v>
      </c>
      <c r="E15735">
        <v>48521926600.701614</v>
      </c>
      <c r="F15735">
        <v>235469.27531372441</v>
      </c>
      <c r="G15735">
        <v>7.7773333333333303</v>
      </c>
      <c r="H15735">
        <v>6238889928.0861006</v>
      </c>
      <c r="I15735">
        <v>26495.558368597332</v>
      </c>
    </row>
    <row r="15736" spans="1:9" hidden="1" x14ac:dyDescent="0.25">
      <c r="A15736" t="s">
        <v>18</v>
      </c>
      <c r="B15736" t="s">
        <v>19</v>
      </c>
      <c r="C15736">
        <v>1986</v>
      </c>
      <c r="D15736" t="s">
        <v>114</v>
      </c>
      <c r="E15736">
        <v>54687146013.625549</v>
      </c>
      <c r="F15736">
        <v>247442.28931272731</v>
      </c>
      <c r="G15736">
        <v>7.7773333333333303</v>
      </c>
      <c r="H15736">
        <v>7031606293.540061</v>
      </c>
      <c r="I15736">
        <v>28417.156635069925</v>
      </c>
    </row>
    <row r="15737" spans="1:9" hidden="1" x14ac:dyDescent="0.25">
      <c r="A15737" t="s">
        <v>18</v>
      </c>
      <c r="B15737" t="s">
        <v>19</v>
      </c>
      <c r="C15737">
        <v>1987</v>
      </c>
      <c r="D15737" t="s">
        <v>114</v>
      </c>
      <c r="E15737">
        <v>63640856419.916611</v>
      </c>
      <c r="F15737">
        <v>259985.44683549233</v>
      </c>
      <c r="G15737">
        <v>7.7773333333333303</v>
      </c>
      <c r="H15737">
        <v>8182863417.6131449</v>
      </c>
      <c r="I15737">
        <v>31474.313340280583</v>
      </c>
    </row>
    <row r="15738" spans="1:9" hidden="1" x14ac:dyDescent="0.25">
      <c r="A15738" t="s">
        <v>18</v>
      </c>
      <c r="B15738" t="s">
        <v>19</v>
      </c>
      <c r="C15738">
        <v>1988</v>
      </c>
      <c r="D15738" t="s">
        <v>114</v>
      </c>
      <c r="E15738">
        <v>73898239850.575684</v>
      </c>
      <c r="F15738">
        <v>279826.44146241149</v>
      </c>
      <c r="G15738">
        <v>7.7773333333333303</v>
      </c>
      <c r="H15738">
        <v>9501745223.3724995</v>
      </c>
      <c r="I15738">
        <v>33955.851969224466</v>
      </c>
    </row>
    <row r="15739" spans="1:9" hidden="1" x14ac:dyDescent="0.25">
      <c r="A15739" t="s">
        <v>18</v>
      </c>
      <c r="B15739" t="s">
        <v>19</v>
      </c>
      <c r="C15739">
        <v>1989</v>
      </c>
      <c r="D15739" t="s">
        <v>114</v>
      </c>
      <c r="E15739">
        <v>72788333184.641357</v>
      </c>
      <c r="F15739">
        <v>297386.86199428246</v>
      </c>
      <c r="G15739">
        <v>7.7773333333333303</v>
      </c>
      <c r="H15739">
        <v>9359034782.8700562</v>
      </c>
      <c r="I15739">
        <v>31470.908701575365</v>
      </c>
    </row>
    <row r="15740" spans="1:9" hidden="1" x14ac:dyDescent="0.25">
      <c r="A15740" t="s">
        <v>18</v>
      </c>
      <c r="B15740" t="s">
        <v>19</v>
      </c>
      <c r="C15740">
        <v>1990</v>
      </c>
      <c r="D15740" t="s">
        <v>114</v>
      </c>
      <c r="E15740">
        <v>76485679358.655533</v>
      </c>
      <c r="F15740">
        <v>306053.04355546553</v>
      </c>
      <c r="G15740">
        <v>7.7773333333333303</v>
      </c>
      <c r="H15740">
        <v>9834435028.1144638</v>
      </c>
      <c r="I15740">
        <v>32133.106450654148</v>
      </c>
    </row>
    <row r="15741" spans="1:9" hidden="1" x14ac:dyDescent="0.25">
      <c r="A15741" t="s">
        <v>18</v>
      </c>
      <c r="B15741" t="s">
        <v>19</v>
      </c>
      <c r="C15741">
        <v>1991</v>
      </c>
      <c r="D15741" t="s">
        <v>114</v>
      </c>
      <c r="E15741">
        <v>78144272198.261307</v>
      </c>
      <c r="F15741">
        <v>311982.53620259091</v>
      </c>
      <c r="G15741">
        <v>7.7773333333333303</v>
      </c>
      <c r="H15741">
        <v>10047694865.197327</v>
      </c>
      <c r="I15741">
        <v>32205.952895621995</v>
      </c>
    </row>
    <row r="15742" spans="1:9" hidden="1" x14ac:dyDescent="0.25">
      <c r="A15742" t="s">
        <v>18</v>
      </c>
      <c r="B15742" t="s">
        <v>19</v>
      </c>
      <c r="C15742">
        <v>1992</v>
      </c>
      <c r="D15742" t="s">
        <v>114</v>
      </c>
      <c r="E15742">
        <v>82917658650.066803</v>
      </c>
      <c r="F15742">
        <v>336042.5929053491</v>
      </c>
      <c r="G15742">
        <v>7.7773333333333303</v>
      </c>
      <c r="H15742">
        <v>10661451052.211576</v>
      </c>
      <c r="I15742">
        <v>31726.487288516182</v>
      </c>
    </row>
    <row r="15743" spans="1:9" hidden="1" x14ac:dyDescent="0.25">
      <c r="A15743" t="s">
        <v>18</v>
      </c>
      <c r="B15743" t="s">
        <v>19</v>
      </c>
      <c r="C15743">
        <v>1993</v>
      </c>
      <c r="D15743" t="s">
        <v>114</v>
      </c>
      <c r="E15743">
        <v>85620959300.803955</v>
      </c>
      <c r="F15743">
        <v>359076.39126533573</v>
      </c>
      <c r="G15743">
        <v>7.7773333333333303</v>
      </c>
      <c r="H15743">
        <v>11009038140.854277</v>
      </c>
      <c r="I15743">
        <v>30659.320436133221</v>
      </c>
    </row>
    <row r="15744" spans="1:9" hidden="1" x14ac:dyDescent="0.25">
      <c r="A15744" t="s">
        <v>18</v>
      </c>
      <c r="B15744" t="s">
        <v>19</v>
      </c>
      <c r="C15744">
        <v>1994</v>
      </c>
      <c r="D15744" t="s">
        <v>114</v>
      </c>
      <c r="E15744">
        <v>91877352826.374405</v>
      </c>
      <c r="F15744">
        <v>387697.5961581904</v>
      </c>
      <c r="G15744">
        <v>7.7773333333333303</v>
      </c>
      <c r="H15744">
        <v>11813477562.108835</v>
      </c>
      <c r="I15744">
        <v>30470.855840149801</v>
      </c>
    </row>
    <row r="15745" spans="1:9" hidden="1" x14ac:dyDescent="0.25">
      <c r="A15745" t="s">
        <v>18</v>
      </c>
      <c r="B15745" t="s">
        <v>19</v>
      </c>
      <c r="C15745">
        <v>1995</v>
      </c>
      <c r="D15745" t="s">
        <v>114</v>
      </c>
      <c r="E15745">
        <v>99108597440.087891</v>
      </c>
      <c r="F15745">
        <v>373672.06547364406</v>
      </c>
      <c r="G15745">
        <v>7.7773333333333303</v>
      </c>
      <c r="H15745">
        <v>12743262142.990904</v>
      </c>
      <c r="I15745">
        <v>34102.79579459149</v>
      </c>
    </row>
    <row r="15746" spans="1:9" hidden="1" x14ac:dyDescent="0.25">
      <c r="A15746" t="s">
        <v>18</v>
      </c>
      <c r="B15746" t="s">
        <v>19</v>
      </c>
      <c r="C15746">
        <v>1996</v>
      </c>
      <c r="D15746" t="s">
        <v>114</v>
      </c>
      <c r="E15746">
        <v>101848692820.32187</v>
      </c>
      <c r="F15746">
        <v>383364.50537759881</v>
      </c>
      <c r="G15746">
        <v>7.7773333333333303</v>
      </c>
      <c r="H15746">
        <v>13095580252.912983</v>
      </c>
      <c r="I15746">
        <v>34159.605464815679</v>
      </c>
    </row>
    <row r="15747" spans="1:9" hidden="1" x14ac:dyDescent="0.25">
      <c r="A15747" t="s">
        <v>18</v>
      </c>
      <c r="B15747" t="s">
        <v>19</v>
      </c>
      <c r="C15747">
        <v>1997</v>
      </c>
      <c r="D15747" t="s">
        <v>114</v>
      </c>
      <c r="E15747">
        <v>100368826222.96916</v>
      </c>
      <c r="F15747">
        <v>391574.5721197722</v>
      </c>
      <c r="G15747">
        <v>7.7773333333333303</v>
      </c>
      <c r="H15747">
        <v>12905300817.285599</v>
      </c>
      <c r="I15747">
        <v>32957.453665653782</v>
      </c>
    </row>
    <row r="15748" spans="1:9" hidden="1" x14ac:dyDescent="0.25">
      <c r="A15748" t="s">
        <v>18</v>
      </c>
      <c r="B15748" t="s">
        <v>19</v>
      </c>
      <c r="C15748">
        <v>1998</v>
      </c>
      <c r="D15748" t="s">
        <v>114</v>
      </c>
      <c r="E15748">
        <v>96115387503.140976</v>
      </c>
      <c r="F15748">
        <v>398188.23699541198</v>
      </c>
      <c r="G15748">
        <v>7.7773333333333303</v>
      </c>
      <c r="H15748">
        <v>12358398873.196598</v>
      </c>
      <c r="I15748">
        <v>31036.574476555907</v>
      </c>
    </row>
    <row r="15749" spans="1:9" hidden="1" x14ac:dyDescent="0.25">
      <c r="A15749" t="s">
        <v>18</v>
      </c>
      <c r="B15749" t="s">
        <v>19</v>
      </c>
      <c r="C15749">
        <v>1999</v>
      </c>
      <c r="D15749" t="s">
        <v>114</v>
      </c>
      <c r="E15749">
        <v>102736096895.36914</v>
      </c>
      <c r="F15749">
        <v>387013.42392967589</v>
      </c>
      <c r="G15749">
        <v>7.7773333333333303</v>
      </c>
      <c r="H15749">
        <v>13209681582.637903</v>
      </c>
      <c r="I15749">
        <v>34132.360186653968</v>
      </c>
    </row>
    <row r="15750" spans="1:9" hidden="1" x14ac:dyDescent="0.25">
      <c r="A15750" t="s">
        <v>18</v>
      </c>
      <c r="B15750" t="s">
        <v>19</v>
      </c>
      <c r="C15750">
        <v>2000</v>
      </c>
      <c r="D15750" t="s">
        <v>114</v>
      </c>
      <c r="E15750">
        <v>122902850190.58836</v>
      </c>
      <c r="F15750">
        <v>406626.36114709027</v>
      </c>
      <c r="G15750">
        <v>7.7773333333333303</v>
      </c>
      <c r="H15750">
        <v>15802698035.820557</v>
      </c>
      <c r="I15750">
        <v>38862.945312353215</v>
      </c>
    </row>
    <row r="15751" spans="1:9" hidden="1" x14ac:dyDescent="0.25">
      <c r="A15751" t="s">
        <v>18</v>
      </c>
      <c r="B15751" t="s">
        <v>19</v>
      </c>
      <c r="C15751">
        <v>2001</v>
      </c>
      <c r="D15751" t="s">
        <v>114</v>
      </c>
      <c r="E15751">
        <v>127122653766.69304</v>
      </c>
      <c r="F15751">
        <v>402977.44259501313</v>
      </c>
      <c r="G15751">
        <v>7.7773333333333303</v>
      </c>
      <c r="H15751">
        <v>16345275214.301357</v>
      </c>
      <c r="I15751">
        <v>40561.265933508184</v>
      </c>
    </row>
    <row r="15752" spans="1:9" hidden="1" x14ac:dyDescent="0.25">
      <c r="A15752" t="s">
        <v>18</v>
      </c>
      <c r="B15752" t="s">
        <v>19</v>
      </c>
      <c r="C15752">
        <v>2002</v>
      </c>
      <c r="D15752" t="s">
        <v>114</v>
      </c>
      <c r="E15752">
        <v>133622614957.11453</v>
      </c>
      <c r="F15752">
        <v>391786.81044263259</v>
      </c>
      <c r="G15752">
        <v>7.7773333333333303</v>
      </c>
      <c r="H15752">
        <v>17181032267.758606</v>
      </c>
      <c r="I15752">
        <v>43853.013449707083</v>
      </c>
    </row>
    <row r="15753" spans="1:9" hidden="1" x14ac:dyDescent="0.25">
      <c r="A15753" t="s">
        <v>18</v>
      </c>
      <c r="B15753" t="s">
        <v>19</v>
      </c>
      <c r="C15753">
        <v>2003</v>
      </c>
      <c r="D15753" t="s">
        <v>114</v>
      </c>
      <c r="E15753">
        <v>134968513571.58549</v>
      </c>
      <c r="F15753">
        <v>392243.56453797605</v>
      </c>
      <c r="G15753">
        <v>7.7773333333333303</v>
      </c>
      <c r="H15753">
        <v>17354086264.133236</v>
      </c>
      <c r="I15753">
        <v>44243.138277041267</v>
      </c>
    </row>
    <row r="15754" spans="1:9" hidden="1" x14ac:dyDescent="0.25">
      <c r="A15754" t="s">
        <v>18</v>
      </c>
      <c r="B15754" t="s">
        <v>19</v>
      </c>
      <c r="C15754">
        <v>2004</v>
      </c>
      <c r="D15754" t="s">
        <v>114</v>
      </c>
      <c r="E15754">
        <v>152031323072.85049</v>
      </c>
      <c r="F15754">
        <v>405489.64239155757</v>
      </c>
      <c r="G15754">
        <v>7.7773333333333303</v>
      </c>
      <c r="H15754">
        <v>19548001423.73357</v>
      </c>
      <c r="I15754">
        <v>48208.386553206241</v>
      </c>
    </row>
    <row r="15755" spans="1:9" hidden="1" x14ac:dyDescent="0.25">
      <c r="A15755" t="s">
        <v>18</v>
      </c>
      <c r="B15755" t="s">
        <v>19</v>
      </c>
      <c r="C15755">
        <v>2005</v>
      </c>
      <c r="D15755" t="s">
        <v>114</v>
      </c>
      <c r="E15755">
        <v>161254000000</v>
      </c>
      <c r="F15755">
        <v>408001.80733999825</v>
      </c>
      <c r="G15755">
        <v>7.7773333333333303</v>
      </c>
      <c r="H15755">
        <v>20733841933.824799</v>
      </c>
      <c r="I15755">
        <v>50818.014922533817</v>
      </c>
    </row>
    <row r="15756" spans="1:9" hidden="1" x14ac:dyDescent="0.25">
      <c r="A15756" t="s">
        <v>18</v>
      </c>
      <c r="B15756" t="s">
        <v>19</v>
      </c>
      <c r="C15756">
        <v>2006</v>
      </c>
      <c r="D15756" t="s">
        <v>114</v>
      </c>
      <c r="E15756">
        <v>171962935052.50513</v>
      </c>
      <c r="F15756">
        <v>421590.47690116509</v>
      </c>
      <c r="G15756">
        <v>7.7773333333333303</v>
      </c>
      <c r="H15756">
        <v>22110783694.390347</v>
      </c>
      <c r="I15756">
        <v>52446.117514115133</v>
      </c>
    </row>
    <row r="15757" spans="1:9" hidden="1" x14ac:dyDescent="0.25">
      <c r="A15757" t="s">
        <v>18</v>
      </c>
      <c r="B15757" t="s">
        <v>19</v>
      </c>
      <c r="C15757">
        <v>2007</v>
      </c>
      <c r="D15757" t="s">
        <v>114</v>
      </c>
      <c r="E15757">
        <v>181280990608.69351</v>
      </c>
      <c r="F15757">
        <v>425016.1848883963</v>
      </c>
      <c r="G15757">
        <v>7.7773333333333303</v>
      </c>
      <c r="H15757">
        <v>23308887871.853279</v>
      </c>
      <c r="I15757">
        <v>54842.353539957279</v>
      </c>
    </row>
    <row r="15758" spans="1:9" hidden="1" x14ac:dyDescent="0.25">
      <c r="A15758" t="s">
        <v>18</v>
      </c>
      <c r="B15758" t="s">
        <v>19</v>
      </c>
      <c r="C15758">
        <v>2008</v>
      </c>
      <c r="D15758" t="s">
        <v>114</v>
      </c>
      <c r="E15758">
        <v>181580692923.63828</v>
      </c>
      <c r="F15758">
        <v>431525.00915527344</v>
      </c>
      <c r="G15758">
        <v>7.7773333333333303</v>
      </c>
      <c r="H15758">
        <v>23347423228.652283</v>
      </c>
      <c r="I15758">
        <v>54104.449877321706</v>
      </c>
    </row>
    <row r="15759" spans="1:9" hidden="1" x14ac:dyDescent="0.25">
      <c r="A15759" t="s">
        <v>18</v>
      </c>
      <c r="B15759" t="s">
        <v>19</v>
      </c>
      <c r="C15759">
        <v>2009</v>
      </c>
      <c r="D15759" t="s">
        <v>114</v>
      </c>
      <c r="E15759">
        <v>176682705610.02664</v>
      </c>
      <c r="F15759">
        <v>425000.01525878906</v>
      </c>
      <c r="G15759">
        <v>7.7773333333333303</v>
      </c>
      <c r="H15759">
        <v>22717646015.347168</v>
      </c>
      <c r="I15759">
        <v>53453.282822858353</v>
      </c>
    </row>
    <row r="15760" spans="1:9" hidden="1" x14ac:dyDescent="0.25">
      <c r="A15760" t="s">
        <v>18</v>
      </c>
      <c r="B15760" t="s">
        <v>19</v>
      </c>
      <c r="C15760">
        <v>2010</v>
      </c>
      <c r="D15760" t="s">
        <v>114</v>
      </c>
      <c r="E15760">
        <v>185907048784.22198</v>
      </c>
      <c r="F15760">
        <v>423695.10259975173</v>
      </c>
      <c r="G15760">
        <v>7.7773333333333303</v>
      </c>
      <c r="H15760">
        <v>23903700769.443947</v>
      </c>
      <c r="I15760">
        <v>56417.222249615763</v>
      </c>
    </row>
    <row r="15761" spans="1:9" hidden="1" x14ac:dyDescent="0.25">
      <c r="A15761" t="s">
        <v>18</v>
      </c>
      <c r="B15761" t="s">
        <v>19</v>
      </c>
      <c r="C15761">
        <v>2011</v>
      </c>
      <c r="D15761" t="s">
        <v>114</v>
      </c>
      <c r="E15761">
        <v>192604230584.89603</v>
      </c>
      <c r="F15761">
        <v>435840.82811848418</v>
      </c>
      <c r="G15761">
        <v>7.7773333333333303</v>
      </c>
      <c r="H15761">
        <v>24764816207.555645</v>
      </c>
      <c r="I15761">
        <v>56820.78091321743</v>
      </c>
    </row>
    <row r="15762" spans="1:9" hidden="1" x14ac:dyDescent="0.25">
      <c r="A15762" t="s">
        <v>21</v>
      </c>
      <c r="B15762" t="s">
        <v>19</v>
      </c>
      <c r="C15762">
        <v>1950</v>
      </c>
      <c r="D15762" t="s">
        <v>114</v>
      </c>
      <c r="G15762">
        <v>9704.7416666666704</v>
      </c>
    </row>
    <row r="15763" spans="1:9" hidden="1" x14ac:dyDescent="0.25">
      <c r="A15763" t="s">
        <v>21</v>
      </c>
      <c r="B15763" t="s">
        <v>19</v>
      </c>
      <c r="C15763">
        <v>1951</v>
      </c>
      <c r="D15763" t="s">
        <v>114</v>
      </c>
      <c r="G15763">
        <v>9704.7416666666704</v>
      </c>
    </row>
    <row r="15764" spans="1:9" hidden="1" x14ac:dyDescent="0.25">
      <c r="A15764" t="s">
        <v>21</v>
      </c>
      <c r="B15764" t="s">
        <v>19</v>
      </c>
      <c r="C15764">
        <v>1952</v>
      </c>
      <c r="D15764" t="s">
        <v>114</v>
      </c>
      <c r="G15764">
        <v>9704.7416666666704</v>
      </c>
    </row>
    <row r="15765" spans="1:9" hidden="1" x14ac:dyDescent="0.25">
      <c r="A15765" t="s">
        <v>21</v>
      </c>
      <c r="B15765" t="s">
        <v>19</v>
      </c>
      <c r="C15765">
        <v>1953</v>
      </c>
      <c r="D15765" t="s">
        <v>114</v>
      </c>
      <c r="G15765">
        <v>9704.7416666666704</v>
      </c>
    </row>
    <row r="15766" spans="1:9" hidden="1" x14ac:dyDescent="0.25">
      <c r="A15766" t="s">
        <v>21</v>
      </c>
      <c r="B15766" t="s">
        <v>19</v>
      </c>
      <c r="C15766">
        <v>1954</v>
      </c>
      <c r="D15766" t="s">
        <v>114</v>
      </c>
      <c r="G15766">
        <v>9704.7416666666704</v>
      </c>
    </row>
    <row r="15767" spans="1:9" hidden="1" x14ac:dyDescent="0.25">
      <c r="A15767" t="s">
        <v>21</v>
      </c>
      <c r="B15767" t="s">
        <v>19</v>
      </c>
      <c r="C15767">
        <v>1955</v>
      </c>
      <c r="D15767" t="s">
        <v>114</v>
      </c>
      <c r="G15767">
        <v>9704.7416666666704</v>
      </c>
    </row>
    <row r="15768" spans="1:9" hidden="1" x14ac:dyDescent="0.25">
      <c r="A15768" t="s">
        <v>21</v>
      </c>
      <c r="B15768" t="s">
        <v>19</v>
      </c>
      <c r="C15768">
        <v>1956</v>
      </c>
      <c r="D15768" t="s">
        <v>114</v>
      </c>
      <c r="G15768">
        <v>9704.7416666666704</v>
      </c>
    </row>
    <row r="15769" spans="1:9" hidden="1" x14ac:dyDescent="0.25">
      <c r="A15769" t="s">
        <v>21</v>
      </c>
      <c r="B15769" t="s">
        <v>19</v>
      </c>
      <c r="C15769">
        <v>1957</v>
      </c>
      <c r="D15769" t="s">
        <v>114</v>
      </c>
      <c r="G15769">
        <v>9704.7416666666704</v>
      </c>
    </row>
    <row r="15770" spans="1:9" hidden="1" x14ac:dyDescent="0.25">
      <c r="A15770" t="s">
        <v>21</v>
      </c>
      <c r="B15770" t="s">
        <v>19</v>
      </c>
      <c r="C15770">
        <v>1958</v>
      </c>
      <c r="D15770" t="s">
        <v>114</v>
      </c>
      <c r="G15770">
        <v>9704.7416666666704</v>
      </c>
    </row>
    <row r="15771" spans="1:9" hidden="1" x14ac:dyDescent="0.25">
      <c r="A15771" t="s">
        <v>21</v>
      </c>
      <c r="B15771" t="s">
        <v>19</v>
      </c>
      <c r="C15771">
        <v>1959</v>
      </c>
      <c r="D15771" t="s">
        <v>114</v>
      </c>
      <c r="G15771">
        <v>9704.7416666666704</v>
      </c>
    </row>
    <row r="15772" spans="1:9" hidden="1" x14ac:dyDescent="0.25">
      <c r="A15772" t="s">
        <v>21</v>
      </c>
      <c r="B15772" t="s">
        <v>19</v>
      </c>
      <c r="C15772">
        <v>1960</v>
      </c>
      <c r="D15772" t="s">
        <v>114</v>
      </c>
      <c r="E15772">
        <v>8001129055107.0957</v>
      </c>
      <c r="G15772">
        <v>9704.7416666666704</v>
      </c>
      <c r="H15772">
        <v>824455645.49017799</v>
      </c>
    </row>
    <row r="15773" spans="1:9" hidden="1" x14ac:dyDescent="0.25">
      <c r="A15773" t="s">
        <v>21</v>
      </c>
      <c r="B15773" t="s">
        <v>19</v>
      </c>
      <c r="C15773">
        <v>1961</v>
      </c>
      <c r="D15773" t="s">
        <v>114</v>
      </c>
      <c r="E15773">
        <v>8001129055107.0957</v>
      </c>
      <c r="F15773">
        <v>702000</v>
      </c>
      <c r="G15773">
        <v>9704.7416666666704</v>
      </c>
      <c r="H15773">
        <v>824455645.49017799</v>
      </c>
      <c r="I15773">
        <v>1174.438241439</v>
      </c>
    </row>
    <row r="15774" spans="1:9" hidden="1" x14ac:dyDescent="0.25">
      <c r="A15774" t="s">
        <v>21</v>
      </c>
      <c r="B15774" t="s">
        <v>19</v>
      </c>
      <c r="C15774">
        <v>1962</v>
      </c>
      <c r="D15774" t="s">
        <v>114</v>
      </c>
      <c r="E15774">
        <v>8221849856627.292</v>
      </c>
      <c r="G15774">
        <v>9704.7416666666704</v>
      </c>
      <c r="H15774">
        <v>847199249.50370026</v>
      </c>
    </row>
    <row r="15775" spans="1:9" hidden="1" x14ac:dyDescent="0.25">
      <c r="A15775" t="s">
        <v>21</v>
      </c>
      <c r="B15775" t="s">
        <v>19</v>
      </c>
      <c r="C15775">
        <v>1963</v>
      </c>
      <c r="D15775" t="s">
        <v>114</v>
      </c>
      <c r="E15775">
        <v>8442570658147.4873</v>
      </c>
      <c r="G15775">
        <v>9704.7416666666704</v>
      </c>
      <c r="H15775">
        <v>869942853.51722229</v>
      </c>
    </row>
    <row r="15776" spans="1:9" hidden="1" x14ac:dyDescent="0.25">
      <c r="A15776" t="s">
        <v>21</v>
      </c>
      <c r="B15776" t="s">
        <v>19</v>
      </c>
      <c r="C15776">
        <v>1964</v>
      </c>
      <c r="D15776" t="s">
        <v>114</v>
      </c>
      <c r="E15776">
        <v>8166669656247.2422</v>
      </c>
      <c r="G15776">
        <v>9704.7416666666704</v>
      </c>
      <c r="H15776">
        <v>841513348.5003196</v>
      </c>
    </row>
    <row r="15777" spans="1:9" hidden="1" x14ac:dyDescent="0.25">
      <c r="A15777" t="s">
        <v>21</v>
      </c>
      <c r="B15777" t="s">
        <v>19</v>
      </c>
      <c r="C15777">
        <v>1965</v>
      </c>
      <c r="D15777" t="s">
        <v>114</v>
      </c>
      <c r="E15777">
        <v>8332210257387.3887</v>
      </c>
      <c r="G15777">
        <v>9704.7416666666704</v>
      </c>
      <c r="H15777">
        <v>858571051.51046121</v>
      </c>
    </row>
    <row r="15778" spans="1:9" hidden="1" x14ac:dyDescent="0.25">
      <c r="A15778" t="s">
        <v>21</v>
      </c>
      <c r="B15778" t="s">
        <v>19</v>
      </c>
      <c r="C15778">
        <v>1966</v>
      </c>
      <c r="D15778" t="s">
        <v>114</v>
      </c>
      <c r="E15778">
        <v>8387390457767.4375</v>
      </c>
      <c r="G15778">
        <v>9704.7416666666704</v>
      </c>
      <c r="H15778">
        <v>864256952.51384175</v>
      </c>
    </row>
    <row r="15779" spans="1:9" hidden="1" x14ac:dyDescent="0.25">
      <c r="A15779" t="s">
        <v>21</v>
      </c>
      <c r="B15779" t="s">
        <v>19</v>
      </c>
      <c r="C15779">
        <v>1967</v>
      </c>
      <c r="D15779" t="s">
        <v>114</v>
      </c>
      <c r="E15779">
        <v>8608111259287.6328</v>
      </c>
      <c r="G15779">
        <v>9704.7416666666704</v>
      </c>
      <c r="H15779">
        <v>887000556.52736378</v>
      </c>
    </row>
    <row r="15780" spans="1:9" hidden="1" x14ac:dyDescent="0.25">
      <c r="A15780" t="s">
        <v>21</v>
      </c>
      <c r="B15780" t="s">
        <v>19</v>
      </c>
      <c r="C15780">
        <v>1968</v>
      </c>
      <c r="D15780" t="s">
        <v>114</v>
      </c>
      <c r="E15780">
        <v>8773651860427.7803</v>
      </c>
      <c r="G15780">
        <v>9704.7416666666704</v>
      </c>
      <c r="H15780">
        <v>904058259.53750551</v>
      </c>
    </row>
    <row r="15781" spans="1:9" hidden="1" x14ac:dyDescent="0.25">
      <c r="A15781" t="s">
        <v>21</v>
      </c>
      <c r="B15781" t="s">
        <v>19</v>
      </c>
      <c r="C15781">
        <v>1969</v>
      </c>
      <c r="D15781" t="s">
        <v>114</v>
      </c>
      <c r="E15781">
        <v>8828832060807.8301</v>
      </c>
      <c r="G15781">
        <v>9704.7416666666704</v>
      </c>
      <c r="H15781">
        <v>909744160.54088616</v>
      </c>
    </row>
    <row r="15782" spans="1:9" hidden="1" x14ac:dyDescent="0.25">
      <c r="A15782" t="s">
        <v>21</v>
      </c>
      <c r="B15782" t="s">
        <v>19</v>
      </c>
      <c r="C15782">
        <v>1970</v>
      </c>
      <c r="D15782" t="s">
        <v>114</v>
      </c>
      <c r="E15782">
        <v>9932436068408.8105</v>
      </c>
      <c r="G15782">
        <v>9704.7416666666704</v>
      </c>
      <c r="H15782">
        <v>1023462180.608497</v>
      </c>
    </row>
    <row r="15783" spans="1:9" hidden="1" x14ac:dyDescent="0.25">
      <c r="A15783" t="s">
        <v>21</v>
      </c>
      <c r="B15783" t="s">
        <v>19</v>
      </c>
      <c r="C15783">
        <v>1971</v>
      </c>
      <c r="D15783" t="s">
        <v>114</v>
      </c>
      <c r="E15783">
        <v>12139644083610.766</v>
      </c>
      <c r="F15783">
        <v>945000</v>
      </c>
      <c r="G15783">
        <v>9704.7416666666704</v>
      </c>
      <c r="H15783">
        <v>1250898220.7437184</v>
      </c>
      <c r="I15783">
        <v>1323.7018208928237</v>
      </c>
    </row>
    <row r="15784" spans="1:9" hidden="1" x14ac:dyDescent="0.25">
      <c r="A15784" t="s">
        <v>21</v>
      </c>
      <c r="B15784" t="s">
        <v>19</v>
      </c>
      <c r="C15784">
        <v>1972</v>
      </c>
      <c r="D15784" t="s">
        <v>114</v>
      </c>
      <c r="E15784">
        <v>13237992834032.691</v>
      </c>
      <c r="F15784">
        <v>961522.3213918549</v>
      </c>
      <c r="G15784">
        <v>9704.7416666666704</v>
      </c>
      <c r="H15784">
        <v>1364074726.4300547</v>
      </c>
      <c r="I15784">
        <v>1418.661528788519</v>
      </c>
    </row>
    <row r="15785" spans="1:9" hidden="1" x14ac:dyDescent="0.25">
      <c r="A15785" t="s">
        <v>21</v>
      </c>
      <c r="B15785" t="s">
        <v>19</v>
      </c>
      <c r="C15785">
        <v>1973</v>
      </c>
      <c r="D15785" t="s">
        <v>114</v>
      </c>
      <c r="E15785">
        <v>14856612045180.793</v>
      </c>
      <c r="F15785">
        <v>1006858.3735602925</v>
      </c>
      <c r="G15785">
        <v>9704.7416666666704</v>
      </c>
      <c r="H15785">
        <v>1530861155.8625505</v>
      </c>
      <c r="I15785">
        <v>1520.4334552528601</v>
      </c>
    </row>
    <row r="15786" spans="1:9" hidden="1" x14ac:dyDescent="0.25">
      <c r="A15786" t="s">
        <v>21</v>
      </c>
      <c r="B15786" t="s">
        <v>19</v>
      </c>
      <c r="C15786">
        <v>1974</v>
      </c>
      <c r="D15786" t="s">
        <v>114</v>
      </c>
      <c r="E15786">
        <v>16648654743237.621</v>
      </c>
      <c r="F15786">
        <v>1052783.6345155772</v>
      </c>
      <c r="G15786">
        <v>9704.7416666666704</v>
      </c>
      <c r="H15786">
        <v>1715517559.8770993</v>
      </c>
      <c r="I15786">
        <v>1629.5062951529155</v>
      </c>
    </row>
    <row r="15787" spans="1:9" hidden="1" x14ac:dyDescent="0.25">
      <c r="A15787" t="s">
        <v>21</v>
      </c>
      <c r="B15787" t="s">
        <v>19</v>
      </c>
      <c r="C15787">
        <v>1975</v>
      </c>
      <c r="D15787" t="s">
        <v>114</v>
      </c>
      <c r="E15787">
        <v>17498429829090.371</v>
      </c>
      <c r="F15787">
        <v>1032453.3386507528</v>
      </c>
      <c r="G15787">
        <v>9704.7416666666704</v>
      </c>
      <c r="H15787">
        <v>1803080435.3291593</v>
      </c>
      <c r="I15787">
        <v>1746.4038013432062</v>
      </c>
    </row>
    <row r="15788" spans="1:9" hidden="1" x14ac:dyDescent="0.25">
      <c r="A15788" t="s">
        <v>21</v>
      </c>
      <c r="B15788" t="s">
        <v>19</v>
      </c>
      <c r="C15788">
        <v>1976</v>
      </c>
      <c r="D15788" t="s">
        <v>114</v>
      </c>
      <c r="E15788">
        <v>19804962204976.422</v>
      </c>
      <c r="F15788">
        <v>1090326.9459841663</v>
      </c>
      <c r="G15788">
        <v>9704.7416666666704</v>
      </c>
      <c r="H15788">
        <v>2040751097.2704663</v>
      </c>
      <c r="I15788">
        <v>1871.6872996552559</v>
      </c>
    </row>
    <row r="15789" spans="1:9" hidden="1" x14ac:dyDescent="0.25">
      <c r="A15789" t="s">
        <v>21</v>
      </c>
      <c r="B15789" t="s">
        <v>19</v>
      </c>
      <c r="C15789">
        <v>1977</v>
      </c>
      <c r="D15789" t="s">
        <v>114</v>
      </c>
      <c r="E15789">
        <v>24718627667390.301</v>
      </c>
      <c r="F15789">
        <v>1269750.6905864121</v>
      </c>
      <c r="G15789">
        <v>9704.7416666666704</v>
      </c>
      <c r="H15789">
        <v>2547067043.761971</v>
      </c>
      <c r="I15789">
        <v>2005.9583843074365</v>
      </c>
    </row>
    <row r="15790" spans="1:9" hidden="1" x14ac:dyDescent="0.25">
      <c r="A15790" t="s">
        <v>21</v>
      </c>
      <c r="B15790" t="s">
        <v>19</v>
      </c>
      <c r="C15790">
        <v>1978</v>
      </c>
      <c r="D15790" t="s">
        <v>114</v>
      </c>
      <c r="E15790">
        <v>29724785656155.504</v>
      </c>
      <c r="F15790">
        <v>1424702.5710441475</v>
      </c>
      <c r="G15790">
        <v>9704.7416666666704</v>
      </c>
      <c r="H15790">
        <v>3062913643.3639045</v>
      </c>
      <c r="I15790">
        <v>2149.8618066780996</v>
      </c>
    </row>
    <row r="15791" spans="1:9" hidden="1" x14ac:dyDescent="0.25">
      <c r="A15791" t="s">
        <v>21</v>
      </c>
      <c r="B15791" t="s">
        <v>19</v>
      </c>
      <c r="C15791">
        <v>1979</v>
      </c>
      <c r="D15791" t="s">
        <v>114</v>
      </c>
      <c r="E15791">
        <v>32360822657168.121</v>
      </c>
      <c r="F15791">
        <v>1447226.1607157774</v>
      </c>
      <c r="G15791">
        <v>9704.7416666666704</v>
      </c>
      <c r="H15791">
        <v>3334537257.0111113</v>
      </c>
      <c r="I15791">
        <v>2304.0885713134821</v>
      </c>
    </row>
    <row r="15792" spans="1:9" hidden="1" x14ac:dyDescent="0.25">
      <c r="A15792" t="s">
        <v>21</v>
      </c>
      <c r="B15792" t="s">
        <v>19</v>
      </c>
      <c r="C15792">
        <v>1980</v>
      </c>
      <c r="D15792" t="s">
        <v>114</v>
      </c>
      <c r="E15792">
        <v>35228090974059.047</v>
      </c>
      <c r="F15792">
        <v>1470000</v>
      </c>
      <c r="G15792">
        <v>9704.7416666666704</v>
      </c>
      <c r="H15792">
        <v>3629987503.4343901</v>
      </c>
      <c r="I15792">
        <v>2469.379254037</v>
      </c>
    </row>
    <row r="15793" spans="1:9" hidden="1" x14ac:dyDescent="0.25">
      <c r="A15793" t="s">
        <v>21</v>
      </c>
      <c r="B15793" t="s">
        <v>19</v>
      </c>
      <c r="C15793">
        <v>1981</v>
      </c>
      <c r="D15793" t="s">
        <v>114</v>
      </c>
      <c r="E15793">
        <v>39130119429505.359</v>
      </c>
      <c r="F15793">
        <v>1656288.4057478984</v>
      </c>
      <c r="G15793">
        <v>9704.7416666666704</v>
      </c>
      <c r="H15793">
        <v>4032061931.5305843</v>
      </c>
      <c r="I15793">
        <v>2434.3960372709989</v>
      </c>
    </row>
    <row r="15794" spans="1:9" hidden="1" x14ac:dyDescent="0.25">
      <c r="A15794" t="s">
        <v>21</v>
      </c>
      <c r="B15794" t="s">
        <v>19</v>
      </c>
      <c r="C15794">
        <v>1982</v>
      </c>
      <c r="D15794" t="s">
        <v>114</v>
      </c>
      <c r="E15794">
        <v>41425090239597.5</v>
      </c>
      <c r="F15794">
        <v>1778626.7278252009</v>
      </c>
      <c r="G15794">
        <v>9704.7416666666704</v>
      </c>
      <c r="H15794">
        <v>4268541261.8330884</v>
      </c>
      <c r="I15794">
        <v>2399.9084209492385</v>
      </c>
    </row>
    <row r="15795" spans="1:9" hidden="1" x14ac:dyDescent="0.25">
      <c r="A15795" t="s">
        <v>21</v>
      </c>
      <c r="B15795" t="s">
        <v>19</v>
      </c>
      <c r="C15795">
        <v>1983</v>
      </c>
      <c r="D15795" t="s">
        <v>114</v>
      </c>
      <c r="E15795">
        <v>43500391299605.242</v>
      </c>
      <c r="F15795">
        <v>1894571.8383461032</v>
      </c>
      <c r="G15795">
        <v>9704.7416666666704</v>
      </c>
      <c r="H15795">
        <v>4482385290.9983234</v>
      </c>
      <c r="I15795">
        <v>2365.9093839963825</v>
      </c>
    </row>
    <row r="15796" spans="1:9" hidden="1" x14ac:dyDescent="0.25">
      <c r="A15796" t="s">
        <v>21</v>
      </c>
      <c r="B15796" t="s">
        <v>19</v>
      </c>
      <c r="C15796">
        <v>1984</v>
      </c>
      <c r="D15796" t="s">
        <v>114</v>
      </c>
      <c r="E15796">
        <v>47162487148502</v>
      </c>
      <c r="F15796">
        <v>2083584.7809126212</v>
      </c>
      <c r="G15796">
        <v>9704.7416666666704</v>
      </c>
      <c r="H15796">
        <v>4859736484.3304586</v>
      </c>
      <c r="I15796">
        <v>2332.3920048033124</v>
      </c>
    </row>
    <row r="15797" spans="1:9" hidden="1" x14ac:dyDescent="0.25">
      <c r="A15797" t="s">
        <v>21</v>
      </c>
      <c r="B15797" t="s">
        <v>19</v>
      </c>
      <c r="C15797">
        <v>1985</v>
      </c>
      <c r="D15797" t="s">
        <v>114</v>
      </c>
      <c r="E15797">
        <v>47628475576810.891</v>
      </c>
      <c r="F15797">
        <v>2134409.3806671617</v>
      </c>
      <c r="G15797">
        <v>9704.7416666666704</v>
      </c>
      <c r="H15797">
        <v>4907753056.4675035</v>
      </c>
      <c r="I15797">
        <v>2299.3494598179968</v>
      </c>
    </row>
    <row r="15798" spans="1:9" hidden="1" x14ac:dyDescent="0.25">
      <c r="A15798" t="s">
        <v>21</v>
      </c>
      <c r="B15798" t="s">
        <v>19</v>
      </c>
      <c r="C15798">
        <v>1986</v>
      </c>
      <c r="D15798" t="s">
        <v>114</v>
      </c>
      <c r="E15798">
        <v>49553994959390.227</v>
      </c>
      <c r="F15798">
        <v>2252611.3841207558</v>
      </c>
      <c r="G15798">
        <v>9704.7416666666704</v>
      </c>
      <c r="H15798">
        <v>5106163220.1499653</v>
      </c>
      <c r="I15798">
        <v>2266.7750221563469</v>
      </c>
    </row>
    <row r="15799" spans="1:9" hidden="1" x14ac:dyDescent="0.25">
      <c r="A15799" t="s">
        <v>21</v>
      </c>
      <c r="B15799" t="s">
        <v>19</v>
      </c>
      <c r="C15799">
        <v>1987</v>
      </c>
      <c r="D15799" t="s">
        <v>114</v>
      </c>
      <c r="E15799">
        <v>52421044492106.211</v>
      </c>
      <c r="F15799">
        <v>2417184.6914344388</v>
      </c>
      <c r="G15799">
        <v>9704.7416666666704</v>
      </c>
      <c r="H15799">
        <v>5401590922.5239058</v>
      </c>
      <c r="I15799">
        <v>2234.662060232733</v>
      </c>
    </row>
    <row r="15800" spans="1:9" hidden="1" x14ac:dyDescent="0.25">
      <c r="A15800" t="s">
        <v>21</v>
      </c>
      <c r="B15800" t="s">
        <v>19</v>
      </c>
      <c r="C15800">
        <v>1988</v>
      </c>
      <c r="D15800" t="s">
        <v>114</v>
      </c>
      <c r="E15800">
        <v>55318876859494.086</v>
      </c>
      <c r="F15800">
        <v>2587462.6048140163</v>
      </c>
      <c r="G15800">
        <v>9704.7416666666704</v>
      </c>
      <c r="H15800">
        <v>5700190562.4649868</v>
      </c>
      <c r="I15800">
        <v>2203.0040364099136</v>
      </c>
    </row>
    <row r="15801" spans="1:9" hidden="1" x14ac:dyDescent="0.25">
      <c r="A15801" t="s">
        <v>21</v>
      </c>
      <c r="B15801" t="s">
        <v>19</v>
      </c>
      <c r="C15801">
        <v>1989</v>
      </c>
      <c r="D15801" t="s">
        <v>114</v>
      </c>
      <c r="E15801">
        <v>61276701170394.086</v>
      </c>
      <c r="F15801">
        <v>2907318.8738169819</v>
      </c>
      <c r="G15801">
        <v>9704.7416666666704</v>
      </c>
      <c r="H15801">
        <v>6314099156.3808479</v>
      </c>
      <c r="I15801">
        <v>2171.7945056680855</v>
      </c>
    </row>
    <row r="15802" spans="1:9" hidden="1" x14ac:dyDescent="0.25">
      <c r="A15802" t="s">
        <v>21</v>
      </c>
      <c r="B15802" t="s">
        <v>19</v>
      </c>
      <c r="C15802">
        <v>1990</v>
      </c>
      <c r="D15802" t="s">
        <v>114</v>
      </c>
      <c r="E15802">
        <v>66916856954989.406</v>
      </c>
      <c r="F15802">
        <v>3067001.9140102053</v>
      </c>
      <c r="G15802">
        <v>9704.7416666666704</v>
      </c>
      <c r="H15802">
        <v>6895274418.7752943</v>
      </c>
      <c r="I15802">
        <v>2248.2132754066324</v>
      </c>
    </row>
    <row r="15803" spans="1:9" hidden="1" x14ac:dyDescent="0.25">
      <c r="A15803" t="s">
        <v>21</v>
      </c>
      <c r="B15803" t="s">
        <v>19</v>
      </c>
      <c r="C15803">
        <v>1991</v>
      </c>
      <c r="D15803" t="s">
        <v>114</v>
      </c>
      <c r="E15803">
        <v>72590699367801.75</v>
      </c>
      <c r="F15803">
        <v>2656899.5575351897</v>
      </c>
      <c r="G15803">
        <v>9704.7416666666704</v>
      </c>
      <c r="H15803">
        <v>7479920832.6309614</v>
      </c>
      <c r="I15803">
        <v>2815.2817487651273</v>
      </c>
    </row>
    <row r="15804" spans="1:9" hidden="1" x14ac:dyDescent="0.25">
      <c r="A15804" t="s">
        <v>21</v>
      </c>
      <c r="B15804" t="s">
        <v>19</v>
      </c>
      <c r="C15804">
        <v>1992</v>
      </c>
      <c r="D15804" t="s">
        <v>114</v>
      </c>
      <c r="E15804">
        <v>78305110623198.063</v>
      </c>
      <c r="F15804">
        <v>2676825.7714302354</v>
      </c>
      <c r="G15804">
        <v>9704.7416666666704</v>
      </c>
      <c r="H15804">
        <v>8068747557.9238014</v>
      </c>
      <c r="I15804">
        <v>3014.2968750680579</v>
      </c>
    </row>
    <row r="15805" spans="1:9" hidden="1" x14ac:dyDescent="0.25">
      <c r="A15805" t="s">
        <v>21</v>
      </c>
      <c r="B15805" t="s">
        <v>19</v>
      </c>
      <c r="C15805">
        <v>1993</v>
      </c>
      <c r="D15805" t="s">
        <v>114</v>
      </c>
      <c r="E15805">
        <v>84212586102676.906</v>
      </c>
      <c r="F15805">
        <v>3123194.2741379803</v>
      </c>
      <c r="G15805">
        <v>9704.7416666666704</v>
      </c>
      <c r="H15805">
        <v>8677468086.7524586</v>
      </c>
      <c r="I15805">
        <v>2778.3952342021662</v>
      </c>
    </row>
    <row r="15806" spans="1:9" hidden="1" x14ac:dyDescent="0.25">
      <c r="A15806" t="s">
        <v>21</v>
      </c>
      <c r="B15806" t="s">
        <v>19</v>
      </c>
      <c r="C15806">
        <v>1994</v>
      </c>
      <c r="D15806" t="s">
        <v>114</v>
      </c>
      <c r="E15806">
        <v>91238602527684.641</v>
      </c>
      <c r="F15806">
        <v>3598439.8033995084</v>
      </c>
      <c r="G15806">
        <v>9704.7416666666704</v>
      </c>
      <c r="H15806">
        <v>9401445773.7773819</v>
      </c>
      <c r="I15806">
        <v>2612.6450037862724</v>
      </c>
    </row>
    <row r="15807" spans="1:9" hidden="1" x14ac:dyDescent="0.25">
      <c r="A15807" t="s">
        <v>21</v>
      </c>
      <c r="B15807" t="s">
        <v>19</v>
      </c>
      <c r="C15807">
        <v>1995</v>
      </c>
      <c r="D15807" t="s">
        <v>114</v>
      </c>
      <c r="E15807">
        <v>98990149235689.266</v>
      </c>
      <c r="F15807">
        <v>3773839</v>
      </c>
      <c r="G15807">
        <v>9704.7416666666704</v>
      </c>
      <c r="H15807">
        <v>10200183851.950985</v>
      </c>
      <c r="I15807">
        <v>2702.8667232362018</v>
      </c>
    </row>
    <row r="15808" spans="1:9" hidden="1" x14ac:dyDescent="0.25">
      <c r="A15808" t="s">
        <v>21</v>
      </c>
      <c r="B15808" t="s">
        <v>19</v>
      </c>
      <c r="C15808">
        <v>1996</v>
      </c>
      <c r="D15808" t="s">
        <v>114</v>
      </c>
      <c r="E15808">
        <v>107594811454990.13</v>
      </c>
      <c r="F15808">
        <v>4055684.1793246921</v>
      </c>
      <c r="G15808">
        <v>9704.7416666666704</v>
      </c>
      <c r="H15808">
        <v>11086829011.075178</v>
      </c>
      <c r="I15808">
        <v>2733.6519612632251</v>
      </c>
    </row>
    <row r="15809" spans="1:9" hidden="1" x14ac:dyDescent="0.25">
      <c r="A15809" t="s">
        <v>21</v>
      </c>
      <c r="B15809" t="s">
        <v>19</v>
      </c>
      <c r="C15809">
        <v>1997</v>
      </c>
      <c r="D15809" t="s">
        <v>114</v>
      </c>
      <c r="E15809">
        <v>116018821909571.55</v>
      </c>
      <c r="F15809">
        <v>4263691.7201243732</v>
      </c>
      <c r="G15809">
        <v>9704.7416666666704</v>
      </c>
      <c r="H15809">
        <v>11954859376.429031</v>
      </c>
      <c r="I15809">
        <v>2803.8751769980931</v>
      </c>
    </row>
    <row r="15810" spans="1:9" hidden="1" x14ac:dyDescent="0.25">
      <c r="A15810" t="s">
        <v>21</v>
      </c>
      <c r="B15810" t="s">
        <v>19</v>
      </c>
      <c r="C15810">
        <v>1998</v>
      </c>
      <c r="D15810" t="s">
        <v>114</v>
      </c>
      <c r="E15810">
        <v>96362719817595.953</v>
      </c>
      <c r="F15810">
        <v>4307908.6701954734</v>
      </c>
      <c r="G15810">
        <v>9704.7416666666704</v>
      </c>
      <c r="H15810">
        <v>9929447184.4188786</v>
      </c>
      <c r="I15810">
        <v>2304.9344692742347</v>
      </c>
    </row>
    <row r="15811" spans="1:9" hidden="1" x14ac:dyDescent="0.25">
      <c r="A15811" t="s">
        <v>21</v>
      </c>
      <c r="B15811" t="s">
        <v>19</v>
      </c>
      <c r="C15811">
        <v>1999</v>
      </c>
      <c r="D15811" t="s">
        <v>114</v>
      </c>
      <c r="E15811">
        <v>96448001025134.172</v>
      </c>
      <c r="F15811">
        <v>4415620.5601859009</v>
      </c>
      <c r="G15811">
        <v>9704.7416666666704</v>
      </c>
      <c r="H15811">
        <v>9938234765.8370571</v>
      </c>
      <c r="I15811">
        <v>2250.6994499134794</v>
      </c>
    </row>
    <row r="15812" spans="1:9" hidden="1" x14ac:dyDescent="0.25">
      <c r="A15812" t="s">
        <v>21</v>
      </c>
      <c r="B15812" t="s">
        <v>19</v>
      </c>
      <c r="C15812">
        <v>2000</v>
      </c>
      <c r="D15812" t="s">
        <v>114</v>
      </c>
      <c r="E15812">
        <v>104985642708310.36</v>
      </c>
      <c r="F15812">
        <v>4870912</v>
      </c>
      <c r="G15812">
        <v>9704.7416666666704</v>
      </c>
      <c r="H15812">
        <v>10817973967.190641</v>
      </c>
      <c r="I15812">
        <v>2220.9339785220182</v>
      </c>
    </row>
    <row r="15813" spans="1:9" hidden="1" x14ac:dyDescent="0.25">
      <c r="A15813" t="s">
        <v>21</v>
      </c>
      <c r="B15813" t="s">
        <v>19</v>
      </c>
      <c r="C15813">
        <v>2001</v>
      </c>
      <c r="D15813" t="s">
        <v>114</v>
      </c>
      <c r="E15813">
        <v>112925228680250.34</v>
      </c>
      <c r="F15813">
        <v>4670789.2397465678</v>
      </c>
      <c r="G15813">
        <v>9704.7416666666704</v>
      </c>
      <c r="H15813">
        <v>11636088064.880686</v>
      </c>
      <c r="I15813">
        <v>2491.2466539620718</v>
      </c>
    </row>
    <row r="15814" spans="1:9" hidden="1" x14ac:dyDescent="0.25">
      <c r="A15814" t="s">
        <v>21</v>
      </c>
      <c r="B15814" t="s">
        <v>19</v>
      </c>
      <c r="C15814">
        <v>2002</v>
      </c>
      <c r="D15814" t="s">
        <v>114</v>
      </c>
      <c r="E15814">
        <v>126548332082730.41</v>
      </c>
      <c r="F15814">
        <v>4832667.0148406271</v>
      </c>
      <c r="G15814">
        <v>9704.7416666666704</v>
      </c>
      <c r="H15814">
        <v>13039845513.600004</v>
      </c>
      <c r="I15814">
        <v>2698.2710527242971</v>
      </c>
    </row>
    <row r="15815" spans="1:9" hidden="1" x14ac:dyDescent="0.25">
      <c r="A15815" t="s">
        <v>21</v>
      </c>
      <c r="B15815" t="s">
        <v>19</v>
      </c>
      <c r="C15815">
        <v>2003</v>
      </c>
      <c r="D15815" t="s">
        <v>114</v>
      </c>
      <c r="E15815">
        <v>141277348729111.19</v>
      </c>
      <c r="F15815">
        <v>5050201.3635551753</v>
      </c>
      <c r="G15815">
        <v>9704.7416666666704</v>
      </c>
      <c r="H15815">
        <v>14557558931.667711</v>
      </c>
      <c r="I15815">
        <v>2882.5699974504919</v>
      </c>
    </row>
    <row r="15816" spans="1:9" hidden="1" x14ac:dyDescent="0.25">
      <c r="A15816" t="s">
        <v>21</v>
      </c>
      <c r="B15816" t="s">
        <v>19</v>
      </c>
      <c r="C15816">
        <v>2004</v>
      </c>
      <c r="D15816" t="s">
        <v>114</v>
      </c>
      <c r="E15816">
        <v>161979342367255.63</v>
      </c>
      <c r="F15816">
        <v>5559666.2222855901</v>
      </c>
      <c r="G15816">
        <v>9704.7416666666704</v>
      </c>
      <c r="H15816">
        <v>16690742312.452648</v>
      </c>
      <c r="I15816">
        <v>3002.1122932791909</v>
      </c>
    </row>
    <row r="15817" spans="1:9" hidden="1" x14ac:dyDescent="0.25">
      <c r="A15817" t="s">
        <v>21</v>
      </c>
      <c r="B15817" t="s">
        <v>19</v>
      </c>
      <c r="C15817">
        <v>2005</v>
      </c>
      <c r="D15817" t="s">
        <v>114</v>
      </c>
      <c r="E15817">
        <v>180584900000000.03</v>
      </c>
      <c r="F15817">
        <v>5611074</v>
      </c>
      <c r="G15817">
        <v>9704.7416666666704</v>
      </c>
      <c r="H15817">
        <v>18607903868.298054</v>
      </c>
      <c r="I15817">
        <v>3316.2820287699028</v>
      </c>
    </row>
    <row r="15818" spans="1:9" hidden="1" x14ac:dyDescent="0.25">
      <c r="A15818" t="s">
        <v>21</v>
      </c>
      <c r="B15818" t="s">
        <v>19</v>
      </c>
      <c r="C15818">
        <v>2006</v>
      </c>
      <c r="D15818" t="s">
        <v>114</v>
      </c>
      <c r="E15818">
        <v>196779175794111.16</v>
      </c>
      <c r="F15818">
        <v>5620409.6797704436</v>
      </c>
      <c r="G15818">
        <v>9704.7416666666704</v>
      </c>
      <c r="H15818">
        <v>20276601124.788078</v>
      </c>
      <c r="I15818">
        <v>3607.6731555298729</v>
      </c>
    </row>
    <row r="15819" spans="1:9" hidden="1" x14ac:dyDescent="0.25">
      <c r="A15819" t="s">
        <v>21</v>
      </c>
      <c r="B15819" t="s">
        <v>19</v>
      </c>
      <c r="C15819">
        <v>2007</v>
      </c>
      <c r="D15819" t="s">
        <v>114</v>
      </c>
      <c r="E15819">
        <v>227309757576892.56</v>
      </c>
      <c r="F15819">
        <v>5907325.5147416107</v>
      </c>
      <c r="G15819">
        <v>9704.7416666666704</v>
      </c>
      <c r="H15819">
        <v>23422545945.518982</v>
      </c>
      <c r="I15819">
        <v>3965.0000473257305</v>
      </c>
    </row>
    <row r="15820" spans="1:9" hidden="1" x14ac:dyDescent="0.25">
      <c r="A15820" t="s">
        <v>21</v>
      </c>
      <c r="B15820" t="s">
        <v>19</v>
      </c>
      <c r="C15820">
        <v>2008</v>
      </c>
      <c r="D15820" t="s">
        <v>114</v>
      </c>
      <c r="E15820">
        <v>254982705756569.22</v>
      </c>
      <c r="F15820">
        <v>6126110.6855582995</v>
      </c>
      <c r="G15820">
        <v>9704.7416666666704</v>
      </c>
      <c r="H15820">
        <v>26274033303.984818</v>
      </c>
      <c r="I15820">
        <v>4288.8603638721797</v>
      </c>
    </row>
    <row r="15821" spans="1:9" hidden="1" x14ac:dyDescent="0.25">
      <c r="A15821" t="s">
        <v>21</v>
      </c>
      <c r="B15821" t="s">
        <v>19</v>
      </c>
      <c r="C15821">
        <v>2009</v>
      </c>
      <c r="D15821" t="s">
        <v>114</v>
      </c>
      <c r="E15821">
        <v>296165992018141.06</v>
      </c>
      <c r="F15821">
        <v>6065124.2151003703</v>
      </c>
      <c r="G15821">
        <v>9704.7416666666704</v>
      </c>
      <c r="H15821">
        <v>30517658500.421112</v>
      </c>
      <c r="I15821">
        <v>5031.6625708078891</v>
      </c>
    </row>
    <row r="15822" spans="1:9" hidden="1" x14ac:dyDescent="0.25">
      <c r="A15822" t="s">
        <v>21</v>
      </c>
      <c r="B15822" t="s">
        <v>19</v>
      </c>
      <c r="C15822">
        <v>2010</v>
      </c>
      <c r="D15822" t="s">
        <v>114</v>
      </c>
      <c r="E15822">
        <v>335893779807736.56</v>
      </c>
      <c r="F15822">
        <v>5748962.7371409694</v>
      </c>
      <c r="G15822">
        <v>9704.7416666666704</v>
      </c>
      <c r="H15822">
        <v>34611305622.018425</v>
      </c>
      <c r="I15822">
        <v>6020.4435486097891</v>
      </c>
    </row>
    <row r="15823" spans="1:9" hidden="1" x14ac:dyDescent="0.25">
      <c r="A15823" t="s">
        <v>21</v>
      </c>
      <c r="B15823" t="s">
        <v>19</v>
      </c>
      <c r="C15823">
        <v>2011</v>
      </c>
      <c r="D15823" t="s">
        <v>114</v>
      </c>
      <c r="E15823">
        <v>371824702037647.5</v>
      </c>
      <c r="F15823">
        <v>5360516.3608253058</v>
      </c>
      <c r="G15823">
        <v>9704.7416666666704</v>
      </c>
      <c r="H15823">
        <v>38313714554.069084</v>
      </c>
      <c r="I15823">
        <v>7147.3925224939148</v>
      </c>
    </row>
    <row r="15824" spans="1:9" hidden="1" x14ac:dyDescent="0.25">
      <c r="A15824" t="s">
        <v>21</v>
      </c>
      <c r="B15824" t="s">
        <v>19</v>
      </c>
      <c r="C15824">
        <v>2012</v>
      </c>
      <c r="D15824" t="s">
        <v>114</v>
      </c>
      <c r="E15824">
        <v>408931050017934.88</v>
      </c>
      <c r="F15824">
        <v>5122290.3691388778</v>
      </c>
      <c r="G15824">
        <v>9704.7416666666704</v>
      </c>
      <c r="H15824">
        <v>42137242191.877136</v>
      </c>
      <c r="I15824">
        <v>8226.2502035707403</v>
      </c>
    </row>
    <row r="15825" spans="1:9" hidden="1" x14ac:dyDescent="0.25">
      <c r="A15825" t="s">
        <v>20</v>
      </c>
      <c r="B15825" t="s">
        <v>19</v>
      </c>
      <c r="C15825">
        <v>1950</v>
      </c>
      <c r="D15825" t="s">
        <v>114</v>
      </c>
      <c r="E15825">
        <v>77742571163.795944</v>
      </c>
      <c r="G15825">
        <v>44.099975000000001</v>
      </c>
      <c r="H15825">
        <v>1762871093.7771721</v>
      </c>
    </row>
    <row r="15826" spans="1:9" hidden="1" x14ac:dyDescent="0.25">
      <c r="A15826" t="s">
        <v>20</v>
      </c>
      <c r="B15826" t="s">
        <v>19</v>
      </c>
      <c r="C15826">
        <v>1951</v>
      </c>
      <c r="D15826" t="s">
        <v>114</v>
      </c>
      <c r="E15826">
        <v>80662479939.900955</v>
      </c>
      <c r="G15826">
        <v>44.099975000000001</v>
      </c>
      <c r="H15826">
        <v>1829082214.6702113</v>
      </c>
    </row>
    <row r="15827" spans="1:9" hidden="1" x14ac:dyDescent="0.25">
      <c r="A15827" t="s">
        <v>20</v>
      </c>
      <c r="B15827" t="s">
        <v>19</v>
      </c>
      <c r="C15827">
        <v>1952</v>
      </c>
      <c r="D15827" t="s">
        <v>114</v>
      </c>
      <c r="E15827">
        <v>82706416083.174469</v>
      </c>
      <c r="G15827">
        <v>44.099975000000001</v>
      </c>
      <c r="H15827">
        <v>1875429999.2953391</v>
      </c>
    </row>
    <row r="15828" spans="1:9" hidden="1" x14ac:dyDescent="0.25">
      <c r="A15828" t="s">
        <v>20</v>
      </c>
      <c r="B15828" t="s">
        <v>19</v>
      </c>
      <c r="C15828">
        <v>1953</v>
      </c>
      <c r="D15828" t="s">
        <v>114</v>
      </c>
      <c r="E15828">
        <v>85626324859.27948</v>
      </c>
      <c r="G15828">
        <v>44.099975000000001</v>
      </c>
      <c r="H15828">
        <v>1941641120.1883783</v>
      </c>
    </row>
    <row r="15829" spans="1:9" hidden="1" x14ac:dyDescent="0.25">
      <c r="A15829" t="s">
        <v>20</v>
      </c>
      <c r="B15829" t="s">
        <v>19</v>
      </c>
      <c r="C15829">
        <v>1954</v>
      </c>
      <c r="D15829" t="s">
        <v>114</v>
      </c>
      <c r="E15829">
        <v>89933190304.034378</v>
      </c>
      <c r="G15829">
        <v>44.099975000000001</v>
      </c>
      <c r="H15829">
        <v>2039302523.5056114</v>
      </c>
    </row>
    <row r="15830" spans="1:9" hidden="1" x14ac:dyDescent="0.25">
      <c r="A15830" t="s">
        <v>20</v>
      </c>
      <c r="B15830" t="s">
        <v>19</v>
      </c>
      <c r="C15830">
        <v>1955</v>
      </c>
      <c r="D15830" t="s">
        <v>114</v>
      </c>
      <c r="E15830">
        <v>96283991892.062775</v>
      </c>
      <c r="G15830">
        <v>44.099975000000001</v>
      </c>
      <c r="H15830">
        <v>2183311711.4479718</v>
      </c>
    </row>
    <row r="15831" spans="1:9" hidden="1" x14ac:dyDescent="0.25">
      <c r="A15831" t="s">
        <v>20</v>
      </c>
      <c r="B15831" t="s">
        <v>19</v>
      </c>
      <c r="C15831">
        <v>1956</v>
      </c>
      <c r="D15831" t="s">
        <v>114</v>
      </c>
      <c r="E15831">
        <v>104167745587.5463</v>
      </c>
      <c r="G15831">
        <v>44.099975000000001</v>
      </c>
      <c r="H15831">
        <v>2362081737.8591776</v>
      </c>
    </row>
    <row r="15832" spans="1:9" hidden="1" x14ac:dyDescent="0.25">
      <c r="A15832" t="s">
        <v>20</v>
      </c>
      <c r="B15832" t="s">
        <v>19</v>
      </c>
      <c r="C15832">
        <v>1957</v>
      </c>
      <c r="D15832" t="s">
        <v>114</v>
      </c>
      <c r="E15832">
        <v>110737540333.78256</v>
      </c>
      <c r="G15832">
        <v>44.099975000000001</v>
      </c>
      <c r="H15832">
        <v>2511056759.868516</v>
      </c>
    </row>
    <row r="15833" spans="1:9" hidden="1" x14ac:dyDescent="0.25">
      <c r="A15833" t="s">
        <v>20</v>
      </c>
      <c r="B15833" t="s">
        <v>19</v>
      </c>
      <c r="C15833">
        <v>1958</v>
      </c>
      <c r="D15833" t="s">
        <v>114</v>
      </c>
      <c r="E15833">
        <v>118986282626.27922</v>
      </c>
      <c r="G15833">
        <v>44.099975000000001</v>
      </c>
      <c r="H15833">
        <v>2698103176.3913522</v>
      </c>
    </row>
    <row r="15834" spans="1:9" hidden="1" x14ac:dyDescent="0.25">
      <c r="A15834" t="s">
        <v>20</v>
      </c>
      <c r="B15834" t="s">
        <v>19</v>
      </c>
      <c r="C15834">
        <v>1959</v>
      </c>
      <c r="D15834" t="s">
        <v>114</v>
      </c>
      <c r="E15834">
        <v>126286054566.54175</v>
      </c>
      <c r="G15834">
        <v>44.099975000000001</v>
      </c>
      <c r="H15834">
        <v>2863630978.6239505</v>
      </c>
    </row>
    <row r="15835" spans="1:9" hidden="1" x14ac:dyDescent="0.25">
      <c r="A15835" t="s">
        <v>20</v>
      </c>
      <c r="B15835" t="s">
        <v>19</v>
      </c>
      <c r="C15835">
        <v>1960</v>
      </c>
      <c r="D15835" t="s">
        <v>114</v>
      </c>
      <c r="E15835">
        <v>134972783175.45415</v>
      </c>
      <c r="F15835">
        <v>3076332.6088050776</v>
      </c>
      <c r="G15835">
        <v>44.099975000000001</v>
      </c>
      <c r="H15835">
        <v>3060609063.2807422</v>
      </c>
      <c r="I15835">
        <v>994.88886686721344</v>
      </c>
    </row>
    <row r="15836" spans="1:9" hidden="1" x14ac:dyDescent="0.25">
      <c r="A15836" t="s">
        <v>20</v>
      </c>
      <c r="B15836" t="s">
        <v>19</v>
      </c>
      <c r="C15836">
        <v>1961</v>
      </c>
      <c r="D15836" t="s">
        <v>114</v>
      </c>
      <c r="E15836">
        <v>144243493539.58755</v>
      </c>
      <c r="F15836">
        <v>3236657.629963167</v>
      </c>
      <c r="G15836">
        <v>44.099975000000001</v>
      </c>
      <c r="H15836">
        <v>3270829372.1161418</v>
      </c>
      <c r="I15836">
        <v>1010.5577253017532</v>
      </c>
    </row>
    <row r="15837" spans="1:9" hidden="1" x14ac:dyDescent="0.25">
      <c r="A15837" t="s">
        <v>20</v>
      </c>
      <c r="B15837" t="s">
        <v>19</v>
      </c>
      <c r="C15837">
        <v>1962</v>
      </c>
      <c r="D15837" t="s">
        <v>114</v>
      </c>
      <c r="E15837">
        <v>155485142327.59186</v>
      </c>
      <c r="F15837">
        <v>3424721.0861830064</v>
      </c>
      <c r="G15837">
        <v>44.099975000000001</v>
      </c>
      <c r="H15837">
        <v>3525742187.5543432</v>
      </c>
      <c r="I15837">
        <v>1029.4976142083235</v>
      </c>
    </row>
    <row r="15838" spans="1:9" hidden="1" x14ac:dyDescent="0.25">
      <c r="A15838" t="s">
        <v>20</v>
      </c>
      <c r="B15838" t="s">
        <v>19</v>
      </c>
      <c r="C15838">
        <v>1963</v>
      </c>
      <c r="D15838" t="s">
        <v>114</v>
      </c>
      <c r="E15838">
        <v>165412832166.34891</v>
      </c>
      <c r="F15838">
        <v>3569262.7810648154</v>
      </c>
      <c r="G15838">
        <v>44.099975000000001</v>
      </c>
      <c r="H15838">
        <v>3750859998.5906773</v>
      </c>
      <c r="I15838">
        <v>1050.8780744553883</v>
      </c>
    </row>
    <row r="15839" spans="1:9" hidden="1" x14ac:dyDescent="0.25">
      <c r="A15839" t="s">
        <v>20</v>
      </c>
      <c r="B15839" t="s">
        <v>19</v>
      </c>
      <c r="C15839">
        <v>1964</v>
      </c>
      <c r="D15839" t="s">
        <v>114</v>
      </c>
      <c r="E15839">
        <v>173734572178.2482</v>
      </c>
      <c r="F15839">
        <v>3686531.7543015922</v>
      </c>
      <c r="G15839">
        <v>44.099975000000001</v>
      </c>
      <c r="H15839">
        <v>3939561693.1358395</v>
      </c>
      <c r="I15839">
        <v>1068.6363106838837</v>
      </c>
    </row>
    <row r="15840" spans="1:9" hidden="1" x14ac:dyDescent="0.25">
      <c r="A15840" t="s">
        <v>20</v>
      </c>
      <c r="B15840" t="s">
        <v>19</v>
      </c>
      <c r="C15840">
        <v>1965</v>
      </c>
      <c r="D15840" t="s">
        <v>114</v>
      </c>
      <c r="E15840">
        <v>182932284822.97897</v>
      </c>
      <c r="F15840">
        <v>3869419.4524471764</v>
      </c>
      <c r="G15840">
        <v>44.099975000000001</v>
      </c>
      <c r="H15840">
        <v>4148126723.9489131</v>
      </c>
      <c r="I15840">
        <v>1072.0281879302258</v>
      </c>
    </row>
    <row r="15841" spans="1:9" hidden="1" x14ac:dyDescent="0.25">
      <c r="A15841" t="s">
        <v>20</v>
      </c>
      <c r="B15841" t="s">
        <v>19</v>
      </c>
      <c r="C15841">
        <v>1966</v>
      </c>
      <c r="D15841" t="s">
        <v>114</v>
      </c>
      <c r="E15841">
        <v>188699104655.78638</v>
      </c>
      <c r="F15841">
        <v>3970441.9190413551</v>
      </c>
      <c r="G15841">
        <v>44.099975000000001</v>
      </c>
      <c r="H15841">
        <v>4278893687.712666</v>
      </c>
      <c r="I15841">
        <v>1077.6870119147304</v>
      </c>
    </row>
    <row r="15842" spans="1:9" hidden="1" x14ac:dyDescent="0.25">
      <c r="A15842" t="s">
        <v>20</v>
      </c>
      <c r="B15842" t="s">
        <v>19</v>
      </c>
      <c r="C15842">
        <v>1967</v>
      </c>
      <c r="D15842" t="s">
        <v>114</v>
      </c>
      <c r="E15842">
        <v>200305742040.8038</v>
      </c>
      <c r="F15842">
        <v>4192535.987946175</v>
      </c>
      <c r="G15842">
        <v>44.099975000000001</v>
      </c>
      <c r="H15842">
        <v>4542082893.2624969</v>
      </c>
      <c r="I15842">
        <v>1083.3736207205598</v>
      </c>
    </row>
    <row r="15843" spans="1:9" hidden="1" x14ac:dyDescent="0.25">
      <c r="A15843" t="s">
        <v>20</v>
      </c>
      <c r="B15843" t="s">
        <v>19</v>
      </c>
      <c r="C15843">
        <v>1968</v>
      </c>
      <c r="D15843" t="s">
        <v>114</v>
      </c>
      <c r="E15843">
        <v>210598420476.57394</v>
      </c>
      <c r="F15843">
        <v>4359550.8921588743</v>
      </c>
      <c r="G15843">
        <v>44.099975000000001</v>
      </c>
      <c r="H15843">
        <v>4775477094.4104605</v>
      </c>
      <c r="I15843">
        <v>1095.4057453486034</v>
      </c>
    </row>
    <row r="15844" spans="1:9" hidden="1" x14ac:dyDescent="0.25">
      <c r="A15844" t="s">
        <v>20</v>
      </c>
      <c r="B15844" t="s">
        <v>19</v>
      </c>
      <c r="C15844">
        <v>1969</v>
      </c>
      <c r="D15844" t="s">
        <v>114</v>
      </c>
      <c r="E15844">
        <v>222424051019.79926</v>
      </c>
      <c r="F15844">
        <v>4522726.399070126</v>
      </c>
      <c r="G15844">
        <v>44.099975000000001</v>
      </c>
      <c r="H15844">
        <v>5043632134.0272703</v>
      </c>
      <c r="I15844">
        <v>1115.1751596258935</v>
      </c>
    </row>
    <row r="15845" spans="1:9" hidden="1" x14ac:dyDescent="0.25">
      <c r="A15845" t="s">
        <v>20</v>
      </c>
      <c r="B15845" t="s">
        <v>19</v>
      </c>
      <c r="C15845">
        <v>1970</v>
      </c>
      <c r="D15845" t="s">
        <v>114</v>
      </c>
      <c r="E15845">
        <v>230307804715.28278</v>
      </c>
      <c r="F15845">
        <v>4641446.4658425571</v>
      </c>
      <c r="G15845">
        <v>44.099975000000001</v>
      </c>
      <c r="H15845">
        <v>5222402160.4384756</v>
      </c>
      <c r="I15845">
        <v>1125.1669493273921</v>
      </c>
    </row>
    <row r="15846" spans="1:9" hidden="1" x14ac:dyDescent="0.25">
      <c r="A15846" t="s">
        <v>20</v>
      </c>
      <c r="B15846" t="s">
        <v>19</v>
      </c>
      <c r="C15846">
        <v>1971</v>
      </c>
      <c r="D15846" t="s">
        <v>114</v>
      </c>
      <c r="E15846">
        <v>237680574374.94794</v>
      </c>
      <c r="F15846">
        <v>4670638.8136199713</v>
      </c>
      <c r="G15846">
        <v>44.099975000000001</v>
      </c>
      <c r="H15846">
        <v>5389585240.6934004</v>
      </c>
      <c r="I15846">
        <v>1153.9289283035378</v>
      </c>
    </row>
    <row r="15847" spans="1:9" hidden="1" x14ac:dyDescent="0.25">
      <c r="A15847" t="s">
        <v>20</v>
      </c>
      <c r="B15847" t="s">
        <v>19</v>
      </c>
      <c r="C15847">
        <v>1972</v>
      </c>
      <c r="D15847" t="s">
        <v>114</v>
      </c>
      <c r="E15847">
        <v>254981033873.37012</v>
      </c>
      <c r="F15847">
        <v>4888228.1535824379</v>
      </c>
      <c r="G15847">
        <v>44.099975000000001</v>
      </c>
      <c r="H15847">
        <v>5781886131.9846582</v>
      </c>
      <c r="I15847">
        <v>1182.8183853790222</v>
      </c>
    </row>
    <row r="15848" spans="1:9" hidden="1" x14ac:dyDescent="0.25">
      <c r="A15848" t="s">
        <v>20</v>
      </c>
      <c r="B15848" t="s">
        <v>19</v>
      </c>
      <c r="C15848">
        <v>1973</v>
      </c>
      <c r="D15848" t="s">
        <v>114</v>
      </c>
      <c r="E15848">
        <v>265492705467.34818</v>
      </c>
      <c r="F15848">
        <v>4963054.0411949931</v>
      </c>
      <c r="G15848">
        <v>44.099975000000001</v>
      </c>
      <c r="H15848">
        <v>6020246167.1996002</v>
      </c>
      <c r="I15848">
        <v>1213.0124147812137</v>
      </c>
    </row>
    <row r="15849" spans="1:9" hidden="1" x14ac:dyDescent="0.25">
      <c r="A15849" t="s">
        <v>20</v>
      </c>
      <c r="B15849" t="s">
        <v>19</v>
      </c>
      <c r="C15849">
        <v>1974</v>
      </c>
      <c r="D15849" t="s">
        <v>114</v>
      </c>
      <c r="E15849">
        <v>291406895855.28009</v>
      </c>
      <c r="F15849">
        <v>5305576.1792024439</v>
      </c>
      <c r="G15849">
        <v>44.099975000000001</v>
      </c>
      <c r="H15849">
        <v>6607869865.1253223</v>
      </c>
      <c r="I15849">
        <v>1245.4575416385114</v>
      </c>
    </row>
    <row r="15850" spans="1:9" hidden="1" x14ac:dyDescent="0.25">
      <c r="A15850" t="s">
        <v>20</v>
      </c>
      <c r="B15850" t="s">
        <v>19</v>
      </c>
      <c r="C15850">
        <v>1975</v>
      </c>
      <c r="D15850" t="s">
        <v>114</v>
      </c>
      <c r="E15850">
        <v>315642138696.95172</v>
      </c>
      <c r="F15850">
        <v>5576685.7717942195</v>
      </c>
      <c r="G15850">
        <v>44.099975000000001</v>
      </c>
      <c r="H15850">
        <v>7157422168.537549</v>
      </c>
      <c r="I15850">
        <v>1283.4544497268223</v>
      </c>
    </row>
    <row r="15851" spans="1:9" hidden="1" x14ac:dyDescent="0.25">
      <c r="A15851" t="s">
        <v>20</v>
      </c>
      <c r="B15851" t="s">
        <v>19</v>
      </c>
      <c r="C15851">
        <v>1976</v>
      </c>
      <c r="D15851" t="s">
        <v>114</v>
      </c>
      <c r="E15851">
        <v>338198433992.36292</v>
      </c>
      <c r="F15851">
        <v>5790959.6188055649</v>
      </c>
      <c r="G15851">
        <v>44.099975000000001</v>
      </c>
      <c r="H15851">
        <v>7668903077.4362774</v>
      </c>
      <c r="I15851">
        <v>1324.2888195131388</v>
      </c>
    </row>
    <row r="15852" spans="1:9" hidden="1" x14ac:dyDescent="0.25">
      <c r="A15852" t="s">
        <v>20</v>
      </c>
      <c r="B15852" t="s">
        <v>19</v>
      </c>
      <c r="C15852">
        <v>1977</v>
      </c>
      <c r="D15852" t="s">
        <v>114</v>
      </c>
      <c r="E15852">
        <v>346812164881.87274</v>
      </c>
      <c r="F15852">
        <v>5762016.5321129616</v>
      </c>
      <c r="G15852">
        <v>44.099975000000001</v>
      </c>
      <c r="H15852">
        <v>7864225884.0707445</v>
      </c>
      <c r="I15852">
        <v>1364.8391739665647</v>
      </c>
    </row>
    <row r="15853" spans="1:9" hidden="1" x14ac:dyDescent="0.25">
      <c r="A15853" t="s">
        <v>20</v>
      </c>
      <c r="B15853" t="s">
        <v>19</v>
      </c>
      <c r="C15853">
        <v>1978</v>
      </c>
      <c r="D15853" t="s">
        <v>114</v>
      </c>
      <c r="E15853">
        <v>370609421407.12854</v>
      </c>
      <c r="F15853">
        <v>5929801.8222275693</v>
      </c>
      <c r="G15853">
        <v>44.099975000000001</v>
      </c>
      <c r="H15853">
        <v>8403846519.3490143</v>
      </c>
      <c r="I15853">
        <v>1417.2221553589886</v>
      </c>
    </row>
    <row r="15854" spans="1:9" hidden="1" x14ac:dyDescent="0.25">
      <c r="A15854" t="s">
        <v>20</v>
      </c>
      <c r="B15854" t="s">
        <v>19</v>
      </c>
      <c r="C15854">
        <v>1979</v>
      </c>
      <c r="D15854" t="s">
        <v>114</v>
      </c>
      <c r="E15854">
        <v>391559766875.68195</v>
      </c>
      <c r="F15854">
        <v>6158338.8980328534</v>
      </c>
      <c r="G15854">
        <v>44.099975000000001</v>
      </c>
      <c r="H15854">
        <v>8878911311.7565708</v>
      </c>
      <c r="I15854">
        <v>1441.7704934349658</v>
      </c>
    </row>
    <row r="15855" spans="1:9" hidden="1" x14ac:dyDescent="0.25">
      <c r="A15855" t="s">
        <v>20</v>
      </c>
      <c r="B15855" t="s">
        <v>19</v>
      </c>
      <c r="C15855">
        <v>1980</v>
      </c>
      <c r="D15855" t="s">
        <v>114</v>
      </c>
      <c r="E15855">
        <v>417838945860.62708</v>
      </c>
      <c r="F15855">
        <v>6400052.7513890537</v>
      </c>
      <c r="G15855">
        <v>44.099975000000001</v>
      </c>
      <c r="H15855">
        <v>9474811399.7939243</v>
      </c>
      <c r="I15855">
        <v>1480.4270789389245</v>
      </c>
    </row>
    <row r="15856" spans="1:9" hidden="1" x14ac:dyDescent="0.25">
      <c r="A15856" t="s">
        <v>20</v>
      </c>
      <c r="B15856" t="s">
        <v>19</v>
      </c>
      <c r="C15856">
        <v>1981</v>
      </c>
      <c r="D15856" t="s">
        <v>114</v>
      </c>
      <c r="E15856">
        <v>440563520109.1875</v>
      </c>
      <c r="F15856">
        <v>6581975.5758836046</v>
      </c>
      <c r="G15856">
        <v>44.099975000000001</v>
      </c>
      <c r="H15856">
        <v>9990108160.1335945</v>
      </c>
      <c r="I15856">
        <v>1517.7978169255757</v>
      </c>
    </row>
    <row r="15857" spans="1:9" hidden="1" x14ac:dyDescent="0.25">
      <c r="A15857" t="s">
        <v>20</v>
      </c>
      <c r="B15857" t="s">
        <v>19</v>
      </c>
      <c r="C15857">
        <v>1982</v>
      </c>
      <c r="D15857" t="s">
        <v>114</v>
      </c>
      <c r="E15857">
        <v>460355891228.90137</v>
      </c>
      <c r="F15857">
        <v>6696750.6720538381</v>
      </c>
      <c r="G15857">
        <v>44.099975000000001</v>
      </c>
      <c r="H15857">
        <v>10438915015.913305</v>
      </c>
      <c r="I15857">
        <v>1558.8029967243467</v>
      </c>
    </row>
    <row r="15858" spans="1:9" hidden="1" x14ac:dyDescent="0.25">
      <c r="A15858" t="s">
        <v>20</v>
      </c>
      <c r="B15858" t="s">
        <v>19</v>
      </c>
      <c r="C15858">
        <v>1983</v>
      </c>
      <c r="D15858" t="s">
        <v>114</v>
      </c>
      <c r="E15858">
        <v>490410973299.57813</v>
      </c>
      <c r="F15858">
        <v>6943755.3694760324</v>
      </c>
      <c r="G15858">
        <v>44.099975000000001</v>
      </c>
      <c r="H15858">
        <v>11120436537.65287</v>
      </c>
      <c r="I15858">
        <v>1601.5017733108887</v>
      </c>
    </row>
    <row r="15859" spans="1:9" hidden="1" x14ac:dyDescent="0.25">
      <c r="A15859" t="s">
        <v>20</v>
      </c>
      <c r="B15859" t="s">
        <v>19</v>
      </c>
      <c r="C15859">
        <v>1984</v>
      </c>
      <c r="D15859" t="s">
        <v>114</v>
      </c>
      <c r="E15859">
        <v>535127071014.4873</v>
      </c>
      <c r="F15859">
        <v>7365236.5084019061</v>
      </c>
      <c r="G15859">
        <v>44.099975000000001</v>
      </c>
      <c r="H15859">
        <v>12134407582.192219</v>
      </c>
      <c r="I15859">
        <v>1647.5244981406738</v>
      </c>
    </row>
    <row r="15860" spans="1:9" hidden="1" x14ac:dyDescent="0.25">
      <c r="A15860" t="s">
        <v>20</v>
      </c>
      <c r="B15860" t="s">
        <v>19</v>
      </c>
      <c r="C15860">
        <v>1985</v>
      </c>
      <c r="D15860" t="s">
        <v>114</v>
      </c>
      <c r="E15860">
        <v>582775371858.24304</v>
      </c>
      <c r="F15860">
        <v>7799602.4514189502</v>
      </c>
      <c r="G15860">
        <v>44.099975000000001</v>
      </c>
      <c r="H15860">
        <v>13214868531.291527</v>
      </c>
      <c r="I15860">
        <v>1694.3002689691446</v>
      </c>
    </row>
    <row r="15861" spans="1:9" hidden="1" x14ac:dyDescent="0.25">
      <c r="A15861" t="s">
        <v>20</v>
      </c>
      <c r="B15861" t="s">
        <v>19</v>
      </c>
      <c r="C15861">
        <v>1986</v>
      </c>
      <c r="D15861" t="s">
        <v>114</v>
      </c>
      <c r="E15861">
        <v>621627063315.45923</v>
      </c>
      <c r="F15861">
        <v>8066631.6942866612</v>
      </c>
      <c r="G15861">
        <v>44.099975000000001</v>
      </c>
      <c r="H15861">
        <v>14095859766.71096</v>
      </c>
      <c r="I15861">
        <v>1747.4282080703661</v>
      </c>
    </row>
    <row r="15862" spans="1:9" hidden="1" x14ac:dyDescent="0.25">
      <c r="A15862" t="s">
        <v>20</v>
      </c>
      <c r="B15862" t="s">
        <v>19</v>
      </c>
      <c r="C15862">
        <v>1987</v>
      </c>
      <c r="D15862" t="s">
        <v>114</v>
      </c>
      <c r="E15862">
        <v>676605871981.33118</v>
      </c>
      <c r="F15862">
        <v>8526806.0125361979</v>
      </c>
      <c r="G15862">
        <v>44.099975000000001</v>
      </c>
      <c r="H15862">
        <v>15342545477.210161</v>
      </c>
      <c r="I15862">
        <v>1799.3308930276346</v>
      </c>
    </row>
    <row r="15863" spans="1:9" hidden="1" x14ac:dyDescent="0.25">
      <c r="A15863" t="s">
        <v>20</v>
      </c>
      <c r="B15863" t="s">
        <v>19</v>
      </c>
      <c r="C15863">
        <v>1988</v>
      </c>
      <c r="D15863" t="s">
        <v>114</v>
      </c>
      <c r="E15863">
        <v>718389766567.39392</v>
      </c>
      <c r="F15863">
        <v>8767764.0012716036</v>
      </c>
      <c r="G15863">
        <v>44.099975000000001</v>
      </c>
      <c r="H15863">
        <v>16290026617.189554</v>
      </c>
      <c r="I15863">
        <v>1857.9453797829167</v>
      </c>
    </row>
    <row r="15864" spans="1:9" hidden="1" x14ac:dyDescent="0.25">
      <c r="A15864" t="s">
        <v>20</v>
      </c>
      <c r="B15864" t="s">
        <v>19</v>
      </c>
      <c r="C15864">
        <v>1989</v>
      </c>
      <c r="D15864" t="s">
        <v>114</v>
      </c>
      <c r="E15864">
        <v>781432133837.59375</v>
      </c>
      <c r="F15864">
        <v>9183480.5890283324</v>
      </c>
      <c r="G15864">
        <v>44.099975000000001</v>
      </c>
      <c r="H15864">
        <v>17719559565.228638</v>
      </c>
      <c r="I15864">
        <v>1929.5036771132843</v>
      </c>
    </row>
    <row r="15865" spans="1:9" hidden="1" x14ac:dyDescent="0.25">
      <c r="A15865" t="s">
        <v>20</v>
      </c>
      <c r="B15865" t="s">
        <v>19</v>
      </c>
      <c r="C15865">
        <v>1990</v>
      </c>
      <c r="D15865" t="s">
        <v>114</v>
      </c>
      <c r="E15865">
        <v>818084672948.17517</v>
      </c>
      <c r="F15865">
        <v>9362486.2520360854</v>
      </c>
      <c r="G15865">
        <v>44.099975000000001</v>
      </c>
      <c r="H15865">
        <v>18550683372.228107</v>
      </c>
      <c r="I15865">
        <v>1981.3843110524024</v>
      </c>
    </row>
    <row r="15866" spans="1:9" hidden="1" x14ac:dyDescent="0.25">
      <c r="A15866" t="s">
        <v>20</v>
      </c>
      <c r="B15866" t="s">
        <v>19</v>
      </c>
      <c r="C15866">
        <v>1991</v>
      </c>
      <c r="D15866" t="s">
        <v>114</v>
      </c>
      <c r="E15866">
        <v>864266872227.50769</v>
      </c>
      <c r="F15866">
        <v>9529930.5331689883</v>
      </c>
      <c r="G15866">
        <v>44.099975000000001</v>
      </c>
      <c r="H15866">
        <v>19597899369.047436</v>
      </c>
      <c r="I15866">
        <v>2056.4577360597555</v>
      </c>
    </row>
    <row r="15867" spans="1:9" hidden="1" x14ac:dyDescent="0.25">
      <c r="A15867" t="s">
        <v>20</v>
      </c>
      <c r="B15867" t="s">
        <v>19</v>
      </c>
      <c r="C15867">
        <v>1992</v>
      </c>
      <c r="D15867" t="s">
        <v>114</v>
      </c>
      <c r="E15867">
        <v>908982969942.41687</v>
      </c>
      <c r="F15867">
        <v>10535252.147372128</v>
      </c>
      <c r="G15867">
        <v>44.099975000000001</v>
      </c>
      <c r="H15867">
        <v>20611870413.586784</v>
      </c>
      <c r="I15867">
        <v>1956.4667390260922</v>
      </c>
    </row>
    <row r="15868" spans="1:9" hidden="1" x14ac:dyDescent="0.25">
      <c r="A15868" t="s">
        <v>20</v>
      </c>
      <c r="B15868" t="s">
        <v>19</v>
      </c>
      <c r="C15868">
        <v>1993</v>
      </c>
      <c r="D15868" t="s">
        <v>114</v>
      </c>
      <c r="E15868">
        <v>957364321568.38416</v>
      </c>
      <c r="F15868">
        <v>11011972.035608545</v>
      </c>
      <c r="G15868">
        <v>44.099975000000001</v>
      </c>
      <c r="H15868">
        <v>21708953838.82608</v>
      </c>
      <c r="I15868">
        <v>1971.395656348159</v>
      </c>
    </row>
    <row r="15869" spans="1:9" hidden="1" x14ac:dyDescent="0.25">
      <c r="A15869" t="s">
        <v>20</v>
      </c>
      <c r="B15869" t="s">
        <v>19</v>
      </c>
      <c r="C15869">
        <v>1994</v>
      </c>
      <c r="D15869" t="s">
        <v>114</v>
      </c>
      <c r="E15869">
        <v>1051395019636.4138</v>
      </c>
      <c r="F15869">
        <v>11809846.376633622</v>
      </c>
      <c r="G15869">
        <v>44.099975000000001</v>
      </c>
      <c r="H15869">
        <v>23841170423.257923</v>
      </c>
      <c r="I15869">
        <v>2018.7536452996446</v>
      </c>
    </row>
    <row r="15870" spans="1:9" hidden="1" x14ac:dyDescent="0.25">
      <c r="A15870" t="s">
        <v>20</v>
      </c>
      <c r="B15870" t="s">
        <v>19</v>
      </c>
      <c r="C15870">
        <v>1995</v>
      </c>
      <c r="D15870" t="s">
        <v>114</v>
      </c>
      <c r="E15870">
        <v>1166808246018.5991</v>
      </c>
      <c r="F15870">
        <v>12175492.738150658</v>
      </c>
      <c r="G15870">
        <v>44.099975000000001</v>
      </c>
      <c r="H15870">
        <v>26458251870.179043</v>
      </c>
      <c r="I15870">
        <v>2173.0744241072744</v>
      </c>
    </row>
    <row r="15871" spans="1:9" hidden="1" x14ac:dyDescent="0.25">
      <c r="A15871" t="s">
        <v>20</v>
      </c>
      <c r="B15871" t="s">
        <v>19</v>
      </c>
      <c r="C15871">
        <v>1996</v>
      </c>
      <c r="D15871" t="s">
        <v>114</v>
      </c>
      <c r="E15871">
        <v>1256682950171.1519</v>
      </c>
      <c r="F15871">
        <v>12754073.394044407</v>
      </c>
      <c r="G15871">
        <v>44.099975000000001</v>
      </c>
      <c r="H15871">
        <v>28496228176.345947</v>
      </c>
      <c r="I15871">
        <v>2234.2844749233163</v>
      </c>
    </row>
    <row r="15872" spans="1:9" hidden="1" x14ac:dyDescent="0.25">
      <c r="A15872" t="s">
        <v>20</v>
      </c>
      <c r="B15872" t="s">
        <v>19</v>
      </c>
      <c r="C15872">
        <v>1997</v>
      </c>
      <c r="D15872" t="s">
        <v>114</v>
      </c>
      <c r="E15872">
        <v>1347814974418.2087</v>
      </c>
      <c r="F15872">
        <v>13391565.305219293</v>
      </c>
      <c r="G15872">
        <v>44.099975000000001</v>
      </c>
      <c r="H15872">
        <v>30562715158.414688</v>
      </c>
      <c r="I15872">
        <v>2282.2362032990295</v>
      </c>
    </row>
    <row r="15873" spans="1:9" hidden="1" x14ac:dyDescent="0.25">
      <c r="A15873" t="s">
        <v>20</v>
      </c>
      <c r="B15873" t="s">
        <v>19</v>
      </c>
      <c r="C15873">
        <v>1998</v>
      </c>
      <c r="D15873" t="s">
        <v>114</v>
      </c>
      <c r="E15873">
        <v>1447616467533.7026</v>
      </c>
      <c r="F15873">
        <v>13990261.607394891</v>
      </c>
      <c r="G15873">
        <v>44.099975000000001</v>
      </c>
      <c r="H15873">
        <v>32825788847.583305</v>
      </c>
      <c r="I15873">
        <v>2346.3313102188486</v>
      </c>
    </row>
    <row r="15874" spans="1:9" hidden="1" x14ac:dyDescent="0.25">
      <c r="A15874" t="s">
        <v>20</v>
      </c>
      <c r="B15874" t="s">
        <v>19</v>
      </c>
      <c r="C15874">
        <v>1999</v>
      </c>
      <c r="D15874" t="s">
        <v>114</v>
      </c>
      <c r="E15874">
        <v>1583364788893.6167</v>
      </c>
      <c r="F15874">
        <v>14632989.122282887</v>
      </c>
      <c r="G15874">
        <v>44.099975000000001</v>
      </c>
      <c r="H15874">
        <v>35903983820.707756</v>
      </c>
      <c r="I15874">
        <v>2453.6329194719165</v>
      </c>
    </row>
    <row r="15875" spans="1:9" hidden="1" x14ac:dyDescent="0.25">
      <c r="A15875" t="s">
        <v>20</v>
      </c>
      <c r="B15875" t="s">
        <v>19</v>
      </c>
      <c r="C15875">
        <v>2000</v>
      </c>
      <c r="D15875" t="s">
        <v>114</v>
      </c>
      <c r="E15875">
        <v>1729861289927.9719</v>
      </c>
      <c r="F15875">
        <v>15723577.633910399</v>
      </c>
      <c r="G15875">
        <v>44.099975000000001</v>
      </c>
      <c r="H15875">
        <v>39225901827.109245</v>
      </c>
      <c r="I15875">
        <v>2494.7186155975305</v>
      </c>
    </row>
    <row r="15876" spans="1:9" hidden="1" x14ac:dyDescent="0.25">
      <c r="A15876" t="s">
        <v>20</v>
      </c>
      <c r="B15876" t="s">
        <v>19</v>
      </c>
      <c r="C15876">
        <v>2001</v>
      </c>
      <c r="D15876" t="s">
        <v>114</v>
      </c>
      <c r="E15876">
        <v>1870249489791.4531</v>
      </c>
      <c r="F15876">
        <v>16686810.731524441</v>
      </c>
      <c r="G15876">
        <v>44.099975000000001</v>
      </c>
      <c r="H15876">
        <v>42409309524.358078</v>
      </c>
      <c r="I15876">
        <v>2541.4868189425274</v>
      </c>
    </row>
    <row r="15877" spans="1:9" hidden="1" x14ac:dyDescent="0.25">
      <c r="A15877" t="s">
        <v>20</v>
      </c>
      <c r="B15877" t="s">
        <v>19</v>
      </c>
      <c r="C15877">
        <v>2002</v>
      </c>
      <c r="D15877" t="s">
        <v>114</v>
      </c>
      <c r="E15877">
        <v>2019245148482.3333</v>
      </c>
      <c r="F15877">
        <v>17606602.14570396</v>
      </c>
      <c r="G15877">
        <v>44.099975000000001</v>
      </c>
      <c r="H15877">
        <v>45787897804.530121</v>
      </c>
      <c r="I15877">
        <v>2600.6095568929773</v>
      </c>
    </row>
    <row r="15878" spans="1:9" hidden="1" x14ac:dyDescent="0.25">
      <c r="A15878" t="s">
        <v>20</v>
      </c>
      <c r="B15878" t="s">
        <v>19</v>
      </c>
      <c r="C15878">
        <v>2003</v>
      </c>
      <c r="D15878" t="s">
        <v>114</v>
      </c>
      <c r="E15878">
        <v>2273024131725.4136</v>
      </c>
      <c r="F15878">
        <v>18296810.270817373</v>
      </c>
      <c r="G15878">
        <v>44.099975000000001</v>
      </c>
      <c r="H15878">
        <v>51542526537.155937</v>
      </c>
      <c r="I15878">
        <v>2817.022517819079</v>
      </c>
    </row>
    <row r="15879" spans="1:9" hidden="1" x14ac:dyDescent="0.25">
      <c r="A15879" t="s">
        <v>20</v>
      </c>
      <c r="B15879" t="s">
        <v>19</v>
      </c>
      <c r="C15879">
        <v>2004</v>
      </c>
      <c r="D15879" t="s">
        <v>114</v>
      </c>
      <c r="E15879">
        <v>2566808765781.9673</v>
      </c>
      <c r="F15879">
        <v>18586407.486977026</v>
      </c>
      <c r="G15879">
        <v>44.099975000000001</v>
      </c>
      <c r="H15879">
        <v>58204313398.861725</v>
      </c>
      <c r="I15879">
        <v>3131.5526381116874</v>
      </c>
    </row>
    <row r="15880" spans="1:9" hidden="1" x14ac:dyDescent="0.25">
      <c r="A15880" t="s">
        <v>20</v>
      </c>
      <c r="B15880" t="s">
        <v>19</v>
      </c>
      <c r="C15880">
        <v>2005</v>
      </c>
      <c r="D15880" t="s">
        <v>114</v>
      </c>
      <c r="E15880">
        <v>2805720000000</v>
      </c>
      <c r="F15880">
        <v>19170189.207374346</v>
      </c>
      <c r="G15880">
        <v>44.099975000000001</v>
      </c>
      <c r="H15880">
        <v>63621804774.265747</v>
      </c>
      <c r="I15880">
        <v>3318.7885672923799</v>
      </c>
    </row>
    <row r="15881" spans="1:9" hidden="1" x14ac:dyDescent="0.25">
      <c r="A15881" t="s">
        <v>20</v>
      </c>
      <c r="B15881" t="s">
        <v>19</v>
      </c>
      <c r="C15881">
        <v>2006</v>
      </c>
      <c r="D15881" t="s">
        <v>114</v>
      </c>
      <c r="E15881">
        <v>3038871385533.127</v>
      </c>
      <c r="F15881">
        <v>19613558.450739563</v>
      </c>
      <c r="G15881">
        <v>44.099975000000001</v>
      </c>
      <c r="H15881">
        <v>68908687261.911758</v>
      </c>
      <c r="I15881">
        <v>3513.318984669681</v>
      </c>
    </row>
    <row r="15882" spans="1:9" hidden="1" x14ac:dyDescent="0.25">
      <c r="A15882" t="s">
        <v>20</v>
      </c>
      <c r="B15882" t="s">
        <v>19</v>
      </c>
      <c r="C15882">
        <v>2007</v>
      </c>
      <c r="D15882" t="s">
        <v>114</v>
      </c>
      <c r="E15882">
        <v>3310195880966.4937</v>
      </c>
      <c r="F15882">
        <v>20371066.02625652</v>
      </c>
      <c r="G15882">
        <v>44.099975000000001</v>
      </c>
      <c r="H15882">
        <v>75061173639.361328</v>
      </c>
      <c r="I15882">
        <v>3684.6954176386275</v>
      </c>
    </row>
    <row r="15883" spans="1:9" hidden="1" x14ac:dyDescent="0.25">
      <c r="A15883" t="s">
        <v>20</v>
      </c>
      <c r="B15883" t="s">
        <v>19</v>
      </c>
      <c r="C15883">
        <v>2008</v>
      </c>
      <c r="D15883" t="s">
        <v>114</v>
      </c>
      <c r="E15883">
        <v>3571797635674.9331</v>
      </c>
      <c r="F15883">
        <v>21150092.931947358</v>
      </c>
      <c r="G15883">
        <v>44.099975000000001</v>
      </c>
      <c r="H15883">
        <v>80993189580.604813</v>
      </c>
      <c r="I15883">
        <v>3829.4484020098112</v>
      </c>
    </row>
    <row r="15884" spans="1:9" hidden="1" x14ac:dyDescent="0.25">
      <c r="A15884" t="s">
        <v>20</v>
      </c>
      <c r="B15884" t="s">
        <v>19</v>
      </c>
      <c r="C15884">
        <v>2009</v>
      </c>
      <c r="D15884" t="s">
        <v>114</v>
      </c>
      <c r="E15884">
        <v>3940633304876.2261</v>
      </c>
      <c r="F15884">
        <v>21924662.636041291</v>
      </c>
      <c r="G15884">
        <v>44.099975000000001</v>
      </c>
      <c r="H15884">
        <v>89356814938.698395</v>
      </c>
      <c r="I15884">
        <v>4075.6300984904287</v>
      </c>
    </row>
    <row r="15885" spans="1:9" hidden="1" x14ac:dyDescent="0.25">
      <c r="A15885" t="s">
        <v>20</v>
      </c>
      <c r="B15885" t="s">
        <v>19</v>
      </c>
      <c r="C15885">
        <v>2010</v>
      </c>
      <c r="D15885" t="s">
        <v>114</v>
      </c>
      <c r="E15885">
        <v>4484306663900.1309</v>
      </c>
      <c r="F15885">
        <v>22468334.635469258</v>
      </c>
      <c r="G15885">
        <v>44.099975000000001</v>
      </c>
      <c r="H15885">
        <v>101685016009.64923</v>
      </c>
      <c r="I15885">
        <v>4525.7032912944915</v>
      </c>
    </row>
    <row r="15886" spans="1:9" hidden="1" x14ac:dyDescent="0.25">
      <c r="A15886" t="s">
        <v>20</v>
      </c>
      <c r="B15886" t="s">
        <v>19</v>
      </c>
      <c r="C15886">
        <v>2011</v>
      </c>
      <c r="D15886" t="s">
        <v>114</v>
      </c>
      <c r="E15886">
        <v>4858781846614.3535</v>
      </c>
      <c r="G15886">
        <v>44.099975000000001</v>
      </c>
      <c r="H15886">
        <v>110176521565.24699</v>
      </c>
    </row>
    <row r="15887" spans="1:9" hidden="1" x14ac:dyDescent="0.25">
      <c r="A15887" t="s">
        <v>20</v>
      </c>
      <c r="B15887" t="s">
        <v>19</v>
      </c>
      <c r="C15887">
        <v>2012</v>
      </c>
      <c r="D15887" t="s">
        <v>114</v>
      </c>
      <c r="E15887">
        <v>5022351300870.3486</v>
      </c>
      <c r="G15887">
        <v>44.099975000000001</v>
      </c>
      <c r="H15887">
        <v>113885581587.52582</v>
      </c>
    </row>
    <row r="15888" spans="1:9" hidden="1" x14ac:dyDescent="0.25">
      <c r="A15888" t="s">
        <v>63</v>
      </c>
      <c r="B15888" t="s">
        <v>57</v>
      </c>
      <c r="C15888">
        <v>1947</v>
      </c>
      <c r="D15888" t="s">
        <v>114</v>
      </c>
      <c r="G15888">
        <v>0.80411999999999995</v>
      </c>
    </row>
    <row r="15889" spans="1:9" hidden="1" x14ac:dyDescent="0.25">
      <c r="A15889" t="s">
        <v>63</v>
      </c>
      <c r="B15889" t="s">
        <v>57</v>
      </c>
      <c r="C15889">
        <v>1948</v>
      </c>
      <c r="D15889" t="s">
        <v>114</v>
      </c>
      <c r="G15889">
        <v>0.80411999999999995</v>
      </c>
    </row>
    <row r="15890" spans="1:9" hidden="1" x14ac:dyDescent="0.25">
      <c r="A15890" t="s">
        <v>63</v>
      </c>
      <c r="B15890" t="s">
        <v>57</v>
      </c>
      <c r="C15890">
        <v>1949</v>
      </c>
      <c r="D15890" t="s">
        <v>114</v>
      </c>
      <c r="G15890">
        <v>0.80411999999999995</v>
      </c>
    </row>
    <row r="15891" spans="1:9" hidden="1" x14ac:dyDescent="0.25">
      <c r="A15891" t="s">
        <v>63</v>
      </c>
      <c r="B15891" t="s">
        <v>57</v>
      </c>
      <c r="C15891">
        <v>1950</v>
      </c>
      <c r="D15891" t="s">
        <v>114</v>
      </c>
      <c r="G15891">
        <v>0.80411999999999995</v>
      </c>
    </row>
    <row r="15892" spans="1:9" hidden="1" x14ac:dyDescent="0.25">
      <c r="A15892" t="s">
        <v>63</v>
      </c>
      <c r="B15892" t="s">
        <v>57</v>
      </c>
      <c r="C15892">
        <v>1951</v>
      </c>
      <c r="D15892" t="s">
        <v>114</v>
      </c>
      <c r="E15892">
        <v>6398090060.4648485</v>
      </c>
      <c r="F15892">
        <v>607154.09130561189</v>
      </c>
      <c r="G15892">
        <v>0.80411999999999995</v>
      </c>
      <c r="H15892">
        <v>7956635900.6924944</v>
      </c>
      <c r="I15892">
        <v>13104.804883357872</v>
      </c>
    </row>
    <row r="15893" spans="1:9" hidden="1" x14ac:dyDescent="0.25">
      <c r="A15893" t="s">
        <v>63</v>
      </c>
      <c r="B15893" t="s">
        <v>57</v>
      </c>
      <c r="C15893">
        <v>1952</v>
      </c>
      <c r="D15893" t="s">
        <v>114</v>
      </c>
      <c r="E15893">
        <v>6738332823.2828979</v>
      </c>
      <c r="F15893">
        <v>619278.25821459712</v>
      </c>
      <c r="G15893">
        <v>0.80411999999999995</v>
      </c>
      <c r="H15893">
        <v>8379760263.7453346</v>
      </c>
      <c r="I15893">
        <v>13531.494368790702</v>
      </c>
    </row>
    <row r="15894" spans="1:9" hidden="1" x14ac:dyDescent="0.25">
      <c r="A15894" t="s">
        <v>63</v>
      </c>
      <c r="B15894" t="s">
        <v>57</v>
      </c>
      <c r="C15894">
        <v>1953</v>
      </c>
      <c r="D15894" t="s">
        <v>114</v>
      </c>
      <c r="E15894">
        <v>7367020639.4615412</v>
      </c>
      <c r="F15894">
        <v>630558.99680139567</v>
      </c>
      <c r="G15894">
        <v>0.80411999999999995</v>
      </c>
      <c r="H15894">
        <v>9161593592.3264465</v>
      </c>
      <c r="I15894">
        <v>14529.320236171387</v>
      </c>
    </row>
    <row r="15895" spans="1:9" hidden="1" x14ac:dyDescent="0.25">
      <c r="A15895" t="s">
        <v>63</v>
      </c>
      <c r="B15895" t="s">
        <v>57</v>
      </c>
      <c r="C15895">
        <v>1954</v>
      </c>
      <c r="D15895" t="s">
        <v>114</v>
      </c>
      <c r="E15895">
        <v>7588950318.5760727</v>
      </c>
      <c r="F15895">
        <v>642887.79877871461</v>
      </c>
      <c r="G15895">
        <v>0.80411999999999995</v>
      </c>
      <c r="H15895">
        <v>9437584338.8748856</v>
      </c>
      <c r="I15895">
        <v>14679.986704994773</v>
      </c>
    </row>
    <row r="15896" spans="1:9" hidden="1" x14ac:dyDescent="0.25">
      <c r="A15896" t="s">
        <v>63</v>
      </c>
      <c r="B15896" t="s">
        <v>57</v>
      </c>
      <c r="C15896">
        <v>1955</v>
      </c>
      <c r="D15896" t="s">
        <v>114</v>
      </c>
      <c r="E15896">
        <v>8511680841.9174032</v>
      </c>
      <c r="F15896">
        <v>669752.14306484431</v>
      </c>
      <c r="G15896">
        <v>0.80411999999999995</v>
      </c>
      <c r="H15896">
        <v>10585087849.969412</v>
      </c>
      <c r="I15896">
        <v>15804.485225730112</v>
      </c>
    </row>
    <row r="15897" spans="1:9" hidden="1" x14ac:dyDescent="0.25">
      <c r="A15897" t="s">
        <v>63</v>
      </c>
      <c r="B15897" t="s">
        <v>57</v>
      </c>
      <c r="C15897">
        <v>1956</v>
      </c>
      <c r="D15897" t="s">
        <v>114</v>
      </c>
      <c r="E15897">
        <v>9266693516.1569099</v>
      </c>
      <c r="F15897">
        <v>680506.54550741485</v>
      </c>
      <c r="G15897">
        <v>0.80411999999999995</v>
      </c>
      <c r="H15897">
        <v>11524018201.458626</v>
      </c>
      <c r="I15897">
        <v>16934.47076672249</v>
      </c>
    </row>
    <row r="15898" spans="1:9" hidden="1" x14ac:dyDescent="0.25">
      <c r="A15898" t="s">
        <v>63</v>
      </c>
      <c r="B15898" t="s">
        <v>57</v>
      </c>
      <c r="C15898">
        <v>1957</v>
      </c>
      <c r="D15898" t="s">
        <v>114</v>
      </c>
      <c r="E15898">
        <v>9777894131.9798851</v>
      </c>
      <c r="F15898">
        <v>701672.44838615891</v>
      </c>
      <c r="G15898">
        <v>0.80411999999999995</v>
      </c>
      <c r="H15898">
        <v>12159744978.336424</v>
      </c>
      <c r="I15898">
        <v>17329.660023425091</v>
      </c>
    </row>
    <row r="15899" spans="1:9" hidden="1" x14ac:dyDescent="0.25">
      <c r="A15899" t="s">
        <v>63</v>
      </c>
      <c r="B15899" t="s">
        <v>57</v>
      </c>
      <c r="C15899">
        <v>1958</v>
      </c>
      <c r="D15899" t="s">
        <v>114</v>
      </c>
      <c r="E15899">
        <v>9973423779.2913513</v>
      </c>
      <c r="F15899">
        <v>709359.16836289631</v>
      </c>
      <c r="G15899">
        <v>0.80411999999999995</v>
      </c>
      <c r="H15899">
        <v>12402904764.57662</v>
      </c>
      <c r="I15899">
        <v>17484.661251648897</v>
      </c>
    </row>
    <row r="15900" spans="1:9" hidden="1" x14ac:dyDescent="0.25">
      <c r="A15900" t="s">
        <v>63</v>
      </c>
      <c r="B15900" t="s">
        <v>57</v>
      </c>
      <c r="C15900">
        <v>1959</v>
      </c>
      <c r="D15900" t="s">
        <v>114</v>
      </c>
      <c r="E15900">
        <v>10682059927.074677</v>
      </c>
      <c r="F15900">
        <v>719999.27013666788</v>
      </c>
      <c r="G15900">
        <v>0.80411999999999995</v>
      </c>
      <c r="H15900">
        <v>13284161477.235582</v>
      </c>
      <c r="I15900">
        <v>18450.242976932499</v>
      </c>
    </row>
    <row r="15901" spans="1:9" hidden="1" x14ac:dyDescent="0.25">
      <c r="A15901" t="s">
        <v>63</v>
      </c>
      <c r="B15901" t="s">
        <v>57</v>
      </c>
      <c r="C15901">
        <v>1960</v>
      </c>
      <c r="D15901" t="s">
        <v>114</v>
      </c>
      <c r="E15901">
        <v>11884955493.802002</v>
      </c>
      <c r="F15901">
        <v>766183.19278860162</v>
      </c>
      <c r="G15901">
        <v>0.80411999999999995</v>
      </c>
      <c r="H15901">
        <v>14780076970.852612</v>
      </c>
      <c r="I15901">
        <v>19290.526221358392</v>
      </c>
    </row>
    <row r="15902" spans="1:9" hidden="1" x14ac:dyDescent="0.25">
      <c r="A15902" t="s">
        <v>63</v>
      </c>
      <c r="B15902" t="s">
        <v>57</v>
      </c>
      <c r="C15902">
        <v>1961</v>
      </c>
      <c r="D15902" t="s">
        <v>114</v>
      </c>
      <c r="E15902">
        <v>13154768788.201267</v>
      </c>
      <c r="F15902">
        <v>819300.74149462092</v>
      </c>
      <c r="G15902">
        <v>0.80411999999999995</v>
      </c>
      <c r="H15902">
        <v>16359211048.35257</v>
      </c>
      <c r="I15902">
        <v>19967.284563308276</v>
      </c>
    </row>
    <row r="15903" spans="1:9" hidden="1" x14ac:dyDescent="0.25">
      <c r="A15903" t="s">
        <v>63</v>
      </c>
      <c r="B15903" t="s">
        <v>57</v>
      </c>
      <c r="C15903">
        <v>1962</v>
      </c>
      <c r="D15903" t="s">
        <v>114</v>
      </c>
      <c r="E15903">
        <v>14642770580.737625</v>
      </c>
      <c r="F15903">
        <v>846672.98633323656</v>
      </c>
      <c r="G15903">
        <v>0.80411999999999995</v>
      </c>
      <c r="H15903">
        <v>18209683356.635361</v>
      </c>
      <c r="I15903">
        <v>21507.33949301688</v>
      </c>
    </row>
    <row r="15904" spans="1:9" hidden="1" x14ac:dyDescent="0.25">
      <c r="A15904" t="s">
        <v>63</v>
      </c>
      <c r="B15904" t="s">
        <v>57</v>
      </c>
      <c r="C15904">
        <v>1963</v>
      </c>
      <c r="D15904" t="s">
        <v>114</v>
      </c>
      <c r="E15904">
        <v>14914465025.684132</v>
      </c>
      <c r="F15904">
        <v>875226.03082291374</v>
      </c>
      <c r="G15904">
        <v>0.80411999999999995</v>
      </c>
      <c r="H15904">
        <v>18547561341.197994</v>
      </c>
      <c r="I15904">
        <v>21191.738691500093</v>
      </c>
    </row>
    <row r="15905" spans="1:9" hidden="1" x14ac:dyDescent="0.25">
      <c r="A15905" t="s">
        <v>63</v>
      </c>
      <c r="B15905" t="s">
        <v>57</v>
      </c>
      <c r="C15905">
        <v>1964</v>
      </c>
      <c r="D15905" t="s">
        <v>114</v>
      </c>
      <c r="E15905">
        <v>15136324116.478331</v>
      </c>
      <c r="F15905">
        <v>886691.12532713008</v>
      </c>
      <c r="G15905">
        <v>0.80411999999999995</v>
      </c>
      <c r="H15905">
        <v>18823464304.430099</v>
      </c>
      <c r="I15905">
        <v>21228.885422176176</v>
      </c>
    </row>
    <row r="15906" spans="1:9" hidden="1" x14ac:dyDescent="0.25">
      <c r="A15906" t="s">
        <v>63</v>
      </c>
      <c r="B15906" t="s">
        <v>57</v>
      </c>
      <c r="C15906">
        <v>1965</v>
      </c>
      <c r="D15906" t="s">
        <v>114</v>
      </c>
      <c r="E15906">
        <v>15533948124.891865</v>
      </c>
      <c r="F15906">
        <v>903540.33439953486</v>
      </c>
      <c r="G15906">
        <v>0.80411999999999995</v>
      </c>
      <c r="H15906">
        <v>19317947725.329388</v>
      </c>
      <c r="I15906">
        <v>21380.282639144716</v>
      </c>
    </row>
    <row r="15907" spans="1:9" hidden="1" x14ac:dyDescent="0.25">
      <c r="A15907" t="s">
        <v>63</v>
      </c>
      <c r="B15907" t="s">
        <v>57</v>
      </c>
      <c r="C15907">
        <v>1966</v>
      </c>
      <c r="D15907" t="s">
        <v>114</v>
      </c>
      <c r="E15907">
        <v>16398090342.360083</v>
      </c>
      <c r="F15907">
        <v>912681.62256469915</v>
      </c>
      <c r="G15907">
        <v>0.80411999999999995</v>
      </c>
      <c r="H15907">
        <v>20392591083.868183</v>
      </c>
      <c r="I15907">
        <v>22343.597788858264</v>
      </c>
    </row>
    <row r="15908" spans="1:9" hidden="1" x14ac:dyDescent="0.25">
      <c r="A15908" t="s">
        <v>63</v>
      </c>
      <c r="B15908" t="s">
        <v>57</v>
      </c>
      <c r="C15908">
        <v>1967</v>
      </c>
      <c r="D15908" t="s">
        <v>114</v>
      </c>
      <c r="E15908">
        <v>16973526329.682495</v>
      </c>
      <c r="F15908">
        <v>919440.11049723753</v>
      </c>
      <c r="G15908">
        <v>0.80411999999999995</v>
      </c>
      <c r="H15908">
        <v>21108200678.608288</v>
      </c>
      <c r="I15908">
        <v>22957.667865058524</v>
      </c>
    </row>
    <row r="15909" spans="1:9" hidden="1" x14ac:dyDescent="0.25">
      <c r="A15909" t="s">
        <v>63</v>
      </c>
      <c r="B15909" t="s">
        <v>57</v>
      </c>
      <c r="C15909">
        <v>1968</v>
      </c>
      <c r="D15909" t="s">
        <v>114</v>
      </c>
      <c r="E15909">
        <v>18935881634.830063</v>
      </c>
      <c r="F15909">
        <v>920505.6876999127</v>
      </c>
      <c r="G15909">
        <v>0.80411999999999995</v>
      </c>
      <c r="H15909">
        <v>23548576872.643467</v>
      </c>
      <c r="I15909">
        <v>25582.21767372758</v>
      </c>
    </row>
    <row r="15910" spans="1:9" hidden="1" x14ac:dyDescent="0.25">
      <c r="A15910" t="s">
        <v>63</v>
      </c>
      <c r="B15910" t="s">
        <v>57</v>
      </c>
      <c r="C15910">
        <v>1969</v>
      </c>
      <c r="D15910" t="s">
        <v>114</v>
      </c>
      <c r="E15910">
        <v>21190966704.382198</v>
      </c>
      <c r="F15910">
        <v>932868.595521954</v>
      </c>
      <c r="G15910">
        <v>0.80411999999999995</v>
      </c>
      <c r="H15910">
        <v>26352990479.508282</v>
      </c>
      <c r="I15910">
        <v>28249.413267860506</v>
      </c>
    </row>
    <row r="15911" spans="1:9" hidden="1" x14ac:dyDescent="0.25">
      <c r="A15911" t="s">
        <v>63</v>
      </c>
      <c r="B15911" t="s">
        <v>57</v>
      </c>
      <c r="C15911">
        <v>1970</v>
      </c>
      <c r="D15911" t="s">
        <v>114</v>
      </c>
      <c r="E15911">
        <v>22387085792.357933</v>
      </c>
      <c r="F15911">
        <v>951000</v>
      </c>
      <c r="G15911">
        <v>0.80411999999999995</v>
      </c>
      <c r="H15911">
        <v>27840478774.757416</v>
      </c>
      <c r="I15911">
        <v>29274.951393015159</v>
      </c>
    </row>
    <row r="15912" spans="1:9" hidden="1" x14ac:dyDescent="0.25">
      <c r="A15912" t="s">
        <v>63</v>
      </c>
      <c r="B15912" t="s">
        <v>57</v>
      </c>
      <c r="C15912">
        <v>1971</v>
      </c>
      <c r="D15912" t="s">
        <v>114</v>
      </c>
      <c r="E15912">
        <v>23162338381.780766</v>
      </c>
      <c r="F15912">
        <v>960300</v>
      </c>
      <c r="G15912">
        <v>0.80411999999999995</v>
      </c>
      <c r="H15912">
        <v>28804579393.350204</v>
      </c>
      <c r="I15912">
        <v>29995.396639956478</v>
      </c>
    </row>
    <row r="15913" spans="1:9" hidden="1" x14ac:dyDescent="0.25">
      <c r="A15913" t="s">
        <v>63</v>
      </c>
      <c r="B15913" t="s">
        <v>57</v>
      </c>
      <c r="C15913">
        <v>1972</v>
      </c>
      <c r="D15913" t="s">
        <v>114</v>
      </c>
      <c r="E15913">
        <v>24126479656.533848</v>
      </c>
      <c r="F15913">
        <v>976900</v>
      </c>
      <c r="G15913">
        <v>0.80411999999999995</v>
      </c>
      <c r="H15913">
        <v>30003581127.858837</v>
      </c>
      <c r="I15913">
        <v>30713.052643933705</v>
      </c>
    </row>
    <row r="15914" spans="1:9" hidden="1" x14ac:dyDescent="0.25">
      <c r="A15914" t="s">
        <v>63</v>
      </c>
      <c r="B15914" t="s">
        <v>57</v>
      </c>
      <c r="C15914">
        <v>1973</v>
      </c>
      <c r="D15914" t="s">
        <v>114</v>
      </c>
      <c r="E15914">
        <v>26229508575.718018</v>
      </c>
      <c r="F15914">
        <v>1009700</v>
      </c>
      <c r="G15914">
        <v>0.80411999999999995</v>
      </c>
      <c r="H15914">
        <v>32618898392.923965</v>
      </c>
      <c r="I15914">
        <v>32305.534706273116</v>
      </c>
    </row>
    <row r="15915" spans="1:9" hidden="1" x14ac:dyDescent="0.25">
      <c r="A15915" t="s">
        <v>63</v>
      </c>
      <c r="B15915" t="s">
        <v>57</v>
      </c>
      <c r="C15915">
        <v>1974</v>
      </c>
      <c r="D15915" t="s">
        <v>114</v>
      </c>
      <c r="E15915">
        <v>31229956711.267235</v>
      </c>
      <c r="F15915">
        <v>1031400.0000000001</v>
      </c>
      <c r="G15915">
        <v>0.80411999999999995</v>
      </c>
      <c r="H15915">
        <v>38837433108.574883</v>
      </c>
      <c r="I15915">
        <v>37655.064095961679</v>
      </c>
    </row>
    <row r="15916" spans="1:9" hidden="1" x14ac:dyDescent="0.25">
      <c r="A15916" t="s">
        <v>63</v>
      </c>
      <c r="B15916" t="s">
        <v>57</v>
      </c>
      <c r="C15916">
        <v>1975</v>
      </c>
      <c r="D15916" t="s">
        <v>114</v>
      </c>
      <c r="E15916">
        <v>28428392285.731331</v>
      </c>
      <c r="F15916">
        <v>1043900.0000000001</v>
      </c>
      <c r="G15916">
        <v>0.80411999999999995</v>
      </c>
      <c r="H15916">
        <v>35353420242.913162</v>
      </c>
      <c r="I15916">
        <v>33866.67328567215</v>
      </c>
    </row>
    <row r="15917" spans="1:9" hidden="1" x14ac:dyDescent="0.25">
      <c r="A15917" t="s">
        <v>63</v>
      </c>
      <c r="B15917" t="s">
        <v>57</v>
      </c>
      <c r="C15917">
        <v>1976</v>
      </c>
      <c r="D15917" t="s">
        <v>114</v>
      </c>
      <c r="E15917">
        <v>29949450818.442528</v>
      </c>
      <c r="F15917">
        <v>1067600</v>
      </c>
      <c r="G15917">
        <v>0.80411999999999995</v>
      </c>
      <c r="H15917">
        <v>37245001763.968727</v>
      </c>
      <c r="I15917">
        <v>34886.66332331278</v>
      </c>
    </row>
    <row r="15918" spans="1:9" hidden="1" x14ac:dyDescent="0.25">
      <c r="A15918" t="s">
        <v>63</v>
      </c>
      <c r="B15918" t="s">
        <v>57</v>
      </c>
      <c r="C15918">
        <v>1977</v>
      </c>
      <c r="D15918" t="s">
        <v>114</v>
      </c>
      <c r="E15918">
        <v>30404294715.566826</v>
      </c>
      <c r="F15918">
        <v>1068200</v>
      </c>
      <c r="G15918">
        <v>0.80411999999999995</v>
      </c>
      <c r="H15918">
        <v>37810643580.021423</v>
      </c>
      <c r="I15918">
        <v>35396.595749879634</v>
      </c>
    </row>
    <row r="15919" spans="1:9" hidden="1" x14ac:dyDescent="0.25">
      <c r="A15919" t="s">
        <v>63</v>
      </c>
      <c r="B15919" t="s">
        <v>57</v>
      </c>
      <c r="C15919">
        <v>1978</v>
      </c>
      <c r="D15919" t="s">
        <v>114</v>
      </c>
      <c r="E15919">
        <v>32371928433.772408</v>
      </c>
      <c r="F15919">
        <v>1076400</v>
      </c>
      <c r="G15919">
        <v>0.80411999999999995</v>
      </c>
      <c r="H15919">
        <v>40257583984.694336</v>
      </c>
      <c r="I15919">
        <v>37400.208086858358</v>
      </c>
    </row>
    <row r="15920" spans="1:9" hidden="1" x14ac:dyDescent="0.25">
      <c r="A15920" t="s">
        <v>63</v>
      </c>
      <c r="B15920" t="s">
        <v>57</v>
      </c>
      <c r="C15920">
        <v>1979</v>
      </c>
      <c r="D15920" t="s">
        <v>114</v>
      </c>
      <c r="E15920">
        <v>36484342878.6614</v>
      </c>
      <c r="F15920">
        <v>1087800</v>
      </c>
      <c r="G15920">
        <v>0.80411999999999995</v>
      </c>
      <c r="H15920">
        <v>45371764013.656425</v>
      </c>
      <c r="I15920">
        <v>41709.656199353216</v>
      </c>
    </row>
    <row r="15921" spans="1:9" hidden="1" x14ac:dyDescent="0.25">
      <c r="A15921" t="s">
        <v>63</v>
      </c>
      <c r="B15921" t="s">
        <v>57</v>
      </c>
      <c r="C15921">
        <v>1980</v>
      </c>
      <c r="D15921" t="s">
        <v>114</v>
      </c>
      <c r="E15921">
        <v>38595825004.859306</v>
      </c>
      <c r="F15921">
        <v>1094200</v>
      </c>
      <c r="G15921">
        <v>0.80411999999999995</v>
      </c>
      <c r="H15921">
        <v>47997593648.782906</v>
      </c>
      <c r="I15921">
        <v>43865.466686878914</v>
      </c>
    </row>
    <row r="15922" spans="1:9" hidden="1" x14ac:dyDescent="0.25">
      <c r="A15922" t="s">
        <v>63</v>
      </c>
      <c r="B15922" t="s">
        <v>57</v>
      </c>
      <c r="C15922">
        <v>1981</v>
      </c>
      <c r="D15922" t="s">
        <v>114</v>
      </c>
      <c r="E15922">
        <v>39891514629.354256</v>
      </c>
      <c r="F15922">
        <v>1114600</v>
      </c>
      <c r="G15922">
        <v>0.80411999999999995</v>
      </c>
      <c r="H15922">
        <v>49608907413.513229</v>
      </c>
      <c r="I15922">
        <v>44508.260733458847</v>
      </c>
    </row>
    <row r="15923" spans="1:9" hidden="1" x14ac:dyDescent="0.25">
      <c r="A15923" t="s">
        <v>63</v>
      </c>
      <c r="B15923" t="s">
        <v>57</v>
      </c>
      <c r="C15923">
        <v>1982</v>
      </c>
      <c r="D15923" t="s">
        <v>114</v>
      </c>
      <c r="E15923">
        <v>40868556881.043968</v>
      </c>
      <c r="F15923">
        <v>1129400</v>
      </c>
      <c r="G15923">
        <v>0.80411999999999995</v>
      </c>
      <c r="H15923">
        <v>50823952744.669914</v>
      </c>
      <c r="I15923">
        <v>45000.843584797163</v>
      </c>
    </row>
    <row r="15924" spans="1:9" hidden="1" x14ac:dyDescent="0.25">
      <c r="A15924" t="s">
        <v>63</v>
      </c>
      <c r="B15924" t="s">
        <v>57</v>
      </c>
      <c r="C15924">
        <v>1983</v>
      </c>
      <c r="D15924" t="s">
        <v>114</v>
      </c>
      <c r="E15924">
        <v>40862512380.148689</v>
      </c>
      <c r="F15924">
        <v>1130800</v>
      </c>
      <c r="G15924">
        <v>0.80411999999999995</v>
      </c>
      <c r="H15924">
        <v>50816435830.657974</v>
      </c>
      <c r="I15924">
        <v>44938.482340518196</v>
      </c>
    </row>
    <row r="15925" spans="1:9" hidden="1" x14ac:dyDescent="0.25">
      <c r="A15925" t="s">
        <v>63</v>
      </c>
      <c r="B15925" t="s">
        <v>57</v>
      </c>
      <c r="C15925">
        <v>1984</v>
      </c>
      <c r="D15925" t="s">
        <v>114</v>
      </c>
      <c r="E15925">
        <v>42293080682.144501</v>
      </c>
      <c r="F15925">
        <v>1120000</v>
      </c>
      <c r="G15925">
        <v>0.80411999999999995</v>
      </c>
      <c r="H15925">
        <v>52595484109.516617</v>
      </c>
      <c r="I15925">
        <v>46960.253669211263</v>
      </c>
    </row>
    <row r="15926" spans="1:9" hidden="1" x14ac:dyDescent="0.25">
      <c r="A15926" t="s">
        <v>63</v>
      </c>
      <c r="B15926" t="s">
        <v>57</v>
      </c>
      <c r="C15926">
        <v>1985</v>
      </c>
      <c r="D15926" t="s">
        <v>114</v>
      </c>
      <c r="E15926">
        <v>44512461474.684921</v>
      </c>
      <c r="F15926">
        <v>1133100</v>
      </c>
      <c r="G15926">
        <v>0.80411999999999995</v>
      </c>
      <c r="H15926">
        <v>55355496038.756561</v>
      </c>
      <c r="I15926">
        <v>48853.142740055213</v>
      </c>
    </row>
    <row r="15927" spans="1:9" hidden="1" x14ac:dyDescent="0.25">
      <c r="A15927" t="s">
        <v>63</v>
      </c>
      <c r="B15927" t="s">
        <v>57</v>
      </c>
      <c r="C15927">
        <v>1986</v>
      </c>
      <c r="D15927" t="s">
        <v>114</v>
      </c>
      <c r="E15927">
        <v>45914084920.038757</v>
      </c>
      <c r="F15927">
        <v>1169300</v>
      </c>
      <c r="G15927">
        <v>0.80411999999999995</v>
      </c>
      <c r="H15927">
        <v>57098548624.631599</v>
      </c>
      <c r="I15927">
        <v>48831.393675388354</v>
      </c>
    </row>
    <row r="15928" spans="1:9" hidden="1" x14ac:dyDescent="0.25">
      <c r="A15928" t="s">
        <v>63</v>
      </c>
      <c r="B15928" t="s">
        <v>57</v>
      </c>
      <c r="C15928">
        <v>1987</v>
      </c>
      <c r="D15928" t="s">
        <v>114</v>
      </c>
      <c r="E15928">
        <v>48001789037.409714</v>
      </c>
      <c r="F15928">
        <v>1174800</v>
      </c>
      <c r="G15928">
        <v>0.80411999999999995</v>
      </c>
      <c r="H15928">
        <v>59694808035.379936</v>
      </c>
      <c r="I15928">
        <v>50812.740922182442</v>
      </c>
    </row>
    <row r="15929" spans="1:9" hidden="1" x14ac:dyDescent="0.25">
      <c r="A15929" t="s">
        <v>63</v>
      </c>
      <c r="B15929" t="s">
        <v>57</v>
      </c>
      <c r="C15929">
        <v>1988</v>
      </c>
      <c r="D15929" t="s">
        <v>114</v>
      </c>
      <c r="E15929">
        <v>50887282696.550201</v>
      </c>
      <c r="F15929">
        <v>1187600</v>
      </c>
      <c r="G15929">
        <v>0.80411999999999995</v>
      </c>
      <c r="H15929">
        <v>63283194916.865898</v>
      </c>
      <c r="I15929">
        <v>53286.624214269032</v>
      </c>
    </row>
    <row r="15930" spans="1:9" hidden="1" x14ac:dyDescent="0.25">
      <c r="A15930" t="s">
        <v>63</v>
      </c>
      <c r="B15930" t="s">
        <v>57</v>
      </c>
      <c r="C15930">
        <v>1989</v>
      </c>
      <c r="D15930" t="s">
        <v>114</v>
      </c>
      <c r="E15930">
        <v>53814852238.632545</v>
      </c>
      <c r="F15930">
        <v>1184600.0000000002</v>
      </c>
      <c r="G15930">
        <v>0.80411999999999995</v>
      </c>
      <c r="H15930">
        <v>66923907176.332573</v>
      </c>
      <c r="I15930">
        <v>56494.941057177581</v>
      </c>
    </row>
    <row r="15931" spans="1:9" hidden="1" x14ac:dyDescent="0.25">
      <c r="A15931" t="s">
        <v>63</v>
      </c>
      <c r="B15931" t="s">
        <v>57</v>
      </c>
      <c r="C15931">
        <v>1990</v>
      </c>
      <c r="D15931" t="s">
        <v>114</v>
      </c>
      <c r="E15931">
        <v>55482592520.877594</v>
      </c>
      <c r="F15931">
        <v>1182800.0000000002</v>
      </c>
      <c r="G15931">
        <v>0.80411999999999995</v>
      </c>
      <c r="H15931">
        <v>68997901458.585281</v>
      </c>
      <c r="I15931">
        <v>58334.377289977398</v>
      </c>
    </row>
    <row r="15932" spans="1:9" hidden="1" x14ac:dyDescent="0.25">
      <c r="A15932" t="s">
        <v>63</v>
      </c>
      <c r="B15932" t="s">
        <v>57</v>
      </c>
      <c r="C15932">
        <v>1991</v>
      </c>
      <c r="D15932" t="s">
        <v>114</v>
      </c>
      <c r="E15932">
        <v>56936775555.729515</v>
      </c>
      <c r="F15932">
        <v>1184900.0000000002</v>
      </c>
      <c r="G15932">
        <v>0.80411999999999995</v>
      </c>
      <c r="H15932">
        <v>70806316912.56221</v>
      </c>
      <c r="I15932">
        <v>59757.208973383575</v>
      </c>
    </row>
    <row r="15933" spans="1:9" hidden="1" x14ac:dyDescent="0.25">
      <c r="A15933" t="s">
        <v>63</v>
      </c>
      <c r="B15933" t="s">
        <v>57</v>
      </c>
      <c r="C15933">
        <v>1992</v>
      </c>
      <c r="D15933" t="s">
        <v>114</v>
      </c>
      <c r="E15933">
        <v>57664935961.77729</v>
      </c>
      <c r="F15933">
        <v>1178200.0000000002</v>
      </c>
      <c r="G15933">
        <v>0.80411999999999995</v>
      </c>
      <c r="H15933">
        <v>71711853904.612854</v>
      </c>
      <c r="I15933">
        <v>60865.603381949448</v>
      </c>
    </row>
    <row r="15934" spans="1:9" hidden="1" x14ac:dyDescent="0.25">
      <c r="A15934" t="s">
        <v>63</v>
      </c>
      <c r="B15934" t="s">
        <v>57</v>
      </c>
      <c r="C15934">
        <v>1993</v>
      </c>
      <c r="D15934" t="s">
        <v>114</v>
      </c>
      <c r="E15934">
        <v>59623836363.219368</v>
      </c>
      <c r="F15934">
        <v>1135800.0000000002</v>
      </c>
      <c r="G15934">
        <v>0.80411999999999995</v>
      </c>
      <c r="H15934">
        <v>74147933596.004791</v>
      </c>
      <c r="I15934">
        <v>65282.561715094889</v>
      </c>
    </row>
    <row r="15935" spans="1:9" hidden="1" x14ac:dyDescent="0.25">
      <c r="A15935" t="s">
        <v>63</v>
      </c>
      <c r="B15935" t="s">
        <v>57</v>
      </c>
      <c r="C15935">
        <v>1994</v>
      </c>
      <c r="D15935" t="s">
        <v>114</v>
      </c>
      <c r="E15935">
        <v>62955666859.101471</v>
      </c>
      <c r="F15935">
        <v>1101200.0000000002</v>
      </c>
      <c r="G15935">
        <v>0.80411999999999995</v>
      </c>
      <c r="H15935">
        <v>78291382951.67572</v>
      </c>
      <c r="I15935">
        <v>71096.424765415635</v>
      </c>
    </row>
    <row r="15936" spans="1:9" hidden="1" x14ac:dyDescent="0.25">
      <c r="A15936" t="s">
        <v>63</v>
      </c>
      <c r="B15936" t="s">
        <v>57</v>
      </c>
      <c r="C15936">
        <v>1995</v>
      </c>
      <c r="D15936" t="s">
        <v>114</v>
      </c>
      <c r="E15936">
        <v>66019873718.345245</v>
      </c>
      <c r="F15936">
        <v>1079800.0000000002</v>
      </c>
      <c r="G15936">
        <v>0.80411999999999995</v>
      </c>
      <c r="H15936">
        <v>82102016761.609268</v>
      </c>
      <c r="I15936">
        <v>76034.466347109876</v>
      </c>
    </row>
    <row r="15937" spans="1:9" hidden="1" x14ac:dyDescent="0.25">
      <c r="A15937" t="s">
        <v>63</v>
      </c>
      <c r="B15937" t="s">
        <v>57</v>
      </c>
      <c r="C15937">
        <v>1996</v>
      </c>
      <c r="D15937" t="s">
        <v>114</v>
      </c>
      <c r="E15937">
        <v>68565950392.763214</v>
      </c>
      <c r="F15937">
        <v>1119000</v>
      </c>
      <c r="G15937">
        <v>0.80411999999999995</v>
      </c>
      <c r="H15937">
        <v>85268306213.952164</v>
      </c>
      <c r="I15937">
        <v>76200.4523806543</v>
      </c>
    </row>
    <row r="15938" spans="1:9" hidden="1" x14ac:dyDescent="0.25">
      <c r="A15938" t="s">
        <v>63</v>
      </c>
      <c r="B15938" t="s">
        <v>57</v>
      </c>
      <c r="C15938">
        <v>1997</v>
      </c>
      <c r="D15938" t="s">
        <v>114</v>
      </c>
      <c r="E15938">
        <v>70787460425.571655</v>
      </c>
      <c r="F15938">
        <v>1141799.9999999998</v>
      </c>
      <c r="G15938">
        <v>0.80411999999999995</v>
      </c>
      <c r="H15938">
        <v>88030966056.772202</v>
      </c>
      <c r="I15938">
        <v>77098.411330156086</v>
      </c>
    </row>
    <row r="15939" spans="1:9" hidden="1" x14ac:dyDescent="0.25">
      <c r="A15939" t="s">
        <v>63</v>
      </c>
      <c r="B15939" t="s">
        <v>57</v>
      </c>
      <c r="C15939">
        <v>1998</v>
      </c>
      <c r="D15939" t="s">
        <v>114</v>
      </c>
      <c r="E15939">
        <v>72233750303.723633</v>
      </c>
      <c r="F15939">
        <v>1151699.9999999998</v>
      </c>
      <c r="G15939">
        <v>0.80411999999999995</v>
      </c>
      <c r="H15939">
        <v>89829565616.728394</v>
      </c>
      <c r="I15939">
        <v>77997.365300623787</v>
      </c>
    </row>
    <row r="15940" spans="1:9" hidden="1" x14ac:dyDescent="0.25">
      <c r="A15940" t="s">
        <v>63</v>
      </c>
      <c r="B15940" t="s">
        <v>57</v>
      </c>
      <c r="C15940">
        <v>1999</v>
      </c>
      <c r="D15940" t="s">
        <v>114</v>
      </c>
      <c r="E15940">
        <v>74702372744.410385</v>
      </c>
      <c r="F15940">
        <v>1187000.0000000002</v>
      </c>
      <c r="G15940">
        <v>0.80411999999999995</v>
      </c>
      <c r="H15940">
        <v>92899533333.843689</v>
      </c>
      <c r="I15940">
        <v>78264.139287147147</v>
      </c>
    </row>
    <row r="15941" spans="1:9" hidden="1" x14ac:dyDescent="0.25">
      <c r="A15941" t="s">
        <v>63</v>
      </c>
      <c r="B15941" t="s">
        <v>57</v>
      </c>
      <c r="C15941">
        <v>2000</v>
      </c>
      <c r="D15941" t="s">
        <v>114</v>
      </c>
      <c r="E15941">
        <v>81577547218.388397</v>
      </c>
      <c r="F15941">
        <v>1224799.9999999998</v>
      </c>
      <c r="G15941">
        <v>0.80411999999999995</v>
      </c>
      <c r="H15941">
        <v>101449469256.31548</v>
      </c>
      <c r="I15941">
        <v>82829.416440492729</v>
      </c>
    </row>
    <row r="15942" spans="1:9" hidden="1" x14ac:dyDescent="0.25">
      <c r="A15942" t="s">
        <v>63</v>
      </c>
      <c r="B15942" t="s">
        <v>57</v>
      </c>
      <c r="C15942">
        <v>2001</v>
      </c>
      <c r="D15942" t="s">
        <v>114</v>
      </c>
      <c r="E15942">
        <v>86741490817.634964</v>
      </c>
      <c r="F15942">
        <v>1217000</v>
      </c>
      <c r="G15942">
        <v>0.80411999999999995</v>
      </c>
      <c r="H15942">
        <v>107871326192.15411</v>
      </c>
      <c r="I15942">
        <v>88637.079862082261</v>
      </c>
    </row>
    <row r="15943" spans="1:9" hidden="1" x14ac:dyDescent="0.25">
      <c r="A15943" t="s">
        <v>63</v>
      </c>
      <c r="B15943" t="s">
        <v>57</v>
      </c>
      <c r="C15943">
        <v>2002</v>
      </c>
      <c r="D15943" t="s">
        <v>114</v>
      </c>
      <c r="E15943">
        <v>89748856913.838333</v>
      </c>
      <c r="F15943">
        <v>1201500.0000000002</v>
      </c>
      <c r="G15943">
        <v>0.80411999999999995</v>
      </c>
      <c r="H15943">
        <v>111611273085.90552</v>
      </c>
      <c r="I15943">
        <v>92893.27764120308</v>
      </c>
    </row>
    <row r="15944" spans="1:9" hidden="1" x14ac:dyDescent="0.25">
      <c r="A15944" t="s">
        <v>63</v>
      </c>
      <c r="B15944" t="s">
        <v>57</v>
      </c>
      <c r="C15944">
        <v>2003</v>
      </c>
      <c r="D15944" t="s">
        <v>114</v>
      </c>
      <c r="E15944">
        <v>91467761403.235199</v>
      </c>
      <c r="F15944">
        <v>1216500</v>
      </c>
      <c r="G15944">
        <v>0.80411999999999995</v>
      </c>
      <c r="H15944">
        <v>113748894945.07686</v>
      </c>
      <c r="I15944">
        <v>93505.051331752446</v>
      </c>
    </row>
    <row r="15945" spans="1:9" hidden="1" x14ac:dyDescent="0.25">
      <c r="A15945" t="s">
        <v>63</v>
      </c>
      <c r="B15945" t="s">
        <v>57</v>
      </c>
      <c r="C15945">
        <v>2004</v>
      </c>
      <c r="D15945" t="s">
        <v>114</v>
      </c>
      <c r="E15945">
        <v>92991594304.566132</v>
      </c>
      <c r="F15945">
        <v>1211500</v>
      </c>
      <c r="G15945">
        <v>0.80411999999999995</v>
      </c>
      <c r="H15945">
        <v>115643926658.41682</v>
      </c>
      <c r="I15945">
        <v>95455.160262828576</v>
      </c>
    </row>
    <row r="15946" spans="1:9" hidden="1" x14ac:dyDescent="0.25">
      <c r="A15946" t="s">
        <v>63</v>
      </c>
      <c r="B15946" t="s">
        <v>57</v>
      </c>
      <c r="C15946">
        <v>2005</v>
      </c>
      <c r="D15946" t="s">
        <v>114</v>
      </c>
      <c r="E15946">
        <v>97822149707</v>
      </c>
      <c r="F15946">
        <v>1219199.9999999998</v>
      </c>
      <c r="G15946">
        <v>0.80411999999999995</v>
      </c>
      <c r="H15946">
        <v>121651183538.5266</v>
      </c>
      <c r="I15946">
        <v>99779.514057190463</v>
      </c>
    </row>
    <row r="15947" spans="1:9" hidden="1" x14ac:dyDescent="0.25">
      <c r="A15947" t="s">
        <v>63</v>
      </c>
      <c r="B15947" t="s">
        <v>57</v>
      </c>
      <c r="C15947">
        <v>2006</v>
      </c>
      <c r="D15947" t="s">
        <v>114</v>
      </c>
      <c r="E15947">
        <v>97655422482.096161</v>
      </c>
      <c r="F15947">
        <v>1231899.9999999998</v>
      </c>
      <c r="G15947">
        <v>0.80411999999999995</v>
      </c>
      <c r="H15947">
        <v>121443842314.69951</v>
      </c>
      <c r="I15947">
        <v>98582.549163649266</v>
      </c>
    </row>
    <row r="15948" spans="1:9" hidden="1" x14ac:dyDescent="0.25">
      <c r="A15948" t="s">
        <v>63</v>
      </c>
      <c r="B15948" t="s">
        <v>57</v>
      </c>
      <c r="C15948">
        <v>2007</v>
      </c>
      <c r="D15948" t="s">
        <v>114</v>
      </c>
      <c r="E15948">
        <v>99761103387.427521</v>
      </c>
      <c r="F15948">
        <v>1247100.0000000002</v>
      </c>
      <c r="G15948">
        <v>0.80411999999999995</v>
      </c>
      <c r="H15948">
        <v>124062457577.75896</v>
      </c>
      <c r="I15948">
        <v>99480.761428721788</v>
      </c>
    </row>
    <row r="15949" spans="1:9" hidden="1" x14ac:dyDescent="0.25">
      <c r="A15949" t="s">
        <v>63</v>
      </c>
      <c r="B15949" t="s">
        <v>57</v>
      </c>
      <c r="C15949">
        <v>2008</v>
      </c>
      <c r="D15949" t="s">
        <v>114</v>
      </c>
      <c r="E15949">
        <v>98975778813.777206</v>
      </c>
      <c r="F15949">
        <v>1254145.1170717927</v>
      </c>
      <c r="G15949">
        <v>0.80411999999999995</v>
      </c>
      <c r="H15949">
        <v>123085831485.07339</v>
      </c>
      <c r="I15949">
        <v>98143.213101572386</v>
      </c>
    </row>
    <row r="15950" spans="1:9" hidden="1" x14ac:dyDescent="0.25">
      <c r="A15950" t="s">
        <v>63</v>
      </c>
      <c r="B15950" t="s">
        <v>57</v>
      </c>
      <c r="C15950">
        <v>2009</v>
      </c>
      <c r="D15950" t="s">
        <v>114</v>
      </c>
      <c r="E15950">
        <v>95574513453.93869</v>
      </c>
      <c r="F15950">
        <v>1193426.7079092262</v>
      </c>
      <c r="G15950">
        <v>0.80411999999999995</v>
      </c>
      <c r="H15950">
        <v>118856033246.20541</v>
      </c>
      <c r="I15950">
        <v>99592.235081138962</v>
      </c>
    </row>
    <row r="15951" spans="1:9" hidden="1" x14ac:dyDescent="0.25">
      <c r="A15951" t="s">
        <v>63</v>
      </c>
      <c r="B15951" t="s">
        <v>57</v>
      </c>
      <c r="C15951">
        <v>2010</v>
      </c>
      <c r="D15951" t="s">
        <v>114</v>
      </c>
      <c r="F15951">
        <v>1168705.0245302788</v>
      </c>
      <c r="G15951">
        <v>0.80411999999999995</v>
      </c>
    </row>
    <row r="15952" spans="1:9" hidden="1" x14ac:dyDescent="0.25">
      <c r="A15952" t="s">
        <v>22</v>
      </c>
      <c r="B15952" t="s">
        <v>19</v>
      </c>
      <c r="C15952">
        <v>1950</v>
      </c>
      <c r="D15952" t="s">
        <v>114</v>
      </c>
      <c r="G15952">
        <v>110.218211666667</v>
      </c>
    </row>
    <row r="15953" spans="1:9" hidden="1" x14ac:dyDescent="0.25">
      <c r="A15953" t="s">
        <v>22</v>
      </c>
      <c r="B15953" t="s">
        <v>19</v>
      </c>
      <c r="C15953">
        <v>1951</v>
      </c>
      <c r="D15953" t="s">
        <v>114</v>
      </c>
      <c r="G15953">
        <v>110.218211666667</v>
      </c>
    </row>
    <row r="15954" spans="1:9" hidden="1" x14ac:dyDescent="0.25">
      <c r="A15954" t="s">
        <v>22</v>
      </c>
      <c r="B15954" t="s">
        <v>19</v>
      </c>
      <c r="C15954">
        <v>1952</v>
      </c>
      <c r="D15954" t="s">
        <v>114</v>
      </c>
      <c r="G15954">
        <v>110.218211666667</v>
      </c>
    </row>
    <row r="15955" spans="1:9" hidden="1" x14ac:dyDescent="0.25">
      <c r="A15955" t="s">
        <v>22</v>
      </c>
      <c r="B15955" t="s">
        <v>19</v>
      </c>
      <c r="C15955">
        <v>1953</v>
      </c>
      <c r="D15955" t="s">
        <v>114</v>
      </c>
      <c r="E15955">
        <v>1758903764254.688</v>
      </c>
      <c r="F15955">
        <v>1878674.2144167915</v>
      </c>
      <c r="G15955">
        <v>110.218211666667</v>
      </c>
      <c r="H15955">
        <v>15958376911.196323</v>
      </c>
      <c r="I15955">
        <v>8494.4887137605074</v>
      </c>
    </row>
    <row r="15956" spans="1:9" hidden="1" x14ac:dyDescent="0.25">
      <c r="A15956" t="s">
        <v>22</v>
      </c>
      <c r="B15956" t="s">
        <v>19</v>
      </c>
      <c r="C15956">
        <v>1954</v>
      </c>
      <c r="D15956" t="s">
        <v>114</v>
      </c>
      <c r="E15956">
        <v>1961043575941.9099</v>
      </c>
      <c r="F15956">
        <v>1829750.4067496876</v>
      </c>
      <c r="G15956">
        <v>110.218211666667</v>
      </c>
      <c r="H15956">
        <v>17792373386.28479</v>
      </c>
      <c r="I15956">
        <v>9723.9346528637288</v>
      </c>
    </row>
    <row r="15957" spans="1:9" hidden="1" x14ac:dyDescent="0.25">
      <c r="A15957" t="s">
        <v>22</v>
      </c>
      <c r="B15957" t="s">
        <v>19</v>
      </c>
      <c r="C15957">
        <v>1955</v>
      </c>
      <c r="D15957" t="s">
        <v>114</v>
      </c>
      <c r="E15957">
        <v>2181385550766.8433</v>
      </c>
      <c r="F15957">
        <v>1878674.2144167915</v>
      </c>
      <c r="G15957">
        <v>110.218211666667</v>
      </c>
      <c r="H15957">
        <v>19791516463.395439</v>
      </c>
      <c r="I15957">
        <v>10534.831591085334</v>
      </c>
    </row>
    <row r="15958" spans="1:9" hidden="1" x14ac:dyDescent="0.25">
      <c r="A15958" t="s">
        <v>22</v>
      </c>
      <c r="B15958" t="s">
        <v>19</v>
      </c>
      <c r="C15958">
        <v>1956</v>
      </c>
      <c r="D15958" t="s">
        <v>114</v>
      </c>
      <c r="E15958">
        <v>2498486392797.5088</v>
      </c>
      <c r="F15958">
        <v>1961356.8121543552</v>
      </c>
      <c r="G15958">
        <v>110.218211666667</v>
      </c>
      <c r="H15958">
        <v>22668544109.150333</v>
      </c>
      <c r="I15958">
        <v>11557.582979637036</v>
      </c>
    </row>
    <row r="15959" spans="1:9" hidden="1" x14ac:dyDescent="0.25">
      <c r="A15959" t="s">
        <v>22</v>
      </c>
      <c r="B15959" t="s">
        <v>19</v>
      </c>
      <c r="C15959">
        <v>1957</v>
      </c>
      <c r="D15959" t="s">
        <v>114</v>
      </c>
      <c r="E15959">
        <v>2798343080276.6577</v>
      </c>
      <c r="F15959">
        <v>2029386.7976346288</v>
      </c>
      <c r="G15959">
        <v>110.218211666667</v>
      </c>
      <c r="H15959">
        <v>25389117079.305264</v>
      </c>
      <c r="I15959">
        <v>12510.733345115772</v>
      </c>
    </row>
    <row r="15960" spans="1:9" hidden="1" x14ac:dyDescent="0.25">
      <c r="A15960" t="s">
        <v>22</v>
      </c>
      <c r="B15960" t="s">
        <v>19</v>
      </c>
      <c r="C15960">
        <v>1958</v>
      </c>
      <c r="D15960" t="s">
        <v>114</v>
      </c>
      <c r="E15960">
        <v>3047425312687.4526</v>
      </c>
      <c r="F15960">
        <v>2093230.3224699625</v>
      </c>
      <c r="G15960">
        <v>110.218211666667</v>
      </c>
      <c r="H15960">
        <v>27649017949.082523</v>
      </c>
      <c r="I15960">
        <v>13208.7795844928</v>
      </c>
    </row>
    <row r="15961" spans="1:9" hidden="1" x14ac:dyDescent="0.25">
      <c r="A15961" t="s">
        <v>22</v>
      </c>
      <c r="B15961" t="s">
        <v>19</v>
      </c>
      <c r="C15961">
        <v>1959</v>
      </c>
      <c r="D15961" t="s">
        <v>114</v>
      </c>
      <c r="E15961">
        <v>3461285021923.8491</v>
      </c>
      <c r="F15961">
        <v>2186379.0718198759</v>
      </c>
      <c r="G15961">
        <v>110.218211666667</v>
      </c>
      <c r="H15961">
        <v>31403930163.481651</v>
      </c>
      <c r="I15961">
        <v>14363.442537593433</v>
      </c>
    </row>
    <row r="15962" spans="1:9" hidden="1" x14ac:dyDescent="0.25">
      <c r="A15962" t="s">
        <v>22</v>
      </c>
      <c r="B15962" t="s">
        <v>19</v>
      </c>
      <c r="C15962">
        <v>1960</v>
      </c>
      <c r="D15962" t="s">
        <v>114</v>
      </c>
      <c r="E15962">
        <v>3983399701400.3228</v>
      </c>
      <c r="F15962">
        <v>2258595.5179450894</v>
      </c>
      <c r="G15962">
        <v>110.218211666667</v>
      </c>
      <c r="H15962">
        <v>36141030063.591675</v>
      </c>
      <c r="I15962">
        <v>16001.550422128452</v>
      </c>
    </row>
    <row r="15963" spans="1:9" hidden="1" x14ac:dyDescent="0.25">
      <c r="A15963" t="s">
        <v>22</v>
      </c>
      <c r="B15963" t="s">
        <v>19</v>
      </c>
      <c r="C15963">
        <v>1961</v>
      </c>
      <c r="D15963" t="s">
        <v>114</v>
      </c>
      <c r="E15963">
        <v>4614727359703.0674</v>
      </c>
      <c r="F15963">
        <v>2365350.2643910572</v>
      </c>
      <c r="G15963">
        <v>110.218211666667</v>
      </c>
      <c r="H15963">
        <v>41869009575.834801</v>
      </c>
      <c r="I15963">
        <v>17700.976555628087</v>
      </c>
    </row>
    <row r="15964" spans="1:9" hidden="1" x14ac:dyDescent="0.25">
      <c r="A15964" t="s">
        <v>22</v>
      </c>
      <c r="B15964" t="s">
        <v>19</v>
      </c>
      <c r="C15964">
        <v>1962</v>
      </c>
      <c r="D15964" t="s">
        <v>114</v>
      </c>
      <c r="E15964">
        <v>5167498313937.793</v>
      </c>
      <c r="F15964">
        <v>2534901.9205111247</v>
      </c>
      <c r="G15964">
        <v>110.218211666667</v>
      </c>
      <c r="H15964">
        <v>46884251121.455872</v>
      </c>
      <c r="I15964">
        <v>18495.489210881333</v>
      </c>
    </row>
    <row r="15965" spans="1:9" hidden="1" x14ac:dyDescent="0.25">
      <c r="A15965" t="s">
        <v>22</v>
      </c>
      <c r="B15965" t="s">
        <v>19</v>
      </c>
      <c r="C15965">
        <v>1963</v>
      </c>
      <c r="D15965" t="s">
        <v>114</v>
      </c>
      <c r="E15965">
        <v>5968393491997.1172</v>
      </c>
      <c r="F15965">
        <v>2696080.6553413118</v>
      </c>
      <c r="G15965">
        <v>110.218211666667</v>
      </c>
      <c r="H15965">
        <v>54150701610.431976</v>
      </c>
      <c r="I15965">
        <v>20084.970938518432</v>
      </c>
    </row>
    <row r="15966" spans="1:9" hidden="1" x14ac:dyDescent="0.25">
      <c r="A15966" t="s">
        <v>22</v>
      </c>
      <c r="B15966" t="s">
        <v>19</v>
      </c>
      <c r="C15966">
        <v>1964</v>
      </c>
      <c r="D15966" t="s">
        <v>114</v>
      </c>
      <c r="E15966">
        <v>6371715106785.3652</v>
      </c>
      <c r="F15966">
        <v>2923196.1453293031</v>
      </c>
      <c r="G15966">
        <v>110.218211666667</v>
      </c>
      <c r="H15966">
        <v>57810002634.186684</v>
      </c>
      <c r="I15966">
        <v>19776.299557098071</v>
      </c>
    </row>
    <row r="15967" spans="1:9" hidden="1" x14ac:dyDescent="0.25">
      <c r="A15967" t="s">
        <v>22</v>
      </c>
      <c r="B15967" t="s">
        <v>19</v>
      </c>
      <c r="C15967">
        <v>1965</v>
      </c>
      <c r="D15967" t="s">
        <v>114</v>
      </c>
      <c r="E15967">
        <v>7056691245915.0498</v>
      </c>
      <c r="F15967">
        <v>3066582.4224184952</v>
      </c>
      <c r="G15967">
        <v>110.218211666667</v>
      </c>
      <c r="H15967">
        <v>64024730026.074142</v>
      </c>
      <c r="I15967">
        <v>20878.202900406737</v>
      </c>
    </row>
    <row r="15968" spans="1:9" hidden="1" x14ac:dyDescent="0.25">
      <c r="A15968" t="s">
        <v>22</v>
      </c>
      <c r="B15968" t="s">
        <v>19</v>
      </c>
      <c r="C15968">
        <v>1966</v>
      </c>
      <c r="D15968" t="s">
        <v>114</v>
      </c>
      <c r="E15968">
        <v>7770407642630.5957</v>
      </c>
      <c r="F15968">
        <v>3186943.1659605177</v>
      </c>
      <c r="G15968">
        <v>110.218211666667</v>
      </c>
      <c r="H15968">
        <v>70500215210.628204</v>
      </c>
      <c r="I15968">
        <v>22121.579061602133</v>
      </c>
    </row>
    <row r="15969" spans="1:9" hidden="1" x14ac:dyDescent="0.25">
      <c r="A15969" t="s">
        <v>22</v>
      </c>
      <c r="B15969" t="s">
        <v>19</v>
      </c>
      <c r="C15969">
        <v>1967</v>
      </c>
      <c r="D15969" t="s">
        <v>114</v>
      </c>
      <c r="E15969">
        <v>8882655611203.4141</v>
      </c>
      <c r="F15969">
        <v>3176477.0143481684</v>
      </c>
      <c r="G15969">
        <v>110.218211666667</v>
      </c>
      <c r="H15969">
        <v>80591541786.825882</v>
      </c>
      <c r="I15969">
        <v>25371.35997609721</v>
      </c>
    </row>
    <row r="15970" spans="1:9" hidden="1" x14ac:dyDescent="0.25">
      <c r="A15970" t="s">
        <v>22</v>
      </c>
      <c r="B15970" t="s">
        <v>19</v>
      </c>
      <c r="C15970">
        <v>1968</v>
      </c>
      <c r="D15970" t="s">
        <v>114</v>
      </c>
      <c r="E15970">
        <v>9941255098949.291</v>
      </c>
      <c r="F15970">
        <v>3204735.6237015128</v>
      </c>
      <c r="G15970">
        <v>110.218211666667</v>
      </c>
      <c r="H15970">
        <v>90196120483.379227</v>
      </c>
      <c r="I15970">
        <v>28144.636898066958</v>
      </c>
    </row>
    <row r="15971" spans="1:9" hidden="1" x14ac:dyDescent="0.25">
      <c r="A15971" t="s">
        <v>22</v>
      </c>
      <c r="B15971" t="s">
        <v>19</v>
      </c>
      <c r="C15971">
        <v>1969</v>
      </c>
      <c r="D15971" t="s">
        <v>114</v>
      </c>
      <c r="E15971">
        <v>11286299153967.582</v>
      </c>
      <c r="F15971">
        <v>3218341.620797568</v>
      </c>
      <c r="G15971">
        <v>110.218211666667</v>
      </c>
      <c r="H15971">
        <v>102399585180.17642</v>
      </c>
      <c r="I15971">
        <v>31817.500205214325</v>
      </c>
    </row>
    <row r="15972" spans="1:9" hidden="1" x14ac:dyDescent="0.25">
      <c r="A15972" t="s">
        <v>22</v>
      </c>
      <c r="B15972" t="s">
        <v>19</v>
      </c>
      <c r="C15972">
        <v>1970</v>
      </c>
      <c r="D15972" t="s">
        <v>114</v>
      </c>
      <c r="E15972">
        <v>12560450573607.416</v>
      </c>
      <c r="F15972">
        <v>3136705.6382212392</v>
      </c>
      <c r="G15972">
        <v>110.218211666667</v>
      </c>
      <c r="H15972">
        <v>113959847321.72931</v>
      </c>
      <c r="I15972">
        <v>36331.062096841699</v>
      </c>
    </row>
    <row r="15973" spans="1:9" hidden="1" x14ac:dyDescent="0.25">
      <c r="A15973" t="s">
        <v>22</v>
      </c>
      <c r="B15973" t="s">
        <v>19</v>
      </c>
      <c r="C15973">
        <v>1971</v>
      </c>
      <c r="D15973" t="s">
        <v>114</v>
      </c>
      <c r="E15973">
        <v>12755900124210.504</v>
      </c>
      <c r="F15973">
        <v>3248693.4604733819</v>
      </c>
      <c r="G15973">
        <v>110.218211666667</v>
      </c>
      <c r="H15973">
        <v>115733143654.95404</v>
      </c>
      <c r="I15973">
        <v>35624.51953779906</v>
      </c>
    </row>
    <row r="15974" spans="1:9" hidden="1" x14ac:dyDescent="0.25">
      <c r="A15974" t="s">
        <v>22</v>
      </c>
      <c r="B15974" t="s">
        <v>19</v>
      </c>
      <c r="C15974">
        <v>1972</v>
      </c>
      <c r="D15974" t="s">
        <v>114</v>
      </c>
      <c r="E15974">
        <v>12730060456705.545</v>
      </c>
      <c r="F15974">
        <v>3243460.3846672066</v>
      </c>
      <c r="G15974">
        <v>110.218211666667</v>
      </c>
      <c r="H15974">
        <v>115498702657.28021</v>
      </c>
      <c r="I15974">
        <v>35609.715846469604</v>
      </c>
    </row>
    <row r="15975" spans="1:9" hidden="1" x14ac:dyDescent="0.25">
      <c r="A15975" t="s">
        <v>22</v>
      </c>
      <c r="B15975" t="s">
        <v>19</v>
      </c>
      <c r="C15975">
        <v>1973</v>
      </c>
      <c r="D15975" t="s">
        <v>114</v>
      </c>
      <c r="E15975">
        <v>13609879955194.076</v>
      </c>
      <c r="F15975">
        <v>3381613.5859502242</v>
      </c>
      <c r="G15975">
        <v>110.218211666667</v>
      </c>
      <c r="H15975">
        <v>123481226463.32208</v>
      </c>
      <c r="I15975">
        <v>36515.47503131532</v>
      </c>
    </row>
    <row r="15976" spans="1:9" hidden="1" x14ac:dyDescent="0.25">
      <c r="A15976" t="s">
        <v>22</v>
      </c>
      <c r="B15976" t="s">
        <v>19</v>
      </c>
      <c r="C15976">
        <v>1974</v>
      </c>
      <c r="D15976" t="s">
        <v>114</v>
      </c>
      <c r="E15976">
        <v>14434207708712.945</v>
      </c>
      <c r="F15976">
        <v>3360681.2827255246</v>
      </c>
      <c r="G15976">
        <v>110.218211666667</v>
      </c>
      <c r="H15976">
        <v>130960278618.62183</v>
      </c>
      <c r="I15976">
        <v>38968.372065443997</v>
      </c>
    </row>
    <row r="15977" spans="1:9" hidden="1" x14ac:dyDescent="0.25">
      <c r="A15977" t="s">
        <v>22</v>
      </c>
      <c r="B15977" t="s">
        <v>19</v>
      </c>
      <c r="C15977">
        <v>1975</v>
      </c>
      <c r="D15977" t="s">
        <v>114</v>
      </c>
      <c r="E15977">
        <v>15269972692111.057</v>
      </c>
      <c r="F15977">
        <v>3400452.6588524543</v>
      </c>
      <c r="G15977">
        <v>110.218211666667</v>
      </c>
      <c r="H15977">
        <v>138543099740.10504</v>
      </c>
      <c r="I15977">
        <v>40742.546254668043</v>
      </c>
    </row>
    <row r="15978" spans="1:9" hidden="1" x14ac:dyDescent="0.25">
      <c r="A15978" t="s">
        <v>22</v>
      </c>
      <c r="B15978" t="s">
        <v>19</v>
      </c>
      <c r="C15978">
        <v>1976</v>
      </c>
      <c r="D15978" t="s">
        <v>114</v>
      </c>
      <c r="E15978">
        <v>15178983174405.068</v>
      </c>
      <c r="F15978">
        <v>3482088.6414287831</v>
      </c>
      <c r="G15978">
        <v>110.218211666667</v>
      </c>
      <c r="H15978">
        <v>137717559964.68964</v>
      </c>
      <c r="I15978">
        <v>39550.274029836553</v>
      </c>
    </row>
    <row r="15979" spans="1:9" hidden="1" x14ac:dyDescent="0.25">
      <c r="A15979" t="s">
        <v>22</v>
      </c>
      <c r="B15979" t="s">
        <v>19</v>
      </c>
      <c r="C15979">
        <v>1977</v>
      </c>
      <c r="D15979" t="s">
        <v>114</v>
      </c>
      <c r="E15979">
        <v>14878734710019.578</v>
      </c>
      <c r="F15979">
        <v>3454876.6472366736</v>
      </c>
      <c r="G15979">
        <v>110.218211666667</v>
      </c>
      <c r="H15979">
        <v>134993432437.62059</v>
      </c>
      <c r="I15979">
        <v>39073.300213364455</v>
      </c>
    </row>
    <row r="15980" spans="1:9" hidden="1" x14ac:dyDescent="0.25">
      <c r="A15980" t="s">
        <v>22</v>
      </c>
      <c r="B15980" t="s">
        <v>19</v>
      </c>
      <c r="C15980">
        <v>1978</v>
      </c>
      <c r="D15980" t="s">
        <v>114</v>
      </c>
      <c r="E15980">
        <v>14664985591609.701</v>
      </c>
      <c r="F15980">
        <v>3454876.6472366736</v>
      </c>
      <c r="G15980">
        <v>110.218211666667</v>
      </c>
      <c r="H15980">
        <v>133054105758.50227</v>
      </c>
      <c r="I15980">
        <v>38511.96999028125</v>
      </c>
    </row>
    <row r="15981" spans="1:9" hidden="1" x14ac:dyDescent="0.25">
      <c r="A15981" t="s">
        <v>22</v>
      </c>
      <c r="B15981" t="s">
        <v>19</v>
      </c>
      <c r="C15981">
        <v>1979</v>
      </c>
      <c r="D15981" t="s">
        <v>114</v>
      </c>
      <c r="E15981">
        <v>14633469669275.785</v>
      </c>
      <c r="F15981">
        <v>3494648.0233636028</v>
      </c>
      <c r="G15981">
        <v>110.218211666667</v>
      </c>
      <c r="H15981">
        <v>132768164607.24109</v>
      </c>
      <c r="I15981">
        <v>37991.856038037149</v>
      </c>
    </row>
    <row r="15982" spans="1:9" hidden="1" x14ac:dyDescent="0.25">
      <c r="A15982" t="s">
        <v>22</v>
      </c>
      <c r="B15982" t="s">
        <v>19</v>
      </c>
      <c r="C15982">
        <v>1980</v>
      </c>
      <c r="D15982" t="s">
        <v>114</v>
      </c>
      <c r="E15982">
        <v>15769483117059.389</v>
      </c>
      <c r="F15982">
        <v>3482088.6414287835</v>
      </c>
      <c r="G15982">
        <v>110.218211666667</v>
      </c>
      <c r="H15982">
        <v>143075113255.79337</v>
      </c>
      <c r="I15982">
        <v>41088.877392014423</v>
      </c>
    </row>
    <row r="15983" spans="1:9" hidden="1" x14ac:dyDescent="0.25">
      <c r="A15983" t="s">
        <v>22</v>
      </c>
      <c r="B15983" t="s">
        <v>19</v>
      </c>
      <c r="C15983">
        <v>1981</v>
      </c>
      <c r="D15983" t="s">
        <v>114</v>
      </c>
      <c r="E15983">
        <v>16171311126816.842</v>
      </c>
      <c r="F15983">
        <v>3447550.3411080288</v>
      </c>
      <c r="G15983">
        <v>110.218211666667</v>
      </c>
      <c r="H15983">
        <v>146720862934.37375</v>
      </c>
      <c r="I15983">
        <v>42558.004501021518</v>
      </c>
    </row>
    <row r="15984" spans="1:9" hidden="1" x14ac:dyDescent="0.25">
      <c r="A15984" t="s">
        <v>22</v>
      </c>
      <c r="B15984" t="s">
        <v>19</v>
      </c>
      <c r="C15984">
        <v>1982</v>
      </c>
      <c r="D15984" t="s">
        <v>114</v>
      </c>
      <c r="E15984">
        <v>16265181132047.973</v>
      </c>
      <c r="F15984">
        <v>3516658.7251687772</v>
      </c>
      <c r="G15984">
        <v>110.218211666667</v>
      </c>
      <c r="H15984">
        <v>147572537116.08722</v>
      </c>
      <c r="I15984">
        <v>41963.849394855533</v>
      </c>
    </row>
    <row r="15985" spans="1:9" hidden="1" x14ac:dyDescent="0.25">
      <c r="A15985" t="s">
        <v>22</v>
      </c>
      <c r="B15985" t="s">
        <v>19</v>
      </c>
      <c r="C15985">
        <v>1983</v>
      </c>
      <c r="D15985" t="s">
        <v>114</v>
      </c>
      <c r="E15985">
        <v>17205660309007.164</v>
      </c>
      <c r="F15985">
        <v>3549419.735373714</v>
      </c>
      <c r="G15985">
        <v>110.218211666667</v>
      </c>
      <c r="H15985">
        <v>156105420772.40604</v>
      </c>
      <c r="I15985">
        <v>43980.546796607559</v>
      </c>
    </row>
    <row r="15986" spans="1:9" hidden="1" x14ac:dyDescent="0.25">
      <c r="A15986" t="s">
        <v>22</v>
      </c>
      <c r="B15986" t="s">
        <v>19</v>
      </c>
      <c r="C15986">
        <v>1984</v>
      </c>
      <c r="D15986" t="s">
        <v>114</v>
      </c>
      <c r="E15986">
        <v>18400300149949.566</v>
      </c>
      <c r="F15986">
        <v>3485899.737177562</v>
      </c>
      <c r="G15986">
        <v>110.218211666667</v>
      </c>
      <c r="H15986">
        <v>166944281455.0249</v>
      </c>
      <c r="I15986">
        <v>47891.303262266272</v>
      </c>
    </row>
    <row r="15987" spans="1:9" hidden="1" x14ac:dyDescent="0.25">
      <c r="A15987" t="s">
        <v>22</v>
      </c>
      <c r="B15987" t="s">
        <v>19</v>
      </c>
      <c r="C15987">
        <v>1985</v>
      </c>
      <c r="D15987" t="s">
        <v>114</v>
      </c>
      <c r="E15987">
        <v>18990122330833.262</v>
      </c>
      <c r="F15987">
        <v>3529222.6848785402</v>
      </c>
      <c r="G15987">
        <v>110.218211666667</v>
      </c>
      <c r="H15987">
        <v>172295685474.0585</v>
      </c>
      <c r="I15987">
        <v>48819.726284851342</v>
      </c>
    </row>
    <row r="15988" spans="1:9" hidden="1" x14ac:dyDescent="0.25">
      <c r="A15988" t="s">
        <v>22</v>
      </c>
      <c r="B15988" t="s">
        <v>19</v>
      </c>
      <c r="C15988">
        <v>1986</v>
      </c>
      <c r="D15988" t="s">
        <v>114</v>
      </c>
      <c r="E15988">
        <v>19442274152059.387</v>
      </c>
      <c r="F15988">
        <v>3600880.8525607232</v>
      </c>
      <c r="G15988">
        <v>110.218211666667</v>
      </c>
      <c r="H15988">
        <v>176398018603.84622</v>
      </c>
      <c r="I15988">
        <v>48987.463297599221</v>
      </c>
    </row>
    <row r="15989" spans="1:9" hidden="1" x14ac:dyDescent="0.25">
      <c r="A15989" t="s">
        <v>22</v>
      </c>
      <c r="B15989" t="s">
        <v>19</v>
      </c>
      <c r="C15989">
        <v>1987</v>
      </c>
      <c r="D15989" t="s">
        <v>114</v>
      </c>
      <c r="E15989">
        <v>20182474725799.813</v>
      </c>
      <c r="F15989">
        <v>3517759.3292588582</v>
      </c>
      <c r="G15989">
        <v>110.218211666667</v>
      </c>
      <c r="H15989">
        <v>183113792363.44064</v>
      </c>
      <c r="I15989">
        <v>52054.098994322077</v>
      </c>
    </row>
    <row r="15990" spans="1:9" hidden="1" x14ac:dyDescent="0.25">
      <c r="A15990" t="s">
        <v>22</v>
      </c>
      <c r="B15990" t="s">
        <v>19</v>
      </c>
      <c r="C15990">
        <v>1988</v>
      </c>
      <c r="D15990" t="s">
        <v>114</v>
      </c>
      <c r="E15990">
        <v>21501144970766.02</v>
      </c>
      <c r="F15990">
        <v>3529219.636113748</v>
      </c>
      <c r="G15990">
        <v>110.218211666667</v>
      </c>
      <c r="H15990">
        <v>195077969834.89392</v>
      </c>
      <c r="I15990">
        <v>55275.100432600702</v>
      </c>
    </row>
    <row r="15991" spans="1:9" hidden="1" x14ac:dyDescent="0.25">
      <c r="A15991" t="s">
        <v>22</v>
      </c>
      <c r="B15991" t="s">
        <v>19</v>
      </c>
      <c r="C15991">
        <v>1989</v>
      </c>
      <c r="D15991" t="s">
        <v>114</v>
      </c>
      <c r="E15991">
        <v>23458944565428.66</v>
      </c>
      <c r="F15991">
        <v>3647522.8888657698</v>
      </c>
      <c r="G15991">
        <v>110.218211666667</v>
      </c>
      <c r="H15991">
        <v>212840910868.48297</v>
      </c>
      <c r="I15991">
        <v>58352.179644489574</v>
      </c>
    </row>
    <row r="15992" spans="1:9" hidden="1" x14ac:dyDescent="0.25">
      <c r="A15992" t="s">
        <v>22</v>
      </c>
      <c r="B15992" t="s">
        <v>19</v>
      </c>
      <c r="C15992">
        <v>1990</v>
      </c>
      <c r="D15992" t="s">
        <v>114</v>
      </c>
      <c r="E15992">
        <v>24123913582630.055</v>
      </c>
      <c r="F15992">
        <v>3661566.515754811</v>
      </c>
      <c r="G15992">
        <v>110.218211666667</v>
      </c>
      <c r="H15992">
        <v>218874115428.29254</v>
      </c>
      <c r="I15992">
        <v>59776.086133225108</v>
      </c>
    </row>
    <row r="15993" spans="1:9" hidden="1" x14ac:dyDescent="0.25">
      <c r="A15993" t="s">
        <v>22</v>
      </c>
      <c r="B15993" t="s">
        <v>19</v>
      </c>
      <c r="C15993">
        <v>1991</v>
      </c>
      <c r="D15993" t="s">
        <v>114</v>
      </c>
      <c r="E15993">
        <v>24830310788060.711</v>
      </c>
      <c r="F15993">
        <v>3690021.6538178516</v>
      </c>
      <c r="G15993">
        <v>110.218211666667</v>
      </c>
      <c r="H15993">
        <v>225283194243.38904</v>
      </c>
      <c r="I15993">
        <v>61051.99789554123</v>
      </c>
    </row>
    <row r="15994" spans="1:9" hidden="1" x14ac:dyDescent="0.25">
      <c r="A15994" t="s">
        <v>22</v>
      </c>
      <c r="B15994" t="s">
        <v>19</v>
      </c>
      <c r="C15994">
        <v>1992</v>
      </c>
      <c r="D15994" t="s">
        <v>114</v>
      </c>
      <c r="E15994">
        <v>25116569544003.406</v>
      </c>
      <c r="F15994">
        <v>3762175.7539062756</v>
      </c>
      <c r="G15994">
        <v>110.218211666667</v>
      </c>
      <c r="H15994">
        <v>227880394394.01776</v>
      </c>
      <c r="I15994">
        <v>60571.437726536045</v>
      </c>
    </row>
    <row r="15995" spans="1:9" hidden="1" x14ac:dyDescent="0.25">
      <c r="A15995" t="s">
        <v>22</v>
      </c>
      <c r="B15995" t="s">
        <v>19</v>
      </c>
      <c r="C15995">
        <v>1993</v>
      </c>
      <c r="D15995" t="s">
        <v>114</v>
      </c>
      <c r="E15995">
        <v>25572243605627.699</v>
      </c>
      <c r="F15995">
        <v>3851606.1878186883</v>
      </c>
      <c r="G15995">
        <v>110.218211666667</v>
      </c>
      <c r="H15995">
        <v>232014684496.65878</v>
      </c>
      <c r="I15995">
        <v>60238.423447973939</v>
      </c>
    </row>
    <row r="15996" spans="1:9" hidden="1" x14ac:dyDescent="0.25">
      <c r="A15996" t="s">
        <v>22</v>
      </c>
      <c r="B15996" t="s">
        <v>19</v>
      </c>
      <c r="C15996">
        <v>1994</v>
      </c>
      <c r="D15996" t="s">
        <v>114</v>
      </c>
      <c r="E15996">
        <v>26214574694184.242</v>
      </c>
      <c r="F15996">
        <v>3842459.8934412827</v>
      </c>
      <c r="G15996">
        <v>110.218211666667</v>
      </c>
      <c r="H15996">
        <v>237842497149.79041</v>
      </c>
      <c r="I15996">
        <v>61898.498291619166</v>
      </c>
    </row>
    <row r="15997" spans="1:9" hidden="1" x14ac:dyDescent="0.25">
      <c r="A15997" t="s">
        <v>22</v>
      </c>
      <c r="B15997" t="s">
        <v>19</v>
      </c>
      <c r="C15997">
        <v>1995</v>
      </c>
      <c r="D15997" t="s">
        <v>114</v>
      </c>
      <c r="E15997">
        <v>27143549398532.82</v>
      </c>
      <c r="F15997">
        <v>3942052.8766619242</v>
      </c>
      <c r="G15997">
        <v>110.218211666667</v>
      </c>
      <c r="H15997">
        <v>246271001752.6239</v>
      </c>
      <c r="I15997">
        <v>62472.779908818164</v>
      </c>
    </row>
    <row r="15998" spans="1:9" hidden="1" x14ac:dyDescent="0.25">
      <c r="A15998" t="s">
        <v>22</v>
      </c>
      <c r="B15998" t="s">
        <v>19</v>
      </c>
      <c r="C15998">
        <v>1996</v>
      </c>
      <c r="D15998" t="s">
        <v>114</v>
      </c>
      <c r="E15998">
        <v>27683371135582.137</v>
      </c>
      <c r="F15998">
        <v>4009291.0278617623</v>
      </c>
      <c r="G15998">
        <v>110.218211666667</v>
      </c>
      <c r="H15998">
        <v>251168756206.14288</v>
      </c>
      <c r="I15998">
        <v>62646.676048382644</v>
      </c>
    </row>
    <row r="15999" spans="1:9" hidden="1" x14ac:dyDescent="0.25">
      <c r="A15999" t="s">
        <v>22</v>
      </c>
      <c r="B15999" t="s">
        <v>19</v>
      </c>
      <c r="C15999">
        <v>1997</v>
      </c>
      <c r="D15999" t="s">
        <v>114</v>
      </c>
      <c r="E15999">
        <v>29104300242248.113</v>
      </c>
      <c r="F15999">
        <v>3984607.1793912654</v>
      </c>
      <c r="G15999">
        <v>110.218211666667</v>
      </c>
      <c r="H15999">
        <v>264060719205.53622</v>
      </c>
      <c r="I15999">
        <v>66270.201130811896</v>
      </c>
    </row>
    <row r="16000" spans="1:9" hidden="1" x14ac:dyDescent="0.25">
      <c r="A16000" t="s">
        <v>22</v>
      </c>
      <c r="B16000" t="s">
        <v>19</v>
      </c>
      <c r="C16000">
        <v>1998</v>
      </c>
      <c r="D16000" t="s">
        <v>114</v>
      </c>
      <c r="E16000">
        <v>28872326628560.746</v>
      </c>
      <c r="F16000">
        <v>3877094.3527546804</v>
      </c>
      <c r="G16000">
        <v>110.218211666667</v>
      </c>
      <c r="H16000">
        <v>261956043306.88416</v>
      </c>
      <c r="I16000">
        <v>67565.042135423937</v>
      </c>
    </row>
    <row r="16001" spans="1:9" hidden="1" x14ac:dyDescent="0.25">
      <c r="A16001" t="s">
        <v>22</v>
      </c>
      <c r="B16001" t="s">
        <v>19</v>
      </c>
      <c r="C16001">
        <v>1999</v>
      </c>
      <c r="D16001" t="s">
        <v>114</v>
      </c>
      <c r="E16001">
        <v>28574485308336.688</v>
      </c>
      <c r="F16001">
        <v>3842426.4479077472</v>
      </c>
      <c r="G16001">
        <v>110.218211666667</v>
      </c>
      <c r="H16001">
        <v>259253755584.00928</v>
      </c>
      <c r="I16001">
        <v>67471.364539762741</v>
      </c>
    </row>
    <row r="16002" spans="1:9" hidden="1" x14ac:dyDescent="0.25">
      <c r="A16002" t="s">
        <v>22</v>
      </c>
      <c r="B16002" t="s">
        <v>19</v>
      </c>
      <c r="C16002">
        <v>2000</v>
      </c>
      <c r="D16002" t="s">
        <v>114</v>
      </c>
      <c r="E16002">
        <v>29263722883364.313</v>
      </c>
      <c r="F16002">
        <v>3878615.8003975004</v>
      </c>
      <c r="G16002">
        <v>110.218211666667</v>
      </c>
      <c r="H16002">
        <v>265507146603.56317</v>
      </c>
      <c r="I16002">
        <v>68454.098128603669</v>
      </c>
    </row>
    <row r="16003" spans="1:9" hidden="1" x14ac:dyDescent="0.25">
      <c r="A16003" t="s">
        <v>22</v>
      </c>
      <c r="B16003" t="s">
        <v>19</v>
      </c>
      <c r="C16003">
        <v>2001</v>
      </c>
      <c r="D16003" t="s">
        <v>114</v>
      </c>
      <c r="E16003">
        <v>29908942848914.219</v>
      </c>
      <c r="F16003">
        <v>3788106.2531869831</v>
      </c>
      <c r="G16003">
        <v>110.218211666667</v>
      </c>
      <c r="H16003">
        <v>271361169779.88947</v>
      </c>
      <c r="I16003">
        <v>71635.04707704272</v>
      </c>
    </row>
    <row r="16004" spans="1:9" hidden="1" x14ac:dyDescent="0.25">
      <c r="A16004" t="s">
        <v>22</v>
      </c>
      <c r="B16004" t="s">
        <v>19</v>
      </c>
      <c r="C16004">
        <v>2002</v>
      </c>
      <c r="D16004" t="s">
        <v>114</v>
      </c>
      <c r="E16004">
        <v>30652981149939.996</v>
      </c>
      <c r="F16004">
        <v>3697513.7971974644</v>
      </c>
      <c r="G16004">
        <v>110.218211666667</v>
      </c>
      <c r="H16004">
        <v>278111762896.7146</v>
      </c>
      <c r="I16004">
        <v>75215.882387649181</v>
      </c>
    </row>
    <row r="16005" spans="1:9" hidden="1" x14ac:dyDescent="0.25">
      <c r="A16005" t="s">
        <v>22</v>
      </c>
      <c r="B16005" t="s">
        <v>19</v>
      </c>
      <c r="C16005">
        <v>2003</v>
      </c>
      <c r="D16005" t="s">
        <v>114</v>
      </c>
      <c r="E16005">
        <v>31163231143296.844</v>
      </c>
      <c r="F16005">
        <v>3759795.7741229362</v>
      </c>
      <c r="G16005">
        <v>110.218211666667</v>
      </c>
      <c r="H16005">
        <v>282741215558.31281</v>
      </c>
      <c r="I16005">
        <v>75201.216381033111</v>
      </c>
    </row>
    <row r="16006" spans="1:9" hidden="1" x14ac:dyDescent="0.25">
      <c r="A16006" t="s">
        <v>22</v>
      </c>
      <c r="B16006" t="s">
        <v>19</v>
      </c>
      <c r="C16006">
        <v>2004</v>
      </c>
      <c r="D16006" t="s">
        <v>114</v>
      </c>
      <c r="E16006">
        <v>31492708850727.301</v>
      </c>
      <c r="F16006">
        <v>3733045.4000510182</v>
      </c>
      <c r="G16006">
        <v>110.218211666667</v>
      </c>
      <c r="H16006">
        <v>285730537399.48816</v>
      </c>
      <c r="I16006">
        <v>76540.868588306796</v>
      </c>
    </row>
    <row r="16007" spans="1:9" hidden="1" x14ac:dyDescent="0.25">
      <c r="A16007" t="s">
        <v>22</v>
      </c>
      <c r="B16007" t="s">
        <v>19</v>
      </c>
      <c r="C16007">
        <v>2005</v>
      </c>
      <c r="D16007" t="s">
        <v>114</v>
      </c>
      <c r="E16007">
        <v>31496255000000</v>
      </c>
      <c r="F16007">
        <v>3640119.3809061134</v>
      </c>
      <c r="G16007">
        <v>110.218211666667</v>
      </c>
      <c r="H16007">
        <v>285762711295.42676</v>
      </c>
      <c r="I16007">
        <v>78503.664685934986</v>
      </c>
    </row>
    <row r="16008" spans="1:9" hidden="1" x14ac:dyDescent="0.25">
      <c r="A16008" t="s">
        <v>22</v>
      </c>
      <c r="B16008" t="s">
        <v>19</v>
      </c>
      <c r="C16008">
        <v>2006</v>
      </c>
      <c r="D16008" t="s">
        <v>114</v>
      </c>
      <c r="E16008">
        <v>31964753717246.613</v>
      </c>
      <c r="F16008">
        <v>3744604.6300471127</v>
      </c>
      <c r="G16008">
        <v>110.218211666667</v>
      </c>
      <c r="H16008">
        <v>290013358354.22223</v>
      </c>
      <c r="I16008">
        <v>77448.3255260445</v>
      </c>
    </row>
    <row r="16009" spans="1:9" hidden="1" x14ac:dyDescent="0.25">
      <c r="A16009" t="s">
        <v>22</v>
      </c>
      <c r="B16009" t="s">
        <v>19</v>
      </c>
      <c r="C16009">
        <v>2007</v>
      </c>
      <c r="D16009" t="s">
        <v>114</v>
      </c>
      <c r="E16009">
        <v>32259656745427.684</v>
      </c>
      <c r="F16009">
        <v>3754784.9509418062</v>
      </c>
      <c r="G16009">
        <v>110.218211666667</v>
      </c>
      <c r="H16009">
        <v>292688987215.56635</v>
      </c>
      <c r="I16009">
        <v>77950.932221072115</v>
      </c>
    </row>
    <row r="16010" spans="1:9" hidden="1" x14ac:dyDescent="0.25">
      <c r="A16010" t="s">
        <v>22</v>
      </c>
      <c r="B16010" t="s">
        <v>19</v>
      </c>
      <c r="C16010">
        <v>2008</v>
      </c>
      <c r="D16010" t="s">
        <v>114</v>
      </c>
      <c r="E16010">
        <v>33563666309819.191</v>
      </c>
      <c r="F16010">
        <v>3795395.5634382204</v>
      </c>
      <c r="G16010">
        <v>110.218211666667</v>
      </c>
      <c r="H16010">
        <v>304520149640.29541</v>
      </c>
      <c r="I16010">
        <v>80234.100649164713</v>
      </c>
    </row>
    <row r="16011" spans="1:9" hidden="1" x14ac:dyDescent="0.25">
      <c r="A16011" t="s">
        <v>22</v>
      </c>
      <c r="B16011" t="s">
        <v>19</v>
      </c>
      <c r="C16011">
        <v>2009</v>
      </c>
      <c r="D16011" t="s">
        <v>114</v>
      </c>
      <c r="E16011">
        <v>30361854442906.023</v>
      </c>
      <c r="F16011">
        <v>3501389.0849305834</v>
      </c>
      <c r="G16011">
        <v>110.218211666667</v>
      </c>
      <c r="H16011">
        <v>275470396260.18787</v>
      </c>
      <c r="I16011">
        <v>78674.603015634057</v>
      </c>
    </row>
    <row r="16012" spans="1:9" hidden="1" x14ac:dyDescent="0.25">
      <c r="A16012" t="s">
        <v>22</v>
      </c>
      <c r="B16012" t="s">
        <v>19</v>
      </c>
      <c r="C16012">
        <v>2010</v>
      </c>
      <c r="D16012" t="s">
        <v>114</v>
      </c>
      <c r="E16012">
        <v>31161054832913.273</v>
      </c>
      <c r="F16012">
        <v>3533570.9699023725</v>
      </c>
      <c r="G16012">
        <v>110.218211666667</v>
      </c>
      <c r="H16012">
        <v>282721470088.38855</v>
      </c>
      <c r="I16012">
        <v>80010.129270503865</v>
      </c>
    </row>
    <row r="16013" spans="1:9" hidden="1" x14ac:dyDescent="0.25">
      <c r="A16013" t="s">
        <v>22</v>
      </c>
      <c r="B16013" t="s">
        <v>19</v>
      </c>
      <c r="C16013">
        <v>2011</v>
      </c>
      <c r="D16013" t="s">
        <v>114</v>
      </c>
      <c r="E16013">
        <v>30977590033576.5</v>
      </c>
      <c r="F16013">
        <v>3482079.953947511</v>
      </c>
      <c r="G16013">
        <v>110.218211666667</v>
      </c>
      <c r="H16013">
        <v>281056910334.03845</v>
      </c>
      <c r="I16013">
        <v>80715.237458983145</v>
      </c>
    </row>
    <row r="16014" spans="1:9" hidden="1" x14ac:dyDescent="0.25">
      <c r="A16014" t="s">
        <v>10</v>
      </c>
      <c r="B16014" t="s">
        <v>68</v>
      </c>
      <c r="C16014">
        <v>1960</v>
      </c>
      <c r="D16014" t="s">
        <v>114</v>
      </c>
      <c r="G16014">
        <v>75.554109451431003</v>
      </c>
    </row>
    <row r="16015" spans="1:9" hidden="1" x14ac:dyDescent="0.25">
      <c r="A16015" t="s">
        <v>10</v>
      </c>
      <c r="B16015" t="s">
        <v>68</v>
      </c>
      <c r="C16015">
        <v>1961</v>
      </c>
      <c r="D16015" t="s">
        <v>114</v>
      </c>
      <c r="G16015">
        <v>75.554109451431003</v>
      </c>
    </row>
    <row r="16016" spans="1:9" hidden="1" x14ac:dyDescent="0.25">
      <c r="A16016" t="s">
        <v>10</v>
      </c>
      <c r="B16016" t="s">
        <v>68</v>
      </c>
      <c r="C16016">
        <v>1962</v>
      </c>
      <c r="D16016" t="s">
        <v>114</v>
      </c>
      <c r="G16016">
        <v>75.554109451431003</v>
      </c>
    </row>
    <row r="16017" spans="1:9" hidden="1" x14ac:dyDescent="0.25">
      <c r="A16017" t="s">
        <v>10</v>
      </c>
      <c r="B16017" t="s">
        <v>68</v>
      </c>
      <c r="C16017">
        <v>1963</v>
      </c>
      <c r="D16017" t="s">
        <v>114</v>
      </c>
      <c r="G16017">
        <v>75.554109451431003</v>
      </c>
    </row>
    <row r="16018" spans="1:9" hidden="1" x14ac:dyDescent="0.25">
      <c r="A16018" t="s">
        <v>10</v>
      </c>
      <c r="B16018" t="s">
        <v>68</v>
      </c>
      <c r="C16018">
        <v>1964</v>
      </c>
      <c r="D16018" t="s">
        <v>114</v>
      </c>
      <c r="E16018">
        <v>22395629319.386169</v>
      </c>
      <c r="G16018">
        <v>75.554109451431003</v>
      </c>
      <c r="H16018">
        <v>296418414.3257345</v>
      </c>
    </row>
    <row r="16019" spans="1:9" hidden="1" x14ac:dyDescent="0.25">
      <c r="A16019" t="s">
        <v>10</v>
      </c>
      <c r="B16019" t="s">
        <v>68</v>
      </c>
      <c r="C16019">
        <v>1965</v>
      </c>
      <c r="D16019" t="s">
        <v>114</v>
      </c>
      <c r="E16019">
        <v>24964572962.780445</v>
      </c>
      <c r="G16019">
        <v>75.554109451431003</v>
      </c>
      <c r="H16019">
        <v>330419789.79089952</v>
      </c>
    </row>
    <row r="16020" spans="1:9" hidden="1" x14ac:dyDescent="0.25">
      <c r="A16020" t="s">
        <v>10</v>
      </c>
      <c r="B16020" t="s">
        <v>68</v>
      </c>
      <c r="C16020">
        <v>1966</v>
      </c>
      <c r="D16020" t="s">
        <v>114</v>
      </c>
      <c r="E16020">
        <v>26856914862.797993</v>
      </c>
      <c r="G16020">
        <v>75.554109451431003</v>
      </c>
      <c r="H16020">
        <v>355465970.78300047</v>
      </c>
    </row>
    <row r="16021" spans="1:9" hidden="1" x14ac:dyDescent="0.25">
      <c r="A16021" t="s">
        <v>10</v>
      </c>
      <c r="B16021" t="s">
        <v>68</v>
      </c>
      <c r="C16021">
        <v>1967</v>
      </c>
      <c r="D16021" t="s">
        <v>114</v>
      </c>
      <c r="E16021">
        <v>26891912145.652828</v>
      </c>
      <c r="G16021">
        <v>75.554109451431003</v>
      </c>
      <c r="H16021">
        <v>355929178.98052853</v>
      </c>
    </row>
    <row r="16022" spans="1:9" hidden="1" x14ac:dyDescent="0.25">
      <c r="A16022" t="s">
        <v>10</v>
      </c>
      <c r="B16022" t="s">
        <v>68</v>
      </c>
      <c r="C16022">
        <v>1968</v>
      </c>
      <c r="D16022" t="s">
        <v>114</v>
      </c>
      <c r="E16022">
        <v>28830761615.810516</v>
      </c>
      <c r="G16022">
        <v>75.554109451431003</v>
      </c>
      <c r="H16022">
        <v>381590913.12358069</v>
      </c>
    </row>
    <row r="16023" spans="1:9" hidden="1" x14ac:dyDescent="0.25">
      <c r="A16023" t="s">
        <v>10</v>
      </c>
      <c r="B16023" t="s">
        <v>68</v>
      </c>
      <c r="C16023">
        <v>1969</v>
      </c>
      <c r="D16023" t="s">
        <v>114</v>
      </c>
      <c r="E16023">
        <v>30762611629.397236</v>
      </c>
      <c r="F16023">
        <v>57109</v>
      </c>
      <c r="G16023">
        <v>75.554109451431003</v>
      </c>
      <c r="H16023">
        <v>407160005.62712723</v>
      </c>
      <c r="I16023">
        <v>7129.5243416471521</v>
      </c>
    </row>
    <row r="16024" spans="1:9" hidden="1" x14ac:dyDescent="0.25">
      <c r="A16024" t="s">
        <v>10</v>
      </c>
      <c r="B16024" t="s">
        <v>68</v>
      </c>
      <c r="C16024">
        <v>1970</v>
      </c>
      <c r="D16024" t="s">
        <v>114</v>
      </c>
      <c r="E16024">
        <v>33723381758.916008</v>
      </c>
      <c r="F16024">
        <v>54059.630844678373</v>
      </c>
      <c r="G16024">
        <v>75.554109451431003</v>
      </c>
      <c r="H16024">
        <v>446347419.13799745</v>
      </c>
      <c r="I16024">
        <v>8256.5754179939213</v>
      </c>
    </row>
    <row r="16025" spans="1:9" hidden="1" x14ac:dyDescent="0.25">
      <c r="A16025" t="s">
        <v>10</v>
      </c>
      <c r="B16025" t="s">
        <v>68</v>
      </c>
      <c r="C16025">
        <v>1971</v>
      </c>
      <c r="D16025" t="s">
        <v>114</v>
      </c>
      <c r="E16025">
        <v>40044271204.676628</v>
      </c>
      <c r="F16025">
        <v>59031.515463930751</v>
      </c>
      <c r="G16025">
        <v>75.554109451431003</v>
      </c>
      <c r="H16025">
        <v>530007851.26609927</v>
      </c>
      <c r="I16025">
        <v>8978.3880203777426</v>
      </c>
    </row>
    <row r="16026" spans="1:9" hidden="1" x14ac:dyDescent="0.25">
      <c r="A16026" t="s">
        <v>10</v>
      </c>
      <c r="B16026" t="s">
        <v>68</v>
      </c>
      <c r="C16026">
        <v>1972</v>
      </c>
      <c r="D16026" t="s">
        <v>114</v>
      </c>
      <c r="E16026">
        <v>38284478120.345543</v>
      </c>
      <c r="F16026">
        <v>63471.138414710105</v>
      </c>
      <c r="G16026">
        <v>75.554109451431003</v>
      </c>
      <c r="H16026">
        <v>506716026.41225266</v>
      </c>
      <c r="I16026">
        <v>7983.4085076819083</v>
      </c>
    </row>
    <row r="16027" spans="1:9" hidden="1" x14ac:dyDescent="0.25">
      <c r="A16027" t="s">
        <v>10</v>
      </c>
      <c r="B16027" t="s">
        <v>68</v>
      </c>
      <c r="C16027">
        <v>1973</v>
      </c>
      <c r="D16027" t="s">
        <v>114</v>
      </c>
      <c r="E16027">
        <v>40843360921.541245</v>
      </c>
      <c r="F16027">
        <v>66888.80100512538</v>
      </c>
      <c r="G16027">
        <v>75.554109451431003</v>
      </c>
      <c r="H16027">
        <v>540584241.12320292</v>
      </c>
      <c r="I16027">
        <v>8081.8348213743648</v>
      </c>
    </row>
    <row r="16028" spans="1:9" hidden="1" x14ac:dyDescent="0.25">
      <c r="A16028" t="s">
        <v>10</v>
      </c>
      <c r="B16028" t="s">
        <v>68</v>
      </c>
      <c r="C16028">
        <v>1974</v>
      </c>
      <c r="D16028" t="s">
        <v>114</v>
      </c>
      <c r="E16028">
        <v>42208098415.512283</v>
      </c>
      <c r="F16028">
        <v>74996.982055936314</v>
      </c>
      <c r="G16028">
        <v>75.554109451431003</v>
      </c>
      <c r="H16028">
        <v>558647288.96904302</v>
      </c>
      <c r="I16028">
        <v>7448.9302589853187</v>
      </c>
    </row>
    <row r="16029" spans="1:9" hidden="1" x14ac:dyDescent="0.25">
      <c r="A16029" t="s">
        <v>10</v>
      </c>
      <c r="B16029" t="s">
        <v>68</v>
      </c>
      <c r="C16029">
        <v>1975</v>
      </c>
      <c r="D16029" t="s">
        <v>114</v>
      </c>
      <c r="E16029">
        <v>40929980032.400696</v>
      </c>
      <c r="F16029">
        <v>79244.028999249349</v>
      </c>
      <c r="G16029">
        <v>75.554109451431003</v>
      </c>
      <c r="H16029">
        <v>541730692.47427249</v>
      </c>
      <c r="I16029">
        <v>6836.2335852383794</v>
      </c>
    </row>
    <row r="16030" spans="1:9" hidden="1" x14ac:dyDescent="0.25">
      <c r="A16030" t="s">
        <v>10</v>
      </c>
      <c r="B16030" t="s">
        <v>68</v>
      </c>
      <c r="C16030">
        <v>1976</v>
      </c>
      <c r="D16030" t="s">
        <v>114</v>
      </c>
      <c r="E16030">
        <v>45197083925.623672</v>
      </c>
      <c r="F16030">
        <v>89323.531670959812</v>
      </c>
      <c r="G16030">
        <v>75.554109451431003</v>
      </c>
      <c r="H16030">
        <v>598208148.4883101</v>
      </c>
      <c r="I16030">
        <v>6697.0946770434848</v>
      </c>
    </row>
    <row r="16031" spans="1:9" hidden="1" x14ac:dyDescent="0.25">
      <c r="A16031" t="s">
        <v>10</v>
      </c>
      <c r="B16031" t="s">
        <v>68</v>
      </c>
      <c r="C16031">
        <v>1977</v>
      </c>
      <c r="D16031" t="s">
        <v>114</v>
      </c>
      <c r="E16031">
        <v>42630783235.124008</v>
      </c>
      <c r="F16031">
        <v>96846.724860516944</v>
      </c>
      <c r="G16031">
        <v>75.554109451431003</v>
      </c>
      <c r="H16031">
        <v>564241753.95156586</v>
      </c>
      <c r="I16031">
        <v>5826.1314955587031</v>
      </c>
    </row>
    <row r="16032" spans="1:9" hidden="1" x14ac:dyDescent="0.25">
      <c r="A16032" t="s">
        <v>10</v>
      </c>
      <c r="B16032" t="s">
        <v>68</v>
      </c>
      <c r="C16032">
        <v>1978</v>
      </c>
      <c r="D16032" t="s">
        <v>114</v>
      </c>
      <c r="E16032">
        <v>47059204710.32132</v>
      </c>
      <c r="F16032">
        <v>110191.98325400676</v>
      </c>
      <c r="G16032">
        <v>75.554109451431003</v>
      </c>
      <c r="H16032">
        <v>622854336.47487736</v>
      </c>
      <c r="I16032">
        <v>5652.4469211078422</v>
      </c>
    </row>
    <row r="16033" spans="1:9" hidden="1" x14ac:dyDescent="0.25">
      <c r="A16033" t="s">
        <v>10</v>
      </c>
      <c r="B16033" t="s">
        <v>68</v>
      </c>
      <c r="C16033">
        <v>1979</v>
      </c>
      <c r="D16033" t="s">
        <v>114</v>
      </c>
      <c r="E16033">
        <v>50447004951.138069</v>
      </c>
      <c r="F16033">
        <v>127557.24509226247</v>
      </c>
      <c r="G16033">
        <v>75.554109451431003</v>
      </c>
      <c r="H16033">
        <v>667693727.28252828</v>
      </c>
      <c r="I16033">
        <v>5234.4633721086075</v>
      </c>
    </row>
    <row r="16034" spans="1:9" hidden="1" x14ac:dyDescent="0.25">
      <c r="A16034" t="s">
        <v>10</v>
      </c>
      <c r="B16034" t="s">
        <v>68</v>
      </c>
      <c r="C16034">
        <v>1980</v>
      </c>
      <c r="D16034" t="s">
        <v>114</v>
      </c>
      <c r="E16034">
        <v>54031366980.671135</v>
      </c>
      <c r="F16034">
        <v>121551.07696767629</v>
      </c>
      <c r="G16034">
        <v>75.554109451431003</v>
      </c>
      <c r="H16034">
        <v>715134720.96980393</v>
      </c>
      <c r="I16034">
        <v>5883.409170944471</v>
      </c>
    </row>
    <row r="16035" spans="1:9" hidden="1" x14ac:dyDescent="0.25">
      <c r="A16035" t="s">
        <v>10</v>
      </c>
      <c r="B16035" t="s">
        <v>68</v>
      </c>
      <c r="C16035">
        <v>1981</v>
      </c>
      <c r="D16035" t="s">
        <v>114</v>
      </c>
      <c r="E16035">
        <v>54840739051.856026</v>
      </c>
      <c r="F16035">
        <v>115615.21291938325</v>
      </c>
      <c r="G16035">
        <v>75.554109451431003</v>
      </c>
      <c r="H16035">
        <v>725847203.41531777</v>
      </c>
      <c r="I16035">
        <v>6278.1288472948636</v>
      </c>
    </row>
    <row r="16036" spans="1:9" hidden="1" x14ac:dyDescent="0.25">
      <c r="A16036" t="s">
        <v>10</v>
      </c>
      <c r="B16036" t="s">
        <v>68</v>
      </c>
      <c r="C16036">
        <v>1982</v>
      </c>
      <c r="D16036" t="s">
        <v>114</v>
      </c>
      <c r="E16036">
        <v>57361354930.688965</v>
      </c>
      <c r="F16036">
        <v>104618.00024137151</v>
      </c>
      <c r="G16036">
        <v>75.554109451431003</v>
      </c>
      <c r="H16036">
        <v>759208934.45991814</v>
      </c>
      <c r="I16036">
        <v>7256.9627856419929</v>
      </c>
    </row>
    <row r="16037" spans="1:9" hidden="1" x14ac:dyDescent="0.25">
      <c r="A16037" t="s">
        <v>10</v>
      </c>
      <c r="B16037" t="s">
        <v>68</v>
      </c>
      <c r="C16037">
        <v>1983</v>
      </c>
      <c r="D16037" t="s">
        <v>114</v>
      </c>
      <c r="E16037">
        <v>61575870929.930283</v>
      </c>
      <c r="F16037">
        <v>103280.37853180514</v>
      </c>
      <c r="G16037">
        <v>75.554109451431003</v>
      </c>
      <c r="H16037">
        <v>814990360.90834403</v>
      </c>
      <c r="I16037">
        <v>7891.0473847398634</v>
      </c>
    </row>
    <row r="16038" spans="1:9" hidden="1" x14ac:dyDescent="0.25">
      <c r="A16038" t="s">
        <v>10</v>
      </c>
      <c r="B16038" t="s">
        <v>68</v>
      </c>
      <c r="C16038">
        <v>1984</v>
      </c>
      <c r="D16038" t="s">
        <v>114</v>
      </c>
      <c r="E16038">
        <v>61814217311.37709</v>
      </c>
      <c r="F16038">
        <v>96279.76827264193</v>
      </c>
      <c r="G16038">
        <v>75.554109451431003</v>
      </c>
      <c r="H16038">
        <v>818145005.74735212</v>
      </c>
      <c r="I16038">
        <v>8497.5797140532741</v>
      </c>
    </row>
    <row r="16039" spans="1:9" hidden="1" x14ac:dyDescent="0.25">
      <c r="A16039" t="s">
        <v>10</v>
      </c>
      <c r="B16039" t="s">
        <v>68</v>
      </c>
      <c r="C16039">
        <v>1985</v>
      </c>
      <c r="D16039" t="s">
        <v>114</v>
      </c>
      <c r="E16039">
        <v>63112899517.978271</v>
      </c>
      <c r="F16039">
        <v>93945.418656619207</v>
      </c>
      <c r="G16039">
        <v>75.554109451431003</v>
      </c>
      <c r="H16039">
        <v>835333775.70348561</v>
      </c>
      <c r="I16039">
        <v>8891.6925130401723</v>
      </c>
    </row>
    <row r="16040" spans="1:9" hidden="1" x14ac:dyDescent="0.25">
      <c r="A16040" t="s">
        <v>10</v>
      </c>
      <c r="B16040" t="s">
        <v>68</v>
      </c>
      <c r="C16040">
        <v>1986</v>
      </c>
      <c r="D16040" t="s">
        <v>114</v>
      </c>
      <c r="E16040">
        <v>65826381399.064964</v>
      </c>
      <c r="F16040">
        <v>91911.720423120481</v>
      </c>
      <c r="G16040">
        <v>75.554109451431003</v>
      </c>
      <c r="H16040">
        <v>871248193.87065387</v>
      </c>
      <c r="I16040">
        <v>9479.1849163503484</v>
      </c>
    </row>
    <row r="16041" spans="1:9" hidden="1" x14ac:dyDescent="0.25">
      <c r="A16041" t="s">
        <v>10</v>
      </c>
      <c r="B16041" t="s">
        <v>68</v>
      </c>
      <c r="C16041">
        <v>1987</v>
      </c>
      <c r="D16041" t="s">
        <v>114</v>
      </c>
      <c r="E16041">
        <v>68723206650.495377</v>
      </c>
      <c r="F16041">
        <v>88167.530167512261</v>
      </c>
      <c r="G16041">
        <v>75.554109451431003</v>
      </c>
      <c r="H16041">
        <v>909589261.91398251</v>
      </c>
      <c r="I16041">
        <v>10316.601363175596</v>
      </c>
    </row>
    <row r="16042" spans="1:9" hidden="1" x14ac:dyDescent="0.25">
      <c r="A16042" t="s">
        <v>10</v>
      </c>
      <c r="B16042" t="s">
        <v>68</v>
      </c>
      <c r="C16042">
        <v>1988</v>
      </c>
      <c r="D16042" t="s">
        <v>114</v>
      </c>
      <c r="E16042">
        <v>71510025879.719543</v>
      </c>
      <c r="F16042">
        <v>84420.059955647623</v>
      </c>
      <c r="G16042">
        <v>75.554109451431003</v>
      </c>
      <c r="H16042">
        <v>946474340.03161478</v>
      </c>
      <c r="I16042">
        <v>11211.486233590344</v>
      </c>
    </row>
    <row r="16043" spans="1:9" hidden="1" x14ac:dyDescent="0.25">
      <c r="A16043" t="s">
        <v>10</v>
      </c>
      <c r="B16043" t="s">
        <v>68</v>
      </c>
      <c r="C16043">
        <v>1989</v>
      </c>
      <c r="D16043" t="s">
        <v>114</v>
      </c>
      <c r="E16043">
        <v>73661254758.4189</v>
      </c>
      <c r="F16043">
        <v>94702.230841541794</v>
      </c>
      <c r="G16043">
        <v>75.554109451431003</v>
      </c>
      <c r="H16043">
        <v>974947031.91189218</v>
      </c>
      <c r="I16043">
        <v>10294.868697900038</v>
      </c>
    </row>
    <row r="16044" spans="1:9" hidden="1" x14ac:dyDescent="0.25">
      <c r="A16044" t="s">
        <v>10</v>
      </c>
      <c r="B16044" t="s">
        <v>68</v>
      </c>
      <c r="C16044">
        <v>1990</v>
      </c>
      <c r="D16044" t="s">
        <v>114</v>
      </c>
      <c r="E16044">
        <v>76313622182.724365</v>
      </c>
      <c r="F16044">
        <v>111344.94975495992</v>
      </c>
      <c r="G16044">
        <v>75.554109451431003</v>
      </c>
      <c r="H16044">
        <v>1010052566.7870072</v>
      </c>
      <c r="I16044">
        <v>9071.3819442180302</v>
      </c>
    </row>
    <row r="16045" spans="1:9" hidden="1" x14ac:dyDescent="0.25">
      <c r="A16045" t="s">
        <v>10</v>
      </c>
      <c r="B16045" t="s">
        <v>68</v>
      </c>
      <c r="C16045">
        <v>1991</v>
      </c>
      <c r="D16045" t="s">
        <v>114</v>
      </c>
      <c r="E16045">
        <v>79173778760.086029</v>
      </c>
      <c r="F16045">
        <v>126794.54426739315</v>
      </c>
      <c r="G16045">
        <v>75.554109451431003</v>
      </c>
      <c r="H16045">
        <v>1047908304.8551036</v>
      </c>
      <c r="I16045">
        <v>8264.6166750298162</v>
      </c>
    </row>
    <row r="16046" spans="1:9" hidden="1" x14ac:dyDescent="0.25">
      <c r="A16046" t="s">
        <v>10</v>
      </c>
      <c r="B16046" t="s">
        <v>68</v>
      </c>
      <c r="C16046">
        <v>1992</v>
      </c>
      <c r="D16046" t="s">
        <v>114</v>
      </c>
      <c r="E16046">
        <v>80548854037.663757</v>
      </c>
      <c r="F16046">
        <v>144514.41990559109</v>
      </c>
      <c r="G16046">
        <v>75.554109451431003</v>
      </c>
      <c r="H16046">
        <v>1066108178.926304</v>
      </c>
      <c r="I16046">
        <v>7377.1750917505333</v>
      </c>
    </row>
    <row r="16047" spans="1:9" hidden="1" x14ac:dyDescent="0.25">
      <c r="A16047" t="s">
        <v>10</v>
      </c>
      <c r="B16047" t="s">
        <v>68</v>
      </c>
      <c r="C16047">
        <v>1993</v>
      </c>
      <c r="D16047" t="s">
        <v>114</v>
      </c>
      <c r="E16047">
        <v>81193611556.70575</v>
      </c>
      <c r="F16047">
        <v>168309.9985575788</v>
      </c>
      <c r="G16047">
        <v>75.554109451431003</v>
      </c>
      <c r="H16047">
        <v>1074641897.6574667</v>
      </c>
      <c r="I16047">
        <v>6384.8963630632552</v>
      </c>
    </row>
    <row r="16048" spans="1:9" hidden="1" x14ac:dyDescent="0.25">
      <c r="A16048" t="s">
        <v>10</v>
      </c>
      <c r="B16048" t="s">
        <v>68</v>
      </c>
      <c r="C16048">
        <v>1994</v>
      </c>
      <c r="D16048" t="s">
        <v>114</v>
      </c>
      <c r="E16048">
        <v>83629022659.437866</v>
      </c>
      <c r="F16048">
        <v>197182.12871562364</v>
      </c>
      <c r="G16048">
        <v>75.554109451431003</v>
      </c>
      <c r="H16048">
        <v>1106875896.8457925</v>
      </c>
      <c r="I16048">
        <v>5613.4696590182912</v>
      </c>
    </row>
    <row r="16049" spans="1:9" hidden="1" x14ac:dyDescent="0.25">
      <c r="A16049" t="s">
        <v>10</v>
      </c>
      <c r="B16049" t="s">
        <v>68</v>
      </c>
      <c r="C16049">
        <v>1995</v>
      </c>
      <c r="D16049" t="s">
        <v>114</v>
      </c>
      <c r="E16049">
        <v>87140048201.519653</v>
      </c>
      <c r="F16049">
        <v>232475.84458824922</v>
      </c>
      <c r="G16049">
        <v>75.554109451431003</v>
      </c>
      <c r="H16049">
        <v>1153346241.9742572</v>
      </c>
      <c r="I16049">
        <v>4961.1444320893306</v>
      </c>
    </row>
    <row r="16050" spans="1:9" hidden="1" x14ac:dyDescent="0.25">
      <c r="A16050" t="s">
        <v>10</v>
      </c>
      <c r="B16050" t="s">
        <v>68</v>
      </c>
      <c r="C16050">
        <v>1996</v>
      </c>
      <c r="D16050" t="s">
        <v>114</v>
      </c>
      <c r="E16050">
        <v>90626627960.888916</v>
      </c>
      <c r="F16050">
        <v>273196.85915064462</v>
      </c>
      <c r="G16050">
        <v>75.554109451431003</v>
      </c>
      <c r="H16050">
        <v>1199493033.7859001</v>
      </c>
      <c r="I16050">
        <v>4390.5813467807202</v>
      </c>
    </row>
    <row r="16051" spans="1:9" hidden="1" x14ac:dyDescent="0.25">
      <c r="A16051" t="s">
        <v>10</v>
      </c>
      <c r="B16051" t="s">
        <v>68</v>
      </c>
      <c r="C16051">
        <v>1997</v>
      </c>
      <c r="D16051" t="s">
        <v>114</v>
      </c>
      <c r="E16051">
        <v>86152272213.685303</v>
      </c>
      <c r="F16051">
        <v>323593.61026250332</v>
      </c>
      <c r="G16051">
        <v>75.554109451431003</v>
      </c>
      <c r="H16051">
        <v>1140272486.0262854</v>
      </c>
      <c r="I16051">
        <v>3523.7793635705034</v>
      </c>
    </row>
    <row r="16052" spans="1:9" hidden="1" x14ac:dyDescent="0.25">
      <c r="A16052" t="s">
        <v>10</v>
      </c>
      <c r="B16052" t="s">
        <v>68</v>
      </c>
      <c r="C16052">
        <v>1998</v>
      </c>
      <c r="D16052" t="s">
        <v>114</v>
      </c>
      <c r="E16052">
        <v>87843473506.645386</v>
      </c>
      <c r="F16052">
        <v>369393.05238814105</v>
      </c>
      <c r="G16052">
        <v>75.554109451431003</v>
      </c>
      <c r="H16052">
        <v>1162656460.9713843</v>
      </c>
      <c r="I16052">
        <v>3147.477878792693</v>
      </c>
    </row>
    <row r="16053" spans="1:9" hidden="1" x14ac:dyDescent="0.25">
      <c r="A16053" t="s">
        <v>10</v>
      </c>
      <c r="B16053" t="s">
        <v>68</v>
      </c>
      <c r="C16053">
        <v>1999</v>
      </c>
      <c r="D16053" t="s">
        <v>114</v>
      </c>
      <c r="E16053">
        <v>91527104484.663727</v>
      </c>
      <c r="F16053">
        <v>419725.69014868897</v>
      </c>
      <c r="G16053">
        <v>75.554109451431003</v>
      </c>
      <c r="H16053">
        <v>1211411333.5357459</v>
      </c>
      <c r="I16053">
        <v>2886.197728584591</v>
      </c>
    </row>
    <row r="16054" spans="1:9" hidden="1" x14ac:dyDescent="0.25">
      <c r="A16054" t="s">
        <v>10</v>
      </c>
      <c r="B16054" t="s">
        <v>68</v>
      </c>
      <c r="C16054">
        <v>2000</v>
      </c>
      <c r="D16054" t="s">
        <v>114</v>
      </c>
      <c r="E16054">
        <v>97143036883.345535</v>
      </c>
      <c r="F16054">
        <v>420041.10962143179</v>
      </c>
      <c r="G16054">
        <v>75.554109451431003</v>
      </c>
      <c r="H16054">
        <v>1285741273.2234333</v>
      </c>
      <c r="I16054">
        <v>3060.9891359972512</v>
      </c>
    </row>
    <row r="16055" spans="1:9" hidden="1" x14ac:dyDescent="0.25">
      <c r="A16055" t="s">
        <v>10</v>
      </c>
      <c r="B16055" t="s">
        <v>68</v>
      </c>
      <c r="C16055">
        <v>2001</v>
      </c>
      <c r="D16055" t="s">
        <v>114</v>
      </c>
      <c r="E16055">
        <v>110563593947.88692</v>
      </c>
      <c r="F16055">
        <v>421521.09015128005</v>
      </c>
      <c r="G16055">
        <v>75.554109451431003</v>
      </c>
      <c r="H16055">
        <v>1463369692.9345889</v>
      </c>
      <c r="I16055">
        <v>3471.6405112954112</v>
      </c>
    </row>
    <row r="16056" spans="1:9" hidden="1" x14ac:dyDescent="0.25">
      <c r="A16056" t="s">
        <v>10</v>
      </c>
      <c r="B16056" t="s">
        <v>68</v>
      </c>
      <c r="C16056">
        <v>2002</v>
      </c>
      <c r="D16056" t="s">
        <v>114</v>
      </c>
      <c r="E16056">
        <v>120648334575.94518</v>
      </c>
      <c r="F16056">
        <v>420855.04990652157</v>
      </c>
      <c r="G16056">
        <v>75.554109451431003</v>
      </c>
      <c r="H16056">
        <v>1596846755.9465103</v>
      </c>
      <c r="I16056">
        <v>3794.2915412353841</v>
      </c>
    </row>
    <row r="16057" spans="1:9" hidden="1" x14ac:dyDescent="0.25">
      <c r="A16057" t="s">
        <v>10</v>
      </c>
      <c r="B16057" t="s">
        <v>68</v>
      </c>
      <c r="C16057">
        <v>2003</v>
      </c>
      <c r="D16057" t="s">
        <v>114</v>
      </c>
      <c r="E16057">
        <v>124820168265.46758</v>
      </c>
      <c r="F16057">
        <v>402327.5854612402</v>
      </c>
      <c r="G16057">
        <v>75.554109451431003</v>
      </c>
      <c r="H16057">
        <v>1652063258.6597641</v>
      </c>
      <c r="I16057">
        <v>4106.2639459976126</v>
      </c>
    </row>
    <row r="16058" spans="1:9" hidden="1" x14ac:dyDescent="0.25">
      <c r="A16058" t="s">
        <v>10</v>
      </c>
      <c r="B16058" t="s">
        <v>68</v>
      </c>
      <c r="C16058">
        <v>2004</v>
      </c>
      <c r="D16058" t="s">
        <v>114</v>
      </c>
      <c r="E16058">
        <v>133559855027.45116</v>
      </c>
      <c r="F16058">
        <v>443801.24835965969</v>
      </c>
      <c r="G16058">
        <v>75.554109451431003</v>
      </c>
      <c r="H16058">
        <v>1767737797.4166768</v>
      </c>
      <c r="I16058">
        <v>3983.1744591761253</v>
      </c>
    </row>
    <row r="16059" spans="1:9" hidden="1" x14ac:dyDescent="0.25">
      <c r="A16059" t="s">
        <v>10</v>
      </c>
      <c r="B16059" t="s">
        <v>68</v>
      </c>
      <c r="C16059">
        <v>2005</v>
      </c>
      <c r="D16059" t="s">
        <v>114</v>
      </c>
      <c r="E16059">
        <v>145524085501.146</v>
      </c>
      <c r="F16059">
        <v>455598.62557502673</v>
      </c>
      <c r="G16059">
        <v>75.554109451431003</v>
      </c>
      <c r="H16059">
        <v>1926090937.4452267</v>
      </c>
      <c r="I16059">
        <v>4227.6048023943022</v>
      </c>
    </row>
    <row r="16060" spans="1:9" hidden="1" x14ac:dyDescent="0.25">
      <c r="A16060" t="s">
        <v>10</v>
      </c>
      <c r="B16060" t="s">
        <v>68</v>
      </c>
      <c r="C16060">
        <v>2006</v>
      </c>
      <c r="D16060" t="s">
        <v>114</v>
      </c>
      <c r="E16060">
        <v>162167791526.40866</v>
      </c>
      <c r="F16060">
        <v>472841</v>
      </c>
      <c r="G16060">
        <v>75.554109451431003</v>
      </c>
      <c r="H16060">
        <v>2146379498.1351235</v>
      </c>
      <c r="I16060">
        <v>4539.3261120231191</v>
      </c>
    </row>
    <row r="16061" spans="1:9" hidden="1" x14ac:dyDescent="0.25">
      <c r="A16061" t="s">
        <v>10</v>
      </c>
      <c r="B16061" t="s">
        <v>68</v>
      </c>
      <c r="C16061">
        <v>2007</v>
      </c>
      <c r="D16061" t="s">
        <v>114</v>
      </c>
      <c r="E16061">
        <v>186603939643.61826</v>
      </c>
      <c r="F16061">
        <v>521337.51282051287</v>
      </c>
      <c r="G16061">
        <v>75.554109451431003</v>
      </c>
      <c r="H16061">
        <v>2469805295.8135152</v>
      </c>
      <c r="I16061">
        <v>4737.4402092255059</v>
      </c>
    </row>
    <row r="16062" spans="1:9" hidden="1" x14ac:dyDescent="0.25">
      <c r="A16062" t="s">
        <v>10</v>
      </c>
      <c r="B16062" t="s">
        <v>68</v>
      </c>
      <c r="C16062">
        <v>2008</v>
      </c>
      <c r="D16062" t="s">
        <v>114</v>
      </c>
      <c r="E16062">
        <v>192278632597.42764</v>
      </c>
      <c r="F16062">
        <v>546266.90002881014</v>
      </c>
      <c r="G16062">
        <v>75.554109451431003</v>
      </c>
      <c r="H16062">
        <v>2544912963.6162481</v>
      </c>
      <c r="I16062">
        <v>4658.7354340561897</v>
      </c>
    </row>
    <row r="16063" spans="1:9" hidden="1" x14ac:dyDescent="0.25">
      <c r="A16063" t="s">
        <v>10</v>
      </c>
      <c r="B16063" t="s">
        <v>68</v>
      </c>
      <c r="C16063">
        <v>2009</v>
      </c>
      <c r="D16063" t="s">
        <v>114</v>
      </c>
      <c r="E16063">
        <v>204626937542.74619</v>
      </c>
      <c r="F16063">
        <v>497078.63128810568</v>
      </c>
      <c r="G16063">
        <v>75.554109451431003</v>
      </c>
      <c r="H16063">
        <v>2708349539.5348153</v>
      </c>
      <c r="I16063">
        <v>5448.5334292414227</v>
      </c>
    </row>
    <row r="16064" spans="1:9" hidden="1" x14ac:dyDescent="0.25">
      <c r="A16064" t="s">
        <v>10</v>
      </c>
      <c r="B16064" t="s">
        <v>68</v>
      </c>
      <c r="C16064">
        <v>2010</v>
      </c>
      <c r="D16064" t="s">
        <v>114</v>
      </c>
      <c r="E16064">
        <v>216746671614.8085</v>
      </c>
      <c r="F16064">
        <v>524443.93572835682</v>
      </c>
      <c r="G16064">
        <v>75.554109451431003</v>
      </c>
      <c r="H16064">
        <v>2868760854.8167896</v>
      </c>
      <c r="I16064">
        <v>5470.1001563353093</v>
      </c>
    </row>
    <row r="16065" spans="1:9" hidden="1" x14ac:dyDescent="0.25">
      <c r="A16065" t="s">
        <v>10</v>
      </c>
      <c r="B16065" t="s">
        <v>68</v>
      </c>
      <c r="C16065">
        <v>2011</v>
      </c>
      <c r="D16065" t="s">
        <v>114</v>
      </c>
      <c r="E16065">
        <v>226503437994.93045</v>
      </c>
      <c r="F16065">
        <v>545227.71125259821</v>
      </c>
      <c r="G16065">
        <v>75.554109451431003</v>
      </c>
      <c r="H16065">
        <v>2997896999.110754</v>
      </c>
      <c r="I16065">
        <v>5498.4310907885238</v>
      </c>
    </row>
    <row r="16066" spans="1:9" hidden="1" x14ac:dyDescent="0.25">
      <c r="A16066" t="s">
        <v>23</v>
      </c>
      <c r="B16066" t="s">
        <v>19</v>
      </c>
      <c r="C16066">
        <v>1950</v>
      </c>
      <c r="D16066" t="s">
        <v>114</v>
      </c>
      <c r="G16066">
        <v>1024.11666666667</v>
      </c>
    </row>
    <row r="16067" spans="1:9" hidden="1" x14ac:dyDescent="0.25">
      <c r="A16067" t="s">
        <v>23</v>
      </c>
      <c r="B16067" t="s">
        <v>19</v>
      </c>
      <c r="C16067">
        <v>1951</v>
      </c>
      <c r="D16067" t="s">
        <v>114</v>
      </c>
      <c r="G16067">
        <v>1024.11666666667</v>
      </c>
    </row>
    <row r="16068" spans="1:9" hidden="1" x14ac:dyDescent="0.25">
      <c r="A16068" t="s">
        <v>23</v>
      </c>
      <c r="B16068" t="s">
        <v>19</v>
      </c>
      <c r="C16068">
        <v>1952</v>
      </c>
      <c r="D16068" t="s">
        <v>114</v>
      </c>
      <c r="G16068">
        <v>1024.11666666667</v>
      </c>
    </row>
    <row r="16069" spans="1:9" hidden="1" x14ac:dyDescent="0.25">
      <c r="A16069" t="s">
        <v>23</v>
      </c>
      <c r="B16069" t="s">
        <v>19</v>
      </c>
      <c r="C16069">
        <v>1953</v>
      </c>
      <c r="D16069" t="s">
        <v>114</v>
      </c>
      <c r="E16069">
        <v>172505007156.36655</v>
      </c>
      <c r="G16069">
        <v>1024.11666666667</v>
      </c>
      <c r="H16069">
        <v>168442729.9848969</v>
      </c>
    </row>
    <row r="16070" spans="1:9" hidden="1" x14ac:dyDescent="0.25">
      <c r="A16070" t="s">
        <v>23</v>
      </c>
      <c r="B16070" t="s">
        <v>19</v>
      </c>
      <c r="C16070">
        <v>1954</v>
      </c>
      <c r="D16070" t="s">
        <v>114</v>
      </c>
      <c r="E16070">
        <v>225647678715.82788</v>
      </c>
      <c r="G16070">
        <v>1024.11666666667</v>
      </c>
      <c r="H16070">
        <v>220333958.09314743</v>
      </c>
    </row>
    <row r="16071" spans="1:9" hidden="1" x14ac:dyDescent="0.25">
      <c r="A16071" t="s">
        <v>23</v>
      </c>
      <c r="B16071" t="s">
        <v>19</v>
      </c>
      <c r="C16071">
        <v>1955</v>
      </c>
      <c r="D16071" t="s">
        <v>114</v>
      </c>
      <c r="E16071">
        <v>256948990498.23309</v>
      </c>
      <c r="G16071">
        <v>1024.11666666667</v>
      </c>
      <c r="H16071">
        <v>250898163.1307295</v>
      </c>
    </row>
    <row r="16072" spans="1:9" hidden="1" x14ac:dyDescent="0.25">
      <c r="A16072" t="s">
        <v>23</v>
      </c>
      <c r="B16072" t="s">
        <v>19</v>
      </c>
      <c r="C16072">
        <v>1956</v>
      </c>
      <c r="D16072" t="s">
        <v>114</v>
      </c>
      <c r="E16072">
        <v>327481279714.58624</v>
      </c>
      <c r="G16072">
        <v>1024.11666666667</v>
      </c>
      <c r="H16072">
        <v>319769505.14874786</v>
      </c>
    </row>
    <row r="16073" spans="1:9" hidden="1" x14ac:dyDescent="0.25">
      <c r="A16073" t="s">
        <v>23</v>
      </c>
      <c r="B16073" t="s">
        <v>19</v>
      </c>
      <c r="C16073">
        <v>1957</v>
      </c>
      <c r="D16073" t="s">
        <v>114</v>
      </c>
      <c r="E16073">
        <v>337775933367.46619</v>
      </c>
      <c r="G16073">
        <v>1024.11666666667</v>
      </c>
      <c r="H16073">
        <v>329821732.58333045</v>
      </c>
    </row>
    <row r="16074" spans="1:9" hidden="1" x14ac:dyDescent="0.25">
      <c r="A16074" t="s">
        <v>23</v>
      </c>
      <c r="B16074" t="s">
        <v>19</v>
      </c>
      <c r="C16074">
        <v>1958</v>
      </c>
      <c r="D16074" t="s">
        <v>114</v>
      </c>
      <c r="E16074">
        <v>377146027742.66913</v>
      </c>
      <c r="G16074">
        <v>1024.11666666667</v>
      </c>
      <c r="H16074">
        <v>368264710.47504473</v>
      </c>
    </row>
    <row r="16075" spans="1:9" hidden="1" x14ac:dyDescent="0.25">
      <c r="A16075" t="s">
        <v>23</v>
      </c>
      <c r="B16075" t="s">
        <v>19</v>
      </c>
      <c r="C16075">
        <v>1959</v>
      </c>
      <c r="D16075" t="s">
        <v>114</v>
      </c>
      <c r="E16075">
        <v>440444236013.75519</v>
      </c>
      <c r="G16075">
        <v>1024.11666666667</v>
      </c>
      <c r="H16075">
        <v>430072325.10659963</v>
      </c>
    </row>
    <row r="16076" spans="1:9" hidden="1" x14ac:dyDescent="0.25">
      <c r="A16076" t="s">
        <v>23</v>
      </c>
      <c r="B16076" t="s">
        <v>19</v>
      </c>
      <c r="C16076">
        <v>1960</v>
      </c>
      <c r="D16076" t="s">
        <v>114</v>
      </c>
      <c r="E16076">
        <v>487326645216.73547</v>
      </c>
      <c r="G16076">
        <v>1024.11666666667</v>
      </c>
      <c r="H16076">
        <v>475850712.20733368</v>
      </c>
    </row>
    <row r="16077" spans="1:9" hidden="1" x14ac:dyDescent="0.25">
      <c r="A16077" t="s">
        <v>23</v>
      </c>
      <c r="B16077" t="s">
        <v>19</v>
      </c>
      <c r="C16077">
        <v>1961</v>
      </c>
      <c r="D16077" t="s">
        <v>114</v>
      </c>
      <c r="E16077">
        <v>491639270395.64478</v>
      </c>
      <c r="G16077">
        <v>1024.11666666667</v>
      </c>
      <c r="H16077">
        <v>480061780.45695627</v>
      </c>
    </row>
    <row r="16078" spans="1:9" hidden="1" x14ac:dyDescent="0.25">
      <c r="A16078" t="s">
        <v>23</v>
      </c>
      <c r="B16078" t="s">
        <v>19</v>
      </c>
      <c r="C16078">
        <v>1962</v>
      </c>
      <c r="D16078" t="s">
        <v>114</v>
      </c>
      <c r="E16078">
        <v>551876905959.1178</v>
      </c>
      <c r="G16078">
        <v>1024.11666666667</v>
      </c>
      <c r="H16078">
        <v>538880895.04039192</v>
      </c>
    </row>
    <row r="16079" spans="1:9" hidden="1" x14ac:dyDescent="0.25">
      <c r="A16079" t="s">
        <v>23</v>
      </c>
      <c r="B16079" t="s">
        <v>19</v>
      </c>
      <c r="C16079">
        <v>1963</v>
      </c>
      <c r="D16079" t="s">
        <v>114</v>
      </c>
      <c r="E16079">
        <v>647728478483.9054</v>
      </c>
      <c r="F16079">
        <v>213372.54965643495</v>
      </c>
      <c r="G16079">
        <v>1024.11666666667</v>
      </c>
      <c r="H16079">
        <v>632475282.9110322</v>
      </c>
      <c r="I16079">
        <v>2964.182993217365</v>
      </c>
    </row>
    <row r="16080" spans="1:9" hidden="1" x14ac:dyDescent="0.25">
      <c r="A16080" t="s">
        <v>23</v>
      </c>
      <c r="B16080" t="s">
        <v>19</v>
      </c>
      <c r="C16080">
        <v>1964</v>
      </c>
      <c r="D16080" t="s">
        <v>114</v>
      </c>
      <c r="E16080">
        <v>751231482777.72534</v>
      </c>
      <c r="F16080">
        <v>228140.31899652412</v>
      </c>
      <c r="G16080">
        <v>1024.11666666667</v>
      </c>
      <c r="H16080">
        <v>733540920.90197039</v>
      </c>
      <c r="I16080">
        <v>3215.3059315795313</v>
      </c>
    </row>
    <row r="16081" spans="1:9" hidden="1" x14ac:dyDescent="0.25">
      <c r="A16081" t="s">
        <v>23</v>
      </c>
      <c r="B16081" t="s">
        <v>19</v>
      </c>
      <c r="C16081">
        <v>1965</v>
      </c>
      <c r="D16081" t="s">
        <v>114</v>
      </c>
      <c r="E16081">
        <v>889374605444.07373</v>
      </c>
      <c r="F16081">
        <v>250726.31916371928</v>
      </c>
      <c r="G16081">
        <v>1024.11666666667</v>
      </c>
      <c r="H16081">
        <v>868430945.80116606</v>
      </c>
      <c r="I16081">
        <v>3463.660890080303</v>
      </c>
    </row>
    <row r="16082" spans="1:9" hidden="1" x14ac:dyDescent="0.25">
      <c r="A16082" t="s">
        <v>23</v>
      </c>
      <c r="B16082" t="s">
        <v>19</v>
      </c>
      <c r="C16082">
        <v>1966</v>
      </c>
      <c r="D16082" t="s">
        <v>114</v>
      </c>
      <c r="E16082">
        <v>1039760018940.8739</v>
      </c>
      <c r="F16082">
        <v>263322.35771850118</v>
      </c>
      <c r="G16082">
        <v>1024.11666666667</v>
      </c>
      <c r="H16082">
        <v>1015274970.8928382</v>
      </c>
      <c r="I16082">
        <v>3855.6352741539517</v>
      </c>
    </row>
    <row r="16083" spans="1:9" hidden="1" x14ac:dyDescent="0.25">
      <c r="A16083" t="s">
        <v>23</v>
      </c>
      <c r="B16083" t="s">
        <v>19</v>
      </c>
      <c r="C16083">
        <v>1967</v>
      </c>
      <c r="D16083" t="s">
        <v>114</v>
      </c>
      <c r="E16083">
        <v>1260677721654.0273</v>
      </c>
      <c r="F16083">
        <v>274941.11741989484</v>
      </c>
      <c r="G16083">
        <v>1024.11666666667</v>
      </c>
      <c r="H16083">
        <v>1230990338.0025289</v>
      </c>
      <c r="I16083">
        <v>4477.2871717202597</v>
      </c>
    </row>
    <row r="16084" spans="1:9" hidden="1" x14ac:dyDescent="0.25">
      <c r="A16084" t="s">
        <v>23</v>
      </c>
      <c r="B16084" t="s">
        <v>19</v>
      </c>
      <c r="C16084">
        <v>1968</v>
      </c>
      <c r="D16084" t="s">
        <v>114</v>
      </c>
      <c r="E16084">
        <v>1566039407709.0466</v>
      </c>
      <c r="F16084">
        <v>299264.50221533579</v>
      </c>
      <c r="G16084">
        <v>1024.11666666667</v>
      </c>
      <c r="H16084">
        <v>1529161138.2580516</v>
      </c>
      <c r="I16084">
        <v>5109.7311139085368</v>
      </c>
    </row>
    <row r="16085" spans="1:9" hidden="1" x14ac:dyDescent="0.25">
      <c r="A16085" t="s">
        <v>23</v>
      </c>
      <c r="B16085" t="s">
        <v>19</v>
      </c>
      <c r="C16085">
        <v>1969</v>
      </c>
      <c r="D16085" t="s">
        <v>114</v>
      </c>
      <c r="E16085">
        <v>1846777395161.908</v>
      </c>
      <c r="F16085">
        <v>315552.48310513992</v>
      </c>
      <c r="G16085">
        <v>1024.11666666667</v>
      </c>
      <c r="H16085">
        <v>1803288097.2173438</v>
      </c>
      <c r="I16085">
        <v>5714.7010204844455</v>
      </c>
    </row>
    <row r="16086" spans="1:9" hidden="1" x14ac:dyDescent="0.25">
      <c r="A16086" t="s">
        <v>23</v>
      </c>
      <c r="B16086" t="s">
        <v>19</v>
      </c>
      <c r="C16086">
        <v>1970</v>
      </c>
      <c r="D16086" t="s">
        <v>114</v>
      </c>
      <c r="E16086">
        <v>2082024142824.3401</v>
      </c>
      <c r="F16086">
        <v>338073.4076837771</v>
      </c>
      <c r="G16086">
        <v>1024.11666666667</v>
      </c>
      <c r="H16086">
        <v>2032995078.188683</v>
      </c>
      <c r="I16086">
        <v>6013.472316906631</v>
      </c>
    </row>
    <row r="16087" spans="1:9" hidden="1" x14ac:dyDescent="0.25">
      <c r="A16087" t="s">
        <v>23</v>
      </c>
      <c r="B16087" t="s">
        <v>19</v>
      </c>
      <c r="C16087">
        <v>1971</v>
      </c>
      <c r="D16087" t="s">
        <v>114</v>
      </c>
      <c r="E16087">
        <v>2348677506373.5449</v>
      </c>
      <c r="F16087">
        <v>370643.10013886157</v>
      </c>
      <c r="G16087">
        <v>1024.11666666667</v>
      </c>
      <c r="H16087">
        <v>2293369088.5220146</v>
      </c>
      <c r="I16087">
        <v>6187.5402176994612</v>
      </c>
    </row>
    <row r="16088" spans="1:9" hidden="1" x14ac:dyDescent="0.25">
      <c r="A16088" t="s">
        <v>23</v>
      </c>
      <c r="B16088" t="s">
        <v>19</v>
      </c>
      <c r="C16088">
        <v>1972</v>
      </c>
      <c r="D16088" t="s">
        <v>114</v>
      </c>
      <c r="E16088">
        <v>2543703995638.4243</v>
      </c>
      <c r="F16088">
        <v>356580.76029619481</v>
      </c>
      <c r="G16088">
        <v>1024.11666666667</v>
      </c>
      <c r="H16088">
        <v>2483802947.8787403</v>
      </c>
      <c r="I16088">
        <v>6965.6112287594051</v>
      </c>
    </row>
    <row r="16089" spans="1:9" hidden="1" x14ac:dyDescent="0.25">
      <c r="A16089" t="s">
        <v>23</v>
      </c>
      <c r="B16089" t="s">
        <v>19</v>
      </c>
      <c r="C16089">
        <v>1973</v>
      </c>
      <c r="D16089" t="s">
        <v>114</v>
      </c>
      <c r="E16089">
        <v>3185021009290.2534</v>
      </c>
      <c r="F16089">
        <v>361603.02452571865</v>
      </c>
      <c r="G16089">
        <v>1024.11666666667</v>
      </c>
      <c r="H16089">
        <v>3110017747.9358568</v>
      </c>
      <c r="I16089">
        <v>8600.6408602775937</v>
      </c>
    </row>
    <row r="16090" spans="1:9" hidden="1" x14ac:dyDescent="0.25">
      <c r="A16090" t="s">
        <v>23</v>
      </c>
      <c r="B16090" t="s">
        <v>19</v>
      </c>
      <c r="C16090">
        <v>1974</v>
      </c>
      <c r="D16090" t="s">
        <v>114</v>
      </c>
      <c r="E16090">
        <v>3372162842632.5879</v>
      </c>
      <c r="F16090">
        <v>360598.57167981385</v>
      </c>
      <c r="G16090">
        <v>1024.11666666667</v>
      </c>
      <c r="H16090">
        <v>3292752625.1559005</v>
      </c>
      <c r="I16090">
        <v>9131.3523783994169</v>
      </c>
    </row>
    <row r="16091" spans="1:9" hidden="1" x14ac:dyDescent="0.25">
      <c r="A16091" t="s">
        <v>23</v>
      </c>
      <c r="B16091" t="s">
        <v>19</v>
      </c>
      <c r="C16091">
        <v>1975</v>
      </c>
      <c r="D16091" t="s">
        <v>114</v>
      </c>
      <c r="E16091">
        <v>3734192044088.2412</v>
      </c>
      <c r="F16091">
        <v>362607.47737162333</v>
      </c>
      <c r="G16091">
        <v>1024.11666666667</v>
      </c>
      <c r="H16091">
        <v>3646256491.6968079</v>
      </c>
      <c r="I16091">
        <v>10055.657203008781</v>
      </c>
    </row>
    <row r="16092" spans="1:9" hidden="1" x14ac:dyDescent="0.25">
      <c r="A16092" t="s">
        <v>23</v>
      </c>
      <c r="B16092" t="s">
        <v>19</v>
      </c>
      <c r="C16092">
        <v>1976</v>
      </c>
      <c r="D16092" t="s">
        <v>114</v>
      </c>
      <c r="E16092">
        <v>4346440326266.5894</v>
      </c>
      <c r="F16092">
        <v>391736.60990286182</v>
      </c>
      <c r="G16092">
        <v>1024.11666666667</v>
      </c>
      <c r="H16092">
        <v>4244087092.5512152</v>
      </c>
      <c r="I16092">
        <v>10834.03231983759</v>
      </c>
    </row>
    <row r="16093" spans="1:9" hidden="1" x14ac:dyDescent="0.25">
      <c r="A16093" t="s">
        <v>23</v>
      </c>
      <c r="B16093" t="s">
        <v>19</v>
      </c>
      <c r="C16093">
        <v>1977</v>
      </c>
      <c r="D16093" t="s">
        <v>114</v>
      </c>
      <c r="E16093">
        <v>5281389526142.3555</v>
      </c>
      <c r="F16093">
        <v>481132.91318838671</v>
      </c>
      <c r="G16093">
        <v>1024.11666666667</v>
      </c>
      <c r="H16093">
        <v>5157019408.0840445</v>
      </c>
      <c r="I16093">
        <v>10718.492264246373</v>
      </c>
    </row>
    <row r="16094" spans="1:9" hidden="1" x14ac:dyDescent="0.25">
      <c r="A16094" t="s">
        <v>23</v>
      </c>
      <c r="B16094" t="s">
        <v>19</v>
      </c>
      <c r="C16094">
        <v>1978</v>
      </c>
      <c r="D16094" t="s">
        <v>114</v>
      </c>
      <c r="E16094">
        <v>6160101180160.9316</v>
      </c>
      <c r="F16094">
        <v>533364.46117543499</v>
      </c>
      <c r="G16094">
        <v>1024.11666666667</v>
      </c>
      <c r="H16094">
        <v>6015038501.6299362</v>
      </c>
      <c r="I16094">
        <v>11277.538980332365</v>
      </c>
    </row>
    <row r="16095" spans="1:9" hidden="1" x14ac:dyDescent="0.25">
      <c r="A16095" t="s">
        <v>23</v>
      </c>
      <c r="B16095" t="s">
        <v>19</v>
      </c>
      <c r="C16095">
        <v>1979</v>
      </c>
      <c r="D16095" t="s">
        <v>114</v>
      </c>
      <c r="E16095">
        <v>6987420076901.2314</v>
      </c>
      <c r="F16095">
        <v>612716.23600191204</v>
      </c>
      <c r="G16095">
        <v>1024.11666666667</v>
      </c>
      <c r="H16095">
        <v>6822875073.0560083</v>
      </c>
      <c r="I16095">
        <v>11135.456630913755</v>
      </c>
    </row>
    <row r="16096" spans="1:9" hidden="1" x14ac:dyDescent="0.25">
      <c r="A16096" t="s">
        <v>23</v>
      </c>
      <c r="B16096" t="s">
        <v>19</v>
      </c>
      <c r="C16096">
        <v>1980</v>
      </c>
      <c r="D16096" t="s">
        <v>114</v>
      </c>
      <c r="E16096">
        <v>7179311702967.9922</v>
      </c>
      <c r="F16096">
        <v>620751.85876915022</v>
      </c>
      <c r="G16096">
        <v>1024.11666666667</v>
      </c>
      <c r="H16096">
        <v>7010247891.3222475</v>
      </c>
      <c r="I16096">
        <v>11293.156504150349</v>
      </c>
    </row>
    <row r="16097" spans="1:9" hidden="1" x14ac:dyDescent="0.25">
      <c r="A16097" t="s">
        <v>23</v>
      </c>
      <c r="B16097" t="s">
        <v>19</v>
      </c>
      <c r="C16097">
        <v>1981</v>
      </c>
      <c r="D16097" t="s">
        <v>114</v>
      </c>
      <c r="E16097">
        <v>7474273831154.7686</v>
      </c>
      <c r="F16097">
        <v>617738.50023143587</v>
      </c>
      <c r="G16097">
        <v>1024.11666666667</v>
      </c>
      <c r="H16097">
        <v>7298264030.2908955</v>
      </c>
      <c r="I16097">
        <v>11814.487890193988</v>
      </c>
    </row>
    <row r="16098" spans="1:9" hidden="1" x14ac:dyDescent="0.25">
      <c r="A16098" t="s">
        <v>23</v>
      </c>
      <c r="B16098" t="s">
        <v>19</v>
      </c>
      <c r="C16098">
        <v>1982</v>
      </c>
      <c r="D16098" t="s">
        <v>114</v>
      </c>
      <c r="E16098">
        <v>8116445807496.9941</v>
      </c>
      <c r="F16098">
        <v>609702.87746419758</v>
      </c>
      <c r="G16098">
        <v>1024.11666666667</v>
      </c>
      <c r="H16098">
        <v>7925313659.7363272</v>
      </c>
      <c r="I16098">
        <v>12998.648936508767</v>
      </c>
    </row>
    <row r="16099" spans="1:9" hidden="1" x14ac:dyDescent="0.25">
      <c r="A16099" t="s">
        <v>23</v>
      </c>
      <c r="B16099" t="s">
        <v>19</v>
      </c>
      <c r="C16099">
        <v>1983</v>
      </c>
      <c r="D16099" t="s">
        <v>114</v>
      </c>
      <c r="E16099">
        <v>8659632103462.2061</v>
      </c>
      <c r="F16099">
        <v>628787.48153638828</v>
      </c>
      <c r="G16099">
        <v>1024.11666666667</v>
      </c>
      <c r="H16099">
        <v>8455708597.7790728</v>
      </c>
      <c r="I16099">
        <v>13447.641446547686</v>
      </c>
    </row>
    <row r="16100" spans="1:9" hidden="1" x14ac:dyDescent="0.25">
      <c r="A16100" t="s">
        <v>23</v>
      </c>
      <c r="B16100" t="s">
        <v>19</v>
      </c>
      <c r="C16100">
        <v>1984</v>
      </c>
      <c r="D16100" t="s">
        <v>114</v>
      </c>
      <c r="E16100">
        <v>9710951225086.3789</v>
      </c>
      <c r="F16100">
        <v>667961.14252667455</v>
      </c>
      <c r="G16100">
        <v>1024.11666666667</v>
      </c>
      <c r="H16100">
        <v>9482270468.9436569</v>
      </c>
      <c r="I16100">
        <v>14195.8414423261</v>
      </c>
    </row>
    <row r="16101" spans="1:9" hidden="1" x14ac:dyDescent="0.25">
      <c r="A16101" t="s">
        <v>23</v>
      </c>
      <c r="B16101" t="s">
        <v>19</v>
      </c>
      <c r="C16101">
        <v>1985</v>
      </c>
      <c r="D16101" t="s">
        <v>114</v>
      </c>
      <c r="E16101">
        <v>10085899862752.469</v>
      </c>
      <c r="F16101">
        <v>704121.44497924636</v>
      </c>
      <c r="G16101">
        <v>1024.11666666667</v>
      </c>
      <c r="H16101">
        <v>9848389535.1302128</v>
      </c>
      <c r="I16101">
        <v>13986.776862648303</v>
      </c>
    </row>
    <row r="16102" spans="1:9" hidden="1" x14ac:dyDescent="0.25">
      <c r="A16102" t="s">
        <v>23</v>
      </c>
      <c r="B16102" t="s">
        <v>19</v>
      </c>
      <c r="C16102">
        <v>1986</v>
      </c>
      <c r="D16102" t="s">
        <v>114</v>
      </c>
      <c r="E16102">
        <v>10863535927595.285</v>
      </c>
      <c r="F16102">
        <v>736263.93604819907</v>
      </c>
      <c r="G16102">
        <v>1024.11666666667</v>
      </c>
      <c r="H16102">
        <v>10607713243.213095</v>
      </c>
      <c r="I16102">
        <v>14407.487211921061</v>
      </c>
    </row>
    <row r="16103" spans="1:9" hidden="1" x14ac:dyDescent="0.25">
      <c r="A16103" t="s">
        <v>23</v>
      </c>
      <c r="B16103" t="s">
        <v>19</v>
      </c>
      <c r="C16103">
        <v>1987</v>
      </c>
      <c r="D16103" t="s">
        <v>114</v>
      </c>
      <c r="E16103">
        <v>12046899286958.465</v>
      </c>
      <c r="F16103">
        <v>766397.5214253423</v>
      </c>
      <c r="G16103">
        <v>1024.11666666667</v>
      </c>
      <c r="H16103">
        <v>11763209875.46187</v>
      </c>
      <c r="I16103">
        <v>15348.70553023803</v>
      </c>
    </row>
    <row r="16104" spans="1:9" hidden="1" x14ac:dyDescent="0.25">
      <c r="A16104" t="s">
        <v>23</v>
      </c>
      <c r="B16104" t="s">
        <v>19</v>
      </c>
      <c r="C16104">
        <v>1988</v>
      </c>
      <c r="D16104" t="s">
        <v>114</v>
      </c>
      <c r="E16104">
        <v>13375796295398.018</v>
      </c>
      <c r="F16104">
        <v>826664.69217962876</v>
      </c>
      <c r="G16104">
        <v>1024.11666666667</v>
      </c>
      <c r="H16104">
        <v>13060813021.36603</v>
      </c>
      <c r="I16104">
        <v>15799.408327128602</v>
      </c>
    </row>
    <row r="16105" spans="1:9" hidden="1" x14ac:dyDescent="0.25">
      <c r="A16105" t="s">
        <v>23</v>
      </c>
      <c r="B16105" t="s">
        <v>19</v>
      </c>
      <c r="C16105">
        <v>1989</v>
      </c>
      <c r="D16105" t="s">
        <v>114</v>
      </c>
      <c r="E16105">
        <v>14281866755509.281</v>
      </c>
      <c r="F16105">
        <v>870860.61739943875</v>
      </c>
      <c r="G16105">
        <v>1024.11666666667</v>
      </c>
      <c r="H16105">
        <v>13945546655.338001</v>
      </c>
      <c r="I16105">
        <v>16013.523147920214</v>
      </c>
    </row>
    <row r="16106" spans="1:9" hidden="1" x14ac:dyDescent="0.25">
      <c r="A16106" t="s">
        <v>23</v>
      </c>
      <c r="B16106" t="s">
        <v>19</v>
      </c>
      <c r="C16106">
        <v>1990</v>
      </c>
      <c r="D16106" t="s">
        <v>114</v>
      </c>
      <c r="E16106">
        <v>15793155804566.742</v>
      </c>
      <c r="F16106">
        <v>928180.54256314319</v>
      </c>
      <c r="G16106">
        <v>1024.11666666667</v>
      </c>
      <c r="H16106">
        <v>15421246737.416008</v>
      </c>
      <c r="I16106">
        <v>16614.490425354845</v>
      </c>
    </row>
    <row r="16107" spans="1:9" hidden="1" x14ac:dyDescent="0.25">
      <c r="A16107" t="s">
        <v>23</v>
      </c>
      <c r="B16107" t="s">
        <v>19</v>
      </c>
      <c r="C16107">
        <v>1991</v>
      </c>
      <c r="D16107" t="s">
        <v>114</v>
      </c>
      <c r="E16107">
        <v>17222368435346.145</v>
      </c>
      <c r="F16107">
        <v>992539.75678203942</v>
      </c>
      <c r="G16107">
        <v>1024.11666666667</v>
      </c>
      <c r="H16107">
        <v>16816803198.215784</v>
      </c>
      <c r="I16107">
        <v>16943.203618098225</v>
      </c>
    </row>
    <row r="16108" spans="1:9" hidden="1" x14ac:dyDescent="0.25">
      <c r="A16108" t="s">
        <v>23</v>
      </c>
      <c r="B16108" t="s">
        <v>19</v>
      </c>
      <c r="C16108">
        <v>1992</v>
      </c>
      <c r="D16108" t="s">
        <v>114</v>
      </c>
      <c r="E16108">
        <v>18504242495813.895</v>
      </c>
      <c r="F16108">
        <v>1012652.0112254444</v>
      </c>
      <c r="G16108">
        <v>1024.11666666667</v>
      </c>
      <c r="H16108">
        <v>18068490727.762627</v>
      </c>
      <c r="I16108">
        <v>17842.744128752915</v>
      </c>
    </row>
    <row r="16109" spans="1:9" hidden="1" x14ac:dyDescent="0.25">
      <c r="A16109" t="s">
        <v>23</v>
      </c>
      <c r="B16109" t="s">
        <v>19</v>
      </c>
      <c r="C16109">
        <v>1993</v>
      </c>
      <c r="D16109" t="s">
        <v>114</v>
      </c>
      <c r="E16109">
        <v>19314747126309.73</v>
      </c>
      <c r="F16109">
        <v>1012652.0112254444</v>
      </c>
      <c r="G16109">
        <v>1024.11666666667</v>
      </c>
      <c r="H16109">
        <v>18859908987.88517</v>
      </c>
      <c r="I16109">
        <v>18624.274458372089</v>
      </c>
    </row>
    <row r="16110" spans="1:9" hidden="1" x14ac:dyDescent="0.25">
      <c r="A16110" t="s">
        <v>23</v>
      </c>
      <c r="B16110" t="s">
        <v>19</v>
      </c>
      <c r="C16110">
        <v>1994</v>
      </c>
      <c r="D16110" t="s">
        <v>114</v>
      </c>
      <c r="E16110">
        <v>21219793992222.004</v>
      </c>
      <c r="F16110">
        <v>1013657.6239476147</v>
      </c>
      <c r="G16110">
        <v>1024.11666666667</v>
      </c>
      <c r="H16110">
        <v>20720094382.692665</v>
      </c>
      <c r="I16110">
        <v>20440.919984402415</v>
      </c>
    </row>
    <row r="16111" spans="1:9" hidden="1" x14ac:dyDescent="0.25">
      <c r="A16111" t="s">
        <v>23</v>
      </c>
      <c r="B16111" t="s">
        <v>19</v>
      </c>
      <c r="C16111">
        <v>1995</v>
      </c>
      <c r="D16111" t="s">
        <v>114</v>
      </c>
      <c r="E16111">
        <v>23579111034298.258</v>
      </c>
      <c r="F16111">
        <v>1075000</v>
      </c>
      <c r="G16111">
        <v>1024.11666666667</v>
      </c>
      <c r="H16111">
        <v>23023852459.15815</v>
      </c>
      <c r="I16111">
        <v>21417.537171309908</v>
      </c>
    </row>
    <row r="16112" spans="1:9" hidden="1" x14ac:dyDescent="0.25">
      <c r="A16112" t="s">
        <v>23</v>
      </c>
      <c r="B16112" t="s">
        <v>19</v>
      </c>
      <c r="C16112">
        <v>1996</v>
      </c>
      <c r="D16112" t="s">
        <v>114</v>
      </c>
      <c r="E16112">
        <v>26169924856189.031</v>
      </c>
      <c r="F16112">
        <v>1119000.0000000002</v>
      </c>
      <c r="G16112">
        <v>1024.11666666667</v>
      </c>
      <c r="H16112">
        <v>25553655855.799904</v>
      </c>
      <c r="I16112">
        <v>22836.153579803304</v>
      </c>
    </row>
    <row r="16113" spans="1:9" hidden="1" x14ac:dyDescent="0.25">
      <c r="A16113" t="s">
        <v>23</v>
      </c>
      <c r="B16113" t="s">
        <v>19</v>
      </c>
      <c r="C16113">
        <v>1997</v>
      </c>
      <c r="D16113" t="s">
        <v>114</v>
      </c>
      <c r="E16113">
        <v>29380320700567.031</v>
      </c>
      <c r="F16113">
        <v>1174000</v>
      </c>
      <c r="G16113">
        <v>1024.11666666667</v>
      </c>
      <c r="H16113">
        <v>28688450893.192772</v>
      </c>
      <c r="I16113">
        <v>24436.499909022805</v>
      </c>
    </row>
    <row r="16114" spans="1:9" hidden="1" x14ac:dyDescent="0.25">
      <c r="A16114" t="s">
        <v>23</v>
      </c>
      <c r="B16114" t="s">
        <v>19</v>
      </c>
      <c r="C16114">
        <v>1998</v>
      </c>
      <c r="D16114" t="s">
        <v>114</v>
      </c>
      <c r="E16114">
        <v>28982146740493.672</v>
      </c>
      <c r="F16114">
        <v>1162000</v>
      </c>
      <c r="G16114">
        <v>1024.11666666667</v>
      </c>
      <c r="H16114">
        <v>28299653431.89439</v>
      </c>
      <c r="I16114">
        <v>24354.262850167288</v>
      </c>
    </row>
    <row r="16115" spans="1:9" hidden="1" x14ac:dyDescent="0.25">
      <c r="A16115" t="s">
        <v>23</v>
      </c>
      <c r="B16115" t="s">
        <v>19</v>
      </c>
      <c r="C16115">
        <v>1999</v>
      </c>
      <c r="D16115" t="s">
        <v>114</v>
      </c>
      <c r="E16115">
        <v>33828518267554.105</v>
      </c>
      <c r="F16115">
        <v>1200000</v>
      </c>
      <c r="G16115">
        <v>1024.11666666667</v>
      </c>
      <c r="H16115">
        <v>33031898970.710365</v>
      </c>
      <c r="I16115">
        <v>27526.582475591971</v>
      </c>
    </row>
    <row r="16116" spans="1:9" hidden="1" x14ac:dyDescent="0.25">
      <c r="A16116" t="s">
        <v>23</v>
      </c>
      <c r="B16116" t="s">
        <v>19</v>
      </c>
      <c r="C16116">
        <v>2000</v>
      </c>
      <c r="D16116" t="s">
        <v>114</v>
      </c>
      <c r="E16116">
        <v>40317111845426.188</v>
      </c>
      <c r="F16116">
        <v>1260000</v>
      </c>
      <c r="G16116">
        <v>1024.11666666667</v>
      </c>
      <c r="H16116">
        <v>39367694284.921371</v>
      </c>
      <c r="I16116">
        <v>31244.20181342966</v>
      </c>
    </row>
    <row r="16117" spans="1:9" hidden="1" x14ac:dyDescent="0.25">
      <c r="A16117" t="s">
        <v>23</v>
      </c>
      <c r="B16117" t="s">
        <v>19</v>
      </c>
      <c r="C16117">
        <v>2001</v>
      </c>
      <c r="D16117" t="s">
        <v>114</v>
      </c>
      <c r="E16117">
        <v>46949612699455.539</v>
      </c>
      <c r="F16117">
        <v>1322000</v>
      </c>
      <c r="G16117">
        <v>1024.11666666667</v>
      </c>
      <c r="H16117">
        <v>45844008038.91684</v>
      </c>
      <c r="I16117">
        <v>34677.767049105023</v>
      </c>
    </row>
    <row r="16118" spans="1:9" hidden="1" x14ac:dyDescent="0.25">
      <c r="A16118" t="s">
        <v>23</v>
      </c>
      <c r="B16118" t="s">
        <v>19</v>
      </c>
      <c r="C16118">
        <v>2002</v>
      </c>
      <c r="D16118" t="s">
        <v>114</v>
      </c>
      <c r="E16118">
        <v>50486696894002.758</v>
      </c>
      <c r="F16118">
        <v>1371000</v>
      </c>
      <c r="G16118">
        <v>1024.11666666667</v>
      </c>
      <c r="H16118">
        <v>49297798324.412186</v>
      </c>
      <c r="I16118">
        <v>35957.548011970961</v>
      </c>
    </row>
    <row r="16119" spans="1:9" hidden="1" x14ac:dyDescent="0.25">
      <c r="A16119" t="s">
        <v>23</v>
      </c>
      <c r="B16119" t="s">
        <v>19</v>
      </c>
      <c r="C16119">
        <v>2003</v>
      </c>
      <c r="D16119" t="s">
        <v>114</v>
      </c>
      <c r="E16119">
        <v>51205674812374.648</v>
      </c>
      <c r="F16119">
        <v>1333000</v>
      </c>
      <c r="G16119">
        <v>1024.11666666667</v>
      </c>
      <c r="H16119">
        <v>49999845212.011475</v>
      </c>
      <c r="I16119">
        <v>37509.261224314687</v>
      </c>
    </row>
    <row r="16120" spans="1:9" hidden="1" x14ac:dyDescent="0.25">
      <c r="A16120" t="s">
        <v>23</v>
      </c>
      <c r="B16120" t="s">
        <v>19</v>
      </c>
      <c r="C16120">
        <v>2004</v>
      </c>
      <c r="D16120" t="s">
        <v>114</v>
      </c>
      <c r="E16120">
        <v>51976256048154.344</v>
      </c>
      <c r="F16120">
        <v>1376000</v>
      </c>
      <c r="G16120">
        <v>1024.11666666667</v>
      </c>
      <c r="H16120">
        <v>50752280223.432396</v>
      </c>
      <c r="I16120">
        <v>36883.924580982843</v>
      </c>
    </row>
    <row r="16121" spans="1:9" hidden="1" x14ac:dyDescent="0.25">
      <c r="A16121" t="s">
        <v>23</v>
      </c>
      <c r="B16121" t="s">
        <v>19</v>
      </c>
      <c r="C16121">
        <v>2005</v>
      </c>
      <c r="D16121" t="s">
        <v>114</v>
      </c>
      <c r="E16121">
        <v>54321872000000</v>
      </c>
      <c r="F16121">
        <v>1428000</v>
      </c>
      <c r="G16121">
        <v>1024.11666666667</v>
      </c>
      <c r="H16121">
        <v>53042659853.206657</v>
      </c>
      <c r="I16121">
        <v>37144.719785158726</v>
      </c>
    </row>
    <row r="16122" spans="1:9" hidden="1" x14ac:dyDescent="0.25">
      <c r="A16122" t="s">
        <v>23</v>
      </c>
      <c r="B16122" t="s">
        <v>19</v>
      </c>
      <c r="C16122">
        <v>2006</v>
      </c>
      <c r="D16122" t="s">
        <v>114</v>
      </c>
      <c r="E16122">
        <v>56061014702889.227</v>
      </c>
      <c r="F16122">
        <v>1471000</v>
      </c>
      <c r="G16122">
        <v>1024.11666666667</v>
      </c>
      <c r="H16122">
        <v>54740847920.538719</v>
      </c>
      <c r="I16122">
        <v>37213.356846049435</v>
      </c>
    </row>
    <row r="16123" spans="1:9" hidden="1" x14ac:dyDescent="0.25">
      <c r="A16123" t="s">
        <v>23</v>
      </c>
      <c r="B16123" t="s">
        <v>19</v>
      </c>
      <c r="C16123">
        <v>2007</v>
      </c>
      <c r="D16123" t="s">
        <v>114</v>
      </c>
      <c r="E16123">
        <v>57215424291043.594</v>
      </c>
      <c r="F16123">
        <v>1498000</v>
      </c>
      <c r="G16123">
        <v>1024.11666666667</v>
      </c>
      <c r="H16123">
        <v>55868072606.679001</v>
      </c>
      <c r="I16123">
        <v>37295.108549184915</v>
      </c>
    </row>
    <row r="16124" spans="1:9" hidden="1" x14ac:dyDescent="0.25">
      <c r="A16124" t="s">
        <v>23</v>
      </c>
      <c r="B16124" t="s">
        <v>19</v>
      </c>
      <c r="C16124">
        <v>2008</v>
      </c>
      <c r="D16124" t="s">
        <v>114</v>
      </c>
      <c r="E16124">
        <v>59147953975084.641</v>
      </c>
      <c r="F16124">
        <v>1507140.3823178019</v>
      </c>
      <c r="G16124">
        <v>1024.11666666667</v>
      </c>
      <c r="H16124">
        <v>57755093633.620308</v>
      </c>
      <c r="I16124">
        <v>38320.978132640754</v>
      </c>
    </row>
    <row r="16125" spans="1:9" hidden="1" x14ac:dyDescent="0.25">
      <c r="A16125" t="s">
        <v>23</v>
      </c>
      <c r="B16125" t="s">
        <v>19</v>
      </c>
      <c r="C16125">
        <v>2009</v>
      </c>
      <c r="D16125" t="s">
        <v>114</v>
      </c>
      <c r="E16125">
        <v>57035946362961.742</v>
      </c>
      <c r="F16125">
        <v>1502602.1505376343</v>
      </c>
      <c r="G16125">
        <v>1024.11666666667</v>
      </c>
      <c r="H16125">
        <v>55692821159.335579</v>
      </c>
      <c r="I16125">
        <v>37064.249601538613</v>
      </c>
    </row>
    <row r="16126" spans="1:9" hidden="1" x14ac:dyDescent="0.25">
      <c r="A16126" t="s">
        <v>23</v>
      </c>
      <c r="B16126" t="s">
        <v>19</v>
      </c>
      <c r="C16126">
        <v>2010</v>
      </c>
      <c r="D16126" t="s">
        <v>114</v>
      </c>
      <c r="E16126">
        <v>61031646997433.992</v>
      </c>
      <c r="F16126">
        <v>1541215.6233897863</v>
      </c>
      <c r="G16126">
        <v>1024.11666666667</v>
      </c>
      <c r="H16126">
        <v>59594428041.174149</v>
      </c>
      <c r="I16126">
        <v>38667.158012647669</v>
      </c>
    </row>
    <row r="16127" spans="1:9" hidden="1" x14ac:dyDescent="0.25">
      <c r="A16127" t="s">
        <v>23</v>
      </c>
      <c r="B16127" t="s">
        <v>19</v>
      </c>
      <c r="C16127">
        <v>2011</v>
      </c>
      <c r="D16127" t="s">
        <v>114</v>
      </c>
      <c r="E16127">
        <v>63870635995120.906</v>
      </c>
      <c r="G16127">
        <v>1024.11666666667</v>
      </c>
      <c r="H16127">
        <v>62366562398.607613</v>
      </c>
    </row>
    <row r="16128" spans="1:9" hidden="1" x14ac:dyDescent="0.25">
      <c r="A16128" t="s">
        <v>36</v>
      </c>
      <c r="B16128" t="s">
        <v>30</v>
      </c>
      <c r="C16128">
        <v>1950</v>
      </c>
      <c r="D16128" t="s">
        <v>114</v>
      </c>
      <c r="E16128">
        <v>40764367517.824631</v>
      </c>
      <c r="F16128">
        <v>209902.67577937685</v>
      </c>
      <c r="G16128">
        <v>10.8978916666667</v>
      </c>
      <c r="H16128">
        <v>3740573751.7569842</v>
      </c>
      <c r="I16128">
        <v>17820.514854649125</v>
      </c>
    </row>
    <row r="16129" spans="1:9" hidden="1" x14ac:dyDescent="0.25">
      <c r="A16129" t="s">
        <v>36</v>
      </c>
      <c r="B16129" t="s">
        <v>30</v>
      </c>
      <c r="C16129">
        <v>1951</v>
      </c>
      <c r="D16129" t="s">
        <v>114</v>
      </c>
      <c r="E16129">
        <v>40034595688.476318</v>
      </c>
      <c r="F16129">
        <v>204872.08415631152</v>
      </c>
      <c r="G16129">
        <v>10.8978916666667</v>
      </c>
      <c r="H16129">
        <v>3673609255.1672025</v>
      </c>
      <c r="I16129">
        <v>17931.233873543963</v>
      </c>
    </row>
    <row r="16130" spans="1:9" hidden="1" x14ac:dyDescent="0.25">
      <c r="A16130" t="s">
        <v>36</v>
      </c>
      <c r="B16130" t="s">
        <v>30</v>
      </c>
      <c r="C16130">
        <v>1952</v>
      </c>
      <c r="D16130" t="s">
        <v>114</v>
      </c>
      <c r="E16130">
        <v>47987750420.736191</v>
      </c>
      <c r="F16130">
        <v>232628.03244562959</v>
      </c>
      <c r="G16130">
        <v>10.8978916666667</v>
      </c>
      <c r="H16130">
        <v>4403397637.6839905</v>
      </c>
      <c r="I16130">
        <v>18928.920953295532</v>
      </c>
    </row>
    <row r="16131" spans="1:9" hidden="1" x14ac:dyDescent="0.25">
      <c r="A16131" t="s">
        <v>36</v>
      </c>
      <c r="B16131" t="s">
        <v>30</v>
      </c>
      <c r="C16131">
        <v>1953</v>
      </c>
      <c r="D16131" t="s">
        <v>114</v>
      </c>
      <c r="E16131">
        <v>45073398401.300842</v>
      </c>
      <c r="F16131">
        <v>229555.92756625297</v>
      </c>
      <c r="G16131">
        <v>10.8978916666667</v>
      </c>
      <c r="H16131">
        <v>4135974166.3762827</v>
      </c>
      <c r="I16131">
        <v>18017.283239974644</v>
      </c>
    </row>
    <row r="16132" spans="1:9" hidden="1" x14ac:dyDescent="0.25">
      <c r="A16132" t="s">
        <v>36</v>
      </c>
      <c r="B16132" t="s">
        <v>30</v>
      </c>
      <c r="C16132">
        <v>1954</v>
      </c>
      <c r="D16132" t="s">
        <v>114</v>
      </c>
      <c r="E16132">
        <v>51924506197.706459</v>
      </c>
      <c r="F16132">
        <v>236453.72605137972</v>
      </c>
      <c r="G16132">
        <v>10.8978916666667</v>
      </c>
      <c r="H16132">
        <v>4764637765.3512154</v>
      </c>
      <c r="I16132">
        <v>20150.402554095905</v>
      </c>
    </row>
    <row r="16133" spans="1:9" hidden="1" x14ac:dyDescent="0.25">
      <c r="A16133" t="s">
        <v>36</v>
      </c>
      <c r="B16133" t="s">
        <v>30</v>
      </c>
      <c r="C16133">
        <v>1955</v>
      </c>
      <c r="D16133" t="s">
        <v>114</v>
      </c>
      <c r="E16133">
        <v>53663289539.087532</v>
      </c>
      <c r="F16133">
        <v>236451.77717463989</v>
      </c>
      <c r="G16133">
        <v>10.8978916666667</v>
      </c>
      <c r="H16133">
        <v>4924190034.2271738</v>
      </c>
      <c r="I16133">
        <v>20825.34584034967</v>
      </c>
    </row>
    <row r="16134" spans="1:9" hidden="1" x14ac:dyDescent="0.25">
      <c r="A16134" t="s">
        <v>36</v>
      </c>
      <c r="B16134" t="s">
        <v>30</v>
      </c>
      <c r="C16134">
        <v>1956</v>
      </c>
      <c r="D16134" t="s">
        <v>114</v>
      </c>
      <c r="E16134">
        <v>62869288478.742035</v>
      </c>
      <c r="F16134">
        <v>265107.32365582744</v>
      </c>
      <c r="G16134">
        <v>10.8978916666667</v>
      </c>
      <c r="H16134">
        <v>5768940488.8323364</v>
      </c>
      <c r="I16134">
        <v>21760.773747321284</v>
      </c>
    </row>
    <row r="16135" spans="1:9" hidden="1" x14ac:dyDescent="0.25">
      <c r="A16135" t="s">
        <v>36</v>
      </c>
      <c r="B16135" t="s">
        <v>30</v>
      </c>
      <c r="C16135">
        <v>1957</v>
      </c>
      <c r="D16135" t="s">
        <v>114</v>
      </c>
      <c r="E16135">
        <v>66498125962.840347</v>
      </c>
      <c r="F16135">
        <v>267144.85726849263</v>
      </c>
      <c r="G16135">
        <v>10.8978916666667</v>
      </c>
      <c r="H16135">
        <v>6101925766.6359148</v>
      </c>
      <c r="I16135">
        <v>22841.262336198386</v>
      </c>
    </row>
    <row r="16136" spans="1:9" hidden="1" x14ac:dyDescent="0.25">
      <c r="A16136" t="s">
        <v>36</v>
      </c>
      <c r="B16136" t="s">
        <v>30</v>
      </c>
      <c r="C16136">
        <v>1958</v>
      </c>
      <c r="D16136" t="s">
        <v>114</v>
      </c>
      <c r="E16136">
        <v>68513220688.987015</v>
      </c>
      <c r="F16136">
        <v>265486.02305721299</v>
      </c>
      <c r="G16136">
        <v>10.8978916666667</v>
      </c>
      <c r="H16136">
        <v>6286832608.0491228</v>
      </c>
      <c r="I16136">
        <v>23680.465493636522</v>
      </c>
    </row>
    <row r="16137" spans="1:9" hidden="1" x14ac:dyDescent="0.25">
      <c r="A16137" t="s">
        <v>36</v>
      </c>
      <c r="B16137" t="s">
        <v>30</v>
      </c>
      <c r="C16137">
        <v>1959</v>
      </c>
      <c r="D16137" t="s">
        <v>114</v>
      </c>
      <c r="E16137">
        <v>70528315415.133713</v>
      </c>
      <c r="F16137">
        <v>280261.63810181292</v>
      </c>
      <c r="G16137">
        <v>10.8978916666667</v>
      </c>
      <c r="H16137">
        <v>6471739449.4623346</v>
      </c>
      <c r="I16137">
        <v>23091.777716332668</v>
      </c>
    </row>
    <row r="16138" spans="1:9" hidden="1" x14ac:dyDescent="0.25">
      <c r="A16138" t="s">
        <v>36</v>
      </c>
      <c r="B16138" t="s">
        <v>30</v>
      </c>
      <c r="C16138">
        <v>1960</v>
      </c>
      <c r="D16138" t="s">
        <v>114</v>
      </c>
      <c r="E16138">
        <v>72543410141.28038</v>
      </c>
      <c r="F16138">
        <v>282264.63521202607</v>
      </c>
      <c r="G16138">
        <v>10.8978916666667</v>
      </c>
      <c r="H16138">
        <v>6656646290.8755436</v>
      </c>
      <c r="I16138">
        <v>23582.997869624487</v>
      </c>
    </row>
    <row r="16139" spans="1:9" hidden="1" x14ac:dyDescent="0.25">
      <c r="A16139" t="s">
        <v>36</v>
      </c>
      <c r="B16139" t="s">
        <v>30</v>
      </c>
      <c r="C16139">
        <v>1961</v>
      </c>
      <c r="D16139" t="s">
        <v>114</v>
      </c>
      <c r="E16139">
        <v>74558504867.427048</v>
      </c>
      <c r="F16139">
        <v>286516.88473886636</v>
      </c>
      <c r="G16139">
        <v>10.8978916666667</v>
      </c>
      <c r="H16139">
        <v>6841553132.2887516</v>
      </c>
      <c r="I16139">
        <v>23878.359345293717</v>
      </c>
    </row>
    <row r="16140" spans="1:9" hidden="1" x14ac:dyDescent="0.25">
      <c r="A16140" t="s">
        <v>36</v>
      </c>
      <c r="B16140" t="s">
        <v>30</v>
      </c>
      <c r="C16140">
        <v>1962</v>
      </c>
      <c r="D16140" t="s">
        <v>114</v>
      </c>
      <c r="E16140">
        <v>74558504867.427048</v>
      </c>
      <c r="F16140">
        <v>294779.95038242365</v>
      </c>
      <c r="G16140">
        <v>10.8978916666667</v>
      </c>
      <c r="H16140">
        <v>6841553132.2887516</v>
      </c>
      <c r="I16140">
        <v>23209.017856923696</v>
      </c>
    </row>
    <row r="16141" spans="1:9" hidden="1" x14ac:dyDescent="0.25">
      <c r="A16141" t="s">
        <v>36</v>
      </c>
      <c r="B16141" t="s">
        <v>30</v>
      </c>
      <c r="C16141">
        <v>1963</v>
      </c>
      <c r="D16141" t="s">
        <v>114</v>
      </c>
      <c r="E16141">
        <v>76573599593.57373</v>
      </c>
      <c r="F16141">
        <v>307840.45344211237</v>
      </c>
      <c r="G16141">
        <v>10.8978916666667</v>
      </c>
      <c r="H16141">
        <v>7026459973.7019615</v>
      </c>
      <c r="I16141">
        <v>22825.005275088861</v>
      </c>
    </row>
    <row r="16142" spans="1:9" hidden="1" x14ac:dyDescent="0.25">
      <c r="A16142" t="s">
        <v>36</v>
      </c>
      <c r="B16142" t="s">
        <v>30</v>
      </c>
      <c r="C16142">
        <v>1964</v>
      </c>
      <c r="D16142" t="s">
        <v>114</v>
      </c>
      <c r="E16142">
        <v>82618883772.013748</v>
      </c>
      <c r="F16142">
        <v>316131.1119637622</v>
      </c>
      <c r="G16142">
        <v>10.8978916666667</v>
      </c>
      <c r="H16142">
        <v>7581180497.9415894</v>
      </c>
      <c r="I16142">
        <v>23981.127484885488</v>
      </c>
    </row>
    <row r="16143" spans="1:9" hidden="1" x14ac:dyDescent="0.25">
      <c r="A16143" t="s">
        <v>36</v>
      </c>
      <c r="B16143" t="s">
        <v>30</v>
      </c>
      <c r="C16143">
        <v>1965</v>
      </c>
      <c r="D16143" t="s">
        <v>114</v>
      </c>
      <c r="E16143">
        <v>86649073224.307129</v>
      </c>
      <c r="F16143">
        <v>315732.0883962207</v>
      </c>
      <c r="G16143">
        <v>10.8978916666667</v>
      </c>
      <c r="H16143">
        <v>7950994180.7680111</v>
      </c>
      <c r="I16143">
        <v>25182.724445765216</v>
      </c>
    </row>
    <row r="16144" spans="1:9" hidden="1" x14ac:dyDescent="0.25">
      <c r="A16144" t="s">
        <v>36</v>
      </c>
      <c r="B16144" t="s">
        <v>30</v>
      </c>
      <c r="C16144">
        <v>1966</v>
      </c>
      <c r="D16144" t="s">
        <v>114</v>
      </c>
      <c r="E16144">
        <v>88664167950.453812</v>
      </c>
      <c r="F16144">
        <v>328241.27136062819</v>
      </c>
      <c r="G16144">
        <v>10.8978916666667</v>
      </c>
      <c r="H16144">
        <v>8135901022.181221</v>
      </c>
      <c r="I16144">
        <v>24786.343863634887</v>
      </c>
    </row>
    <row r="16145" spans="1:9" hidden="1" x14ac:dyDescent="0.25">
      <c r="A16145" t="s">
        <v>36</v>
      </c>
      <c r="B16145" t="s">
        <v>30</v>
      </c>
      <c r="C16145">
        <v>1967</v>
      </c>
      <c r="D16145" t="s">
        <v>114</v>
      </c>
      <c r="E16145">
        <v>92464060862.616119</v>
      </c>
      <c r="F16145">
        <v>335056.87468757242</v>
      </c>
      <c r="G16145">
        <v>10.8978916666667</v>
      </c>
      <c r="H16145">
        <v>8484582494.5604162</v>
      </c>
      <c r="I16145">
        <v>25322.812738798337</v>
      </c>
    </row>
    <row r="16146" spans="1:9" hidden="1" x14ac:dyDescent="0.25">
      <c r="A16146" t="s">
        <v>36</v>
      </c>
      <c r="B16146" t="s">
        <v>30</v>
      </c>
      <c r="C16146">
        <v>1968</v>
      </c>
      <c r="D16146" t="s">
        <v>114</v>
      </c>
      <c r="E16146">
        <v>102597108628.38225</v>
      </c>
      <c r="F16146">
        <v>357080.06642914464</v>
      </c>
      <c r="G16146">
        <v>10.8978916666667</v>
      </c>
      <c r="H16146">
        <v>9414399754.2382679</v>
      </c>
      <c r="I16146">
        <v>26364.954639959906</v>
      </c>
    </row>
    <row r="16147" spans="1:9" hidden="1" x14ac:dyDescent="0.25">
      <c r="A16147" t="s">
        <v>36</v>
      </c>
      <c r="B16147" t="s">
        <v>30</v>
      </c>
      <c r="C16147">
        <v>1969</v>
      </c>
      <c r="D16147" t="s">
        <v>114</v>
      </c>
      <c r="E16147">
        <v>110196894452.70686</v>
      </c>
      <c r="F16147">
        <v>380156.35404997179</v>
      </c>
      <c r="G16147">
        <v>10.8978916666667</v>
      </c>
      <c r="H16147">
        <v>10111762698.996658</v>
      </c>
      <c r="I16147">
        <v>26598.957484918064</v>
      </c>
    </row>
    <row r="16148" spans="1:9" hidden="1" x14ac:dyDescent="0.25">
      <c r="A16148" t="s">
        <v>36</v>
      </c>
      <c r="B16148" t="s">
        <v>30</v>
      </c>
      <c r="C16148">
        <v>1970</v>
      </c>
      <c r="D16148" t="s">
        <v>114</v>
      </c>
      <c r="E16148">
        <v>119063311247.75226</v>
      </c>
      <c r="F16148">
        <v>405623.27278652566</v>
      </c>
      <c r="G16148">
        <v>10.8978916666667</v>
      </c>
      <c r="H16148">
        <v>10925352801.214783</v>
      </c>
      <c r="I16148">
        <v>26934.728685956477</v>
      </c>
    </row>
    <row r="16149" spans="1:9" hidden="1" x14ac:dyDescent="0.25">
      <c r="A16149" t="s">
        <v>36</v>
      </c>
      <c r="B16149" t="s">
        <v>30</v>
      </c>
      <c r="C16149">
        <v>1971</v>
      </c>
      <c r="D16149" t="s">
        <v>114</v>
      </c>
      <c r="E16149">
        <v>127929728042.79764</v>
      </c>
      <c r="F16149">
        <v>441218.59762315953</v>
      </c>
      <c r="G16149">
        <v>10.8978916666667</v>
      </c>
      <c r="H16149">
        <v>11738942903.432903</v>
      </c>
      <c r="I16149">
        <v>26605.730054604406</v>
      </c>
    </row>
    <row r="16150" spans="1:9" hidden="1" x14ac:dyDescent="0.25">
      <c r="A16150" t="s">
        <v>36</v>
      </c>
      <c r="B16150" t="s">
        <v>30</v>
      </c>
      <c r="C16150">
        <v>1972</v>
      </c>
      <c r="D16150" t="s">
        <v>114</v>
      </c>
      <c r="E16150">
        <v>140596037750.00531</v>
      </c>
      <c r="F16150">
        <v>482822.36802880478</v>
      </c>
      <c r="G16150">
        <v>10.8978916666667</v>
      </c>
      <c r="H16150">
        <v>12901214478.03022</v>
      </c>
      <c r="I16150">
        <v>26720.415896847066</v>
      </c>
    </row>
    <row r="16151" spans="1:9" hidden="1" x14ac:dyDescent="0.25">
      <c r="A16151" t="s">
        <v>36</v>
      </c>
      <c r="B16151" t="s">
        <v>30</v>
      </c>
      <c r="C16151">
        <v>1973</v>
      </c>
      <c r="D16151" t="s">
        <v>114</v>
      </c>
      <c r="E16151">
        <v>162352598367.18445</v>
      </c>
      <c r="F16151">
        <v>511925.85824285797</v>
      </c>
      <c r="G16151">
        <v>10.8978916666667</v>
      </c>
      <c r="H16151">
        <v>14897615367.545919</v>
      </c>
      <c r="I16151">
        <v>29101.119093066951</v>
      </c>
    </row>
    <row r="16152" spans="1:9" hidden="1" x14ac:dyDescent="0.25">
      <c r="A16152" t="s">
        <v>36</v>
      </c>
      <c r="B16152" t="s">
        <v>30</v>
      </c>
      <c r="C16152">
        <v>1974</v>
      </c>
      <c r="D16152" t="s">
        <v>114</v>
      </c>
      <c r="E16152">
        <v>183831733493.41379</v>
      </c>
      <c r="F16152">
        <v>563498.80582418095</v>
      </c>
      <c r="G16152">
        <v>10.8978916666667</v>
      </c>
      <c r="H16152">
        <v>16868559453.173731</v>
      </c>
      <c r="I16152">
        <v>29935.395210823113</v>
      </c>
    </row>
    <row r="16153" spans="1:9" hidden="1" x14ac:dyDescent="0.25">
      <c r="A16153" t="s">
        <v>36</v>
      </c>
      <c r="B16153" t="s">
        <v>30</v>
      </c>
      <c r="C16153">
        <v>1975</v>
      </c>
      <c r="D16153" t="s">
        <v>114</v>
      </c>
      <c r="E16153">
        <v>202221842480.02893</v>
      </c>
      <c r="F16153">
        <v>606006.39409933414</v>
      </c>
      <c r="G16153">
        <v>10.8978916666667</v>
      </c>
      <c r="H16153">
        <v>18556051818.588303</v>
      </c>
      <c r="I16153">
        <v>30620.224471668971</v>
      </c>
    </row>
    <row r="16154" spans="1:9" hidden="1" x14ac:dyDescent="0.25">
      <c r="A16154" t="s">
        <v>36</v>
      </c>
      <c r="B16154" t="s">
        <v>30</v>
      </c>
      <c r="C16154">
        <v>1976</v>
      </c>
      <c r="D16154" t="s">
        <v>114</v>
      </c>
      <c r="E16154">
        <v>212593287757.07553</v>
      </c>
      <c r="F16154">
        <v>662455.52561664709</v>
      </c>
      <c r="G16154">
        <v>10.8978916666667</v>
      </c>
      <c r="H16154">
        <v>19507744640.858658</v>
      </c>
      <c r="I16154">
        <v>29447.629141141006</v>
      </c>
    </row>
    <row r="16155" spans="1:9" hidden="1" x14ac:dyDescent="0.25">
      <c r="A16155" t="s">
        <v>36</v>
      </c>
      <c r="B16155" t="s">
        <v>30</v>
      </c>
      <c r="C16155">
        <v>1977</v>
      </c>
      <c r="D16155" t="s">
        <v>114</v>
      </c>
      <c r="E16155">
        <v>226629950578.01675</v>
      </c>
      <c r="F16155">
        <v>679617.99123840011</v>
      </c>
      <c r="G16155">
        <v>10.8978916666667</v>
      </c>
      <c r="H16155">
        <v>20795761006.80172</v>
      </c>
      <c r="I16155">
        <v>30599.191420620984</v>
      </c>
    </row>
    <row r="16156" spans="1:9" hidden="1" x14ac:dyDescent="0.25">
      <c r="A16156" t="s">
        <v>36</v>
      </c>
      <c r="B16156" t="s">
        <v>30</v>
      </c>
      <c r="C16156">
        <v>1978</v>
      </c>
      <c r="D16156" t="s">
        <v>114</v>
      </c>
      <c r="E16156">
        <v>254911345338.11157</v>
      </c>
      <c r="F16156">
        <v>735501.8457073567</v>
      </c>
      <c r="G16156">
        <v>10.8978916666667</v>
      </c>
      <c r="H16156">
        <v>23390886341.603764</v>
      </c>
      <c r="I16156">
        <v>31802.620861009487</v>
      </c>
    </row>
    <row r="16157" spans="1:9" hidden="1" x14ac:dyDescent="0.25">
      <c r="A16157" t="s">
        <v>36</v>
      </c>
      <c r="B16157" t="s">
        <v>30</v>
      </c>
      <c r="C16157">
        <v>1979</v>
      </c>
      <c r="D16157" t="s">
        <v>114</v>
      </c>
      <c r="E16157">
        <v>294492493748.81586</v>
      </c>
      <c r="F16157">
        <v>813569.16673001309</v>
      </c>
      <c r="G16157">
        <v>10.8978916666667</v>
      </c>
      <c r="H16157">
        <v>27022886880.916412</v>
      </c>
      <c r="I16157">
        <v>33215.229861192725</v>
      </c>
    </row>
    <row r="16158" spans="1:9" hidden="1" x14ac:dyDescent="0.25">
      <c r="A16158" t="s">
        <v>36</v>
      </c>
      <c r="B16158" t="s">
        <v>30</v>
      </c>
      <c r="C16158">
        <v>1980</v>
      </c>
      <c r="D16158" t="s">
        <v>114</v>
      </c>
      <c r="E16158">
        <v>335951599329.02649</v>
      </c>
      <c r="F16158">
        <v>942704.6675769937</v>
      </c>
      <c r="G16158">
        <v>10.8978916666667</v>
      </c>
      <c r="H16158">
        <v>30827210400.393238</v>
      </c>
      <c r="I16158">
        <v>32700.814433885767</v>
      </c>
    </row>
    <row r="16159" spans="1:9" hidden="1" x14ac:dyDescent="0.25">
      <c r="A16159" t="s">
        <v>36</v>
      </c>
      <c r="B16159" t="s">
        <v>30</v>
      </c>
      <c r="C16159">
        <v>1981</v>
      </c>
      <c r="D16159" t="s">
        <v>114</v>
      </c>
      <c r="E16159">
        <v>369745277605.42664</v>
      </c>
      <c r="F16159">
        <v>984438.73951376649</v>
      </c>
      <c r="G16159">
        <v>10.8978916666667</v>
      </c>
      <c r="H16159">
        <v>33928147655.969433</v>
      </c>
      <c r="I16159">
        <v>34464.458065442661</v>
      </c>
    </row>
    <row r="16160" spans="1:9" hidden="1" x14ac:dyDescent="0.25">
      <c r="A16160" t="s">
        <v>36</v>
      </c>
      <c r="B16160" t="s">
        <v>30</v>
      </c>
      <c r="C16160">
        <v>1982</v>
      </c>
      <c r="D16160" t="s">
        <v>114</v>
      </c>
      <c r="E16160">
        <v>341170910265.19409</v>
      </c>
      <c r="F16160">
        <v>1085045.9383198845</v>
      </c>
      <c r="G16160">
        <v>10.8978916666667</v>
      </c>
      <c r="H16160">
        <v>31306138902.878895</v>
      </c>
      <c r="I16160">
        <v>28852.362648676604</v>
      </c>
    </row>
    <row r="16161" spans="1:9" hidden="1" x14ac:dyDescent="0.25">
      <c r="A16161" t="s">
        <v>36</v>
      </c>
      <c r="B16161" t="s">
        <v>30</v>
      </c>
      <c r="C16161">
        <v>1983</v>
      </c>
      <c r="D16161" t="s">
        <v>114</v>
      </c>
      <c r="E16161">
        <v>332188540323.15259</v>
      </c>
      <c r="F16161">
        <v>1058800.0764843056</v>
      </c>
      <c r="G16161">
        <v>10.8978916666667</v>
      </c>
      <c r="H16161">
        <v>30481908839.231281</v>
      </c>
      <c r="I16161">
        <v>28789.107137624116</v>
      </c>
    </row>
    <row r="16162" spans="1:9" hidden="1" x14ac:dyDescent="0.25">
      <c r="A16162" t="s">
        <v>36</v>
      </c>
      <c r="B16162" t="s">
        <v>30</v>
      </c>
      <c r="C16162">
        <v>1984</v>
      </c>
      <c r="D16162" t="s">
        <v>114</v>
      </c>
      <c r="E16162">
        <v>349230952645.38458</v>
      </c>
      <c r="F16162">
        <v>1090536.7036539987</v>
      </c>
      <c r="G16162">
        <v>10.8978916666667</v>
      </c>
      <c r="H16162">
        <v>32045735388.760994</v>
      </c>
      <c r="I16162">
        <v>29385.288254294595</v>
      </c>
    </row>
    <row r="16163" spans="1:9" hidden="1" x14ac:dyDescent="0.25">
      <c r="A16163" t="s">
        <v>36</v>
      </c>
      <c r="B16163" t="s">
        <v>30</v>
      </c>
      <c r="C16163">
        <v>1985</v>
      </c>
      <c r="D16163" t="s">
        <v>114</v>
      </c>
      <c r="E16163">
        <v>359164255097.90784</v>
      </c>
      <c r="F16163">
        <v>1136548.4661940786</v>
      </c>
      <c r="G16163">
        <v>10.8978916666667</v>
      </c>
      <c r="H16163">
        <v>32957223845.092979</v>
      </c>
      <c r="I16163">
        <v>28997.640510180547</v>
      </c>
    </row>
    <row r="16164" spans="1:9" hidden="1" x14ac:dyDescent="0.25">
      <c r="A16164" t="s">
        <v>36</v>
      </c>
      <c r="B16164" t="s">
        <v>30</v>
      </c>
      <c r="C16164">
        <v>1986</v>
      </c>
      <c r="D16164" t="s">
        <v>114</v>
      </c>
      <c r="E16164">
        <v>346473747651.36359</v>
      </c>
      <c r="F16164">
        <v>1190385.0553931163</v>
      </c>
      <c r="G16164">
        <v>10.8978916666667</v>
      </c>
      <c r="H16164">
        <v>31792731864.927624</v>
      </c>
      <c r="I16164">
        <v>26707.939351967332</v>
      </c>
    </row>
    <row r="16165" spans="1:9" hidden="1" x14ac:dyDescent="0.25">
      <c r="A16165" t="s">
        <v>36</v>
      </c>
      <c r="B16165" t="s">
        <v>30</v>
      </c>
      <c r="C16165">
        <v>1987</v>
      </c>
      <c r="D16165" t="s">
        <v>114</v>
      </c>
      <c r="E16165">
        <v>356453338111.67114</v>
      </c>
      <c r="F16165">
        <v>1239023.0061744244</v>
      </c>
      <c r="G16165">
        <v>10.8978916666667</v>
      </c>
      <c r="H16165">
        <v>32708467749.037395</v>
      </c>
      <c r="I16165">
        <v>26398.595979284695</v>
      </c>
    </row>
    <row r="16166" spans="1:9" hidden="1" x14ac:dyDescent="0.25">
      <c r="A16166" t="s">
        <v>36</v>
      </c>
      <c r="B16166" t="s">
        <v>30</v>
      </c>
      <c r="C16166">
        <v>1988</v>
      </c>
      <c r="D16166" t="s">
        <v>114</v>
      </c>
      <c r="E16166">
        <v>364084930370.37024</v>
      </c>
      <c r="F16166">
        <v>1232789.4597272982</v>
      </c>
      <c r="G16166">
        <v>10.8978916666667</v>
      </c>
      <c r="H16166">
        <v>33408749279.825756</v>
      </c>
      <c r="I16166">
        <v>27100.125667213288</v>
      </c>
    </row>
    <row r="16167" spans="1:9" hidden="1" x14ac:dyDescent="0.25">
      <c r="A16167" t="s">
        <v>36</v>
      </c>
      <c r="B16167" t="s">
        <v>30</v>
      </c>
      <c r="C16167">
        <v>1989</v>
      </c>
      <c r="D16167" t="s">
        <v>114</v>
      </c>
      <c r="E16167">
        <v>381133063682.32831</v>
      </c>
      <c r="F16167">
        <v>1249016.5823702971</v>
      </c>
      <c r="G16167">
        <v>10.8978916666667</v>
      </c>
      <c r="H16167">
        <v>34973100792.339233</v>
      </c>
      <c r="I16167">
        <v>28000.509589688321</v>
      </c>
    </row>
    <row r="16168" spans="1:9" hidden="1" x14ac:dyDescent="0.25">
      <c r="A16168" t="s">
        <v>36</v>
      </c>
      <c r="B16168" t="s">
        <v>30</v>
      </c>
      <c r="C16168">
        <v>1990</v>
      </c>
      <c r="D16168" t="s">
        <v>114</v>
      </c>
      <c r="E16168">
        <v>394738201359.0921</v>
      </c>
      <c r="F16168">
        <v>1336679.7641015821</v>
      </c>
      <c r="G16168">
        <v>10.8978916666667</v>
      </c>
      <c r="H16168">
        <v>36221520036.437408</v>
      </c>
      <c r="I16168">
        <v>27098.128519049475</v>
      </c>
    </row>
    <row r="16169" spans="1:9" hidden="1" x14ac:dyDescent="0.25">
      <c r="A16169" t="s">
        <v>36</v>
      </c>
      <c r="B16169" t="s">
        <v>30</v>
      </c>
      <c r="C16169">
        <v>1991</v>
      </c>
      <c r="D16169" t="s">
        <v>114</v>
      </c>
      <c r="E16169">
        <v>408269694295.38104</v>
      </c>
      <c r="F16169">
        <v>1394672.2654704251</v>
      </c>
      <c r="G16169">
        <v>10.8978916666667</v>
      </c>
      <c r="H16169">
        <v>37463181575.217209</v>
      </c>
      <c r="I16169">
        <v>26861.638036933946</v>
      </c>
    </row>
    <row r="16170" spans="1:9" hidden="1" x14ac:dyDescent="0.25">
      <c r="A16170" t="s">
        <v>36</v>
      </c>
      <c r="B16170" t="s">
        <v>30</v>
      </c>
      <c r="C16170">
        <v>1992</v>
      </c>
      <c r="D16170" t="s">
        <v>114</v>
      </c>
      <c r="E16170">
        <v>429873503735.27289</v>
      </c>
      <c r="F16170">
        <v>1425436.0091646134</v>
      </c>
      <c r="G16170">
        <v>10.8978916666667</v>
      </c>
      <c r="H16170">
        <v>39445565884.098824</v>
      </c>
      <c r="I16170">
        <v>27672.631833691481</v>
      </c>
    </row>
    <row r="16171" spans="1:9" hidden="1" x14ac:dyDescent="0.25">
      <c r="A16171" t="s">
        <v>36</v>
      </c>
      <c r="B16171" t="s">
        <v>30</v>
      </c>
      <c r="C16171">
        <v>1993</v>
      </c>
      <c r="D16171" t="s">
        <v>114</v>
      </c>
      <c r="E16171">
        <v>447194476248.17108</v>
      </c>
      <c r="F16171">
        <v>1467434.9116010708</v>
      </c>
      <c r="G16171">
        <v>10.8978916666667</v>
      </c>
      <c r="H16171">
        <v>41034953358.547462</v>
      </c>
      <c r="I16171">
        <v>27963.729794172305</v>
      </c>
    </row>
    <row r="16172" spans="1:9" hidden="1" x14ac:dyDescent="0.25">
      <c r="A16172" t="s">
        <v>36</v>
      </c>
      <c r="B16172" t="s">
        <v>30</v>
      </c>
      <c r="C16172">
        <v>1994</v>
      </c>
      <c r="D16172" t="s">
        <v>114</v>
      </c>
      <c r="E16172">
        <v>486147447077.61169</v>
      </c>
      <c r="F16172">
        <v>1566292.7390924303</v>
      </c>
      <c r="G16172">
        <v>10.8978916666667</v>
      </c>
      <c r="H16172">
        <v>44609311777.670471</v>
      </c>
      <c r="I16172">
        <v>28480.82651747387</v>
      </c>
    </row>
    <row r="16173" spans="1:9" hidden="1" x14ac:dyDescent="0.25">
      <c r="A16173" t="s">
        <v>36</v>
      </c>
      <c r="B16173" t="s">
        <v>30</v>
      </c>
      <c r="C16173">
        <v>1995</v>
      </c>
      <c r="D16173" t="s">
        <v>114</v>
      </c>
      <c r="E16173">
        <v>462177644322.97272</v>
      </c>
      <c r="F16173">
        <v>1569035.5263911546</v>
      </c>
      <c r="G16173">
        <v>10.8978916666667</v>
      </c>
      <c r="H16173">
        <v>42409821868.263931</v>
      </c>
      <c r="I16173">
        <v>27029.229838924199</v>
      </c>
    </row>
    <row r="16174" spans="1:9" hidden="1" x14ac:dyDescent="0.25">
      <c r="A16174" t="s">
        <v>36</v>
      </c>
      <c r="B16174" t="s">
        <v>30</v>
      </c>
      <c r="C16174">
        <v>1996</v>
      </c>
      <c r="D16174" t="s">
        <v>114</v>
      </c>
      <c r="E16174">
        <v>498193400209.87262</v>
      </c>
      <c r="F16174">
        <v>1686817.6963748604</v>
      </c>
      <c r="G16174">
        <v>10.8978916666667</v>
      </c>
      <c r="H16174">
        <v>45714658894.407349</v>
      </c>
      <c r="I16174">
        <v>27101.125979797765</v>
      </c>
    </row>
    <row r="16175" spans="1:9" hidden="1" x14ac:dyDescent="0.25">
      <c r="A16175" t="s">
        <v>36</v>
      </c>
      <c r="B16175" t="s">
        <v>30</v>
      </c>
      <c r="C16175">
        <v>1997</v>
      </c>
      <c r="D16175" t="s">
        <v>114</v>
      </c>
      <c r="E16175">
        <v>543737476144.16711</v>
      </c>
      <c r="F16175">
        <v>1745882.9538090713</v>
      </c>
      <c r="G16175">
        <v>10.8978916666667</v>
      </c>
      <c r="H16175">
        <v>49893822839.815231</v>
      </c>
      <c r="I16175">
        <v>28577.988421823833</v>
      </c>
    </row>
    <row r="16176" spans="1:9" hidden="1" x14ac:dyDescent="0.25">
      <c r="A16176" t="s">
        <v>36</v>
      </c>
      <c r="B16176" t="s">
        <v>30</v>
      </c>
      <c r="C16176">
        <v>1998</v>
      </c>
      <c r="D16176" t="s">
        <v>114</v>
      </c>
      <c r="E16176">
        <v>580641821584.59167</v>
      </c>
      <c r="F16176">
        <v>1837434.5551617742</v>
      </c>
      <c r="G16176">
        <v>10.8978916666667</v>
      </c>
      <c r="H16176">
        <v>53280197614.791534</v>
      </c>
      <c r="I16176">
        <v>28997.058678969144</v>
      </c>
    </row>
    <row r="16177" spans="1:9" hidden="1" x14ac:dyDescent="0.25">
      <c r="A16177" t="s">
        <v>36</v>
      </c>
      <c r="B16177" t="s">
        <v>30</v>
      </c>
      <c r="C16177">
        <v>1999</v>
      </c>
      <c r="D16177" t="s">
        <v>114</v>
      </c>
      <c r="E16177">
        <v>622274803598.18518</v>
      </c>
      <c r="F16177">
        <v>1935691.455524286</v>
      </c>
      <c r="G16177">
        <v>10.8978916666667</v>
      </c>
      <c r="H16177">
        <v>57100476186.741005</v>
      </c>
      <c r="I16177">
        <v>29498.748896050285</v>
      </c>
    </row>
    <row r="16178" spans="1:9" hidden="1" x14ac:dyDescent="0.25">
      <c r="A16178" t="s">
        <v>36</v>
      </c>
      <c r="B16178" t="s">
        <v>30</v>
      </c>
      <c r="C16178">
        <v>2000</v>
      </c>
      <c r="D16178" t="s">
        <v>114</v>
      </c>
      <c r="E16178">
        <v>674280399725.53455</v>
      </c>
      <c r="F16178">
        <v>2040450.9753107296</v>
      </c>
      <c r="G16178">
        <v>10.8978916666667</v>
      </c>
      <c r="H16178">
        <v>61872554834.431961</v>
      </c>
      <c r="I16178">
        <v>30322.980352424158</v>
      </c>
    </row>
    <row r="16179" spans="1:9" hidden="1" x14ac:dyDescent="0.25">
      <c r="A16179" t="s">
        <v>36</v>
      </c>
      <c r="B16179" t="s">
        <v>30</v>
      </c>
      <c r="C16179">
        <v>2001</v>
      </c>
      <c r="D16179" t="s">
        <v>114</v>
      </c>
      <c r="E16179">
        <v>694125038365.20032</v>
      </c>
      <c r="F16179">
        <v>2130128.8233306841</v>
      </c>
      <c r="G16179">
        <v>10.8978916666667</v>
      </c>
      <c r="H16179">
        <v>63693516103.515266</v>
      </c>
      <c r="I16179">
        <v>29901.250762817079</v>
      </c>
    </row>
    <row r="16180" spans="1:9" hidden="1" x14ac:dyDescent="0.25">
      <c r="A16180" t="s">
        <v>36</v>
      </c>
      <c r="B16180" t="s">
        <v>30</v>
      </c>
      <c r="C16180">
        <v>2002</v>
      </c>
      <c r="D16180" t="s">
        <v>114</v>
      </c>
      <c r="E16180">
        <v>700254833072.05115</v>
      </c>
      <c r="F16180">
        <v>2154660.979399838</v>
      </c>
      <c r="G16180">
        <v>10.8978916666667</v>
      </c>
      <c r="H16180">
        <v>64255991387.207069</v>
      </c>
      <c r="I16180">
        <v>29821.856896069567</v>
      </c>
    </row>
    <row r="16181" spans="1:9" hidden="1" x14ac:dyDescent="0.25">
      <c r="A16181" t="s">
        <v>36</v>
      </c>
      <c r="B16181" t="s">
        <v>30</v>
      </c>
      <c r="C16181">
        <v>2003</v>
      </c>
      <c r="D16181" t="s">
        <v>114</v>
      </c>
      <c r="E16181">
        <v>718762776801.92224</v>
      </c>
      <c r="F16181">
        <v>2168547.0046949219</v>
      </c>
      <c r="G16181">
        <v>10.8978916666667</v>
      </c>
      <c r="H16181">
        <v>65954296370.957382</v>
      </c>
      <c r="I16181">
        <v>30414.049696947215</v>
      </c>
    </row>
    <row r="16182" spans="1:9" hidden="1" x14ac:dyDescent="0.25">
      <c r="A16182" t="s">
        <v>36</v>
      </c>
      <c r="B16182" t="s">
        <v>30</v>
      </c>
      <c r="C16182">
        <v>2004</v>
      </c>
      <c r="D16182" t="s">
        <v>114</v>
      </c>
      <c r="E16182">
        <v>776055945091.18213</v>
      </c>
      <c r="F16182">
        <v>2171042.1823344263</v>
      </c>
      <c r="G16182">
        <v>10.8978916666667</v>
      </c>
      <c r="H16182">
        <v>71211567230.467026</v>
      </c>
      <c r="I16182">
        <v>32800.637320596121</v>
      </c>
    </row>
    <row r="16183" spans="1:9" hidden="1" x14ac:dyDescent="0.25">
      <c r="A16183" t="s">
        <v>36</v>
      </c>
      <c r="B16183" t="s">
        <v>30</v>
      </c>
      <c r="C16183">
        <v>2005</v>
      </c>
      <c r="D16183" t="s">
        <v>114</v>
      </c>
      <c r="E16183">
        <v>819339250452.37085</v>
      </c>
      <c r="F16183">
        <v>2193974.0530212992</v>
      </c>
      <c r="G16183">
        <v>10.8978916666667</v>
      </c>
      <c r="H16183">
        <v>75183280905.468872</v>
      </c>
      <c r="I16183">
        <v>34268.081157083303</v>
      </c>
    </row>
    <row r="16184" spans="1:9" hidden="1" x14ac:dyDescent="0.25">
      <c r="A16184" t="s">
        <v>36</v>
      </c>
      <c r="B16184" t="s">
        <v>30</v>
      </c>
      <c r="C16184">
        <v>2006</v>
      </c>
      <c r="D16184" t="s">
        <v>114</v>
      </c>
      <c r="E16184">
        <v>878662369137.56042</v>
      </c>
      <c r="F16184">
        <v>2378023.1084304512</v>
      </c>
      <c r="G16184">
        <v>10.8978916666667</v>
      </c>
      <c r="H16184">
        <v>80626821775.547516</v>
      </c>
      <c r="I16184">
        <v>33904.978252613801</v>
      </c>
    </row>
    <row r="16185" spans="1:9" hidden="1" x14ac:dyDescent="0.25">
      <c r="A16185" t="s">
        <v>36</v>
      </c>
      <c r="B16185" t="s">
        <v>30</v>
      </c>
      <c r="C16185">
        <v>2007</v>
      </c>
      <c r="D16185" t="s">
        <v>114</v>
      </c>
      <c r="E16185">
        <v>943263754973.42041</v>
      </c>
      <c r="F16185">
        <v>2308633.4064556644</v>
      </c>
      <c r="G16185">
        <v>10.8978916666667</v>
      </c>
      <c r="H16185">
        <v>86554701021.535583</v>
      </c>
      <c r="I16185">
        <v>37491.747619826274</v>
      </c>
    </row>
    <row r="16186" spans="1:9" hidden="1" x14ac:dyDescent="0.25">
      <c r="A16186" t="s">
        <v>36</v>
      </c>
      <c r="B16186" t="s">
        <v>30</v>
      </c>
      <c r="C16186">
        <v>2008</v>
      </c>
      <c r="D16186" t="s">
        <v>114</v>
      </c>
      <c r="E16186">
        <v>950562131762.79028</v>
      </c>
      <c r="F16186">
        <v>2423808.9133376847</v>
      </c>
      <c r="G16186">
        <v>10.8978916666667</v>
      </c>
      <c r="H16186">
        <v>87224406411.587631</v>
      </c>
      <c r="I16186">
        <v>35986.502868114316</v>
      </c>
    </row>
    <row r="16187" spans="1:9" hidden="1" x14ac:dyDescent="0.25">
      <c r="A16187" t="s">
        <v>36</v>
      </c>
      <c r="B16187" t="s">
        <v>30</v>
      </c>
      <c r="C16187">
        <v>2009</v>
      </c>
      <c r="D16187" t="s">
        <v>114</v>
      </c>
      <c r="E16187">
        <v>917331717984.56348</v>
      </c>
      <c r="F16187">
        <v>2400735.6010664059</v>
      </c>
      <c r="G16187">
        <v>10.8978916666667</v>
      </c>
      <c r="H16187">
        <v>84175154795.344421</v>
      </c>
      <c r="I16187">
        <v>35062.234574250426</v>
      </c>
    </row>
    <row r="16188" spans="1:9" hidden="1" x14ac:dyDescent="0.25">
      <c r="A16188" t="s">
        <v>36</v>
      </c>
      <c r="B16188" t="s">
        <v>30</v>
      </c>
      <c r="C16188">
        <v>2010</v>
      </c>
      <c r="D16188" t="s">
        <v>114</v>
      </c>
      <c r="E16188">
        <v>969723423819.06958</v>
      </c>
      <c r="F16188">
        <v>2331521.9885932002</v>
      </c>
      <c r="G16188">
        <v>10.8978916666667</v>
      </c>
      <c r="H16188">
        <v>88982663204.953247</v>
      </c>
      <c r="I16188">
        <v>38165.054260819488</v>
      </c>
    </row>
    <row r="16189" spans="1:9" hidden="1" x14ac:dyDescent="0.25">
      <c r="A16189" t="s">
        <v>36</v>
      </c>
      <c r="B16189" t="s">
        <v>30</v>
      </c>
      <c r="C16189">
        <v>2011</v>
      </c>
      <c r="D16189" t="s">
        <v>114</v>
      </c>
      <c r="E16189">
        <v>1013473367756.2643</v>
      </c>
      <c r="F16189">
        <v>2345746.5984211816</v>
      </c>
      <c r="G16189">
        <v>10.8978916666667</v>
      </c>
      <c r="H16189">
        <v>92997196040.787201</v>
      </c>
      <c r="I16189">
        <v>39645.030756254535</v>
      </c>
    </row>
    <row r="16190" spans="1:9" hidden="1" x14ac:dyDescent="0.25">
      <c r="A16190" t="s">
        <v>76</v>
      </c>
      <c r="B16190" t="s">
        <v>75</v>
      </c>
      <c r="C16190">
        <v>1947</v>
      </c>
      <c r="D16190" t="s">
        <v>114</v>
      </c>
      <c r="G16190">
        <v>8.8650083333333303</v>
      </c>
    </row>
    <row r="16191" spans="1:9" hidden="1" x14ac:dyDescent="0.25">
      <c r="A16191" t="s">
        <v>76</v>
      </c>
      <c r="B16191" t="s">
        <v>75</v>
      </c>
      <c r="C16191">
        <v>1948</v>
      </c>
      <c r="D16191" t="s">
        <v>114</v>
      </c>
      <c r="G16191">
        <v>8.8650083333333303</v>
      </c>
    </row>
    <row r="16192" spans="1:9" hidden="1" x14ac:dyDescent="0.25">
      <c r="A16192" t="s">
        <v>76</v>
      </c>
      <c r="B16192" t="s">
        <v>75</v>
      </c>
      <c r="C16192">
        <v>1949</v>
      </c>
      <c r="D16192" t="s">
        <v>114</v>
      </c>
      <c r="G16192">
        <v>8.8650083333333303</v>
      </c>
    </row>
    <row r="16193" spans="1:9" hidden="1" x14ac:dyDescent="0.25">
      <c r="A16193" t="s">
        <v>76</v>
      </c>
      <c r="B16193" t="s">
        <v>75</v>
      </c>
      <c r="C16193">
        <v>1950</v>
      </c>
      <c r="D16193" t="s">
        <v>114</v>
      </c>
      <c r="G16193">
        <v>8.8650083333333303</v>
      </c>
    </row>
    <row r="16194" spans="1:9" hidden="1" x14ac:dyDescent="0.25">
      <c r="A16194" t="s">
        <v>76</v>
      </c>
      <c r="B16194" t="s">
        <v>75</v>
      </c>
      <c r="C16194">
        <v>1951</v>
      </c>
      <c r="D16194" t="s">
        <v>114</v>
      </c>
      <c r="G16194">
        <v>8.8650083333333303</v>
      </c>
    </row>
    <row r="16195" spans="1:9" hidden="1" x14ac:dyDescent="0.25">
      <c r="A16195" t="s">
        <v>76</v>
      </c>
      <c r="B16195" t="s">
        <v>75</v>
      </c>
      <c r="C16195">
        <v>1952</v>
      </c>
      <c r="D16195" t="s">
        <v>114</v>
      </c>
      <c r="G16195">
        <v>8.8650083333333303</v>
      </c>
    </row>
    <row r="16196" spans="1:9" hidden="1" x14ac:dyDescent="0.25">
      <c r="A16196" t="s">
        <v>76</v>
      </c>
      <c r="B16196" t="s">
        <v>75</v>
      </c>
      <c r="C16196">
        <v>1953</v>
      </c>
      <c r="D16196" t="s">
        <v>114</v>
      </c>
      <c r="G16196">
        <v>8.8650083333333303</v>
      </c>
    </row>
    <row r="16197" spans="1:9" hidden="1" x14ac:dyDescent="0.25">
      <c r="A16197" t="s">
        <v>76</v>
      </c>
      <c r="B16197" t="s">
        <v>75</v>
      </c>
      <c r="C16197">
        <v>1954</v>
      </c>
      <c r="D16197" t="s">
        <v>114</v>
      </c>
      <c r="G16197">
        <v>8.8650083333333303</v>
      </c>
    </row>
    <row r="16198" spans="1:9" hidden="1" x14ac:dyDescent="0.25">
      <c r="A16198" t="s">
        <v>76</v>
      </c>
      <c r="B16198" t="s">
        <v>75</v>
      </c>
      <c r="C16198">
        <v>1955</v>
      </c>
      <c r="D16198" t="s">
        <v>114</v>
      </c>
      <c r="G16198">
        <v>8.8650083333333303</v>
      </c>
    </row>
    <row r="16199" spans="1:9" hidden="1" x14ac:dyDescent="0.25">
      <c r="A16199" t="s">
        <v>76</v>
      </c>
      <c r="B16199" t="s">
        <v>75</v>
      </c>
      <c r="C16199">
        <v>1956</v>
      </c>
      <c r="D16199" t="s">
        <v>114</v>
      </c>
      <c r="G16199">
        <v>8.8650083333333303</v>
      </c>
    </row>
    <row r="16200" spans="1:9" hidden="1" x14ac:dyDescent="0.25">
      <c r="A16200" t="s">
        <v>76</v>
      </c>
      <c r="B16200" t="s">
        <v>75</v>
      </c>
      <c r="C16200">
        <v>1957</v>
      </c>
      <c r="D16200" t="s">
        <v>114</v>
      </c>
      <c r="G16200">
        <v>8.8650083333333303</v>
      </c>
    </row>
    <row r="16201" spans="1:9" hidden="1" x14ac:dyDescent="0.25">
      <c r="A16201" t="s">
        <v>76</v>
      </c>
      <c r="B16201" t="s">
        <v>75</v>
      </c>
      <c r="C16201">
        <v>1958</v>
      </c>
      <c r="D16201" t="s">
        <v>114</v>
      </c>
      <c r="G16201">
        <v>8.8650083333333303</v>
      </c>
    </row>
    <row r="16202" spans="1:9" hidden="1" x14ac:dyDescent="0.25">
      <c r="A16202" t="s">
        <v>76</v>
      </c>
      <c r="B16202" t="s">
        <v>75</v>
      </c>
      <c r="C16202">
        <v>1959</v>
      </c>
      <c r="D16202" t="s">
        <v>114</v>
      </c>
      <c r="G16202">
        <v>8.8650083333333303</v>
      </c>
    </row>
    <row r="16203" spans="1:9" hidden="1" x14ac:dyDescent="0.25">
      <c r="A16203" t="s">
        <v>76</v>
      </c>
      <c r="B16203" t="s">
        <v>75</v>
      </c>
      <c r="C16203">
        <v>1960</v>
      </c>
      <c r="D16203" t="s">
        <v>114</v>
      </c>
      <c r="E16203">
        <v>2536533467.7446904</v>
      </c>
      <c r="F16203">
        <v>71986.102822159519</v>
      </c>
      <c r="G16203">
        <v>8.8650083333333303</v>
      </c>
      <c r="H16203">
        <v>286128717.80470496</v>
      </c>
      <c r="I16203">
        <v>3974.7771665258952</v>
      </c>
    </row>
    <row r="16204" spans="1:9" hidden="1" x14ac:dyDescent="0.25">
      <c r="A16204" t="s">
        <v>76</v>
      </c>
      <c r="B16204" t="s">
        <v>75</v>
      </c>
      <c r="C16204">
        <v>1961</v>
      </c>
      <c r="D16204" t="s">
        <v>114</v>
      </c>
      <c r="E16204">
        <v>2587264137.0995841</v>
      </c>
      <c r="F16204">
        <v>73314.302998549261</v>
      </c>
      <c r="G16204">
        <v>8.8650083333333303</v>
      </c>
      <c r="H16204">
        <v>291851292.16079909</v>
      </c>
      <c r="I16204">
        <v>3980.8233894902364</v>
      </c>
    </row>
    <row r="16205" spans="1:9" hidden="1" x14ac:dyDescent="0.25">
      <c r="A16205" t="s">
        <v>76</v>
      </c>
      <c r="B16205" t="s">
        <v>75</v>
      </c>
      <c r="C16205">
        <v>1962</v>
      </c>
      <c r="D16205" t="s">
        <v>114</v>
      </c>
      <c r="E16205">
        <v>2705635698.9276695</v>
      </c>
      <c r="F16205">
        <v>76552.105100219225</v>
      </c>
      <c r="G16205">
        <v>8.8650083333333303</v>
      </c>
      <c r="H16205">
        <v>305203965.65835196</v>
      </c>
      <c r="I16205">
        <v>3986.878809652459</v>
      </c>
    </row>
    <row r="16206" spans="1:9" hidden="1" x14ac:dyDescent="0.25">
      <c r="A16206" t="s">
        <v>76</v>
      </c>
      <c r="B16206" t="s">
        <v>75</v>
      </c>
      <c r="C16206">
        <v>1963</v>
      </c>
      <c r="D16206" t="s">
        <v>114</v>
      </c>
      <c r="E16206">
        <v>2807097037.6374574</v>
      </c>
      <c r="F16206">
        <v>79302.178718316965</v>
      </c>
      <c r="G16206">
        <v>8.8650083333333303</v>
      </c>
      <c r="H16206">
        <v>316649114.37054014</v>
      </c>
      <c r="I16206">
        <v>3992.943441002858</v>
      </c>
    </row>
    <row r="16207" spans="1:9" hidden="1" x14ac:dyDescent="0.25">
      <c r="A16207" t="s">
        <v>76</v>
      </c>
      <c r="B16207" t="s">
        <v>75</v>
      </c>
      <c r="C16207">
        <v>1964</v>
      </c>
      <c r="D16207" t="s">
        <v>114</v>
      </c>
      <c r="E16207">
        <v>2807097037.6374574</v>
      </c>
      <c r="F16207">
        <v>79181.731612988253</v>
      </c>
      <c r="G16207">
        <v>8.8650083333333303</v>
      </c>
      <c r="H16207">
        <v>316649114.37054014</v>
      </c>
      <c r="I16207">
        <v>3999.0172975530113</v>
      </c>
    </row>
    <row r="16208" spans="1:9" hidden="1" x14ac:dyDescent="0.25">
      <c r="A16208" t="s">
        <v>76</v>
      </c>
      <c r="B16208" t="s">
        <v>75</v>
      </c>
      <c r="C16208">
        <v>1965</v>
      </c>
      <c r="D16208" t="s">
        <v>114</v>
      </c>
      <c r="E16208">
        <v>2972220392.7926021</v>
      </c>
      <c r="F16208">
        <v>83712.14200293168</v>
      </c>
      <c r="G16208">
        <v>8.8650083333333303</v>
      </c>
      <c r="H16208">
        <v>335275532.86292487</v>
      </c>
      <c r="I16208">
        <v>4005.1003933358102</v>
      </c>
    </row>
    <row r="16209" spans="1:9" hidden="1" x14ac:dyDescent="0.25">
      <c r="A16209" t="s">
        <v>76</v>
      </c>
      <c r="B16209" t="s">
        <v>75</v>
      </c>
      <c r="C16209">
        <v>1966</v>
      </c>
      <c r="D16209" t="s">
        <v>114</v>
      </c>
      <c r="E16209">
        <v>2972220392.7926021</v>
      </c>
      <c r="F16209">
        <v>83584.996880968072</v>
      </c>
      <c r="G16209">
        <v>8.8650083333333303</v>
      </c>
      <c r="H16209">
        <v>335275532.86292487</v>
      </c>
      <c r="I16209">
        <v>4011.1927424054925</v>
      </c>
    </row>
    <row r="16210" spans="1:9" hidden="1" x14ac:dyDescent="0.25">
      <c r="A16210" t="s">
        <v>76</v>
      </c>
      <c r="B16210" t="s">
        <v>75</v>
      </c>
      <c r="C16210">
        <v>1967</v>
      </c>
      <c r="D16210" t="s">
        <v>114</v>
      </c>
      <c r="E16210">
        <v>3137343747.9477472</v>
      </c>
      <c r="F16210">
        <v>88094.602920186415</v>
      </c>
      <c r="G16210">
        <v>8.8650083333333303</v>
      </c>
      <c r="H16210">
        <v>353901951.35530967</v>
      </c>
      <c r="I16210">
        <v>4017.2943588376729</v>
      </c>
    </row>
    <row r="16211" spans="1:9" hidden="1" x14ac:dyDescent="0.25">
      <c r="A16211" t="s">
        <v>76</v>
      </c>
      <c r="B16211" t="s">
        <v>75</v>
      </c>
      <c r="C16211">
        <v>1968</v>
      </c>
      <c r="D16211" t="s">
        <v>114</v>
      </c>
      <c r="E16211">
        <v>3302467103.1028919</v>
      </c>
      <c r="F16211">
        <v>92590.31742443025</v>
      </c>
      <c r="G16211">
        <v>8.8650083333333303</v>
      </c>
      <c r="H16211">
        <v>372528369.8476944</v>
      </c>
      <c r="I16211">
        <v>4023.4052567293779</v>
      </c>
    </row>
    <row r="16212" spans="1:9" hidden="1" x14ac:dyDescent="0.25">
      <c r="A16212" t="s">
        <v>76</v>
      </c>
      <c r="B16212" t="s">
        <v>75</v>
      </c>
      <c r="C16212">
        <v>1969</v>
      </c>
      <c r="D16212" t="s">
        <v>114</v>
      </c>
      <c r="E16212">
        <v>3467590458.2580366</v>
      </c>
      <c r="F16212">
        <v>97072.172188602053</v>
      </c>
      <c r="G16212">
        <v>8.8650083333333303</v>
      </c>
      <c r="H16212">
        <v>391154788.34007913</v>
      </c>
      <c r="I16212">
        <v>4029.525450199078</v>
      </c>
    </row>
    <row r="16213" spans="1:9" hidden="1" x14ac:dyDescent="0.25">
      <c r="A16213" t="s">
        <v>76</v>
      </c>
      <c r="B16213" t="s">
        <v>75</v>
      </c>
      <c r="C16213">
        <v>1970</v>
      </c>
      <c r="D16213" t="s">
        <v>114</v>
      </c>
      <c r="E16213">
        <v>3632713813.4131813</v>
      </c>
      <c r="F16213">
        <v>101540.1989430676</v>
      </c>
      <c r="G16213">
        <v>8.8650083333333303</v>
      </c>
      <c r="H16213">
        <v>409781206.83246386</v>
      </c>
      <c r="I16213">
        <v>4035.654953386721</v>
      </c>
    </row>
    <row r="16214" spans="1:9" hidden="1" x14ac:dyDescent="0.25">
      <c r="A16214" t="s">
        <v>76</v>
      </c>
      <c r="B16214" t="s">
        <v>75</v>
      </c>
      <c r="C16214">
        <v>1971</v>
      </c>
      <c r="D16214" t="s">
        <v>114</v>
      </c>
      <c r="E16214">
        <v>3589467220.396358</v>
      </c>
      <c r="F16214">
        <v>100179</v>
      </c>
      <c r="G16214">
        <v>8.8650083333333303</v>
      </c>
      <c r="H16214">
        <v>404902859.13207746</v>
      </c>
      <c r="I16214">
        <v>4041.7937804537623</v>
      </c>
    </row>
    <row r="16215" spans="1:9" hidden="1" x14ac:dyDescent="0.25">
      <c r="A16215" t="s">
        <v>76</v>
      </c>
      <c r="B16215" t="s">
        <v>75</v>
      </c>
      <c r="C16215">
        <v>1972</v>
      </c>
      <c r="D16215" t="s">
        <v>114</v>
      </c>
      <c r="E16215">
        <v>3805700185.4804754</v>
      </c>
      <c r="F16215">
        <v>101364.2222552501</v>
      </c>
      <c r="G16215">
        <v>8.8650083333333303</v>
      </c>
      <c r="H16215">
        <v>429294597.63400978</v>
      </c>
      <c r="I16215">
        <v>4235.168860201803</v>
      </c>
    </row>
    <row r="16216" spans="1:9" hidden="1" x14ac:dyDescent="0.25">
      <c r="A16216" t="s">
        <v>76</v>
      </c>
      <c r="B16216" t="s">
        <v>75</v>
      </c>
      <c r="C16216">
        <v>1973</v>
      </c>
      <c r="D16216" t="s">
        <v>114</v>
      </c>
      <c r="E16216">
        <v>3978686557.5477695</v>
      </c>
      <c r="F16216">
        <v>101133.08799904687</v>
      </c>
      <c r="G16216">
        <v>8.8650083333333303</v>
      </c>
      <c r="H16216">
        <v>448807988.43555564</v>
      </c>
      <c r="I16216">
        <v>4437.7957532532328</v>
      </c>
    </row>
    <row r="16217" spans="1:9" hidden="1" x14ac:dyDescent="0.25">
      <c r="A16217" t="s">
        <v>76</v>
      </c>
      <c r="B16217" t="s">
        <v>75</v>
      </c>
      <c r="C16217">
        <v>1974</v>
      </c>
      <c r="D16217" t="s">
        <v>114</v>
      </c>
      <c r="E16217">
        <v>4238166115.6487117</v>
      </c>
      <c r="F16217">
        <v>102809.90007975495</v>
      </c>
      <c r="G16217">
        <v>8.8650083333333303</v>
      </c>
      <c r="H16217">
        <v>478078074.63787454</v>
      </c>
      <c r="I16217">
        <v>4650.1171022149101</v>
      </c>
    </row>
    <row r="16218" spans="1:9" hidden="1" x14ac:dyDescent="0.25">
      <c r="A16218" t="s">
        <v>76</v>
      </c>
      <c r="B16218" t="s">
        <v>75</v>
      </c>
      <c r="C16218">
        <v>1975</v>
      </c>
      <c r="D16218" t="s">
        <v>114</v>
      </c>
      <c r="E16218">
        <v>4713878638.8337708</v>
      </c>
      <c r="F16218">
        <v>109128.64927822805</v>
      </c>
      <c r="G16218">
        <v>8.8650083333333303</v>
      </c>
      <c r="H16218">
        <v>531739899.34212571</v>
      </c>
      <c r="I16218">
        <v>4872.5967274316081</v>
      </c>
    </row>
    <row r="16219" spans="1:9" hidden="1" x14ac:dyDescent="0.25">
      <c r="A16219" t="s">
        <v>76</v>
      </c>
      <c r="B16219" t="s">
        <v>75</v>
      </c>
      <c r="C16219">
        <v>1976</v>
      </c>
      <c r="D16219" t="s">
        <v>114</v>
      </c>
      <c r="E16219">
        <v>5189591162.0188293</v>
      </c>
      <c r="F16219">
        <v>114656.04276033695</v>
      </c>
      <c r="G16219">
        <v>8.8650083333333303</v>
      </c>
      <c r="H16219">
        <v>585401724.04637682</v>
      </c>
      <c r="I16219">
        <v>5105.7206402110824</v>
      </c>
    </row>
    <row r="16220" spans="1:9" hidden="1" x14ac:dyDescent="0.25">
      <c r="A16220" t="s">
        <v>76</v>
      </c>
      <c r="B16220" t="s">
        <v>75</v>
      </c>
      <c r="C16220">
        <v>1977</v>
      </c>
      <c r="D16220" t="s">
        <v>114</v>
      </c>
      <c r="E16220">
        <v>5838290057.2711821</v>
      </c>
      <c r="F16220">
        <v>123098.53698734225</v>
      </c>
      <c r="G16220">
        <v>8.8650083333333303</v>
      </c>
      <c r="H16220">
        <v>658576939.55217385</v>
      </c>
      <c r="I16220">
        <v>5349.9981045257491</v>
      </c>
    </row>
    <row r="16221" spans="1:9" hidden="1" x14ac:dyDescent="0.25">
      <c r="A16221" t="s">
        <v>76</v>
      </c>
      <c r="B16221" t="s">
        <v>75</v>
      </c>
      <c r="C16221">
        <v>1978</v>
      </c>
      <c r="D16221" t="s">
        <v>114</v>
      </c>
      <c r="E16221">
        <v>6443742359.506712</v>
      </c>
      <c r="F16221">
        <v>129660.83433591881</v>
      </c>
      <c r="G16221">
        <v>8.8650083333333303</v>
      </c>
      <c r="H16221">
        <v>726873807.35758448</v>
      </c>
      <c r="I16221">
        <v>5605.9627495102814</v>
      </c>
    </row>
    <row r="16222" spans="1:9" hidden="1" x14ac:dyDescent="0.25">
      <c r="A16222" t="s">
        <v>76</v>
      </c>
      <c r="B16222" t="s">
        <v>75</v>
      </c>
      <c r="C16222">
        <v>1979</v>
      </c>
      <c r="D16222" t="s">
        <v>114</v>
      </c>
      <c r="E16222">
        <v>6616728731.5740061</v>
      </c>
      <c r="F16222">
        <v>127062.49964797343</v>
      </c>
      <c r="G16222">
        <v>8.8650083333333303</v>
      </c>
      <c r="H16222">
        <v>746387198.15913033</v>
      </c>
      <c r="I16222">
        <v>5874.1737351854053</v>
      </c>
    </row>
    <row r="16223" spans="1:9" hidden="1" x14ac:dyDescent="0.25">
      <c r="A16223" t="s">
        <v>76</v>
      </c>
      <c r="B16223" t="s">
        <v>75</v>
      </c>
      <c r="C16223">
        <v>1980</v>
      </c>
      <c r="D16223" t="s">
        <v>114</v>
      </c>
      <c r="E16223">
        <v>7135687847.7758904</v>
      </c>
      <c r="F16223">
        <v>130771.56726883633</v>
      </c>
      <c r="G16223">
        <v>8.8650083333333303</v>
      </c>
      <c r="H16223">
        <v>804927370.56376815</v>
      </c>
      <c r="I16223">
        <v>6155.2169739544543</v>
      </c>
    </row>
    <row r="16224" spans="1:9" hidden="1" x14ac:dyDescent="0.25">
      <c r="A16224" t="s">
        <v>76</v>
      </c>
      <c r="B16224" t="s">
        <v>75</v>
      </c>
      <c r="C16224">
        <v>1981</v>
      </c>
      <c r="D16224" t="s">
        <v>114</v>
      </c>
      <c r="E16224">
        <v>7429943016.7563381</v>
      </c>
      <c r="F16224">
        <v>129947.03921008787</v>
      </c>
      <c r="G16224">
        <v>8.8650083333333303</v>
      </c>
      <c r="H16224">
        <v>838120251.82412958</v>
      </c>
      <c r="I16224">
        <v>6449.7064105410245</v>
      </c>
    </row>
    <row r="16225" spans="1:9" hidden="1" x14ac:dyDescent="0.25">
      <c r="A16225" t="s">
        <v>76</v>
      </c>
      <c r="B16225" t="s">
        <v>75</v>
      </c>
      <c r="C16225">
        <v>1982</v>
      </c>
      <c r="D16225" t="s">
        <v>114</v>
      </c>
      <c r="E16225">
        <v>7816152926.0431776</v>
      </c>
      <c r="F16225">
        <v>130460.00000000001</v>
      </c>
      <c r="G16225">
        <v>8.8650083333333303</v>
      </c>
      <c r="H16225">
        <v>881685908.47835422</v>
      </c>
      <c r="I16225">
        <v>6758.2853631638363</v>
      </c>
    </row>
    <row r="16226" spans="1:9" hidden="1" x14ac:dyDescent="0.25">
      <c r="A16226" t="s">
        <v>76</v>
      </c>
      <c r="B16226" t="s">
        <v>75</v>
      </c>
      <c r="C16226">
        <v>1983</v>
      </c>
      <c r="D16226" t="s">
        <v>114</v>
      </c>
      <c r="E16226">
        <v>8349490419.8202419</v>
      </c>
      <c r="F16226">
        <v>138999.72756126232</v>
      </c>
      <c r="G16226">
        <v>8.8650083333333303</v>
      </c>
      <c r="H16226">
        <v>941848005.76275957</v>
      </c>
      <c r="I16226">
        <v>6775.8982142439982</v>
      </c>
    </row>
    <row r="16227" spans="1:9" hidden="1" x14ac:dyDescent="0.25">
      <c r="A16227" t="s">
        <v>76</v>
      </c>
      <c r="B16227" t="s">
        <v>75</v>
      </c>
      <c r="C16227">
        <v>1984</v>
      </c>
      <c r="D16227" t="s">
        <v>114</v>
      </c>
      <c r="E16227">
        <v>8588572744.6168547</v>
      </c>
      <c r="F16227">
        <v>142608.24286591064</v>
      </c>
      <c r="G16227">
        <v>8.8650083333333303</v>
      </c>
      <c r="H16227">
        <v>968817221.78680313</v>
      </c>
      <c r="I16227">
        <v>6793.5569663932183</v>
      </c>
    </row>
    <row r="16228" spans="1:9" hidden="1" x14ac:dyDescent="0.25">
      <c r="A16228" t="s">
        <v>76</v>
      </c>
      <c r="B16228" t="s">
        <v>75</v>
      </c>
      <c r="C16228">
        <v>1985</v>
      </c>
      <c r="D16228" t="s">
        <v>114</v>
      </c>
      <c r="E16228">
        <v>8938000757.7811375</v>
      </c>
      <c r="F16228">
        <v>148024.52275116133</v>
      </c>
      <c r="G16228">
        <v>8.8650083333333303</v>
      </c>
      <c r="H16228">
        <v>1008233768.2834824</v>
      </c>
      <c r="I16228">
        <v>6811.2617392348411</v>
      </c>
    </row>
    <row r="16229" spans="1:9" hidden="1" x14ac:dyDescent="0.25">
      <c r="A16229" t="s">
        <v>76</v>
      </c>
      <c r="B16229" t="s">
        <v>75</v>
      </c>
      <c r="C16229">
        <v>1986</v>
      </c>
      <c r="D16229" t="s">
        <v>114</v>
      </c>
      <c r="E16229">
        <v>8938000757.7811375</v>
      </c>
      <c r="F16229">
        <v>147639.75695436297</v>
      </c>
      <c r="G16229">
        <v>8.8650083333333303</v>
      </c>
      <c r="H16229">
        <v>1008233768.2834824</v>
      </c>
      <c r="I16229">
        <v>6829.012652703962</v>
      </c>
    </row>
    <row r="16230" spans="1:9" hidden="1" x14ac:dyDescent="0.25">
      <c r="A16230" t="s">
        <v>76</v>
      </c>
      <c r="B16230" t="s">
        <v>75</v>
      </c>
      <c r="C16230">
        <v>1987</v>
      </c>
      <c r="D16230" t="s">
        <v>114</v>
      </c>
      <c r="E16230">
        <v>9416165407.3743687</v>
      </c>
      <c r="F16230">
        <v>155133.88383236111</v>
      </c>
      <c r="G16230">
        <v>8.8650083333333303</v>
      </c>
      <c r="H16230">
        <v>1062172200.3315701</v>
      </c>
      <c r="I16230">
        <v>6846.8098270482396</v>
      </c>
    </row>
    <row r="16231" spans="1:9" hidden="1" x14ac:dyDescent="0.25">
      <c r="A16231" t="s">
        <v>76</v>
      </c>
      <c r="B16231" t="s">
        <v>75</v>
      </c>
      <c r="C16231">
        <v>1988</v>
      </c>
      <c r="D16231" t="s">
        <v>114</v>
      </c>
      <c r="E16231">
        <v>9765593420.5386543</v>
      </c>
      <c r="F16231">
        <v>160472.59568615226</v>
      </c>
      <c r="G16231">
        <v>8.8650083333333303</v>
      </c>
      <c r="H16231">
        <v>1101588746.8282497</v>
      </c>
      <c r="I16231">
        <v>6864.6533828287147</v>
      </c>
    </row>
    <row r="16232" spans="1:9" hidden="1" x14ac:dyDescent="0.25">
      <c r="A16232" t="s">
        <v>76</v>
      </c>
      <c r="B16232" t="s">
        <v>75</v>
      </c>
      <c r="C16232">
        <v>1989</v>
      </c>
      <c r="D16232" t="s">
        <v>114</v>
      </c>
      <c r="E16232">
        <v>9894330056.9675999</v>
      </c>
      <c r="F16232">
        <v>162165.43229407712</v>
      </c>
      <c r="G16232">
        <v>8.8650083333333303</v>
      </c>
      <c r="H16232">
        <v>1116110632.3796577</v>
      </c>
      <c r="I16232">
        <v>6882.5434409206218</v>
      </c>
    </row>
    <row r="16233" spans="1:9" hidden="1" x14ac:dyDescent="0.25">
      <c r="A16233" t="s">
        <v>76</v>
      </c>
      <c r="B16233" t="s">
        <v>75</v>
      </c>
      <c r="C16233">
        <v>1990</v>
      </c>
      <c r="D16233" t="s">
        <v>114</v>
      </c>
      <c r="E16233">
        <v>10482840394.928495</v>
      </c>
      <c r="F16233">
        <v>171364.36507399642</v>
      </c>
      <c r="G16233">
        <v>8.8650083333333303</v>
      </c>
      <c r="H16233">
        <v>1182496394.9003806</v>
      </c>
      <c r="I16233">
        <v>6900.4801225142101</v>
      </c>
    </row>
    <row r="16234" spans="1:9" hidden="1" x14ac:dyDescent="0.25">
      <c r="A16234" t="s">
        <v>76</v>
      </c>
      <c r="B16234" t="s">
        <v>75</v>
      </c>
      <c r="C16234">
        <v>1991</v>
      </c>
      <c r="D16234" t="s">
        <v>114</v>
      </c>
      <c r="E16234">
        <v>10905832200.337891</v>
      </c>
      <c r="F16234">
        <v>177815.65993354365</v>
      </c>
      <c r="G16234">
        <v>8.8650083333333303</v>
      </c>
      <c r="H16234">
        <v>1230211161.7121503</v>
      </c>
      <c r="I16234">
        <v>6918.4635491155623</v>
      </c>
    </row>
    <row r="16235" spans="1:9" hidden="1" x14ac:dyDescent="0.25">
      <c r="A16235" t="s">
        <v>76</v>
      </c>
      <c r="B16235" t="s">
        <v>75</v>
      </c>
      <c r="C16235">
        <v>1992</v>
      </c>
      <c r="D16235" t="s">
        <v>114</v>
      </c>
      <c r="E16235">
        <v>12616190370.036749</v>
      </c>
      <c r="F16235">
        <v>205167.74271587221</v>
      </c>
      <c r="G16235">
        <v>8.8650083333333303</v>
      </c>
      <c r="H16235">
        <v>1423144784.0380018</v>
      </c>
      <c r="I16235">
        <v>6936.4938425474247</v>
      </c>
    </row>
    <row r="16236" spans="1:9" hidden="1" x14ac:dyDescent="0.25">
      <c r="A16236" t="s">
        <v>76</v>
      </c>
      <c r="B16236" t="s">
        <v>75</v>
      </c>
      <c r="C16236">
        <v>1993</v>
      </c>
      <c r="D16236" t="s">
        <v>114</v>
      </c>
      <c r="E16236">
        <v>13020791227.384867</v>
      </c>
      <c r="F16236">
        <v>211197.06296505156</v>
      </c>
      <c r="G16236">
        <v>8.8650083333333303</v>
      </c>
      <c r="H16236">
        <v>1468784995.770999</v>
      </c>
      <c r="I16236">
        <v>6954.5711249500209</v>
      </c>
    </row>
    <row r="16237" spans="1:9" hidden="1" x14ac:dyDescent="0.25">
      <c r="A16237" t="s">
        <v>76</v>
      </c>
      <c r="B16237" t="s">
        <v>75</v>
      </c>
      <c r="C16237">
        <v>1994</v>
      </c>
      <c r="D16237" t="s">
        <v>114</v>
      </c>
      <c r="E16237">
        <v>13675508978.366367</v>
      </c>
      <c r="F16237">
        <v>221240</v>
      </c>
      <c r="G16237">
        <v>8.8650083333333303</v>
      </c>
      <c r="H16237">
        <v>1542639156.5753038</v>
      </c>
      <c r="I16237">
        <v>6972.695518781883</v>
      </c>
    </row>
    <row r="16238" spans="1:9" hidden="1" x14ac:dyDescent="0.25">
      <c r="A16238" t="s">
        <v>76</v>
      </c>
      <c r="B16238" t="s">
        <v>75</v>
      </c>
      <c r="C16238">
        <v>1995</v>
      </c>
      <c r="D16238" t="s">
        <v>114</v>
      </c>
      <c r="E16238">
        <v>13918269492.775238</v>
      </c>
      <c r="F16238">
        <v>217425.68367147667</v>
      </c>
      <c r="G16238">
        <v>8.8650083333333303</v>
      </c>
      <c r="H16238">
        <v>1570023283.6151021</v>
      </c>
      <c r="I16238">
        <v>7220.9651458994949</v>
      </c>
    </row>
    <row r="16239" spans="1:9" hidden="1" x14ac:dyDescent="0.25">
      <c r="A16239" t="s">
        <v>76</v>
      </c>
      <c r="B16239" t="s">
        <v>75</v>
      </c>
      <c r="C16239">
        <v>1996</v>
      </c>
      <c r="D16239" t="s">
        <v>114</v>
      </c>
      <c r="E16239">
        <v>14302640307.255949</v>
      </c>
      <c r="F16239">
        <v>215748.24525357829</v>
      </c>
      <c r="G16239">
        <v>8.8650083333333303</v>
      </c>
      <c r="H16239">
        <v>1613381484.7614493</v>
      </c>
      <c r="I16239">
        <v>7478.0746553241806</v>
      </c>
    </row>
    <row r="16240" spans="1:9" hidden="1" x14ac:dyDescent="0.25">
      <c r="A16240" t="s">
        <v>76</v>
      </c>
      <c r="B16240" t="s">
        <v>75</v>
      </c>
      <c r="C16240">
        <v>1997</v>
      </c>
      <c r="D16240" t="s">
        <v>114</v>
      </c>
      <c r="E16240">
        <v>14641033751.583462</v>
      </c>
      <c r="F16240">
        <v>213259.43259053695</v>
      </c>
      <c r="G16240">
        <v>8.8650083333333303</v>
      </c>
      <c r="H16240">
        <v>1651553298.2108645</v>
      </c>
      <c r="I16240">
        <v>7744.3387996904466</v>
      </c>
    </row>
    <row r="16241" spans="1:9" hidden="1" x14ac:dyDescent="0.25">
      <c r="A16241" t="s">
        <v>76</v>
      </c>
      <c r="B16241" t="s">
        <v>75</v>
      </c>
      <c r="C16241">
        <v>1998</v>
      </c>
      <c r="D16241" t="s">
        <v>114</v>
      </c>
      <c r="E16241">
        <v>15917365547.03616</v>
      </c>
      <c r="F16241">
        <v>223878.89253421134</v>
      </c>
      <c r="G16241">
        <v>8.8650083333333303</v>
      </c>
      <c r="H16241">
        <v>1795527420.6776829</v>
      </c>
      <c r="I16241">
        <v>8020.0835387074512</v>
      </c>
    </row>
    <row r="16242" spans="1:9" hidden="1" x14ac:dyDescent="0.25">
      <c r="A16242" t="s">
        <v>76</v>
      </c>
      <c r="B16242" t="s">
        <v>75</v>
      </c>
      <c r="C16242">
        <v>1999</v>
      </c>
      <c r="D16242" t="s">
        <v>114</v>
      </c>
      <c r="E16242">
        <v>18608665356.322739</v>
      </c>
      <c r="F16242">
        <v>252733.39888043588</v>
      </c>
      <c r="G16242">
        <v>8.8650083333333303</v>
      </c>
      <c r="H16242">
        <v>2099114254.224925</v>
      </c>
      <c r="I16242">
        <v>8305.6464381978349</v>
      </c>
    </row>
    <row r="16243" spans="1:9" hidden="1" x14ac:dyDescent="0.25">
      <c r="A16243" t="s">
        <v>76</v>
      </c>
      <c r="B16243" t="s">
        <v>75</v>
      </c>
      <c r="C16243">
        <v>2000</v>
      </c>
      <c r="D16243" t="s">
        <v>114</v>
      </c>
      <c r="E16243">
        <v>22454818977.931736</v>
      </c>
      <c r="F16243">
        <v>294484.48758758331</v>
      </c>
      <c r="G16243">
        <v>8.8650083333333303</v>
      </c>
      <c r="H16243">
        <v>2532972122.9363475</v>
      </c>
      <c r="I16243">
        <v>8601.3770833447052</v>
      </c>
    </row>
    <row r="16244" spans="1:9" hidden="1" x14ac:dyDescent="0.25">
      <c r="A16244" t="s">
        <v>76</v>
      </c>
      <c r="B16244" t="s">
        <v>75</v>
      </c>
      <c r="C16244">
        <v>2001</v>
      </c>
      <c r="D16244" t="s">
        <v>114</v>
      </c>
      <c r="E16244">
        <v>26391667925.115791</v>
      </c>
      <c r="F16244">
        <v>334214.39736318501</v>
      </c>
      <c r="G16244">
        <v>8.8650083333333303</v>
      </c>
      <c r="H16244">
        <v>2977060701.2156372</v>
      </c>
      <c r="I16244">
        <v>8907.6375066527035</v>
      </c>
    </row>
    <row r="16245" spans="1:9" hidden="1" x14ac:dyDescent="0.25">
      <c r="A16245" t="s">
        <v>76</v>
      </c>
      <c r="B16245" t="s">
        <v>75</v>
      </c>
      <c r="C16245">
        <v>2002</v>
      </c>
      <c r="D16245" t="s">
        <v>114</v>
      </c>
      <c r="E16245">
        <v>27161570466.664074</v>
      </c>
      <c r="F16245">
        <v>332138.06088887411</v>
      </c>
      <c r="G16245">
        <v>8.8650083333333303</v>
      </c>
      <c r="H16245">
        <v>3063908057.9917579</v>
      </c>
      <c r="I16245">
        <v>9224.8026311470294</v>
      </c>
    </row>
    <row r="16246" spans="1:9" hidden="1" x14ac:dyDescent="0.25">
      <c r="A16246" t="s">
        <v>76</v>
      </c>
      <c r="B16246" t="s">
        <v>75</v>
      </c>
      <c r="C16246">
        <v>2003</v>
      </c>
      <c r="D16246" t="s">
        <v>114</v>
      </c>
      <c r="E16246">
        <v>28795429961.468105</v>
      </c>
      <c r="F16246">
        <v>340010.85998843395</v>
      </c>
      <c r="G16246">
        <v>8.8650083333333303</v>
      </c>
      <c r="H16246">
        <v>3248212396.2810469</v>
      </c>
      <c r="I16246">
        <v>9553.2607293529982</v>
      </c>
    </row>
    <row r="16247" spans="1:9" hidden="1" x14ac:dyDescent="0.25">
      <c r="A16247" t="s">
        <v>76</v>
      </c>
      <c r="B16247" t="s">
        <v>75</v>
      </c>
      <c r="C16247">
        <v>2004</v>
      </c>
      <c r="D16247" t="s">
        <v>114</v>
      </c>
      <c r="E16247">
        <v>32163249717.821976</v>
      </c>
      <c r="F16247">
        <v>366720</v>
      </c>
      <c r="G16247">
        <v>8.8650083333333303</v>
      </c>
      <c r="H16247">
        <v>3628112744.901197</v>
      </c>
      <c r="I16247">
        <v>9893.4138986180114</v>
      </c>
    </row>
    <row r="16248" spans="1:9" hidden="1" x14ac:dyDescent="0.25">
      <c r="A16248" t="s">
        <v>76</v>
      </c>
      <c r="B16248" t="s">
        <v>75</v>
      </c>
      <c r="C16248">
        <v>2005</v>
      </c>
      <c r="D16248" t="s">
        <v>114</v>
      </c>
      <c r="E16248">
        <v>34522000000</v>
      </c>
      <c r="F16248">
        <v>380080.92450092634</v>
      </c>
      <c r="G16248">
        <v>8.8650083333333303</v>
      </c>
      <c r="H16248">
        <v>3894186976.6995907</v>
      </c>
      <c r="I16248">
        <v>10245.678553357917</v>
      </c>
    </row>
    <row r="16249" spans="1:9" hidden="1" x14ac:dyDescent="0.25">
      <c r="A16249" t="s">
        <v>76</v>
      </c>
      <c r="B16249" t="s">
        <v>75</v>
      </c>
      <c r="C16249">
        <v>2006</v>
      </c>
      <c r="D16249" t="s">
        <v>114</v>
      </c>
      <c r="E16249">
        <v>37241516132.798805</v>
      </c>
      <c r="F16249">
        <v>395925.00508180051</v>
      </c>
      <c r="G16249">
        <v>8.8650083333333303</v>
      </c>
      <c r="H16249">
        <v>4200956697.6679454</v>
      </c>
      <c r="I16249">
        <v>10610.485934830012</v>
      </c>
    </row>
    <row r="16250" spans="1:9" hidden="1" x14ac:dyDescent="0.25">
      <c r="A16250" t="s">
        <v>76</v>
      </c>
      <c r="B16250" t="s">
        <v>75</v>
      </c>
      <c r="C16250">
        <v>2007</v>
      </c>
      <c r="D16250" t="s">
        <v>114</v>
      </c>
      <c r="E16250">
        <v>40755792044.525734</v>
      </c>
      <c r="F16250">
        <v>418389.10580286372</v>
      </c>
      <c r="G16250">
        <v>8.8650083333333303</v>
      </c>
      <c r="H16250">
        <v>4597377747.6643562</v>
      </c>
      <c r="I16250">
        <v>10988.282639057397</v>
      </c>
    </row>
    <row r="16251" spans="1:9" hidden="1" x14ac:dyDescent="0.25">
      <c r="A16251" t="s">
        <v>76</v>
      </c>
      <c r="B16251" t="s">
        <v>75</v>
      </c>
      <c r="C16251">
        <v>2008</v>
      </c>
      <c r="D16251" t="s">
        <v>114</v>
      </c>
      <c r="E16251">
        <v>43143083003.300438</v>
      </c>
      <c r="F16251">
        <v>427668.8894258021</v>
      </c>
      <c r="G16251">
        <v>8.8650083333333303</v>
      </c>
      <c r="H16251">
        <v>4866671454.9018612</v>
      </c>
      <c r="I16251">
        <v>11379.531163550297</v>
      </c>
    </row>
    <row r="16252" spans="1:9" hidden="1" x14ac:dyDescent="0.25">
      <c r="A16252" t="s">
        <v>76</v>
      </c>
      <c r="B16252" t="s">
        <v>75</v>
      </c>
      <c r="C16252">
        <v>2009</v>
      </c>
      <c r="D16252" t="s">
        <v>114</v>
      </c>
      <c r="E16252">
        <v>44362106916.28067</v>
      </c>
      <c r="F16252">
        <v>424633.34882529557</v>
      </c>
      <c r="G16252">
        <v>8.8650083333333303</v>
      </c>
      <c r="H16252">
        <v>5004181073.2963047</v>
      </c>
      <c r="I16252">
        <v>11784.710473494029</v>
      </c>
    </row>
    <row r="16253" spans="1:9" hidden="1" x14ac:dyDescent="0.25">
      <c r="A16253" t="s">
        <v>76</v>
      </c>
      <c r="B16253" t="s">
        <v>75</v>
      </c>
      <c r="C16253">
        <v>2010</v>
      </c>
      <c r="D16253" t="s">
        <v>114</v>
      </c>
      <c r="E16253">
        <v>46867985171.058228</v>
      </c>
      <c r="F16253">
        <v>433195.23476318689</v>
      </c>
      <c r="G16253">
        <v>8.8650083333333303</v>
      </c>
      <c r="H16253">
        <v>5286851789.5047941</v>
      </c>
      <c r="I16253">
        <v>12204.316588096672</v>
      </c>
    </row>
    <row r="16254" spans="1:9" hidden="1" x14ac:dyDescent="0.25">
      <c r="A16254" t="s">
        <v>76</v>
      </c>
      <c r="B16254" t="s">
        <v>75</v>
      </c>
      <c r="C16254">
        <v>2011</v>
      </c>
      <c r="D16254" t="s">
        <v>114</v>
      </c>
      <c r="E16254">
        <v>52962814763.047058</v>
      </c>
      <c r="F16254">
        <v>472698.14403937868</v>
      </c>
      <c r="G16254">
        <v>8.8650083333333303</v>
      </c>
      <c r="H16254">
        <v>5974367171.6473751</v>
      </c>
      <c r="I16254">
        <v>12638.863187814153</v>
      </c>
    </row>
    <row r="16255" spans="1:9" hidden="1" x14ac:dyDescent="0.25">
      <c r="A16255" t="s">
        <v>76</v>
      </c>
      <c r="B16255" t="s">
        <v>75</v>
      </c>
      <c r="C16255">
        <v>2012</v>
      </c>
      <c r="D16255" t="s">
        <v>114</v>
      </c>
      <c r="E16255">
        <v>61540848017.005623</v>
      </c>
      <c r="F16255">
        <v>530373.44043072802</v>
      </c>
      <c r="G16255">
        <v>8.8650083333333303</v>
      </c>
      <c r="H16255">
        <v>6941995506.7166481</v>
      </c>
      <c r="I16255">
        <v>13088.882243196227</v>
      </c>
    </row>
    <row r="16256" spans="1:9" hidden="1" x14ac:dyDescent="0.25">
      <c r="A16256" t="s">
        <v>12</v>
      </c>
      <c r="B16256" t="s">
        <v>68</v>
      </c>
      <c r="C16256">
        <v>1960</v>
      </c>
      <c r="D16256" t="s">
        <v>114</v>
      </c>
      <c r="G16256">
        <v>29.496233333333301</v>
      </c>
    </row>
    <row r="16257" spans="1:9" hidden="1" x14ac:dyDescent="0.25">
      <c r="A16257" t="s">
        <v>12</v>
      </c>
      <c r="B16257" t="s">
        <v>68</v>
      </c>
      <c r="C16257">
        <v>1961</v>
      </c>
      <c r="D16257" t="s">
        <v>114</v>
      </c>
      <c r="G16257">
        <v>29.496233333333301</v>
      </c>
    </row>
    <row r="16258" spans="1:9" hidden="1" x14ac:dyDescent="0.25">
      <c r="A16258" t="s">
        <v>12</v>
      </c>
      <c r="B16258" t="s">
        <v>68</v>
      </c>
      <c r="C16258">
        <v>1962</v>
      </c>
      <c r="D16258" t="s">
        <v>114</v>
      </c>
      <c r="F16258">
        <v>11224.262941659819</v>
      </c>
      <c r="G16258">
        <v>29.496233333333301</v>
      </c>
    </row>
    <row r="16259" spans="1:9" hidden="1" x14ac:dyDescent="0.25">
      <c r="A16259" t="s">
        <v>12</v>
      </c>
      <c r="B16259" t="s">
        <v>68</v>
      </c>
      <c r="C16259">
        <v>1963</v>
      </c>
      <c r="D16259" t="s">
        <v>114</v>
      </c>
      <c r="G16259">
        <v>29.496233333333301</v>
      </c>
    </row>
    <row r="16260" spans="1:9" hidden="1" x14ac:dyDescent="0.25">
      <c r="A16260" t="s">
        <v>12</v>
      </c>
      <c r="B16260" t="s">
        <v>68</v>
      </c>
      <c r="C16260">
        <v>1964</v>
      </c>
      <c r="D16260" t="s">
        <v>114</v>
      </c>
      <c r="G16260">
        <v>29.496233333333301</v>
      </c>
    </row>
    <row r="16261" spans="1:9" hidden="1" x14ac:dyDescent="0.25">
      <c r="A16261" t="s">
        <v>12</v>
      </c>
      <c r="B16261" t="s">
        <v>68</v>
      </c>
      <c r="C16261">
        <v>1965</v>
      </c>
      <c r="D16261" t="s">
        <v>114</v>
      </c>
      <c r="G16261">
        <v>29.496233333333301</v>
      </c>
    </row>
    <row r="16262" spans="1:9" hidden="1" x14ac:dyDescent="0.25">
      <c r="A16262" t="s">
        <v>12</v>
      </c>
      <c r="B16262" t="s">
        <v>68</v>
      </c>
      <c r="C16262">
        <v>1966</v>
      </c>
      <c r="D16262" t="s">
        <v>114</v>
      </c>
      <c r="G16262">
        <v>29.496233333333301</v>
      </c>
    </row>
    <row r="16263" spans="1:9" hidden="1" x14ac:dyDescent="0.25">
      <c r="A16263" t="s">
        <v>12</v>
      </c>
      <c r="B16263" t="s">
        <v>68</v>
      </c>
      <c r="C16263">
        <v>1967</v>
      </c>
      <c r="D16263" t="s">
        <v>114</v>
      </c>
      <c r="G16263">
        <v>29.496233333333301</v>
      </c>
    </row>
    <row r="16264" spans="1:9" hidden="1" x14ac:dyDescent="0.25">
      <c r="A16264" t="s">
        <v>12</v>
      </c>
      <c r="B16264" t="s">
        <v>68</v>
      </c>
      <c r="C16264">
        <v>1968</v>
      </c>
      <c r="D16264" t="s">
        <v>114</v>
      </c>
      <c r="G16264">
        <v>29.496233333333301</v>
      </c>
    </row>
    <row r="16265" spans="1:9" hidden="1" x14ac:dyDescent="0.25">
      <c r="A16265" t="s">
        <v>12</v>
      </c>
      <c r="B16265" t="s">
        <v>68</v>
      </c>
      <c r="C16265">
        <v>1969</v>
      </c>
      <c r="D16265" t="s">
        <v>114</v>
      </c>
      <c r="G16265">
        <v>29.496233333333301</v>
      </c>
    </row>
    <row r="16266" spans="1:9" hidden="1" x14ac:dyDescent="0.25">
      <c r="A16266" t="s">
        <v>12</v>
      </c>
      <c r="B16266" t="s">
        <v>68</v>
      </c>
      <c r="C16266">
        <v>1970</v>
      </c>
      <c r="D16266" t="s">
        <v>114</v>
      </c>
      <c r="E16266">
        <v>1654732673.4308217</v>
      </c>
      <c r="F16266">
        <v>11134.363180143035</v>
      </c>
      <c r="G16266">
        <v>29.496233333333301</v>
      </c>
      <c r="H16266">
        <v>56099796.022457898</v>
      </c>
      <c r="I16266">
        <v>5038.4377727597375</v>
      </c>
    </row>
    <row r="16267" spans="1:9" hidden="1" x14ac:dyDescent="0.25">
      <c r="A16267" t="s">
        <v>12</v>
      </c>
      <c r="B16267" t="s">
        <v>68</v>
      </c>
      <c r="C16267">
        <v>1971</v>
      </c>
      <c r="D16267" t="s">
        <v>114</v>
      </c>
      <c r="E16267">
        <v>1731082523.6860268</v>
      </c>
      <c r="F16267">
        <v>13950.877025406255</v>
      </c>
      <c r="G16267">
        <v>29.496233333333301</v>
      </c>
      <c r="H16267">
        <v>58688257.043646097</v>
      </c>
      <c r="I16267">
        <v>4206.7790388208277</v>
      </c>
    </row>
    <row r="16268" spans="1:9" hidden="1" x14ac:dyDescent="0.25">
      <c r="A16268" t="s">
        <v>12</v>
      </c>
      <c r="B16268" t="s">
        <v>68</v>
      </c>
      <c r="C16268">
        <v>1972</v>
      </c>
      <c r="D16268" t="s">
        <v>114</v>
      </c>
      <c r="E16268">
        <v>1871672584.1099894</v>
      </c>
      <c r="F16268">
        <v>14626.330572007837</v>
      </c>
      <c r="G16268">
        <v>29.496233333333301</v>
      </c>
      <c r="H16268">
        <v>63454630.391563833</v>
      </c>
      <c r="I16268">
        <v>4338.3834434184446</v>
      </c>
    </row>
    <row r="16269" spans="1:9" hidden="1" x14ac:dyDescent="0.25">
      <c r="A16269" t="s">
        <v>12</v>
      </c>
      <c r="B16269" t="s">
        <v>68</v>
      </c>
      <c r="C16269">
        <v>1973</v>
      </c>
      <c r="D16269" t="s">
        <v>114</v>
      </c>
      <c r="E16269">
        <v>2048818447.9386797</v>
      </c>
      <c r="F16269">
        <v>15270.35383123395</v>
      </c>
      <c r="G16269">
        <v>29.496233333333301</v>
      </c>
      <c r="H16269">
        <v>69460341.759072587</v>
      </c>
      <c r="I16269">
        <v>4548.7054541590614</v>
      </c>
    </row>
    <row r="16270" spans="1:9" hidden="1" x14ac:dyDescent="0.25">
      <c r="A16270" t="s">
        <v>12</v>
      </c>
      <c r="B16270" t="s">
        <v>68</v>
      </c>
      <c r="C16270">
        <v>1974</v>
      </c>
      <c r="D16270" t="s">
        <v>114</v>
      </c>
      <c r="E16270">
        <v>2354382798.6385484</v>
      </c>
      <c r="F16270">
        <v>16694.255874043571</v>
      </c>
      <c r="G16270">
        <v>29.496233333333301</v>
      </c>
      <c r="H16270">
        <v>79819778.072405323</v>
      </c>
      <c r="I16270">
        <v>4781.2719940701327</v>
      </c>
    </row>
    <row r="16271" spans="1:9" hidden="1" x14ac:dyDescent="0.25">
      <c r="A16271" t="s">
        <v>12</v>
      </c>
      <c r="B16271" t="s">
        <v>68</v>
      </c>
      <c r="C16271">
        <v>1975</v>
      </c>
      <c r="D16271" t="s">
        <v>114</v>
      </c>
      <c r="E16271">
        <v>3368833545.1375198</v>
      </c>
      <c r="F16271">
        <v>17058.05258904973</v>
      </c>
      <c r="G16271">
        <v>29.496233333333301</v>
      </c>
      <c r="H16271">
        <v>114212330.33610587</v>
      </c>
      <c r="I16271">
        <v>6695.5081619002331</v>
      </c>
    </row>
    <row r="16272" spans="1:9" hidden="1" x14ac:dyDescent="0.25">
      <c r="A16272" t="s">
        <v>12</v>
      </c>
      <c r="B16272" t="s">
        <v>68</v>
      </c>
      <c r="C16272">
        <v>1976</v>
      </c>
      <c r="D16272" t="s">
        <v>114</v>
      </c>
      <c r="E16272">
        <v>3205775639.6599965</v>
      </c>
      <c r="F16272">
        <v>17001.73080490093</v>
      </c>
      <c r="G16272">
        <v>29.496233333333301</v>
      </c>
      <c r="H16272">
        <v>108684237.86291358</v>
      </c>
      <c r="I16272">
        <v>6392.5396249412552</v>
      </c>
    </row>
    <row r="16273" spans="1:9" hidden="1" x14ac:dyDescent="0.25">
      <c r="A16273" t="s">
        <v>12</v>
      </c>
      <c r="B16273" t="s">
        <v>68</v>
      </c>
      <c r="C16273">
        <v>1977</v>
      </c>
      <c r="D16273" t="s">
        <v>114</v>
      </c>
      <c r="E16273">
        <v>3692044978.260108</v>
      </c>
      <c r="F16273">
        <v>18803.690348557295</v>
      </c>
      <c r="G16273">
        <v>29.496233333333301</v>
      </c>
      <c r="H16273">
        <v>125170049.22414203</v>
      </c>
      <c r="I16273">
        <v>6656.674668850078</v>
      </c>
    </row>
    <row r="16274" spans="1:9" hidden="1" x14ac:dyDescent="0.25">
      <c r="A16274" t="s">
        <v>12</v>
      </c>
      <c r="B16274" t="s">
        <v>68</v>
      </c>
      <c r="C16274">
        <v>1978</v>
      </c>
      <c r="D16274" t="s">
        <v>114</v>
      </c>
      <c r="E16274">
        <v>3881149721.0490408</v>
      </c>
      <c r="F16274">
        <v>18357.973898799781</v>
      </c>
      <c r="G16274">
        <v>29.496233333333301</v>
      </c>
      <c r="H16274">
        <v>131581198.086842</v>
      </c>
      <c r="I16274">
        <v>7167.522887449175</v>
      </c>
    </row>
    <row r="16275" spans="1:9" hidden="1" x14ac:dyDescent="0.25">
      <c r="A16275" t="s">
        <v>12</v>
      </c>
      <c r="B16275" t="s">
        <v>68</v>
      </c>
      <c r="C16275">
        <v>1979</v>
      </c>
      <c r="D16275" t="s">
        <v>114</v>
      </c>
      <c r="E16275">
        <v>3935179647.5601649</v>
      </c>
      <c r="F16275">
        <v>15465.947814900632</v>
      </c>
      <c r="G16275">
        <v>29.496233333333301</v>
      </c>
      <c r="H16275">
        <v>133412954.90475629</v>
      </c>
      <c r="I16275">
        <v>8626.2385274712942</v>
      </c>
    </row>
    <row r="16276" spans="1:9" hidden="1" x14ac:dyDescent="0.25">
      <c r="A16276" t="s">
        <v>12</v>
      </c>
      <c r="B16276" t="s">
        <v>68</v>
      </c>
      <c r="C16276">
        <v>1980</v>
      </c>
      <c r="D16276" t="s">
        <v>114</v>
      </c>
      <c r="E16276">
        <v>3809109819.0342093</v>
      </c>
      <c r="F16276">
        <v>15779.773213154109</v>
      </c>
      <c r="G16276">
        <v>29.496233333333301</v>
      </c>
      <c r="H16276">
        <v>129138855.6629563</v>
      </c>
      <c r="I16276">
        <v>8183.8220308074779</v>
      </c>
    </row>
    <row r="16277" spans="1:9" hidden="1" x14ac:dyDescent="0.25">
      <c r="A16277" t="s">
        <v>12</v>
      </c>
      <c r="B16277" t="s">
        <v>68</v>
      </c>
      <c r="C16277">
        <v>1981</v>
      </c>
      <c r="D16277" t="s">
        <v>114</v>
      </c>
      <c r="E16277">
        <v>3908164684.3046036</v>
      </c>
      <c r="F16277">
        <v>16145.017787371175</v>
      </c>
      <c r="G16277">
        <v>29.496233333333301</v>
      </c>
      <c r="H16277">
        <v>132497076.49579917</v>
      </c>
      <c r="I16277">
        <v>8206.685074044326</v>
      </c>
    </row>
    <row r="16278" spans="1:9" hidden="1" x14ac:dyDescent="0.25">
      <c r="A16278" t="s">
        <v>12</v>
      </c>
      <c r="B16278" t="s">
        <v>68</v>
      </c>
      <c r="C16278">
        <v>1982</v>
      </c>
      <c r="D16278" t="s">
        <v>114</v>
      </c>
      <c r="E16278">
        <v>4088264439.3416829</v>
      </c>
      <c r="F16278">
        <v>17676.377325758636</v>
      </c>
      <c r="G16278">
        <v>29.496233333333301</v>
      </c>
      <c r="H16278">
        <v>138602932.55551344</v>
      </c>
      <c r="I16278">
        <v>7841.1390524876606</v>
      </c>
    </row>
    <row r="16279" spans="1:9" hidden="1" x14ac:dyDescent="0.25">
      <c r="A16279" t="s">
        <v>12</v>
      </c>
      <c r="B16279" t="s">
        <v>68</v>
      </c>
      <c r="C16279">
        <v>1983</v>
      </c>
      <c r="D16279" t="s">
        <v>114</v>
      </c>
      <c r="E16279">
        <v>4231647814.4624791</v>
      </c>
      <c r="F16279">
        <v>18477.363853920669</v>
      </c>
      <c r="G16279">
        <v>29.496233333333301</v>
      </c>
      <c r="H16279">
        <v>143464006.62895322</v>
      </c>
      <c r="I16279">
        <v>7764.3113900423587</v>
      </c>
    </row>
    <row r="16280" spans="1:9" hidden="1" x14ac:dyDescent="0.25">
      <c r="A16280" t="s">
        <v>12</v>
      </c>
      <c r="B16280" t="s">
        <v>68</v>
      </c>
      <c r="C16280">
        <v>1984</v>
      </c>
      <c r="D16280" t="s">
        <v>114</v>
      </c>
      <c r="E16280">
        <v>4444884628.7446899</v>
      </c>
      <c r="F16280">
        <v>17274.080563510124</v>
      </c>
      <c r="G16280">
        <v>29.496233333333301</v>
      </c>
      <c r="H16280">
        <v>150693296.27663288</v>
      </c>
      <c r="I16280">
        <v>8723.6652464709659</v>
      </c>
    </row>
    <row r="16281" spans="1:9" hidden="1" x14ac:dyDescent="0.25">
      <c r="A16281" t="s">
        <v>12</v>
      </c>
      <c r="B16281" t="s">
        <v>68</v>
      </c>
      <c r="C16281">
        <v>1985</v>
      </c>
      <c r="D16281" t="s">
        <v>114</v>
      </c>
      <c r="E16281">
        <v>4632385965.4411163</v>
      </c>
      <c r="F16281">
        <v>17176.089754669476</v>
      </c>
      <c r="G16281">
        <v>29.496233333333301</v>
      </c>
      <c r="H16281">
        <v>157050085.44959259</v>
      </c>
      <c r="I16281">
        <v>9143.5296212804842</v>
      </c>
    </row>
    <row r="16282" spans="1:9" hidden="1" x14ac:dyDescent="0.25">
      <c r="A16282" t="s">
        <v>12</v>
      </c>
      <c r="B16282" t="s">
        <v>68</v>
      </c>
      <c r="C16282">
        <v>1986</v>
      </c>
      <c r="D16282" t="s">
        <v>114</v>
      </c>
      <c r="E16282">
        <v>4944888193.2684927</v>
      </c>
      <c r="F16282">
        <v>16968.174696381466</v>
      </c>
      <c r="G16282">
        <v>29.496233333333301</v>
      </c>
      <c r="H16282">
        <v>167644734.07119209</v>
      </c>
      <c r="I16282">
        <v>9879.9509712110066</v>
      </c>
    </row>
    <row r="16283" spans="1:9" hidden="1" x14ac:dyDescent="0.25">
      <c r="A16283" t="s">
        <v>12</v>
      </c>
      <c r="B16283" t="s">
        <v>68</v>
      </c>
      <c r="C16283">
        <v>1987</v>
      </c>
      <c r="D16283" t="s">
        <v>114</v>
      </c>
      <c r="E16283">
        <v>5463274241.7821407</v>
      </c>
      <c r="F16283">
        <v>17908.009332556354</v>
      </c>
      <c r="G16283">
        <v>29.496233333333301</v>
      </c>
      <c r="H16283">
        <v>185219386.49055123</v>
      </c>
      <c r="I16283">
        <v>10342.823875673696</v>
      </c>
    </row>
    <row r="16284" spans="1:9" hidden="1" x14ac:dyDescent="0.25">
      <c r="A16284" t="s">
        <v>12</v>
      </c>
      <c r="B16284" t="s">
        <v>68</v>
      </c>
      <c r="C16284">
        <v>1988</v>
      </c>
      <c r="D16284" t="s">
        <v>114</v>
      </c>
      <c r="E16284">
        <v>5955672349.410574</v>
      </c>
      <c r="F16284">
        <v>20717.976575204386</v>
      </c>
      <c r="G16284">
        <v>29.496233333333301</v>
      </c>
      <c r="H16284">
        <v>201912979.26437774</v>
      </c>
      <c r="I16284">
        <v>9745.7866375826725</v>
      </c>
    </row>
    <row r="16285" spans="1:9" hidden="1" x14ac:dyDescent="0.25">
      <c r="A16285" t="s">
        <v>12</v>
      </c>
      <c r="B16285" t="s">
        <v>68</v>
      </c>
      <c r="C16285">
        <v>1989</v>
      </c>
      <c r="D16285" t="s">
        <v>114</v>
      </c>
      <c r="E16285">
        <v>6432438771.0825481</v>
      </c>
      <c r="F16285">
        <v>21721.922668133975</v>
      </c>
      <c r="G16285">
        <v>29.496233333333301</v>
      </c>
      <c r="H16285">
        <v>218076616.71205097</v>
      </c>
      <c r="I16285">
        <v>10039.471185116086</v>
      </c>
    </row>
    <row r="16286" spans="1:9" hidden="1" x14ac:dyDescent="0.25">
      <c r="A16286" t="s">
        <v>12</v>
      </c>
      <c r="B16286" t="s">
        <v>68</v>
      </c>
      <c r="C16286">
        <v>1990</v>
      </c>
      <c r="D16286" t="s">
        <v>114</v>
      </c>
      <c r="E16286">
        <v>6791967548.0810871</v>
      </c>
      <c r="F16286">
        <v>24758</v>
      </c>
      <c r="G16286">
        <v>29.496233333333301</v>
      </c>
      <c r="H16286">
        <v>230265589.21357512</v>
      </c>
      <c r="I16286">
        <v>9300.6538982783386</v>
      </c>
    </row>
    <row r="16287" spans="1:9" hidden="1" x14ac:dyDescent="0.25">
      <c r="A16287" t="s">
        <v>12</v>
      </c>
      <c r="B16287" t="s">
        <v>68</v>
      </c>
      <c r="C16287">
        <v>1991</v>
      </c>
      <c r="D16287" t="s">
        <v>114</v>
      </c>
      <c r="E16287">
        <v>7111284213.0973644</v>
      </c>
      <c r="F16287">
        <v>25296.445020819468</v>
      </c>
      <c r="G16287">
        <v>29.496233333333301</v>
      </c>
      <c r="H16287">
        <v>241091265.20439464</v>
      </c>
      <c r="I16287">
        <v>9530.6381986074248</v>
      </c>
    </row>
    <row r="16288" spans="1:9" hidden="1" x14ac:dyDescent="0.25">
      <c r="A16288" t="s">
        <v>12</v>
      </c>
      <c r="B16288" t="s">
        <v>68</v>
      </c>
      <c r="C16288">
        <v>1992</v>
      </c>
      <c r="D16288" t="s">
        <v>114</v>
      </c>
      <c r="E16288">
        <v>7709220120.6625624</v>
      </c>
      <c r="F16288">
        <v>25840.969327806219</v>
      </c>
      <c r="G16288">
        <v>29.496233333333301</v>
      </c>
      <c r="H16288">
        <v>261362867.37162724</v>
      </c>
      <c r="I16288">
        <v>10114.28263607694</v>
      </c>
    </row>
    <row r="16289" spans="1:9" hidden="1" x14ac:dyDescent="0.25">
      <c r="A16289" t="s">
        <v>12</v>
      </c>
      <c r="B16289" t="s">
        <v>68</v>
      </c>
      <c r="C16289">
        <v>1993</v>
      </c>
      <c r="D16289" t="s">
        <v>114</v>
      </c>
      <c r="E16289">
        <v>8325957730.3155661</v>
      </c>
      <c r="F16289">
        <v>26107.849081441593</v>
      </c>
      <c r="G16289">
        <v>29.496233333333301</v>
      </c>
      <c r="H16289">
        <v>282271896.76135737</v>
      </c>
      <c r="I16289">
        <v>10811.763768084844</v>
      </c>
    </row>
    <row r="16290" spans="1:9" hidden="1" x14ac:dyDescent="0.25">
      <c r="A16290" t="s">
        <v>12</v>
      </c>
      <c r="B16290" t="s">
        <v>68</v>
      </c>
      <c r="C16290">
        <v>1994</v>
      </c>
      <c r="D16290" t="s">
        <v>114</v>
      </c>
      <c r="E16290">
        <v>8900448813.7073383</v>
      </c>
      <c r="F16290">
        <v>26472.363167158946</v>
      </c>
      <c r="G16290">
        <v>29.496233333333301</v>
      </c>
      <c r="H16290">
        <v>301748657.63789099</v>
      </c>
      <c r="I16290">
        <v>11398.629420898622</v>
      </c>
    </row>
    <row r="16291" spans="1:9" hidden="1" x14ac:dyDescent="0.25">
      <c r="A16291" t="s">
        <v>12</v>
      </c>
      <c r="B16291" t="s">
        <v>68</v>
      </c>
      <c r="C16291">
        <v>1995</v>
      </c>
      <c r="D16291" t="s">
        <v>114</v>
      </c>
      <c r="E16291">
        <v>9398873947.27495</v>
      </c>
      <c r="F16291">
        <v>28757.761374646718</v>
      </c>
      <c r="G16291">
        <v>29.496233333333301</v>
      </c>
      <c r="H16291">
        <v>318646582.46561289</v>
      </c>
      <c r="I16291">
        <v>11080.368124430457</v>
      </c>
    </row>
    <row r="16292" spans="1:9" hidden="1" x14ac:dyDescent="0.25">
      <c r="A16292" t="s">
        <v>12</v>
      </c>
      <c r="B16292" t="s">
        <v>68</v>
      </c>
      <c r="C16292">
        <v>1996</v>
      </c>
      <c r="D16292" t="s">
        <v>114</v>
      </c>
      <c r="E16292">
        <v>10056795123.5842</v>
      </c>
      <c r="F16292">
        <v>28949.494216339506</v>
      </c>
      <c r="G16292">
        <v>29.496233333333301</v>
      </c>
      <c r="H16292">
        <v>340951843.23820591</v>
      </c>
      <c r="I16292">
        <v>11777.47150572903</v>
      </c>
    </row>
    <row r="16293" spans="1:9" hidden="1" x14ac:dyDescent="0.25">
      <c r="A16293" t="s">
        <v>12</v>
      </c>
      <c r="B16293" t="s">
        <v>68</v>
      </c>
      <c r="C16293">
        <v>1997</v>
      </c>
      <c r="D16293" t="s">
        <v>114</v>
      </c>
      <c r="E16293">
        <v>10961906684.706776</v>
      </c>
      <c r="F16293">
        <v>29676.784638376372</v>
      </c>
      <c r="G16293">
        <v>29.496233333333301</v>
      </c>
      <c r="H16293">
        <v>371637509.12964439</v>
      </c>
      <c r="I16293">
        <v>12522.836070625501</v>
      </c>
    </row>
    <row r="16294" spans="1:9" hidden="1" x14ac:dyDescent="0.25">
      <c r="A16294" t="s">
        <v>12</v>
      </c>
      <c r="B16294" t="s">
        <v>68</v>
      </c>
      <c r="C16294">
        <v>1998</v>
      </c>
      <c r="D16294" t="s">
        <v>114</v>
      </c>
      <c r="E16294">
        <v>12211564046.76335</v>
      </c>
      <c r="F16294">
        <v>30021.328779893302</v>
      </c>
      <c r="G16294">
        <v>29.496233333333301</v>
      </c>
      <c r="H16294">
        <v>414004185.17042392</v>
      </c>
      <c r="I16294">
        <v>13790.335138253509</v>
      </c>
    </row>
    <row r="16295" spans="1:9" hidden="1" x14ac:dyDescent="0.25">
      <c r="A16295" t="s">
        <v>12</v>
      </c>
      <c r="B16295" t="s">
        <v>68</v>
      </c>
      <c r="C16295">
        <v>1999</v>
      </c>
      <c r="D16295" t="s">
        <v>114</v>
      </c>
      <c r="E16295">
        <v>12980892581.709442</v>
      </c>
      <c r="F16295">
        <v>30447.901080410345</v>
      </c>
      <c r="G16295">
        <v>29.496233333333301</v>
      </c>
      <c r="H16295">
        <v>440086448.83616066</v>
      </c>
      <c r="I16295">
        <v>14453.75323816014</v>
      </c>
    </row>
    <row r="16296" spans="1:9" hidden="1" x14ac:dyDescent="0.25">
      <c r="A16296" t="s">
        <v>12</v>
      </c>
      <c r="B16296" t="s">
        <v>68</v>
      </c>
      <c r="C16296">
        <v>2000</v>
      </c>
      <c r="D16296" t="s">
        <v>114</v>
      </c>
      <c r="E16296">
        <v>14709705248.589514</v>
      </c>
      <c r="F16296">
        <v>31068</v>
      </c>
      <c r="G16296">
        <v>29.496233333333301</v>
      </c>
      <c r="H16296">
        <v>498697751.75551897</v>
      </c>
      <c r="I16296">
        <v>16051.813819863492</v>
      </c>
    </row>
    <row r="16297" spans="1:9" hidden="1" x14ac:dyDescent="0.25">
      <c r="A16297" t="s">
        <v>12</v>
      </c>
      <c r="B16297" t="s">
        <v>68</v>
      </c>
      <c r="C16297">
        <v>2001</v>
      </c>
      <c r="D16297" t="s">
        <v>114</v>
      </c>
      <c r="E16297">
        <v>16061634932.849098</v>
      </c>
      <c r="F16297">
        <v>32186.82342202363</v>
      </c>
      <c r="G16297">
        <v>29.496233333333301</v>
      </c>
      <c r="H16297">
        <v>544531728.89360273</v>
      </c>
      <c r="I16297">
        <v>16917.84621781006</v>
      </c>
    </row>
    <row r="16298" spans="1:9" hidden="1" x14ac:dyDescent="0.25">
      <c r="A16298" t="s">
        <v>12</v>
      </c>
      <c r="B16298" t="s">
        <v>68</v>
      </c>
      <c r="C16298">
        <v>2002</v>
      </c>
      <c r="D16298" t="s">
        <v>114</v>
      </c>
      <c r="E16298">
        <v>17289720254.350887</v>
      </c>
      <c r="F16298">
        <v>34090.39168874747</v>
      </c>
      <c r="G16298">
        <v>29.496233333333301</v>
      </c>
      <c r="H16298">
        <v>586167055.94107175</v>
      </c>
      <c r="I16298">
        <v>17194.49460401927</v>
      </c>
    </row>
    <row r="16299" spans="1:9" hidden="1" x14ac:dyDescent="0.25">
      <c r="A16299" t="s">
        <v>12</v>
      </c>
      <c r="B16299" t="s">
        <v>68</v>
      </c>
      <c r="C16299">
        <v>2003</v>
      </c>
      <c r="D16299" t="s">
        <v>114</v>
      </c>
      <c r="E16299">
        <v>18422076615.30183</v>
      </c>
      <c r="F16299">
        <v>35065.934532174804</v>
      </c>
      <c r="G16299">
        <v>29.496233333333301</v>
      </c>
      <c r="H16299">
        <v>624556919.08577657</v>
      </c>
      <c r="I16299">
        <v>17810.930392079339</v>
      </c>
    </row>
    <row r="16300" spans="1:9" hidden="1" x14ac:dyDescent="0.25">
      <c r="A16300" t="s">
        <v>12</v>
      </c>
      <c r="B16300" t="s">
        <v>68</v>
      </c>
      <c r="C16300">
        <v>2004</v>
      </c>
      <c r="D16300" t="s">
        <v>114</v>
      </c>
      <c r="E16300">
        <v>19863816228.068676</v>
      </c>
      <c r="F16300">
        <v>35002.615022165337</v>
      </c>
      <c r="G16300">
        <v>29.496233333333301</v>
      </c>
      <c r="H16300">
        <v>673435689.35023451</v>
      </c>
      <c r="I16300">
        <v>19239.582211894245</v>
      </c>
    </row>
    <row r="16301" spans="1:9" hidden="1" x14ac:dyDescent="0.25">
      <c r="A16301" t="s">
        <v>12</v>
      </c>
      <c r="B16301" t="s">
        <v>68</v>
      </c>
      <c r="C16301">
        <v>2005</v>
      </c>
      <c r="D16301" t="s">
        <v>114</v>
      </c>
      <c r="E16301">
        <v>21342891273.725754</v>
      </c>
      <c r="F16301">
        <v>36587.8563865869</v>
      </c>
      <c r="G16301">
        <v>29.496233333333301</v>
      </c>
      <c r="H16301">
        <v>723580229.12730479</v>
      </c>
      <c r="I16301">
        <v>19776.513318571164</v>
      </c>
    </row>
    <row r="16302" spans="1:9" hidden="1" x14ac:dyDescent="0.25">
      <c r="A16302" t="s">
        <v>12</v>
      </c>
      <c r="B16302" t="s">
        <v>68</v>
      </c>
      <c r="C16302">
        <v>2006</v>
      </c>
      <c r="D16302" t="s">
        <v>114</v>
      </c>
      <c r="E16302">
        <v>22886051224.008423</v>
      </c>
      <c r="F16302">
        <v>37301.683269862406</v>
      </c>
      <c r="G16302">
        <v>29.496233333333301</v>
      </c>
      <c r="H16302">
        <v>775897415.96413267</v>
      </c>
      <c r="I16302">
        <v>20800.600615013336</v>
      </c>
    </row>
    <row r="16303" spans="1:9" hidden="1" x14ac:dyDescent="0.25">
      <c r="A16303" t="s">
        <v>12</v>
      </c>
      <c r="B16303" t="s">
        <v>68</v>
      </c>
      <c r="C16303">
        <v>2007</v>
      </c>
      <c r="D16303" t="s">
        <v>114</v>
      </c>
      <c r="E16303">
        <v>24720718630.392323</v>
      </c>
      <c r="F16303">
        <v>38951.171489387372</v>
      </c>
      <c r="G16303">
        <v>29.496233333333301</v>
      </c>
      <c r="H16303">
        <v>838097473.36300623</v>
      </c>
      <c r="I16303">
        <v>21516.617891488939</v>
      </c>
    </row>
    <row r="16304" spans="1:9" hidden="1" x14ac:dyDescent="0.25">
      <c r="A16304" t="s">
        <v>12</v>
      </c>
      <c r="B16304" t="s">
        <v>68</v>
      </c>
      <c r="C16304">
        <v>2008</v>
      </c>
      <c r="D16304" t="s">
        <v>114</v>
      </c>
      <c r="E16304">
        <v>26527559497.467377</v>
      </c>
      <c r="F16304">
        <v>40949.996047399953</v>
      </c>
      <c r="G16304">
        <v>29.496233333333301</v>
      </c>
      <c r="H16304">
        <v>899354137.78710973</v>
      </c>
      <c r="I16304">
        <v>21962.252126864678</v>
      </c>
    </row>
    <row r="16305" spans="1:9" hidden="1" x14ac:dyDescent="0.25">
      <c r="A16305" t="s">
        <v>12</v>
      </c>
      <c r="B16305" t="s">
        <v>68</v>
      </c>
      <c r="C16305">
        <v>2009</v>
      </c>
      <c r="D16305" t="s">
        <v>114</v>
      </c>
      <c r="E16305">
        <v>28244404968.597248</v>
      </c>
      <c r="F16305">
        <v>42343.776028719898</v>
      </c>
      <c r="G16305">
        <v>29.496233333333301</v>
      </c>
      <c r="H16305">
        <v>957559721.25019169</v>
      </c>
      <c r="I16305">
        <v>22613.942615810211</v>
      </c>
    </row>
    <row r="16306" spans="1:9" hidden="1" x14ac:dyDescent="0.25">
      <c r="A16306" t="s">
        <v>12</v>
      </c>
      <c r="B16306" t="s">
        <v>68</v>
      </c>
      <c r="C16306">
        <v>2010</v>
      </c>
      <c r="D16306" t="s">
        <v>114</v>
      </c>
      <c r="E16306">
        <v>30112011761.218735</v>
      </c>
      <c r="F16306">
        <v>43117.273734507551</v>
      </c>
      <c r="G16306">
        <v>29.496233333333301</v>
      </c>
      <c r="H16306">
        <v>1020876510.6014248</v>
      </c>
      <c r="I16306">
        <v>23676.740716201602</v>
      </c>
    </row>
    <row r="16307" spans="1:9" hidden="1" x14ac:dyDescent="0.25">
      <c r="A16307" t="s">
        <v>12</v>
      </c>
      <c r="B16307" t="s">
        <v>68</v>
      </c>
      <c r="C16307">
        <v>2011</v>
      </c>
      <c r="D16307" t="s">
        <v>114</v>
      </c>
      <c r="E16307">
        <v>31621165538.076866</v>
      </c>
      <c r="F16307">
        <v>43255</v>
      </c>
      <c r="G16307">
        <v>29.496233333333301</v>
      </c>
      <c r="H16307">
        <v>1072040798.5904495</v>
      </c>
      <c r="I16307">
        <v>24784.205261598647</v>
      </c>
    </row>
    <row r="16308" spans="1:9" hidden="1" x14ac:dyDescent="0.25">
      <c r="A16308" t="s">
        <v>12</v>
      </c>
      <c r="B16308" t="s">
        <v>68</v>
      </c>
      <c r="C16308">
        <v>2012</v>
      </c>
      <c r="D16308" t="s">
        <v>114</v>
      </c>
      <c r="E16308">
        <v>33176979475.996262</v>
      </c>
      <c r="G16308">
        <v>29.496233333333301</v>
      </c>
      <c r="H16308">
        <v>1124786988.9374452</v>
      </c>
    </row>
    <row r="16309" spans="1:9" hidden="1" x14ac:dyDescent="0.25">
      <c r="A16309" t="s">
        <v>11</v>
      </c>
      <c r="B16309" t="s">
        <v>68</v>
      </c>
      <c r="C16309">
        <v>1960</v>
      </c>
      <c r="D16309" t="s">
        <v>114</v>
      </c>
      <c r="G16309">
        <v>118.41974166666699</v>
      </c>
    </row>
    <row r="16310" spans="1:9" hidden="1" x14ac:dyDescent="0.25">
      <c r="A16310" t="s">
        <v>11</v>
      </c>
      <c r="B16310" t="s">
        <v>68</v>
      </c>
      <c r="C16310">
        <v>1961</v>
      </c>
      <c r="D16310" t="s">
        <v>114</v>
      </c>
      <c r="G16310">
        <v>118.41974166666699</v>
      </c>
    </row>
    <row r="16311" spans="1:9" hidden="1" x14ac:dyDescent="0.25">
      <c r="A16311" t="s">
        <v>11</v>
      </c>
      <c r="B16311" t="s">
        <v>68</v>
      </c>
      <c r="C16311">
        <v>1962</v>
      </c>
      <c r="D16311" t="s">
        <v>114</v>
      </c>
      <c r="G16311">
        <v>118.41974166666699</v>
      </c>
    </row>
    <row r="16312" spans="1:9" hidden="1" x14ac:dyDescent="0.25">
      <c r="A16312" t="s">
        <v>11</v>
      </c>
      <c r="B16312" t="s">
        <v>68</v>
      </c>
      <c r="C16312">
        <v>1963</v>
      </c>
      <c r="D16312" t="s">
        <v>114</v>
      </c>
      <c r="G16312">
        <v>118.41974166666699</v>
      </c>
    </row>
    <row r="16313" spans="1:9" hidden="1" x14ac:dyDescent="0.25">
      <c r="A16313" t="s">
        <v>11</v>
      </c>
      <c r="B16313" t="s">
        <v>68</v>
      </c>
      <c r="C16313">
        <v>1964</v>
      </c>
      <c r="D16313" t="s">
        <v>114</v>
      </c>
      <c r="G16313">
        <v>118.41974166666699</v>
      </c>
    </row>
    <row r="16314" spans="1:9" hidden="1" x14ac:dyDescent="0.25">
      <c r="A16314" t="s">
        <v>11</v>
      </c>
      <c r="B16314" t="s">
        <v>68</v>
      </c>
      <c r="C16314">
        <v>1965</v>
      </c>
      <c r="D16314" t="s">
        <v>114</v>
      </c>
      <c r="G16314">
        <v>118.41974166666699</v>
      </c>
    </row>
    <row r="16315" spans="1:9" hidden="1" x14ac:dyDescent="0.25">
      <c r="A16315" t="s">
        <v>11</v>
      </c>
      <c r="B16315" t="s">
        <v>68</v>
      </c>
      <c r="C16315">
        <v>1966</v>
      </c>
      <c r="D16315" t="s">
        <v>114</v>
      </c>
      <c r="E16315">
        <v>5823582992.8675833</v>
      </c>
      <c r="F16315">
        <v>21496.682121553786</v>
      </c>
      <c r="G16315">
        <v>118.41974166666699</v>
      </c>
      <c r="H16315">
        <v>49177467.463660382</v>
      </c>
      <c r="I16315">
        <v>2287.6771022423168</v>
      </c>
    </row>
    <row r="16316" spans="1:9" hidden="1" x14ac:dyDescent="0.25">
      <c r="A16316" t="s">
        <v>11</v>
      </c>
      <c r="B16316" t="s">
        <v>68</v>
      </c>
      <c r="C16316">
        <v>1967</v>
      </c>
      <c r="D16316" t="s">
        <v>114</v>
      </c>
      <c r="E16316">
        <v>6288976108.6800098</v>
      </c>
      <c r="F16316">
        <v>22330.86441024446</v>
      </c>
      <c r="G16316">
        <v>118.41974166666699</v>
      </c>
      <c r="H16316">
        <v>53107497.281850956</v>
      </c>
      <c r="I16316">
        <v>2378.2105477962364</v>
      </c>
    </row>
    <row r="16317" spans="1:9" hidden="1" x14ac:dyDescent="0.25">
      <c r="A16317" t="s">
        <v>11</v>
      </c>
      <c r="B16317" t="s">
        <v>68</v>
      </c>
      <c r="C16317">
        <v>1968</v>
      </c>
      <c r="D16317" t="s">
        <v>114</v>
      </c>
      <c r="E16317">
        <v>5778431922.735507</v>
      </c>
      <c r="F16317">
        <v>19736.948828593562</v>
      </c>
      <c r="G16317">
        <v>118.41974166666699</v>
      </c>
      <c r="H16317">
        <v>48796187.539412871</v>
      </c>
      <c r="I16317">
        <v>2472.3268000127882</v>
      </c>
    </row>
    <row r="16318" spans="1:9" hidden="1" x14ac:dyDescent="0.25">
      <c r="A16318" t="s">
        <v>11</v>
      </c>
      <c r="B16318" t="s">
        <v>68</v>
      </c>
      <c r="C16318">
        <v>1969</v>
      </c>
      <c r="D16318" t="s">
        <v>114</v>
      </c>
      <c r="E16318">
        <v>5732018814.9223709</v>
      </c>
      <c r="F16318">
        <v>18833.110112321054</v>
      </c>
      <c r="G16318">
        <v>118.41974166666699</v>
      </c>
      <c r="H16318">
        <v>48404250.290100321</v>
      </c>
      <c r="I16318">
        <v>2570.167646311012</v>
      </c>
    </row>
    <row r="16319" spans="1:9" hidden="1" x14ac:dyDescent="0.25">
      <c r="A16319" t="s">
        <v>11</v>
      </c>
      <c r="B16319" t="s">
        <v>68</v>
      </c>
      <c r="C16319">
        <v>1970</v>
      </c>
      <c r="D16319" t="s">
        <v>114</v>
      </c>
      <c r="E16319">
        <v>5062976308.5911541</v>
      </c>
      <c r="F16319">
        <v>16001.64966411181</v>
      </c>
      <c r="G16319">
        <v>118.41974166666699</v>
      </c>
      <c r="H16319">
        <v>42754495.469536141</v>
      </c>
      <c r="I16319">
        <v>2671.880485261785</v>
      </c>
    </row>
    <row r="16320" spans="1:9" hidden="1" x14ac:dyDescent="0.25">
      <c r="A16320" t="s">
        <v>11</v>
      </c>
      <c r="B16320" t="s">
        <v>68</v>
      </c>
      <c r="C16320">
        <v>1971</v>
      </c>
      <c r="D16320" t="s">
        <v>114</v>
      </c>
      <c r="E16320">
        <v>7377256614.6103363</v>
      </c>
      <c r="F16320">
        <v>22428.394036148671</v>
      </c>
      <c r="G16320">
        <v>118.41974166666699</v>
      </c>
      <c r="H16320">
        <v>62297523.291143104</v>
      </c>
      <c r="I16320">
        <v>2777.6185486457875</v>
      </c>
    </row>
    <row r="16321" spans="1:9" hidden="1" x14ac:dyDescent="0.25">
      <c r="A16321" t="s">
        <v>11</v>
      </c>
      <c r="B16321" t="s">
        <v>68</v>
      </c>
      <c r="C16321">
        <v>1972</v>
      </c>
      <c r="D16321" t="s">
        <v>114</v>
      </c>
      <c r="E16321">
        <v>4117264716.2858248</v>
      </c>
      <c r="F16321">
        <v>12040.832135646662</v>
      </c>
      <c r="G16321">
        <v>118.41974166666699</v>
      </c>
      <c r="H16321">
        <v>34768398.058790565</v>
      </c>
      <c r="I16321">
        <v>2887.5411322992672</v>
      </c>
    </row>
    <row r="16322" spans="1:9" hidden="1" x14ac:dyDescent="0.25">
      <c r="A16322" t="s">
        <v>11</v>
      </c>
      <c r="B16322" t="s">
        <v>68</v>
      </c>
      <c r="C16322">
        <v>1973</v>
      </c>
      <c r="D16322" t="s">
        <v>114</v>
      </c>
      <c r="E16322">
        <v>8632838053.2434101</v>
      </c>
      <c r="F16322">
        <v>24285.426196502543</v>
      </c>
      <c r="G16322">
        <v>118.41974166666699</v>
      </c>
      <c r="H16322">
        <v>72900328.372134909</v>
      </c>
      <c r="I16322">
        <v>3001.8138360953953</v>
      </c>
    </row>
    <row r="16323" spans="1:9" hidden="1" x14ac:dyDescent="0.25">
      <c r="A16323" t="s">
        <v>11</v>
      </c>
      <c r="B16323" t="s">
        <v>68</v>
      </c>
      <c r="C16323">
        <v>1974</v>
      </c>
      <c r="D16323" t="s">
        <v>114</v>
      </c>
      <c r="E16323">
        <v>9445067439.9733009</v>
      </c>
      <c r="F16323">
        <v>25558.868478495202</v>
      </c>
      <c r="G16323">
        <v>118.41974166666699</v>
      </c>
      <c r="H16323">
        <v>79759230.235104591</v>
      </c>
      <c r="I16323">
        <v>3120.6088134227325</v>
      </c>
    </row>
    <row r="16324" spans="1:9" hidden="1" x14ac:dyDescent="0.25">
      <c r="A16324" t="s">
        <v>11</v>
      </c>
      <c r="B16324" t="s">
        <v>68</v>
      </c>
      <c r="C16324">
        <v>1975</v>
      </c>
      <c r="D16324" t="s">
        <v>114</v>
      </c>
      <c r="E16324">
        <v>10187677164.983488</v>
      </c>
      <c r="F16324">
        <v>26518.939866097262</v>
      </c>
      <c r="G16324">
        <v>118.41974166666699</v>
      </c>
      <c r="H16324">
        <v>86030226.224105448</v>
      </c>
      <c r="I16324">
        <v>3244.1050305366653</v>
      </c>
    </row>
    <row r="16325" spans="1:9" hidden="1" x14ac:dyDescent="0.25">
      <c r="A16325" t="s">
        <v>11</v>
      </c>
      <c r="B16325" t="s">
        <v>68</v>
      </c>
      <c r="C16325">
        <v>1976</v>
      </c>
      <c r="D16325" t="s">
        <v>114</v>
      </c>
      <c r="E16325">
        <v>10605395135.301718</v>
      </c>
      <c r="F16325">
        <v>26555.364238392867</v>
      </c>
      <c r="G16325">
        <v>118.41974166666699</v>
      </c>
      <c r="H16325">
        <v>89557661.467918441</v>
      </c>
      <c r="I16325">
        <v>3372.4885361745082</v>
      </c>
    </row>
    <row r="16326" spans="1:9" hidden="1" x14ac:dyDescent="0.25">
      <c r="A16326" t="s">
        <v>11</v>
      </c>
      <c r="B16326" t="s">
        <v>68</v>
      </c>
      <c r="C16326">
        <v>1977</v>
      </c>
      <c r="D16326" t="s">
        <v>114</v>
      </c>
      <c r="E16326">
        <v>9305828116.5338917</v>
      </c>
      <c r="F16326">
        <v>22414.283441229232</v>
      </c>
      <c r="G16326">
        <v>118.41974166666699</v>
      </c>
      <c r="H16326">
        <v>78583418.487166941</v>
      </c>
      <c r="I16326">
        <v>3505.9527418404641</v>
      </c>
    </row>
    <row r="16327" spans="1:9" hidden="1" x14ac:dyDescent="0.25">
      <c r="A16327" t="s">
        <v>11</v>
      </c>
      <c r="B16327" t="s">
        <v>68</v>
      </c>
      <c r="C16327">
        <v>1978</v>
      </c>
      <c r="D16327" t="s">
        <v>114</v>
      </c>
      <c r="E16327">
        <v>10373329596.236034</v>
      </c>
      <c r="F16327">
        <v>23103.374619533097</v>
      </c>
      <c r="G16327">
        <v>118.41974166666699</v>
      </c>
      <c r="H16327">
        <v>87597975.221355662</v>
      </c>
      <c r="I16327">
        <v>3791.5662393014495</v>
      </c>
    </row>
    <row r="16328" spans="1:9" hidden="1" x14ac:dyDescent="0.25">
      <c r="A16328" t="s">
        <v>11</v>
      </c>
      <c r="B16328" t="s">
        <v>68</v>
      </c>
      <c r="C16328">
        <v>1979</v>
      </c>
      <c r="D16328" t="s">
        <v>114</v>
      </c>
      <c r="E16328">
        <v>11951375261.882677</v>
      </c>
      <c r="F16328">
        <v>23313.186781830169</v>
      </c>
      <c r="G16328">
        <v>118.41974166666699</v>
      </c>
      <c r="H16328">
        <v>100923841.69798246</v>
      </c>
      <c r="I16328">
        <v>4329.0453013759789</v>
      </c>
    </row>
    <row r="16329" spans="1:9" hidden="1" x14ac:dyDescent="0.25">
      <c r="A16329" t="s">
        <v>11</v>
      </c>
      <c r="B16329" t="s">
        <v>68</v>
      </c>
      <c r="C16329">
        <v>1980</v>
      </c>
      <c r="D16329" t="s">
        <v>114</v>
      </c>
      <c r="E16329">
        <v>12137027693.135223</v>
      </c>
      <c r="F16329">
        <v>21081.098402639251</v>
      </c>
      <c r="G16329">
        <v>118.41974166666699</v>
      </c>
      <c r="H16329">
        <v>102491590.69523267</v>
      </c>
      <c r="I16329">
        <v>4861.7765895159064</v>
      </c>
    </row>
    <row r="16330" spans="1:9" hidden="1" x14ac:dyDescent="0.25">
      <c r="A16330" t="s">
        <v>11</v>
      </c>
      <c r="B16330" t="s">
        <v>68</v>
      </c>
      <c r="C16330">
        <v>1981</v>
      </c>
      <c r="D16330" t="s">
        <v>114</v>
      </c>
      <c r="E16330">
        <v>11278385198.592197</v>
      </c>
      <c r="F16330">
        <v>20250.170691114155</v>
      </c>
      <c r="G16330">
        <v>118.41974166666699</v>
      </c>
      <c r="H16330">
        <v>95240751.582950443</v>
      </c>
      <c r="I16330">
        <v>4703.2073475184288</v>
      </c>
    </row>
    <row r="16331" spans="1:9" hidden="1" x14ac:dyDescent="0.25">
      <c r="A16331" t="s">
        <v>11</v>
      </c>
      <c r="B16331" t="s">
        <v>68</v>
      </c>
      <c r="C16331">
        <v>1982</v>
      </c>
      <c r="D16331" t="s">
        <v>114</v>
      </c>
      <c r="E16331">
        <v>10907080336.087103</v>
      </c>
      <c r="F16331">
        <v>19300.386887545101</v>
      </c>
      <c r="G16331">
        <v>118.41974166666699</v>
      </c>
      <c r="H16331">
        <v>92105253.58845</v>
      </c>
      <c r="I16331">
        <v>4772.1972686406216</v>
      </c>
    </row>
    <row r="16332" spans="1:9" hidden="1" x14ac:dyDescent="0.25">
      <c r="A16332" t="s">
        <v>11</v>
      </c>
      <c r="B16332" t="s">
        <v>68</v>
      </c>
      <c r="C16332">
        <v>1983</v>
      </c>
      <c r="D16332" t="s">
        <v>114</v>
      </c>
      <c r="E16332">
        <v>10675014797.021418</v>
      </c>
      <c r="F16332">
        <v>24242.712313470081</v>
      </c>
      <c r="G16332">
        <v>118.41974166666699</v>
      </c>
      <c r="H16332">
        <v>90145567.341887221</v>
      </c>
      <c r="I16332">
        <v>3718.4604666450318</v>
      </c>
    </row>
    <row r="16333" spans="1:9" hidden="1" x14ac:dyDescent="0.25">
      <c r="A16333" t="s">
        <v>11</v>
      </c>
      <c r="B16333" t="s">
        <v>68</v>
      </c>
      <c r="C16333">
        <v>1984</v>
      </c>
      <c r="D16333" t="s">
        <v>114</v>
      </c>
      <c r="E16333">
        <v>10837460674.367393</v>
      </c>
      <c r="F16333">
        <v>23757.921926838502</v>
      </c>
      <c r="G16333">
        <v>118.41974166666699</v>
      </c>
      <c r="H16333">
        <v>91517347.714481145</v>
      </c>
      <c r="I16333">
        <v>3852.0771301591476</v>
      </c>
    </row>
    <row r="16334" spans="1:9" hidden="1" x14ac:dyDescent="0.25">
      <c r="A16334" t="s">
        <v>11</v>
      </c>
      <c r="B16334" t="s">
        <v>68</v>
      </c>
      <c r="C16334">
        <v>1985</v>
      </c>
      <c r="D16334" t="s">
        <v>114</v>
      </c>
      <c r="E16334">
        <v>11858549046.256399</v>
      </c>
      <c r="F16334">
        <v>24988.188684531367</v>
      </c>
      <c r="G16334">
        <v>118.41974166666699</v>
      </c>
      <c r="H16334">
        <v>100139967.19935732</v>
      </c>
      <c r="I16334">
        <v>4007.4920380822855</v>
      </c>
    </row>
    <row r="16335" spans="1:9" hidden="1" x14ac:dyDescent="0.25">
      <c r="A16335" t="s">
        <v>11</v>
      </c>
      <c r="B16335" t="s">
        <v>68</v>
      </c>
      <c r="C16335">
        <v>1986</v>
      </c>
      <c r="D16335" t="s">
        <v>114</v>
      </c>
      <c r="E16335">
        <v>12461919447.827177</v>
      </c>
      <c r="F16335">
        <v>26635.66208682107</v>
      </c>
      <c r="G16335">
        <v>118.41974166666699</v>
      </c>
      <c r="H16335">
        <v>105235151.44042052</v>
      </c>
      <c r="I16335">
        <v>3950.9117925207993</v>
      </c>
    </row>
    <row r="16336" spans="1:9" hidden="1" x14ac:dyDescent="0.25">
      <c r="A16336" t="s">
        <v>11</v>
      </c>
      <c r="B16336" t="s">
        <v>68</v>
      </c>
      <c r="C16336">
        <v>1987</v>
      </c>
      <c r="D16336" t="s">
        <v>114</v>
      </c>
      <c r="E16336">
        <v>11742516276.72356</v>
      </c>
      <c r="F16336">
        <v>24158.109438062715</v>
      </c>
      <c r="G16336">
        <v>118.41974166666699</v>
      </c>
      <c r="H16336">
        <v>99160124.076075956</v>
      </c>
      <c r="I16336">
        <v>4104.630965858717</v>
      </c>
    </row>
    <row r="16337" spans="1:9" hidden="1" x14ac:dyDescent="0.25">
      <c r="A16337" t="s">
        <v>11</v>
      </c>
      <c r="B16337" t="s">
        <v>68</v>
      </c>
      <c r="C16337">
        <v>1988</v>
      </c>
      <c r="D16337" t="s">
        <v>114</v>
      </c>
      <c r="E16337">
        <v>11974581815.789242</v>
      </c>
      <c r="F16337">
        <v>24526.070840144635</v>
      </c>
      <c r="G16337">
        <v>118.41974166666699</v>
      </c>
      <c r="H16337">
        <v>101119810.32263871</v>
      </c>
      <c r="I16337">
        <v>4122.9518980726543</v>
      </c>
    </row>
    <row r="16338" spans="1:9" hidden="1" x14ac:dyDescent="0.25">
      <c r="A16338" t="s">
        <v>11</v>
      </c>
      <c r="B16338" t="s">
        <v>68</v>
      </c>
      <c r="C16338">
        <v>1989</v>
      </c>
      <c r="D16338" t="s">
        <v>114</v>
      </c>
      <c r="E16338">
        <v>12392299786.107471</v>
      </c>
      <c r="F16338">
        <v>25268.844505768644</v>
      </c>
      <c r="G16338">
        <v>118.41974166666699</v>
      </c>
      <c r="H16338">
        <v>104647245.56645168</v>
      </c>
      <c r="I16338">
        <v>4141.3546053742857</v>
      </c>
    </row>
    <row r="16339" spans="1:9" hidden="1" x14ac:dyDescent="0.25">
      <c r="A16339" t="s">
        <v>11</v>
      </c>
      <c r="B16339" t="s">
        <v>68</v>
      </c>
      <c r="C16339">
        <v>1990</v>
      </c>
      <c r="D16339" t="s">
        <v>114</v>
      </c>
      <c r="E16339">
        <v>13903346058.036819</v>
      </c>
      <c r="F16339">
        <v>28224.005867245876</v>
      </c>
      <c r="G16339">
        <v>118.41974166666699</v>
      </c>
      <c r="H16339">
        <v>117407333.12163912</v>
      </c>
      <c r="I16339">
        <v>4159.8394527649607</v>
      </c>
    </row>
    <row r="16340" spans="1:9" hidden="1" x14ac:dyDescent="0.25">
      <c r="A16340" t="s">
        <v>11</v>
      </c>
      <c r="B16340" t="s">
        <v>68</v>
      </c>
      <c r="C16340">
        <v>1991</v>
      </c>
      <c r="D16340" t="s">
        <v>114</v>
      </c>
      <c r="E16340">
        <v>14904019964.874277</v>
      </c>
      <c r="F16340">
        <v>30120.945063321178</v>
      </c>
      <c r="G16340">
        <v>118.41974166666699</v>
      </c>
      <c r="H16340">
        <v>125857561.88209528</v>
      </c>
      <c r="I16340">
        <v>4178.406806875204</v>
      </c>
    </row>
    <row r="16341" spans="1:9" hidden="1" x14ac:dyDescent="0.25">
      <c r="A16341" t="s">
        <v>11</v>
      </c>
      <c r="B16341" t="s">
        <v>68</v>
      </c>
      <c r="C16341">
        <v>1992</v>
      </c>
      <c r="D16341" t="s">
        <v>114</v>
      </c>
      <c r="E16341">
        <v>14904019964.874277</v>
      </c>
      <c r="F16341">
        <v>29987.098293732914</v>
      </c>
      <c r="G16341">
        <v>118.41974166666699</v>
      </c>
      <c r="H16341">
        <v>125857561.88209528</v>
      </c>
      <c r="I16341">
        <v>4197.0570359719868</v>
      </c>
    </row>
    <row r="16342" spans="1:9" hidden="1" x14ac:dyDescent="0.25">
      <c r="A16342" t="s">
        <v>11</v>
      </c>
      <c r="B16342" t="s">
        <v>68</v>
      </c>
      <c r="C16342">
        <v>1993</v>
      </c>
      <c r="D16342" t="s">
        <v>114</v>
      </c>
      <c r="E16342">
        <v>14129859635.802317</v>
      </c>
      <c r="F16342">
        <v>28303.14631107837</v>
      </c>
      <c r="G16342">
        <v>118.41974166666699</v>
      </c>
      <c r="H16342">
        <v>119320135.6204243</v>
      </c>
      <c r="I16342">
        <v>4215.790509966032</v>
      </c>
    </row>
    <row r="16343" spans="1:9" hidden="1" x14ac:dyDescent="0.25">
      <c r="A16343" t="s">
        <v>11</v>
      </c>
      <c r="B16343" t="s">
        <v>68</v>
      </c>
      <c r="C16343">
        <v>1994</v>
      </c>
      <c r="D16343" t="s">
        <v>114</v>
      </c>
      <c r="E16343">
        <v>13083309561.316151</v>
      </c>
      <c r="F16343">
        <v>26090.375838201307</v>
      </c>
      <c r="G16343">
        <v>118.41974166666699</v>
      </c>
      <c r="H16343">
        <v>110482503.8222395</v>
      </c>
      <c r="I16343">
        <v>4234.6076004191536</v>
      </c>
    </row>
    <row r="16344" spans="1:9" hidden="1" x14ac:dyDescent="0.25">
      <c r="A16344" t="s">
        <v>11</v>
      </c>
      <c r="B16344" t="s">
        <v>68</v>
      </c>
      <c r="C16344">
        <v>1995</v>
      </c>
      <c r="D16344" t="s">
        <v>114</v>
      </c>
      <c r="E16344">
        <v>14336302390.221512</v>
      </c>
      <c r="F16344">
        <v>28462.020036245238</v>
      </c>
      <c r="G16344">
        <v>118.41974166666699</v>
      </c>
      <c r="H16344">
        <v>121063449.29020327</v>
      </c>
      <c r="I16344">
        <v>4253.5086805516203</v>
      </c>
    </row>
    <row r="16345" spans="1:9" hidden="1" x14ac:dyDescent="0.25">
      <c r="A16345" t="s">
        <v>11</v>
      </c>
      <c r="B16345" t="s">
        <v>68</v>
      </c>
      <c r="C16345">
        <v>1996</v>
      </c>
      <c r="D16345" t="s">
        <v>114</v>
      </c>
      <c r="E16345">
        <v>14688975429.02096</v>
      </c>
      <c r="F16345">
        <v>29032.599345118295</v>
      </c>
      <c r="G16345">
        <v>118.41974166666699</v>
      </c>
      <c r="H16345">
        <v>124041610.14274228</v>
      </c>
      <c r="I16345">
        <v>4272.4941252495646</v>
      </c>
    </row>
    <row r="16346" spans="1:9" hidden="1" x14ac:dyDescent="0.25">
      <c r="A16346" t="s">
        <v>11</v>
      </c>
      <c r="B16346" t="s">
        <v>68</v>
      </c>
      <c r="C16346">
        <v>1997</v>
      </c>
      <c r="D16346" t="s">
        <v>114</v>
      </c>
      <c r="E16346">
        <v>15815808796.89237</v>
      </c>
      <c r="F16346">
        <v>31120.865860583563</v>
      </c>
      <c r="G16346">
        <v>118.41974166666699</v>
      </c>
      <c r="H16346">
        <v>133557197.25695224</v>
      </c>
      <c r="I16346">
        <v>4291.5643110724122</v>
      </c>
    </row>
    <row r="16347" spans="1:9" hidden="1" x14ac:dyDescent="0.25">
      <c r="A16347" t="s">
        <v>11</v>
      </c>
      <c r="B16347" t="s">
        <v>68</v>
      </c>
      <c r="C16347">
        <v>1998</v>
      </c>
      <c r="D16347" t="s">
        <v>114</v>
      </c>
      <c r="E16347">
        <v>15763887484.044643</v>
      </c>
      <c r="F16347">
        <v>30880.863895478746</v>
      </c>
      <c r="G16347">
        <v>118.41974166666699</v>
      </c>
      <c r="H16347">
        <v>133118745.76130655</v>
      </c>
      <c r="I16347">
        <v>4310.7196162603605</v>
      </c>
    </row>
    <row r="16348" spans="1:9" hidden="1" x14ac:dyDescent="0.25">
      <c r="A16348" t="s">
        <v>11</v>
      </c>
      <c r="B16348" t="s">
        <v>68</v>
      </c>
      <c r="C16348">
        <v>1999</v>
      </c>
      <c r="D16348" t="s">
        <v>114</v>
      </c>
      <c r="E16348">
        <v>16519631037.717049</v>
      </c>
      <c r="F16348">
        <v>33797.504771337975</v>
      </c>
      <c r="G16348">
        <v>118.41974166666699</v>
      </c>
      <c r="H16348">
        <v>139500650.86459333</v>
      </c>
      <c r="I16348">
        <v>4127.542900234962</v>
      </c>
    </row>
    <row r="16349" spans="1:9" hidden="1" x14ac:dyDescent="0.25">
      <c r="A16349" t="s">
        <v>11</v>
      </c>
      <c r="B16349" t="s">
        <v>68</v>
      </c>
      <c r="C16349">
        <v>2000</v>
      </c>
      <c r="D16349" t="s">
        <v>114</v>
      </c>
      <c r="E16349">
        <v>15824462349.033649</v>
      </c>
      <c r="F16349">
        <v>33812.044985546112</v>
      </c>
      <c r="G16349">
        <v>118.41974166666699</v>
      </c>
      <c r="H16349">
        <v>133630272.50622645</v>
      </c>
      <c r="I16349">
        <v>3952.1499679581752</v>
      </c>
    </row>
    <row r="16350" spans="1:9" hidden="1" x14ac:dyDescent="0.25">
      <c r="A16350" t="s">
        <v>11</v>
      </c>
      <c r="B16350" t="s">
        <v>68</v>
      </c>
      <c r="C16350">
        <v>2001</v>
      </c>
      <c r="D16350" t="s">
        <v>114</v>
      </c>
      <c r="E16350">
        <v>15740811345.001207</v>
      </c>
      <c r="F16350">
        <v>35125.924908007881</v>
      </c>
      <c r="G16350">
        <v>118.41974166666699</v>
      </c>
      <c r="H16350">
        <v>132923878.42990844</v>
      </c>
      <c r="I16350">
        <v>3784.2100607464699</v>
      </c>
    </row>
    <row r="16351" spans="1:9" hidden="1" x14ac:dyDescent="0.25">
      <c r="A16351" t="s">
        <v>11</v>
      </c>
      <c r="B16351" t="s">
        <v>68</v>
      </c>
      <c r="C16351">
        <v>2002</v>
      </c>
      <c r="D16351" t="s">
        <v>114</v>
      </c>
      <c r="E16351">
        <v>18501294478.071781</v>
      </c>
      <c r="F16351">
        <v>43118.232533035894</v>
      </c>
      <c r="G16351">
        <v>118.41974166666699</v>
      </c>
      <c r="H16351">
        <v>156234882.94840249</v>
      </c>
      <c r="I16351">
        <v>3623.4064749453732</v>
      </c>
    </row>
    <row r="16352" spans="1:9" hidden="1" x14ac:dyDescent="0.25">
      <c r="A16352" t="s">
        <v>11</v>
      </c>
      <c r="B16352" t="s">
        <v>68</v>
      </c>
      <c r="C16352">
        <v>2003</v>
      </c>
      <c r="D16352" t="s">
        <v>114</v>
      </c>
      <c r="E16352">
        <v>19261875811.701218</v>
      </c>
      <c r="F16352">
        <v>46883.021483522818</v>
      </c>
      <c r="G16352">
        <v>118.41974166666699</v>
      </c>
      <c r="H16352">
        <v>162657640.8680267</v>
      </c>
      <c r="I16352">
        <v>3469.4359646848534</v>
      </c>
    </row>
    <row r="16353" spans="1:9" hidden="1" x14ac:dyDescent="0.25">
      <c r="A16353" t="s">
        <v>11</v>
      </c>
      <c r="B16353" t="s">
        <v>68</v>
      </c>
      <c r="C16353">
        <v>2004</v>
      </c>
      <c r="D16353" t="s">
        <v>114</v>
      </c>
      <c r="E16353">
        <v>21669580122.808998</v>
      </c>
      <c r="F16353">
        <v>55084.028057431715</v>
      </c>
      <c r="G16353">
        <v>118.41974166666699</v>
      </c>
      <c r="H16353">
        <v>182989591.24404669</v>
      </c>
      <c r="I16353">
        <v>3322.0081700136029</v>
      </c>
    </row>
    <row r="16354" spans="1:9" hidden="1" x14ac:dyDescent="0.25">
      <c r="A16354" t="s">
        <v>11</v>
      </c>
      <c r="B16354" t="s">
        <v>68</v>
      </c>
      <c r="C16354">
        <v>2005</v>
      </c>
      <c r="D16354" t="s">
        <v>114</v>
      </c>
      <c r="E16354">
        <v>19998300000</v>
      </c>
      <c r="F16354">
        <v>53091.678210227852</v>
      </c>
      <c r="G16354">
        <v>118.41974166666699</v>
      </c>
      <c r="H16354">
        <v>168876402.85765931</v>
      </c>
      <c r="I16354">
        <v>3180.8450693337868</v>
      </c>
    </row>
    <row r="16355" spans="1:9" hidden="1" x14ac:dyDescent="0.25">
      <c r="A16355" t="s">
        <v>11</v>
      </c>
      <c r="B16355" t="s">
        <v>68</v>
      </c>
      <c r="C16355">
        <v>2006</v>
      </c>
      <c r="D16355" t="s">
        <v>114</v>
      </c>
      <c r="E16355">
        <v>22481148528.66642</v>
      </c>
      <c r="F16355">
        <v>62331.85464707861</v>
      </c>
      <c r="G16355">
        <v>118.41974166666699</v>
      </c>
      <c r="H16355">
        <v>189842911.42896873</v>
      </c>
      <c r="I16355">
        <v>3045.6804551036466</v>
      </c>
    </row>
    <row r="16356" spans="1:9" hidden="1" x14ac:dyDescent="0.25">
      <c r="A16356" t="s">
        <v>11</v>
      </c>
      <c r="B16356" t="s">
        <v>68</v>
      </c>
      <c r="C16356">
        <v>2007</v>
      </c>
      <c r="D16356" t="s">
        <v>114</v>
      </c>
      <c r="E16356">
        <v>25635897293.569408</v>
      </c>
      <c r="F16356">
        <v>74233.212816176048</v>
      </c>
      <c r="G16356">
        <v>118.41974166666699</v>
      </c>
      <c r="H16356">
        <v>216483307.02941778</v>
      </c>
      <c r="I16356">
        <v>2916.2594318192332</v>
      </c>
    </row>
    <row r="16357" spans="1:9" hidden="1" x14ac:dyDescent="0.25">
      <c r="A16357" t="s">
        <v>11</v>
      </c>
      <c r="B16357" t="s">
        <v>68</v>
      </c>
      <c r="C16357">
        <v>2008</v>
      </c>
      <c r="D16357" t="s">
        <v>114</v>
      </c>
      <c r="E16357">
        <v>34408575062.126938</v>
      </c>
      <c r="F16357">
        <v>104057.7909662141</v>
      </c>
      <c r="G16357">
        <v>118.41974166666699</v>
      </c>
      <c r="H16357">
        <v>290564517.18144834</v>
      </c>
      <c r="I16357">
        <v>2792.3379353285522</v>
      </c>
    </row>
    <row r="16358" spans="1:9" hidden="1" x14ac:dyDescent="0.25">
      <c r="A16358" t="s">
        <v>11</v>
      </c>
      <c r="B16358" t="s">
        <v>68</v>
      </c>
      <c r="C16358">
        <v>2009</v>
      </c>
      <c r="D16358" t="s">
        <v>114</v>
      </c>
      <c r="E16358">
        <v>37751670218.217918</v>
      </c>
      <c r="F16358">
        <v>119234.59054817796</v>
      </c>
      <c r="G16358">
        <v>118.41974166666699</v>
      </c>
      <c r="H16358">
        <v>318795411.02600062</v>
      </c>
      <c r="I16358">
        <v>2673.6822725716329</v>
      </c>
    </row>
    <row r="16359" spans="1:9" hidden="1" x14ac:dyDescent="0.25">
      <c r="A16359" t="s">
        <v>11</v>
      </c>
      <c r="B16359" t="s">
        <v>68</v>
      </c>
      <c r="C16359">
        <v>2010</v>
      </c>
      <c r="D16359" t="s">
        <v>114</v>
      </c>
      <c r="E16359">
        <v>40288461747.099373</v>
      </c>
      <c r="F16359">
        <v>132893.87345336733</v>
      </c>
      <c r="G16359">
        <v>118.41974166666699</v>
      </c>
      <c r="H16359">
        <v>340217443.30860877</v>
      </c>
      <c r="I16359">
        <v>2560.0686808785931</v>
      </c>
    </row>
    <row r="16360" spans="1:9" hidden="1" x14ac:dyDescent="0.25">
      <c r="A16360" t="s">
        <v>11</v>
      </c>
      <c r="B16360" t="s">
        <v>68</v>
      </c>
      <c r="C16360">
        <v>2011</v>
      </c>
      <c r="D16360" t="s">
        <v>114</v>
      </c>
      <c r="G16360">
        <v>118.41974166666699</v>
      </c>
    </row>
    <row r="16361" spans="1:9" hidden="1" x14ac:dyDescent="0.25">
      <c r="A16361" t="s">
        <v>24</v>
      </c>
      <c r="B16361" t="s">
        <v>19</v>
      </c>
      <c r="C16361">
        <v>1950</v>
      </c>
      <c r="D16361" t="s">
        <v>114</v>
      </c>
      <c r="G16361">
        <v>3.7870916666666701</v>
      </c>
    </row>
    <row r="16362" spans="1:9" hidden="1" x14ac:dyDescent="0.25">
      <c r="A16362" t="s">
        <v>24</v>
      </c>
      <c r="B16362" t="s">
        <v>19</v>
      </c>
      <c r="C16362">
        <v>1951</v>
      </c>
      <c r="D16362" t="s">
        <v>114</v>
      </c>
      <c r="G16362">
        <v>3.7870916666666701</v>
      </c>
    </row>
    <row r="16363" spans="1:9" hidden="1" x14ac:dyDescent="0.25">
      <c r="A16363" t="s">
        <v>24</v>
      </c>
      <c r="B16363" t="s">
        <v>19</v>
      </c>
      <c r="C16363">
        <v>1952</v>
      </c>
      <c r="D16363" t="s">
        <v>114</v>
      </c>
      <c r="G16363">
        <v>3.7870916666666701</v>
      </c>
    </row>
    <row r="16364" spans="1:9" hidden="1" x14ac:dyDescent="0.25">
      <c r="A16364" t="s">
        <v>24</v>
      </c>
      <c r="B16364" t="s">
        <v>19</v>
      </c>
      <c r="C16364">
        <v>1953</v>
      </c>
      <c r="D16364" t="s">
        <v>114</v>
      </c>
      <c r="G16364">
        <v>3.7870916666666701</v>
      </c>
    </row>
    <row r="16365" spans="1:9" hidden="1" x14ac:dyDescent="0.25">
      <c r="A16365" t="s">
        <v>24</v>
      </c>
      <c r="B16365" t="s">
        <v>19</v>
      </c>
      <c r="C16365">
        <v>1954</v>
      </c>
      <c r="D16365" t="s">
        <v>114</v>
      </c>
      <c r="G16365">
        <v>3.7870916666666701</v>
      </c>
    </row>
    <row r="16366" spans="1:9" hidden="1" x14ac:dyDescent="0.25">
      <c r="A16366" t="s">
        <v>24</v>
      </c>
      <c r="B16366" t="s">
        <v>19</v>
      </c>
      <c r="C16366">
        <v>1955</v>
      </c>
      <c r="D16366" t="s">
        <v>114</v>
      </c>
      <c r="G16366">
        <v>3.7870916666666701</v>
      </c>
    </row>
    <row r="16367" spans="1:9" hidden="1" x14ac:dyDescent="0.25">
      <c r="A16367" t="s">
        <v>24</v>
      </c>
      <c r="B16367" t="s">
        <v>19</v>
      </c>
      <c r="C16367">
        <v>1956</v>
      </c>
      <c r="D16367" t="s">
        <v>114</v>
      </c>
      <c r="G16367">
        <v>3.7870916666666701</v>
      </c>
    </row>
    <row r="16368" spans="1:9" hidden="1" x14ac:dyDescent="0.25">
      <c r="A16368" t="s">
        <v>24</v>
      </c>
      <c r="B16368" t="s">
        <v>19</v>
      </c>
      <c r="C16368">
        <v>1957</v>
      </c>
      <c r="D16368" t="s">
        <v>114</v>
      </c>
      <c r="G16368">
        <v>3.7870916666666701</v>
      </c>
    </row>
    <row r="16369" spans="1:8" hidden="1" x14ac:dyDescent="0.25">
      <c r="A16369" t="s">
        <v>24</v>
      </c>
      <c r="B16369" t="s">
        <v>19</v>
      </c>
      <c r="C16369">
        <v>1958</v>
      </c>
      <c r="D16369" t="s">
        <v>114</v>
      </c>
      <c r="G16369">
        <v>3.7870916666666701</v>
      </c>
    </row>
    <row r="16370" spans="1:8" hidden="1" x14ac:dyDescent="0.25">
      <c r="A16370" t="s">
        <v>24</v>
      </c>
      <c r="B16370" t="s">
        <v>19</v>
      </c>
      <c r="C16370">
        <v>1959</v>
      </c>
      <c r="D16370" t="s">
        <v>114</v>
      </c>
      <c r="G16370">
        <v>3.7870916666666701</v>
      </c>
    </row>
    <row r="16371" spans="1:8" hidden="1" x14ac:dyDescent="0.25">
      <c r="A16371" t="s">
        <v>24</v>
      </c>
      <c r="B16371" t="s">
        <v>19</v>
      </c>
      <c r="C16371">
        <v>1960</v>
      </c>
      <c r="D16371" t="s">
        <v>114</v>
      </c>
      <c r="G16371">
        <v>3.7870916666666701</v>
      </c>
    </row>
    <row r="16372" spans="1:8" hidden="1" x14ac:dyDescent="0.25">
      <c r="A16372" t="s">
        <v>24</v>
      </c>
      <c r="B16372" t="s">
        <v>19</v>
      </c>
      <c r="C16372">
        <v>1961</v>
      </c>
      <c r="D16372" t="s">
        <v>114</v>
      </c>
      <c r="G16372">
        <v>3.7870916666666701</v>
      </c>
    </row>
    <row r="16373" spans="1:8" hidden="1" x14ac:dyDescent="0.25">
      <c r="A16373" t="s">
        <v>24</v>
      </c>
      <c r="B16373" t="s">
        <v>19</v>
      </c>
      <c r="C16373">
        <v>1962</v>
      </c>
      <c r="D16373" t="s">
        <v>114</v>
      </c>
      <c r="G16373">
        <v>3.7870916666666701</v>
      </c>
    </row>
    <row r="16374" spans="1:8" hidden="1" x14ac:dyDescent="0.25">
      <c r="A16374" t="s">
        <v>24</v>
      </c>
      <c r="B16374" t="s">
        <v>19</v>
      </c>
      <c r="C16374">
        <v>1963</v>
      </c>
      <c r="D16374" t="s">
        <v>114</v>
      </c>
      <c r="G16374">
        <v>3.7870916666666701</v>
      </c>
    </row>
    <row r="16375" spans="1:8" hidden="1" x14ac:dyDescent="0.25">
      <c r="A16375" t="s">
        <v>24</v>
      </c>
      <c r="B16375" t="s">
        <v>19</v>
      </c>
      <c r="C16375">
        <v>1964</v>
      </c>
      <c r="D16375" t="s">
        <v>114</v>
      </c>
      <c r="G16375">
        <v>3.7870916666666701</v>
      </c>
    </row>
    <row r="16376" spans="1:8" hidden="1" x14ac:dyDescent="0.25">
      <c r="A16376" t="s">
        <v>24</v>
      </c>
      <c r="B16376" t="s">
        <v>19</v>
      </c>
      <c r="C16376">
        <v>1965</v>
      </c>
      <c r="D16376" t="s">
        <v>114</v>
      </c>
      <c r="G16376">
        <v>3.7870916666666701</v>
      </c>
    </row>
    <row r="16377" spans="1:8" hidden="1" x14ac:dyDescent="0.25">
      <c r="A16377" t="s">
        <v>24</v>
      </c>
      <c r="B16377" t="s">
        <v>19</v>
      </c>
      <c r="C16377">
        <v>1966</v>
      </c>
      <c r="D16377" t="s">
        <v>114</v>
      </c>
      <c r="G16377">
        <v>3.7870916666666701</v>
      </c>
    </row>
    <row r="16378" spans="1:8" hidden="1" x14ac:dyDescent="0.25">
      <c r="A16378" t="s">
        <v>24</v>
      </c>
      <c r="B16378" t="s">
        <v>19</v>
      </c>
      <c r="C16378">
        <v>1967</v>
      </c>
      <c r="D16378" t="s">
        <v>114</v>
      </c>
      <c r="G16378">
        <v>3.7870916666666701</v>
      </c>
    </row>
    <row r="16379" spans="1:8" hidden="1" x14ac:dyDescent="0.25">
      <c r="A16379" t="s">
        <v>24</v>
      </c>
      <c r="B16379" t="s">
        <v>19</v>
      </c>
      <c r="C16379">
        <v>1968</v>
      </c>
      <c r="D16379" t="s">
        <v>114</v>
      </c>
      <c r="G16379">
        <v>3.7870916666666701</v>
      </c>
    </row>
    <row r="16380" spans="1:8" hidden="1" x14ac:dyDescent="0.25">
      <c r="A16380" t="s">
        <v>24</v>
      </c>
      <c r="B16380" t="s">
        <v>19</v>
      </c>
      <c r="C16380">
        <v>1969</v>
      </c>
      <c r="D16380" t="s">
        <v>114</v>
      </c>
      <c r="G16380">
        <v>3.7870916666666701</v>
      </c>
    </row>
    <row r="16381" spans="1:8" hidden="1" x14ac:dyDescent="0.25">
      <c r="A16381" t="s">
        <v>24</v>
      </c>
      <c r="B16381" t="s">
        <v>19</v>
      </c>
      <c r="C16381">
        <v>1970</v>
      </c>
      <c r="D16381" t="s">
        <v>114</v>
      </c>
      <c r="E16381">
        <v>1479942115.0219626</v>
      </c>
      <c r="G16381">
        <v>3.7870916666666701</v>
      </c>
      <c r="H16381">
        <v>390785923.68073863</v>
      </c>
    </row>
    <row r="16382" spans="1:8" hidden="1" x14ac:dyDescent="0.25">
      <c r="A16382" t="s">
        <v>24</v>
      </c>
      <c r="B16382" t="s">
        <v>19</v>
      </c>
      <c r="C16382">
        <v>1971</v>
      </c>
      <c r="D16382" t="s">
        <v>114</v>
      </c>
      <c r="E16382">
        <v>1703685640.6081607</v>
      </c>
      <c r="G16382">
        <v>3.7870916666666701</v>
      </c>
      <c r="H16382">
        <v>449866491.37746227</v>
      </c>
    </row>
    <row r="16383" spans="1:8" hidden="1" x14ac:dyDescent="0.25">
      <c r="A16383" t="s">
        <v>24</v>
      </c>
      <c r="B16383" t="s">
        <v>19</v>
      </c>
      <c r="C16383">
        <v>1972</v>
      </c>
      <c r="D16383" t="s">
        <v>114</v>
      </c>
      <c r="E16383">
        <v>1940907691.832082</v>
      </c>
      <c r="G16383">
        <v>3.7870916666666701</v>
      </c>
      <c r="H16383">
        <v>512506129.41736209</v>
      </c>
    </row>
    <row r="16384" spans="1:8" hidden="1" x14ac:dyDescent="0.25">
      <c r="A16384" t="s">
        <v>24</v>
      </c>
      <c r="B16384" t="s">
        <v>19</v>
      </c>
      <c r="C16384">
        <v>1973</v>
      </c>
      <c r="D16384" t="s">
        <v>114</v>
      </c>
      <c r="E16384">
        <v>2229348140.4793496</v>
      </c>
      <c r="G16384">
        <v>3.7870916666666701</v>
      </c>
      <c r="H16384">
        <v>588670234.7613312</v>
      </c>
    </row>
    <row r="16385" spans="1:9" hidden="1" x14ac:dyDescent="0.25">
      <c r="A16385" t="s">
        <v>24</v>
      </c>
      <c r="B16385" t="s">
        <v>19</v>
      </c>
      <c r="C16385">
        <v>1974</v>
      </c>
      <c r="D16385" t="s">
        <v>114</v>
      </c>
      <c r="E16385">
        <v>2552832755.7846971</v>
      </c>
      <c r="G16385">
        <v>3.7870916666666701</v>
      </c>
      <c r="H16385">
        <v>674087922.99755836</v>
      </c>
    </row>
    <row r="16386" spans="1:9" hidden="1" x14ac:dyDescent="0.25">
      <c r="A16386" t="s">
        <v>24</v>
      </c>
      <c r="B16386" t="s">
        <v>19</v>
      </c>
      <c r="C16386">
        <v>1975</v>
      </c>
      <c r="D16386" t="s">
        <v>114</v>
      </c>
      <c r="E16386">
        <v>2887100191.6002226</v>
      </c>
      <c r="F16386">
        <v>137861.89764893273</v>
      </c>
      <c r="G16386">
        <v>3.7870916666666701</v>
      </c>
      <c r="H16386">
        <v>762352867.50832629</v>
      </c>
      <c r="I16386">
        <v>5529.8300727708584</v>
      </c>
    </row>
    <row r="16387" spans="1:9" hidden="1" x14ac:dyDescent="0.25">
      <c r="A16387" t="s">
        <v>24</v>
      </c>
      <c r="B16387" t="s">
        <v>19</v>
      </c>
      <c r="C16387">
        <v>1976</v>
      </c>
      <c r="D16387" t="s">
        <v>114</v>
      </c>
      <c r="E16387">
        <v>3108148012.058876</v>
      </c>
      <c r="F16387">
        <v>152873.25545797584</v>
      </c>
      <c r="G16387">
        <v>3.7870916666666701</v>
      </c>
      <c r="H16387">
        <v>820721621.13641465</v>
      </c>
      <c r="I16387">
        <v>5368.6409612832986</v>
      </c>
    </row>
    <row r="16388" spans="1:9" hidden="1" x14ac:dyDescent="0.25">
      <c r="A16388" t="s">
        <v>24</v>
      </c>
      <c r="B16388" t="s">
        <v>19</v>
      </c>
      <c r="C16388">
        <v>1977</v>
      </c>
      <c r="D16388" t="s">
        <v>114</v>
      </c>
      <c r="E16388">
        <v>3477459614.5324807</v>
      </c>
      <c r="F16388">
        <v>156803.61187247143</v>
      </c>
      <c r="G16388">
        <v>3.7870916666666701</v>
      </c>
      <c r="H16388">
        <v>918240148.53944063</v>
      </c>
      <c r="I16388">
        <v>5855.9885041822026</v>
      </c>
    </row>
    <row r="16389" spans="1:9" hidden="1" x14ac:dyDescent="0.25">
      <c r="A16389" t="s">
        <v>24</v>
      </c>
      <c r="B16389" t="s">
        <v>19</v>
      </c>
      <c r="C16389">
        <v>1978</v>
      </c>
      <c r="D16389" t="s">
        <v>114</v>
      </c>
      <c r="E16389">
        <v>3814422755.4755507</v>
      </c>
      <c r="F16389">
        <v>164207.88552682081</v>
      </c>
      <c r="G16389">
        <v>3.7870916666666701</v>
      </c>
      <c r="H16389">
        <v>1007216907.1188438</v>
      </c>
      <c r="I16389">
        <v>6133.7913455704938</v>
      </c>
    </row>
    <row r="16390" spans="1:9" hidden="1" x14ac:dyDescent="0.25">
      <c r="A16390" t="s">
        <v>24</v>
      </c>
      <c r="B16390" t="s">
        <v>19</v>
      </c>
      <c r="C16390">
        <v>1979</v>
      </c>
      <c r="D16390" t="s">
        <v>114</v>
      </c>
      <c r="E16390">
        <v>4304760977.9255409</v>
      </c>
      <c r="F16390">
        <v>177156.16328148788</v>
      </c>
      <c r="G16390">
        <v>3.7870916666666701</v>
      </c>
      <c r="H16390">
        <v>1136693102.999145</v>
      </c>
      <c r="I16390">
        <v>6416.3339391868903</v>
      </c>
    </row>
    <row r="16391" spans="1:9" hidden="1" x14ac:dyDescent="0.25">
      <c r="A16391" t="s">
        <v>24</v>
      </c>
      <c r="B16391" t="s">
        <v>19</v>
      </c>
      <c r="C16391">
        <v>1980</v>
      </c>
      <c r="D16391" t="s">
        <v>114</v>
      </c>
      <c r="E16391">
        <v>5195542082.0430231</v>
      </c>
      <c r="F16391">
        <v>223694.09551508352</v>
      </c>
      <c r="G16391">
        <v>3.7870916666666701</v>
      </c>
      <c r="H16391">
        <v>1371908192.1816921</v>
      </c>
      <c r="I16391">
        <v>6132.9655976064214</v>
      </c>
    </row>
    <row r="16392" spans="1:9" hidden="1" x14ac:dyDescent="0.25">
      <c r="A16392" t="s">
        <v>24</v>
      </c>
      <c r="B16392" t="s">
        <v>19</v>
      </c>
      <c r="C16392">
        <v>1981</v>
      </c>
      <c r="D16392" t="s">
        <v>114</v>
      </c>
      <c r="E16392">
        <v>5816637163.8130112</v>
      </c>
      <c r="F16392">
        <v>240035.61588848275</v>
      </c>
      <c r="G16392">
        <v>3.7870916666666701</v>
      </c>
      <c r="H16392">
        <v>1535911373.6300738</v>
      </c>
      <c r="I16392">
        <v>6398.6811621473589</v>
      </c>
    </row>
    <row r="16393" spans="1:9" hidden="1" x14ac:dyDescent="0.25">
      <c r="A16393" t="s">
        <v>24</v>
      </c>
      <c r="B16393" t="s">
        <v>19</v>
      </c>
      <c r="C16393">
        <v>1982</v>
      </c>
      <c r="D16393" t="s">
        <v>114</v>
      </c>
      <c r="E16393">
        <v>6096538565.7948799</v>
      </c>
      <c r="F16393">
        <v>252132.69063796947</v>
      </c>
      <c r="G16393">
        <v>3.7870916666666701</v>
      </c>
      <c r="H16393">
        <v>1609820702.1117456</v>
      </c>
      <c r="I16393">
        <v>6384.8154637878506</v>
      </c>
    </row>
    <row r="16394" spans="1:9" hidden="1" x14ac:dyDescent="0.25">
      <c r="A16394" t="s">
        <v>24</v>
      </c>
      <c r="B16394" t="s">
        <v>19</v>
      </c>
      <c r="C16394">
        <v>1983</v>
      </c>
      <c r="D16394" t="s">
        <v>114</v>
      </c>
      <c r="E16394">
        <v>6411172258.5336237</v>
      </c>
      <c r="F16394">
        <v>261189.82722569467</v>
      </c>
      <c r="G16394">
        <v>3.7870916666666701</v>
      </c>
      <c r="H16394">
        <v>1692901261.134939</v>
      </c>
      <c r="I16394">
        <v>6481.4976873969117</v>
      </c>
    </row>
    <row r="16395" spans="1:9" hidden="1" x14ac:dyDescent="0.25">
      <c r="A16395" t="s">
        <v>24</v>
      </c>
      <c r="B16395" t="s">
        <v>19</v>
      </c>
      <c r="C16395">
        <v>1984</v>
      </c>
      <c r="D16395" t="s">
        <v>114</v>
      </c>
      <c r="E16395">
        <v>7077215010.6948614</v>
      </c>
      <c r="F16395">
        <v>273172.25683727651</v>
      </c>
      <c r="G16395">
        <v>3.7870916666666701</v>
      </c>
      <c r="H16395">
        <v>1868773093.8723483</v>
      </c>
      <c r="I16395">
        <v>6841.0061677146841</v>
      </c>
    </row>
    <row r="16396" spans="1:9" hidden="1" x14ac:dyDescent="0.25">
      <c r="A16396" t="s">
        <v>24</v>
      </c>
      <c r="B16396" t="s">
        <v>19</v>
      </c>
      <c r="C16396">
        <v>1985</v>
      </c>
      <c r="D16396" t="s">
        <v>114</v>
      </c>
      <c r="E16396">
        <v>7416365614.5561047</v>
      </c>
      <c r="F16396">
        <v>287989.42856067995</v>
      </c>
      <c r="G16396">
        <v>3.7870916666666701</v>
      </c>
      <c r="H16396">
        <v>1958327462.6895568</v>
      </c>
      <c r="I16396">
        <v>6799.997737684088</v>
      </c>
    </row>
    <row r="16397" spans="1:9" hidden="1" x14ac:dyDescent="0.25">
      <c r="A16397" t="s">
        <v>24</v>
      </c>
      <c r="B16397" t="s">
        <v>19</v>
      </c>
      <c r="C16397">
        <v>1986</v>
      </c>
      <c r="D16397" t="s">
        <v>114</v>
      </c>
      <c r="E16397">
        <v>7867885394.3954706</v>
      </c>
      <c r="F16397">
        <v>293890.85127708735</v>
      </c>
      <c r="G16397">
        <v>3.7870916666666701</v>
      </c>
      <c r="H16397">
        <v>2077553459.7293341</v>
      </c>
      <c r="I16397">
        <v>7069.1328113870641</v>
      </c>
    </row>
    <row r="16398" spans="1:9" hidden="1" x14ac:dyDescent="0.25">
      <c r="A16398" t="s">
        <v>24</v>
      </c>
      <c r="B16398" t="s">
        <v>19</v>
      </c>
      <c r="C16398">
        <v>1987</v>
      </c>
      <c r="D16398" t="s">
        <v>114</v>
      </c>
      <c r="E16398">
        <v>8284672883.4779625</v>
      </c>
      <c r="F16398">
        <v>299792.27399349469</v>
      </c>
      <c r="G16398">
        <v>3.7870916666666701</v>
      </c>
      <c r="H16398">
        <v>2187608226.2275901</v>
      </c>
      <c r="I16398">
        <v>7297.0800650955398</v>
      </c>
    </row>
    <row r="16399" spans="1:9" hidden="1" x14ac:dyDescent="0.25">
      <c r="A16399" t="s">
        <v>24</v>
      </c>
      <c r="B16399" t="s">
        <v>19</v>
      </c>
      <c r="C16399">
        <v>1988</v>
      </c>
      <c r="D16399" t="s">
        <v>114</v>
      </c>
      <c r="E16399">
        <v>8978339247.9385242</v>
      </c>
      <c r="F16399">
        <v>308054.26579646504</v>
      </c>
      <c r="G16399">
        <v>3.7870916666666701</v>
      </c>
      <c r="H16399">
        <v>2370774208.3362603</v>
      </c>
      <c r="I16399">
        <v>7695.9629246058157</v>
      </c>
    </row>
    <row r="16400" spans="1:9" hidden="1" x14ac:dyDescent="0.25">
      <c r="A16400" t="s">
        <v>24</v>
      </c>
      <c r="B16400" t="s">
        <v>19</v>
      </c>
      <c r="C16400">
        <v>1989</v>
      </c>
      <c r="D16400" t="s">
        <v>114</v>
      </c>
      <c r="E16400">
        <v>9985020593.1874142</v>
      </c>
      <c r="F16400">
        <v>317496.54214271682</v>
      </c>
      <c r="G16400">
        <v>3.7870916666666701</v>
      </c>
      <c r="H16400">
        <v>2636593320.6935153</v>
      </c>
      <c r="I16400">
        <v>8304.3213727611219</v>
      </c>
    </row>
    <row r="16401" spans="1:9" hidden="1" x14ac:dyDescent="0.25">
      <c r="A16401" t="s">
        <v>24</v>
      </c>
      <c r="B16401" t="s">
        <v>19</v>
      </c>
      <c r="C16401">
        <v>1990</v>
      </c>
      <c r="D16401" t="s">
        <v>114</v>
      </c>
      <c r="E16401">
        <v>11205621724.301691</v>
      </c>
      <c r="F16401">
        <v>356445.93207100546</v>
      </c>
      <c r="G16401">
        <v>3.7870916666666701</v>
      </c>
      <c r="H16401">
        <v>2958898994.4266858</v>
      </c>
      <c r="I16401">
        <v>8301.1159006220932</v>
      </c>
    </row>
    <row r="16402" spans="1:9" hidden="1" x14ac:dyDescent="0.25">
      <c r="A16402" t="s">
        <v>24</v>
      </c>
      <c r="B16402" t="s">
        <v>19</v>
      </c>
      <c r="C16402">
        <v>1991</v>
      </c>
      <c r="D16402" t="s">
        <v>114</v>
      </c>
      <c r="E16402">
        <v>12232751284.375946</v>
      </c>
      <c r="F16402">
        <v>370609.34659038315</v>
      </c>
      <c r="G16402">
        <v>3.7870916666666701</v>
      </c>
      <c r="H16402">
        <v>3230117557.503696</v>
      </c>
      <c r="I16402">
        <v>8715.6937276970275</v>
      </c>
    </row>
    <row r="16403" spans="1:9" hidden="1" x14ac:dyDescent="0.25">
      <c r="A16403" t="s">
        <v>24</v>
      </c>
      <c r="B16403" t="s">
        <v>19</v>
      </c>
      <c r="C16403">
        <v>1992</v>
      </c>
      <c r="D16403" t="s">
        <v>114</v>
      </c>
      <c r="E16403">
        <v>12959449380.477488</v>
      </c>
      <c r="F16403">
        <v>384772.76110976085</v>
      </c>
      <c r="G16403">
        <v>3.7870916666666701</v>
      </c>
      <c r="H16403">
        <v>3422005729.236589</v>
      </c>
      <c r="I16403">
        <v>8893.5758325689349</v>
      </c>
    </row>
    <row r="16404" spans="1:9" hidden="1" x14ac:dyDescent="0.25">
      <c r="A16404" t="s">
        <v>24</v>
      </c>
      <c r="B16404" t="s">
        <v>19</v>
      </c>
      <c r="C16404">
        <v>1993</v>
      </c>
      <c r="D16404" t="s">
        <v>114</v>
      </c>
      <c r="E16404">
        <v>14533961922.030827</v>
      </c>
      <c r="F16404">
        <v>406017.88288882741</v>
      </c>
      <c r="G16404">
        <v>3.7870916666666701</v>
      </c>
      <c r="H16404">
        <v>3837763434.6578565</v>
      </c>
      <c r="I16404">
        <v>9452.2029605003445</v>
      </c>
    </row>
    <row r="16405" spans="1:9" hidden="1" x14ac:dyDescent="0.25">
      <c r="A16405" t="s">
        <v>24</v>
      </c>
      <c r="B16405" t="s">
        <v>19</v>
      </c>
      <c r="C16405">
        <v>1994</v>
      </c>
      <c r="D16405" t="s">
        <v>114</v>
      </c>
      <c r="E16405">
        <v>17250428614.600876</v>
      </c>
      <c r="F16405">
        <v>431984.14284101984</v>
      </c>
      <c r="G16405">
        <v>3.7870916666666701</v>
      </c>
      <c r="H16405">
        <v>4555059695.6593847</v>
      </c>
      <c r="I16405">
        <v>10544.506716617494</v>
      </c>
    </row>
    <row r="16406" spans="1:9" hidden="1" x14ac:dyDescent="0.25">
      <c r="A16406" t="s">
        <v>24</v>
      </c>
      <c r="B16406" t="s">
        <v>19</v>
      </c>
      <c r="C16406">
        <v>1995</v>
      </c>
      <c r="D16406" t="s">
        <v>114</v>
      </c>
      <c r="E16406">
        <v>19344011224.798172</v>
      </c>
      <c r="F16406">
        <v>466066.42984103475</v>
      </c>
      <c r="G16406">
        <v>3.7870916666666701</v>
      </c>
      <c r="H16406">
        <v>5107880380.8898621</v>
      </c>
      <c r="I16406">
        <v>10959.554376469574</v>
      </c>
    </row>
    <row r="16407" spans="1:9" hidden="1" x14ac:dyDescent="0.25">
      <c r="A16407" t="s">
        <v>24</v>
      </c>
      <c r="B16407" t="s">
        <v>19</v>
      </c>
      <c r="C16407">
        <v>1996</v>
      </c>
      <c r="D16407" t="s">
        <v>114</v>
      </c>
      <c r="E16407">
        <v>20775386262.573936</v>
      </c>
      <c r="F16407">
        <v>495785.24065073632</v>
      </c>
      <c r="G16407">
        <v>3.7870916666666701</v>
      </c>
      <c r="H16407">
        <v>5485841931.2728329</v>
      </c>
      <c r="I16407">
        <v>11064.956117032576</v>
      </c>
    </row>
    <row r="16408" spans="1:9" hidden="1" x14ac:dyDescent="0.25">
      <c r="A16408" t="s">
        <v>24</v>
      </c>
      <c r="B16408" t="s">
        <v>19</v>
      </c>
      <c r="C16408">
        <v>1997</v>
      </c>
      <c r="D16408" t="s">
        <v>114</v>
      </c>
      <c r="E16408">
        <v>23222880283.210297</v>
      </c>
      <c r="F16408">
        <v>523499.21104867232</v>
      </c>
      <c r="G16408">
        <v>3.7870916666666701</v>
      </c>
      <c r="H16408">
        <v>6132114648.1914072</v>
      </c>
      <c r="I16408">
        <v>11713.703705317092</v>
      </c>
    </row>
    <row r="16409" spans="1:9" hidden="1" x14ac:dyDescent="0.25">
      <c r="A16409" t="s">
        <v>24</v>
      </c>
      <c r="B16409" t="s">
        <v>19</v>
      </c>
      <c r="C16409">
        <v>1998</v>
      </c>
      <c r="D16409" t="s">
        <v>114</v>
      </c>
      <c r="E16409">
        <v>23153670940.724434</v>
      </c>
      <c r="F16409">
        <v>521520.47554742522</v>
      </c>
      <c r="G16409">
        <v>3.7870916666666701</v>
      </c>
      <c r="H16409">
        <v>6113839584.2168455</v>
      </c>
      <c r="I16409">
        <v>11723.10555553801</v>
      </c>
    </row>
    <row r="16410" spans="1:9" hidden="1" x14ac:dyDescent="0.25">
      <c r="A16410" t="s">
        <v>24</v>
      </c>
      <c r="B16410" t="s">
        <v>19</v>
      </c>
      <c r="C16410">
        <v>1999</v>
      </c>
      <c r="D16410" t="s">
        <v>114</v>
      </c>
      <c r="E16410">
        <v>24150914648.361618</v>
      </c>
      <c r="F16410">
        <v>519789.0819838341</v>
      </c>
      <c r="G16410">
        <v>3.7870916666666701</v>
      </c>
      <c r="H16410">
        <v>6377166642.395751</v>
      </c>
      <c r="I16410">
        <v>12268.758354939988</v>
      </c>
    </row>
    <row r="16411" spans="1:9" hidden="1" x14ac:dyDescent="0.25">
      <c r="A16411" t="s">
        <v>24</v>
      </c>
      <c r="B16411" t="s">
        <v>19</v>
      </c>
      <c r="C16411">
        <v>2000</v>
      </c>
      <c r="D16411" t="s">
        <v>114</v>
      </c>
      <c r="E16411">
        <v>26516615809.696503</v>
      </c>
      <c r="F16411">
        <v>522757.18523570459</v>
      </c>
      <c r="G16411">
        <v>3.7870916666666701</v>
      </c>
      <c r="H16411">
        <v>7001841556.435298</v>
      </c>
      <c r="I16411">
        <v>13394.060864564217</v>
      </c>
    </row>
    <row r="16412" spans="1:9" hidden="1" x14ac:dyDescent="0.25">
      <c r="A16412" t="s">
        <v>24</v>
      </c>
      <c r="B16412" t="s">
        <v>19</v>
      </c>
      <c r="C16412">
        <v>2001</v>
      </c>
      <c r="D16412" t="s">
        <v>114</v>
      </c>
      <c r="E16412">
        <v>28704574796.010887</v>
      </c>
      <c r="F16412">
        <v>543136.65845885535</v>
      </c>
      <c r="G16412">
        <v>3.7870916666666701</v>
      </c>
      <c r="H16412">
        <v>7579582783.4492683</v>
      </c>
      <c r="I16412">
        <v>13955.203843092189</v>
      </c>
    </row>
    <row r="16413" spans="1:9" hidden="1" x14ac:dyDescent="0.25">
      <c r="A16413" t="s">
        <v>24</v>
      </c>
      <c r="B16413" t="s">
        <v>19</v>
      </c>
      <c r="C16413">
        <v>2002</v>
      </c>
      <c r="D16413" t="s">
        <v>114</v>
      </c>
      <c r="E16413">
        <v>29879560678.668571</v>
      </c>
      <c r="F16413">
        <v>576191.09955660754</v>
      </c>
      <c r="G16413">
        <v>3.7870916666666701</v>
      </c>
      <c r="H16413">
        <v>7889843528.6537504</v>
      </c>
      <c r="I16413">
        <v>13693.102053685259</v>
      </c>
    </row>
    <row r="16414" spans="1:9" hidden="1" x14ac:dyDescent="0.25">
      <c r="A16414" t="s">
        <v>24</v>
      </c>
      <c r="B16414" t="s">
        <v>19</v>
      </c>
      <c r="C16414">
        <v>2003</v>
      </c>
      <c r="D16414" t="s">
        <v>114</v>
      </c>
      <c r="E16414">
        <v>31594064844.795582</v>
      </c>
      <c r="F16414">
        <v>558562.06430447311</v>
      </c>
      <c r="G16414">
        <v>3.7870916666666701</v>
      </c>
      <c r="H16414">
        <v>8342566704.3871975</v>
      </c>
      <c r="I16414">
        <v>14935.791808159122</v>
      </c>
    </row>
    <row r="16415" spans="1:9" hidden="1" x14ac:dyDescent="0.25">
      <c r="A16415" t="s">
        <v>24</v>
      </c>
      <c r="B16415" t="s">
        <v>19</v>
      </c>
      <c r="C16415">
        <v>2004</v>
      </c>
      <c r="D16415" t="s">
        <v>114</v>
      </c>
      <c r="E16415">
        <v>34269635107.714893</v>
      </c>
      <c r="F16415">
        <v>618060.05828042701</v>
      </c>
      <c r="G16415">
        <v>3.7870916666666701</v>
      </c>
      <c r="H16415">
        <v>9049064063.949213</v>
      </c>
      <c r="I16415">
        <v>14641.075640975105</v>
      </c>
    </row>
    <row r="16416" spans="1:9" hidden="1" x14ac:dyDescent="0.25">
      <c r="A16416" t="s">
        <v>24</v>
      </c>
      <c r="B16416" t="s">
        <v>19</v>
      </c>
      <c r="C16416">
        <v>2005</v>
      </c>
      <c r="D16416" t="s">
        <v>114</v>
      </c>
      <c r="E16416">
        <v>36434000000</v>
      </c>
      <c r="F16416">
        <v>631745.75669984729</v>
      </c>
      <c r="G16416">
        <v>3.7870916666666701</v>
      </c>
      <c r="H16416">
        <v>9620575155.5173073</v>
      </c>
      <c r="I16416">
        <v>15228.555243131137</v>
      </c>
    </row>
    <row r="16417" spans="1:9" hidden="1" x14ac:dyDescent="0.25">
      <c r="A16417" t="s">
        <v>24</v>
      </c>
      <c r="B16417" t="s">
        <v>19</v>
      </c>
      <c r="C16417">
        <v>2006</v>
      </c>
      <c r="D16417" t="s">
        <v>114</v>
      </c>
      <c r="E16417">
        <v>38790000000</v>
      </c>
      <c r="F16417">
        <v>625946.73194585578</v>
      </c>
      <c r="G16417">
        <v>3.7870916666666701</v>
      </c>
      <c r="H16417">
        <v>10242688430.655882</v>
      </c>
      <c r="I16417">
        <v>16363.514509956531</v>
      </c>
    </row>
    <row r="16418" spans="1:9" hidden="1" x14ac:dyDescent="0.25">
      <c r="A16418" t="s">
        <v>24</v>
      </c>
      <c r="B16418" t="s">
        <v>19</v>
      </c>
      <c r="C16418">
        <v>2007</v>
      </c>
      <c r="D16418" t="s">
        <v>114</v>
      </c>
      <c r="E16418">
        <v>41987000000</v>
      </c>
      <c r="F16418">
        <v>624207.0245196583</v>
      </c>
      <c r="G16418">
        <v>3.7870916666666701</v>
      </c>
      <c r="H16418">
        <v>11086871851.970829</v>
      </c>
      <c r="I16418">
        <v>17761.530095728147</v>
      </c>
    </row>
    <row r="16419" spans="1:9" hidden="1" x14ac:dyDescent="0.25">
      <c r="A16419" t="s">
        <v>24</v>
      </c>
      <c r="B16419" t="s">
        <v>19</v>
      </c>
      <c r="C16419">
        <v>2008</v>
      </c>
      <c r="D16419" t="s">
        <v>114</v>
      </c>
      <c r="E16419">
        <v>44885000000</v>
      </c>
      <c r="F16419">
        <v>676630.20829574252</v>
      </c>
      <c r="G16419">
        <v>3.7870916666666701</v>
      </c>
      <c r="H16419">
        <v>11852102866.975746</v>
      </c>
      <c r="I16419">
        <v>17516.366726853867</v>
      </c>
    </row>
    <row r="16420" spans="1:9" hidden="1" x14ac:dyDescent="0.25">
      <c r="A16420" t="s">
        <v>24</v>
      </c>
      <c r="B16420" t="s">
        <v>19</v>
      </c>
      <c r="C16420">
        <v>2009</v>
      </c>
      <c r="D16420" t="s">
        <v>114</v>
      </c>
      <c r="E16420">
        <v>45483000000</v>
      </c>
      <c r="F16420">
        <v>686604.53087260807</v>
      </c>
      <c r="G16420">
        <v>3.7870916666666701</v>
      </c>
      <c r="H16420">
        <v>12010007679.59581</v>
      </c>
      <c r="I16420">
        <v>17491.885269577597</v>
      </c>
    </row>
    <row r="16421" spans="1:9" hidden="1" x14ac:dyDescent="0.25">
      <c r="A16421" t="s">
        <v>24</v>
      </c>
      <c r="B16421" t="s">
        <v>19</v>
      </c>
      <c r="C16421">
        <v>2010</v>
      </c>
      <c r="D16421" t="s">
        <v>114</v>
      </c>
      <c r="E16421">
        <v>49123000000</v>
      </c>
      <c r="F16421">
        <v>733600</v>
      </c>
      <c r="G16421">
        <v>3.7870916666666701</v>
      </c>
      <c r="H16421">
        <v>12971167408.587492</v>
      </c>
      <c r="I16421">
        <v>17681.525911378805</v>
      </c>
    </row>
    <row r="16422" spans="1:9" hidden="1" x14ac:dyDescent="0.25">
      <c r="A16422" t="s">
        <v>24</v>
      </c>
      <c r="B16422" t="s">
        <v>19</v>
      </c>
      <c r="C16422">
        <v>2011</v>
      </c>
      <c r="D16422" t="s">
        <v>114</v>
      </c>
      <c r="E16422">
        <v>52302000000</v>
      </c>
      <c r="F16422">
        <v>812800.00000000012</v>
      </c>
      <c r="G16422">
        <v>3.7870916666666701</v>
      </c>
      <c r="H16422">
        <v>13810597842.231604</v>
      </c>
      <c r="I16422">
        <v>16991.38514054085</v>
      </c>
    </row>
    <row r="16423" spans="1:9" hidden="1" x14ac:dyDescent="0.25">
      <c r="A16423" t="s">
        <v>13</v>
      </c>
      <c r="B16423" t="s">
        <v>68</v>
      </c>
      <c r="C16423">
        <v>1960</v>
      </c>
      <c r="D16423" t="s">
        <v>114</v>
      </c>
      <c r="E16423">
        <v>19440663920.445644</v>
      </c>
      <c r="F16423">
        <v>294319.89247113944</v>
      </c>
      <c r="G16423">
        <v>131.274333333333</v>
      </c>
      <c r="H16423">
        <v>148091888.38980222</v>
      </c>
      <c r="I16423">
        <v>503.16642598095501</v>
      </c>
    </row>
    <row r="16424" spans="1:9" hidden="1" x14ac:dyDescent="0.25">
      <c r="A16424" t="s">
        <v>13</v>
      </c>
      <c r="B16424" t="s">
        <v>68</v>
      </c>
      <c r="C16424">
        <v>1961</v>
      </c>
      <c r="D16424" t="s">
        <v>114</v>
      </c>
      <c r="E16424">
        <v>21695897694.526772</v>
      </c>
      <c r="F16424">
        <v>327271.77892925404</v>
      </c>
      <c r="G16424">
        <v>131.274333333333</v>
      </c>
      <c r="H16424">
        <v>165271436.87286034</v>
      </c>
      <c r="I16424">
        <v>504.99752045099763</v>
      </c>
    </row>
    <row r="16425" spans="1:9" hidden="1" x14ac:dyDescent="0.25">
      <c r="A16425" t="s">
        <v>13</v>
      </c>
      <c r="B16425" t="s">
        <v>68</v>
      </c>
      <c r="C16425">
        <v>1962</v>
      </c>
      <c r="D16425" t="s">
        <v>114</v>
      </c>
      <c r="E16425">
        <v>22679183562.691101</v>
      </c>
      <c r="F16425">
        <v>340863.7033801779</v>
      </c>
      <c r="G16425">
        <v>131.274333333333</v>
      </c>
      <c r="H16425">
        <v>172761750.04525757</v>
      </c>
      <c r="I16425">
        <v>506.83527853527426</v>
      </c>
    </row>
    <row r="16426" spans="1:9" hidden="1" x14ac:dyDescent="0.25">
      <c r="A16426" t="s">
        <v>13</v>
      </c>
      <c r="B16426" t="s">
        <v>68</v>
      </c>
      <c r="C16426">
        <v>1963</v>
      </c>
      <c r="D16426" t="s">
        <v>114</v>
      </c>
      <c r="E16426">
        <v>23660522758.427441</v>
      </c>
      <c r="F16426">
        <v>354323.60580116877</v>
      </c>
      <c r="G16426">
        <v>131.274333333333</v>
      </c>
      <c r="H16426">
        <v>180237234.17698434</v>
      </c>
      <c r="I16426">
        <v>508.67972448362855</v>
      </c>
    </row>
    <row r="16427" spans="1:9" hidden="1" x14ac:dyDescent="0.25">
      <c r="A16427" t="s">
        <v>13</v>
      </c>
      <c r="B16427" t="s">
        <v>68</v>
      </c>
      <c r="C16427">
        <v>1964</v>
      </c>
      <c r="D16427" t="s">
        <v>114</v>
      </c>
      <c r="E16427">
        <v>26937898963.892303</v>
      </c>
      <c r="F16427">
        <v>401940.60328454722</v>
      </c>
      <c r="G16427">
        <v>131.274333333333</v>
      </c>
      <c r="H16427">
        <v>205203090.96136364</v>
      </c>
      <c r="I16427">
        <v>510.53088263415253</v>
      </c>
    </row>
    <row r="16428" spans="1:9" hidden="1" x14ac:dyDescent="0.25">
      <c r="A16428" t="s">
        <v>13</v>
      </c>
      <c r="B16428" t="s">
        <v>68</v>
      </c>
      <c r="C16428">
        <v>1965</v>
      </c>
      <c r="D16428" t="s">
        <v>114</v>
      </c>
      <c r="E16428">
        <v>26244325968.477139</v>
      </c>
      <c r="F16428">
        <v>390171.90386996168</v>
      </c>
      <c r="G16428">
        <v>131.274333333333</v>
      </c>
      <c r="H16428">
        <v>199919704.80503073</v>
      </c>
      <c r="I16428">
        <v>512.38877741350882</v>
      </c>
    </row>
    <row r="16429" spans="1:9" hidden="1" x14ac:dyDescent="0.25">
      <c r="A16429" t="s">
        <v>13</v>
      </c>
      <c r="B16429" t="s">
        <v>68</v>
      </c>
      <c r="C16429">
        <v>1966</v>
      </c>
      <c r="D16429" t="s">
        <v>114</v>
      </c>
      <c r="E16429">
        <v>25373210420.514999</v>
      </c>
      <c r="F16429">
        <v>375853.32775101636</v>
      </c>
      <c r="G16429">
        <v>131.274333333333</v>
      </c>
      <c r="H16429">
        <v>193283864.22719139</v>
      </c>
      <c r="I16429">
        <v>514.25343333725141</v>
      </c>
    </row>
    <row r="16430" spans="1:9" hidden="1" x14ac:dyDescent="0.25">
      <c r="A16430" t="s">
        <v>13</v>
      </c>
      <c r="B16430" t="s">
        <v>68</v>
      </c>
      <c r="C16430">
        <v>1967</v>
      </c>
      <c r="D16430" t="s">
        <v>114</v>
      </c>
      <c r="E16430">
        <v>18917903783.908043</v>
      </c>
      <c r="F16430">
        <v>279214.77781876124</v>
      </c>
      <c r="G16430">
        <v>131.274333333333</v>
      </c>
      <c r="H16430">
        <v>144109692.30269504</v>
      </c>
      <c r="I16430">
        <v>516.12487501015028</v>
      </c>
    </row>
    <row r="16431" spans="1:9" hidden="1" x14ac:dyDescent="0.25">
      <c r="A16431" t="s">
        <v>13</v>
      </c>
      <c r="B16431" t="s">
        <v>68</v>
      </c>
      <c r="C16431">
        <v>1968</v>
      </c>
      <c r="D16431" t="s">
        <v>114</v>
      </c>
      <c r="E16431">
        <v>22166195977.604023</v>
      </c>
      <c r="F16431">
        <v>306178.84169834212</v>
      </c>
      <c r="G16431">
        <v>131.274333333333</v>
      </c>
      <c r="H16431">
        <v>168853997.69137973</v>
      </c>
      <c r="I16431">
        <v>551.48813273563974</v>
      </c>
    </row>
    <row r="16432" spans="1:9" hidden="1" x14ac:dyDescent="0.25">
      <c r="A16432" t="s">
        <v>13</v>
      </c>
      <c r="B16432" t="s">
        <v>68</v>
      </c>
      <c r="C16432">
        <v>1969</v>
      </c>
      <c r="D16432" t="s">
        <v>114</v>
      </c>
      <c r="E16432">
        <v>22534375878.645847</v>
      </c>
      <c r="F16432">
        <v>291305.1486067251</v>
      </c>
      <c r="G16432">
        <v>131.274333333333</v>
      </c>
      <c r="H16432">
        <v>171658657.9146919</v>
      </c>
      <c r="I16432">
        <v>589.27436997153359</v>
      </c>
    </row>
    <row r="16433" spans="1:9" hidden="1" x14ac:dyDescent="0.25">
      <c r="A16433" t="s">
        <v>13</v>
      </c>
      <c r="B16433" t="s">
        <v>68</v>
      </c>
      <c r="C16433">
        <v>1970</v>
      </c>
      <c r="D16433" t="s">
        <v>114</v>
      </c>
      <c r="E16433">
        <v>24463349546.624821</v>
      </c>
      <c r="F16433">
        <v>295962.82661004656</v>
      </c>
      <c r="G16433">
        <v>131.274333333333</v>
      </c>
      <c r="H16433">
        <v>186352875.88554922</v>
      </c>
      <c r="I16433">
        <v>629.64960167475101</v>
      </c>
    </row>
    <row r="16434" spans="1:9" hidden="1" x14ac:dyDescent="0.25">
      <c r="A16434" t="s">
        <v>13</v>
      </c>
      <c r="B16434" t="s">
        <v>68</v>
      </c>
      <c r="C16434">
        <v>1971</v>
      </c>
      <c r="D16434" t="s">
        <v>114</v>
      </c>
      <c r="E16434">
        <v>26413326684.399265</v>
      </c>
      <c r="F16434">
        <v>299063.19428471208</v>
      </c>
      <c r="G16434">
        <v>131.274333333333</v>
      </c>
      <c r="H16434">
        <v>201207090.63004953</v>
      </c>
      <c r="I16434">
        <v>672.79121762639147</v>
      </c>
    </row>
    <row r="16435" spans="1:9" hidden="1" x14ac:dyDescent="0.25">
      <c r="A16435" t="s">
        <v>13</v>
      </c>
      <c r="B16435" t="s">
        <v>68</v>
      </c>
      <c r="C16435">
        <v>1972</v>
      </c>
      <c r="D16435" t="s">
        <v>114</v>
      </c>
      <c r="E16435">
        <v>32263258097.722591</v>
      </c>
      <c r="F16435">
        <v>341874.49842520058</v>
      </c>
      <c r="G16435">
        <v>131.274333333333</v>
      </c>
      <c r="H16435">
        <v>245769734.86355042</v>
      </c>
      <c r="I16435">
        <v>718.88876179901115</v>
      </c>
    </row>
    <row r="16436" spans="1:9" hidden="1" x14ac:dyDescent="0.25">
      <c r="A16436" t="s">
        <v>13</v>
      </c>
      <c r="B16436" t="s">
        <v>68</v>
      </c>
      <c r="C16436">
        <v>1973</v>
      </c>
      <c r="D16436" t="s">
        <v>114</v>
      </c>
      <c r="E16436">
        <v>40063166648.820366</v>
      </c>
      <c r="F16436">
        <v>397303.48717849242</v>
      </c>
      <c r="G16436">
        <v>131.274333333333</v>
      </c>
      <c r="H16436">
        <v>305186593.84155166</v>
      </c>
      <c r="I16436">
        <v>768.14476512370413</v>
      </c>
    </row>
    <row r="16437" spans="1:9" hidden="1" x14ac:dyDescent="0.25">
      <c r="A16437" t="s">
        <v>13</v>
      </c>
      <c r="B16437" t="s">
        <v>68</v>
      </c>
      <c r="C16437">
        <v>1974</v>
      </c>
      <c r="D16437" t="s">
        <v>114</v>
      </c>
      <c r="E16437">
        <v>40367995090.713547</v>
      </c>
      <c r="F16437">
        <v>374656.18193321512</v>
      </c>
      <c r="G16437">
        <v>131.274333333333</v>
      </c>
      <c r="H16437">
        <v>307508665.75121552</v>
      </c>
      <c r="I16437">
        <v>820.7756353157705</v>
      </c>
    </row>
    <row r="16438" spans="1:9" hidden="1" x14ac:dyDescent="0.25">
      <c r="A16438" t="s">
        <v>13</v>
      </c>
      <c r="B16438" t="s">
        <v>68</v>
      </c>
      <c r="C16438">
        <v>1975</v>
      </c>
      <c r="D16438" t="s">
        <v>114</v>
      </c>
      <c r="E16438">
        <v>41979231140.720451</v>
      </c>
      <c r="F16438">
        <v>433266.73342780233</v>
      </c>
      <c r="G16438">
        <v>131.274333333333</v>
      </c>
      <c r="H16438">
        <v>319782474.41658223</v>
      </c>
      <c r="I16438">
        <v>738.07299232649109</v>
      </c>
    </row>
    <row r="16439" spans="1:9" hidden="1" x14ac:dyDescent="0.25">
      <c r="A16439" t="s">
        <v>13</v>
      </c>
      <c r="B16439" t="s">
        <v>68</v>
      </c>
      <c r="C16439">
        <v>1976</v>
      </c>
      <c r="D16439" t="s">
        <v>114</v>
      </c>
      <c r="E16439">
        <v>43851748712.350105</v>
      </c>
      <c r="F16439">
        <v>503306.94549282372</v>
      </c>
      <c r="G16439">
        <v>131.274333333333</v>
      </c>
      <c r="H16439">
        <v>334046630.43308961</v>
      </c>
      <c r="I16439">
        <v>663.70359762470741</v>
      </c>
    </row>
    <row r="16440" spans="1:9" hidden="1" x14ac:dyDescent="0.25">
      <c r="A16440" t="s">
        <v>13</v>
      </c>
      <c r="B16440" t="s">
        <v>68</v>
      </c>
      <c r="C16440">
        <v>1977</v>
      </c>
      <c r="D16440" t="s">
        <v>114</v>
      </c>
      <c r="E16440">
        <v>45245250161.00473</v>
      </c>
      <c r="F16440">
        <v>577489.56708517263</v>
      </c>
      <c r="G16440">
        <v>131.274333333333</v>
      </c>
      <c r="H16440">
        <v>344661816.30583924</v>
      </c>
      <c r="I16440">
        <v>596.82778001599092</v>
      </c>
    </row>
    <row r="16441" spans="1:9" hidden="1" x14ac:dyDescent="0.25">
      <c r="A16441" t="s">
        <v>13</v>
      </c>
      <c r="B16441" t="s">
        <v>68</v>
      </c>
      <c r="C16441">
        <v>1978</v>
      </c>
      <c r="D16441" t="s">
        <v>114</v>
      </c>
      <c r="E16441">
        <v>47204861573.175293</v>
      </c>
      <c r="F16441">
        <v>670012.67631897505</v>
      </c>
      <c r="G16441">
        <v>131.274333333333</v>
      </c>
      <c r="H16441">
        <v>359589421.4393934</v>
      </c>
      <c r="I16441">
        <v>536.69047489513844</v>
      </c>
    </row>
    <row r="16442" spans="1:9" hidden="1" x14ac:dyDescent="0.25">
      <c r="A16442" t="s">
        <v>13</v>
      </c>
      <c r="B16442" t="s">
        <v>68</v>
      </c>
      <c r="C16442">
        <v>1979</v>
      </c>
      <c r="D16442" t="s">
        <v>114</v>
      </c>
      <c r="E16442">
        <v>50601521354.270935</v>
      </c>
      <c r="F16442">
        <v>798702.43298717355</v>
      </c>
      <c r="G16442">
        <v>131.274333333333</v>
      </c>
      <c r="H16442">
        <v>385463937.00422066</v>
      </c>
      <c r="I16442">
        <v>482.61269915326636</v>
      </c>
    </row>
    <row r="16443" spans="1:9" hidden="1" x14ac:dyDescent="0.25">
      <c r="A16443" t="s">
        <v>13</v>
      </c>
      <c r="B16443" t="s">
        <v>68</v>
      </c>
      <c r="C16443">
        <v>1980</v>
      </c>
      <c r="D16443" t="s">
        <v>114</v>
      </c>
      <c r="E16443">
        <v>57090012474.569016</v>
      </c>
      <c r="F16443">
        <v>1002089.9650164702</v>
      </c>
      <c r="G16443">
        <v>131.274333333333</v>
      </c>
      <c r="H16443">
        <v>434890896.2242111</v>
      </c>
      <c r="I16443">
        <v>433.98388508666812</v>
      </c>
    </row>
    <row r="16444" spans="1:9" hidden="1" x14ac:dyDescent="0.25">
      <c r="A16444" t="s">
        <v>13</v>
      </c>
      <c r="B16444" t="s">
        <v>68</v>
      </c>
      <c r="C16444">
        <v>1981</v>
      </c>
      <c r="D16444" t="s">
        <v>114</v>
      </c>
      <c r="E16444">
        <v>63491409754.326195</v>
      </c>
      <c r="F16444">
        <v>1239329.2148581562</v>
      </c>
      <c r="G16444">
        <v>131.274333333333</v>
      </c>
      <c r="H16444">
        <v>483654406.32715476</v>
      </c>
      <c r="I16444">
        <v>390.25498675306386</v>
      </c>
    </row>
    <row r="16445" spans="1:9" hidden="1" x14ac:dyDescent="0.25">
      <c r="A16445" t="s">
        <v>13</v>
      </c>
      <c r="B16445" t="s">
        <v>68</v>
      </c>
      <c r="C16445">
        <v>1982</v>
      </c>
      <c r="D16445" t="s">
        <v>114</v>
      </c>
      <c r="E16445">
        <v>50783602762.219429</v>
      </c>
      <c r="F16445">
        <v>1102352.1852487924</v>
      </c>
      <c r="G16445">
        <v>131.274333333333</v>
      </c>
      <c r="H16445">
        <v>386850966.77100796</v>
      </c>
      <c r="I16445">
        <v>350.93228094222781</v>
      </c>
    </row>
    <row r="16446" spans="1:9" hidden="1" x14ac:dyDescent="0.25">
      <c r="A16446" t="s">
        <v>13</v>
      </c>
      <c r="B16446" t="s">
        <v>68</v>
      </c>
      <c r="C16446">
        <v>1983</v>
      </c>
      <c r="D16446" t="s">
        <v>114</v>
      </c>
      <c r="E16446">
        <v>42166976519.091141</v>
      </c>
      <c r="F16446">
        <v>1017875.0370066498</v>
      </c>
      <c r="G16446">
        <v>131.274333333333</v>
      </c>
      <c r="H16446">
        <v>321212650.24458635</v>
      </c>
      <c r="I16446">
        <v>315.57179277055781</v>
      </c>
    </row>
    <row r="16447" spans="1:9" hidden="1" x14ac:dyDescent="0.25">
      <c r="A16447" t="s">
        <v>13</v>
      </c>
      <c r="B16447" t="s">
        <v>68</v>
      </c>
      <c r="C16447">
        <v>1984</v>
      </c>
      <c r="D16447" t="s">
        <v>114</v>
      </c>
      <c r="E16447">
        <v>40996133934.113365</v>
      </c>
      <c r="F16447">
        <v>1100500</v>
      </c>
      <c r="G16447">
        <v>131.274333333333</v>
      </c>
      <c r="H16447">
        <v>312293598.39912957</v>
      </c>
      <c r="I16447">
        <v>283.77428296149895</v>
      </c>
    </row>
    <row r="16448" spans="1:9" hidden="1" x14ac:dyDescent="0.25">
      <c r="A16448" t="s">
        <v>13</v>
      </c>
      <c r="B16448" t="s">
        <v>68</v>
      </c>
      <c r="C16448">
        <v>1985</v>
      </c>
      <c r="D16448" t="s">
        <v>114</v>
      </c>
      <c r="E16448">
        <v>49176862483.304749</v>
      </c>
      <c r="F16448">
        <v>1270530.4457374129</v>
      </c>
      <c r="G16448">
        <v>131.274333333333</v>
      </c>
      <c r="H16448">
        <v>374611405.25036532</v>
      </c>
      <c r="I16448">
        <v>294.84646078901454</v>
      </c>
    </row>
    <row r="16449" spans="1:9" hidden="1" x14ac:dyDescent="0.25">
      <c r="A16449" t="s">
        <v>13</v>
      </c>
      <c r="B16449" t="s">
        <v>68</v>
      </c>
      <c r="C16449">
        <v>1986</v>
      </c>
      <c r="D16449" t="s">
        <v>114</v>
      </c>
      <c r="E16449">
        <v>44093393243.425804</v>
      </c>
      <c r="F16449">
        <v>1096414.8196339784</v>
      </c>
      <c r="G16449">
        <v>131.274333333333</v>
      </c>
      <c r="H16449">
        <v>335887390.35119265</v>
      </c>
      <c r="I16449">
        <v>306.35064789011483</v>
      </c>
    </row>
    <row r="16450" spans="1:9" hidden="1" x14ac:dyDescent="0.25">
      <c r="A16450" t="s">
        <v>13</v>
      </c>
      <c r="B16450" t="s">
        <v>68</v>
      </c>
      <c r="C16450">
        <v>1987</v>
      </c>
      <c r="D16450" t="s">
        <v>114</v>
      </c>
      <c r="E16450">
        <v>44297701884.903687</v>
      </c>
      <c r="F16450">
        <v>1060131.3740802766</v>
      </c>
      <c r="G16450">
        <v>131.274333333333</v>
      </c>
      <c r="H16450">
        <v>337443739.07748252</v>
      </c>
      <c r="I16450">
        <v>318.30370020907446</v>
      </c>
    </row>
    <row r="16451" spans="1:9" hidden="1" x14ac:dyDescent="0.25">
      <c r="A16451" t="s">
        <v>13</v>
      </c>
      <c r="B16451" t="s">
        <v>68</v>
      </c>
      <c r="C16451">
        <v>1988</v>
      </c>
      <c r="D16451" t="s">
        <v>114</v>
      </c>
      <c r="E16451">
        <v>44763118341.241188</v>
      </c>
      <c r="F16451">
        <v>1031041.0115852113</v>
      </c>
      <c r="G16451">
        <v>131.274333333333</v>
      </c>
      <c r="H16451">
        <v>340989111.92013645</v>
      </c>
      <c r="I16451">
        <v>330.7231313678497</v>
      </c>
    </row>
    <row r="16452" spans="1:9" hidden="1" x14ac:dyDescent="0.25">
      <c r="A16452" t="s">
        <v>13</v>
      </c>
      <c r="B16452" t="s">
        <v>68</v>
      </c>
      <c r="C16452">
        <v>1989</v>
      </c>
      <c r="D16452" t="s">
        <v>114</v>
      </c>
      <c r="E16452">
        <v>45169313386.918137</v>
      </c>
      <c r="F16452">
        <v>1001327.6580179437</v>
      </c>
      <c r="G16452">
        <v>131.274333333333</v>
      </c>
      <c r="H16452">
        <v>344083357.65243459</v>
      </c>
      <c r="I16452">
        <v>343.62713832705163</v>
      </c>
    </row>
    <row r="16453" spans="1:9" hidden="1" x14ac:dyDescent="0.25">
      <c r="A16453" t="s">
        <v>13</v>
      </c>
      <c r="B16453" t="s">
        <v>68</v>
      </c>
      <c r="C16453">
        <v>1990</v>
      </c>
      <c r="D16453" t="s">
        <v>114</v>
      </c>
      <c r="E16453">
        <v>46072456134.448364</v>
      </c>
      <c r="F16453">
        <v>982994.76349395746</v>
      </c>
      <c r="G16453">
        <v>131.274333333333</v>
      </c>
      <c r="H16453">
        <v>350963169.75734133</v>
      </c>
      <c r="I16453">
        <v>357.034628048147</v>
      </c>
    </row>
    <row r="16454" spans="1:9" hidden="1" x14ac:dyDescent="0.25">
      <c r="A16454" t="s">
        <v>13</v>
      </c>
      <c r="B16454" t="s">
        <v>68</v>
      </c>
      <c r="C16454">
        <v>1991</v>
      </c>
      <c r="D16454" t="s">
        <v>114</v>
      </c>
      <c r="E16454">
        <v>47472926034.748047</v>
      </c>
      <c r="F16454">
        <v>974839.13503147592</v>
      </c>
      <c r="G16454">
        <v>131.274333333333</v>
      </c>
      <c r="H16454">
        <v>361631438.75356317</v>
      </c>
      <c r="I16454">
        <v>370.96524519595397</v>
      </c>
    </row>
    <row r="16455" spans="1:9" hidden="1" x14ac:dyDescent="0.25">
      <c r="A16455" t="s">
        <v>13</v>
      </c>
      <c r="B16455" t="s">
        <v>68</v>
      </c>
      <c r="C16455">
        <v>1992</v>
      </c>
      <c r="D16455" t="s">
        <v>114</v>
      </c>
      <c r="E16455">
        <v>49869725279.153412</v>
      </c>
      <c r="F16455">
        <v>985600.79861229111</v>
      </c>
      <c r="G16455">
        <v>131.274333333333</v>
      </c>
      <c r="H16455">
        <v>379889381.36538649</v>
      </c>
      <c r="I16455">
        <v>385.43940092202052</v>
      </c>
    </row>
    <row r="16456" spans="1:9" hidden="1" x14ac:dyDescent="0.25">
      <c r="A16456" t="s">
        <v>13</v>
      </c>
      <c r="B16456" t="s">
        <v>68</v>
      </c>
      <c r="C16456">
        <v>1993</v>
      </c>
      <c r="D16456" t="s">
        <v>114</v>
      </c>
      <c r="E16456">
        <v>52112816550.419456</v>
      </c>
      <c r="F16456">
        <v>991255.78075798741</v>
      </c>
      <c r="G16456">
        <v>131.274333333333</v>
      </c>
      <c r="H16456">
        <v>396976432.68996161</v>
      </c>
      <c r="I16456">
        <v>400.4783027710609</v>
      </c>
    </row>
    <row r="16457" spans="1:9" hidden="1" x14ac:dyDescent="0.25">
      <c r="A16457" t="s">
        <v>13</v>
      </c>
      <c r="B16457" t="s">
        <v>68</v>
      </c>
      <c r="C16457">
        <v>1994</v>
      </c>
      <c r="D16457" t="s">
        <v>114</v>
      </c>
      <c r="E16457">
        <v>52562670803.464653</v>
      </c>
      <c r="F16457">
        <v>962267.29868290178</v>
      </c>
      <c r="G16457">
        <v>131.274333333333</v>
      </c>
      <c r="H16457">
        <v>400403258.34294683</v>
      </c>
      <c r="I16457">
        <v>416.10398575426666</v>
      </c>
    </row>
    <row r="16458" spans="1:9" hidden="1" x14ac:dyDescent="0.25">
      <c r="A16458" t="s">
        <v>13</v>
      </c>
      <c r="B16458" t="s">
        <v>68</v>
      </c>
      <c r="C16458">
        <v>1995</v>
      </c>
      <c r="D16458" t="s">
        <v>114</v>
      </c>
      <c r="E16458">
        <v>53595622909.554726</v>
      </c>
      <c r="F16458">
        <v>944332.07588107733</v>
      </c>
      <c r="G16458">
        <v>131.274333333333</v>
      </c>
      <c r="H16458">
        <v>408271910.8042562</v>
      </c>
      <c r="I16458">
        <v>432.33934463502345</v>
      </c>
    </row>
    <row r="16459" spans="1:9" hidden="1" x14ac:dyDescent="0.25">
      <c r="A16459" t="s">
        <v>13</v>
      </c>
      <c r="B16459" t="s">
        <v>68</v>
      </c>
      <c r="C16459">
        <v>1996</v>
      </c>
      <c r="D16459" t="s">
        <v>114</v>
      </c>
      <c r="E16459">
        <v>55100960089.744041</v>
      </c>
      <c r="F16459">
        <v>934397.57085691846</v>
      </c>
      <c r="G16459">
        <v>131.274333333333</v>
      </c>
      <c r="H16459">
        <v>419739020.49710792</v>
      </c>
      <c r="I16459">
        <v>449.20816747433662</v>
      </c>
    </row>
    <row r="16460" spans="1:9" hidden="1" x14ac:dyDescent="0.25">
      <c r="A16460" t="s">
        <v>13</v>
      </c>
      <c r="B16460" t="s">
        <v>68</v>
      </c>
      <c r="C16460">
        <v>1997</v>
      </c>
      <c r="D16460" t="s">
        <v>114</v>
      </c>
      <c r="E16460">
        <v>57190327936.566727</v>
      </c>
      <c r="F16460">
        <v>933409.54438728513</v>
      </c>
      <c r="G16460">
        <v>131.274333333333</v>
      </c>
      <c r="H16460">
        <v>435655062.83203524</v>
      </c>
      <c r="I16460">
        <v>466.73517048511735</v>
      </c>
    </row>
    <row r="16461" spans="1:9" hidden="1" x14ac:dyDescent="0.25">
      <c r="A16461" t="s">
        <v>13</v>
      </c>
      <c r="B16461" t="s">
        <v>68</v>
      </c>
      <c r="C16461">
        <v>1998</v>
      </c>
      <c r="D16461" t="s">
        <v>114</v>
      </c>
      <c r="E16461">
        <v>59667515824.821533</v>
      </c>
      <c r="F16461">
        <v>937270.01505228796</v>
      </c>
      <c r="G16461">
        <v>131.274333333333</v>
      </c>
      <c r="H16461">
        <v>454525376.81766951</v>
      </c>
      <c r="I16461">
        <v>484.94603424639877</v>
      </c>
    </row>
    <row r="16462" spans="1:9" hidden="1" x14ac:dyDescent="0.25">
      <c r="A16462" t="s">
        <v>13</v>
      </c>
      <c r="B16462" t="s">
        <v>68</v>
      </c>
      <c r="C16462">
        <v>1999</v>
      </c>
      <c r="D16462" t="s">
        <v>114</v>
      </c>
      <c r="E16462">
        <v>62260702790.772682</v>
      </c>
      <c r="F16462">
        <v>941277.98419327394</v>
      </c>
      <c r="G16462">
        <v>131.274333333333</v>
      </c>
      <c r="H16462">
        <v>474279329.47623301</v>
      </c>
      <c r="I16462">
        <v>503.86744133053958</v>
      </c>
    </row>
    <row r="16463" spans="1:9" hidden="1" x14ac:dyDescent="0.25">
      <c r="A16463" t="s">
        <v>13</v>
      </c>
      <c r="B16463" t="s">
        <v>68</v>
      </c>
      <c r="C16463">
        <v>2000</v>
      </c>
      <c r="D16463" t="s">
        <v>114</v>
      </c>
      <c r="E16463">
        <v>64674592342.904884</v>
      </c>
      <c r="F16463">
        <v>856578.23739618377</v>
      </c>
      <c r="G16463">
        <v>131.274333333333</v>
      </c>
      <c r="H16463">
        <v>492667459.82005912</v>
      </c>
      <c r="I16463">
        <v>575.15757266687478</v>
      </c>
    </row>
    <row r="16464" spans="1:9" hidden="1" x14ac:dyDescent="0.25">
      <c r="A16464" t="s">
        <v>13</v>
      </c>
      <c r="B16464" t="s">
        <v>68</v>
      </c>
      <c r="C16464">
        <v>2001</v>
      </c>
      <c r="D16464" t="s">
        <v>114</v>
      </c>
      <c r="E16464">
        <v>85207797985.045273</v>
      </c>
      <c r="F16464">
        <v>988649.00232358382</v>
      </c>
      <c r="G16464">
        <v>131.274333333333</v>
      </c>
      <c r="H16464">
        <v>649081932.63251877</v>
      </c>
      <c r="I16464">
        <v>656.53425139458636</v>
      </c>
    </row>
    <row r="16465" spans="1:9" hidden="1" x14ac:dyDescent="0.25">
      <c r="A16465" t="s">
        <v>13</v>
      </c>
      <c r="B16465" t="s">
        <v>68</v>
      </c>
      <c r="C16465">
        <v>2002</v>
      </c>
      <c r="D16465" t="s">
        <v>114</v>
      </c>
      <c r="E16465">
        <v>101730358134.08839</v>
      </c>
      <c r="F16465">
        <v>1034053.0450226649</v>
      </c>
      <c r="G16465">
        <v>131.274333333333</v>
      </c>
      <c r="H16465">
        <v>774944770.62605774</v>
      </c>
      <c r="I16465">
        <v>749.42458160748618</v>
      </c>
    </row>
    <row r="16466" spans="1:9" hidden="1" x14ac:dyDescent="0.25">
      <c r="A16466" t="s">
        <v>13</v>
      </c>
      <c r="B16466" t="s">
        <v>68</v>
      </c>
      <c r="C16466">
        <v>2003</v>
      </c>
      <c r="D16466" t="s">
        <v>114</v>
      </c>
      <c r="E16466">
        <v>108909461375.89772</v>
      </c>
      <c r="F16466">
        <v>969811.45310950058</v>
      </c>
      <c r="G16466">
        <v>131.274333333333</v>
      </c>
      <c r="H16466">
        <v>829632561.14471221</v>
      </c>
      <c r="I16466">
        <v>855.45758248643733</v>
      </c>
    </row>
    <row r="16467" spans="1:9" hidden="1" x14ac:dyDescent="0.25">
      <c r="A16467" t="s">
        <v>13</v>
      </c>
      <c r="B16467" t="s">
        <v>68</v>
      </c>
      <c r="C16467">
        <v>2004</v>
      </c>
      <c r="D16467" t="s">
        <v>114</v>
      </c>
      <c r="E16467">
        <v>164044502950.50681</v>
      </c>
      <c r="F16467">
        <v>1279713.7446550925</v>
      </c>
      <c r="G16467">
        <v>131.274333333333</v>
      </c>
      <c r="H16467">
        <v>1249631201.9651511</v>
      </c>
      <c r="I16467">
        <v>976.49275643433111</v>
      </c>
    </row>
    <row r="16468" spans="1:9" hidden="1" x14ac:dyDescent="0.25">
      <c r="A16468" t="s">
        <v>13</v>
      </c>
      <c r="B16468" t="s">
        <v>68</v>
      </c>
      <c r="C16468">
        <v>2005</v>
      </c>
      <c r="D16468" t="s">
        <v>114</v>
      </c>
      <c r="E16468">
        <v>186148677807.64542</v>
      </c>
      <c r="F16468">
        <v>1272156.5617675346</v>
      </c>
      <c r="G16468">
        <v>131.274333333333</v>
      </c>
      <c r="H16468">
        <v>1418012745.3778415</v>
      </c>
      <c r="I16468">
        <v>1114.6526991989526</v>
      </c>
    </row>
    <row r="16469" spans="1:9" hidden="1" x14ac:dyDescent="0.25">
      <c r="A16469" t="s">
        <v>13</v>
      </c>
      <c r="B16469" t="s">
        <v>68</v>
      </c>
      <c r="C16469">
        <v>2006</v>
      </c>
      <c r="D16469" t="s">
        <v>114</v>
      </c>
      <c r="E16469">
        <v>216419434605.94083</v>
      </c>
      <c r="F16469">
        <v>1295705.5489822289</v>
      </c>
      <c r="G16469">
        <v>131.274333333333</v>
      </c>
      <c r="H16469">
        <v>1648604331.9405522</v>
      </c>
      <c r="I16469">
        <v>1272.3603238679682</v>
      </c>
    </row>
    <row r="16470" spans="1:9" hidden="1" x14ac:dyDescent="0.25">
      <c r="A16470" t="s">
        <v>13</v>
      </c>
      <c r="B16470" t="s">
        <v>68</v>
      </c>
      <c r="C16470">
        <v>2007</v>
      </c>
      <c r="D16470" t="s">
        <v>114</v>
      </c>
      <c r="E16470">
        <v>254830358178.98871</v>
      </c>
      <c r="F16470">
        <v>1336566.8310862563</v>
      </c>
      <c r="G16470">
        <v>131.274333333333</v>
      </c>
      <c r="H16470">
        <v>1941204740.5483377</v>
      </c>
      <c r="I16470">
        <v>1452.3813515338243</v>
      </c>
    </row>
    <row r="16471" spans="1:9" hidden="1" x14ac:dyDescent="0.25">
      <c r="A16471" t="s">
        <v>13</v>
      </c>
      <c r="B16471" t="s">
        <v>68</v>
      </c>
      <c r="C16471">
        <v>2008</v>
      </c>
      <c r="D16471" t="s">
        <v>114</v>
      </c>
      <c r="E16471">
        <v>304042588507.6983</v>
      </c>
      <c r="F16471">
        <v>1397022.4651042987</v>
      </c>
      <c r="G16471">
        <v>131.274333333333</v>
      </c>
      <c r="H16471">
        <v>2316085565.1475339</v>
      </c>
      <c r="I16471">
        <v>1657.8728137880159</v>
      </c>
    </row>
    <row r="16472" spans="1:9" hidden="1" x14ac:dyDescent="0.25">
      <c r="A16472" t="s">
        <v>13</v>
      </c>
      <c r="B16472" t="s">
        <v>68</v>
      </c>
      <c r="C16472">
        <v>2009</v>
      </c>
      <c r="D16472" t="s">
        <v>114</v>
      </c>
      <c r="E16472">
        <v>334952681223.36121</v>
      </c>
      <c r="F16472">
        <v>1478820.450993855</v>
      </c>
      <c r="G16472">
        <v>131.274333333333</v>
      </c>
      <c r="H16472">
        <v>2551547379.5844483</v>
      </c>
      <c r="I16472">
        <v>1725.393625622135</v>
      </c>
    </row>
    <row r="16473" spans="1:9" hidden="1" x14ac:dyDescent="0.25">
      <c r="A16473" t="s">
        <v>13</v>
      </c>
      <c r="B16473" t="s">
        <v>68</v>
      </c>
      <c r="C16473">
        <v>2010</v>
      </c>
      <c r="D16473" t="s">
        <v>114</v>
      </c>
      <c r="E16473">
        <v>366836517294.45215</v>
      </c>
      <c r="F16473">
        <v>1586198.4382513363</v>
      </c>
      <c r="G16473">
        <v>131.274333333333</v>
      </c>
      <c r="H16473">
        <v>2794426815.8115683</v>
      </c>
      <c r="I16473">
        <v>1761.7132563137638</v>
      </c>
    </row>
    <row r="16474" spans="1:9" hidden="1" x14ac:dyDescent="0.25">
      <c r="A16474" t="s">
        <v>13</v>
      </c>
      <c r="B16474" t="s">
        <v>68</v>
      </c>
      <c r="C16474">
        <v>2011</v>
      </c>
      <c r="D16474" t="s">
        <v>114</v>
      </c>
      <c r="E16474">
        <v>410760597787.22363</v>
      </c>
      <c r="F16474">
        <v>1508657.9612743491</v>
      </c>
      <c r="G16474">
        <v>131.274333333333</v>
      </c>
      <c r="H16474">
        <v>3129024443.3709407</v>
      </c>
      <c r="I16474">
        <v>2074.0449616080527</v>
      </c>
    </row>
    <row r="16475" spans="1:9" hidden="1" x14ac:dyDescent="0.25">
      <c r="A16475" t="s">
        <v>64</v>
      </c>
      <c r="B16475" t="s">
        <v>57</v>
      </c>
      <c r="C16475">
        <v>1947</v>
      </c>
      <c r="D16475" t="s">
        <v>114</v>
      </c>
      <c r="G16475">
        <v>0.80411999999999995</v>
      </c>
    </row>
    <row r="16476" spans="1:9" hidden="1" x14ac:dyDescent="0.25">
      <c r="A16476" t="s">
        <v>64</v>
      </c>
      <c r="B16476" t="s">
        <v>57</v>
      </c>
      <c r="C16476">
        <v>1948</v>
      </c>
      <c r="D16476" t="s">
        <v>114</v>
      </c>
      <c r="G16476">
        <v>0.80411999999999995</v>
      </c>
    </row>
    <row r="16477" spans="1:9" hidden="1" x14ac:dyDescent="0.25">
      <c r="A16477" t="s">
        <v>64</v>
      </c>
      <c r="B16477" t="s">
        <v>57</v>
      </c>
      <c r="C16477">
        <v>1949</v>
      </c>
      <c r="D16477" t="s">
        <v>114</v>
      </c>
      <c r="E16477">
        <v>2388604348.9576511</v>
      </c>
      <c r="F16477">
        <v>292505.69182112312</v>
      </c>
      <c r="G16477">
        <v>0.80411999999999995</v>
      </c>
      <c r="H16477">
        <v>2970457579.6618056</v>
      </c>
      <c r="I16477">
        <v>10155.212916261262</v>
      </c>
    </row>
    <row r="16478" spans="1:9" hidden="1" x14ac:dyDescent="0.25">
      <c r="A16478" t="s">
        <v>64</v>
      </c>
      <c r="B16478" t="s">
        <v>57</v>
      </c>
      <c r="C16478">
        <v>1950</v>
      </c>
      <c r="D16478" t="s">
        <v>114</v>
      </c>
      <c r="E16478">
        <v>2657742867.1500626</v>
      </c>
      <c r="G16478">
        <v>0.80411999999999995</v>
      </c>
      <c r="H16478">
        <v>3305157025.2575021</v>
      </c>
    </row>
    <row r="16479" spans="1:9" hidden="1" x14ac:dyDescent="0.25">
      <c r="A16479" t="s">
        <v>64</v>
      </c>
      <c r="B16479" t="s">
        <v>57</v>
      </c>
      <c r="C16479">
        <v>1951</v>
      </c>
      <c r="D16479" t="s">
        <v>114</v>
      </c>
      <c r="E16479">
        <v>2893239070.5684223</v>
      </c>
      <c r="G16479">
        <v>0.80411999999999995</v>
      </c>
      <c r="H16479">
        <v>3598019040.1537366</v>
      </c>
    </row>
    <row r="16480" spans="1:9" hidden="1" x14ac:dyDescent="0.25">
      <c r="A16480" t="s">
        <v>64</v>
      </c>
      <c r="B16480" t="s">
        <v>57</v>
      </c>
      <c r="C16480">
        <v>1952</v>
      </c>
      <c r="D16480" t="s">
        <v>114</v>
      </c>
      <c r="E16480">
        <v>3095092959.2127318</v>
      </c>
      <c r="G16480">
        <v>0.80411999999999995</v>
      </c>
      <c r="H16480">
        <v>3849043624.3505101</v>
      </c>
    </row>
    <row r="16481" spans="1:9" hidden="1" x14ac:dyDescent="0.25">
      <c r="A16481" t="s">
        <v>64</v>
      </c>
      <c r="B16481" t="s">
        <v>57</v>
      </c>
      <c r="C16481">
        <v>1953</v>
      </c>
      <c r="D16481" t="s">
        <v>114</v>
      </c>
      <c r="E16481">
        <v>3364231477.4051433</v>
      </c>
      <c r="G16481">
        <v>0.80411999999999995</v>
      </c>
      <c r="H16481">
        <v>4183743069.9462066</v>
      </c>
    </row>
    <row r="16482" spans="1:9" hidden="1" x14ac:dyDescent="0.25">
      <c r="A16482" t="s">
        <v>64</v>
      </c>
      <c r="B16482" t="s">
        <v>57</v>
      </c>
      <c r="C16482">
        <v>1954</v>
      </c>
      <c r="D16482" t="s">
        <v>114</v>
      </c>
      <c r="E16482">
        <v>3667012310.3716054</v>
      </c>
      <c r="G16482">
        <v>0.80411999999999995</v>
      </c>
      <c r="H16482">
        <v>4560279946.2413645</v>
      </c>
    </row>
    <row r="16483" spans="1:9" hidden="1" x14ac:dyDescent="0.25">
      <c r="A16483" t="s">
        <v>64</v>
      </c>
      <c r="B16483" t="s">
        <v>57</v>
      </c>
      <c r="C16483">
        <v>1955</v>
      </c>
      <c r="D16483" t="s">
        <v>114</v>
      </c>
      <c r="E16483">
        <v>3969793143.338069</v>
      </c>
      <c r="G16483">
        <v>0.80411999999999995</v>
      </c>
      <c r="H16483">
        <v>4936816822.5365238</v>
      </c>
    </row>
    <row r="16484" spans="1:9" hidden="1" x14ac:dyDescent="0.25">
      <c r="A16484" t="s">
        <v>64</v>
      </c>
      <c r="B16484" t="s">
        <v>57</v>
      </c>
      <c r="C16484">
        <v>1956</v>
      </c>
      <c r="D16484" t="s">
        <v>114</v>
      </c>
      <c r="E16484">
        <v>4237419647.3833318</v>
      </c>
      <c r="G16484">
        <v>0.80411999999999995</v>
      </c>
      <c r="H16484">
        <v>5269635934.1681986</v>
      </c>
    </row>
    <row r="16485" spans="1:9" hidden="1" x14ac:dyDescent="0.25">
      <c r="A16485" t="s">
        <v>64</v>
      </c>
      <c r="B16485" t="s">
        <v>57</v>
      </c>
      <c r="C16485">
        <v>1957</v>
      </c>
      <c r="D16485" t="s">
        <v>114</v>
      </c>
      <c r="E16485">
        <v>4505046151.4285946</v>
      </c>
      <c r="G16485">
        <v>0.80411999999999995</v>
      </c>
      <c r="H16485">
        <v>5602455045.7998743</v>
      </c>
    </row>
    <row r="16486" spans="1:9" hidden="1" x14ac:dyDescent="0.25">
      <c r="A16486" t="s">
        <v>64</v>
      </c>
      <c r="B16486" t="s">
        <v>57</v>
      </c>
      <c r="C16486">
        <v>1958</v>
      </c>
      <c r="D16486" t="s">
        <v>114</v>
      </c>
      <c r="E16486">
        <v>4460441734.0877171</v>
      </c>
      <c r="G16486">
        <v>0.80411999999999995</v>
      </c>
      <c r="H16486">
        <v>5546985193.8612614</v>
      </c>
    </row>
    <row r="16487" spans="1:9" hidden="1" x14ac:dyDescent="0.25">
      <c r="A16487" t="s">
        <v>64</v>
      </c>
      <c r="B16487" t="s">
        <v>57</v>
      </c>
      <c r="C16487">
        <v>1959</v>
      </c>
      <c r="D16487" t="s">
        <v>114</v>
      </c>
      <c r="E16487">
        <v>4683463820.7921028</v>
      </c>
      <c r="F16487">
        <v>321911.77629955643</v>
      </c>
      <c r="G16487">
        <v>0.80411999999999995</v>
      </c>
      <c r="H16487">
        <v>5824334453.5543242</v>
      </c>
      <c r="I16487">
        <v>18092.952424749023</v>
      </c>
    </row>
    <row r="16488" spans="1:9" hidden="1" x14ac:dyDescent="0.25">
      <c r="A16488" t="s">
        <v>64</v>
      </c>
      <c r="B16488" t="s">
        <v>57</v>
      </c>
      <c r="C16488">
        <v>1960</v>
      </c>
      <c r="D16488" t="s">
        <v>114</v>
      </c>
      <c r="E16488">
        <v>5174112411.5417528</v>
      </c>
      <c r="F16488">
        <v>322923.11318828643</v>
      </c>
      <c r="G16488">
        <v>0.80411999999999995</v>
      </c>
      <c r="H16488">
        <v>6434502824.8790646</v>
      </c>
      <c r="I16488">
        <v>19925.804509159756</v>
      </c>
    </row>
    <row r="16489" spans="1:9" hidden="1" x14ac:dyDescent="0.25">
      <c r="A16489" t="s">
        <v>64</v>
      </c>
      <c r="B16489" t="s">
        <v>57</v>
      </c>
      <c r="C16489">
        <v>1961</v>
      </c>
      <c r="D16489" t="s">
        <v>114</v>
      </c>
      <c r="E16489">
        <v>5231602549.447773</v>
      </c>
      <c r="F16489">
        <v>327294.14496062027</v>
      </c>
      <c r="G16489">
        <v>0.80411999999999995</v>
      </c>
      <c r="H16489">
        <v>6505997300.7110548</v>
      </c>
      <c r="I16489">
        <v>19878.13531309535</v>
      </c>
    </row>
    <row r="16490" spans="1:9" hidden="1" x14ac:dyDescent="0.25">
      <c r="A16490" t="s">
        <v>64</v>
      </c>
      <c r="B16490" t="s">
        <v>57</v>
      </c>
      <c r="C16490">
        <v>1962</v>
      </c>
      <c r="D16490" t="s">
        <v>114</v>
      </c>
      <c r="E16490">
        <v>5461563101.0718498</v>
      </c>
      <c r="F16490">
        <v>327770.52384781203</v>
      </c>
      <c r="G16490">
        <v>0.80411999999999995</v>
      </c>
      <c r="H16490">
        <v>6791975204.039012</v>
      </c>
      <c r="I16490">
        <v>20721.738868723325</v>
      </c>
    </row>
    <row r="16491" spans="1:9" hidden="1" x14ac:dyDescent="0.25">
      <c r="A16491" t="s">
        <v>64</v>
      </c>
      <c r="B16491" t="s">
        <v>57</v>
      </c>
      <c r="C16491">
        <v>1963</v>
      </c>
      <c r="D16491" t="s">
        <v>114</v>
      </c>
      <c r="E16491">
        <v>5749013790.6019487</v>
      </c>
      <c r="F16491">
        <v>326834.03703583474</v>
      </c>
      <c r="G16491">
        <v>0.80411999999999995</v>
      </c>
      <c r="H16491">
        <v>7149447583.1989622</v>
      </c>
      <c r="I16491">
        <v>21874.856266622814</v>
      </c>
    </row>
    <row r="16492" spans="1:9" hidden="1" x14ac:dyDescent="0.25">
      <c r="A16492" t="s">
        <v>64</v>
      </c>
      <c r="B16492" t="s">
        <v>57</v>
      </c>
      <c r="C16492">
        <v>1964</v>
      </c>
      <c r="D16492" t="s">
        <v>114</v>
      </c>
      <c r="E16492">
        <v>6171735392.8520927</v>
      </c>
      <c r="F16492">
        <v>326488.13513862237</v>
      </c>
      <c r="G16492">
        <v>0.80411999999999995</v>
      </c>
      <c r="H16492">
        <v>7675142258.4341803</v>
      </c>
      <c r="I16492">
        <v>23508.181254964809</v>
      </c>
    </row>
    <row r="16493" spans="1:9" hidden="1" x14ac:dyDescent="0.25">
      <c r="A16493" t="s">
        <v>64</v>
      </c>
      <c r="B16493" t="s">
        <v>57</v>
      </c>
      <c r="C16493">
        <v>1965</v>
      </c>
      <c r="D16493" t="s">
        <v>114</v>
      </c>
      <c r="E16493">
        <v>8200799083.6527805</v>
      </c>
      <c r="F16493">
        <v>328672.02226624521</v>
      </c>
      <c r="G16493">
        <v>0.80411999999999995</v>
      </c>
      <c r="H16493">
        <v>10198476699.563225</v>
      </c>
      <c r="I16493">
        <v>31029.342349382605</v>
      </c>
    </row>
    <row r="16494" spans="1:9" hidden="1" x14ac:dyDescent="0.25">
      <c r="A16494" t="s">
        <v>64</v>
      </c>
      <c r="B16494" t="s">
        <v>57</v>
      </c>
      <c r="C16494">
        <v>1966</v>
      </c>
      <c r="D16494" t="s">
        <v>114</v>
      </c>
      <c r="E16494">
        <v>6679001315.5522652</v>
      </c>
      <c r="F16494">
        <v>326509.57017891569</v>
      </c>
      <c r="G16494">
        <v>0.80411999999999995</v>
      </c>
      <c r="H16494">
        <v>8305975868.7164421</v>
      </c>
      <c r="I16494">
        <v>25438.690400912481</v>
      </c>
    </row>
    <row r="16495" spans="1:9" hidden="1" x14ac:dyDescent="0.25">
      <c r="A16495" t="s">
        <v>64</v>
      </c>
      <c r="B16495" t="s">
        <v>57</v>
      </c>
      <c r="C16495">
        <v>1967</v>
      </c>
      <c r="D16495" t="s">
        <v>114</v>
      </c>
      <c r="E16495">
        <v>6848089956.452322</v>
      </c>
      <c r="F16495">
        <v>325168.9312211877</v>
      </c>
      <c r="G16495">
        <v>0.80411999999999995</v>
      </c>
      <c r="H16495">
        <v>8516253738.8105288</v>
      </c>
      <c r="I16495">
        <v>26190.244273422202</v>
      </c>
    </row>
    <row r="16496" spans="1:9" hidden="1" x14ac:dyDescent="0.25">
      <c r="A16496" t="s">
        <v>64</v>
      </c>
      <c r="B16496" t="s">
        <v>57</v>
      </c>
      <c r="C16496">
        <v>1968</v>
      </c>
      <c r="D16496" t="s">
        <v>114</v>
      </c>
      <c r="E16496">
        <v>7524444520.0525513</v>
      </c>
      <c r="F16496">
        <v>315072.15325280133</v>
      </c>
      <c r="G16496">
        <v>0.80411999999999995</v>
      </c>
      <c r="H16496">
        <v>9357365219.1868782</v>
      </c>
      <c r="I16496">
        <v>29699.118511685487</v>
      </c>
    </row>
    <row r="16497" spans="1:9" hidden="1" x14ac:dyDescent="0.25">
      <c r="A16497" t="s">
        <v>64</v>
      </c>
      <c r="B16497" t="s">
        <v>57</v>
      </c>
      <c r="C16497">
        <v>1969</v>
      </c>
      <c r="D16497" t="s">
        <v>114</v>
      </c>
      <c r="E16497">
        <v>8031710442.7527237</v>
      </c>
      <c r="F16497">
        <v>318606.67571068386</v>
      </c>
      <c r="G16497">
        <v>0.80411999999999995</v>
      </c>
      <c r="H16497">
        <v>9988198829.4691391</v>
      </c>
      <c r="I16497">
        <v>31349.621934912284</v>
      </c>
    </row>
    <row r="16498" spans="1:9" hidden="1" x14ac:dyDescent="0.25">
      <c r="A16498" t="s">
        <v>64</v>
      </c>
      <c r="B16498" t="s">
        <v>57</v>
      </c>
      <c r="C16498">
        <v>1970</v>
      </c>
      <c r="D16498" t="s">
        <v>114</v>
      </c>
      <c r="E16498">
        <v>8746597270.3650303</v>
      </c>
      <c r="F16498">
        <v>323971.84240519587</v>
      </c>
      <c r="G16498">
        <v>0.80411999999999995</v>
      </c>
      <c r="H16498">
        <v>10877228859.330736</v>
      </c>
      <c r="I16498">
        <v>33574.61185076215</v>
      </c>
    </row>
    <row r="16499" spans="1:9" hidden="1" x14ac:dyDescent="0.25">
      <c r="A16499" t="s">
        <v>64</v>
      </c>
      <c r="B16499" t="s">
        <v>57</v>
      </c>
      <c r="C16499">
        <v>1971</v>
      </c>
      <c r="D16499" t="s">
        <v>114</v>
      </c>
      <c r="E16499">
        <v>9164496413.6814594</v>
      </c>
      <c r="F16499">
        <v>319099.6982117322</v>
      </c>
      <c r="G16499">
        <v>0.80411999999999995</v>
      </c>
      <c r="H16499">
        <v>11396926346.417774</v>
      </c>
      <c r="I16499">
        <v>35715.879426672385</v>
      </c>
    </row>
    <row r="16500" spans="1:9" hidden="1" x14ac:dyDescent="0.25">
      <c r="A16500" t="s">
        <v>64</v>
      </c>
      <c r="B16500" t="s">
        <v>57</v>
      </c>
      <c r="C16500">
        <v>1972</v>
      </c>
      <c r="D16500" t="s">
        <v>114</v>
      </c>
      <c r="E16500">
        <v>9069385386.6570663</v>
      </c>
      <c r="F16500">
        <v>321847.29774625017</v>
      </c>
      <c r="G16500">
        <v>0.80411999999999995</v>
      </c>
      <c r="H16500">
        <v>11278646702.801905</v>
      </c>
      <c r="I16500">
        <v>35043.471801009742</v>
      </c>
    </row>
    <row r="16501" spans="1:9" hidden="1" x14ac:dyDescent="0.25">
      <c r="A16501" t="s">
        <v>64</v>
      </c>
      <c r="B16501" t="s">
        <v>57</v>
      </c>
      <c r="C16501">
        <v>1973</v>
      </c>
      <c r="D16501" t="s">
        <v>114</v>
      </c>
      <c r="E16501">
        <v>9354705065.2605438</v>
      </c>
      <c r="F16501">
        <v>328078.53048044821</v>
      </c>
      <c r="G16501">
        <v>0.80411999999999995</v>
      </c>
      <c r="H16501">
        <v>11633468966.398727</v>
      </c>
      <c r="I16501">
        <v>35459.403421986557</v>
      </c>
    </row>
    <row r="16502" spans="1:9" hidden="1" x14ac:dyDescent="0.25">
      <c r="A16502" t="s">
        <v>64</v>
      </c>
      <c r="B16502" t="s">
        <v>57</v>
      </c>
      <c r="C16502">
        <v>1974</v>
      </c>
      <c r="D16502" t="s">
        <v>114</v>
      </c>
      <c r="E16502">
        <v>9510353462.1311989</v>
      </c>
      <c r="F16502">
        <v>330071.90276058274</v>
      </c>
      <c r="G16502">
        <v>0.80411999999999995</v>
      </c>
      <c r="H16502">
        <v>11827032609.723921</v>
      </c>
      <c r="I16502">
        <v>35831.685492789868</v>
      </c>
    </row>
    <row r="16503" spans="1:9" hidden="1" x14ac:dyDescent="0.25">
      <c r="A16503" t="s">
        <v>64</v>
      </c>
      <c r="B16503" t="s">
        <v>57</v>
      </c>
      <c r="C16503">
        <v>1975</v>
      </c>
      <c r="D16503" t="s">
        <v>114</v>
      </c>
      <c r="E16503">
        <v>9333128285.4011726</v>
      </c>
      <c r="F16503">
        <v>326879.09458658507</v>
      </c>
      <c r="G16503">
        <v>0.80411999999999995</v>
      </c>
      <c r="H16503">
        <v>11606636180.422293</v>
      </c>
      <c r="I16503">
        <v>35507.42880973038</v>
      </c>
    </row>
    <row r="16504" spans="1:9" hidden="1" x14ac:dyDescent="0.25">
      <c r="A16504" t="s">
        <v>64</v>
      </c>
      <c r="B16504" t="s">
        <v>57</v>
      </c>
      <c r="C16504">
        <v>1976</v>
      </c>
      <c r="D16504" t="s">
        <v>114</v>
      </c>
      <c r="E16504">
        <v>9551523894.4008026</v>
      </c>
      <c r="F16504">
        <v>327056.63933675661</v>
      </c>
      <c r="G16504">
        <v>0.80411999999999995</v>
      </c>
      <c r="H16504">
        <v>11878231973.338312</v>
      </c>
      <c r="I16504">
        <v>36318.577716160631</v>
      </c>
    </row>
    <row r="16505" spans="1:9" hidden="1" x14ac:dyDescent="0.25">
      <c r="A16505" t="s">
        <v>64</v>
      </c>
      <c r="B16505" t="s">
        <v>57</v>
      </c>
      <c r="C16505">
        <v>1977</v>
      </c>
      <c r="D16505" t="s">
        <v>114</v>
      </c>
      <c r="E16505">
        <v>9802731798.890152</v>
      </c>
      <c r="F16505">
        <v>328453.60672588751</v>
      </c>
      <c r="G16505">
        <v>0.80411999999999995</v>
      </c>
      <c r="H16505">
        <v>12190632988.720779</v>
      </c>
      <c r="I16505">
        <v>37115.235573876736</v>
      </c>
    </row>
    <row r="16506" spans="1:9" hidden="1" x14ac:dyDescent="0.25">
      <c r="A16506" t="s">
        <v>64</v>
      </c>
      <c r="B16506" t="s">
        <v>57</v>
      </c>
      <c r="C16506">
        <v>1978</v>
      </c>
      <c r="D16506" t="s">
        <v>114</v>
      </c>
      <c r="E16506">
        <v>10132795057.683973</v>
      </c>
      <c r="F16506">
        <v>335674.37198801048</v>
      </c>
      <c r="G16506">
        <v>0.80411999999999995</v>
      </c>
      <c r="H16506">
        <v>12601098166.547249</v>
      </c>
      <c r="I16506">
        <v>37539.649190130403</v>
      </c>
    </row>
    <row r="16507" spans="1:9" hidden="1" x14ac:dyDescent="0.25">
      <c r="A16507" t="s">
        <v>64</v>
      </c>
      <c r="B16507" t="s">
        <v>57</v>
      </c>
      <c r="C16507">
        <v>1979</v>
      </c>
      <c r="D16507" t="s">
        <v>114</v>
      </c>
      <c r="E16507">
        <v>10648846087.005495</v>
      </c>
      <c r="F16507">
        <v>345312.50393742765</v>
      </c>
      <c r="G16507">
        <v>0.80411999999999995</v>
      </c>
      <c r="H16507">
        <v>13242856895.74379</v>
      </c>
      <c r="I16507">
        <v>38350.354373913608</v>
      </c>
    </row>
    <row r="16508" spans="1:9" hidden="1" x14ac:dyDescent="0.25">
      <c r="A16508" t="s">
        <v>64</v>
      </c>
      <c r="B16508" t="s">
        <v>57</v>
      </c>
      <c r="C16508">
        <v>1980</v>
      </c>
      <c r="D16508" t="s">
        <v>114</v>
      </c>
      <c r="E16508">
        <v>11044115098.051611</v>
      </c>
      <c r="F16508">
        <v>347499.67637374916</v>
      </c>
      <c r="G16508">
        <v>0.80411999999999995</v>
      </c>
      <c r="H16508">
        <v>13734411652.553862</v>
      </c>
      <c r="I16508">
        <v>39523.523578139902</v>
      </c>
    </row>
    <row r="16509" spans="1:9" hidden="1" x14ac:dyDescent="0.25">
      <c r="A16509" t="s">
        <v>64</v>
      </c>
      <c r="B16509" t="s">
        <v>57</v>
      </c>
      <c r="C16509">
        <v>1981</v>
      </c>
      <c r="D16509" t="s">
        <v>114</v>
      </c>
      <c r="E16509">
        <v>11566929063.040537</v>
      </c>
      <c r="F16509">
        <v>347164.3383876204</v>
      </c>
      <c r="G16509">
        <v>0.80411999999999995</v>
      </c>
      <c r="H16509">
        <v>14384580737.999971</v>
      </c>
      <c r="I16509">
        <v>41434.499882125318</v>
      </c>
    </row>
    <row r="16510" spans="1:9" hidden="1" x14ac:dyDescent="0.25">
      <c r="A16510" t="s">
        <v>64</v>
      </c>
      <c r="B16510" t="s">
        <v>57</v>
      </c>
      <c r="C16510">
        <v>1982</v>
      </c>
      <c r="D16510" t="s">
        <v>114</v>
      </c>
      <c r="E16510">
        <v>11228614586.216751</v>
      </c>
      <c r="F16510">
        <v>344344.67678504228</v>
      </c>
      <c r="G16510">
        <v>0.80411999999999995</v>
      </c>
      <c r="H16510">
        <v>13963854382.700035</v>
      </c>
      <c r="I16510">
        <v>40551.96819963328</v>
      </c>
    </row>
    <row r="16511" spans="1:9" hidden="1" x14ac:dyDescent="0.25">
      <c r="A16511" t="s">
        <v>64</v>
      </c>
      <c r="B16511" t="s">
        <v>57</v>
      </c>
      <c r="C16511">
        <v>1983</v>
      </c>
      <c r="D16511" t="s">
        <v>114</v>
      </c>
      <c r="E16511">
        <v>11554035729.770432</v>
      </c>
      <c r="F16511">
        <v>346433.64570210822</v>
      </c>
      <c r="G16511">
        <v>0.80411999999999995</v>
      </c>
      <c r="H16511">
        <v>14368546646.981089</v>
      </c>
      <c r="I16511">
        <v>41475.609615979192</v>
      </c>
    </row>
    <row r="16512" spans="1:9" hidden="1" x14ac:dyDescent="0.25">
      <c r="A16512" t="s">
        <v>64</v>
      </c>
      <c r="B16512" t="s">
        <v>57</v>
      </c>
      <c r="C16512">
        <v>1984</v>
      </c>
      <c r="D16512" t="s">
        <v>114</v>
      </c>
      <c r="E16512">
        <v>12081468804.724857</v>
      </c>
      <c r="F16512">
        <v>358298.1599279365</v>
      </c>
      <c r="G16512">
        <v>0.80411999999999995</v>
      </c>
      <c r="H16512">
        <v>15024460036.71698</v>
      </c>
      <c r="I16512">
        <v>41932.84174202515</v>
      </c>
    </row>
    <row r="16513" spans="1:9" hidden="1" x14ac:dyDescent="0.25">
      <c r="A16513" t="s">
        <v>64</v>
      </c>
      <c r="B16513" t="s">
        <v>57</v>
      </c>
      <c r="C16513">
        <v>1985</v>
      </c>
      <c r="D16513" t="s">
        <v>114</v>
      </c>
      <c r="E16513">
        <v>12610612577.03336</v>
      </c>
      <c r="F16513">
        <v>371445.31866878376</v>
      </c>
      <c r="G16513">
        <v>0.80411999999999995</v>
      </c>
      <c r="H16513">
        <v>15682500841.955629</v>
      </c>
      <c r="I16513">
        <v>42220.213995857761</v>
      </c>
    </row>
    <row r="16514" spans="1:9" hidden="1" x14ac:dyDescent="0.25">
      <c r="A16514" t="s">
        <v>64</v>
      </c>
      <c r="B16514" t="s">
        <v>57</v>
      </c>
      <c r="C16514">
        <v>1986</v>
      </c>
      <c r="D16514" t="s">
        <v>114</v>
      </c>
      <c r="E16514">
        <v>12697657483.13398</v>
      </c>
      <c r="F16514">
        <v>376539.53209453239</v>
      </c>
      <c r="G16514">
        <v>0.80411999999999995</v>
      </c>
      <c r="H16514">
        <v>15790749494.023256</v>
      </c>
      <c r="I16514">
        <v>41936.498423381745</v>
      </c>
    </row>
    <row r="16515" spans="1:9" hidden="1" x14ac:dyDescent="0.25">
      <c r="A16515" t="s">
        <v>64</v>
      </c>
      <c r="B16515" t="s">
        <v>57</v>
      </c>
      <c r="C16515">
        <v>1987</v>
      </c>
      <c r="D16515" t="s">
        <v>114</v>
      </c>
      <c r="E16515">
        <v>13288376476.015663</v>
      </c>
      <c r="F16515">
        <v>378296.0459540817</v>
      </c>
      <c r="G16515">
        <v>0.80411999999999995</v>
      </c>
      <c r="H16515">
        <v>16525364965.447525</v>
      </c>
      <c r="I16515">
        <v>43683.684093947428</v>
      </c>
    </row>
    <row r="16516" spans="1:9" hidden="1" x14ac:dyDescent="0.25">
      <c r="A16516" t="s">
        <v>64</v>
      </c>
      <c r="B16516" t="s">
        <v>57</v>
      </c>
      <c r="C16516">
        <v>1988</v>
      </c>
      <c r="D16516" t="s">
        <v>114</v>
      </c>
      <c r="E16516">
        <v>13834272211.669489</v>
      </c>
      <c r="F16516">
        <v>388948.41301048751</v>
      </c>
      <c r="G16516">
        <v>0.80411999999999995</v>
      </c>
      <c r="H16516">
        <v>17204238436.638176</v>
      </c>
      <c r="I16516">
        <v>44232.699918933169</v>
      </c>
    </row>
    <row r="16517" spans="1:9" hidden="1" x14ac:dyDescent="0.25">
      <c r="A16517" t="s">
        <v>64</v>
      </c>
      <c r="B16517" t="s">
        <v>57</v>
      </c>
      <c r="C16517">
        <v>1989</v>
      </c>
      <c r="D16517" t="s">
        <v>114</v>
      </c>
      <c r="E16517">
        <v>14463508872.44121</v>
      </c>
      <c r="F16517">
        <v>388461.54727979831</v>
      </c>
      <c r="G16517">
        <v>0.80411999999999995</v>
      </c>
      <c r="H16517">
        <v>17986754305.876251</v>
      </c>
      <c r="I16517">
        <v>46302.534785819815</v>
      </c>
    </row>
    <row r="16518" spans="1:9" hidden="1" x14ac:dyDescent="0.25">
      <c r="A16518" t="s">
        <v>64</v>
      </c>
      <c r="B16518" t="s">
        <v>57</v>
      </c>
      <c r="C16518">
        <v>1990</v>
      </c>
      <c r="D16518" t="s">
        <v>114</v>
      </c>
      <c r="E16518">
        <v>15158995308.114222</v>
      </c>
      <c r="F16518">
        <v>397111.70297780103</v>
      </c>
      <c r="G16518">
        <v>0.80411999999999995</v>
      </c>
      <c r="H16518">
        <v>18851658095.948643</v>
      </c>
      <c r="I16518">
        <v>47471.92780919496</v>
      </c>
    </row>
    <row r="16519" spans="1:9" hidden="1" x14ac:dyDescent="0.25">
      <c r="A16519" t="s">
        <v>64</v>
      </c>
      <c r="B16519" t="s">
        <v>57</v>
      </c>
      <c r="C16519">
        <v>1991</v>
      </c>
      <c r="D16519" t="s">
        <v>114</v>
      </c>
      <c r="E16519">
        <v>15772572158.636124</v>
      </c>
      <c r="F16519">
        <v>411014.7313969775</v>
      </c>
      <c r="G16519">
        <v>0.80411999999999995</v>
      </c>
      <c r="H16519">
        <v>19614699495.891315</v>
      </c>
      <c r="I16519">
        <v>47722.619160690156</v>
      </c>
    </row>
    <row r="16520" spans="1:9" hidden="1" x14ac:dyDescent="0.25">
      <c r="A16520" t="s">
        <v>64</v>
      </c>
      <c r="B16520" t="s">
        <v>57</v>
      </c>
      <c r="C16520">
        <v>1992</v>
      </c>
      <c r="D16520" t="s">
        <v>114</v>
      </c>
      <c r="E16520">
        <v>16412519565.860886</v>
      </c>
      <c r="F16520">
        <v>409304.5614473609</v>
      </c>
      <c r="G16520">
        <v>0.80411999999999995</v>
      </c>
      <c r="H16520">
        <v>20410535201.040749</v>
      </c>
      <c r="I16520">
        <v>49866.376101126516</v>
      </c>
    </row>
    <row r="16521" spans="1:9" hidden="1" x14ac:dyDescent="0.25">
      <c r="A16521" t="s">
        <v>64</v>
      </c>
      <c r="B16521" t="s">
        <v>57</v>
      </c>
      <c r="C16521">
        <v>1993</v>
      </c>
      <c r="D16521" t="s">
        <v>114</v>
      </c>
      <c r="E16521">
        <v>16569608354.851967</v>
      </c>
      <c r="F16521">
        <v>404395.20661384834</v>
      </c>
      <c r="G16521">
        <v>0.80411999999999995</v>
      </c>
      <c r="H16521">
        <v>20605890109.50103</v>
      </c>
      <c r="I16521">
        <v>50954.832729205227</v>
      </c>
    </row>
    <row r="16522" spans="1:9" hidden="1" x14ac:dyDescent="0.25">
      <c r="A16522" t="s">
        <v>64</v>
      </c>
      <c r="B16522" t="s">
        <v>57</v>
      </c>
      <c r="C16522">
        <v>1994</v>
      </c>
      <c r="D16522" t="s">
        <v>114</v>
      </c>
      <c r="E16522">
        <v>17080739875.88154</v>
      </c>
      <c r="F16522">
        <v>407249.53401782853</v>
      </c>
      <c r="G16522">
        <v>0.80411999999999995</v>
      </c>
      <c r="H16522">
        <v>21241530960.405838</v>
      </c>
      <c r="I16522">
        <v>52158.51507757877</v>
      </c>
    </row>
    <row r="16523" spans="1:9" hidden="1" x14ac:dyDescent="0.25">
      <c r="A16523" t="s">
        <v>64</v>
      </c>
      <c r="B16523" t="s">
        <v>57</v>
      </c>
      <c r="C16523">
        <v>1995</v>
      </c>
      <c r="D16523" t="s">
        <v>114</v>
      </c>
      <c r="E16523">
        <v>17598405702.187119</v>
      </c>
      <c r="F16523">
        <v>411471</v>
      </c>
      <c r="G16523">
        <v>0.80411999999999995</v>
      </c>
      <c r="H16523">
        <v>21885297843.838135</v>
      </c>
      <c r="I16523">
        <v>53187.947252268408</v>
      </c>
    </row>
    <row r="16524" spans="1:9" hidden="1" x14ac:dyDescent="0.25">
      <c r="A16524" t="s">
        <v>64</v>
      </c>
      <c r="B16524" t="s">
        <v>57</v>
      </c>
      <c r="C16524">
        <v>1996</v>
      </c>
      <c r="D16524" t="s">
        <v>114</v>
      </c>
      <c r="E16524">
        <v>18193427137.17469</v>
      </c>
      <c r="F16524">
        <v>415737</v>
      </c>
      <c r="G16524">
        <v>0.80411999999999995</v>
      </c>
      <c r="H16524">
        <v>22625263812.832279</v>
      </c>
      <c r="I16524">
        <v>54422.059650289193</v>
      </c>
    </row>
    <row r="16525" spans="1:9" hidden="1" x14ac:dyDescent="0.25">
      <c r="A16525" t="s">
        <v>64</v>
      </c>
      <c r="B16525" t="s">
        <v>57</v>
      </c>
      <c r="C16525">
        <v>1997</v>
      </c>
      <c r="D16525" t="s">
        <v>114</v>
      </c>
      <c r="E16525">
        <v>19766469563.670269</v>
      </c>
      <c r="F16525">
        <v>425543</v>
      </c>
      <c r="G16525">
        <v>0.80411999999999995</v>
      </c>
      <c r="H16525">
        <v>24581492269.400425</v>
      </c>
      <c r="I16525">
        <v>57765.002054787474</v>
      </c>
    </row>
    <row r="16526" spans="1:9" hidden="1" x14ac:dyDescent="0.25">
      <c r="A16526" t="s">
        <v>64</v>
      </c>
      <c r="B16526" t="s">
        <v>57</v>
      </c>
      <c r="C16526">
        <v>1998</v>
      </c>
      <c r="D16526" t="s">
        <v>114</v>
      </c>
      <c r="E16526">
        <v>21718477788.563446</v>
      </c>
      <c r="F16526">
        <v>441127</v>
      </c>
      <c r="G16526">
        <v>0.80411999999999995</v>
      </c>
      <c r="H16526">
        <v>27009000881.166302</v>
      </c>
      <c r="I16526">
        <v>61227.267614918834</v>
      </c>
    </row>
    <row r="16527" spans="1:9" hidden="1" x14ac:dyDescent="0.25">
      <c r="A16527" t="s">
        <v>64</v>
      </c>
      <c r="B16527" t="s">
        <v>57</v>
      </c>
      <c r="C16527">
        <v>1999</v>
      </c>
      <c r="D16527" t="s">
        <v>114</v>
      </c>
      <c r="E16527">
        <v>23650688183.0942</v>
      </c>
      <c r="F16527">
        <v>460239.00000000006</v>
      </c>
      <c r="G16527">
        <v>0.80411999999999995</v>
      </c>
      <c r="H16527">
        <v>29411889000.515099</v>
      </c>
      <c r="I16527">
        <v>63905.685959936236</v>
      </c>
    </row>
    <row r="16528" spans="1:9" hidden="1" x14ac:dyDescent="0.25">
      <c r="A16528" t="s">
        <v>64</v>
      </c>
      <c r="B16528" t="s">
        <v>57</v>
      </c>
      <c r="C16528">
        <v>2000</v>
      </c>
      <c r="D16528" t="s">
        <v>114</v>
      </c>
      <c r="E16528">
        <v>26525211047.203026</v>
      </c>
      <c r="F16528">
        <v>484011</v>
      </c>
      <c r="G16528">
        <v>0.80411999999999995</v>
      </c>
      <c r="H16528">
        <v>32986632650.851898</v>
      </c>
      <c r="I16528">
        <v>68152.650767961677</v>
      </c>
    </row>
    <row r="16529" spans="1:9" hidden="1" x14ac:dyDescent="0.25">
      <c r="A16529" t="s">
        <v>64</v>
      </c>
      <c r="B16529" t="s">
        <v>57</v>
      </c>
      <c r="C16529">
        <v>2001</v>
      </c>
      <c r="D16529" t="s">
        <v>114</v>
      </c>
      <c r="E16529">
        <v>28303774866.34164</v>
      </c>
      <c r="F16529">
        <v>497754</v>
      </c>
      <c r="G16529">
        <v>0.80411999999999995</v>
      </c>
      <c r="H16529">
        <v>35198446583.024475</v>
      </c>
      <c r="I16529">
        <v>70714.542892723068</v>
      </c>
    </row>
    <row r="16530" spans="1:9" hidden="1" x14ac:dyDescent="0.25">
      <c r="A16530" t="s">
        <v>64</v>
      </c>
      <c r="B16530" t="s">
        <v>57</v>
      </c>
      <c r="C16530">
        <v>2002</v>
      </c>
      <c r="D16530" t="s">
        <v>114</v>
      </c>
      <c r="E16530">
        <v>29734471432.834126</v>
      </c>
      <c r="F16530">
        <v>491456</v>
      </c>
      <c r="G16530">
        <v>0.80411999999999995</v>
      </c>
      <c r="H16530">
        <v>36977654371.031845</v>
      </c>
      <c r="I16530">
        <v>75241.027418592595</v>
      </c>
    </row>
    <row r="16531" spans="1:9" hidden="1" x14ac:dyDescent="0.25">
      <c r="A16531" t="s">
        <v>64</v>
      </c>
      <c r="B16531" t="s">
        <v>57</v>
      </c>
      <c r="C16531">
        <v>2003</v>
      </c>
      <c r="D16531" t="s">
        <v>114</v>
      </c>
      <c r="E16531">
        <v>30905293467.815868</v>
      </c>
      <c r="F16531">
        <v>483269</v>
      </c>
      <c r="G16531">
        <v>0.80411999999999995</v>
      </c>
      <c r="H16531">
        <v>38433683365.437836</v>
      </c>
      <c r="I16531">
        <v>79528.551108053347</v>
      </c>
    </row>
    <row r="16532" spans="1:9" hidden="1" x14ac:dyDescent="0.25">
      <c r="A16532" t="s">
        <v>64</v>
      </c>
      <c r="B16532" t="s">
        <v>57</v>
      </c>
      <c r="C16532">
        <v>2004</v>
      </c>
      <c r="D16532" t="s">
        <v>114</v>
      </c>
      <c r="E16532">
        <v>32020463935.580231</v>
      </c>
      <c r="F16532">
        <v>477371</v>
      </c>
      <c r="G16532">
        <v>0.80411999999999995</v>
      </c>
      <c r="H16532">
        <v>39820504322.215881</v>
      </c>
      <c r="I16532">
        <v>83416.261821970504</v>
      </c>
    </row>
    <row r="16533" spans="1:9" hidden="1" x14ac:dyDescent="0.25">
      <c r="A16533" t="s">
        <v>64</v>
      </c>
      <c r="B16533" t="s">
        <v>57</v>
      </c>
      <c r="C16533">
        <v>2005</v>
      </c>
      <c r="D16533" t="s">
        <v>114</v>
      </c>
      <c r="E16533">
        <v>33189000000</v>
      </c>
      <c r="F16533">
        <v>471416</v>
      </c>
      <c r="G16533">
        <v>0.80411999999999995</v>
      </c>
      <c r="H16533">
        <v>41273690493.956131</v>
      </c>
      <c r="I16533">
        <v>87552.587298598548</v>
      </c>
    </row>
    <row r="16534" spans="1:9" hidden="1" x14ac:dyDescent="0.25">
      <c r="A16534" t="s">
        <v>64</v>
      </c>
      <c r="B16534" t="s">
        <v>57</v>
      </c>
      <c r="C16534">
        <v>2006</v>
      </c>
      <c r="D16534" t="s">
        <v>114</v>
      </c>
      <c r="E16534">
        <v>34119299248.742062</v>
      </c>
      <c r="F16534">
        <v>468755.00000000006</v>
      </c>
      <c r="G16534">
        <v>0.80411999999999995</v>
      </c>
      <c r="H16534">
        <v>42430606437.773048</v>
      </c>
      <c r="I16534">
        <v>90517.661545526003</v>
      </c>
    </row>
    <row r="16535" spans="1:9" hidden="1" x14ac:dyDescent="0.25">
      <c r="A16535" t="s">
        <v>64</v>
      </c>
      <c r="B16535" t="s">
        <v>57</v>
      </c>
      <c r="C16535">
        <v>2007</v>
      </c>
      <c r="D16535" t="s">
        <v>114</v>
      </c>
      <c r="E16535">
        <v>35453518503.710052</v>
      </c>
      <c r="F16535">
        <v>477170</v>
      </c>
      <c r="G16535">
        <v>0.80411999999999995</v>
      </c>
      <c r="H16535">
        <v>44089835476.931374</v>
      </c>
      <c r="I16535">
        <v>92398.590600690266</v>
      </c>
    </row>
    <row r="16536" spans="1:9" hidden="1" x14ac:dyDescent="0.25">
      <c r="A16536" t="s">
        <v>64</v>
      </c>
      <c r="B16536" t="s">
        <v>57</v>
      </c>
      <c r="C16536">
        <v>2008</v>
      </c>
      <c r="D16536" t="s">
        <v>114</v>
      </c>
      <c r="E16536">
        <v>34649849922.36084</v>
      </c>
      <c r="F16536">
        <v>477779.66527930304</v>
      </c>
      <c r="G16536">
        <v>0.80411999999999995</v>
      </c>
      <c r="H16536">
        <v>43090396859.126549</v>
      </c>
      <c r="I16536">
        <v>90188.846429737707</v>
      </c>
    </row>
    <row r="16537" spans="1:9" hidden="1" x14ac:dyDescent="0.25">
      <c r="A16537" t="s">
        <v>64</v>
      </c>
      <c r="B16537" t="s">
        <v>57</v>
      </c>
      <c r="C16537">
        <v>2009</v>
      </c>
      <c r="D16537" t="s">
        <v>114</v>
      </c>
      <c r="E16537">
        <v>32466416500.797836</v>
      </c>
      <c r="F16537">
        <v>462415.04537243454</v>
      </c>
      <c r="G16537">
        <v>0.80411999999999995</v>
      </c>
      <c r="H16537">
        <v>40375088918.069244</v>
      </c>
      <c r="I16537">
        <v>87313.527797415562</v>
      </c>
    </row>
    <row r="16538" spans="1:9" hidden="1" x14ac:dyDescent="0.25">
      <c r="A16538" t="s">
        <v>64</v>
      </c>
      <c r="B16538" t="s">
        <v>57</v>
      </c>
      <c r="C16538">
        <v>2010</v>
      </c>
      <c r="D16538" t="s">
        <v>114</v>
      </c>
      <c r="F16538">
        <v>452496.02204617439</v>
      </c>
      <c r="G16538">
        <v>0.80411999999999995</v>
      </c>
    </row>
    <row r="16539" spans="1:9" hidden="1" x14ac:dyDescent="0.25">
      <c r="A16539" t="s">
        <v>37</v>
      </c>
      <c r="B16539" t="s">
        <v>30</v>
      </c>
      <c r="C16539">
        <v>1950</v>
      </c>
      <c r="D16539" t="s">
        <v>114</v>
      </c>
      <c r="E16539">
        <v>1754769579.3197408</v>
      </c>
      <c r="G16539">
        <v>3.2958416666666701</v>
      </c>
      <c r="H16539">
        <v>532419259.41620547</v>
      </c>
    </row>
    <row r="16540" spans="1:9" hidden="1" x14ac:dyDescent="0.25">
      <c r="A16540" t="s">
        <v>37</v>
      </c>
      <c r="B16540" t="s">
        <v>30</v>
      </c>
      <c r="C16540">
        <v>1951</v>
      </c>
      <c r="D16540" t="s">
        <v>114</v>
      </c>
      <c r="E16540">
        <v>1952402739.4321334</v>
      </c>
      <c r="G16540">
        <v>3.2958416666666701</v>
      </c>
      <c r="H16540">
        <v>592383657.01188052</v>
      </c>
    </row>
    <row r="16541" spans="1:9" hidden="1" x14ac:dyDescent="0.25">
      <c r="A16541" t="s">
        <v>37</v>
      </c>
      <c r="B16541" t="s">
        <v>30</v>
      </c>
      <c r="C16541">
        <v>1952</v>
      </c>
      <c r="D16541" t="s">
        <v>114</v>
      </c>
      <c r="E16541">
        <v>2005802575.9284444</v>
      </c>
      <c r="G16541">
        <v>3.2958416666666701</v>
      </c>
      <c r="H16541">
        <v>608585842.03684211</v>
      </c>
    </row>
    <row r="16542" spans="1:9" hidden="1" x14ac:dyDescent="0.25">
      <c r="A16542" t="s">
        <v>37</v>
      </c>
      <c r="B16542" t="s">
        <v>30</v>
      </c>
      <c r="C16542">
        <v>1953</v>
      </c>
      <c r="D16542" t="s">
        <v>114</v>
      </c>
      <c r="E16542">
        <v>2050246103.5549035</v>
      </c>
      <c r="G16542">
        <v>3.2958416666666701</v>
      </c>
      <c r="H16542">
        <v>622070569.80029929</v>
      </c>
    </row>
    <row r="16543" spans="1:9" hidden="1" x14ac:dyDescent="0.25">
      <c r="A16543" t="s">
        <v>37</v>
      </c>
      <c r="B16543" t="s">
        <v>30</v>
      </c>
      <c r="C16543">
        <v>1954</v>
      </c>
      <c r="D16543" t="s">
        <v>114</v>
      </c>
      <c r="E16543">
        <v>2303440443.1136966</v>
      </c>
      <c r="G16543">
        <v>3.2958416666666701</v>
      </c>
      <c r="H16543">
        <v>698892931.17752755</v>
      </c>
    </row>
    <row r="16544" spans="1:9" hidden="1" x14ac:dyDescent="0.25">
      <c r="A16544" t="s">
        <v>37</v>
      </c>
      <c r="B16544" t="s">
        <v>30</v>
      </c>
      <c r="C16544">
        <v>1955</v>
      </c>
      <c r="D16544" t="s">
        <v>114</v>
      </c>
      <c r="E16544">
        <v>2693209945.3604021</v>
      </c>
      <c r="G16544">
        <v>3.2958416666666701</v>
      </c>
      <c r="H16544">
        <v>817153922.34974861</v>
      </c>
    </row>
    <row r="16545" spans="1:9" hidden="1" x14ac:dyDescent="0.25">
      <c r="A16545" t="s">
        <v>37</v>
      </c>
      <c r="B16545" t="s">
        <v>30</v>
      </c>
      <c r="C16545">
        <v>1956</v>
      </c>
      <c r="D16545" t="s">
        <v>114</v>
      </c>
      <c r="E16545">
        <v>2557523535.5294423</v>
      </c>
      <c r="G16545">
        <v>3.2958416666666701</v>
      </c>
      <c r="H16545">
        <v>775984951.39970005</v>
      </c>
    </row>
    <row r="16546" spans="1:9" hidden="1" x14ac:dyDescent="0.25">
      <c r="A16546" t="s">
        <v>37</v>
      </c>
      <c r="B16546" t="s">
        <v>30</v>
      </c>
      <c r="C16546">
        <v>1957</v>
      </c>
      <c r="D16546" t="s">
        <v>114</v>
      </c>
      <c r="E16546">
        <v>2827202633.4114475</v>
      </c>
      <c r="G16546">
        <v>3.2958416666666701</v>
      </c>
      <c r="H16546">
        <v>857808996.71397376</v>
      </c>
    </row>
    <row r="16547" spans="1:9" hidden="1" x14ac:dyDescent="0.25">
      <c r="A16547" t="s">
        <v>37</v>
      </c>
      <c r="B16547" t="s">
        <v>30</v>
      </c>
      <c r="C16547">
        <v>1958</v>
      </c>
      <c r="D16547" t="s">
        <v>114</v>
      </c>
      <c r="E16547">
        <v>2996668198.1491041</v>
      </c>
      <c r="G16547">
        <v>3.2958416666666701</v>
      </c>
      <c r="H16547">
        <v>909226990.0149231</v>
      </c>
    </row>
    <row r="16548" spans="1:9" hidden="1" x14ac:dyDescent="0.25">
      <c r="A16548" t="s">
        <v>37</v>
      </c>
      <c r="B16548" t="s">
        <v>30</v>
      </c>
      <c r="C16548">
        <v>1959</v>
      </c>
      <c r="D16548" t="s">
        <v>114</v>
      </c>
      <c r="E16548">
        <v>3094900779.7427964</v>
      </c>
      <c r="G16548">
        <v>3.2958416666666701</v>
      </c>
      <c r="H16548">
        <v>939031996.30123615</v>
      </c>
    </row>
    <row r="16549" spans="1:9" hidden="1" x14ac:dyDescent="0.25">
      <c r="A16549" t="s">
        <v>37</v>
      </c>
      <c r="B16549" t="s">
        <v>30</v>
      </c>
      <c r="C16549">
        <v>1960</v>
      </c>
      <c r="D16549" t="s">
        <v>114</v>
      </c>
      <c r="E16549">
        <v>3156511565.5669112</v>
      </c>
      <c r="F16549">
        <v>82267.808245049702</v>
      </c>
      <c r="G16549">
        <v>3.2958416666666701</v>
      </c>
      <c r="H16549">
        <v>957725487.08607304</v>
      </c>
      <c r="I16549">
        <v>11641.558314441934</v>
      </c>
    </row>
    <row r="16550" spans="1:9" hidden="1" x14ac:dyDescent="0.25">
      <c r="A16550" t="s">
        <v>37</v>
      </c>
      <c r="B16550" t="s">
        <v>30</v>
      </c>
      <c r="C16550">
        <v>1961</v>
      </c>
      <c r="D16550" t="s">
        <v>114</v>
      </c>
      <c r="E16550">
        <v>3371728263.2192011</v>
      </c>
      <c r="F16550">
        <v>86314.580275866334</v>
      </c>
      <c r="G16550">
        <v>3.2958416666666701</v>
      </c>
      <c r="H16550">
        <v>1023024952.114669</v>
      </c>
      <c r="I16550">
        <v>11852.284386311359</v>
      </c>
    </row>
    <row r="16551" spans="1:9" hidden="1" x14ac:dyDescent="0.25">
      <c r="A16551" t="s">
        <v>37</v>
      </c>
      <c r="B16551" t="s">
        <v>30</v>
      </c>
      <c r="C16551">
        <v>1962</v>
      </c>
      <c r="D16551" t="s">
        <v>114</v>
      </c>
      <c r="E16551">
        <v>3902596117.4281812</v>
      </c>
      <c r="F16551">
        <v>96663.927255259288</v>
      </c>
      <c r="G16551">
        <v>3.2958416666666701</v>
      </c>
      <c r="H16551">
        <v>1184096965.851872</v>
      </c>
      <c r="I16551">
        <v>12249.626096041402</v>
      </c>
    </row>
    <row r="16552" spans="1:9" hidden="1" x14ac:dyDescent="0.25">
      <c r="A16552" t="s">
        <v>37</v>
      </c>
      <c r="B16552" t="s">
        <v>30</v>
      </c>
      <c r="C16552">
        <v>1963</v>
      </c>
      <c r="D16552" t="s">
        <v>114</v>
      </c>
      <c r="E16552">
        <v>4160856154.6109285</v>
      </c>
      <c r="F16552">
        <v>102775.96005965598</v>
      </c>
      <c r="G16552">
        <v>3.2958416666666701</v>
      </c>
      <c r="H16552">
        <v>1262456323.8861871</v>
      </c>
      <c r="I16552">
        <v>12283.576073173126</v>
      </c>
    </row>
    <row r="16553" spans="1:9" hidden="1" x14ac:dyDescent="0.25">
      <c r="A16553" t="s">
        <v>37</v>
      </c>
      <c r="B16553" t="s">
        <v>30</v>
      </c>
      <c r="C16553">
        <v>1964</v>
      </c>
      <c r="D16553" t="s">
        <v>114</v>
      </c>
      <c r="E16553">
        <v>4476507311.1676197</v>
      </c>
      <c r="F16553">
        <v>109055.81860340213</v>
      </c>
      <c r="G16553">
        <v>3.2958416666666701</v>
      </c>
      <c r="H16553">
        <v>1358228872.5947945</v>
      </c>
      <c r="I16553">
        <v>12454.437461371941</v>
      </c>
    </row>
    <row r="16554" spans="1:9" hidden="1" x14ac:dyDescent="0.25">
      <c r="A16554" t="s">
        <v>37</v>
      </c>
      <c r="B16554" t="s">
        <v>30</v>
      </c>
      <c r="C16554">
        <v>1965</v>
      </c>
      <c r="D16554" t="s">
        <v>114</v>
      </c>
      <c r="E16554">
        <v>4734767348.3503666</v>
      </c>
      <c r="F16554">
        <v>114245.42985457653</v>
      </c>
      <c r="G16554">
        <v>3.2958416666666701</v>
      </c>
      <c r="H16554">
        <v>1436588230.6291094</v>
      </c>
      <c r="I16554">
        <v>12574.579416067219</v>
      </c>
    </row>
    <row r="16555" spans="1:9" hidden="1" x14ac:dyDescent="0.25">
      <c r="A16555" t="s">
        <v>37</v>
      </c>
      <c r="B16555" t="s">
        <v>30</v>
      </c>
      <c r="C16555">
        <v>1966</v>
      </c>
      <c r="D16555" t="s">
        <v>114</v>
      </c>
      <c r="E16555">
        <v>5021722945.2200861</v>
      </c>
      <c r="F16555">
        <v>119904.47392459936</v>
      </c>
      <c r="G16555">
        <v>3.2958416666666701</v>
      </c>
      <c r="H16555">
        <v>1523654184.0005708</v>
      </c>
      <c r="I16555">
        <v>12707.233801456852</v>
      </c>
    </row>
    <row r="16556" spans="1:9" hidden="1" x14ac:dyDescent="0.25">
      <c r="A16556" t="s">
        <v>37</v>
      </c>
      <c r="B16556" t="s">
        <v>30</v>
      </c>
      <c r="C16556">
        <v>1967</v>
      </c>
      <c r="D16556" t="s">
        <v>114</v>
      </c>
      <c r="E16556">
        <v>5251287422.7158613</v>
      </c>
      <c r="F16556">
        <v>125210.76962874831</v>
      </c>
      <c r="G16556">
        <v>3.2958416666666701</v>
      </c>
      <c r="H16556">
        <v>1593306946.6977396</v>
      </c>
      <c r="I16556">
        <v>12724.99922667928</v>
      </c>
    </row>
    <row r="16557" spans="1:9" hidden="1" x14ac:dyDescent="0.25">
      <c r="A16557" t="s">
        <v>37</v>
      </c>
      <c r="B16557" t="s">
        <v>30</v>
      </c>
      <c r="C16557">
        <v>1968</v>
      </c>
      <c r="D16557" t="s">
        <v>114</v>
      </c>
      <c r="E16557">
        <v>5337374101.7767782</v>
      </c>
      <c r="F16557">
        <v>129584.9056228806</v>
      </c>
      <c r="G16557">
        <v>3.2958416666666701</v>
      </c>
      <c r="H16557">
        <v>1619426732.7091782</v>
      </c>
      <c r="I16557">
        <v>12497.032157603691</v>
      </c>
    </row>
    <row r="16558" spans="1:9" hidden="1" x14ac:dyDescent="0.25">
      <c r="A16558" t="s">
        <v>37</v>
      </c>
      <c r="B16558" t="s">
        <v>30</v>
      </c>
      <c r="C16558">
        <v>1969</v>
      </c>
      <c r="D16558" t="s">
        <v>114</v>
      </c>
      <c r="E16558">
        <v>5464712468.6719589</v>
      </c>
      <c r="F16558">
        <v>134377.27563263432</v>
      </c>
      <c r="G16558">
        <v>3.2958416666666701</v>
      </c>
      <c r="H16558">
        <v>1658062801.9667065</v>
      </c>
      <c r="I16558">
        <v>12338.863056723827</v>
      </c>
    </row>
    <row r="16559" spans="1:9" hidden="1" x14ac:dyDescent="0.25">
      <c r="A16559" t="s">
        <v>37</v>
      </c>
      <c r="B16559" t="s">
        <v>30</v>
      </c>
      <c r="C16559">
        <v>1970</v>
      </c>
      <c r="D16559" t="s">
        <v>114</v>
      </c>
      <c r="E16559">
        <v>5898204781.5066214</v>
      </c>
      <c r="F16559">
        <v>146180.66923634417</v>
      </c>
      <c r="G16559">
        <v>3.2958416666666701</v>
      </c>
      <c r="H16559">
        <v>1789589846.2476552</v>
      </c>
      <c r="I16559">
        <v>12242.315318410912</v>
      </c>
    </row>
    <row r="16560" spans="1:9" hidden="1" x14ac:dyDescent="0.25">
      <c r="A16560" t="s">
        <v>37</v>
      </c>
      <c r="B16560" t="s">
        <v>30</v>
      </c>
      <c r="C16560">
        <v>1971</v>
      </c>
      <c r="D16560" t="s">
        <v>114</v>
      </c>
      <c r="E16560">
        <v>6250417285.6847839</v>
      </c>
      <c r="F16560">
        <v>154083.0078023432</v>
      </c>
      <c r="G16560">
        <v>3.2958416666666701</v>
      </c>
      <c r="H16560">
        <v>1896455569.7259257</v>
      </c>
      <c r="I16560">
        <v>12308.012393934367</v>
      </c>
    </row>
    <row r="16561" spans="1:9" hidden="1" x14ac:dyDescent="0.25">
      <c r="A16561" t="s">
        <v>37</v>
      </c>
      <c r="B16561" t="s">
        <v>30</v>
      </c>
      <c r="C16561">
        <v>1972</v>
      </c>
      <c r="D16561" t="s">
        <v>114</v>
      </c>
      <c r="E16561">
        <v>6591792482.0420809</v>
      </c>
      <c r="F16561">
        <v>170324.27888887966</v>
      </c>
      <c r="G16561">
        <v>3.2958416666666701</v>
      </c>
      <c r="H16561">
        <v>2000033117.0971727</v>
      </c>
      <c r="I16561">
        <v>11742.50159838929</v>
      </c>
    </row>
    <row r="16562" spans="1:9" hidden="1" x14ac:dyDescent="0.25">
      <c r="A16562" t="s">
        <v>37</v>
      </c>
      <c r="B16562" t="s">
        <v>30</v>
      </c>
      <c r="C16562">
        <v>1973</v>
      </c>
      <c r="D16562" t="s">
        <v>114</v>
      </c>
      <c r="E16562">
        <v>7215174538.1977539</v>
      </c>
      <c r="F16562">
        <v>174253.54640857095</v>
      </c>
      <c r="G16562">
        <v>3.2958416666666701</v>
      </c>
      <c r="H16562">
        <v>2189175108.4920888</v>
      </c>
      <c r="I16562">
        <v>12563.159566113774</v>
      </c>
    </row>
    <row r="16563" spans="1:9" hidden="1" x14ac:dyDescent="0.25">
      <c r="A16563" t="s">
        <v>37</v>
      </c>
      <c r="B16563" t="s">
        <v>30</v>
      </c>
      <c r="C16563">
        <v>1974</v>
      </c>
      <c r="D16563" t="s">
        <v>114</v>
      </c>
      <c r="E16563">
        <v>8039273009.4541092</v>
      </c>
      <c r="F16563">
        <v>183273.76695083154</v>
      </c>
      <c r="G16563">
        <v>3.2958416666666701</v>
      </c>
      <c r="H16563">
        <v>2439216995.9987259</v>
      </c>
      <c r="I16563">
        <v>13309.14421949496</v>
      </c>
    </row>
    <row r="16564" spans="1:9" hidden="1" x14ac:dyDescent="0.25">
      <c r="A16564" t="s">
        <v>37</v>
      </c>
      <c r="B16564" t="s">
        <v>30</v>
      </c>
      <c r="C16564">
        <v>1975</v>
      </c>
      <c r="D16564" t="s">
        <v>114</v>
      </c>
      <c r="E16564">
        <v>8776117898.6088467</v>
      </c>
      <c r="F16564">
        <v>193535.48460835504</v>
      </c>
      <c r="G16564">
        <v>3.2958416666666701</v>
      </c>
      <c r="H16564">
        <v>2662785044.3691936</v>
      </c>
      <c r="I16564">
        <v>13758.639919483992</v>
      </c>
    </row>
    <row r="16565" spans="1:9" hidden="1" x14ac:dyDescent="0.25">
      <c r="A16565" t="s">
        <v>37</v>
      </c>
      <c r="B16565" t="s">
        <v>30</v>
      </c>
      <c r="C16565">
        <v>1976</v>
      </c>
      <c r="D16565" t="s">
        <v>114</v>
      </c>
      <c r="E16565">
        <v>9310587559.3149586</v>
      </c>
      <c r="F16565">
        <v>206016.42950537606</v>
      </c>
      <c r="G16565">
        <v>3.2958416666666701</v>
      </c>
      <c r="H16565">
        <v>2824949891.701396</v>
      </c>
      <c r="I16565">
        <v>13712.255369553806</v>
      </c>
    </row>
    <row r="16566" spans="1:9" hidden="1" x14ac:dyDescent="0.25">
      <c r="A16566" t="s">
        <v>37</v>
      </c>
      <c r="B16566" t="s">
        <v>30</v>
      </c>
      <c r="C16566">
        <v>1977</v>
      </c>
      <c r="D16566" t="s">
        <v>114</v>
      </c>
      <c r="E16566">
        <v>9404476394.8083363</v>
      </c>
      <c r="F16566">
        <v>207276.99300603467</v>
      </c>
      <c r="G16566">
        <v>3.2958416666666701</v>
      </c>
      <c r="H16566">
        <v>2853436950.5437388</v>
      </c>
      <c r="I16566">
        <v>13766.29846449318</v>
      </c>
    </row>
    <row r="16567" spans="1:9" hidden="1" x14ac:dyDescent="0.25">
      <c r="A16567" t="s">
        <v>37</v>
      </c>
      <c r="B16567" t="s">
        <v>30</v>
      </c>
      <c r="C16567">
        <v>1978</v>
      </c>
      <c r="D16567" t="s">
        <v>114</v>
      </c>
      <c r="E16567">
        <v>9545807292.052784</v>
      </c>
      <c r="F16567">
        <v>204190.21789628951</v>
      </c>
      <c r="G16567">
        <v>3.2958416666666701</v>
      </c>
      <c r="H16567">
        <v>2896318530.2852154</v>
      </c>
      <c r="I16567">
        <v>14184.413730124368</v>
      </c>
    </row>
    <row r="16568" spans="1:9" hidden="1" x14ac:dyDescent="0.25">
      <c r="A16568" t="s">
        <v>37</v>
      </c>
      <c r="B16568" t="s">
        <v>30</v>
      </c>
      <c r="C16568">
        <v>1979</v>
      </c>
      <c r="D16568" t="s">
        <v>114</v>
      </c>
      <c r="E16568">
        <v>10003308013.414505</v>
      </c>
      <c r="F16568">
        <v>224983.7026175647</v>
      </c>
      <c r="G16568">
        <v>3.2958416666666701</v>
      </c>
      <c r="H16568">
        <v>3035130029.0258164</v>
      </c>
      <c r="I16568">
        <v>13490.443946444593</v>
      </c>
    </row>
    <row r="16569" spans="1:9" hidden="1" x14ac:dyDescent="0.25">
      <c r="A16569" t="s">
        <v>37</v>
      </c>
      <c r="B16569" t="s">
        <v>30</v>
      </c>
      <c r="C16569">
        <v>1980</v>
      </c>
      <c r="D16569" t="s">
        <v>114</v>
      </c>
      <c r="E16569">
        <v>10763376289.440395</v>
      </c>
      <c r="F16569">
        <v>224959.85782689633</v>
      </c>
      <c r="G16569">
        <v>3.2958416666666701</v>
      </c>
      <c r="H16569">
        <v>3265744346.367888</v>
      </c>
      <c r="I16569">
        <v>14517.009291857019</v>
      </c>
    </row>
    <row r="16570" spans="1:9" hidden="1" x14ac:dyDescent="0.25">
      <c r="A16570" t="s">
        <v>37</v>
      </c>
      <c r="B16570" t="s">
        <v>30</v>
      </c>
      <c r="C16570">
        <v>1981</v>
      </c>
      <c r="D16570" t="s">
        <v>114</v>
      </c>
      <c r="E16570">
        <v>11476584579.265535</v>
      </c>
      <c r="F16570">
        <v>233315.90388924244</v>
      </c>
      <c r="G16570">
        <v>3.2958416666666701</v>
      </c>
      <c r="H16570">
        <v>3482140751.8865004</v>
      </c>
      <c r="I16570">
        <v>14924.575195437641</v>
      </c>
    </row>
    <row r="16571" spans="1:9" hidden="1" x14ac:dyDescent="0.25">
      <c r="A16571" t="s">
        <v>37</v>
      </c>
      <c r="B16571" t="s">
        <v>30</v>
      </c>
      <c r="C16571">
        <v>1982</v>
      </c>
      <c r="D16571" t="s">
        <v>114</v>
      </c>
      <c r="E16571">
        <v>11302275195.571865</v>
      </c>
      <c r="F16571">
        <v>254382.80033875481</v>
      </c>
      <c r="G16571">
        <v>3.2958416666666701</v>
      </c>
      <c r="H16571">
        <v>3429253082.7194428</v>
      </c>
      <c r="I16571">
        <v>13480.679818575776</v>
      </c>
    </row>
    <row r="16572" spans="1:9" hidden="1" x14ac:dyDescent="0.25">
      <c r="A16572" t="s">
        <v>37</v>
      </c>
      <c r="B16572" t="s">
        <v>30</v>
      </c>
      <c r="C16572">
        <v>1983</v>
      </c>
      <c r="D16572" t="s">
        <v>114</v>
      </c>
      <c r="E16572">
        <v>10501912213.899895</v>
      </c>
      <c r="F16572">
        <v>283541.06277067529</v>
      </c>
      <c r="G16572">
        <v>3.2958416666666701</v>
      </c>
      <c r="H16572">
        <v>3186412842.6173034</v>
      </c>
      <c r="I16572">
        <v>11237.92374720143</v>
      </c>
    </row>
    <row r="16573" spans="1:9" hidden="1" x14ac:dyDescent="0.25">
      <c r="A16573" t="s">
        <v>37</v>
      </c>
      <c r="B16573" t="s">
        <v>30</v>
      </c>
      <c r="C16573">
        <v>1984</v>
      </c>
      <c r="D16573" t="s">
        <v>114</v>
      </c>
      <c r="E16573">
        <v>10558038010.220106</v>
      </c>
      <c r="F16573">
        <v>292660.49607135827</v>
      </c>
      <c r="G16573">
        <v>3.2958416666666701</v>
      </c>
      <c r="H16573">
        <v>3203442118.2915125</v>
      </c>
      <c r="I16573">
        <v>10945.932783187895</v>
      </c>
    </row>
    <row r="16574" spans="1:9" hidden="1" x14ac:dyDescent="0.25">
      <c r="A16574" t="s">
        <v>37</v>
      </c>
      <c r="B16574" t="s">
        <v>30</v>
      </c>
      <c r="C16574">
        <v>1985</v>
      </c>
      <c r="D16574" t="s">
        <v>114</v>
      </c>
      <c r="E16574">
        <v>10851443595.861544</v>
      </c>
      <c r="F16574">
        <v>297950.11018254975</v>
      </c>
      <c r="G16574">
        <v>3.2958416666666701</v>
      </c>
      <c r="H16574">
        <v>3292465079.7428675</v>
      </c>
      <c r="I16574">
        <v>11050.390542650317</v>
      </c>
    </row>
    <row r="16575" spans="1:9" hidden="1" x14ac:dyDescent="0.25">
      <c r="A16575" t="s">
        <v>37</v>
      </c>
      <c r="B16575" t="s">
        <v>30</v>
      </c>
      <c r="C16575">
        <v>1986</v>
      </c>
      <c r="D16575" t="s">
        <v>114</v>
      </c>
      <c r="E16575">
        <v>11759495097.302378</v>
      </c>
      <c r="F16575">
        <v>331964.68820892723</v>
      </c>
      <c r="G16575">
        <v>3.2958416666666701</v>
      </c>
      <c r="H16575">
        <v>3567979377.2361736</v>
      </c>
      <c r="I16575">
        <v>10748.069008444083</v>
      </c>
    </row>
    <row r="16576" spans="1:9" hidden="1" x14ac:dyDescent="0.25">
      <c r="A16576" t="s">
        <v>37</v>
      </c>
      <c r="B16576" t="s">
        <v>30</v>
      </c>
      <c r="C16576">
        <v>1987</v>
      </c>
      <c r="D16576" t="s">
        <v>114</v>
      </c>
      <c r="E16576">
        <v>12938593127.31399</v>
      </c>
      <c r="F16576">
        <v>361416.76319021801</v>
      </c>
      <c r="G16576">
        <v>3.2958416666666701</v>
      </c>
      <c r="H16576">
        <v>3925732615.7902942</v>
      </c>
      <c r="I16576">
        <v>10862.065669389369</v>
      </c>
    </row>
    <row r="16577" spans="1:9" hidden="1" x14ac:dyDescent="0.25">
      <c r="A16577" t="s">
        <v>37</v>
      </c>
      <c r="B16577" t="s">
        <v>30</v>
      </c>
      <c r="C16577">
        <v>1988</v>
      </c>
      <c r="D16577" t="s">
        <v>114</v>
      </c>
      <c r="E16577">
        <v>12234054675.944824</v>
      </c>
      <c r="F16577">
        <v>377449.74333744409</v>
      </c>
      <c r="G16577">
        <v>3.2958416666666701</v>
      </c>
      <c r="H16577">
        <v>3711966748.7904644</v>
      </c>
      <c r="I16577">
        <v>9834.333747239898</v>
      </c>
    </row>
    <row r="16578" spans="1:9" hidden="1" x14ac:dyDescent="0.25">
      <c r="A16578" t="s">
        <v>37</v>
      </c>
      <c r="B16578" t="s">
        <v>30</v>
      </c>
      <c r="C16578">
        <v>1989</v>
      </c>
      <c r="D16578" t="s">
        <v>114</v>
      </c>
      <c r="E16578">
        <v>11089179692.469921</v>
      </c>
      <c r="F16578">
        <v>403506.6373670891</v>
      </c>
      <c r="G16578">
        <v>3.2958416666666701</v>
      </c>
      <c r="H16578">
        <v>3364597214.9157376</v>
      </c>
      <c r="I16578">
        <v>8338.3937297041393</v>
      </c>
    </row>
    <row r="16579" spans="1:9" hidden="1" x14ac:dyDescent="0.25">
      <c r="A16579" t="s">
        <v>37</v>
      </c>
      <c r="B16579" t="s">
        <v>30</v>
      </c>
      <c r="C16579">
        <v>1990</v>
      </c>
      <c r="D16579" t="s">
        <v>114</v>
      </c>
      <c r="E16579">
        <v>10486854073.42374</v>
      </c>
      <c r="F16579">
        <v>413121.79813488049</v>
      </c>
      <c r="G16579">
        <v>3.2958416666666701</v>
      </c>
      <c r="H16579">
        <v>3181844012.5583692</v>
      </c>
      <c r="I16579">
        <v>7701.9514025244589</v>
      </c>
    </row>
    <row r="16580" spans="1:9" hidden="1" x14ac:dyDescent="0.25">
      <c r="A16580" t="s">
        <v>37</v>
      </c>
      <c r="B16580" t="s">
        <v>30</v>
      </c>
      <c r="C16580">
        <v>1991</v>
      </c>
      <c r="D16580" t="s">
        <v>114</v>
      </c>
      <c r="E16580">
        <v>10704968956.684402</v>
      </c>
      <c r="F16580">
        <v>452712.44140249636</v>
      </c>
      <c r="G16580">
        <v>3.2958416666666701</v>
      </c>
      <c r="H16580">
        <v>3248022823.7150526</v>
      </c>
      <c r="I16580">
        <v>7174.5826415830907</v>
      </c>
    </row>
    <row r="16581" spans="1:9" hidden="1" x14ac:dyDescent="0.25">
      <c r="A16581" t="s">
        <v>37</v>
      </c>
      <c r="B16581" t="s">
        <v>30</v>
      </c>
      <c r="C16581">
        <v>1992</v>
      </c>
      <c r="D16581" t="s">
        <v>114</v>
      </c>
      <c r="E16581">
        <v>11125109478.906263</v>
      </c>
      <c r="F16581">
        <v>449796.1514355425</v>
      </c>
      <c r="G16581">
        <v>3.2958416666666701</v>
      </c>
      <c r="H16581">
        <v>3375498766.0429435</v>
      </c>
      <c r="I16581">
        <v>7504.5078871170936</v>
      </c>
    </row>
    <row r="16582" spans="1:9" hidden="1" x14ac:dyDescent="0.25">
      <c r="A16582" t="s">
        <v>37</v>
      </c>
      <c r="B16582" t="s">
        <v>30</v>
      </c>
      <c r="C16582">
        <v>1993</v>
      </c>
      <c r="D16582" t="s">
        <v>114</v>
      </c>
      <c r="E16582">
        <v>11614309363.595388</v>
      </c>
      <c r="F16582">
        <v>443477.08313071186</v>
      </c>
      <c r="G16582">
        <v>3.2958416666666701</v>
      </c>
      <c r="H16582">
        <v>3523928191.4115138</v>
      </c>
      <c r="I16582">
        <v>7946.1336909101565</v>
      </c>
    </row>
    <row r="16583" spans="1:9" hidden="1" x14ac:dyDescent="0.25">
      <c r="A16583" t="s">
        <v>37</v>
      </c>
      <c r="B16583" t="s">
        <v>30</v>
      </c>
      <c r="C16583">
        <v>1994</v>
      </c>
      <c r="D16583" t="s">
        <v>114</v>
      </c>
      <c r="E16583">
        <v>12451169864.517885</v>
      </c>
      <c r="F16583">
        <v>527047.43254406448</v>
      </c>
      <c r="G16583">
        <v>3.2958416666666701</v>
      </c>
      <c r="H16583">
        <v>3777842239.9491901</v>
      </c>
      <c r="I16583">
        <v>7167.9359516343702</v>
      </c>
    </row>
    <row r="16584" spans="1:9" hidden="1" x14ac:dyDescent="0.25">
      <c r="A16584" t="s">
        <v>37</v>
      </c>
      <c r="B16584" t="s">
        <v>30</v>
      </c>
      <c r="C16584">
        <v>1995</v>
      </c>
      <c r="D16584" t="s">
        <v>114</v>
      </c>
      <c r="E16584">
        <v>13878141324.099161</v>
      </c>
      <c r="F16584">
        <v>566996.35312435811</v>
      </c>
      <c r="G16584">
        <v>3.2958416666666701</v>
      </c>
      <c r="H16584">
        <v>4210803408.5676084</v>
      </c>
      <c r="I16584">
        <v>7426.5088044473923</v>
      </c>
    </row>
    <row r="16585" spans="1:9" hidden="1" x14ac:dyDescent="0.25">
      <c r="A16585" t="s">
        <v>37</v>
      </c>
      <c r="B16585" t="s">
        <v>30</v>
      </c>
      <c r="C16585">
        <v>1996</v>
      </c>
      <c r="D16585" t="s">
        <v>114</v>
      </c>
      <c r="E16585">
        <v>14658114288.591352</v>
      </c>
      <c r="F16585">
        <v>601540.97641964932</v>
      </c>
      <c r="G16585">
        <v>3.2958416666666701</v>
      </c>
      <c r="H16585">
        <v>4447457059.8581562</v>
      </c>
      <c r="I16585">
        <v>7393.4399055061285</v>
      </c>
    </row>
    <row r="16586" spans="1:9" hidden="1" x14ac:dyDescent="0.25">
      <c r="A16586" t="s">
        <v>37</v>
      </c>
      <c r="B16586" t="s">
        <v>30</v>
      </c>
      <c r="C16586">
        <v>1997</v>
      </c>
      <c r="D16586" t="s">
        <v>114</v>
      </c>
      <c r="E16586">
        <v>15472895819.496216</v>
      </c>
      <c r="F16586">
        <v>595164.33553025394</v>
      </c>
      <c r="G16586">
        <v>3.2958416666666701</v>
      </c>
      <c r="H16586">
        <v>4694672069.9556866</v>
      </c>
      <c r="I16586">
        <v>7888.026532660142</v>
      </c>
    </row>
    <row r="16587" spans="1:9" hidden="1" x14ac:dyDescent="0.25">
      <c r="A16587" t="s">
        <v>37</v>
      </c>
      <c r="B16587" t="s">
        <v>30</v>
      </c>
      <c r="C16587">
        <v>1998</v>
      </c>
      <c r="D16587" t="s">
        <v>114</v>
      </c>
      <c r="E16587">
        <v>15325217717.039207</v>
      </c>
      <c r="F16587">
        <v>666380.94827501068</v>
      </c>
      <c r="G16587">
        <v>3.2958416666666701</v>
      </c>
      <c r="H16587">
        <v>4649864667.9646902</v>
      </c>
      <c r="I16587">
        <v>6977.7875252906006</v>
      </c>
    </row>
    <row r="16588" spans="1:9" hidden="1" x14ac:dyDescent="0.25">
      <c r="A16588" t="s">
        <v>37</v>
      </c>
      <c r="B16588" t="s">
        <v>30</v>
      </c>
      <c r="C16588">
        <v>1999</v>
      </c>
      <c r="D16588" t="s">
        <v>114</v>
      </c>
      <c r="E16588">
        <v>15644023797.42926</v>
      </c>
      <c r="F16588">
        <v>706094.30234026921</v>
      </c>
      <c r="G16588">
        <v>3.2958416666666701</v>
      </c>
      <c r="H16588">
        <v>4746594460.4223738</v>
      </c>
      <c r="I16588">
        <v>6722.3236962687943</v>
      </c>
    </row>
    <row r="16589" spans="1:9" hidden="1" x14ac:dyDescent="0.25">
      <c r="A16589" t="s">
        <v>37</v>
      </c>
      <c r="B16589" t="s">
        <v>30</v>
      </c>
      <c r="C16589">
        <v>2000</v>
      </c>
      <c r="D16589" t="s">
        <v>114</v>
      </c>
      <c r="E16589">
        <v>16048279624.664307</v>
      </c>
      <c r="F16589">
        <v>769646.59420783271</v>
      </c>
      <c r="G16589">
        <v>3.2958416666666701</v>
      </c>
      <c r="H16589">
        <v>4869250785.6104403</v>
      </c>
      <c r="I16589">
        <v>6326.6060322428511</v>
      </c>
    </row>
    <row r="16590" spans="1:9" hidden="1" x14ac:dyDescent="0.25">
      <c r="A16590" t="s">
        <v>37</v>
      </c>
      <c r="B16590" t="s">
        <v>30</v>
      </c>
      <c r="C16590">
        <v>2001</v>
      </c>
      <c r="D16590" t="s">
        <v>114</v>
      </c>
      <c r="E16590">
        <v>15978580170.310207</v>
      </c>
      <c r="F16590">
        <v>755491.47145410615</v>
      </c>
      <c r="G16590">
        <v>3.2958416666666701</v>
      </c>
      <c r="H16590">
        <v>4848103090.6046324</v>
      </c>
      <c r="I16590">
        <v>6417.151316444927</v>
      </c>
    </row>
    <row r="16591" spans="1:9" hidden="1" x14ac:dyDescent="0.25">
      <c r="A16591" t="s">
        <v>37</v>
      </c>
      <c r="B16591" t="s">
        <v>30</v>
      </c>
      <c r="C16591">
        <v>2002</v>
      </c>
      <c r="D16591" t="s">
        <v>114</v>
      </c>
      <c r="E16591">
        <v>16563131905.7314</v>
      </c>
      <c r="F16591">
        <v>789450.51565272291</v>
      </c>
      <c r="G16591">
        <v>3.2958416666666701</v>
      </c>
      <c r="H16591">
        <v>5025463472.1221085</v>
      </c>
      <c r="I16591">
        <v>6365.7738800348016</v>
      </c>
    </row>
    <row r="16592" spans="1:9" hidden="1" x14ac:dyDescent="0.25">
      <c r="A16592" t="s">
        <v>37</v>
      </c>
      <c r="B16592" t="s">
        <v>30</v>
      </c>
      <c r="C16592">
        <v>2003</v>
      </c>
      <c r="D16592" t="s">
        <v>114</v>
      </c>
      <c r="E16592">
        <v>17380845091.078568</v>
      </c>
      <c r="F16592">
        <v>827577.51383380254</v>
      </c>
      <c r="G16592">
        <v>3.2958416666666701</v>
      </c>
      <c r="H16592">
        <v>5273567983.2147732</v>
      </c>
      <c r="I16592">
        <v>6372.2949150523109</v>
      </c>
    </row>
    <row r="16593" spans="1:9" hidden="1" x14ac:dyDescent="0.25">
      <c r="A16593" t="s">
        <v>37</v>
      </c>
      <c r="B16593" t="s">
        <v>30</v>
      </c>
      <c r="C16593">
        <v>2004</v>
      </c>
      <c r="D16593" t="s">
        <v>114</v>
      </c>
      <c r="E16593">
        <v>18497284623.925003</v>
      </c>
      <c r="F16593">
        <v>823152.33983143198</v>
      </c>
      <c r="G16593">
        <v>3.2958416666666701</v>
      </c>
      <c r="H16593">
        <v>5612309842.1268167</v>
      </c>
      <c r="I16593">
        <v>6818.0694757863721</v>
      </c>
    </row>
    <row r="16594" spans="1:9" hidden="1" x14ac:dyDescent="0.25">
      <c r="A16594" t="s">
        <v>37</v>
      </c>
      <c r="B16594" t="s">
        <v>30</v>
      </c>
      <c r="C16594">
        <v>2005</v>
      </c>
      <c r="D16594" t="s">
        <v>114</v>
      </c>
      <c r="E16594">
        <v>20074844000</v>
      </c>
      <c r="F16594">
        <v>880163.42347149295</v>
      </c>
      <c r="G16594">
        <v>3.2958416666666701</v>
      </c>
      <c r="H16594">
        <v>6090961287.0763855</v>
      </c>
      <c r="I16594">
        <v>6920.2617657670271</v>
      </c>
    </row>
    <row r="16595" spans="1:9" hidden="1" x14ac:dyDescent="0.25">
      <c r="A16595" t="s">
        <v>37</v>
      </c>
      <c r="B16595" t="s">
        <v>30</v>
      </c>
      <c r="C16595">
        <v>2006</v>
      </c>
      <c r="D16595" t="s">
        <v>114</v>
      </c>
      <c r="E16595">
        <v>21919486335.940563</v>
      </c>
      <c r="F16595">
        <v>963098.58672352938</v>
      </c>
      <c r="G16595">
        <v>3.2958416666666701</v>
      </c>
      <c r="H16595">
        <v>6650649076.2674809</v>
      </c>
      <c r="I16595">
        <v>6905.4707046067351</v>
      </c>
    </row>
    <row r="16596" spans="1:9" hidden="1" x14ac:dyDescent="0.25">
      <c r="A16596" t="s">
        <v>37</v>
      </c>
      <c r="B16596" t="s">
        <v>30</v>
      </c>
      <c r="C16596">
        <v>2007</v>
      </c>
      <c r="D16596" t="s">
        <v>114</v>
      </c>
      <c r="E16596">
        <v>26062785999.109558</v>
      </c>
      <c r="F16596">
        <v>1068511.1487920408</v>
      </c>
      <c r="G16596">
        <v>3.2958416666666701</v>
      </c>
      <c r="H16596">
        <v>7907778538.8485584</v>
      </c>
      <c r="I16596">
        <v>7400.7449971751412</v>
      </c>
    </row>
    <row r="16597" spans="1:9" hidden="1" x14ac:dyDescent="0.25">
      <c r="A16597" t="s">
        <v>37</v>
      </c>
      <c r="B16597" t="s">
        <v>30</v>
      </c>
      <c r="C16597">
        <v>2008</v>
      </c>
      <c r="D16597" t="s">
        <v>114</v>
      </c>
      <c r="E16597">
        <v>28678770979.272903</v>
      </c>
      <c r="F16597">
        <v>1165397.359733219</v>
      </c>
      <c r="G16597">
        <v>3.2958416666666701</v>
      </c>
      <c r="H16597">
        <v>8701501431.128479</v>
      </c>
      <c r="I16597">
        <v>7466.5532390775397</v>
      </c>
    </row>
    <row r="16598" spans="1:9" hidden="1" x14ac:dyDescent="0.25">
      <c r="A16598" t="s">
        <v>37</v>
      </c>
      <c r="B16598" t="s">
        <v>30</v>
      </c>
      <c r="C16598">
        <v>2009</v>
      </c>
      <c r="D16598" t="s">
        <v>114</v>
      </c>
      <c r="E16598">
        <v>28796242120.771374</v>
      </c>
      <c r="F16598">
        <v>1217180.1569050513</v>
      </c>
      <c r="G16598">
        <v>3.2958416666666701</v>
      </c>
      <c r="H16598">
        <v>8737143659.5421028</v>
      </c>
      <c r="I16598">
        <v>7178.1844371816042</v>
      </c>
    </row>
    <row r="16599" spans="1:9" hidden="1" x14ac:dyDescent="0.25">
      <c r="A16599" t="s">
        <v>37</v>
      </c>
      <c r="B16599" t="s">
        <v>30</v>
      </c>
      <c r="C16599">
        <v>2010</v>
      </c>
      <c r="D16599" t="s">
        <v>114</v>
      </c>
      <c r="E16599">
        <v>30719404074.860935</v>
      </c>
      <c r="F16599">
        <v>1253528.7971303242</v>
      </c>
      <c r="G16599">
        <v>3.2958416666666701</v>
      </c>
      <c r="H16599">
        <v>9320655292.8647671</v>
      </c>
      <c r="I16599">
        <v>7435.5334430308567</v>
      </c>
    </row>
    <row r="16600" spans="1:9" hidden="1" x14ac:dyDescent="0.25">
      <c r="A16600" t="s">
        <v>37</v>
      </c>
      <c r="B16600" t="s">
        <v>30</v>
      </c>
      <c r="C16600">
        <v>2011</v>
      </c>
      <c r="D16600" t="s">
        <v>114</v>
      </c>
      <c r="E16600">
        <v>34114196077.864342</v>
      </c>
      <c r="F16600">
        <v>1297379.7311059439</v>
      </c>
      <c r="G16600">
        <v>3.2958416666666701</v>
      </c>
      <c r="H16600">
        <v>10350678075.007944</v>
      </c>
      <c r="I16600">
        <v>7978.140729996273</v>
      </c>
    </row>
    <row r="16601" spans="1:9" hidden="1" x14ac:dyDescent="0.25">
      <c r="A16601" t="s">
        <v>25</v>
      </c>
      <c r="B16601" t="s">
        <v>19</v>
      </c>
      <c r="C16601">
        <v>1950</v>
      </c>
      <c r="D16601" t="s">
        <v>114</v>
      </c>
      <c r="G16601">
        <v>55.085491666666698</v>
      </c>
    </row>
    <row r="16602" spans="1:9" hidden="1" x14ac:dyDescent="0.25">
      <c r="A16602" t="s">
        <v>25</v>
      </c>
      <c r="B16602" t="s">
        <v>19</v>
      </c>
      <c r="C16602">
        <v>1951</v>
      </c>
      <c r="D16602" t="s">
        <v>114</v>
      </c>
      <c r="G16602">
        <v>55.085491666666698</v>
      </c>
    </row>
    <row r="16603" spans="1:9" hidden="1" x14ac:dyDescent="0.25">
      <c r="A16603" t="s">
        <v>25</v>
      </c>
      <c r="B16603" t="s">
        <v>19</v>
      </c>
      <c r="C16603">
        <v>1952</v>
      </c>
      <c r="D16603" t="s">
        <v>114</v>
      </c>
      <c r="G16603">
        <v>55.085491666666698</v>
      </c>
    </row>
    <row r="16604" spans="1:9" hidden="1" x14ac:dyDescent="0.25">
      <c r="A16604" t="s">
        <v>25</v>
      </c>
      <c r="B16604" t="s">
        <v>19</v>
      </c>
      <c r="C16604">
        <v>1953</v>
      </c>
      <c r="D16604" t="s">
        <v>114</v>
      </c>
      <c r="G16604">
        <v>55.085491666666698</v>
      </c>
    </row>
    <row r="16605" spans="1:9" hidden="1" x14ac:dyDescent="0.25">
      <c r="A16605" t="s">
        <v>25</v>
      </c>
      <c r="B16605" t="s">
        <v>19</v>
      </c>
      <c r="C16605">
        <v>1954</v>
      </c>
      <c r="D16605" t="s">
        <v>114</v>
      </c>
      <c r="G16605">
        <v>55.085491666666698</v>
      </c>
    </row>
    <row r="16606" spans="1:9" hidden="1" x14ac:dyDescent="0.25">
      <c r="A16606" t="s">
        <v>25</v>
      </c>
      <c r="B16606" t="s">
        <v>19</v>
      </c>
      <c r="C16606">
        <v>1955</v>
      </c>
      <c r="D16606" t="s">
        <v>114</v>
      </c>
      <c r="G16606">
        <v>55.085491666666698</v>
      </c>
    </row>
    <row r="16607" spans="1:9" hidden="1" x14ac:dyDescent="0.25">
      <c r="A16607" t="s">
        <v>25</v>
      </c>
      <c r="B16607" t="s">
        <v>19</v>
      </c>
      <c r="C16607">
        <v>1956</v>
      </c>
      <c r="D16607" t="s">
        <v>114</v>
      </c>
      <c r="G16607">
        <v>55.085491666666698</v>
      </c>
    </row>
    <row r="16608" spans="1:9" hidden="1" x14ac:dyDescent="0.25">
      <c r="A16608" t="s">
        <v>25</v>
      </c>
      <c r="B16608" t="s">
        <v>19</v>
      </c>
      <c r="C16608">
        <v>1957</v>
      </c>
      <c r="D16608" t="s">
        <v>114</v>
      </c>
      <c r="G16608">
        <v>55.085491666666698</v>
      </c>
    </row>
    <row r="16609" spans="1:9" hidden="1" x14ac:dyDescent="0.25">
      <c r="A16609" t="s">
        <v>25</v>
      </c>
      <c r="B16609" t="s">
        <v>19</v>
      </c>
      <c r="C16609">
        <v>1958</v>
      </c>
      <c r="D16609" t="s">
        <v>114</v>
      </c>
      <c r="G16609">
        <v>55.085491666666698</v>
      </c>
    </row>
    <row r="16610" spans="1:9" hidden="1" x14ac:dyDescent="0.25">
      <c r="A16610" t="s">
        <v>25</v>
      </c>
      <c r="B16610" t="s">
        <v>19</v>
      </c>
      <c r="C16610">
        <v>1959</v>
      </c>
      <c r="D16610" t="s">
        <v>114</v>
      </c>
      <c r="G16610">
        <v>55.085491666666698</v>
      </c>
    </row>
    <row r="16611" spans="1:9" hidden="1" x14ac:dyDescent="0.25">
      <c r="A16611" t="s">
        <v>25</v>
      </c>
      <c r="B16611" t="s">
        <v>19</v>
      </c>
      <c r="C16611">
        <v>1960</v>
      </c>
      <c r="D16611" t="s">
        <v>114</v>
      </c>
      <c r="G16611">
        <v>55.085491666666698</v>
      </c>
    </row>
    <row r="16612" spans="1:9" hidden="1" x14ac:dyDescent="0.25">
      <c r="A16612" t="s">
        <v>25</v>
      </c>
      <c r="B16612" t="s">
        <v>19</v>
      </c>
      <c r="C16612">
        <v>1961</v>
      </c>
      <c r="D16612" t="s">
        <v>114</v>
      </c>
      <c r="G16612">
        <v>55.085491666666698</v>
      </c>
    </row>
    <row r="16613" spans="1:9" hidden="1" x14ac:dyDescent="0.25">
      <c r="A16613" t="s">
        <v>25</v>
      </c>
      <c r="B16613" t="s">
        <v>19</v>
      </c>
      <c r="C16613">
        <v>1962</v>
      </c>
      <c r="D16613" t="s">
        <v>114</v>
      </c>
      <c r="G16613">
        <v>55.085491666666698</v>
      </c>
    </row>
    <row r="16614" spans="1:9" hidden="1" x14ac:dyDescent="0.25">
      <c r="A16614" t="s">
        <v>25</v>
      </c>
      <c r="B16614" t="s">
        <v>19</v>
      </c>
      <c r="C16614">
        <v>1963</v>
      </c>
      <c r="D16614" t="s">
        <v>114</v>
      </c>
      <c r="G16614">
        <v>55.085491666666698</v>
      </c>
    </row>
    <row r="16615" spans="1:9" hidden="1" x14ac:dyDescent="0.25">
      <c r="A16615" t="s">
        <v>25</v>
      </c>
      <c r="B16615" t="s">
        <v>19</v>
      </c>
      <c r="C16615">
        <v>1964</v>
      </c>
      <c r="D16615" t="s">
        <v>114</v>
      </c>
      <c r="G16615">
        <v>55.085491666666698</v>
      </c>
    </row>
    <row r="16616" spans="1:9" hidden="1" x14ac:dyDescent="0.25">
      <c r="A16616" t="s">
        <v>25</v>
      </c>
      <c r="B16616" t="s">
        <v>19</v>
      </c>
      <c r="C16616">
        <v>1965</v>
      </c>
      <c r="D16616" t="s">
        <v>114</v>
      </c>
      <c r="G16616">
        <v>55.085491666666698</v>
      </c>
    </row>
    <row r="16617" spans="1:9" hidden="1" x14ac:dyDescent="0.25">
      <c r="A16617" t="s">
        <v>25</v>
      </c>
      <c r="B16617" t="s">
        <v>19</v>
      </c>
      <c r="C16617">
        <v>1966</v>
      </c>
      <c r="D16617" t="s">
        <v>114</v>
      </c>
      <c r="G16617">
        <v>55.085491666666698</v>
      </c>
    </row>
    <row r="16618" spans="1:9" hidden="1" x14ac:dyDescent="0.25">
      <c r="A16618" t="s">
        <v>25</v>
      </c>
      <c r="B16618" t="s">
        <v>19</v>
      </c>
      <c r="C16618">
        <v>1967</v>
      </c>
      <c r="D16618" t="s">
        <v>114</v>
      </c>
      <c r="G16618">
        <v>55.085491666666698</v>
      </c>
    </row>
    <row r="16619" spans="1:9" hidden="1" x14ac:dyDescent="0.25">
      <c r="A16619" t="s">
        <v>25</v>
      </c>
      <c r="B16619" t="s">
        <v>19</v>
      </c>
      <c r="C16619">
        <v>1968</v>
      </c>
      <c r="D16619" t="s">
        <v>114</v>
      </c>
      <c r="G16619">
        <v>55.085491666666698</v>
      </c>
    </row>
    <row r="16620" spans="1:9" hidden="1" x14ac:dyDescent="0.25">
      <c r="A16620" t="s">
        <v>25</v>
      </c>
      <c r="B16620" t="s">
        <v>19</v>
      </c>
      <c r="C16620">
        <v>1969</v>
      </c>
      <c r="D16620" t="s">
        <v>114</v>
      </c>
      <c r="G16620">
        <v>55.085491666666698</v>
      </c>
    </row>
    <row r="16621" spans="1:9" hidden="1" x14ac:dyDescent="0.25">
      <c r="A16621" t="s">
        <v>25</v>
      </c>
      <c r="B16621" t="s">
        <v>19</v>
      </c>
      <c r="C16621">
        <v>1970</v>
      </c>
      <c r="D16621" t="s">
        <v>114</v>
      </c>
      <c r="G16621">
        <v>55.085491666666698</v>
      </c>
    </row>
    <row r="16622" spans="1:9" hidden="1" x14ac:dyDescent="0.25">
      <c r="A16622" t="s">
        <v>25</v>
      </c>
      <c r="B16622" t="s">
        <v>19</v>
      </c>
      <c r="C16622">
        <v>1971</v>
      </c>
      <c r="D16622" t="s">
        <v>114</v>
      </c>
      <c r="E16622">
        <v>59603021523.533669</v>
      </c>
      <c r="F16622">
        <v>519957.3101674823</v>
      </c>
      <c r="G16622">
        <v>55.085491666666698</v>
      </c>
      <c r="H16622">
        <v>1082009431.5251546</v>
      </c>
      <c r="I16622">
        <v>2080.9582063124199</v>
      </c>
    </row>
    <row r="16623" spans="1:9" hidden="1" x14ac:dyDescent="0.25">
      <c r="A16623" t="s">
        <v>25</v>
      </c>
      <c r="B16623" t="s">
        <v>19</v>
      </c>
      <c r="C16623">
        <v>1972</v>
      </c>
      <c r="D16623" t="s">
        <v>114</v>
      </c>
      <c r="E16623">
        <v>65190804791.364944</v>
      </c>
      <c r="F16623">
        <v>458936.61765784433</v>
      </c>
      <c r="G16623">
        <v>55.085491666666698</v>
      </c>
      <c r="H16623">
        <v>1183447815.7306376</v>
      </c>
      <c r="I16623">
        <v>2578.6737649531933</v>
      </c>
    </row>
    <row r="16624" spans="1:9" hidden="1" x14ac:dyDescent="0.25">
      <c r="A16624" t="s">
        <v>25</v>
      </c>
      <c r="B16624" t="s">
        <v>19</v>
      </c>
      <c r="C16624">
        <v>1973</v>
      </c>
      <c r="D16624" t="s">
        <v>114</v>
      </c>
      <c r="E16624">
        <v>78228965749.637939</v>
      </c>
      <c r="F16624">
        <v>497979.88331239799</v>
      </c>
      <c r="G16624">
        <v>55.085491666666698</v>
      </c>
      <c r="H16624">
        <v>1420137378.8767653</v>
      </c>
      <c r="I16624">
        <v>2851.7966818869863</v>
      </c>
    </row>
    <row r="16625" spans="1:9" hidden="1" x14ac:dyDescent="0.25">
      <c r="A16625" t="s">
        <v>25</v>
      </c>
      <c r="B16625" t="s">
        <v>19</v>
      </c>
      <c r="C16625">
        <v>1974</v>
      </c>
      <c r="D16625" t="s">
        <v>114</v>
      </c>
      <c r="E16625">
        <v>78228965749.637939</v>
      </c>
      <c r="F16625">
        <v>484348.12086874293</v>
      </c>
      <c r="G16625">
        <v>55.085491666666698</v>
      </c>
      <c r="H16625">
        <v>1420137378.8767653</v>
      </c>
      <c r="I16625">
        <v>2932.0592311363976</v>
      </c>
    </row>
    <row r="16626" spans="1:9" hidden="1" x14ac:dyDescent="0.25">
      <c r="A16626" t="s">
        <v>25</v>
      </c>
      <c r="B16626" t="s">
        <v>19</v>
      </c>
      <c r="C16626">
        <v>1975</v>
      </c>
      <c r="D16626" t="s">
        <v>114</v>
      </c>
      <c r="E16626">
        <v>89404532285.300491</v>
      </c>
      <c r="F16626">
        <v>485456.0781380242</v>
      </c>
      <c r="G16626">
        <v>55.085491666666698</v>
      </c>
      <c r="H16626">
        <v>1623014147.2877314</v>
      </c>
      <c r="I16626">
        <v>3343.2770138811161</v>
      </c>
    </row>
    <row r="16627" spans="1:9" hidden="1" x14ac:dyDescent="0.25">
      <c r="A16627" t="s">
        <v>25</v>
      </c>
      <c r="B16627" t="s">
        <v>19</v>
      </c>
      <c r="C16627">
        <v>1976</v>
      </c>
      <c r="D16627" t="s">
        <v>114</v>
      </c>
      <c r="E16627">
        <v>99112725264.756943</v>
      </c>
      <c r="F16627">
        <v>595033.62357753713</v>
      </c>
      <c r="G16627">
        <v>55.085491666666698</v>
      </c>
      <c r="H16627">
        <v>1799252802.6164825</v>
      </c>
      <c r="I16627">
        <v>3023.7834154627853</v>
      </c>
    </row>
    <row r="16628" spans="1:9" hidden="1" x14ac:dyDescent="0.25">
      <c r="A16628" t="s">
        <v>25</v>
      </c>
      <c r="B16628" t="s">
        <v>19</v>
      </c>
      <c r="C16628">
        <v>1977</v>
      </c>
      <c r="D16628" t="s">
        <v>114</v>
      </c>
      <c r="E16628">
        <v>104883156295.91345</v>
      </c>
      <c r="F16628">
        <v>674881.7848766878</v>
      </c>
      <c r="G16628">
        <v>55.085491666666698</v>
      </c>
      <c r="H16628">
        <v>1904006901.319541</v>
      </c>
      <c r="I16628">
        <v>2821.2450594846546</v>
      </c>
    </row>
    <row r="16629" spans="1:9" hidden="1" x14ac:dyDescent="0.25">
      <c r="A16629" t="s">
        <v>25</v>
      </c>
      <c r="B16629" t="s">
        <v>19</v>
      </c>
      <c r="C16629">
        <v>1978</v>
      </c>
      <c r="D16629" t="s">
        <v>114</v>
      </c>
      <c r="E16629">
        <v>111470858674.83032</v>
      </c>
      <c r="F16629">
        <v>688795.07044209924</v>
      </c>
      <c r="G16629">
        <v>55.085491666666698</v>
      </c>
      <c r="H16629">
        <v>2023597417.4354789</v>
      </c>
      <c r="I16629">
        <v>2937.8802263155635</v>
      </c>
    </row>
    <row r="16630" spans="1:9" hidden="1" x14ac:dyDescent="0.25">
      <c r="A16630" t="s">
        <v>25</v>
      </c>
      <c r="B16630" t="s">
        <v>19</v>
      </c>
      <c r="C16630">
        <v>1979</v>
      </c>
      <c r="D16630" t="s">
        <v>114</v>
      </c>
      <c r="E16630">
        <v>114244628097.53215</v>
      </c>
      <c r="F16630">
        <v>704275.8519964146</v>
      </c>
      <c r="G16630">
        <v>55.085491666666698</v>
      </c>
      <c r="H16630">
        <v>2073951318.9579787</v>
      </c>
      <c r="I16630">
        <v>2944.799701819873</v>
      </c>
    </row>
    <row r="16631" spans="1:9" hidden="1" x14ac:dyDescent="0.25">
      <c r="A16631" t="s">
        <v>25</v>
      </c>
      <c r="B16631" t="s">
        <v>19</v>
      </c>
      <c r="C16631">
        <v>1980</v>
      </c>
      <c r="D16631" t="s">
        <v>114</v>
      </c>
      <c r="E16631">
        <v>119544508958.76604</v>
      </c>
      <c r="F16631">
        <v>720657.59256273601</v>
      </c>
      <c r="G16631">
        <v>55.085491666666698</v>
      </c>
      <c r="H16631">
        <v>2170163237.9384704</v>
      </c>
      <c r="I16631">
        <v>3011.3652590839101</v>
      </c>
    </row>
    <row r="16632" spans="1:9" hidden="1" x14ac:dyDescent="0.25">
      <c r="A16632" t="s">
        <v>25</v>
      </c>
      <c r="B16632" t="s">
        <v>19</v>
      </c>
      <c r="C16632">
        <v>1981</v>
      </c>
      <c r="D16632" t="s">
        <v>114</v>
      </c>
      <c r="E16632">
        <v>124819624021.58293</v>
      </c>
      <c r="F16632">
        <v>722810.37275735079</v>
      </c>
      <c r="G16632">
        <v>55.085491666666698</v>
      </c>
      <c r="H16632">
        <v>2265925568.5125113</v>
      </c>
      <c r="I16632">
        <v>3134.8824725197851</v>
      </c>
    </row>
    <row r="16633" spans="1:9" hidden="1" x14ac:dyDescent="0.25">
      <c r="A16633" t="s">
        <v>25</v>
      </c>
      <c r="B16633" t="s">
        <v>19</v>
      </c>
      <c r="C16633">
        <v>1982</v>
      </c>
      <c r="D16633" t="s">
        <v>114</v>
      </c>
      <c r="E16633">
        <v>128022739516.08044</v>
      </c>
      <c r="F16633">
        <v>746026.38856345869</v>
      </c>
      <c r="G16633">
        <v>55.085491666666698</v>
      </c>
      <c r="H16633">
        <v>2324073647.0279975</v>
      </c>
      <c r="I16633">
        <v>3115.2700261758991</v>
      </c>
    </row>
    <row r="16634" spans="1:9" hidden="1" x14ac:dyDescent="0.25">
      <c r="A16634" t="s">
        <v>25</v>
      </c>
      <c r="B16634" t="s">
        <v>19</v>
      </c>
      <c r="C16634">
        <v>1983</v>
      </c>
      <c r="D16634" t="s">
        <v>114</v>
      </c>
      <c r="E16634">
        <v>132941518653.30499</v>
      </c>
      <c r="F16634">
        <v>818137.75040403404</v>
      </c>
      <c r="G16634">
        <v>55.085491666666698</v>
      </c>
      <c r="H16634">
        <v>2413367197.623662</v>
      </c>
      <c r="I16634">
        <v>2949.8298989770738</v>
      </c>
    </row>
    <row r="16635" spans="1:9" hidden="1" x14ac:dyDescent="0.25">
      <c r="A16635" t="s">
        <v>25</v>
      </c>
      <c r="B16635" t="s">
        <v>19</v>
      </c>
      <c r="C16635">
        <v>1984</v>
      </c>
      <c r="D16635" t="s">
        <v>114</v>
      </c>
      <c r="E16635">
        <v>130651250322.63373</v>
      </c>
      <c r="F16635">
        <v>859628.38110912219</v>
      </c>
      <c r="G16635">
        <v>55.085491666666698</v>
      </c>
      <c r="H16635">
        <v>2371790581.6876521</v>
      </c>
      <c r="I16635">
        <v>2759.0882686161272</v>
      </c>
    </row>
    <row r="16636" spans="1:9" hidden="1" x14ac:dyDescent="0.25">
      <c r="A16636" t="s">
        <v>25</v>
      </c>
      <c r="B16636" t="s">
        <v>19</v>
      </c>
      <c r="C16636">
        <v>1985</v>
      </c>
      <c r="D16636" t="s">
        <v>114</v>
      </c>
      <c r="E16636">
        <v>129045617364.83217</v>
      </c>
      <c r="F16636">
        <v>915838.98065915913</v>
      </c>
      <c r="G16636">
        <v>55.085491666666698</v>
      </c>
      <c r="H16636">
        <v>2342642562.6862507</v>
      </c>
      <c r="I16636">
        <v>2557.91969129789</v>
      </c>
    </row>
    <row r="16637" spans="1:9" hidden="1" x14ac:dyDescent="0.25">
      <c r="A16637" t="s">
        <v>25</v>
      </c>
      <c r="B16637" t="s">
        <v>19</v>
      </c>
      <c r="C16637">
        <v>1986</v>
      </c>
      <c r="D16637" t="s">
        <v>114</v>
      </c>
      <c r="E16637">
        <v>134787589033.72148</v>
      </c>
      <c r="F16637">
        <v>827741.86542484432</v>
      </c>
      <c r="G16637">
        <v>55.085491666666698</v>
      </c>
      <c r="H16637">
        <v>2446880021.5009079</v>
      </c>
      <c r="I16637">
        <v>2956.0906892694493</v>
      </c>
    </row>
    <row r="16638" spans="1:9" hidden="1" x14ac:dyDescent="0.25">
      <c r="A16638" t="s">
        <v>25</v>
      </c>
      <c r="B16638" t="s">
        <v>19</v>
      </c>
      <c r="C16638">
        <v>1987</v>
      </c>
      <c r="D16638" t="s">
        <v>114</v>
      </c>
      <c r="E16638">
        <v>142982837455.39386</v>
      </c>
      <c r="F16638">
        <v>929742.8680433447</v>
      </c>
      <c r="G16638">
        <v>55.085491666666698</v>
      </c>
      <c r="H16638">
        <v>2595653285.9979091</v>
      </c>
      <c r="I16638">
        <v>2791.7969314037259</v>
      </c>
    </row>
    <row r="16639" spans="1:9" hidden="1" x14ac:dyDescent="0.25">
      <c r="A16639" t="s">
        <v>25</v>
      </c>
      <c r="B16639" t="s">
        <v>19</v>
      </c>
      <c r="C16639">
        <v>1988</v>
      </c>
      <c r="D16639" t="s">
        <v>114</v>
      </c>
      <c r="E16639">
        <v>154442329529.85568</v>
      </c>
      <c r="F16639">
        <v>1030145.5558426683</v>
      </c>
      <c r="G16639">
        <v>55.085491666666698</v>
      </c>
      <c r="H16639">
        <v>2803684325.1652727</v>
      </c>
      <c r="I16639">
        <v>2721.6390045694407</v>
      </c>
    </row>
    <row r="16640" spans="1:9" hidden="1" x14ac:dyDescent="0.25">
      <c r="A16640" t="s">
        <v>25</v>
      </c>
      <c r="B16640" t="s">
        <v>19</v>
      </c>
      <c r="C16640">
        <v>1989</v>
      </c>
      <c r="D16640" t="s">
        <v>114</v>
      </c>
      <c r="E16640">
        <v>163998698276.1619</v>
      </c>
      <c r="F16640">
        <v>1075180.5086557204</v>
      </c>
      <c r="G16640">
        <v>55.085491666666698</v>
      </c>
      <c r="H16640">
        <v>2977166824.0441737</v>
      </c>
      <c r="I16640">
        <v>2768.9925552747177</v>
      </c>
    </row>
    <row r="16641" spans="1:9" hidden="1" x14ac:dyDescent="0.25">
      <c r="A16641" t="s">
        <v>25</v>
      </c>
      <c r="B16641" t="s">
        <v>19</v>
      </c>
      <c r="C16641">
        <v>1990</v>
      </c>
      <c r="D16641" t="s">
        <v>114</v>
      </c>
      <c r="E16641">
        <v>167523755404.33026</v>
      </c>
      <c r="F16641">
        <v>1116667.4328891267</v>
      </c>
      <c r="G16641">
        <v>55.085491666666698</v>
      </c>
      <c r="H16641">
        <v>3041159302.308672</v>
      </c>
      <c r="I16641">
        <v>2723.4243721430594</v>
      </c>
    </row>
    <row r="16642" spans="1:9" hidden="1" x14ac:dyDescent="0.25">
      <c r="A16642" t="s">
        <v>25</v>
      </c>
      <c r="B16642" t="s">
        <v>19</v>
      </c>
      <c r="C16642">
        <v>1991</v>
      </c>
      <c r="D16642" t="s">
        <v>114</v>
      </c>
      <c r="E16642">
        <v>168269518935.49191</v>
      </c>
      <c r="F16642">
        <v>1121642.7342436432</v>
      </c>
      <c r="G16642">
        <v>55.085491666666698</v>
      </c>
      <c r="H16642">
        <v>3054697595.3981557</v>
      </c>
      <c r="I16642">
        <v>2723.4140623734602</v>
      </c>
    </row>
    <row r="16643" spans="1:9" hidden="1" x14ac:dyDescent="0.25">
      <c r="A16643" t="s">
        <v>25</v>
      </c>
      <c r="B16643" t="s">
        <v>19</v>
      </c>
      <c r="C16643">
        <v>1992</v>
      </c>
      <c r="D16643" t="s">
        <v>114</v>
      </c>
      <c r="E16643">
        <v>170629065845.5607</v>
      </c>
      <c r="F16643">
        <v>1199169.2713915012</v>
      </c>
      <c r="G16643">
        <v>55.085491666666698</v>
      </c>
      <c r="H16643">
        <v>3097531866.9763579</v>
      </c>
      <c r="I16643">
        <v>2583.0647439639779</v>
      </c>
    </row>
    <row r="16644" spans="1:9" hidden="1" x14ac:dyDescent="0.25">
      <c r="A16644" t="s">
        <v>25</v>
      </c>
      <c r="B16644" t="s">
        <v>19</v>
      </c>
      <c r="C16644">
        <v>1993</v>
      </c>
      <c r="D16644" t="s">
        <v>114</v>
      </c>
      <c r="E16644">
        <v>174993616347.60501</v>
      </c>
      <c r="F16644">
        <v>1333789.0913532535</v>
      </c>
      <c r="G16644">
        <v>55.085491666666698</v>
      </c>
      <c r="H16644">
        <v>3176764172.4344826</v>
      </c>
      <c r="I16644">
        <v>2381.7590000015362</v>
      </c>
    </row>
    <row r="16645" spans="1:9" hidden="1" x14ac:dyDescent="0.25">
      <c r="A16645" t="s">
        <v>25</v>
      </c>
      <c r="B16645" t="s">
        <v>19</v>
      </c>
      <c r="C16645">
        <v>1994</v>
      </c>
      <c r="D16645" t="s">
        <v>114</v>
      </c>
      <c r="E16645">
        <v>182422725185.35181</v>
      </c>
      <c r="F16645">
        <v>1375165.2359578148</v>
      </c>
      <c r="G16645">
        <v>55.085491666666698</v>
      </c>
      <c r="H16645">
        <v>3311629245.1237092</v>
      </c>
      <c r="I16645">
        <v>2408.1682393731617</v>
      </c>
    </row>
    <row r="16646" spans="1:9" hidden="1" x14ac:dyDescent="0.25">
      <c r="A16646" t="s">
        <v>25</v>
      </c>
      <c r="B16646" t="s">
        <v>19</v>
      </c>
      <c r="C16646">
        <v>1995</v>
      </c>
      <c r="D16646" t="s">
        <v>114</v>
      </c>
      <c r="E16646">
        <v>193026423043.7265</v>
      </c>
      <c r="F16646">
        <v>1460454.8751303942</v>
      </c>
      <c r="G16646">
        <v>55.085491666666698</v>
      </c>
      <c r="H16646">
        <v>3504124538.1228127</v>
      </c>
      <c r="I16646">
        <v>2399.3377664681034</v>
      </c>
    </row>
    <row r="16647" spans="1:9" hidden="1" x14ac:dyDescent="0.25">
      <c r="A16647" t="s">
        <v>25</v>
      </c>
      <c r="B16647" t="s">
        <v>19</v>
      </c>
      <c r="C16647">
        <v>1996</v>
      </c>
      <c r="D16647" t="s">
        <v>114</v>
      </c>
      <c r="E16647">
        <v>207338562505.14539</v>
      </c>
      <c r="F16647">
        <v>1620855.4419569604</v>
      </c>
      <c r="G16647">
        <v>55.085491666666698</v>
      </c>
      <c r="H16647">
        <v>3763941397.8510423</v>
      </c>
      <c r="I16647">
        <v>2322.194379843399</v>
      </c>
    </row>
    <row r="16648" spans="1:9" hidden="1" x14ac:dyDescent="0.25">
      <c r="A16648" t="s">
        <v>25</v>
      </c>
      <c r="B16648" t="s">
        <v>19</v>
      </c>
      <c r="C16648">
        <v>1997</v>
      </c>
      <c r="D16648" t="s">
        <v>114</v>
      </c>
      <c r="E16648">
        <v>224409619510.80704</v>
      </c>
      <c r="F16648">
        <v>1729587.4907060994</v>
      </c>
      <c r="G16648">
        <v>55.085491666666698</v>
      </c>
      <c r="H16648">
        <v>4073842544.0359945</v>
      </c>
      <c r="I16648">
        <v>2355.3839085485401</v>
      </c>
    </row>
    <row r="16649" spans="1:9" hidden="1" x14ac:dyDescent="0.25">
      <c r="A16649" t="s">
        <v>25</v>
      </c>
      <c r="B16649" t="s">
        <v>19</v>
      </c>
      <c r="C16649">
        <v>1998</v>
      </c>
      <c r="D16649" t="s">
        <v>114</v>
      </c>
      <c r="E16649">
        <v>238970346815.94647</v>
      </c>
      <c r="F16649">
        <v>1843974.9246688846</v>
      </c>
      <c r="G16649">
        <v>55.085491666666698</v>
      </c>
      <c r="H16649">
        <v>4338172168.1273851</v>
      </c>
      <c r="I16649">
        <v>2352.6199353857123</v>
      </c>
    </row>
    <row r="16650" spans="1:9" hidden="1" x14ac:dyDescent="0.25">
      <c r="A16650" t="s">
        <v>25</v>
      </c>
      <c r="B16650" t="s">
        <v>19</v>
      </c>
      <c r="C16650">
        <v>1999</v>
      </c>
      <c r="D16650" t="s">
        <v>114</v>
      </c>
      <c r="E16650">
        <v>249073904271.85739</v>
      </c>
      <c r="F16650">
        <v>1970188.0607972313</v>
      </c>
      <c r="G16650">
        <v>55.085491666666698</v>
      </c>
      <c r="H16650">
        <v>4521588112.1485357</v>
      </c>
      <c r="I16650">
        <v>2295.0033055823551</v>
      </c>
    </row>
    <row r="16651" spans="1:9" hidden="1" x14ac:dyDescent="0.25">
      <c r="A16651" t="s">
        <v>25</v>
      </c>
      <c r="B16651" t="s">
        <v>19</v>
      </c>
      <c r="C16651">
        <v>2000</v>
      </c>
      <c r="D16651" t="s">
        <v>114</v>
      </c>
      <c r="E16651">
        <v>269425093976.56052</v>
      </c>
      <c r="F16651">
        <v>2021162.3660075597</v>
      </c>
      <c r="G16651">
        <v>55.085491666666698</v>
      </c>
      <c r="H16651">
        <v>4891035476.3992214</v>
      </c>
      <c r="I16651">
        <v>2419.9122043126977</v>
      </c>
    </row>
    <row r="16652" spans="1:9" hidden="1" x14ac:dyDescent="0.25">
      <c r="A16652" t="s">
        <v>25</v>
      </c>
      <c r="B16652" t="s">
        <v>19</v>
      </c>
      <c r="C16652">
        <v>2001</v>
      </c>
      <c r="D16652" t="s">
        <v>114</v>
      </c>
      <c r="E16652">
        <v>298449573616.27112</v>
      </c>
      <c r="F16652">
        <v>2110007.5471698111</v>
      </c>
      <c r="G16652">
        <v>55.085491666666698</v>
      </c>
      <c r="H16652">
        <v>5417934279.7237616</v>
      </c>
      <c r="I16652">
        <v>2567.7321803852924</v>
      </c>
    </row>
    <row r="16653" spans="1:9" hidden="1" x14ac:dyDescent="0.25">
      <c r="A16653" t="s">
        <v>25</v>
      </c>
      <c r="B16653" t="s">
        <v>19</v>
      </c>
      <c r="C16653">
        <v>2002</v>
      </c>
      <c r="D16653" t="s">
        <v>114</v>
      </c>
      <c r="E16653">
        <v>329267945458.09308</v>
      </c>
      <c r="F16653">
        <v>2153592.452830188</v>
      </c>
      <c r="G16653">
        <v>55.085491666666698</v>
      </c>
      <c r="H16653">
        <v>5977398685.1303625</v>
      </c>
      <c r="I16653">
        <v>2775.5477491923043</v>
      </c>
    </row>
    <row r="16654" spans="1:9" hidden="1" x14ac:dyDescent="0.25">
      <c r="A16654" t="s">
        <v>25</v>
      </c>
      <c r="B16654" t="s">
        <v>19</v>
      </c>
      <c r="C16654">
        <v>2003</v>
      </c>
      <c r="D16654" t="s">
        <v>114</v>
      </c>
      <c r="E16654">
        <v>369518678367.55548</v>
      </c>
      <c r="F16654">
        <v>2301532.0754716988</v>
      </c>
      <c r="G16654">
        <v>55.085491666666698</v>
      </c>
      <c r="H16654">
        <v>6708094403.5788355</v>
      </c>
      <c r="I16654">
        <v>2914.6212972956341</v>
      </c>
    </row>
    <row r="16655" spans="1:9" hidden="1" x14ac:dyDescent="0.25">
      <c r="A16655" t="s">
        <v>25</v>
      </c>
      <c r="B16655" t="s">
        <v>19</v>
      </c>
      <c r="C16655">
        <v>2004</v>
      </c>
      <c r="D16655" t="s">
        <v>114</v>
      </c>
      <c r="E16655">
        <v>414197820833.78381</v>
      </c>
      <c r="F16655">
        <v>2417343.3962264154</v>
      </c>
      <c r="G16655">
        <v>55.085491666666698</v>
      </c>
      <c r="H16655">
        <v>7519181699.242651</v>
      </c>
      <c r="I16655">
        <v>3110.5145057092182</v>
      </c>
    </row>
    <row r="16656" spans="1:9" hidden="1" x14ac:dyDescent="0.25">
      <c r="A16656" t="s">
        <v>25</v>
      </c>
      <c r="B16656" t="s">
        <v>19</v>
      </c>
      <c r="C16656">
        <v>2005</v>
      </c>
      <c r="D16656" t="s">
        <v>114</v>
      </c>
      <c r="E16656">
        <v>443503002001.97888</v>
      </c>
      <c r="F16656">
        <v>2442000</v>
      </c>
      <c r="G16656">
        <v>55.085491666666698</v>
      </c>
      <c r="H16656">
        <v>8051176245.9288559</v>
      </c>
      <c r="I16656">
        <v>3296.959969667836</v>
      </c>
    </row>
    <row r="16657" spans="1:9" hidden="1" x14ac:dyDescent="0.25">
      <c r="A16657" t="s">
        <v>25</v>
      </c>
      <c r="B16657" t="s">
        <v>19</v>
      </c>
      <c r="C16657">
        <v>2006</v>
      </c>
      <c r="D16657" t="s">
        <v>114</v>
      </c>
      <c r="E16657">
        <v>462566849706.41772</v>
      </c>
      <c r="F16657">
        <v>2491750</v>
      </c>
      <c r="G16657">
        <v>55.085491666666698</v>
      </c>
      <c r="H16657">
        <v>8397253718.0116692</v>
      </c>
      <c r="I16657">
        <v>3370.0225616581397</v>
      </c>
    </row>
    <row r="16658" spans="1:9" hidden="1" x14ac:dyDescent="0.25">
      <c r="A16658" t="s">
        <v>25</v>
      </c>
      <c r="B16658" t="s">
        <v>19</v>
      </c>
      <c r="C16658">
        <v>2007</v>
      </c>
      <c r="D16658" t="s">
        <v>114</v>
      </c>
      <c r="E16658">
        <v>501497375462.07965</v>
      </c>
      <c r="F16658">
        <v>2598500</v>
      </c>
      <c r="G16658">
        <v>55.085491666666698</v>
      </c>
      <c r="H16658">
        <v>9103982923.4300079</v>
      </c>
      <c r="I16658">
        <v>3503.5531743044094</v>
      </c>
    </row>
    <row r="16659" spans="1:9" hidden="1" x14ac:dyDescent="0.25">
      <c r="A16659" t="s">
        <v>25</v>
      </c>
      <c r="B16659" t="s">
        <v>19</v>
      </c>
      <c r="C16659">
        <v>2008</v>
      </c>
      <c r="D16659" t="s">
        <v>114</v>
      </c>
      <c r="E16659">
        <v>521008239832.17462</v>
      </c>
      <c r="F16659">
        <v>2590250</v>
      </c>
      <c r="G16659">
        <v>55.085491666666698</v>
      </c>
      <c r="H16659">
        <v>9458175357.4044399</v>
      </c>
      <c r="I16659">
        <v>3651.4527004746415</v>
      </c>
    </row>
    <row r="16660" spans="1:9" hidden="1" x14ac:dyDescent="0.25">
      <c r="A16660" t="s">
        <v>25</v>
      </c>
      <c r="B16660" t="s">
        <v>19</v>
      </c>
      <c r="C16660">
        <v>2009</v>
      </c>
      <c r="D16660" t="s">
        <v>114</v>
      </c>
      <c r="E16660">
        <v>520326598651.35675</v>
      </c>
      <c r="F16660">
        <v>2679250</v>
      </c>
      <c r="G16660">
        <v>55.085491666666698</v>
      </c>
      <c r="H16660">
        <v>9445801115.8356686</v>
      </c>
      <c r="I16660">
        <v>3525.5392799610595</v>
      </c>
    </row>
    <row r="16661" spans="1:9" hidden="1" x14ac:dyDescent="0.25">
      <c r="A16661" t="s">
        <v>25</v>
      </c>
      <c r="B16661" t="s">
        <v>19</v>
      </c>
      <c r="C16661">
        <v>2010</v>
      </c>
      <c r="D16661" t="s">
        <v>114</v>
      </c>
      <c r="E16661">
        <v>525695386547.47626</v>
      </c>
      <c r="F16661">
        <v>2713183.0385385389</v>
      </c>
      <c r="G16661">
        <v>55.085491666666698</v>
      </c>
      <c r="H16661">
        <v>9543263945.5877781</v>
      </c>
      <c r="I16661">
        <v>3517.3682755765253</v>
      </c>
    </row>
    <row r="16662" spans="1:9" hidden="1" x14ac:dyDescent="0.25">
      <c r="A16662" t="s">
        <v>25</v>
      </c>
      <c r="B16662" t="s">
        <v>19</v>
      </c>
      <c r="C16662">
        <v>2011</v>
      </c>
      <c r="D16662" t="s">
        <v>114</v>
      </c>
      <c r="E16662">
        <v>548135687455.81622</v>
      </c>
      <c r="F16662">
        <v>2705780.0513847177</v>
      </c>
      <c r="G16662">
        <v>55.085491666666698</v>
      </c>
      <c r="H16662">
        <v>9950636199.6856575</v>
      </c>
      <c r="I16662">
        <v>3677.5480677349556</v>
      </c>
    </row>
    <row r="16663" spans="1:9" hidden="1" x14ac:dyDescent="0.25">
      <c r="A16663" t="s">
        <v>25</v>
      </c>
      <c r="B16663" t="s">
        <v>19</v>
      </c>
      <c r="C16663">
        <v>2012</v>
      </c>
      <c r="D16663" t="s">
        <v>114</v>
      </c>
      <c r="E16663">
        <v>597918499585.93335</v>
      </c>
      <c r="F16663">
        <v>2729375.0334743559</v>
      </c>
      <c r="G16663">
        <v>55.085491666666698</v>
      </c>
      <c r="H16663">
        <v>10854373474.672016</v>
      </c>
      <c r="I16663">
        <v>3976.8713868738478</v>
      </c>
    </row>
    <row r="16664" spans="1:9" hidden="1" x14ac:dyDescent="0.25">
      <c r="A16664" t="s">
        <v>14</v>
      </c>
      <c r="B16664" t="s">
        <v>68</v>
      </c>
      <c r="C16664">
        <v>1960</v>
      </c>
      <c r="D16664" t="s">
        <v>114</v>
      </c>
      <c r="G16664">
        <v>527.46814284000004</v>
      </c>
    </row>
    <row r="16665" spans="1:9" hidden="1" x14ac:dyDescent="0.25">
      <c r="A16665" t="s">
        <v>14</v>
      </c>
      <c r="B16665" t="s">
        <v>68</v>
      </c>
      <c r="C16665">
        <v>1961</v>
      </c>
      <c r="D16665" t="s">
        <v>114</v>
      </c>
      <c r="G16665">
        <v>527.46814284000004</v>
      </c>
    </row>
    <row r="16666" spans="1:9" hidden="1" x14ac:dyDescent="0.25">
      <c r="A16666" t="s">
        <v>14</v>
      </c>
      <c r="B16666" t="s">
        <v>68</v>
      </c>
      <c r="C16666">
        <v>1962</v>
      </c>
      <c r="D16666" t="s">
        <v>114</v>
      </c>
      <c r="G16666">
        <v>527.46814284000004</v>
      </c>
    </row>
    <row r="16667" spans="1:9" hidden="1" x14ac:dyDescent="0.25">
      <c r="A16667" t="s">
        <v>14</v>
      </c>
      <c r="B16667" t="s">
        <v>68</v>
      </c>
      <c r="C16667">
        <v>1963</v>
      </c>
      <c r="D16667" t="s">
        <v>114</v>
      </c>
      <c r="G16667">
        <v>527.46814284000004</v>
      </c>
    </row>
    <row r="16668" spans="1:9" hidden="1" x14ac:dyDescent="0.25">
      <c r="A16668" t="s">
        <v>14</v>
      </c>
      <c r="B16668" t="s">
        <v>68</v>
      </c>
      <c r="C16668">
        <v>1964</v>
      </c>
      <c r="D16668" t="s">
        <v>114</v>
      </c>
      <c r="G16668">
        <v>527.46814284000004</v>
      </c>
    </row>
    <row r="16669" spans="1:9" hidden="1" x14ac:dyDescent="0.25">
      <c r="A16669" t="s">
        <v>14</v>
      </c>
      <c r="B16669" t="s">
        <v>68</v>
      </c>
      <c r="C16669">
        <v>1965</v>
      </c>
      <c r="D16669" t="s">
        <v>114</v>
      </c>
      <c r="G16669">
        <v>527.46814284000004</v>
      </c>
    </row>
    <row r="16670" spans="1:9" hidden="1" x14ac:dyDescent="0.25">
      <c r="A16670" t="s">
        <v>14</v>
      </c>
      <c r="B16670" t="s">
        <v>68</v>
      </c>
      <c r="C16670">
        <v>1966</v>
      </c>
      <c r="D16670" t="s">
        <v>114</v>
      </c>
      <c r="G16670">
        <v>527.46814284000004</v>
      </c>
    </row>
    <row r="16671" spans="1:9" hidden="1" x14ac:dyDescent="0.25">
      <c r="A16671" t="s">
        <v>14</v>
      </c>
      <c r="B16671" t="s">
        <v>68</v>
      </c>
      <c r="C16671">
        <v>1967</v>
      </c>
      <c r="D16671" t="s">
        <v>114</v>
      </c>
      <c r="G16671">
        <v>527.46814284000004</v>
      </c>
    </row>
    <row r="16672" spans="1:9" hidden="1" x14ac:dyDescent="0.25">
      <c r="A16672" t="s">
        <v>14</v>
      </c>
      <c r="B16672" t="s">
        <v>68</v>
      </c>
      <c r="C16672">
        <v>1968</v>
      </c>
      <c r="D16672" t="s">
        <v>114</v>
      </c>
      <c r="G16672">
        <v>527.46814284000004</v>
      </c>
    </row>
    <row r="16673" spans="1:9" hidden="1" x14ac:dyDescent="0.25">
      <c r="A16673" t="s">
        <v>14</v>
      </c>
      <c r="B16673" t="s">
        <v>68</v>
      </c>
      <c r="C16673">
        <v>1969</v>
      </c>
      <c r="D16673" t="s">
        <v>114</v>
      </c>
      <c r="G16673">
        <v>527.46814284000004</v>
      </c>
    </row>
    <row r="16674" spans="1:9" hidden="1" x14ac:dyDescent="0.25">
      <c r="A16674" t="s">
        <v>14</v>
      </c>
      <c r="B16674" t="s">
        <v>68</v>
      </c>
      <c r="C16674">
        <v>1970</v>
      </c>
      <c r="D16674" t="s">
        <v>114</v>
      </c>
      <c r="E16674">
        <v>117465599935.30255</v>
      </c>
      <c r="F16674">
        <v>18092.583932622558</v>
      </c>
      <c r="G16674">
        <v>527.46814284000004</v>
      </c>
      <c r="H16674">
        <v>222697051.05381894</v>
      </c>
      <c r="I16674">
        <v>12308.747710285656</v>
      </c>
    </row>
    <row r="16675" spans="1:9" hidden="1" x14ac:dyDescent="0.25">
      <c r="A16675" t="s">
        <v>14</v>
      </c>
      <c r="B16675" t="s">
        <v>68</v>
      </c>
      <c r="C16675">
        <v>1971</v>
      </c>
      <c r="D16675" t="s">
        <v>114</v>
      </c>
      <c r="E16675">
        <v>128656097367.47972</v>
      </c>
      <c r="F16675">
        <v>20534</v>
      </c>
      <c r="G16675">
        <v>527.46814284000004</v>
      </c>
      <c r="H16675">
        <v>243912545.45680821</v>
      </c>
      <c r="I16675">
        <v>11878.472068608562</v>
      </c>
    </row>
    <row r="16676" spans="1:9" hidden="1" x14ac:dyDescent="0.25">
      <c r="A16676" t="s">
        <v>14</v>
      </c>
      <c r="B16676" t="s">
        <v>68</v>
      </c>
      <c r="C16676">
        <v>1972</v>
      </c>
      <c r="D16676" t="s">
        <v>114</v>
      </c>
      <c r="E16676">
        <v>131936665117.23544</v>
      </c>
      <c r="F16676">
        <v>21820.36324561424</v>
      </c>
      <c r="G16676">
        <v>527.46814284000004</v>
      </c>
      <c r="H16676">
        <v>250132006.84852839</v>
      </c>
      <c r="I16676">
        <v>11463.237528770444</v>
      </c>
    </row>
    <row r="16677" spans="1:9" hidden="1" x14ac:dyDescent="0.25">
      <c r="A16677" t="s">
        <v>14</v>
      </c>
      <c r="B16677" t="s">
        <v>68</v>
      </c>
      <c r="C16677">
        <v>1973</v>
      </c>
      <c r="D16677" t="s">
        <v>114</v>
      </c>
      <c r="E16677">
        <v>129800755961.82883</v>
      </c>
      <c r="F16677">
        <v>22244.722108443493</v>
      </c>
      <c r="G16677">
        <v>527.46814284000004</v>
      </c>
      <c r="H16677">
        <v>246082645.41428816</v>
      </c>
      <c r="I16677">
        <v>11062.518300504275</v>
      </c>
    </row>
    <row r="16678" spans="1:9" hidden="1" x14ac:dyDescent="0.25">
      <c r="A16678" t="s">
        <v>14</v>
      </c>
      <c r="B16678" t="s">
        <v>68</v>
      </c>
      <c r="C16678">
        <v>1974</v>
      </c>
      <c r="D16678" t="s">
        <v>114</v>
      </c>
      <c r="E16678">
        <v>123852413584.45757</v>
      </c>
      <c r="F16678">
        <v>21994.16741960595</v>
      </c>
      <c r="G16678">
        <v>527.46814284000004</v>
      </c>
      <c r="H16678">
        <v>234805485.91543365</v>
      </c>
      <c r="I16678">
        <v>10675.806973539917</v>
      </c>
    </row>
    <row r="16679" spans="1:9" hidden="1" x14ac:dyDescent="0.25">
      <c r="A16679" t="s">
        <v>14</v>
      </c>
      <c r="B16679" t="s">
        <v>68</v>
      </c>
      <c r="C16679">
        <v>1975</v>
      </c>
      <c r="D16679" t="s">
        <v>114</v>
      </c>
      <c r="E16679">
        <v>159601278401.80627</v>
      </c>
      <c r="F16679">
        <v>29369.239933734891</v>
      </c>
      <c r="G16679">
        <v>527.46814284000004</v>
      </c>
      <c r="H16679">
        <v>302579938.8423332</v>
      </c>
      <c r="I16679">
        <v>10302.613875096429</v>
      </c>
    </row>
    <row r="16680" spans="1:9" hidden="1" x14ac:dyDescent="0.25">
      <c r="A16680" t="s">
        <v>14</v>
      </c>
      <c r="B16680" t="s">
        <v>68</v>
      </c>
      <c r="C16680">
        <v>1976</v>
      </c>
      <c r="D16680" t="s">
        <v>114</v>
      </c>
      <c r="E16680">
        <v>136675014445.98196</v>
      </c>
      <c r="F16680">
        <v>26061.461050075795</v>
      </c>
      <c r="G16680">
        <v>527.46814284000004</v>
      </c>
      <c r="H16680">
        <v>259115202.12404636</v>
      </c>
      <c r="I16680">
        <v>9942.4664498344682</v>
      </c>
    </row>
    <row r="16681" spans="1:9" hidden="1" x14ac:dyDescent="0.25">
      <c r="A16681" t="s">
        <v>14</v>
      </c>
      <c r="B16681" t="s">
        <v>68</v>
      </c>
      <c r="C16681">
        <v>1977</v>
      </c>
      <c r="D16681" t="s">
        <v>114</v>
      </c>
      <c r="E16681">
        <v>120067808684.10631</v>
      </c>
      <c r="F16681">
        <v>23724.086823553185</v>
      </c>
      <c r="G16681">
        <v>527.46814284000004</v>
      </c>
      <c r="H16681">
        <v>227630446.1490998</v>
      </c>
      <c r="I16681">
        <v>9594.908661483616</v>
      </c>
    </row>
    <row r="16682" spans="1:9" hidden="1" x14ac:dyDescent="0.25">
      <c r="A16682" t="s">
        <v>14</v>
      </c>
      <c r="B16682" t="s">
        <v>68</v>
      </c>
      <c r="C16682">
        <v>1978</v>
      </c>
      <c r="D16682" t="s">
        <v>114</v>
      </c>
      <c r="E16682">
        <v>119799965110.88791</v>
      </c>
      <c r="F16682">
        <v>24528.607912412099</v>
      </c>
      <c r="G16682">
        <v>527.46814284000004</v>
      </c>
      <c r="H16682">
        <v>227122655.15384409</v>
      </c>
      <c r="I16682">
        <v>9259.5004153869759</v>
      </c>
    </row>
    <row r="16683" spans="1:9" hidden="1" x14ac:dyDescent="0.25">
      <c r="A16683" t="s">
        <v>14</v>
      </c>
      <c r="B16683" t="s">
        <v>68</v>
      </c>
      <c r="C16683">
        <v>1979</v>
      </c>
      <c r="D16683" t="s">
        <v>114</v>
      </c>
      <c r="E16683">
        <v>132318373239.30743</v>
      </c>
      <c r="F16683">
        <v>28073.053399687087</v>
      </c>
      <c r="G16683">
        <v>527.46814284000004</v>
      </c>
      <c r="H16683">
        <v>250855667.84541211</v>
      </c>
      <c r="I16683">
        <v>8935.8170012318024</v>
      </c>
    </row>
    <row r="16684" spans="1:9" hidden="1" x14ac:dyDescent="0.25">
      <c r="A16684" t="s">
        <v>14</v>
      </c>
      <c r="B16684" t="s">
        <v>68</v>
      </c>
      <c r="C16684">
        <v>1980</v>
      </c>
      <c r="D16684" t="s">
        <v>114</v>
      </c>
      <c r="E16684">
        <v>127962645305.47438</v>
      </c>
      <c r="F16684">
        <v>28132.349075854807</v>
      </c>
      <c r="G16684">
        <v>527.46814284000004</v>
      </c>
      <c r="H16684">
        <v>242597864.99426568</v>
      </c>
      <c r="I16684">
        <v>8623.4485552605529</v>
      </c>
    </row>
    <row r="16685" spans="1:9" hidden="1" x14ac:dyDescent="0.25">
      <c r="A16685" t="s">
        <v>14</v>
      </c>
      <c r="B16685" t="s">
        <v>68</v>
      </c>
      <c r="C16685">
        <v>1981</v>
      </c>
      <c r="D16685" t="s">
        <v>114</v>
      </c>
      <c r="E16685">
        <v>139125836829.94775</v>
      </c>
      <c r="F16685">
        <v>31694.497242942478</v>
      </c>
      <c r="G16685">
        <v>527.46814284000004</v>
      </c>
      <c r="H16685">
        <v>263761591.516911</v>
      </c>
      <c r="I16685">
        <v>8321.9995412813714</v>
      </c>
    </row>
    <row r="16686" spans="1:9" hidden="1" x14ac:dyDescent="0.25">
      <c r="A16686" t="s">
        <v>14</v>
      </c>
      <c r="B16686" t="s">
        <v>68</v>
      </c>
      <c r="C16686">
        <v>1982</v>
      </c>
      <c r="D16686" t="s">
        <v>114</v>
      </c>
      <c r="E16686">
        <v>135128648739.64601</v>
      </c>
      <c r="F16686">
        <v>31898.980329162063</v>
      </c>
      <c r="G16686">
        <v>527.46814284000004</v>
      </c>
      <c r="H16686">
        <v>256183526.10279891</v>
      </c>
      <c r="I16686">
        <v>8031.0882498208193</v>
      </c>
    </row>
    <row r="16687" spans="1:9" hidden="1" x14ac:dyDescent="0.25">
      <c r="A16687" t="s">
        <v>14</v>
      </c>
      <c r="B16687" t="s">
        <v>68</v>
      </c>
      <c r="C16687">
        <v>1983</v>
      </c>
      <c r="D16687" t="s">
        <v>114</v>
      </c>
      <c r="E16687">
        <v>142309493855.55698</v>
      </c>
      <c r="F16687">
        <v>34811.002481982083</v>
      </c>
      <c r="G16687">
        <v>527.46814284000004</v>
      </c>
      <c r="H16687">
        <v>269797324.80019087</v>
      </c>
      <c r="I16687">
        <v>7750.3463147846996</v>
      </c>
    </row>
    <row r="16688" spans="1:9" hidden="1" x14ac:dyDescent="0.25">
      <c r="A16688" t="s">
        <v>14</v>
      </c>
      <c r="B16688" t="s">
        <v>68</v>
      </c>
      <c r="C16688">
        <v>1984</v>
      </c>
      <c r="D16688" t="s">
        <v>114</v>
      </c>
      <c r="E16688">
        <v>150850377857.63766</v>
      </c>
      <c r="F16688">
        <v>38236.871176448061</v>
      </c>
      <c r="G16688">
        <v>527.46814284000004</v>
      </c>
      <c r="H16688">
        <v>285989551.98588359</v>
      </c>
      <c r="I16688">
        <v>7479.4182470148971</v>
      </c>
    </row>
    <row r="16689" spans="1:9" hidden="1" x14ac:dyDescent="0.25">
      <c r="A16689" t="s">
        <v>14</v>
      </c>
      <c r="B16689" t="s">
        <v>68</v>
      </c>
      <c r="C16689">
        <v>1985</v>
      </c>
      <c r="D16689" t="s">
        <v>114</v>
      </c>
      <c r="E16689">
        <v>142454109927.89664</v>
      </c>
      <c r="F16689">
        <v>37416.59114571401</v>
      </c>
      <c r="G16689">
        <v>527.46814284000004</v>
      </c>
      <c r="H16689">
        <v>270071495.04971731</v>
      </c>
      <c r="I16689">
        <v>7217.9609841516367</v>
      </c>
    </row>
    <row r="16690" spans="1:9" hidden="1" x14ac:dyDescent="0.25">
      <c r="A16690" t="s">
        <v>14</v>
      </c>
      <c r="B16690" t="s">
        <v>68</v>
      </c>
      <c r="C16690">
        <v>1986</v>
      </c>
      <c r="D16690" t="s">
        <v>114</v>
      </c>
      <c r="E16690">
        <v>149666548010.18201</v>
      </c>
      <c r="F16690">
        <v>40734.957369935131</v>
      </c>
      <c r="G16690">
        <v>527.46814284000004</v>
      </c>
      <c r="H16690">
        <v>283745189.24374402</v>
      </c>
      <c r="I16690">
        <v>6965.6434562311624</v>
      </c>
    </row>
    <row r="16691" spans="1:9" hidden="1" x14ac:dyDescent="0.25">
      <c r="A16691" t="s">
        <v>14</v>
      </c>
      <c r="B16691" t="s">
        <v>68</v>
      </c>
      <c r="C16691">
        <v>1987</v>
      </c>
      <c r="D16691" t="s">
        <v>114</v>
      </c>
      <c r="E16691">
        <v>152934629070.49109</v>
      </c>
      <c r="F16691">
        <v>43132.203700491198</v>
      </c>
      <c r="G16691">
        <v>527.46814284000004</v>
      </c>
      <c r="H16691">
        <v>289940977.7566067</v>
      </c>
      <c r="I16691">
        <v>6722.1461664687631</v>
      </c>
    </row>
    <row r="16692" spans="1:9" hidden="1" x14ac:dyDescent="0.25">
      <c r="A16692" t="s">
        <v>14</v>
      </c>
      <c r="B16692" t="s">
        <v>68</v>
      </c>
      <c r="C16692">
        <v>1988</v>
      </c>
      <c r="D16692" t="s">
        <v>114</v>
      </c>
      <c r="E16692">
        <v>162201697461.55719</v>
      </c>
      <c r="F16692">
        <v>47402.854818687258</v>
      </c>
      <c r="G16692">
        <v>527.46814284000004</v>
      </c>
      <c r="H16692">
        <v>307509940.95724708</v>
      </c>
      <c r="I16692">
        <v>6487.1607866963286</v>
      </c>
    </row>
    <row r="16693" spans="1:9" hidden="1" x14ac:dyDescent="0.25">
      <c r="A16693" t="s">
        <v>14</v>
      </c>
      <c r="B16693" t="s">
        <v>68</v>
      </c>
      <c r="C16693">
        <v>1989</v>
      </c>
      <c r="D16693" t="s">
        <v>114</v>
      </c>
      <c r="E16693">
        <v>169214958983.16074</v>
      </c>
      <c r="F16693">
        <v>51243.778485396935</v>
      </c>
      <c r="G16693">
        <v>527.46814284000004</v>
      </c>
      <c r="H16693">
        <v>320806026.44942993</v>
      </c>
      <c r="I16693">
        <v>6260.3897669421631</v>
      </c>
    </row>
    <row r="16694" spans="1:9" hidden="1" x14ac:dyDescent="0.25">
      <c r="A16694" t="s">
        <v>14</v>
      </c>
      <c r="B16694" t="s">
        <v>68</v>
      </c>
      <c r="C16694">
        <v>1990</v>
      </c>
      <c r="D16694" t="s">
        <v>114</v>
      </c>
      <c r="E16694">
        <v>177731409409.84674</v>
      </c>
      <c r="F16694">
        <v>55772.468432598078</v>
      </c>
      <c r="G16694">
        <v>527.46814284000004</v>
      </c>
      <c r="H16694">
        <v>336951931.26338065</v>
      </c>
      <c r="I16694">
        <v>6041.5459586586603</v>
      </c>
    </row>
    <row r="16695" spans="1:9" hidden="1" x14ac:dyDescent="0.25">
      <c r="A16695" t="s">
        <v>14</v>
      </c>
      <c r="B16695" t="s">
        <v>68</v>
      </c>
      <c r="C16695">
        <v>1991</v>
      </c>
      <c r="D16695" t="s">
        <v>114</v>
      </c>
      <c r="E16695">
        <v>178617955623.09256</v>
      </c>
      <c r="F16695">
        <v>58081</v>
      </c>
      <c r="G16695">
        <v>527.46814284000004</v>
      </c>
      <c r="H16695">
        <v>338632689.09734666</v>
      </c>
      <c r="I16695">
        <v>5830.3522511207912</v>
      </c>
    </row>
    <row r="16696" spans="1:9" hidden="1" x14ac:dyDescent="0.25">
      <c r="A16696" t="s">
        <v>14</v>
      </c>
      <c r="B16696" t="s">
        <v>68</v>
      </c>
      <c r="C16696">
        <v>1992</v>
      </c>
      <c r="D16696" t="s">
        <v>114</v>
      </c>
      <c r="E16696">
        <v>169171139830.72803</v>
      </c>
      <c r="F16696">
        <v>53842.377783065953</v>
      </c>
      <c r="G16696">
        <v>527.46814284000004</v>
      </c>
      <c r="H16696">
        <v>320722951.94905013</v>
      </c>
      <c r="I16696">
        <v>5956.7011182392689</v>
      </c>
    </row>
    <row r="16697" spans="1:9" hidden="1" x14ac:dyDescent="0.25">
      <c r="A16697" t="s">
        <v>14</v>
      </c>
      <c r="B16697" t="s">
        <v>68</v>
      </c>
      <c r="C16697">
        <v>1993</v>
      </c>
      <c r="D16697" t="s">
        <v>114</v>
      </c>
      <c r="E16697">
        <v>150116894844.18427</v>
      </c>
      <c r="F16697">
        <v>46764.523394493888</v>
      </c>
      <c r="G16697">
        <v>527.46814284000004</v>
      </c>
      <c r="H16697">
        <v>284598978.88036072</v>
      </c>
      <c r="I16697">
        <v>6085.7880765629643</v>
      </c>
    </row>
    <row r="16698" spans="1:9" hidden="1" x14ac:dyDescent="0.25">
      <c r="A16698" t="s">
        <v>14</v>
      </c>
      <c r="B16698" t="s">
        <v>68</v>
      </c>
      <c r="C16698">
        <v>1994</v>
      </c>
      <c r="D16698" t="s">
        <v>114</v>
      </c>
      <c r="E16698">
        <v>161719959435.19443</v>
      </c>
      <c r="F16698">
        <v>49310.516143228801</v>
      </c>
      <c r="G16698">
        <v>527.46814284000004</v>
      </c>
      <c r="H16698">
        <v>306596638.35707682</v>
      </c>
      <c r="I16698">
        <v>6217.6724629392857</v>
      </c>
    </row>
    <row r="16699" spans="1:9" hidden="1" x14ac:dyDescent="0.25">
      <c r="A16699" t="s">
        <v>14</v>
      </c>
      <c r="B16699" t="s">
        <v>68</v>
      </c>
      <c r="C16699">
        <v>1995</v>
      </c>
      <c r="D16699" t="s">
        <v>114</v>
      </c>
      <c r="E16699">
        <v>170423844441.06442</v>
      </c>
      <c r="F16699">
        <v>50862.214752841566</v>
      </c>
      <c r="G16699">
        <v>527.46814284000004</v>
      </c>
      <c r="H16699">
        <v>323097890.84790295</v>
      </c>
      <c r="I16699">
        <v>6352.4149000973684</v>
      </c>
    </row>
    <row r="16700" spans="1:9" hidden="1" x14ac:dyDescent="0.25">
      <c r="A16700" t="s">
        <v>14</v>
      </c>
      <c r="B16700" t="s">
        <v>68</v>
      </c>
      <c r="C16700">
        <v>1996</v>
      </c>
      <c r="D16700" t="s">
        <v>114</v>
      </c>
      <c r="E16700">
        <v>179973040161.35336</v>
      </c>
      <c r="F16700">
        <v>52572.828924683992</v>
      </c>
      <c r="G16700">
        <v>527.46814284000004</v>
      </c>
      <c r="H16700">
        <v>341201724.88965958</v>
      </c>
      <c r="I16700">
        <v>6490.0773245142718</v>
      </c>
    </row>
    <row r="16701" spans="1:9" hidden="1" x14ac:dyDescent="0.25">
      <c r="A16701" t="s">
        <v>14</v>
      </c>
      <c r="B16701" t="s">
        <v>68</v>
      </c>
      <c r="C16701">
        <v>1997</v>
      </c>
      <c r="D16701" t="s">
        <v>114</v>
      </c>
      <c r="E16701">
        <v>193817552501.69949</v>
      </c>
      <c r="F16701">
        <v>55416.103224834456</v>
      </c>
      <c r="G16701">
        <v>527.46814284000004</v>
      </c>
      <c r="H16701">
        <v>367448831.04815543</v>
      </c>
      <c r="I16701">
        <v>6630.7230148850495</v>
      </c>
    </row>
    <row r="16702" spans="1:9" hidden="1" x14ac:dyDescent="0.25">
      <c r="A16702" t="s">
        <v>14</v>
      </c>
      <c r="B16702" t="s">
        <v>68</v>
      </c>
      <c r="C16702">
        <v>1998</v>
      </c>
      <c r="D16702" t="s">
        <v>114</v>
      </c>
      <c r="E16702">
        <v>210036908916.83353</v>
      </c>
      <c r="F16702">
        <v>58779.715724051421</v>
      </c>
      <c r="G16702">
        <v>527.46814284000004</v>
      </c>
      <c r="H16702">
        <v>398198283.19100064</v>
      </c>
      <c r="I16702">
        <v>6774.4166212097944</v>
      </c>
    </row>
    <row r="16703" spans="1:9" hidden="1" x14ac:dyDescent="0.25">
      <c r="A16703" t="s">
        <v>14</v>
      </c>
      <c r="B16703" t="s">
        <v>68</v>
      </c>
      <c r="C16703">
        <v>1999</v>
      </c>
      <c r="D16703" t="s">
        <v>114</v>
      </c>
      <c r="E16703">
        <v>224865109655.78674</v>
      </c>
      <c r="F16703">
        <v>61594.640214881045</v>
      </c>
      <c r="G16703">
        <v>527.46814284000004</v>
      </c>
      <c r="H16703">
        <v>426310314.10743678</v>
      </c>
      <c r="I16703">
        <v>6921.22419451103</v>
      </c>
    </row>
    <row r="16704" spans="1:9" hidden="1" x14ac:dyDescent="0.25">
      <c r="A16704" t="s">
        <v>14</v>
      </c>
      <c r="B16704" t="s">
        <v>68</v>
      </c>
      <c r="C16704">
        <v>2000</v>
      </c>
      <c r="D16704" t="s">
        <v>114</v>
      </c>
      <c r="E16704">
        <v>240947532105.79837</v>
      </c>
      <c r="F16704">
        <v>64599.969776890648</v>
      </c>
      <c r="G16704">
        <v>527.46814284000004</v>
      </c>
      <c r="H16704">
        <v>456800160.11675304</v>
      </c>
      <c r="I16704">
        <v>7071.213217195098</v>
      </c>
    </row>
    <row r="16705" spans="1:9" hidden="1" x14ac:dyDescent="0.25">
      <c r="A16705" t="s">
        <v>14</v>
      </c>
      <c r="B16705" t="s">
        <v>68</v>
      </c>
      <c r="C16705">
        <v>2001</v>
      </c>
      <c r="D16705" t="s">
        <v>114</v>
      </c>
      <c r="E16705">
        <v>263104558518.51834</v>
      </c>
      <c r="F16705">
        <v>69044.198059307717</v>
      </c>
      <c r="G16705">
        <v>527.46814284000004</v>
      </c>
      <c r="H16705">
        <v>498806538.53692043</v>
      </c>
      <c r="I16705">
        <v>7224.4526340715065</v>
      </c>
    </row>
    <row r="16706" spans="1:9" hidden="1" x14ac:dyDescent="0.25">
      <c r="A16706" t="s">
        <v>14</v>
      </c>
      <c r="B16706" t="s">
        <v>68</v>
      </c>
      <c r="C16706">
        <v>2002</v>
      </c>
      <c r="D16706" t="s">
        <v>114</v>
      </c>
      <c r="E16706">
        <v>295062904310.29254</v>
      </c>
      <c r="F16706">
        <v>75788.343442373516</v>
      </c>
      <c r="G16706">
        <v>527.46814284000004</v>
      </c>
      <c r="H16706">
        <v>559394739.40854788</v>
      </c>
      <c r="I16706">
        <v>7381.0128840444931</v>
      </c>
    </row>
    <row r="16707" spans="1:9" hidden="1" x14ac:dyDescent="0.25">
      <c r="A16707" t="s">
        <v>14</v>
      </c>
      <c r="B16707" t="s">
        <v>68</v>
      </c>
      <c r="C16707">
        <v>2003</v>
      </c>
      <c r="D16707" t="s">
        <v>114</v>
      </c>
      <c r="E16707">
        <v>340058005921.89563</v>
      </c>
      <c r="F16707">
        <v>85492.849025400559</v>
      </c>
      <c r="G16707">
        <v>527.46814284000004</v>
      </c>
      <c r="H16707">
        <v>644698661.97217405</v>
      </c>
      <c r="I16707">
        <v>7540.9659324913746</v>
      </c>
    </row>
    <row r="16708" spans="1:9" hidden="1" x14ac:dyDescent="0.25">
      <c r="A16708" t="s">
        <v>14</v>
      </c>
      <c r="B16708" t="s">
        <v>68</v>
      </c>
      <c r="C16708">
        <v>2004</v>
      </c>
      <c r="D16708" t="s">
        <v>114</v>
      </c>
      <c r="E16708">
        <v>396598076945.86353</v>
      </c>
      <c r="F16708">
        <v>97592.484620024567</v>
      </c>
      <c r="G16708">
        <v>527.46814284000004</v>
      </c>
      <c r="H16708">
        <v>751890104.32079482</v>
      </c>
      <c r="I16708">
        <v>7704.3853043425624</v>
      </c>
    </row>
    <row r="16709" spans="1:9" hidden="1" x14ac:dyDescent="0.25">
      <c r="A16709" t="s">
        <v>14</v>
      </c>
      <c r="B16709" t="s">
        <v>68</v>
      </c>
      <c r="C16709">
        <v>2005</v>
      </c>
      <c r="D16709" t="s">
        <v>114</v>
      </c>
      <c r="E16709">
        <v>452734985177.60199</v>
      </c>
      <c r="F16709">
        <v>109043.25613455822</v>
      </c>
      <c r="G16709">
        <v>527.46814284000004</v>
      </c>
      <c r="H16709">
        <v>858317210.85558093</v>
      </c>
      <c r="I16709">
        <v>7871.3461178784555</v>
      </c>
    </row>
    <row r="16710" spans="1:9" hidden="1" x14ac:dyDescent="0.25">
      <c r="A16710" t="s">
        <v>14</v>
      </c>
      <c r="B16710" t="s">
        <v>68</v>
      </c>
      <c r="C16710">
        <v>2006</v>
      </c>
      <c r="D16710" t="s">
        <v>114</v>
      </c>
      <c r="E16710">
        <v>524347381455.80408</v>
      </c>
      <c r="F16710">
        <v>123612.62914284086</v>
      </c>
      <c r="G16710">
        <v>527.46814284000004</v>
      </c>
      <c r="H16710">
        <v>994083507.36142445</v>
      </c>
      <c r="I16710">
        <v>8041.9251192587208</v>
      </c>
    </row>
    <row r="16711" spans="1:9" hidden="1" x14ac:dyDescent="0.25">
      <c r="A16711" t="s">
        <v>14</v>
      </c>
      <c r="B16711" t="s">
        <v>68</v>
      </c>
      <c r="C16711">
        <v>2007</v>
      </c>
      <c r="D16711" t="s">
        <v>114</v>
      </c>
      <c r="E16711">
        <v>584860862959.34082</v>
      </c>
      <c r="F16711">
        <v>134953.85208400027</v>
      </c>
      <c r="G16711">
        <v>527.46814284000004</v>
      </c>
      <c r="H16711">
        <v>1108807936.3624241</v>
      </c>
      <c r="I16711">
        <v>8216.2007177998967</v>
      </c>
    </row>
    <row r="16712" spans="1:9" hidden="1" x14ac:dyDescent="0.25">
      <c r="A16712" t="s">
        <v>14</v>
      </c>
      <c r="B16712" t="s">
        <v>68</v>
      </c>
      <c r="C16712">
        <v>2008</v>
      </c>
      <c r="D16712" t="s">
        <v>114</v>
      </c>
      <c r="E16712">
        <v>634925552004.40625</v>
      </c>
      <c r="F16712">
        <v>143398.46898879192</v>
      </c>
      <c r="G16712">
        <v>527.46814284000004</v>
      </c>
      <c r="H16712">
        <v>1203723031.6618419</v>
      </c>
      <c r="I16712">
        <v>8394.2530220174485</v>
      </c>
    </row>
    <row r="16713" spans="1:9" hidden="1" x14ac:dyDescent="0.25">
      <c r="A16713" t="s">
        <v>14</v>
      </c>
      <c r="B16713" t="s">
        <v>68</v>
      </c>
      <c r="C16713">
        <v>2009</v>
      </c>
      <c r="D16713" t="s">
        <v>114</v>
      </c>
      <c r="E16713">
        <v>637631046494.55383</v>
      </c>
      <c r="F16713">
        <v>140954.89059575624</v>
      </c>
      <c r="G16713">
        <v>527.46814284000004</v>
      </c>
      <c r="H16713">
        <v>1208852240.936132</v>
      </c>
      <c r="I16713">
        <v>8576.1638764489035</v>
      </c>
    </row>
    <row r="16714" spans="1:9" hidden="1" x14ac:dyDescent="0.25">
      <c r="A16714" t="s">
        <v>14</v>
      </c>
      <c r="B16714" t="s">
        <v>68</v>
      </c>
      <c r="C16714">
        <v>2010</v>
      </c>
      <c r="D16714" t="s">
        <v>114</v>
      </c>
      <c r="E16714">
        <v>686546642669.32214</v>
      </c>
      <c r="F16714">
        <v>148548.99785319236</v>
      </c>
      <c r="G16714">
        <v>527.46814284000004</v>
      </c>
      <c r="H16714">
        <v>1301588829.5600371</v>
      </c>
      <c r="I16714">
        <v>8762.0168992750005</v>
      </c>
    </row>
    <row r="16715" spans="1:9" hidden="1" x14ac:dyDescent="0.25">
      <c r="A16715" t="s">
        <v>26</v>
      </c>
      <c r="B16715" t="s">
        <v>19</v>
      </c>
      <c r="C16715">
        <v>1950</v>
      </c>
      <c r="D16715" t="s">
        <v>114</v>
      </c>
      <c r="G16715">
        <v>1.6643975</v>
      </c>
    </row>
    <row r="16716" spans="1:9" hidden="1" x14ac:dyDescent="0.25">
      <c r="A16716" t="s">
        <v>26</v>
      </c>
      <c r="B16716" t="s">
        <v>19</v>
      </c>
      <c r="C16716">
        <v>1951</v>
      </c>
      <c r="D16716" t="s">
        <v>114</v>
      </c>
      <c r="G16716">
        <v>1.6643975</v>
      </c>
    </row>
    <row r="16717" spans="1:9" hidden="1" x14ac:dyDescent="0.25">
      <c r="A16717" t="s">
        <v>26</v>
      </c>
      <c r="B16717" t="s">
        <v>19</v>
      </c>
      <c r="C16717">
        <v>1952</v>
      </c>
      <c r="D16717" t="s">
        <v>114</v>
      </c>
      <c r="G16717">
        <v>1.6643975</v>
      </c>
    </row>
    <row r="16718" spans="1:9" hidden="1" x14ac:dyDescent="0.25">
      <c r="A16718" t="s">
        <v>26</v>
      </c>
      <c r="B16718" t="s">
        <v>19</v>
      </c>
      <c r="C16718">
        <v>1953</v>
      </c>
      <c r="D16718" t="s">
        <v>114</v>
      </c>
      <c r="G16718">
        <v>1.6643975</v>
      </c>
    </row>
    <row r="16719" spans="1:9" hidden="1" x14ac:dyDescent="0.25">
      <c r="A16719" t="s">
        <v>26</v>
      </c>
      <c r="B16719" t="s">
        <v>19</v>
      </c>
      <c r="C16719">
        <v>1954</v>
      </c>
      <c r="D16719" t="s">
        <v>114</v>
      </c>
      <c r="G16719">
        <v>1.6643975</v>
      </c>
    </row>
    <row r="16720" spans="1:9" hidden="1" x14ac:dyDescent="0.25">
      <c r="A16720" t="s">
        <v>26</v>
      </c>
      <c r="B16720" t="s">
        <v>19</v>
      </c>
      <c r="C16720">
        <v>1955</v>
      </c>
      <c r="D16720" t="s">
        <v>114</v>
      </c>
      <c r="G16720">
        <v>1.6643975</v>
      </c>
    </row>
    <row r="16721" spans="1:9" hidden="1" x14ac:dyDescent="0.25">
      <c r="A16721" t="s">
        <v>26</v>
      </c>
      <c r="B16721" t="s">
        <v>19</v>
      </c>
      <c r="C16721">
        <v>1956</v>
      </c>
      <c r="D16721" t="s">
        <v>114</v>
      </c>
      <c r="G16721">
        <v>1.6643975</v>
      </c>
    </row>
    <row r="16722" spans="1:9" hidden="1" x14ac:dyDescent="0.25">
      <c r="A16722" t="s">
        <v>26</v>
      </c>
      <c r="B16722" t="s">
        <v>19</v>
      </c>
      <c r="C16722">
        <v>1957</v>
      </c>
      <c r="D16722" t="s">
        <v>114</v>
      </c>
      <c r="G16722">
        <v>1.6643975</v>
      </c>
    </row>
    <row r="16723" spans="1:9" hidden="1" x14ac:dyDescent="0.25">
      <c r="A16723" t="s">
        <v>26</v>
      </c>
      <c r="B16723" t="s">
        <v>19</v>
      </c>
      <c r="C16723">
        <v>1958</v>
      </c>
      <c r="D16723" t="s">
        <v>114</v>
      </c>
      <c r="G16723">
        <v>1.6643975</v>
      </c>
    </row>
    <row r="16724" spans="1:9" hidden="1" x14ac:dyDescent="0.25">
      <c r="A16724" t="s">
        <v>26</v>
      </c>
      <c r="B16724" t="s">
        <v>19</v>
      </c>
      <c r="C16724">
        <v>1959</v>
      </c>
      <c r="D16724" t="s">
        <v>114</v>
      </c>
      <c r="G16724">
        <v>1.6643975</v>
      </c>
    </row>
    <row r="16725" spans="1:9" hidden="1" x14ac:dyDescent="0.25">
      <c r="A16725" t="s">
        <v>26</v>
      </c>
      <c r="B16725" t="s">
        <v>19</v>
      </c>
      <c r="C16725">
        <v>1960</v>
      </c>
      <c r="D16725" t="s">
        <v>114</v>
      </c>
      <c r="E16725">
        <v>523372016.0029211</v>
      </c>
      <c r="G16725">
        <v>1.6643975</v>
      </c>
      <c r="H16725">
        <v>314451335.09448379</v>
      </c>
    </row>
    <row r="16726" spans="1:9" hidden="1" x14ac:dyDescent="0.25">
      <c r="A16726" t="s">
        <v>26</v>
      </c>
      <c r="B16726" t="s">
        <v>19</v>
      </c>
      <c r="C16726">
        <v>1961</v>
      </c>
      <c r="D16726" t="s">
        <v>114</v>
      </c>
      <c r="E16726">
        <v>554148260.22352302</v>
      </c>
      <c r="G16726">
        <v>1.6643975</v>
      </c>
      <c r="H16726">
        <v>332942257.01704252</v>
      </c>
    </row>
    <row r="16727" spans="1:9" hidden="1" x14ac:dyDescent="0.25">
      <c r="A16727" t="s">
        <v>26</v>
      </c>
      <c r="B16727" t="s">
        <v>19</v>
      </c>
      <c r="C16727">
        <v>1962</v>
      </c>
      <c r="D16727" t="s">
        <v>114</v>
      </c>
      <c r="E16727">
        <v>564700115.3848722</v>
      </c>
      <c r="G16727">
        <v>1.6643975</v>
      </c>
      <c r="H16727">
        <v>339282001.67620546</v>
      </c>
    </row>
    <row r="16728" spans="1:9" hidden="1" x14ac:dyDescent="0.25">
      <c r="A16728" t="s">
        <v>26</v>
      </c>
      <c r="B16728" t="s">
        <v>19</v>
      </c>
      <c r="C16728">
        <v>1963</v>
      </c>
      <c r="D16728" t="s">
        <v>114</v>
      </c>
      <c r="E16728">
        <v>573493328.01932991</v>
      </c>
      <c r="G16728">
        <v>1.6643975</v>
      </c>
      <c r="H16728">
        <v>344565122.22550797</v>
      </c>
    </row>
    <row r="16729" spans="1:9" hidden="1" x14ac:dyDescent="0.25">
      <c r="A16729" t="s">
        <v>26</v>
      </c>
      <c r="B16729" t="s">
        <v>19</v>
      </c>
      <c r="C16729">
        <v>1964</v>
      </c>
      <c r="D16729" t="s">
        <v>114</v>
      </c>
      <c r="E16729">
        <v>538496341.73418832</v>
      </c>
      <c r="G16729">
        <v>1.6643975</v>
      </c>
      <c r="H16729">
        <v>323538302.43928409</v>
      </c>
    </row>
    <row r="16730" spans="1:9" hidden="1" x14ac:dyDescent="0.25">
      <c r="A16730" t="s">
        <v>26</v>
      </c>
      <c r="B16730" t="s">
        <v>19</v>
      </c>
      <c r="C16730">
        <v>1965</v>
      </c>
      <c r="D16730" t="s">
        <v>114</v>
      </c>
      <c r="E16730">
        <v>565931165.1536963</v>
      </c>
      <c r="G16730">
        <v>1.6643975</v>
      </c>
      <c r="H16730">
        <v>340021638.55310786</v>
      </c>
    </row>
    <row r="16731" spans="1:9" hidden="1" x14ac:dyDescent="0.25">
      <c r="A16731" t="s">
        <v>26</v>
      </c>
      <c r="B16731" t="s">
        <v>19</v>
      </c>
      <c r="C16731">
        <v>1966</v>
      </c>
      <c r="D16731" t="s">
        <v>114</v>
      </c>
      <c r="E16731">
        <v>598290187.64850044</v>
      </c>
      <c r="G16731">
        <v>1.6643975</v>
      </c>
      <c r="H16731">
        <v>359463522.17454094</v>
      </c>
    </row>
    <row r="16732" spans="1:9" hidden="1" x14ac:dyDescent="0.25">
      <c r="A16732" t="s">
        <v>26</v>
      </c>
      <c r="B16732" t="s">
        <v>19</v>
      </c>
      <c r="C16732">
        <v>1967</v>
      </c>
      <c r="D16732" t="s">
        <v>114</v>
      </c>
      <c r="E16732">
        <v>670922124.00912094</v>
      </c>
      <c r="G16732">
        <v>1.6643975</v>
      </c>
      <c r="H16732">
        <v>403102097.91177946</v>
      </c>
    </row>
    <row r="16733" spans="1:9" hidden="1" x14ac:dyDescent="0.25">
      <c r="A16733" t="s">
        <v>26</v>
      </c>
      <c r="B16733" t="s">
        <v>19</v>
      </c>
      <c r="C16733">
        <v>1968</v>
      </c>
      <c r="D16733" t="s">
        <v>114</v>
      </c>
      <c r="E16733">
        <v>792092594.11194777</v>
      </c>
      <c r="G16733">
        <v>1.6643975</v>
      </c>
      <c r="H16733">
        <v>475903499.0811677</v>
      </c>
    </row>
    <row r="16734" spans="1:9" hidden="1" x14ac:dyDescent="0.25">
      <c r="A16734" t="s">
        <v>26</v>
      </c>
      <c r="B16734" t="s">
        <v>19</v>
      </c>
      <c r="C16734">
        <v>1969</v>
      </c>
      <c r="D16734" t="s">
        <v>114</v>
      </c>
      <c r="E16734">
        <v>904821580.08569515</v>
      </c>
      <c r="G16734">
        <v>1.6643975</v>
      </c>
      <c r="H16734">
        <v>543633104.52322543</v>
      </c>
    </row>
    <row r="16735" spans="1:9" hidden="1" x14ac:dyDescent="0.25">
      <c r="A16735" t="s">
        <v>26</v>
      </c>
      <c r="B16735" t="s">
        <v>19</v>
      </c>
      <c r="C16735">
        <v>1970</v>
      </c>
      <c r="D16735" t="s">
        <v>114</v>
      </c>
      <c r="E16735">
        <v>1043050882.6993698</v>
      </c>
      <c r="F16735">
        <v>79000</v>
      </c>
      <c r="G16735">
        <v>1.6643975</v>
      </c>
      <c r="H16735">
        <v>626683759.55826044</v>
      </c>
      <c r="I16735">
        <v>7932.7058171931703</v>
      </c>
    </row>
    <row r="16736" spans="1:9" hidden="1" x14ac:dyDescent="0.25">
      <c r="A16736" t="s">
        <v>26</v>
      </c>
      <c r="B16736" t="s">
        <v>19</v>
      </c>
      <c r="C16736">
        <v>1971</v>
      </c>
      <c r="D16736" t="s">
        <v>114</v>
      </c>
      <c r="E16736">
        <v>1192714200.8198144</v>
      </c>
      <c r="F16736">
        <v>87341.777358642008</v>
      </c>
      <c r="G16736">
        <v>1.6643975</v>
      </c>
      <c r="H16736">
        <v>716604177.07898176</v>
      </c>
      <c r="I16736">
        <v>8204.59806006086</v>
      </c>
    </row>
    <row r="16737" spans="1:9" hidden="1" x14ac:dyDescent="0.25">
      <c r="A16737" t="s">
        <v>26</v>
      </c>
      <c r="B16737" t="s">
        <v>19</v>
      </c>
      <c r="C16737">
        <v>1972</v>
      </c>
      <c r="D16737" t="s">
        <v>114</v>
      </c>
      <c r="E16737">
        <v>1418210073.5189898</v>
      </c>
      <c r="F16737">
        <v>94367.891969982753</v>
      </c>
      <c r="G16737">
        <v>1.6643975</v>
      </c>
      <c r="H16737">
        <v>852086159.41744077</v>
      </c>
      <c r="I16737">
        <v>9029.4075837624805</v>
      </c>
    </row>
    <row r="16738" spans="1:9" hidden="1" x14ac:dyDescent="0.25">
      <c r="A16738" t="s">
        <v>26</v>
      </c>
      <c r="B16738" t="s">
        <v>19</v>
      </c>
      <c r="C16738">
        <v>1973</v>
      </c>
      <c r="D16738" t="s">
        <v>114</v>
      </c>
      <c r="E16738">
        <v>1723542082.8709276</v>
      </c>
      <c r="F16738">
        <v>92352.244179469461</v>
      </c>
      <c r="G16738">
        <v>1.6643975</v>
      </c>
      <c r="H16738">
        <v>1035535130.8031451</v>
      </c>
      <c r="I16738">
        <v>11212.885404178967</v>
      </c>
    </row>
    <row r="16739" spans="1:9" hidden="1" x14ac:dyDescent="0.25">
      <c r="A16739" t="s">
        <v>26</v>
      </c>
      <c r="B16739" t="s">
        <v>19</v>
      </c>
      <c r="C16739">
        <v>1974</v>
      </c>
      <c r="D16739" t="s">
        <v>114</v>
      </c>
      <c r="E16739">
        <v>1866140256.1548445</v>
      </c>
      <c r="F16739">
        <v>95906.830791250279</v>
      </c>
      <c r="G16739">
        <v>1.6643975</v>
      </c>
      <c r="H16739">
        <v>1121210682.0364995</v>
      </c>
      <c r="I16739">
        <v>11690.623835510882</v>
      </c>
    </row>
    <row r="16740" spans="1:9" hidden="1" x14ac:dyDescent="0.25">
      <c r="A16740" t="s">
        <v>26</v>
      </c>
      <c r="B16740" t="s">
        <v>19</v>
      </c>
      <c r="C16740">
        <v>1975</v>
      </c>
      <c r="D16740" t="s">
        <v>114</v>
      </c>
      <c r="E16740">
        <v>2046065944.658416</v>
      </c>
      <c r="F16740">
        <v>96747.756421529499</v>
      </c>
      <c r="G16740">
        <v>1.6643975</v>
      </c>
      <c r="H16740">
        <v>1229313276.8214421</v>
      </c>
      <c r="I16740">
        <v>12706.375034324623</v>
      </c>
    </row>
    <row r="16741" spans="1:9" hidden="1" x14ac:dyDescent="0.25">
      <c r="A16741" t="s">
        <v>26</v>
      </c>
      <c r="B16741" t="s">
        <v>19</v>
      </c>
      <c r="C16741">
        <v>1976</v>
      </c>
      <c r="D16741" t="s">
        <v>114</v>
      </c>
      <c r="E16741">
        <v>2334323853.9887457</v>
      </c>
      <c r="F16741">
        <v>100076.59762313408</v>
      </c>
      <c r="G16741">
        <v>1.6643975</v>
      </c>
      <c r="H16741">
        <v>1402503821.34601</v>
      </c>
      <c r="I16741">
        <v>14014.303590011357</v>
      </c>
    </row>
    <row r="16742" spans="1:9" hidden="1" x14ac:dyDescent="0.25">
      <c r="A16742" t="s">
        <v>26</v>
      </c>
      <c r="B16742" t="s">
        <v>19</v>
      </c>
      <c r="C16742">
        <v>1977</v>
      </c>
      <c r="D16742" t="s">
        <v>114</v>
      </c>
      <c r="E16742">
        <v>2696530279.2747316</v>
      </c>
      <c r="F16742">
        <v>104078.85950676924</v>
      </c>
      <c r="G16742">
        <v>1.6643975</v>
      </c>
      <c r="H16742">
        <v>1620123966.3450177</v>
      </c>
      <c r="I16742">
        <v>15566.311679651386</v>
      </c>
    </row>
    <row r="16743" spans="1:9" hidden="1" x14ac:dyDescent="0.25">
      <c r="A16743" t="s">
        <v>26</v>
      </c>
      <c r="B16743" t="s">
        <v>19</v>
      </c>
      <c r="C16743">
        <v>1978</v>
      </c>
      <c r="D16743" t="s">
        <v>114</v>
      </c>
      <c r="E16743">
        <v>3135864535.692811</v>
      </c>
      <c r="F16743">
        <v>107544.07608847716</v>
      </c>
      <c r="G16743">
        <v>1.6643975</v>
      </c>
      <c r="H16743">
        <v>1884083901.6477802</v>
      </c>
      <c r="I16743">
        <v>17519.17883508277</v>
      </c>
    </row>
    <row r="16744" spans="1:9" hidden="1" x14ac:dyDescent="0.25">
      <c r="A16744" t="s">
        <v>26</v>
      </c>
      <c r="B16744" t="s">
        <v>19</v>
      </c>
      <c r="C16744">
        <v>1979</v>
      </c>
      <c r="D16744" t="s">
        <v>114</v>
      </c>
      <c r="E16744">
        <v>3587209538.3329878</v>
      </c>
      <c r="F16744">
        <v>117196.07349797399</v>
      </c>
      <c r="G16744">
        <v>1.6643975</v>
      </c>
      <c r="H16744">
        <v>2155260109.6390662</v>
      </c>
      <c r="I16744">
        <v>18390.207498515938</v>
      </c>
    </row>
    <row r="16745" spans="1:9" hidden="1" x14ac:dyDescent="0.25">
      <c r="A16745" t="s">
        <v>26</v>
      </c>
      <c r="B16745" t="s">
        <v>19</v>
      </c>
      <c r="C16745">
        <v>1980</v>
      </c>
      <c r="D16745" t="s">
        <v>114</v>
      </c>
      <c r="E16745">
        <v>4060691994.7942848</v>
      </c>
      <c r="F16745">
        <v>120764.05785738704</v>
      </c>
      <c r="G16745">
        <v>1.6643975</v>
      </c>
      <c r="H16745">
        <v>2439736898.6641021</v>
      </c>
      <c r="I16745">
        <v>20202.508444567517</v>
      </c>
    </row>
    <row r="16746" spans="1:9" hidden="1" x14ac:dyDescent="0.25">
      <c r="A16746" t="s">
        <v>26</v>
      </c>
      <c r="B16746" t="s">
        <v>19</v>
      </c>
      <c r="C16746">
        <v>1981</v>
      </c>
      <c r="D16746" t="s">
        <v>114</v>
      </c>
      <c r="E16746">
        <v>4588576066.4968443</v>
      </c>
      <c r="F16746">
        <v>130013.13823260722</v>
      </c>
      <c r="G16746">
        <v>1.6643975</v>
      </c>
      <c r="H16746">
        <v>2756899158.1018624</v>
      </c>
      <c r="I16746">
        <v>21204.773575801846</v>
      </c>
    </row>
    <row r="16747" spans="1:9" hidden="1" x14ac:dyDescent="0.25">
      <c r="A16747" t="s">
        <v>26</v>
      </c>
      <c r="B16747" t="s">
        <v>19</v>
      </c>
      <c r="C16747">
        <v>1982</v>
      </c>
      <c r="D16747" t="s">
        <v>114</v>
      </c>
      <c r="E16747">
        <v>5124231797.5195847</v>
      </c>
      <c r="F16747">
        <v>136983.54158130934</v>
      </c>
      <c r="G16747">
        <v>1.6643975</v>
      </c>
      <c r="H16747">
        <v>3078730770.4557261</v>
      </c>
      <c r="I16747">
        <v>22475.187419711172</v>
      </c>
    </row>
    <row r="16748" spans="1:9" hidden="1" x14ac:dyDescent="0.25">
      <c r="A16748" t="s">
        <v>26</v>
      </c>
      <c r="B16748" t="s">
        <v>19</v>
      </c>
      <c r="C16748">
        <v>1983</v>
      </c>
      <c r="D16748" t="s">
        <v>114</v>
      </c>
      <c r="E16748">
        <v>5508575676.6266918</v>
      </c>
      <c r="F16748">
        <v>138970.31646273675</v>
      </c>
      <c r="G16748">
        <v>1.6643975</v>
      </c>
      <c r="H16748">
        <v>3309651496.4884844</v>
      </c>
      <c r="I16748">
        <v>23815.528241787724</v>
      </c>
    </row>
    <row r="16749" spans="1:9" hidden="1" x14ac:dyDescent="0.25">
      <c r="A16749" t="s">
        <v>26</v>
      </c>
      <c r="B16749" t="s">
        <v>19</v>
      </c>
      <c r="C16749">
        <v>1984</v>
      </c>
      <c r="D16749" t="s">
        <v>114</v>
      </c>
      <c r="E16749">
        <v>6042818378.6821251</v>
      </c>
      <c r="F16749">
        <v>129684.06649149941</v>
      </c>
      <c r="G16749">
        <v>1.6643975</v>
      </c>
      <c r="H16749">
        <v>3630634135.5848742</v>
      </c>
      <c r="I16749">
        <v>27995.992366748127</v>
      </c>
    </row>
    <row r="16750" spans="1:9" hidden="1" x14ac:dyDescent="0.25">
      <c r="A16750" t="s">
        <v>26</v>
      </c>
      <c r="B16750" t="s">
        <v>19</v>
      </c>
      <c r="C16750">
        <v>1985</v>
      </c>
      <c r="D16750" t="s">
        <v>114</v>
      </c>
      <c r="E16750">
        <v>6163750107.8006907</v>
      </c>
      <c r="F16750">
        <v>122794.57520502136</v>
      </c>
      <c r="G16750">
        <v>1.6643975</v>
      </c>
      <c r="H16750">
        <v>3703292096.8703032</v>
      </c>
      <c r="I16750">
        <v>30158.434040650249</v>
      </c>
    </row>
    <row r="16751" spans="1:9" hidden="1" x14ac:dyDescent="0.25">
      <c r="A16751" t="s">
        <v>26</v>
      </c>
      <c r="B16751" t="s">
        <v>19</v>
      </c>
      <c r="C16751">
        <v>1986</v>
      </c>
      <c r="D16751" t="s">
        <v>114</v>
      </c>
      <c r="E16751">
        <v>6662078323.603776</v>
      </c>
      <c r="F16751">
        <v>118511.67008215889</v>
      </c>
      <c r="G16751">
        <v>1.6643975</v>
      </c>
      <c r="H16751">
        <v>4002696665.6725788</v>
      </c>
      <c r="I16751">
        <v>33774.704743403636</v>
      </c>
    </row>
    <row r="16752" spans="1:9" hidden="1" x14ac:dyDescent="0.25">
      <c r="A16752" t="s">
        <v>26</v>
      </c>
      <c r="B16752" t="s">
        <v>19</v>
      </c>
      <c r="C16752">
        <v>1987</v>
      </c>
      <c r="D16752" t="s">
        <v>114</v>
      </c>
      <c r="E16752">
        <v>7227172158.1120481</v>
      </c>
      <c r="F16752">
        <v>126470.16598485006</v>
      </c>
      <c r="G16752">
        <v>1.6643975</v>
      </c>
      <c r="H16752">
        <v>4342215220.8904715</v>
      </c>
      <c r="I16752">
        <v>34333.90940129412</v>
      </c>
    </row>
    <row r="16753" spans="1:9" hidden="1" x14ac:dyDescent="0.25">
      <c r="A16753" t="s">
        <v>26</v>
      </c>
      <c r="B16753" t="s">
        <v>19</v>
      </c>
      <c r="C16753">
        <v>1988</v>
      </c>
      <c r="D16753" t="s">
        <v>114</v>
      </c>
      <c r="E16753">
        <v>7991149819.7685738</v>
      </c>
      <c r="F16753">
        <v>127496.86203494825</v>
      </c>
      <c r="G16753">
        <v>1.6643975</v>
      </c>
      <c r="H16753">
        <v>4801226762.0977402</v>
      </c>
      <c r="I16753">
        <v>37657.607296889182</v>
      </c>
    </row>
    <row r="16754" spans="1:9" hidden="1" x14ac:dyDescent="0.25">
      <c r="A16754" t="s">
        <v>26</v>
      </c>
      <c r="B16754" t="s">
        <v>19</v>
      </c>
      <c r="C16754">
        <v>1989</v>
      </c>
      <c r="D16754" t="s">
        <v>114</v>
      </c>
      <c r="E16754">
        <v>8744765268.9981937</v>
      </c>
      <c r="F16754">
        <v>135934.11498908547</v>
      </c>
      <c r="G16754">
        <v>1.6643975</v>
      </c>
      <c r="H16754">
        <v>5254012499.416872</v>
      </c>
      <c r="I16754">
        <v>38651.169353908925</v>
      </c>
    </row>
    <row r="16755" spans="1:9" hidden="1" x14ac:dyDescent="0.25">
      <c r="A16755" t="s">
        <v>26</v>
      </c>
      <c r="B16755" t="s">
        <v>19</v>
      </c>
      <c r="C16755">
        <v>1990</v>
      </c>
      <c r="D16755" t="s">
        <v>114</v>
      </c>
      <c r="E16755">
        <v>9513453027.2124043</v>
      </c>
      <c r="F16755">
        <v>151090.16980027326</v>
      </c>
      <c r="G16755">
        <v>1.6643975</v>
      </c>
      <c r="H16755">
        <v>5715853951.4823856</v>
      </c>
      <c r="I16755">
        <v>37830.746758959882</v>
      </c>
    </row>
    <row r="16756" spans="1:9" hidden="1" x14ac:dyDescent="0.25">
      <c r="A16756" t="s">
        <v>26</v>
      </c>
      <c r="B16756" t="s">
        <v>19</v>
      </c>
      <c r="C16756">
        <v>1991</v>
      </c>
      <c r="D16756" t="s">
        <v>114</v>
      </c>
      <c r="E16756">
        <v>10191475833.136713</v>
      </c>
      <c r="F16756">
        <v>160542.75996573351</v>
      </c>
      <c r="G16756">
        <v>1.6643975</v>
      </c>
      <c r="H16756">
        <v>6123222266.9985466</v>
      </c>
      <c r="I16756">
        <v>38140.756196701092</v>
      </c>
    </row>
    <row r="16757" spans="1:9" hidden="1" x14ac:dyDescent="0.25">
      <c r="A16757" t="s">
        <v>26</v>
      </c>
      <c r="B16757" t="s">
        <v>19</v>
      </c>
      <c r="C16757">
        <v>1992</v>
      </c>
      <c r="D16757" t="s">
        <v>114</v>
      </c>
      <c r="E16757">
        <v>10808602953.246164</v>
      </c>
      <c r="F16757">
        <v>167985.66693071593</v>
      </c>
      <c r="G16757">
        <v>1.6643975</v>
      </c>
      <c r="H16757">
        <v>6494003357.518961</v>
      </c>
      <c r="I16757">
        <v>38658.080038443695</v>
      </c>
    </row>
    <row r="16758" spans="1:9" hidden="1" x14ac:dyDescent="0.25">
      <c r="A16758" t="s">
        <v>26</v>
      </c>
      <c r="B16758" t="s">
        <v>19</v>
      </c>
      <c r="C16758">
        <v>1993</v>
      </c>
      <c r="D16758" t="s">
        <v>114</v>
      </c>
      <c r="E16758">
        <v>11929780767.926918</v>
      </c>
      <c r="F16758">
        <v>178668.05439877263</v>
      </c>
      <c r="G16758">
        <v>1.6643975</v>
      </c>
      <c r="H16758">
        <v>7167627185.1687584</v>
      </c>
      <c r="I16758">
        <v>40117.004739813165</v>
      </c>
    </row>
    <row r="16759" spans="1:9" hidden="1" x14ac:dyDescent="0.25">
      <c r="A16759" t="s">
        <v>26</v>
      </c>
      <c r="B16759" t="s">
        <v>19</v>
      </c>
      <c r="C16759">
        <v>1994</v>
      </c>
      <c r="D16759" t="s">
        <v>114</v>
      </c>
      <c r="E16759">
        <v>13200202034.42584</v>
      </c>
      <c r="F16759">
        <v>189006.86475511378</v>
      </c>
      <c r="G16759">
        <v>1.6643975</v>
      </c>
      <c r="H16759">
        <v>7930919167.1015129</v>
      </c>
      <c r="I16759">
        <v>41961.011190663296</v>
      </c>
    </row>
    <row r="16760" spans="1:9" hidden="1" x14ac:dyDescent="0.25">
      <c r="A16760" t="s">
        <v>26</v>
      </c>
      <c r="B16760" t="s">
        <v>19</v>
      </c>
      <c r="C16760">
        <v>1995</v>
      </c>
      <c r="D16760" t="s">
        <v>114</v>
      </c>
      <c r="E16760">
        <v>14658103578.719711</v>
      </c>
      <c r="F16760">
        <v>200288.23287510281</v>
      </c>
      <c r="G16760">
        <v>1.6643975</v>
      </c>
      <c r="H16760">
        <v>8806852677.1517696</v>
      </c>
      <c r="I16760">
        <v>43970.894099622972</v>
      </c>
    </row>
    <row r="16761" spans="1:9" hidden="1" x14ac:dyDescent="0.25">
      <c r="A16761" t="s">
        <v>26</v>
      </c>
      <c r="B16761" t="s">
        <v>19</v>
      </c>
      <c r="C16761">
        <v>1996</v>
      </c>
      <c r="D16761" t="s">
        <v>114</v>
      </c>
      <c r="E16761">
        <v>15911530700.340071</v>
      </c>
      <c r="F16761">
        <v>212780.08621409957</v>
      </c>
      <c r="G16761">
        <v>1.6643975</v>
      </c>
      <c r="H16761">
        <v>9559934270.7136192</v>
      </c>
      <c r="I16761">
        <v>44928.707572260319</v>
      </c>
    </row>
    <row r="16762" spans="1:9" hidden="1" x14ac:dyDescent="0.25">
      <c r="A16762" t="s">
        <v>26</v>
      </c>
      <c r="B16762" t="s">
        <v>19</v>
      </c>
      <c r="C16762">
        <v>1997</v>
      </c>
      <c r="D16762" t="s">
        <v>114</v>
      </c>
      <c r="E16762">
        <v>17379127622.160812</v>
      </c>
      <c r="F16762">
        <v>228117.33269354069</v>
      </c>
      <c r="G16762">
        <v>1.6643975</v>
      </c>
      <c r="H16762">
        <v>10441692938.23189</v>
      </c>
      <c r="I16762">
        <v>45773.343107862638</v>
      </c>
    </row>
    <row r="16763" spans="1:9" hidden="1" x14ac:dyDescent="0.25">
      <c r="A16763" t="s">
        <v>26</v>
      </c>
      <c r="B16763" t="s">
        <v>19</v>
      </c>
      <c r="C16763">
        <v>1998</v>
      </c>
      <c r="D16763" t="s">
        <v>114</v>
      </c>
      <c r="E16763">
        <v>18331889103.621937</v>
      </c>
      <c r="F16763">
        <v>223541.89901452488</v>
      </c>
      <c r="G16763">
        <v>1.6643975</v>
      </c>
      <c r="H16763">
        <v>11014129199.077707</v>
      </c>
      <c r="I16763">
        <v>49270.983415784853</v>
      </c>
    </row>
    <row r="16764" spans="1:9" hidden="1" x14ac:dyDescent="0.25">
      <c r="A16764" t="s">
        <v>26</v>
      </c>
      <c r="B16764" t="s">
        <v>19</v>
      </c>
      <c r="C16764">
        <v>1999</v>
      </c>
      <c r="D16764" t="s">
        <v>114</v>
      </c>
      <c r="E16764">
        <v>19711835706.093971</v>
      </c>
      <c r="F16764">
        <v>219963.45112357163</v>
      </c>
      <c r="G16764">
        <v>1.6643975</v>
      </c>
      <c r="H16764">
        <v>11843225975.822466</v>
      </c>
      <c r="I16764">
        <v>53841.79014889682</v>
      </c>
    </row>
    <row r="16765" spans="1:9" hidden="1" x14ac:dyDescent="0.25">
      <c r="A16765" t="s">
        <v>26</v>
      </c>
      <c r="B16765" t="s">
        <v>19</v>
      </c>
      <c r="C16765">
        <v>2000</v>
      </c>
      <c r="D16765" t="s">
        <v>114</v>
      </c>
      <c r="E16765">
        <v>21214614152.050301</v>
      </c>
      <c r="F16765">
        <v>232511.0994414475</v>
      </c>
      <c r="G16765">
        <v>1.6643975</v>
      </c>
      <c r="H16765">
        <v>12746122336.791723</v>
      </c>
      <c r="I16765">
        <v>54819.414502839842</v>
      </c>
    </row>
    <row r="16766" spans="1:9" hidden="1" x14ac:dyDescent="0.25">
      <c r="A16766" t="s">
        <v>26</v>
      </c>
      <c r="B16766" t="s">
        <v>19</v>
      </c>
      <c r="C16766">
        <v>2001</v>
      </c>
      <c r="D16766" t="s">
        <v>114</v>
      </c>
      <c r="E16766">
        <v>20650468373.263802</v>
      </c>
      <c r="F16766">
        <v>247459.65418877979</v>
      </c>
      <c r="G16766">
        <v>1.6643975</v>
      </c>
      <c r="H16766">
        <v>12407173390.529488</v>
      </c>
      <c r="I16766">
        <v>50138.166689041012</v>
      </c>
    </row>
    <row r="16767" spans="1:9" hidden="1" x14ac:dyDescent="0.25">
      <c r="A16767" t="s">
        <v>26</v>
      </c>
      <c r="B16767" t="s">
        <v>19</v>
      </c>
      <c r="C16767">
        <v>2002</v>
      </c>
      <c r="D16767" t="s">
        <v>114</v>
      </c>
      <c r="E16767">
        <v>21602011013.700901</v>
      </c>
      <c r="F16767">
        <v>260901.56016939913</v>
      </c>
      <c r="G16767">
        <v>1.6643975</v>
      </c>
      <c r="H16767">
        <v>12978877349.732201</v>
      </c>
      <c r="I16767">
        <v>49746.261928465385</v>
      </c>
    </row>
    <row r="16768" spans="1:9" hidden="1" x14ac:dyDescent="0.25">
      <c r="A16768" t="s">
        <v>26</v>
      </c>
      <c r="B16768" t="s">
        <v>19</v>
      </c>
      <c r="C16768">
        <v>2003</v>
      </c>
      <c r="D16768" t="s">
        <v>114</v>
      </c>
      <c r="E16768">
        <v>23346752214.91164</v>
      </c>
      <c r="F16768">
        <v>254888.01148674171</v>
      </c>
      <c r="G16768">
        <v>1.6643975</v>
      </c>
      <c r="H16768">
        <v>14027149292.709007</v>
      </c>
      <c r="I16768">
        <v>55032.597299848465</v>
      </c>
    </row>
    <row r="16769" spans="1:9" hidden="1" x14ac:dyDescent="0.25">
      <c r="A16769" t="s">
        <v>26</v>
      </c>
      <c r="B16769" t="s">
        <v>19</v>
      </c>
      <c r="C16769">
        <v>2004</v>
      </c>
      <c r="D16769" t="s">
        <v>114</v>
      </c>
      <c r="E16769">
        <v>26882791048.552814</v>
      </c>
      <c r="F16769">
        <v>260933.63344834949</v>
      </c>
      <c r="G16769">
        <v>1.6643975</v>
      </c>
      <c r="H16769">
        <v>16151665121.194195</v>
      </c>
      <c r="I16769">
        <v>61899.51409384462</v>
      </c>
    </row>
    <row r="16770" spans="1:9" hidden="1" x14ac:dyDescent="0.25">
      <c r="A16770" t="s">
        <v>26</v>
      </c>
      <c r="B16770" t="s">
        <v>19</v>
      </c>
      <c r="C16770">
        <v>2005</v>
      </c>
      <c r="D16770" t="s">
        <v>114</v>
      </c>
      <c r="E16770">
        <v>29529844347.026939</v>
      </c>
      <c r="F16770">
        <v>270474.26669028058</v>
      </c>
      <c r="G16770">
        <v>1.6643975</v>
      </c>
      <c r="H16770">
        <v>17742062426.20945</v>
      </c>
      <c r="I16770">
        <v>65596.119894562245</v>
      </c>
    </row>
    <row r="16771" spans="1:9" hidden="1" x14ac:dyDescent="0.25">
      <c r="A16771" t="s">
        <v>26</v>
      </c>
      <c r="B16771" t="s">
        <v>19</v>
      </c>
      <c r="C16771">
        <v>2006</v>
      </c>
      <c r="D16771" t="s">
        <v>114</v>
      </c>
      <c r="E16771">
        <v>30969447065.039547</v>
      </c>
      <c r="F16771">
        <v>300287.38959058531</v>
      </c>
      <c r="G16771">
        <v>1.6643975</v>
      </c>
      <c r="H16771">
        <v>18607001671.799885</v>
      </c>
      <c r="I16771">
        <v>61963.979563606874</v>
      </c>
    </row>
    <row r="16772" spans="1:9" hidden="1" x14ac:dyDescent="0.25">
      <c r="A16772" t="s">
        <v>26</v>
      </c>
      <c r="B16772" t="s">
        <v>19</v>
      </c>
      <c r="C16772">
        <v>2007</v>
      </c>
      <c r="D16772" t="s">
        <v>114</v>
      </c>
      <c r="E16772">
        <v>33576106852.991013</v>
      </c>
      <c r="F16772">
        <v>314251.98208645155</v>
      </c>
      <c r="G16772">
        <v>1.6643975</v>
      </c>
      <c r="H16772">
        <v>20173129828.055504</v>
      </c>
      <c r="I16772">
        <v>64194.12120845692</v>
      </c>
    </row>
    <row r="16773" spans="1:9" hidden="1" x14ac:dyDescent="0.25">
      <c r="A16773" t="s">
        <v>26</v>
      </c>
      <c r="B16773" t="s">
        <v>19</v>
      </c>
      <c r="C16773">
        <v>2008</v>
      </c>
      <c r="D16773" t="s">
        <v>114</v>
      </c>
      <c r="E16773">
        <v>35067676717.89093</v>
      </c>
      <c r="F16773">
        <v>353332.07346643909</v>
      </c>
      <c r="G16773">
        <v>1.6643975</v>
      </c>
      <c r="H16773">
        <v>21069291871.617767</v>
      </c>
      <c r="I16773">
        <v>59630.283956146464</v>
      </c>
    </row>
    <row r="16774" spans="1:9" hidden="1" x14ac:dyDescent="0.25">
      <c r="A16774" t="s">
        <v>26</v>
      </c>
      <c r="B16774" t="s">
        <v>19</v>
      </c>
      <c r="C16774">
        <v>2009</v>
      </c>
      <c r="D16774" t="s">
        <v>114</v>
      </c>
      <c r="E16774">
        <v>32884236554.195354</v>
      </c>
      <c r="F16774">
        <v>352217.14290549065</v>
      </c>
      <c r="G16774">
        <v>1.6643975</v>
      </c>
      <c r="H16774">
        <v>19757441689.3773</v>
      </c>
      <c r="I16774">
        <v>56094.491955715952</v>
      </c>
    </row>
    <row r="16775" spans="1:9" hidden="1" x14ac:dyDescent="0.25">
      <c r="A16775" t="s">
        <v>26</v>
      </c>
      <c r="B16775" t="s">
        <v>19</v>
      </c>
      <c r="C16775">
        <v>2010</v>
      </c>
      <c r="D16775" t="s">
        <v>114</v>
      </c>
      <c r="E16775">
        <v>34551182727.427025</v>
      </c>
      <c r="F16775">
        <v>383749.01754994027</v>
      </c>
      <c r="G16775">
        <v>1.6643975</v>
      </c>
      <c r="H16775">
        <v>20758972978.165989</v>
      </c>
      <c r="I16775">
        <v>54095.182082034808</v>
      </c>
    </row>
    <row r="16776" spans="1:9" hidden="1" x14ac:dyDescent="0.25">
      <c r="A16776" t="s">
        <v>26</v>
      </c>
      <c r="B16776" t="s">
        <v>19</v>
      </c>
      <c r="C16776">
        <v>2011</v>
      </c>
      <c r="D16776" t="s">
        <v>114</v>
      </c>
      <c r="E16776">
        <v>35835977399.493034</v>
      </c>
      <c r="F16776">
        <v>410099.41838172585</v>
      </c>
      <c r="G16776">
        <v>1.6643975</v>
      </c>
      <c r="H16776">
        <v>21530900761.082035</v>
      </c>
      <c r="I16776">
        <v>52501.661294824844</v>
      </c>
    </row>
    <row r="16777" spans="1:9" hidden="1" x14ac:dyDescent="0.25">
      <c r="A16777" t="s">
        <v>26</v>
      </c>
      <c r="B16777" t="s">
        <v>19</v>
      </c>
      <c r="C16777">
        <v>2012</v>
      </c>
      <c r="D16777" t="s">
        <v>114</v>
      </c>
      <c r="E16777">
        <v>36799298853.433884</v>
      </c>
      <c r="G16777">
        <v>1.6643975</v>
      </c>
      <c r="H16777">
        <v>22109681643.618118</v>
      </c>
    </row>
    <row r="16778" spans="1:9" hidden="1" x14ac:dyDescent="0.25">
      <c r="A16778" t="s">
        <v>65</v>
      </c>
      <c r="B16778" t="s">
        <v>57</v>
      </c>
      <c r="C16778">
        <v>1947</v>
      </c>
      <c r="D16778" t="s">
        <v>114</v>
      </c>
      <c r="G16778">
        <v>7.4730883333333296</v>
      </c>
    </row>
    <row r="16779" spans="1:9" hidden="1" x14ac:dyDescent="0.25">
      <c r="A16779" t="s">
        <v>65</v>
      </c>
      <c r="B16779" t="s">
        <v>57</v>
      </c>
      <c r="C16779">
        <v>1948</v>
      </c>
      <c r="D16779" t="s">
        <v>114</v>
      </c>
      <c r="G16779">
        <v>7.4730883333333296</v>
      </c>
    </row>
    <row r="16780" spans="1:9" hidden="1" x14ac:dyDescent="0.25">
      <c r="A16780" t="s">
        <v>65</v>
      </c>
      <c r="B16780" t="s">
        <v>57</v>
      </c>
      <c r="C16780">
        <v>1949</v>
      </c>
      <c r="D16780" t="s">
        <v>114</v>
      </c>
      <c r="G16780">
        <v>7.4730883333333296</v>
      </c>
    </row>
    <row r="16781" spans="1:9" hidden="1" x14ac:dyDescent="0.25">
      <c r="A16781" t="s">
        <v>65</v>
      </c>
      <c r="B16781" t="s">
        <v>57</v>
      </c>
      <c r="C16781">
        <v>1950</v>
      </c>
      <c r="D16781" t="s">
        <v>114</v>
      </c>
      <c r="E16781">
        <v>26398070989.917255</v>
      </c>
      <c r="F16781">
        <v>263122.15750889241</v>
      </c>
      <c r="G16781">
        <v>7.4730883333333296</v>
      </c>
      <c r="H16781">
        <v>3532417899.0592155</v>
      </c>
      <c r="I16781">
        <v>13425.011152623416</v>
      </c>
    </row>
    <row r="16782" spans="1:9" hidden="1" x14ac:dyDescent="0.25">
      <c r="A16782" t="s">
        <v>65</v>
      </c>
      <c r="B16782" t="s">
        <v>57</v>
      </c>
      <c r="C16782">
        <v>1951</v>
      </c>
      <c r="D16782" t="s">
        <v>114</v>
      </c>
      <c r="E16782">
        <v>28178495631.864964</v>
      </c>
      <c r="G16782">
        <v>7.4730883333333296</v>
      </c>
      <c r="H16782">
        <v>3770662726.703794</v>
      </c>
    </row>
    <row r="16783" spans="1:9" hidden="1" x14ac:dyDescent="0.25">
      <c r="A16783" t="s">
        <v>65</v>
      </c>
      <c r="B16783" t="s">
        <v>57</v>
      </c>
      <c r="C16783">
        <v>1952</v>
      </c>
      <c r="D16783" t="s">
        <v>114</v>
      </c>
      <c r="E16783">
        <v>27993516448.285984</v>
      </c>
      <c r="G16783">
        <v>7.4730883333333296</v>
      </c>
      <c r="H16783">
        <v>3745910017.3381238</v>
      </c>
    </row>
    <row r="16784" spans="1:9" hidden="1" x14ac:dyDescent="0.25">
      <c r="A16784" t="s">
        <v>65</v>
      </c>
      <c r="B16784" t="s">
        <v>57</v>
      </c>
      <c r="C16784">
        <v>1953</v>
      </c>
      <c r="D16784" t="s">
        <v>114</v>
      </c>
      <c r="E16784">
        <v>27453993829.513947</v>
      </c>
      <c r="G16784">
        <v>7.4730883333333296</v>
      </c>
      <c r="H16784">
        <v>3673714615.0215845</v>
      </c>
    </row>
    <row r="16785" spans="1:9" hidden="1" x14ac:dyDescent="0.25">
      <c r="A16785" t="s">
        <v>65</v>
      </c>
      <c r="B16785" t="s">
        <v>57</v>
      </c>
      <c r="C16785">
        <v>1954</v>
      </c>
      <c r="D16785" t="s">
        <v>114</v>
      </c>
      <c r="E16785">
        <v>29334615529.233604</v>
      </c>
      <c r="G16785">
        <v>7.4730883333333296</v>
      </c>
      <c r="H16785">
        <v>3925367160.2392344</v>
      </c>
    </row>
    <row r="16786" spans="1:9" hidden="1" x14ac:dyDescent="0.25">
      <c r="A16786" t="s">
        <v>65</v>
      </c>
      <c r="B16786" t="s">
        <v>57</v>
      </c>
      <c r="C16786">
        <v>1955</v>
      </c>
      <c r="D16786" t="s">
        <v>114</v>
      </c>
      <c r="E16786">
        <v>31176699899.040966</v>
      </c>
      <c r="G16786">
        <v>7.4730883333333296</v>
      </c>
      <c r="H16786">
        <v>4171862891.005702</v>
      </c>
    </row>
    <row r="16787" spans="1:9" hidden="1" x14ac:dyDescent="0.25">
      <c r="A16787" t="s">
        <v>65</v>
      </c>
      <c r="B16787" t="s">
        <v>57</v>
      </c>
      <c r="C16787">
        <v>1956</v>
      </c>
      <c r="D16787" t="s">
        <v>114</v>
      </c>
      <c r="E16787">
        <v>31184407365.023422</v>
      </c>
      <c r="G16787">
        <v>7.4730883333333296</v>
      </c>
      <c r="H16787">
        <v>4172894253.8959379</v>
      </c>
    </row>
    <row r="16788" spans="1:9" hidden="1" x14ac:dyDescent="0.25">
      <c r="A16788" t="s">
        <v>65</v>
      </c>
      <c r="B16788" t="s">
        <v>57</v>
      </c>
      <c r="C16788">
        <v>1957</v>
      </c>
      <c r="D16788" t="s">
        <v>114</v>
      </c>
      <c r="E16788">
        <v>32178670476.760452</v>
      </c>
      <c r="G16788">
        <v>7.4730883333333296</v>
      </c>
      <c r="H16788">
        <v>4305940066.7364168</v>
      </c>
    </row>
    <row r="16789" spans="1:9" hidden="1" x14ac:dyDescent="0.25">
      <c r="A16789" t="s">
        <v>65</v>
      </c>
      <c r="B16789" t="s">
        <v>57</v>
      </c>
      <c r="C16789">
        <v>1958</v>
      </c>
      <c r="D16789" t="s">
        <v>114</v>
      </c>
      <c r="E16789">
        <v>33250008248.322056</v>
      </c>
      <c r="G16789">
        <v>7.4730883333333296</v>
      </c>
      <c r="H16789">
        <v>4449299508.4792576</v>
      </c>
    </row>
    <row r="16790" spans="1:9" hidden="1" x14ac:dyDescent="0.25">
      <c r="A16790" t="s">
        <v>65</v>
      </c>
      <c r="B16790" t="s">
        <v>57</v>
      </c>
      <c r="C16790">
        <v>1959</v>
      </c>
      <c r="D16790" t="s">
        <v>114</v>
      </c>
      <c r="E16790">
        <v>34699011853.024071</v>
      </c>
      <c r="G16790">
        <v>7.4730883333333296</v>
      </c>
      <c r="H16790">
        <v>4643195731.8436737</v>
      </c>
    </row>
    <row r="16791" spans="1:9" hidden="1" x14ac:dyDescent="0.25">
      <c r="A16791" t="s">
        <v>65</v>
      </c>
      <c r="B16791" t="s">
        <v>57</v>
      </c>
      <c r="C16791">
        <v>1960</v>
      </c>
      <c r="D16791" t="s">
        <v>114</v>
      </c>
      <c r="E16791">
        <v>38753138959.796768</v>
      </c>
      <c r="F16791">
        <v>253687.49847470902</v>
      </c>
      <c r="G16791">
        <v>7.4730883333333296</v>
      </c>
      <c r="H16791">
        <v>5185692612.1079512</v>
      </c>
      <c r="I16791">
        <v>20441.261959248382</v>
      </c>
    </row>
    <row r="16792" spans="1:9" hidden="1" x14ac:dyDescent="0.25">
      <c r="A16792" t="s">
        <v>65</v>
      </c>
      <c r="B16792" t="s">
        <v>57</v>
      </c>
      <c r="C16792">
        <v>1961</v>
      </c>
      <c r="D16792" t="s">
        <v>114</v>
      </c>
      <c r="E16792">
        <v>39577837819.919724</v>
      </c>
      <c r="F16792">
        <v>254282.07854925917</v>
      </c>
      <c r="G16792">
        <v>7.4730883333333296</v>
      </c>
      <c r="H16792">
        <v>5296048441.3632307</v>
      </c>
      <c r="I16792">
        <v>20827.454579490892</v>
      </c>
    </row>
    <row r="16793" spans="1:9" hidden="1" x14ac:dyDescent="0.25">
      <c r="A16793" t="s">
        <v>65</v>
      </c>
      <c r="B16793" t="s">
        <v>57</v>
      </c>
      <c r="C16793">
        <v>1962</v>
      </c>
      <c r="D16793" t="s">
        <v>114</v>
      </c>
      <c r="E16793">
        <v>41242650472.130562</v>
      </c>
      <c r="F16793">
        <v>254876.65862380923</v>
      </c>
      <c r="G16793">
        <v>7.4730883333333296</v>
      </c>
      <c r="H16793">
        <v>5518822825.6542645</v>
      </c>
      <c r="I16793">
        <v>21652.915788573217</v>
      </c>
    </row>
    <row r="16794" spans="1:9" hidden="1" x14ac:dyDescent="0.25">
      <c r="A16794" t="s">
        <v>65</v>
      </c>
      <c r="B16794" t="s">
        <v>57</v>
      </c>
      <c r="C16794">
        <v>1963</v>
      </c>
      <c r="D16794" t="s">
        <v>114</v>
      </c>
      <c r="E16794">
        <v>42660824212.902756</v>
      </c>
      <c r="F16794">
        <v>255570.33537745095</v>
      </c>
      <c r="G16794">
        <v>7.4730883333333296</v>
      </c>
      <c r="H16794">
        <v>5708593597.457737</v>
      </c>
      <c r="I16794">
        <v>22336.683124928153</v>
      </c>
    </row>
    <row r="16795" spans="1:9" hidden="1" x14ac:dyDescent="0.25">
      <c r="A16795" t="s">
        <v>65</v>
      </c>
      <c r="B16795" t="s">
        <v>57</v>
      </c>
      <c r="C16795">
        <v>1964</v>
      </c>
      <c r="D16795" t="s">
        <v>114</v>
      </c>
      <c r="E16795">
        <v>45424352508.118683</v>
      </c>
      <c r="F16795">
        <v>256264.01213109278</v>
      </c>
      <c r="G16795">
        <v>7.4730883333333296</v>
      </c>
      <c r="H16795">
        <v>6078390951.9048071</v>
      </c>
      <c r="I16795">
        <v>23719.253052181921</v>
      </c>
    </row>
    <row r="16796" spans="1:9" hidden="1" x14ac:dyDescent="0.25">
      <c r="A16796" t="s">
        <v>65</v>
      </c>
      <c r="B16796" t="s">
        <v>57</v>
      </c>
      <c r="C16796">
        <v>1965</v>
      </c>
      <c r="D16796" t="s">
        <v>114</v>
      </c>
      <c r="E16796">
        <v>48309890882.59359</v>
      </c>
      <c r="F16796">
        <v>257056.78556382621</v>
      </c>
      <c r="G16796">
        <v>7.4730883333333296</v>
      </c>
      <c r="H16796">
        <v>6464514900.3671999</v>
      </c>
      <c r="I16796">
        <v>25148.197843476439</v>
      </c>
    </row>
    <row r="16797" spans="1:9" hidden="1" x14ac:dyDescent="0.25">
      <c r="A16797" t="s">
        <v>65</v>
      </c>
      <c r="B16797" t="s">
        <v>57</v>
      </c>
      <c r="C16797">
        <v>1966</v>
      </c>
      <c r="D16797" t="s">
        <v>114</v>
      </c>
      <c r="E16797">
        <v>50908705570.809898</v>
      </c>
      <c r="F16797">
        <v>259732.39589930177</v>
      </c>
      <c r="G16797">
        <v>7.4730883333333296</v>
      </c>
      <c r="H16797">
        <v>6812271352.8935843</v>
      </c>
      <c r="I16797">
        <v>26228.038783173975</v>
      </c>
    </row>
    <row r="16798" spans="1:9" hidden="1" x14ac:dyDescent="0.25">
      <c r="A16798" t="s">
        <v>65</v>
      </c>
      <c r="B16798" t="s">
        <v>57</v>
      </c>
      <c r="C16798">
        <v>1967</v>
      </c>
      <c r="D16798" t="s">
        <v>114</v>
      </c>
      <c r="E16798">
        <v>51665168062.215584</v>
      </c>
      <c r="F16798">
        <v>260624.26601112686</v>
      </c>
      <c r="G16798">
        <v>7.4730883333333296</v>
      </c>
      <c r="H16798">
        <v>6913496235.7885876</v>
      </c>
      <c r="I16798">
        <v>26526.678968156513</v>
      </c>
    </row>
    <row r="16799" spans="1:9" hidden="1" x14ac:dyDescent="0.25">
      <c r="A16799" t="s">
        <v>65</v>
      </c>
      <c r="B16799" t="s">
        <v>57</v>
      </c>
      <c r="C16799">
        <v>1968</v>
      </c>
      <c r="D16799" t="s">
        <v>114</v>
      </c>
      <c r="E16799">
        <v>54874033146.726791</v>
      </c>
      <c r="F16799">
        <v>263643.07990314771</v>
      </c>
      <c r="G16799">
        <v>7.4730883333333296</v>
      </c>
      <c r="H16799">
        <v>7342885658.3915863</v>
      </c>
      <c r="I16799">
        <v>27851.615377460614</v>
      </c>
    </row>
    <row r="16800" spans="1:9" hidden="1" x14ac:dyDescent="0.25">
      <c r="A16800" t="s">
        <v>65</v>
      </c>
      <c r="B16800" t="s">
        <v>57</v>
      </c>
      <c r="C16800">
        <v>1969</v>
      </c>
      <c r="D16800" t="s">
        <v>114</v>
      </c>
      <c r="E16800">
        <v>56576073752.389572</v>
      </c>
      <c r="F16800">
        <v>264239.55745948968</v>
      </c>
      <c r="G16800">
        <v>7.4730883333333296</v>
      </c>
      <c r="H16800">
        <v>7570641644.905344</v>
      </c>
      <c r="I16800">
        <v>28650.674856152044</v>
      </c>
    </row>
    <row r="16801" spans="1:9" hidden="1" x14ac:dyDescent="0.25">
      <c r="A16801" t="s">
        <v>65</v>
      </c>
      <c r="B16801" t="s">
        <v>57</v>
      </c>
      <c r="C16801">
        <v>1970</v>
      </c>
      <c r="D16801" t="s">
        <v>114</v>
      </c>
      <c r="E16801">
        <v>59296898519.864861</v>
      </c>
      <c r="F16801">
        <v>262350.71186440677</v>
      </c>
      <c r="G16801">
        <v>7.4730883333333296</v>
      </c>
      <c r="H16801">
        <v>7934724691.447051</v>
      </c>
      <c r="I16801">
        <v>30244.723313531664</v>
      </c>
    </row>
    <row r="16802" spans="1:9" hidden="1" x14ac:dyDescent="0.25">
      <c r="A16802" t="s">
        <v>65</v>
      </c>
      <c r="B16802" t="s">
        <v>57</v>
      </c>
      <c r="C16802">
        <v>1971</v>
      </c>
      <c r="D16802" t="s">
        <v>114</v>
      </c>
      <c r="E16802">
        <v>60717736666.891304</v>
      </c>
      <c r="F16802">
        <v>264323.27360774821</v>
      </c>
      <c r="G16802">
        <v>7.4730883333333296</v>
      </c>
      <c r="H16802">
        <v>8124851996.7391443</v>
      </c>
      <c r="I16802">
        <v>30738.314813686455</v>
      </c>
    </row>
    <row r="16803" spans="1:9" hidden="1" x14ac:dyDescent="0.25">
      <c r="A16803" t="s">
        <v>65</v>
      </c>
      <c r="B16803" t="s">
        <v>57</v>
      </c>
      <c r="C16803">
        <v>1972</v>
      </c>
      <c r="D16803" t="s">
        <v>114</v>
      </c>
      <c r="E16803">
        <v>62662041499.664268</v>
      </c>
      <c r="F16803">
        <v>264323.27360774821</v>
      </c>
      <c r="G16803">
        <v>7.4730883333333296</v>
      </c>
      <c r="H16803">
        <v>8385026203.9809465</v>
      </c>
      <c r="I16803">
        <v>31722.617874444913</v>
      </c>
    </row>
    <row r="16804" spans="1:9" hidden="1" x14ac:dyDescent="0.25">
      <c r="A16804" t="s">
        <v>65</v>
      </c>
      <c r="B16804" t="s">
        <v>57</v>
      </c>
      <c r="C16804">
        <v>1973</v>
      </c>
      <c r="D16804" t="s">
        <v>114</v>
      </c>
      <c r="E16804">
        <v>67562393499.006302</v>
      </c>
      <c r="F16804">
        <v>265309.5544794189</v>
      </c>
      <c r="G16804">
        <v>7.4730883333333296</v>
      </c>
      <c r="H16804">
        <v>9040759386.9388237</v>
      </c>
      <c r="I16804">
        <v>34076.267643953812</v>
      </c>
    </row>
    <row r="16805" spans="1:9" hidden="1" x14ac:dyDescent="0.25">
      <c r="A16805" t="s">
        <v>65</v>
      </c>
      <c r="B16805" t="s">
        <v>57</v>
      </c>
      <c r="C16805">
        <v>1974</v>
      </c>
      <c r="D16805" t="s">
        <v>114</v>
      </c>
      <c r="E16805">
        <v>79346992247.872574</v>
      </c>
      <c r="F16805">
        <v>267282.11622276035</v>
      </c>
      <c r="G16805">
        <v>7.4730883333333296</v>
      </c>
      <c r="H16805">
        <v>10617697624.949696</v>
      </c>
      <c r="I16805">
        <v>39724.684071644399</v>
      </c>
    </row>
    <row r="16806" spans="1:9" hidden="1" x14ac:dyDescent="0.25">
      <c r="A16806" t="s">
        <v>65</v>
      </c>
      <c r="B16806" t="s">
        <v>57</v>
      </c>
      <c r="C16806">
        <v>1975</v>
      </c>
      <c r="D16806" t="s">
        <v>114</v>
      </c>
      <c r="E16806">
        <v>74283881699.180893</v>
      </c>
      <c r="F16806">
        <v>268268.39709443098</v>
      </c>
      <c r="G16806">
        <v>7.4730883333333296</v>
      </c>
      <c r="H16806">
        <v>9940185153.1503277</v>
      </c>
      <c r="I16806">
        <v>37053.135072229037</v>
      </c>
    </row>
    <row r="16807" spans="1:9" hidden="1" x14ac:dyDescent="0.25">
      <c r="A16807" t="s">
        <v>65</v>
      </c>
      <c r="B16807" t="s">
        <v>57</v>
      </c>
      <c r="C16807">
        <v>1976</v>
      </c>
      <c r="D16807" t="s">
        <v>114</v>
      </c>
      <c r="E16807">
        <v>78234075680.697159</v>
      </c>
      <c r="F16807">
        <v>271227.23970944312</v>
      </c>
      <c r="G16807">
        <v>7.4730883333333296</v>
      </c>
      <c r="H16807">
        <v>10468774379.628038</v>
      </c>
      <c r="I16807">
        <v>38597.798623924697</v>
      </c>
    </row>
    <row r="16808" spans="1:9" hidden="1" x14ac:dyDescent="0.25">
      <c r="A16808" t="s">
        <v>65</v>
      </c>
      <c r="B16808" t="s">
        <v>57</v>
      </c>
      <c r="C16808">
        <v>1977</v>
      </c>
      <c r="D16808" t="s">
        <v>114</v>
      </c>
      <c r="E16808">
        <v>80605071845.54924</v>
      </c>
      <c r="F16808">
        <v>275172.36319612595</v>
      </c>
      <c r="G16808">
        <v>7.4730883333333296</v>
      </c>
      <c r="H16808">
        <v>10786045641.40028</v>
      </c>
      <c r="I16808">
        <v>39197.416179882312</v>
      </c>
    </row>
    <row r="16809" spans="1:9" hidden="1" x14ac:dyDescent="0.25">
      <c r="A16809" t="s">
        <v>65</v>
      </c>
      <c r="B16809" t="s">
        <v>57</v>
      </c>
      <c r="C16809">
        <v>1978</v>
      </c>
      <c r="D16809" t="s">
        <v>114</v>
      </c>
      <c r="E16809">
        <v>81981921195.454071</v>
      </c>
      <c r="F16809">
        <v>273199.80145278457</v>
      </c>
      <c r="G16809">
        <v>7.4730883333333296</v>
      </c>
      <c r="H16809">
        <v>10970286652.410877</v>
      </c>
      <c r="I16809">
        <v>40154.811951087031</v>
      </c>
    </row>
    <row r="16810" spans="1:9" hidden="1" x14ac:dyDescent="0.25">
      <c r="A16810" t="s">
        <v>65</v>
      </c>
      <c r="B16810" t="s">
        <v>57</v>
      </c>
      <c r="C16810">
        <v>1979</v>
      </c>
      <c r="D16810" t="s">
        <v>114</v>
      </c>
      <c r="E16810">
        <v>89723949488.848785</v>
      </c>
      <c r="F16810">
        <v>286021.45278450369</v>
      </c>
      <c r="G16810">
        <v>7.4730883333333296</v>
      </c>
      <c r="H16810">
        <v>12006274445.952911</v>
      </c>
      <c r="I16810">
        <v>41976.83190917418</v>
      </c>
    </row>
    <row r="16811" spans="1:9" hidden="1" x14ac:dyDescent="0.25">
      <c r="A16811" t="s">
        <v>65</v>
      </c>
      <c r="B16811" t="s">
        <v>57</v>
      </c>
      <c r="C16811">
        <v>1980</v>
      </c>
      <c r="D16811" t="s">
        <v>114</v>
      </c>
      <c r="E16811">
        <v>90141843061.503784</v>
      </c>
      <c r="F16811">
        <v>290952.85714285716</v>
      </c>
      <c r="G16811">
        <v>7.4730883333333296</v>
      </c>
      <c r="H16811">
        <v>12062194241.627077</v>
      </c>
      <c r="I16811">
        <v>41457.555564421105</v>
      </c>
    </row>
    <row r="16812" spans="1:9" hidden="1" x14ac:dyDescent="0.25">
      <c r="A16812" t="s">
        <v>65</v>
      </c>
      <c r="B16812" t="s">
        <v>57</v>
      </c>
      <c r="C16812">
        <v>1981</v>
      </c>
      <c r="D16812" t="s">
        <v>114</v>
      </c>
      <c r="E16812">
        <v>92231530668.473083</v>
      </c>
      <c r="F16812">
        <v>292520.95238095237</v>
      </c>
      <c r="G16812">
        <v>7.4730883333333296</v>
      </c>
      <c r="H16812">
        <v>12341822624.667641</v>
      </c>
      <c r="I16812">
        <v>42191.243137328456</v>
      </c>
    </row>
    <row r="16813" spans="1:9" hidden="1" x14ac:dyDescent="0.25">
      <c r="A16813" t="s">
        <v>65</v>
      </c>
      <c r="B16813" t="s">
        <v>57</v>
      </c>
      <c r="C16813">
        <v>1982</v>
      </c>
      <c r="D16813" t="s">
        <v>114</v>
      </c>
      <c r="E16813">
        <v>93536466483.011703</v>
      </c>
      <c r="F16813">
        <v>298809.04761904763</v>
      </c>
      <c r="G16813">
        <v>7.4730883333333296</v>
      </c>
      <c r="H16813">
        <v>12516440634.830591</v>
      </c>
      <c r="I16813">
        <v>41887.756527331898</v>
      </c>
    </row>
    <row r="16814" spans="1:9" hidden="1" x14ac:dyDescent="0.25">
      <c r="A16814" t="s">
        <v>65</v>
      </c>
      <c r="B16814" t="s">
        <v>57</v>
      </c>
      <c r="C16814">
        <v>1983</v>
      </c>
      <c r="D16814" t="s">
        <v>114</v>
      </c>
      <c r="E16814">
        <v>89500177531.255707</v>
      </c>
      <c r="F16814">
        <v>294192.85714285716</v>
      </c>
      <c r="G16814">
        <v>7.4730883333333296</v>
      </c>
      <c r="H16814">
        <v>11976330740.270355</v>
      </c>
      <c r="I16814">
        <v>40709.114614753431</v>
      </c>
    </row>
    <row r="16815" spans="1:9" hidden="1" x14ac:dyDescent="0.25">
      <c r="A16815" t="s">
        <v>65</v>
      </c>
      <c r="B16815" t="s">
        <v>57</v>
      </c>
      <c r="C16815">
        <v>1984</v>
      </c>
      <c r="D16815" t="s">
        <v>114</v>
      </c>
      <c r="E16815">
        <v>90853502284.247635</v>
      </c>
      <c r="F16815">
        <v>293170</v>
      </c>
      <c r="G16815">
        <v>7.4730883333333296</v>
      </c>
      <c r="H16815">
        <v>12157423842.964657</v>
      </c>
      <c r="I16815">
        <v>41468.85371274229</v>
      </c>
    </row>
    <row r="16816" spans="1:9" hidden="1" x14ac:dyDescent="0.25">
      <c r="A16816" t="s">
        <v>65</v>
      </c>
      <c r="B16816" t="s">
        <v>57</v>
      </c>
      <c r="C16816">
        <v>1985</v>
      </c>
      <c r="D16816" t="s">
        <v>114</v>
      </c>
      <c r="E16816">
        <v>94244824575.081772</v>
      </c>
      <c r="F16816">
        <v>300211.90476190479</v>
      </c>
      <c r="G16816">
        <v>7.4730883333333296</v>
      </c>
      <c r="H16816">
        <v>12611228500.365442</v>
      </c>
      <c r="I16816">
        <v>42007.756189306645</v>
      </c>
    </row>
    <row r="16817" spans="1:9" hidden="1" x14ac:dyDescent="0.25">
      <c r="A16817" t="s">
        <v>65</v>
      </c>
      <c r="B16817" t="s">
        <v>57</v>
      </c>
      <c r="C16817">
        <v>1986</v>
      </c>
      <c r="D16817" t="s">
        <v>114</v>
      </c>
      <c r="E16817">
        <v>97862821203.066238</v>
      </c>
      <c r="F16817">
        <v>299579.52380952385</v>
      </c>
      <c r="G16817">
        <v>7.4730883333333296</v>
      </c>
      <c r="H16817">
        <v>13095365240.974621</v>
      </c>
      <c r="I16817">
        <v>43712.484332877189</v>
      </c>
    </row>
    <row r="16818" spans="1:9" hidden="1" x14ac:dyDescent="0.25">
      <c r="A16818" t="s">
        <v>65</v>
      </c>
      <c r="B16818" t="s">
        <v>57</v>
      </c>
      <c r="C16818">
        <v>1987</v>
      </c>
      <c r="D16818" t="s">
        <v>114</v>
      </c>
      <c r="E16818">
        <v>105637909778.45183</v>
      </c>
      <c r="F16818">
        <v>300101.90476190479</v>
      </c>
      <c r="G16818">
        <v>7.4730883333333296</v>
      </c>
      <c r="H16818">
        <v>14135776946.093266</v>
      </c>
      <c r="I16818">
        <v>47103.256333238955</v>
      </c>
    </row>
    <row r="16819" spans="1:9" hidden="1" x14ac:dyDescent="0.25">
      <c r="A16819" t="s">
        <v>65</v>
      </c>
      <c r="B16819" t="s">
        <v>57</v>
      </c>
      <c r="C16819">
        <v>1988</v>
      </c>
      <c r="D16819" t="s">
        <v>114</v>
      </c>
      <c r="E16819">
        <v>113021781434.62828</v>
      </c>
      <c r="F16819">
        <v>300204.28571428568</v>
      </c>
      <c r="G16819">
        <v>7.4730883333333296</v>
      </c>
      <c r="H16819">
        <v>15123838551.526333</v>
      </c>
      <c r="I16819">
        <v>50378.489819163304</v>
      </c>
    </row>
    <row r="16820" spans="1:9" hidden="1" x14ac:dyDescent="0.25">
      <c r="A16820" t="s">
        <v>65</v>
      </c>
      <c r="B16820" t="s">
        <v>57</v>
      </c>
      <c r="C16820">
        <v>1989</v>
      </c>
      <c r="D16820" t="s">
        <v>114</v>
      </c>
      <c r="E16820">
        <v>116648319229.75282</v>
      </c>
      <c r="F16820">
        <v>304433.80952380953</v>
      </c>
      <c r="G16820">
        <v>7.4730883333333296</v>
      </c>
      <c r="H16820">
        <v>15609118215.48381</v>
      </c>
      <c r="I16820">
        <v>51272.617321641585</v>
      </c>
    </row>
    <row r="16821" spans="1:9" hidden="1" x14ac:dyDescent="0.25">
      <c r="A16821" t="s">
        <v>65</v>
      </c>
      <c r="B16821" t="s">
        <v>57</v>
      </c>
      <c r="C16821">
        <v>1990</v>
      </c>
      <c r="D16821" t="s">
        <v>114</v>
      </c>
      <c r="E16821">
        <v>129672048821.45062</v>
      </c>
      <c r="F16821">
        <v>309103.80952380958</v>
      </c>
      <c r="G16821">
        <v>7.4730883333333296</v>
      </c>
      <c r="H16821">
        <v>17351868871.00679</v>
      </c>
      <c r="I16821">
        <v>56136.056355106855</v>
      </c>
    </row>
    <row r="16822" spans="1:9" hidden="1" x14ac:dyDescent="0.25">
      <c r="A16822" t="s">
        <v>65</v>
      </c>
      <c r="B16822" t="s">
        <v>57</v>
      </c>
      <c r="C16822">
        <v>1991</v>
      </c>
      <c r="D16822" t="s">
        <v>114</v>
      </c>
      <c r="E16822">
        <v>126663593041.5318</v>
      </c>
      <c r="F16822">
        <v>310181.90476190479</v>
      </c>
      <c r="G16822">
        <v>7.4730883333333296</v>
      </c>
      <c r="H16822">
        <v>16949296916.049459</v>
      </c>
      <c r="I16822">
        <v>54643.087349211157</v>
      </c>
    </row>
    <row r="16823" spans="1:9" hidden="1" x14ac:dyDescent="0.25">
      <c r="A16823" t="s">
        <v>65</v>
      </c>
      <c r="B16823" t="s">
        <v>57</v>
      </c>
      <c r="C16823">
        <v>1992</v>
      </c>
      <c r="D16823" t="s">
        <v>114</v>
      </c>
      <c r="E16823">
        <v>127443353639.12923</v>
      </c>
      <c r="F16823">
        <v>297149.04761904763</v>
      </c>
      <c r="G16823">
        <v>7.4730883333333296</v>
      </c>
      <c r="H16823">
        <v>17053639399.747845</v>
      </c>
      <c r="I16823">
        <v>57390.860029311043</v>
      </c>
    </row>
    <row r="16824" spans="1:9" hidden="1" x14ac:dyDescent="0.25">
      <c r="A16824" t="s">
        <v>65</v>
      </c>
      <c r="B16824" t="s">
        <v>57</v>
      </c>
      <c r="C16824">
        <v>1993</v>
      </c>
      <c r="D16824" t="s">
        <v>114</v>
      </c>
      <c r="E16824">
        <v>120732258509.08757</v>
      </c>
      <c r="F16824">
        <v>282000</v>
      </c>
      <c r="G16824">
        <v>7.4730883333333296</v>
      </c>
      <c r="H16824">
        <v>16155604366.479584</v>
      </c>
      <c r="I16824">
        <v>57289.377186097816</v>
      </c>
    </row>
    <row r="16825" spans="1:9" hidden="1" x14ac:dyDescent="0.25">
      <c r="A16825" t="s">
        <v>65</v>
      </c>
      <c r="B16825" t="s">
        <v>57</v>
      </c>
      <c r="C16825">
        <v>1994</v>
      </c>
      <c r="D16825" t="s">
        <v>114</v>
      </c>
      <c r="E16825">
        <v>123723752323.44817</v>
      </c>
      <c r="F16825">
        <v>277200</v>
      </c>
      <c r="G16825">
        <v>7.4730883333333296</v>
      </c>
      <c r="H16825">
        <v>16555906581.698584</v>
      </c>
      <c r="I16825">
        <v>59725.492718970359</v>
      </c>
    </row>
    <row r="16826" spans="1:9" hidden="1" x14ac:dyDescent="0.25">
      <c r="A16826" t="s">
        <v>65</v>
      </c>
      <c r="B16826" t="s">
        <v>57</v>
      </c>
      <c r="C16826">
        <v>1995</v>
      </c>
      <c r="D16826" t="s">
        <v>114</v>
      </c>
      <c r="E16826">
        <v>132474221618.57458</v>
      </c>
      <c r="F16826">
        <v>277100</v>
      </c>
      <c r="G16826">
        <v>7.4730883333333296</v>
      </c>
      <c r="H16826">
        <v>17726837380.963379</v>
      </c>
      <c r="I16826">
        <v>63972.707978936771</v>
      </c>
    </row>
    <row r="16827" spans="1:9" hidden="1" x14ac:dyDescent="0.25">
      <c r="A16827" t="s">
        <v>65</v>
      </c>
      <c r="B16827" t="s">
        <v>57</v>
      </c>
      <c r="C16827">
        <v>1996</v>
      </c>
      <c r="D16827" t="s">
        <v>114</v>
      </c>
      <c r="E16827">
        <v>135483281608.82037</v>
      </c>
      <c r="F16827">
        <v>273800</v>
      </c>
      <c r="G16827">
        <v>7.4730883333333296</v>
      </c>
      <c r="H16827">
        <v>18129490187.410751</v>
      </c>
      <c r="I16827">
        <v>66214.354227212389</v>
      </c>
    </row>
    <row r="16828" spans="1:9" hidden="1" x14ac:dyDescent="0.25">
      <c r="A16828" t="s">
        <v>65</v>
      </c>
      <c r="B16828" t="s">
        <v>57</v>
      </c>
      <c r="C16828">
        <v>1997</v>
      </c>
      <c r="D16828" t="s">
        <v>114</v>
      </c>
      <c r="E16828">
        <v>143024787428.46954</v>
      </c>
      <c r="F16828">
        <v>271500</v>
      </c>
      <c r="G16828">
        <v>7.4730883333333296</v>
      </c>
      <c r="H16828">
        <v>19138645369.748241</v>
      </c>
      <c r="I16828">
        <v>70492.248139035873</v>
      </c>
    </row>
    <row r="16829" spans="1:9" hidden="1" x14ac:dyDescent="0.25">
      <c r="A16829" t="s">
        <v>65</v>
      </c>
      <c r="B16829" t="s">
        <v>57</v>
      </c>
      <c r="C16829">
        <v>1998</v>
      </c>
      <c r="D16829" t="s">
        <v>114</v>
      </c>
      <c r="E16829">
        <v>148556813531.5614</v>
      </c>
      <c r="F16829">
        <v>277600</v>
      </c>
      <c r="G16829">
        <v>7.4730883333333296</v>
      </c>
      <c r="H16829">
        <v>19878905066.45443</v>
      </c>
      <c r="I16829">
        <v>71609.888567919421</v>
      </c>
    </row>
    <row r="16830" spans="1:9" hidden="1" x14ac:dyDescent="0.25">
      <c r="A16830" t="s">
        <v>65</v>
      </c>
      <c r="B16830" t="s">
        <v>57</v>
      </c>
      <c r="C16830">
        <v>1999</v>
      </c>
      <c r="D16830" t="s">
        <v>114</v>
      </c>
      <c r="E16830">
        <v>154972930898.9989</v>
      </c>
      <c r="F16830">
        <v>287500</v>
      </c>
      <c r="G16830">
        <v>7.4730883333333296</v>
      </c>
      <c r="H16830">
        <v>20737468097.058353</v>
      </c>
      <c r="I16830">
        <v>72130.323815855139</v>
      </c>
    </row>
    <row r="16831" spans="1:9" hidden="1" x14ac:dyDescent="0.25">
      <c r="A16831" t="s">
        <v>65</v>
      </c>
      <c r="B16831" t="s">
        <v>57</v>
      </c>
      <c r="C16831">
        <v>2000</v>
      </c>
      <c r="D16831" t="s">
        <v>114</v>
      </c>
      <c r="E16831">
        <v>164225020171.72351</v>
      </c>
      <c r="F16831">
        <v>299000</v>
      </c>
      <c r="G16831">
        <v>7.4730883333333296</v>
      </c>
      <c r="H16831">
        <v>21975522414.101032</v>
      </c>
      <c r="I16831">
        <v>73496.730481943247</v>
      </c>
    </row>
    <row r="16832" spans="1:9" hidden="1" x14ac:dyDescent="0.25">
      <c r="A16832" t="s">
        <v>65</v>
      </c>
      <c r="B16832" t="s">
        <v>57</v>
      </c>
      <c r="C16832">
        <v>2001</v>
      </c>
      <c r="D16832" t="s">
        <v>114</v>
      </c>
      <c r="E16832">
        <v>164849431033.72714</v>
      </c>
      <c r="F16832">
        <v>296100</v>
      </c>
      <c r="G16832">
        <v>7.4730883333333296</v>
      </c>
      <c r="H16832">
        <v>22059077008.15266</v>
      </c>
      <c r="I16832">
        <v>74498.740317975884</v>
      </c>
    </row>
    <row r="16833" spans="1:9" hidden="1" x14ac:dyDescent="0.25">
      <c r="A16833" t="s">
        <v>65</v>
      </c>
      <c r="B16833" t="s">
        <v>57</v>
      </c>
      <c r="C16833">
        <v>2002</v>
      </c>
      <c r="D16833" t="s">
        <v>114</v>
      </c>
      <c r="E16833">
        <v>166587388886.423</v>
      </c>
      <c r="F16833">
        <v>295200.00000000006</v>
      </c>
      <c r="G16833">
        <v>7.4730883333333296</v>
      </c>
      <c r="H16833">
        <v>22291639206.694298</v>
      </c>
      <c r="I16833">
        <v>75513.682949506416</v>
      </c>
    </row>
    <row r="16834" spans="1:9" hidden="1" x14ac:dyDescent="0.25">
      <c r="A16834" t="s">
        <v>65</v>
      </c>
      <c r="B16834" t="s">
        <v>57</v>
      </c>
      <c r="C16834">
        <v>2003</v>
      </c>
      <c r="D16834" t="s">
        <v>114</v>
      </c>
      <c r="E16834">
        <v>168230283880.95178</v>
      </c>
      <c r="F16834">
        <v>284900</v>
      </c>
      <c r="G16834">
        <v>7.4730883333333296</v>
      </c>
      <c r="H16834">
        <v>22511480712.809078</v>
      </c>
      <c r="I16834">
        <v>79015.37631733618</v>
      </c>
    </row>
    <row r="16835" spans="1:9" hidden="1" x14ac:dyDescent="0.25">
      <c r="A16835" t="s">
        <v>65</v>
      </c>
      <c r="B16835" t="s">
        <v>57</v>
      </c>
      <c r="C16835">
        <v>2004</v>
      </c>
      <c r="D16835" t="s">
        <v>114</v>
      </c>
      <c r="E16835">
        <v>174775024812.49982</v>
      </c>
      <c r="F16835">
        <v>280200</v>
      </c>
      <c r="G16835">
        <v>7.4730883333333296</v>
      </c>
      <c r="H16835">
        <v>23387255310.889973</v>
      </c>
      <c r="I16835">
        <v>83466.293043861428</v>
      </c>
    </row>
    <row r="16836" spans="1:9" hidden="1" x14ac:dyDescent="0.25">
      <c r="A16836" t="s">
        <v>65</v>
      </c>
      <c r="B16836" t="s">
        <v>57</v>
      </c>
      <c r="C16836">
        <v>2005</v>
      </c>
      <c r="D16836" t="s">
        <v>114</v>
      </c>
      <c r="E16836">
        <v>182291000000</v>
      </c>
      <c r="F16836">
        <v>281200.00000000006</v>
      </c>
      <c r="G16836">
        <v>7.4730883333333296</v>
      </c>
      <c r="H16836">
        <v>24392994150.343479</v>
      </c>
      <c r="I16836">
        <v>86746.067390979631</v>
      </c>
    </row>
    <row r="16837" spans="1:9" hidden="1" x14ac:dyDescent="0.25">
      <c r="A16837" t="s">
        <v>65</v>
      </c>
      <c r="B16837" t="s">
        <v>57</v>
      </c>
      <c r="C16837">
        <v>2006</v>
      </c>
      <c r="D16837" t="s">
        <v>114</v>
      </c>
      <c r="E16837">
        <v>193053573468.49936</v>
      </c>
      <c r="F16837">
        <v>279099.99999999994</v>
      </c>
      <c r="G16837">
        <v>7.4730883333333296</v>
      </c>
      <c r="H16837">
        <v>25833171622.954559</v>
      </c>
      <c r="I16837">
        <v>92558.837774828251</v>
      </c>
    </row>
    <row r="16838" spans="1:9" hidden="1" x14ac:dyDescent="0.25">
      <c r="A16838" t="s">
        <v>65</v>
      </c>
      <c r="B16838" t="s">
        <v>57</v>
      </c>
      <c r="C16838">
        <v>2007</v>
      </c>
      <c r="D16838" t="s">
        <v>114</v>
      </c>
      <c r="E16838">
        <v>200255383265.35934</v>
      </c>
      <c r="F16838">
        <v>284900</v>
      </c>
      <c r="G16838">
        <v>7.4730883333333296</v>
      </c>
      <c r="H16838">
        <v>26796870896.350899</v>
      </c>
      <c r="I16838">
        <v>94057.110903302557</v>
      </c>
    </row>
    <row r="16839" spans="1:9" hidden="1" x14ac:dyDescent="0.25">
      <c r="A16839" t="s">
        <v>65</v>
      </c>
      <c r="B16839" t="s">
        <v>57</v>
      </c>
      <c r="C16839">
        <v>2008</v>
      </c>
      <c r="D16839" t="s">
        <v>114</v>
      </c>
      <c r="E16839">
        <v>206660929587.34854</v>
      </c>
      <c r="F16839">
        <v>288320.62661587872</v>
      </c>
      <c r="G16839">
        <v>7.4730883333333296</v>
      </c>
      <c r="H16839">
        <v>27654019378.514236</v>
      </c>
      <c r="I16839">
        <v>95914.120689522824</v>
      </c>
    </row>
    <row r="16840" spans="1:9" hidden="1" x14ac:dyDescent="0.25">
      <c r="A16840" t="s">
        <v>65</v>
      </c>
      <c r="B16840" t="s">
        <v>57</v>
      </c>
      <c r="C16840">
        <v>2009</v>
      </c>
      <c r="D16840" t="s">
        <v>114</v>
      </c>
      <c r="E16840">
        <v>196704431122.03384</v>
      </c>
      <c r="F16840">
        <v>280785.74013865902</v>
      </c>
      <c r="G16840">
        <v>7.4730883333333296</v>
      </c>
      <c r="H16840">
        <v>26321705611.941418</v>
      </c>
      <c r="I16840">
        <v>93743.028399316507</v>
      </c>
    </row>
    <row r="16841" spans="1:9" hidden="1" x14ac:dyDescent="0.25">
      <c r="A16841" t="s">
        <v>65</v>
      </c>
      <c r="B16841" t="s">
        <v>57</v>
      </c>
      <c r="C16841">
        <v>2010</v>
      </c>
      <c r="D16841" t="s">
        <v>114</v>
      </c>
      <c r="F16841">
        <v>283370.85291169462</v>
      </c>
      <c r="G16841">
        <v>7.4730883333333296</v>
      </c>
    </row>
    <row r="16842" spans="1:9" hidden="1" x14ac:dyDescent="0.25">
      <c r="A16842" t="s">
        <v>28</v>
      </c>
      <c r="B16842" t="s">
        <v>19</v>
      </c>
      <c r="C16842">
        <v>1950</v>
      </c>
      <c r="D16842" t="s">
        <v>114</v>
      </c>
      <c r="G16842">
        <v>40.220130208333302</v>
      </c>
    </row>
    <row r="16843" spans="1:9" hidden="1" x14ac:dyDescent="0.25">
      <c r="A16843" t="s">
        <v>28</v>
      </c>
      <c r="B16843" t="s">
        <v>19</v>
      </c>
      <c r="C16843">
        <v>1951</v>
      </c>
      <c r="D16843" t="s">
        <v>114</v>
      </c>
      <c r="E16843">
        <v>7483787434.5213528</v>
      </c>
      <c r="G16843">
        <v>40.220130208333302</v>
      </c>
      <c r="H16843">
        <v>186070691.36167961</v>
      </c>
    </row>
    <row r="16844" spans="1:9" hidden="1" x14ac:dyDescent="0.25">
      <c r="A16844" t="s">
        <v>28</v>
      </c>
      <c r="B16844" t="s">
        <v>19</v>
      </c>
      <c r="C16844">
        <v>1952</v>
      </c>
      <c r="D16844" t="s">
        <v>114</v>
      </c>
      <c r="E16844">
        <v>7193171608.13484</v>
      </c>
      <c r="G16844">
        <v>40.220130208333302</v>
      </c>
      <c r="H16844">
        <v>178845060.19437179</v>
      </c>
    </row>
    <row r="16845" spans="1:9" hidden="1" x14ac:dyDescent="0.25">
      <c r="A16845" t="s">
        <v>28</v>
      </c>
      <c r="B16845" t="s">
        <v>19</v>
      </c>
      <c r="C16845">
        <v>1953</v>
      </c>
      <c r="D16845" t="s">
        <v>114</v>
      </c>
      <c r="E16845">
        <v>9888389784.9975395</v>
      </c>
      <c r="G16845">
        <v>40.220130208333302</v>
      </c>
      <c r="H16845">
        <v>245856732.28250119</v>
      </c>
    </row>
    <row r="16846" spans="1:9" hidden="1" x14ac:dyDescent="0.25">
      <c r="A16846" t="s">
        <v>28</v>
      </c>
      <c r="B16846" t="s">
        <v>19</v>
      </c>
      <c r="C16846">
        <v>1954</v>
      </c>
      <c r="D16846" t="s">
        <v>114</v>
      </c>
      <c r="E16846">
        <v>10562480932.592295</v>
      </c>
      <c r="G16846">
        <v>40.220130208333302</v>
      </c>
      <c r="H16846">
        <v>262616776.17353487</v>
      </c>
    </row>
    <row r="16847" spans="1:9" hidden="1" x14ac:dyDescent="0.25">
      <c r="A16847" t="s">
        <v>28</v>
      </c>
      <c r="B16847" t="s">
        <v>19</v>
      </c>
      <c r="C16847">
        <v>1955</v>
      </c>
      <c r="D16847" t="s">
        <v>114</v>
      </c>
      <c r="E16847">
        <v>11840158796.528269</v>
      </c>
      <c r="G16847">
        <v>40.220130208333302</v>
      </c>
      <c r="H16847">
        <v>294383900.18128484</v>
      </c>
    </row>
    <row r="16848" spans="1:9" hidden="1" x14ac:dyDescent="0.25">
      <c r="A16848" t="s">
        <v>28</v>
      </c>
      <c r="B16848" t="s">
        <v>19</v>
      </c>
      <c r="C16848">
        <v>1956</v>
      </c>
      <c r="D16848" t="s">
        <v>114</v>
      </c>
      <c r="E16848">
        <v>12667118454.456396</v>
      </c>
      <c r="G16848">
        <v>40.220130208333302</v>
      </c>
      <c r="H16848">
        <v>314944740.08022648</v>
      </c>
    </row>
    <row r="16849" spans="1:9" hidden="1" x14ac:dyDescent="0.25">
      <c r="A16849" t="s">
        <v>28</v>
      </c>
      <c r="B16849" t="s">
        <v>19</v>
      </c>
      <c r="C16849">
        <v>1957</v>
      </c>
      <c r="D16849" t="s">
        <v>114</v>
      </c>
      <c r="E16849">
        <v>13896824644.802061</v>
      </c>
      <c r="G16849">
        <v>40.220130208333302</v>
      </c>
      <c r="H16849">
        <v>345519136.13454056</v>
      </c>
    </row>
    <row r="16850" spans="1:9" hidden="1" x14ac:dyDescent="0.25">
      <c r="A16850" t="s">
        <v>28</v>
      </c>
      <c r="B16850" t="s">
        <v>19</v>
      </c>
      <c r="C16850">
        <v>1958</v>
      </c>
      <c r="D16850" t="s">
        <v>114</v>
      </c>
      <c r="E16850">
        <v>13439978858.549494</v>
      </c>
      <c r="G16850">
        <v>40.220130208333302</v>
      </c>
      <c r="H16850">
        <v>334160500.94648457</v>
      </c>
    </row>
    <row r="16851" spans="1:9" hidden="1" x14ac:dyDescent="0.25">
      <c r="A16851" t="s">
        <v>28</v>
      </c>
      <c r="B16851" t="s">
        <v>19</v>
      </c>
      <c r="C16851">
        <v>1959</v>
      </c>
      <c r="D16851" t="s">
        <v>114</v>
      </c>
      <c r="E16851">
        <v>17478793676.53643</v>
      </c>
      <c r="G16851">
        <v>40.220130208333302</v>
      </c>
      <c r="H16851">
        <v>434578246.91266066</v>
      </c>
    </row>
    <row r="16852" spans="1:9" hidden="1" x14ac:dyDescent="0.25">
      <c r="A16852" t="s">
        <v>28</v>
      </c>
      <c r="B16852" t="s">
        <v>19</v>
      </c>
      <c r="C16852">
        <v>1960</v>
      </c>
      <c r="D16852" t="s">
        <v>114</v>
      </c>
      <c r="E16852">
        <v>23654523288.939392</v>
      </c>
      <c r="F16852">
        <v>154925.65461005297</v>
      </c>
      <c r="G16852">
        <v>40.220130208333302</v>
      </c>
      <c r="H16852">
        <v>588126472.15245354</v>
      </c>
      <c r="I16852">
        <v>3796.185167864965</v>
      </c>
    </row>
    <row r="16853" spans="1:9" hidden="1" x14ac:dyDescent="0.25">
      <c r="A16853" t="s">
        <v>28</v>
      </c>
      <c r="B16853" t="s">
        <v>19</v>
      </c>
      <c r="C16853">
        <v>1961</v>
      </c>
      <c r="D16853" t="s">
        <v>114</v>
      </c>
      <c r="E16853">
        <v>23791164001.11982</v>
      </c>
      <c r="F16853">
        <v>164503.89135965408</v>
      </c>
      <c r="G16853">
        <v>40.220130208333302</v>
      </c>
      <c r="H16853">
        <v>591523793.62984943</v>
      </c>
      <c r="I16853">
        <v>3595.8042617764204</v>
      </c>
    </row>
    <row r="16854" spans="1:9" hidden="1" x14ac:dyDescent="0.25">
      <c r="A16854" t="s">
        <v>28</v>
      </c>
      <c r="B16854" t="s">
        <v>19</v>
      </c>
      <c r="C16854">
        <v>1962</v>
      </c>
      <c r="D16854" t="s">
        <v>114</v>
      </c>
      <c r="E16854">
        <v>25944375223.799076</v>
      </c>
      <c r="F16854">
        <v>174826.0688276708</v>
      </c>
      <c r="G16854">
        <v>40.220130208333302</v>
      </c>
      <c r="H16854">
        <v>645059453.79618883</v>
      </c>
      <c r="I16854">
        <v>3689.7212076079772</v>
      </c>
    </row>
    <row r="16855" spans="1:9" hidden="1" x14ac:dyDescent="0.25">
      <c r="A16855" t="s">
        <v>28</v>
      </c>
      <c r="B16855" t="s">
        <v>19</v>
      </c>
      <c r="C16855">
        <v>1963</v>
      </c>
      <c r="D16855" t="s">
        <v>114</v>
      </c>
      <c r="E16855">
        <v>26854603967.971478</v>
      </c>
      <c r="F16855">
        <v>185520.21665489537</v>
      </c>
      <c r="G16855">
        <v>40.220130208333302</v>
      </c>
      <c r="H16855">
        <v>667690627.27716899</v>
      </c>
      <c r="I16855">
        <v>3599.0181518556915</v>
      </c>
    </row>
    <row r="16856" spans="1:9" hidden="1" x14ac:dyDescent="0.25">
      <c r="A16856" t="s">
        <v>28</v>
      </c>
      <c r="B16856" t="s">
        <v>19</v>
      </c>
      <c r="C16856">
        <v>1964</v>
      </c>
      <c r="D16856" t="s">
        <v>114</v>
      </c>
      <c r="E16856">
        <v>29949516098.858143</v>
      </c>
      <c r="F16856">
        <v>196121.37189231795</v>
      </c>
      <c r="G16856">
        <v>40.220130208333302</v>
      </c>
      <c r="H16856">
        <v>744639958.74018407</v>
      </c>
      <c r="I16856">
        <v>3796.8322960183796</v>
      </c>
    </row>
    <row r="16857" spans="1:9" hidden="1" x14ac:dyDescent="0.25">
      <c r="A16857" t="s">
        <v>28</v>
      </c>
      <c r="B16857" t="s">
        <v>19</v>
      </c>
      <c r="C16857">
        <v>1965</v>
      </c>
      <c r="D16857" t="s">
        <v>114</v>
      </c>
      <c r="E16857">
        <v>31407763699.341049</v>
      </c>
      <c r="F16857">
        <v>207559.46043795813</v>
      </c>
      <c r="G16857">
        <v>40.220130208333302</v>
      </c>
      <c r="H16857">
        <v>780896619.09730971</v>
      </c>
      <c r="I16857">
        <v>3762.2790955882665</v>
      </c>
    </row>
    <row r="16858" spans="1:9" hidden="1" x14ac:dyDescent="0.25">
      <c r="A16858" t="s">
        <v>28</v>
      </c>
      <c r="B16858" t="s">
        <v>19</v>
      </c>
      <c r="C16858">
        <v>1966</v>
      </c>
      <c r="D16858" t="s">
        <v>114</v>
      </c>
      <c r="E16858">
        <v>33674095511.612301</v>
      </c>
      <c r="F16858">
        <v>218904.55639379635</v>
      </c>
      <c r="G16858">
        <v>40.220130208333302</v>
      </c>
      <c r="H16858">
        <v>837244815.89657521</v>
      </c>
      <c r="I16858">
        <v>3824.7025538857279</v>
      </c>
    </row>
    <row r="16859" spans="1:9" hidden="1" x14ac:dyDescent="0.25">
      <c r="A16859" t="s">
        <v>28</v>
      </c>
      <c r="B16859" t="s">
        <v>19</v>
      </c>
      <c r="C16859">
        <v>1967</v>
      </c>
      <c r="D16859" t="s">
        <v>114</v>
      </c>
      <c r="E16859">
        <v>37144993602.162643</v>
      </c>
      <c r="F16859">
        <v>230621.62270884239</v>
      </c>
      <c r="G16859">
        <v>40.220130208333302</v>
      </c>
      <c r="H16859">
        <v>923542350.80189979</v>
      </c>
      <c r="I16859">
        <v>4004.5783216427335</v>
      </c>
    </row>
    <row r="16860" spans="1:9" hidden="1" x14ac:dyDescent="0.25">
      <c r="A16860" t="s">
        <v>28</v>
      </c>
      <c r="B16860" t="s">
        <v>19</v>
      </c>
      <c r="C16860">
        <v>1968</v>
      </c>
      <c r="D16860" t="s">
        <v>114</v>
      </c>
      <c r="E16860">
        <v>38180999001.891289</v>
      </c>
      <c r="F16860">
        <v>242896.64456270009</v>
      </c>
      <c r="G16860">
        <v>40.220130208333302</v>
      </c>
      <c r="H16860">
        <v>949300730.85592544</v>
      </c>
      <c r="I16860">
        <v>3908.2496695868426</v>
      </c>
    </row>
    <row r="16861" spans="1:9" hidden="1" x14ac:dyDescent="0.25">
      <c r="A16861" t="s">
        <v>28</v>
      </c>
      <c r="B16861" t="s">
        <v>19</v>
      </c>
      <c r="C16861">
        <v>1969</v>
      </c>
      <c r="D16861" t="s">
        <v>114</v>
      </c>
      <c r="E16861">
        <v>40818612749.30854</v>
      </c>
      <c r="F16861">
        <v>255636.62936556755</v>
      </c>
      <c r="G16861">
        <v>40.220130208333302</v>
      </c>
      <c r="H16861">
        <v>1014880174.1286068</v>
      </c>
      <c r="I16861">
        <v>3970.010779156768</v>
      </c>
    </row>
    <row r="16862" spans="1:9" hidden="1" x14ac:dyDescent="0.25">
      <c r="A16862" t="s">
        <v>28</v>
      </c>
      <c r="B16862" t="s">
        <v>19</v>
      </c>
      <c r="C16862">
        <v>1970</v>
      </c>
      <c r="D16862" t="s">
        <v>114</v>
      </c>
      <c r="E16862">
        <v>44570632305.082535</v>
      </c>
      <c r="F16862">
        <v>268934.56970724679</v>
      </c>
      <c r="G16862">
        <v>40.220130208333302</v>
      </c>
      <c r="H16862">
        <v>1108167280.2702127</v>
      </c>
      <c r="I16862">
        <v>4120.5832388023846</v>
      </c>
    </row>
    <row r="16863" spans="1:9" hidden="1" x14ac:dyDescent="0.25">
      <c r="A16863" t="s">
        <v>28</v>
      </c>
      <c r="B16863" t="s">
        <v>19</v>
      </c>
      <c r="C16863">
        <v>1971</v>
      </c>
      <c r="D16863" t="s">
        <v>114</v>
      </c>
      <c r="E16863">
        <v>45515075667.695221</v>
      </c>
      <c r="F16863">
        <v>287533.08766763727</v>
      </c>
      <c r="G16863">
        <v>40.220130208333302</v>
      </c>
      <c r="H16863">
        <v>1131649137.6814301</v>
      </c>
      <c r="I16863">
        <v>3935.7179615777509</v>
      </c>
    </row>
    <row r="16864" spans="1:9" hidden="1" x14ac:dyDescent="0.25">
      <c r="A16864" t="s">
        <v>28</v>
      </c>
      <c r="B16864" t="s">
        <v>19</v>
      </c>
      <c r="C16864">
        <v>1972</v>
      </c>
      <c r="D16864" t="s">
        <v>114</v>
      </c>
      <c r="E16864">
        <v>47492642520.86541</v>
      </c>
      <c r="F16864">
        <v>304085.76865238487</v>
      </c>
      <c r="G16864">
        <v>40.220130208333302</v>
      </c>
      <c r="H16864">
        <v>1180817721.7443542</v>
      </c>
      <c r="I16864">
        <v>3883.1732473945667</v>
      </c>
    </row>
    <row r="16865" spans="1:9" hidden="1" x14ac:dyDescent="0.25">
      <c r="A16865" t="s">
        <v>28</v>
      </c>
      <c r="B16865" t="s">
        <v>19</v>
      </c>
      <c r="C16865">
        <v>1973</v>
      </c>
      <c r="D16865" t="s">
        <v>114</v>
      </c>
      <c r="E16865">
        <v>51709382604.64312</v>
      </c>
      <c r="F16865">
        <v>320731.44222693436</v>
      </c>
      <c r="G16865">
        <v>40.220130208333302</v>
      </c>
      <c r="H16865">
        <v>1285659254.129648</v>
      </c>
      <c r="I16865">
        <v>4008.5226605877215</v>
      </c>
    </row>
    <row r="16866" spans="1:9" hidden="1" x14ac:dyDescent="0.25">
      <c r="A16866" t="s">
        <v>28</v>
      </c>
      <c r="B16866" t="s">
        <v>19</v>
      </c>
      <c r="C16866">
        <v>1974</v>
      </c>
      <c r="D16866" t="s">
        <v>114</v>
      </c>
      <c r="E16866">
        <v>55119133524.122681</v>
      </c>
      <c r="F16866">
        <v>337749.08616069169</v>
      </c>
      <c r="G16866">
        <v>40.220130208333302</v>
      </c>
      <c r="H16866">
        <v>1370436476.4264841</v>
      </c>
      <c r="I16866">
        <v>4057.5579108287156</v>
      </c>
    </row>
    <row r="16867" spans="1:9" hidden="1" x14ac:dyDescent="0.25">
      <c r="A16867" t="s">
        <v>28</v>
      </c>
      <c r="B16867" t="s">
        <v>19</v>
      </c>
      <c r="C16867">
        <v>1975</v>
      </c>
      <c r="D16867" t="s">
        <v>114</v>
      </c>
      <c r="E16867">
        <v>55181209613.684059</v>
      </c>
      <c r="F16867">
        <v>354115.78196583531</v>
      </c>
      <c r="G16867">
        <v>40.220130208333302</v>
      </c>
      <c r="H16867">
        <v>1371979884.8948267</v>
      </c>
      <c r="I16867">
        <v>3874.3822070804904</v>
      </c>
    </row>
    <row r="16868" spans="1:9" hidden="1" x14ac:dyDescent="0.25">
      <c r="A16868" t="s">
        <v>28</v>
      </c>
      <c r="B16868" t="s">
        <v>19</v>
      </c>
      <c r="C16868">
        <v>1976</v>
      </c>
      <c r="D16868" t="s">
        <v>114</v>
      </c>
      <c r="E16868">
        <v>58551054475.58844</v>
      </c>
      <c r="F16868">
        <v>369552.55187295936</v>
      </c>
      <c r="G16868">
        <v>40.220130208333302</v>
      </c>
      <c r="H16868">
        <v>1455764916.0334423</v>
      </c>
      <c r="I16868">
        <v>3939.2636004145056</v>
      </c>
    </row>
    <row r="16869" spans="1:9" hidden="1" x14ac:dyDescent="0.25">
      <c r="A16869" t="s">
        <v>28</v>
      </c>
      <c r="B16869" t="s">
        <v>19</v>
      </c>
      <c r="C16869">
        <v>1977</v>
      </c>
      <c r="D16869" t="s">
        <v>114</v>
      </c>
      <c r="E16869">
        <v>64754229425.330818</v>
      </c>
      <c r="F16869">
        <v>383873.4107024601</v>
      </c>
      <c r="G16869">
        <v>40.220130208333302</v>
      </c>
      <c r="H16869">
        <v>1609995519.405709</v>
      </c>
      <c r="I16869">
        <v>4194.0792837397512</v>
      </c>
    </row>
    <row r="16870" spans="1:9" hidden="1" x14ac:dyDescent="0.25">
      <c r="A16870" t="s">
        <v>28</v>
      </c>
      <c r="B16870" t="s">
        <v>19</v>
      </c>
      <c r="C16870">
        <v>1978</v>
      </c>
      <c r="D16870" t="s">
        <v>114</v>
      </c>
      <c r="E16870">
        <v>69689278545.461823</v>
      </c>
      <c r="F16870">
        <v>392026.64406320703</v>
      </c>
      <c r="G16870">
        <v>40.220130208333302</v>
      </c>
      <c r="H16870">
        <v>1732696492.6389706</v>
      </c>
      <c r="I16870">
        <v>4419.8436990920582</v>
      </c>
    </row>
    <row r="16871" spans="1:9" hidden="1" x14ac:dyDescent="0.25">
      <c r="A16871" t="s">
        <v>28</v>
      </c>
      <c r="B16871" t="s">
        <v>19</v>
      </c>
      <c r="C16871">
        <v>1979</v>
      </c>
      <c r="D16871" t="s">
        <v>114</v>
      </c>
      <c r="E16871">
        <v>79510602715.354172</v>
      </c>
      <c r="F16871">
        <v>432457.08949326375</v>
      </c>
      <c r="G16871">
        <v>40.220130208333302</v>
      </c>
      <c r="H16871">
        <v>1976885761.0232248</v>
      </c>
      <c r="I16871">
        <v>4571.2876700429679</v>
      </c>
    </row>
    <row r="16872" spans="1:9" hidden="1" x14ac:dyDescent="0.25">
      <c r="A16872" t="s">
        <v>28</v>
      </c>
      <c r="B16872" t="s">
        <v>19</v>
      </c>
      <c r="C16872">
        <v>1980</v>
      </c>
      <c r="D16872" t="s">
        <v>114</v>
      </c>
      <c r="E16872">
        <v>88879658232.727768</v>
      </c>
      <c r="F16872">
        <v>464008.44222164963</v>
      </c>
      <c r="G16872">
        <v>40.220130208333302</v>
      </c>
      <c r="H16872">
        <v>2209830196.2809806</v>
      </c>
      <c r="I16872">
        <v>4762.4784275484781</v>
      </c>
    </row>
    <row r="16873" spans="1:9" hidden="1" x14ac:dyDescent="0.25">
      <c r="A16873" t="s">
        <v>28</v>
      </c>
      <c r="B16873" t="s">
        <v>19</v>
      </c>
      <c r="C16873">
        <v>1981</v>
      </c>
      <c r="D16873" t="s">
        <v>114</v>
      </c>
      <c r="E16873">
        <v>81518247808.816849</v>
      </c>
      <c r="F16873">
        <v>401330.92213370645</v>
      </c>
      <c r="G16873">
        <v>40.220130208333302</v>
      </c>
      <c r="H16873">
        <v>2026802185.536607</v>
      </c>
      <c r="I16873">
        <v>5050.201900120127</v>
      </c>
    </row>
    <row r="16874" spans="1:9" hidden="1" x14ac:dyDescent="0.25">
      <c r="A16874" t="s">
        <v>28</v>
      </c>
      <c r="B16874" t="s">
        <v>19</v>
      </c>
      <c r="C16874">
        <v>1982</v>
      </c>
      <c r="D16874" t="s">
        <v>114</v>
      </c>
      <c r="E16874">
        <v>94209541345.314865</v>
      </c>
      <c r="F16874">
        <v>510868.25640857319</v>
      </c>
      <c r="G16874">
        <v>40.220130208333302</v>
      </c>
      <c r="H16874">
        <v>2342347994.8305926</v>
      </c>
      <c r="I16874">
        <v>4585.0333534077936</v>
      </c>
    </row>
    <row r="16875" spans="1:9" hidden="1" x14ac:dyDescent="0.25">
      <c r="A16875" t="s">
        <v>28</v>
      </c>
      <c r="B16875" t="s">
        <v>19</v>
      </c>
      <c r="C16875">
        <v>1983</v>
      </c>
      <c r="D16875" t="s">
        <v>114</v>
      </c>
      <c r="E16875">
        <v>97865207746.304642</v>
      </c>
      <c r="F16875">
        <v>553412.70440975623</v>
      </c>
      <c r="G16875">
        <v>40.220130208333302</v>
      </c>
      <c r="H16875">
        <v>2433239455.9485469</v>
      </c>
      <c r="I16875">
        <v>4396.7900204671387</v>
      </c>
    </row>
    <row r="16876" spans="1:9" hidden="1" x14ac:dyDescent="0.25">
      <c r="A16876" t="s">
        <v>28</v>
      </c>
      <c r="B16876" t="s">
        <v>19</v>
      </c>
      <c r="C16876">
        <v>1984</v>
      </c>
      <c r="D16876" t="s">
        <v>114</v>
      </c>
      <c r="E16876">
        <v>109017629495.34416</v>
      </c>
      <c r="F16876">
        <v>525020.26823586109</v>
      </c>
      <c r="G16876">
        <v>40.220130208333302</v>
      </c>
      <c r="H16876">
        <v>2710524031.8878069</v>
      </c>
      <c r="I16876">
        <v>5162.7036057018013</v>
      </c>
    </row>
    <row r="16877" spans="1:9" hidden="1" x14ac:dyDescent="0.25">
      <c r="A16877" t="s">
        <v>28</v>
      </c>
      <c r="B16877" t="s">
        <v>19</v>
      </c>
      <c r="C16877">
        <v>1985</v>
      </c>
      <c r="D16877" t="s">
        <v>114</v>
      </c>
      <c r="E16877">
        <v>116291065718.56487</v>
      </c>
      <c r="F16877">
        <v>538880.76494913083</v>
      </c>
      <c r="G16877">
        <v>40.220130208333302</v>
      </c>
      <c r="H16877">
        <v>2891364724.9821744</v>
      </c>
      <c r="I16877">
        <v>5365.4999640878123</v>
      </c>
    </row>
    <row r="16878" spans="1:9" hidden="1" x14ac:dyDescent="0.25">
      <c r="A16878" t="s">
        <v>28</v>
      </c>
      <c r="B16878" t="s">
        <v>19</v>
      </c>
      <c r="C16878">
        <v>1986</v>
      </c>
      <c r="D16878" t="s">
        <v>114</v>
      </c>
      <c r="E16878">
        <v>124579588872.82677</v>
      </c>
      <c r="F16878">
        <v>579598.97155662568</v>
      </c>
      <c r="G16878">
        <v>40.220130208333302</v>
      </c>
      <c r="H16878">
        <v>3097443698.6535373</v>
      </c>
      <c r="I16878">
        <v>5344.1152428803489</v>
      </c>
    </row>
    <row r="16879" spans="1:9" hidden="1" x14ac:dyDescent="0.25">
      <c r="A16879" t="s">
        <v>28</v>
      </c>
      <c r="B16879" t="s">
        <v>19</v>
      </c>
      <c r="C16879">
        <v>1987</v>
      </c>
      <c r="D16879" t="s">
        <v>114</v>
      </c>
      <c r="E16879">
        <v>136136691945.04138</v>
      </c>
      <c r="F16879">
        <v>638254.2915577637</v>
      </c>
      <c r="G16879">
        <v>40.220130208333302</v>
      </c>
      <c r="H16879">
        <v>3384789935.7828259</v>
      </c>
      <c r="I16879">
        <v>5303.1996502862421</v>
      </c>
    </row>
    <row r="16880" spans="1:9" hidden="1" x14ac:dyDescent="0.25">
      <c r="A16880" t="s">
        <v>28</v>
      </c>
      <c r="B16880" t="s">
        <v>19</v>
      </c>
      <c r="C16880">
        <v>1988</v>
      </c>
      <c r="D16880" t="s">
        <v>114</v>
      </c>
      <c r="E16880">
        <v>157827069487.53015</v>
      </c>
      <c r="F16880">
        <v>636287.92351193645</v>
      </c>
      <c r="G16880">
        <v>40.220130208333302</v>
      </c>
      <c r="H16880">
        <v>3924081515.1520715</v>
      </c>
      <c r="I16880">
        <v>6167.1475603268427</v>
      </c>
    </row>
    <row r="16881" spans="1:9" hidden="1" x14ac:dyDescent="0.25">
      <c r="A16881" t="s">
        <v>28</v>
      </c>
      <c r="B16881" t="s">
        <v>19</v>
      </c>
      <c r="C16881">
        <v>1989</v>
      </c>
      <c r="D16881" t="s">
        <v>114</v>
      </c>
      <c r="E16881">
        <v>174262003625.70819</v>
      </c>
      <c r="F16881">
        <v>661371.1061452931</v>
      </c>
      <c r="G16881">
        <v>40.220130208333302</v>
      </c>
      <c r="H16881">
        <v>4332706103.2140179</v>
      </c>
      <c r="I16881">
        <v>6551.0967487929365</v>
      </c>
    </row>
    <row r="16882" spans="1:9" hidden="1" x14ac:dyDescent="0.25">
      <c r="A16882" t="s">
        <v>28</v>
      </c>
      <c r="B16882" t="s">
        <v>19</v>
      </c>
      <c r="C16882">
        <v>1990</v>
      </c>
      <c r="D16882" t="s">
        <v>114</v>
      </c>
      <c r="E16882">
        <v>198680934838.83575</v>
      </c>
      <c r="F16882">
        <v>730239.013671875</v>
      </c>
      <c r="G16882">
        <v>40.220130208333302</v>
      </c>
      <c r="H16882">
        <v>4939838180.7742281</v>
      </c>
      <c r="I16882">
        <v>6764.6867508970026</v>
      </c>
    </row>
    <row r="16883" spans="1:9" hidden="1" x14ac:dyDescent="0.25">
      <c r="A16883" t="s">
        <v>28</v>
      </c>
      <c r="B16883" t="s">
        <v>19</v>
      </c>
      <c r="C16883">
        <v>1991</v>
      </c>
      <c r="D16883" t="s">
        <v>114</v>
      </c>
      <c r="E16883">
        <v>213363152209.41595</v>
      </c>
      <c r="F16883">
        <v>831900.0244140625</v>
      </c>
      <c r="G16883">
        <v>40.220130208333302</v>
      </c>
      <c r="H16883">
        <v>5304884671.0398951</v>
      </c>
      <c r="I16883">
        <v>6376.8295652789757</v>
      </c>
    </row>
    <row r="16884" spans="1:9" hidden="1" x14ac:dyDescent="0.25">
      <c r="A16884" t="s">
        <v>28</v>
      </c>
      <c r="B16884" t="s">
        <v>19</v>
      </c>
      <c r="C16884">
        <v>1992</v>
      </c>
      <c r="D16884" t="s">
        <v>114</v>
      </c>
      <c r="E16884">
        <v>233827304739.20694</v>
      </c>
      <c r="F16884">
        <v>775127.01416015625</v>
      </c>
      <c r="G16884">
        <v>40.220130208333302</v>
      </c>
      <c r="H16884">
        <v>5813688407.4721298</v>
      </c>
      <c r="I16884">
        <v>7500.3042098477417</v>
      </c>
    </row>
    <row r="16885" spans="1:9" hidden="1" x14ac:dyDescent="0.25">
      <c r="A16885" t="s">
        <v>28</v>
      </c>
      <c r="B16885" t="s">
        <v>19</v>
      </c>
      <c r="C16885">
        <v>1993</v>
      </c>
      <c r="D16885" t="s">
        <v>114</v>
      </c>
      <c r="E16885">
        <v>259077253786.54691</v>
      </c>
      <c r="F16885">
        <v>876549.01123046875</v>
      </c>
      <c r="G16885">
        <v>40.220130208333302</v>
      </c>
      <c r="H16885">
        <v>6441482224.0647068</v>
      </c>
      <c r="I16885">
        <v>7348.6846046661785</v>
      </c>
    </row>
    <row r="16886" spans="1:9" hidden="1" x14ac:dyDescent="0.25">
      <c r="A16886" t="s">
        <v>28</v>
      </c>
      <c r="B16886" t="s">
        <v>19</v>
      </c>
      <c r="C16886">
        <v>1994</v>
      </c>
      <c r="D16886" t="s">
        <v>114</v>
      </c>
      <c r="E16886">
        <v>288654180058.60529</v>
      </c>
      <c r="F16886">
        <v>853111.99951171875</v>
      </c>
      <c r="G16886">
        <v>40.220130208333302</v>
      </c>
      <c r="H16886">
        <v>7176858417.9968262</v>
      </c>
      <c r="I16886">
        <v>8412.5629719245808</v>
      </c>
    </row>
    <row r="16887" spans="1:9" hidden="1" x14ac:dyDescent="0.25">
      <c r="A16887" t="s">
        <v>28</v>
      </c>
      <c r="B16887" t="s">
        <v>19</v>
      </c>
      <c r="C16887">
        <v>1995</v>
      </c>
      <c r="D16887" t="s">
        <v>114</v>
      </c>
      <c r="E16887">
        <v>323776187872.63147</v>
      </c>
      <c r="F16887">
        <v>984182.9833984375</v>
      </c>
      <c r="G16887">
        <v>40.220130208333302</v>
      </c>
      <c r="H16887">
        <v>8050102925.9608793</v>
      </c>
      <c r="I16887">
        <v>8179.4778631138643</v>
      </c>
    </row>
    <row r="16888" spans="1:9" hidden="1" x14ac:dyDescent="0.25">
      <c r="A16888" t="s">
        <v>28</v>
      </c>
      <c r="B16888" t="s">
        <v>19</v>
      </c>
      <c r="C16888">
        <v>1996</v>
      </c>
      <c r="D16888" t="s">
        <v>114</v>
      </c>
      <c r="E16888">
        <v>361716077007.22803</v>
      </c>
      <c r="F16888">
        <v>951286.0107421875</v>
      </c>
      <c r="G16888">
        <v>40.220130208333302</v>
      </c>
      <c r="H16888">
        <v>8993408900.8066711</v>
      </c>
      <c r="I16888">
        <v>9453.9484437388801</v>
      </c>
    </row>
    <row r="16889" spans="1:9" hidden="1" x14ac:dyDescent="0.25">
      <c r="A16889" t="s">
        <v>28</v>
      </c>
      <c r="B16889" t="s">
        <v>19</v>
      </c>
      <c r="C16889">
        <v>1997</v>
      </c>
      <c r="D16889" t="s">
        <v>114</v>
      </c>
      <c r="E16889">
        <v>378891347880.4455</v>
      </c>
      <c r="F16889">
        <v>977794.98291015625</v>
      </c>
      <c r="G16889">
        <v>40.220130208333302</v>
      </c>
      <c r="H16889">
        <v>9420440608.1694412</v>
      </c>
      <c r="I16889">
        <v>9634.372003149283</v>
      </c>
    </row>
    <row r="16890" spans="1:9" hidden="1" x14ac:dyDescent="0.25">
      <c r="A16890" t="s">
        <v>28</v>
      </c>
      <c r="B16890" t="s">
        <v>19</v>
      </c>
      <c r="C16890">
        <v>1998</v>
      </c>
      <c r="D16890" t="s">
        <v>114</v>
      </c>
      <c r="E16890">
        <v>344401400862.14764</v>
      </c>
      <c r="F16890">
        <v>919223.0224609375</v>
      </c>
      <c r="G16890">
        <v>40.220130208333302</v>
      </c>
      <c r="H16890">
        <v>8562911136.2446642</v>
      </c>
      <c r="I16890">
        <v>9315.3793225501449</v>
      </c>
    </row>
    <row r="16891" spans="1:9" hidden="1" x14ac:dyDescent="0.25">
      <c r="A16891" t="s">
        <v>28</v>
      </c>
      <c r="B16891" t="s">
        <v>19</v>
      </c>
      <c r="C16891">
        <v>1999</v>
      </c>
      <c r="D16891" t="s">
        <v>114</v>
      </c>
      <c r="E16891">
        <v>365630252213.32294</v>
      </c>
      <c r="F16891">
        <v>976918.02978515625</v>
      </c>
      <c r="G16891">
        <v>40.220130208333302</v>
      </c>
      <c r="H16891">
        <v>9090727710.7115669</v>
      </c>
      <c r="I16891">
        <v>9305.51738584536</v>
      </c>
    </row>
    <row r="16892" spans="1:9" hidden="1" x14ac:dyDescent="0.25">
      <c r="A16892" t="s">
        <v>28</v>
      </c>
      <c r="B16892" t="s">
        <v>19</v>
      </c>
      <c r="C16892">
        <v>2000</v>
      </c>
      <c r="D16892" t="s">
        <v>114</v>
      </c>
      <c r="E16892">
        <v>393025418308.26337</v>
      </c>
      <c r="F16892">
        <v>946528.99169921875</v>
      </c>
      <c r="G16892">
        <v>40.220130208333302</v>
      </c>
      <c r="H16892">
        <v>9771858426.9235287</v>
      </c>
      <c r="I16892">
        <v>10323.887078599659</v>
      </c>
    </row>
    <row r="16893" spans="1:9" hidden="1" x14ac:dyDescent="0.25">
      <c r="A16893" t="s">
        <v>28</v>
      </c>
      <c r="B16893" t="s">
        <v>19</v>
      </c>
      <c r="C16893">
        <v>2001</v>
      </c>
      <c r="D16893" t="s">
        <v>114</v>
      </c>
      <c r="E16893">
        <v>419647764886.37103</v>
      </c>
      <c r="F16893">
        <v>977299.98779296875</v>
      </c>
      <c r="G16893">
        <v>40.220130208333302</v>
      </c>
      <c r="H16893">
        <v>10433774398.856203</v>
      </c>
      <c r="I16893">
        <v>10676.122510160611</v>
      </c>
    </row>
    <row r="16894" spans="1:9" hidden="1" x14ac:dyDescent="0.25">
      <c r="A16894" t="s">
        <v>28</v>
      </c>
      <c r="B16894" t="s">
        <v>19</v>
      </c>
      <c r="C16894">
        <v>2002</v>
      </c>
      <c r="D16894" t="s">
        <v>114</v>
      </c>
      <c r="E16894">
        <v>448219078372.07788</v>
      </c>
      <c r="F16894">
        <v>964599.9755859375</v>
      </c>
      <c r="G16894">
        <v>40.220130208333302</v>
      </c>
      <c r="H16894">
        <v>11144147869.496712</v>
      </c>
      <c r="I16894">
        <v>11553.128915151901</v>
      </c>
    </row>
    <row r="16895" spans="1:9" hidden="1" x14ac:dyDescent="0.25">
      <c r="A16895" t="s">
        <v>28</v>
      </c>
      <c r="B16895" t="s">
        <v>19</v>
      </c>
      <c r="C16895">
        <v>2003</v>
      </c>
      <c r="D16895" t="s">
        <v>114</v>
      </c>
      <c r="E16895">
        <v>461044363383.47339</v>
      </c>
      <c r="F16895">
        <v>987500</v>
      </c>
      <c r="G16895">
        <v>40.220130208333302</v>
      </c>
      <c r="H16895">
        <v>11463025131.826862</v>
      </c>
      <c r="I16895">
        <v>11608.126715774039</v>
      </c>
    </row>
    <row r="16896" spans="1:9" hidden="1" x14ac:dyDescent="0.25">
      <c r="A16896" t="s">
        <v>28</v>
      </c>
      <c r="B16896" t="s">
        <v>19</v>
      </c>
      <c r="C16896">
        <v>2004</v>
      </c>
      <c r="D16896" t="s">
        <v>114</v>
      </c>
      <c r="E16896">
        <v>495754922628.11749</v>
      </c>
      <c r="F16896">
        <v>1067500</v>
      </c>
      <c r="G16896">
        <v>40.220130208333302</v>
      </c>
      <c r="H16896">
        <v>12326039723.397039</v>
      </c>
      <c r="I16896">
        <v>11546.641427069826</v>
      </c>
    </row>
    <row r="16897" spans="1:9" hidden="1" x14ac:dyDescent="0.25">
      <c r="A16897" t="s">
        <v>28</v>
      </c>
      <c r="B16897" t="s">
        <v>19</v>
      </c>
      <c r="C16897">
        <v>2005</v>
      </c>
      <c r="D16897" t="s">
        <v>114</v>
      </c>
      <c r="E16897">
        <v>519623000000</v>
      </c>
      <c r="F16897">
        <v>1075900.0244140625</v>
      </c>
      <c r="G16897">
        <v>40.220130208333302</v>
      </c>
      <c r="H16897">
        <v>12919475827.364132</v>
      </c>
      <c r="I16897">
        <v>12008.063513522186</v>
      </c>
    </row>
    <row r="16898" spans="1:9" hidden="1" x14ac:dyDescent="0.25">
      <c r="A16898" t="s">
        <v>28</v>
      </c>
      <c r="B16898" t="s">
        <v>19</v>
      </c>
      <c r="C16898">
        <v>2006</v>
      </c>
      <c r="D16898" t="s">
        <v>114</v>
      </c>
      <c r="E16898">
        <v>551776893627.66162</v>
      </c>
      <c r="F16898">
        <v>1052900.0244140625</v>
      </c>
      <c r="G16898">
        <v>40.220130208333302</v>
      </c>
      <c r="H16898">
        <v>13718923602.921049</v>
      </c>
      <c r="I16898">
        <v>13029.654558661077</v>
      </c>
    </row>
    <row r="16899" spans="1:9" hidden="1" x14ac:dyDescent="0.25">
      <c r="A16899" t="s">
        <v>28</v>
      </c>
      <c r="B16899" t="s">
        <v>19</v>
      </c>
      <c r="C16899">
        <v>2007</v>
      </c>
      <c r="D16899" t="s">
        <v>114</v>
      </c>
      <c r="E16899">
        <v>584740149901.67346</v>
      </c>
      <c r="F16899">
        <v>1026500</v>
      </c>
      <c r="G16899">
        <v>40.220130208333302</v>
      </c>
      <c r="H16899">
        <v>14538494700.858025</v>
      </c>
      <c r="I16899">
        <v>14163.170677893839</v>
      </c>
    </row>
    <row r="16900" spans="1:9" hidden="1" x14ac:dyDescent="0.25">
      <c r="A16900" t="s">
        <v>28</v>
      </c>
      <c r="B16900" t="s">
        <v>19</v>
      </c>
      <c r="C16900">
        <v>2008</v>
      </c>
      <c r="D16900" t="s">
        <v>114</v>
      </c>
      <c r="E16900">
        <v>581892492697.79248</v>
      </c>
      <c r="F16900">
        <v>1090500</v>
      </c>
      <c r="G16900">
        <v>40.220130208333302</v>
      </c>
      <c r="H16900">
        <v>14467692911.079359</v>
      </c>
      <c r="I16900">
        <v>13267.02697026993</v>
      </c>
    </row>
    <row r="16901" spans="1:9" hidden="1" x14ac:dyDescent="0.25">
      <c r="A16901" t="s">
        <v>28</v>
      </c>
      <c r="B16901" t="s">
        <v>19</v>
      </c>
      <c r="C16901">
        <v>2009</v>
      </c>
      <c r="D16901" t="s">
        <v>114</v>
      </c>
      <c r="E16901">
        <v>559875933888.12915</v>
      </c>
      <c r="F16901">
        <v>1140822.998046875</v>
      </c>
      <c r="G16901">
        <v>40.220130208333302</v>
      </c>
      <c r="H16901">
        <v>13920291430.884706</v>
      </c>
      <c r="I16901">
        <v>12201.973009587538</v>
      </c>
    </row>
    <row r="16902" spans="1:9" hidden="1" x14ac:dyDescent="0.25">
      <c r="A16902" t="s">
        <v>28</v>
      </c>
      <c r="B16902" t="s">
        <v>19</v>
      </c>
      <c r="C16902">
        <v>2010</v>
      </c>
      <c r="D16902" t="s">
        <v>114</v>
      </c>
      <c r="E16902">
        <v>582440639640.55481</v>
      </c>
      <c r="F16902">
        <v>1107520.01953125</v>
      </c>
      <c r="G16902">
        <v>40.220130208333302</v>
      </c>
      <c r="H16902">
        <v>14481321582.590939</v>
      </c>
      <c r="I16902">
        <v>13075.449045806012</v>
      </c>
    </row>
    <row r="16903" spans="1:9" hidden="1" x14ac:dyDescent="0.25">
      <c r="A16903" t="s">
        <v>28</v>
      </c>
      <c r="B16903" t="s">
        <v>19</v>
      </c>
      <c r="C16903">
        <v>2011</v>
      </c>
      <c r="D16903" t="s">
        <v>114</v>
      </c>
      <c r="E16903">
        <v>598086512871.00342</v>
      </c>
      <c r="F16903">
        <v>1074998.046875</v>
      </c>
      <c r="G16903">
        <v>40.220130208333302</v>
      </c>
      <c r="H16903">
        <v>14870327613.884365</v>
      </c>
      <c r="I16903">
        <v>13832.888029063997</v>
      </c>
    </row>
    <row r="16904" spans="1:9" hidden="1" x14ac:dyDescent="0.25">
      <c r="A16904" t="s">
        <v>27</v>
      </c>
      <c r="B16904" t="s">
        <v>19</v>
      </c>
      <c r="C16904">
        <v>1950</v>
      </c>
      <c r="D16904" t="s">
        <v>114</v>
      </c>
      <c r="G16904">
        <v>32.843000000000004</v>
      </c>
    </row>
    <row r="16905" spans="1:9" hidden="1" x14ac:dyDescent="0.25">
      <c r="A16905" t="s">
        <v>27</v>
      </c>
      <c r="B16905" t="s">
        <v>19</v>
      </c>
      <c r="C16905">
        <v>1951</v>
      </c>
      <c r="D16905" t="s">
        <v>114</v>
      </c>
      <c r="G16905">
        <v>32.843000000000004</v>
      </c>
    </row>
    <row r="16906" spans="1:9" hidden="1" x14ac:dyDescent="0.25">
      <c r="A16906" t="s">
        <v>27</v>
      </c>
      <c r="B16906" t="s">
        <v>19</v>
      </c>
      <c r="C16906">
        <v>1952</v>
      </c>
      <c r="D16906" t="s">
        <v>114</v>
      </c>
      <c r="G16906">
        <v>32.843000000000004</v>
      </c>
    </row>
    <row r="16907" spans="1:9" hidden="1" x14ac:dyDescent="0.25">
      <c r="A16907" t="s">
        <v>27</v>
      </c>
      <c r="B16907" t="s">
        <v>19</v>
      </c>
      <c r="C16907">
        <v>1953</v>
      </c>
      <c r="D16907" t="s">
        <v>114</v>
      </c>
      <c r="G16907">
        <v>32.843000000000004</v>
      </c>
    </row>
    <row r="16908" spans="1:9" hidden="1" x14ac:dyDescent="0.25">
      <c r="A16908" t="s">
        <v>27</v>
      </c>
      <c r="B16908" t="s">
        <v>19</v>
      </c>
      <c r="C16908">
        <v>1954</v>
      </c>
      <c r="D16908" t="s">
        <v>114</v>
      </c>
      <c r="G16908">
        <v>32.843000000000004</v>
      </c>
    </row>
    <row r="16909" spans="1:9" hidden="1" x14ac:dyDescent="0.25">
      <c r="A16909" t="s">
        <v>27</v>
      </c>
      <c r="B16909" t="s">
        <v>19</v>
      </c>
      <c r="C16909">
        <v>1955</v>
      </c>
      <c r="D16909" t="s">
        <v>114</v>
      </c>
      <c r="G16909">
        <v>32.843000000000004</v>
      </c>
    </row>
    <row r="16910" spans="1:9" hidden="1" x14ac:dyDescent="0.25">
      <c r="A16910" t="s">
        <v>27</v>
      </c>
      <c r="B16910" t="s">
        <v>19</v>
      </c>
      <c r="C16910">
        <v>1956</v>
      </c>
      <c r="D16910" t="s">
        <v>114</v>
      </c>
      <c r="G16910">
        <v>32.843000000000004</v>
      </c>
    </row>
    <row r="16911" spans="1:9" hidden="1" x14ac:dyDescent="0.25">
      <c r="A16911" t="s">
        <v>27</v>
      </c>
      <c r="B16911" t="s">
        <v>19</v>
      </c>
      <c r="C16911">
        <v>1957</v>
      </c>
      <c r="D16911" t="s">
        <v>114</v>
      </c>
      <c r="G16911">
        <v>32.843000000000004</v>
      </c>
    </row>
    <row r="16912" spans="1:9" hidden="1" x14ac:dyDescent="0.25">
      <c r="A16912" t="s">
        <v>27</v>
      </c>
      <c r="B16912" t="s">
        <v>19</v>
      </c>
      <c r="C16912">
        <v>1958</v>
      </c>
      <c r="D16912" t="s">
        <v>114</v>
      </c>
      <c r="G16912">
        <v>32.843000000000004</v>
      </c>
    </row>
    <row r="16913" spans="1:9" hidden="1" x14ac:dyDescent="0.25">
      <c r="A16913" t="s">
        <v>27</v>
      </c>
      <c r="B16913" t="s">
        <v>19</v>
      </c>
      <c r="C16913">
        <v>1959</v>
      </c>
      <c r="D16913" t="s">
        <v>114</v>
      </c>
      <c r="G16913">
        <v>32.843000000000004</v>
      </c>
    </row>
    <row r="16914" spans="1:9" hidden="1" x14ac:dyDescent="0.25">
      <c r="A16914" t="s">
        <v>27</v>
      </c>
      <c r="B16914" t="s">
        <v>19</v>
      </c>
      <c r="C16914">
        <v>1960</v>
      </c>
      <c r="D16914" t="s">
        <v>114</v>
      </c>
      <c r="G16914">
        <v>32.843000000000004</v>
      </c>
    </row>
    <row r="16915" spans="1:9" hidden="1" x14ac:dyDescent="0.25">
      <c r="A16915" t="s">
        <v>27</v>
      </c>
      <c r="B16915" t="s">
        <v>19</v>
      </c>
      <c r="C16915">
        <v>1961</v>
      </c>
      <c r="D16915" t="s">
        <v>114</v>
      </c>
      <c r="E16915">
        <v>20970776557.348076</v>
      </c>
      <c r="G16915">
        <v>32.843000000000004</v>
      </c>
      <c r="H16915">
        <v>638515865.09600449</v>
      </c>
    </row>
    <row r="16916" spans="1:9" hidden="1" x14ac:dyDescent="0.25">
      <c r="A16916" t="s">
        <v>27</v>
      </c>
      <c r="B16916" t="s">
        <v>19</v>
      </c>
      <c r="C16916">
        <v>1962</v>
      </c>
      <c r="D16916" t="s">
        <v>114</v>
      </c>
      <c r="E16916">
        <v>23441051966.853199</v>
      </c>
      <c r="G16916">
        <v>32.843000000000004</v>
      </c>
      <c r="H16916">
        <v>713730535.17806518</v>
      </c>
    </row>
    <row r="16917" spans="1:9" hidden="1" x14ac:dyDescent="0.25">
      <c r="A16917" t="s">
        <v>27</v>
      </c>
      <c r="B16917" t="s">
        <v>19</v>
      </c>
      <c r="C16917">
        <v>1963</v>
      </c>
      <c r="D16917" t="s">
        <v>114</v>
      </c>
      <c r="E16917">
        <v>27423987716.293091</v>
      </c>
      <c r="F16917">
        <v>178419.73269686871</v>
      </c>
      <c r="G16917">
        <v>32.843000000000004</v>
      </c>
      <c r="H16917">
        <v>835002518.53646398</v>
      </c>
      <c r="I16917">
        <v>4679.9897405693082</v>
      </c>
    </row>
    <row r="16918" spans="1:9" hidden="1" x14ac:dyDescent="0.25">
      <c r="A16918" t="s">
        <v>27</v>
      </c>
      <c r="B16918" t="s">
        <v>19</v>
      </c>
      <c r="C16918">
        <v>1964</v>
      </c>
      <c r="D16918" t="s">
        <v>114</v>
      </c>
      <c r="E16918">
        <v>30270052530.636379</v>
      </c>
      <c r="F16918">
        <v>169973.82819050804</v>
      </c>
      <c r="G16918">
        <v>32.843000000000004</v>
      </c>
      <c r="H16918">
        <v>921659182.49357176</v>
      </c>
      <c r="I16918">
        <v>5422.3593850023117</v>
      </c>
    </row>
    <row r="16919" spans="1:9" hidden="1" x14ac:dyDescent="0.25">
      <c r="A16919" t="s">
        <v>27</v>
      </c>
      <c r="B16919" t="s">
        <v>19</v>
      </c>
      <c r="C16919">
        <v>1965</v>
      </c>
      <c r="D16919" t="s">
        <v>114</v>
      </c>
      <c r="E16919">
        <v>34611068069.284126</v>
      </c>
      <c r="F16919">
        <v>187921.37526652441</v>
      </c>
      <c r="G16919">
        <v>32.843000000000004</v>
      </c>
      <c r="H16919">
        <v>1053833939.3260093</v>
      </c>
      <c r="I16919">
        <v>5607.8449715014149</v>
      </c>
    </row>
    <row r="16920" spans="1:9" hidden="1" x14ac:dyDescent="0.25">
      <c r="A16920" t="s">
        <v>27</v>
      </c>
      <c r="B16920" t="s">
        <v>19</v>
      </c>
      <c r="C16920">
        <v>1966</v>
      </c>
      <c r="D16920" t="s">
        <v>114</v>
      </c>
      <c r="E16920">
        <v>37372904223.922302</v>
      </c>
      <c r="F16920">
        <v>188971.21535181228</v>
      </c>
      <c r="G16920">
        <v>32.843000000000004</v>
      </c>
      <c r="H16920">
        <v>1137926018.4490545</v>
      </c>
      <c r="I16920">
        <v>6021.6896860749403</v>
      </c>
    </row>
    <row r="16921" spans="1:9" hidden="1" x14ac:dyDescent="0.25">
      <c r="A16921" t="s">
        <v>27</v>
      </c>
      <c r="B16921" t="s">
        <v>19</v>
      </c>
      <c r="C16921">
        <v>1967</v>
      </c>
      <c r="D16921" t="s">
        <v>114</v>
      </c>
      <c r="E16921">
        <v>41208547804.339417</v>
      </c>
      <c r="F16921">
        <v>203668.9765458421</v>
      </c>
      <c r="G16921">
        <v>32.843000000000004</v>
      </c>
      <c r="H16921">
        <v>1254713266.2771187</v>
      </c>
      <c r="I16921">
        <v>6160.5517323091472</v>
      </c>
    </row>
    <row r="16922" spans="1:9" hidden="1" x14ac:dyDescent="0.25">
      <c r="A16922" t="s">
        <v>27</v>
      </c>
      <c r="B16922" t="s">
        <v>19</v>
      </c>
      <c r="C16922">
        <v>1968</v>
      </c>
      <c r="D16922" t="s">
        <v>114</v>
      </c>
      <c r="E16922">
        <v>44442496395.17083</v>
      </c>
      <c r="F16922">
        <v>211017.85714285698</v>
      </c>
      <c r="G16922">
        <v>32.843000000000004</v>
      </c>
      <c r="H16922">
        <v>1353180172.1880105</v>
      </c>
      <c r="I16922">
        <v>6412.633463868041</v>
      </c>
    </row>
    <row r="16923" spans="1:9" hidden="1" x14ac:dyDescent="0.25">
      <c r="A16923" t="s">
        <v>27</v>
      </c>
      <c r="B16923" t="s">
        <v>19</v>
      </c>
      <c r="C16923">
        <v>1969</v>
      </c>
      <c r="D16923" t="s">
        <v>114</v>
      </c>
      <c r="E16923">
        <v>47401298030.965561</v>
      </c>
      <c r="F16923">
        <v>221516.25799573545</v>
      </c>
      <c r="G16923">
        <v>32.843000000000004</v>
      </c>
      <c r="H16923">
        <v>1443269434.307632</v>
      </c>
      <c r="I16923">
        <v>6515.4108658490304</v>
      </c>
    </row>
    <row r="16924" spans="1:9" hidden="1" x14ac:dyDescent="0.25">
      <c r="A16924" t="s">
        <v>27</v>
      </c>
      <c r="B16924" t="s">
        <v>19</v>
      </c>
      <c r="C16924">
        <v>1970</v>
      </c>
      <c r="D16924" t="s">
        <v>114</v>
      </c>
      <c r="E16924">
        <v>51153576835.366852</v>
      </c>
      <c r="F16924">
        <v>260360.34115138574</v>
      </c>
      <c r="G16924">
        <v>32.843000000000004</v>
      </c>
      <c r="H16924">
        <v>1557518400.7358294</v>
      </c>
      <c r="I16924">
        <v>5982.1645410666251</v>
      </c>
    </row>
    <row r="16925" spans="1:9" hidden="1" x14ac:dyDescent="0.25">
      <c r="A16925" t="s">
        <v>27</v>
      </c>
      <c r="B16925" t="s">
        <v>19</v>
      </c>
      <c r="C16925">
        <v>1971</v>
      </c>
      <c r="D16925" t="s">
        <v>114</v>
      </c>
      <c r="E16925">
        <v>58268954842.147385</v>
      </c>
      <c r="F16925">
        <v>262460.02132196142</v>
      </c>
      <c r="G16925">
        <v>32.843000000000004</v>
      </c>
      <c r="H16925">
        <v>1774166636.4871473</v>
      </c>
      <c r="I16925">
        <v>6759.7595532874147</v>
      </c>
    </row>
    <row r="16926" spans="1:9" hidden="1" x14ac:dyDescent="0.25">
      <c r="A16926" t="s">
        <v>27</v>
      </c>
      <c r="B16926" t="s">
        <v>19</v>
      </c>
      <c r="C16926">
        <v>1972</v>
      </c>
      <c r="D16926" t="s">
        <v>114</v>
      </c>
      <c r="E16926">
        <v>67351396009.425621</v>
      </c>
      <c r="F16926">
        <v>269808.90191897633</v>
      </c>
      <c r="G16926">
        <v>32.843000000000004</v>
      </c>
      <c r="H16926">
        <v>2050707791.9016416</v>
      </c>
      <c r="I16926">
        <v>7600.5935212525701</v>
      </c>
    </row>
    <row r="16927" spans="1:9" hidden="1" x14ac:dyDescent="0.25">
      <c r="A16927" t="s">
        <v>27</v>
      </c>
      <c r="B16927" t="s">
        <v>19</v>
      </c>
      <c r="C16927">
        <v>1973</v>
      </c>
      <c r="D16927" t="s">
        <v>114</v>
      </c>
      <c r="E16927">
        <v>78815132566.212814</v>
      </c>
      <c r="F16927">
        <v>310752.66524520237</v>
      </c>
      <c r="G16927">
        <v>32.843000000000004</v>
      </c>
      <c r="H16927">
        <v>2399754363.6760588</v>
      </c>
      <c r="I16927">
        <v>7722.393504758872</v>
      </c>
    </row>
    <row r="16928" spans="1:9" hidden="1" x14ac:dyDescent="0.25">
      <c r="A16928" t="s">
        <v>27</v>
      </c>
      <c r="B16928" t="s">
        <v>19</v>
      </c>
      <c r="C16928">
        <v>1974</v>
      </c>
      <c r="D16928" t="s">
        <v>114</v>
      </c>
      <c r="E16928">
        <v>81532910652.697556</v>
      </c>
      <c r="F16928">
        <v>307603.14498933882</v>
      </c>
      <c r="G16928">
        <v>32.843000000000004</v>
      </c>
      <c r="H16928">
        <v>2482504967.6551332</v>
      </c>
      <c r="I16928">
        <v>8070.479798706785</v>
      </c>
    </row>
    <row r="16929" spans="1:9" hidden="1" x14ac:dyDescent="0.25">
      <c r="A16929" t="s">
        <v>27</v>
      </c>
      <c r="B16929" t="s">
        <v>19</v>
      </c>
      <c r="C16929">
        <v>1975</v>
      </c>
      <c r="D16929" t="s">
        <v>114</v>
      </c>
      <c r="E16929">
        <v>81410671110.663986</v>
      </c>
      <c r="F16929">
        <v>329649.78678038355</v>
      </c>
      <c r="G16929">
        <v>32.843000000000004</v>
      </c>
      <c r="H16929">
        <v>2478783031.7164688</v>
      </c>
      <c r="I16929">
        <v>7519.4437585602391</v>
      </c>
    </row>
    <row r="16930" spans="1:9" hidden="1" x14ac:dyDescent="0.25">
      <c r="A16930" t="s">
        <v>27</v>
      </c>
      <c r="B16930" t="s">
        <v>19</v>
      </c>
      <c r="C16930">
        <v>1976</v>
      </c>
      <c r="D16930" t="s">
        <v>114</v>
      </c>
      <c r="E16930">
        <v>89360560761.292007</v>
      </c>
      <c r="F16930">
        <v>342247.8678038377</v>
      </c>
      <c r="G16930">
        <v>32.843000000000004</v>
      </c>
      <c r="H16930">
        <v>2720840384.9006486</v>
      </c>
      <c r="I16930">
        <v>7949.9118646375955</v>
      </c>
    </row>
    <row r="16931" spans="1:9" hidden="1" x14ac:dyDescent="0.25">
      <c r="A16931" t="s">
        <v>27</v>
      </c>
      <c r="B16931" t="s">
        <v>19</v>
      </c>
      <c r="C16931">
        <v>1977</v>
      </c>
      <c r="D16931" t="s">
        <v>114</v>
      </c>
      <c r="E16931">
        <v>98346246955.370529</v>
      </c>
      <c r="F16931">
        <v>353796.10874200403</v>
      </c>
      <c r="G16931">
        <v>32.843000000000004</v>
      </c>
      <c r="H16931">
        <v>2994435555.6852455</v>
      </c>
      <c r="I16931">
        <v>8463.7323070979692</v>
      </c>
    </row>
    <row r="16932" spans="1:9" hidden="1" x14ac:dyDescent="0.25">
      <c r="A16932" t="s">
        <v>27</v>
      </c>
      <c r="B16932" t="s">
        <v>19</v>
      </c>
      <c r="C16932">
        <v>1978</v>
      </c>
      <c r="D16932" t="s">
        <v>114</v>
      </c>
      <c r="E16932">
        <v>114710363739.6163</v>
      </c>
      <c r="F16932">
        <v>319151.38592750515</v>
      </c>
      <c r="G16932">
        <v>32.843000000000004</v>
      </c>
      <c r="H16932">
        <v>3492688357.9336934</v>
      </c>
      <c r="I16932">
        <v>10943.672852252797</v>
      </c>
    </row>
    <row r="16933" spans="1:9" hidden="1" x14ac:dyDescent="0.25">
      <c r="A16933" t="s">
        <v>27</v>
      </c>
      <c r="B16933" t="s">
        <v>19</v>
      </c>
      <c r="C16933">
        <v>1979</v>
      </c>
      <c r="D16933" t="s">
        <v>114</v>
      </c>
      <c r="E16933">
        <v>124503349241.32991</v>
      </c>
      <c r="F16933">
        <v>352857.14285714267</v>
      </c>
      <c r="G16933">
        <v>32.843000000000004</v>
      </c>
      <c r="H16933">
        <v>3790864087.9739943</v>
      </c>
      <c r="I16933">
        <v>10743.339520574078</v>
      </c>
    </row>
    <row r="16934" spans="1:9" hidden="1" x14ac:dyDescent="0.25">
      <c r="A16934" t="s">
        <v>27</v>
      </c>
      <c r="B16934" t="s">
        <v>19</v>
      </c>
      <c r="C16934">
        <v>1980</v>
      </c>
      <c r="D16934" t="s">
        <v>114</v>
      </c>
      <c r="E16934">
        <v>134762831935.25639</v>
      </c>
      <c r="F16934">
        <v>349697.22814498917</v>
      </c>
      <c r="G16934">
        <v>32.843000000000004</v>
      </c>
      <c r="H16934">
        <v>4103243672.4798703</v>
      </c>
      <c r="I16934">
        <v>11733.703736360787</v>
      </c>
    </row>
    <row r="16935" spans="1:9" hidden="1" x14ac:dyDescent="0.25">
      <c r="A16935" t="s">
        <v>27</v>
      </c>
      <c r="B16935" t="s">
        <v>19</v>
      </c>
      <c r="C16935">
        <v>1981</v>
      </c>
      <c r="D16935" t="s">
        <v>114</v>
      </c>
      <c r="E16935">
        <v>143128249640.42963</v>
      </c>
      <c r="F16935">
        <v>360230.27718550095</v>
      </c>
      <c r="G16935">
        <v>32.843000000000004</v>
      </c>
      <c r="H16935">
        <v>4357952977.5120916</v>
      </c>
      <c r="I16935">
        <v>12097.686545287139</v>
      </c>
    </row>
    <row r="16936" spans="1:9" hidden="1" x14ac:dyDescent="0.25">
      <c r="A16936" t="s">
        <v>27</v>
      </c>
      <c r="B16936" t="s">
        <v>19</v>
      </c>
      <c r="C16936">
        <v>1982</v>
      </c>
      <c r="D16936" t="s">
        <v>114</v>
      </c>
      <c r="E16936">
        <v>152634773382.21466</v>
      </c>
      <c r="F16936">
        <v>370763.32622601266</v>
      </c>
      <c r="G16936">
        <v>32.843000000000004</v>
      </c>
      <c r="H16936">
        <v>4647406551.8440657</v>
      </c>
      <c r="I16936">
        <v>12534.69861528609</v>
      </c>
    </row>
    <row r="16937" spans="1:9" hidden="1" x14ac:dyDescent="0.25">
      <c r="A16937" t="s">
        <v>27</v>
      </c>
      <c r="B16937" t="s">
        <v>19</v>
      </c>
      <c r="C16937">
        <v>1983</v>
      </c>
      <c r="D16937" t="s">
        <v>114</v>
      </c>
      <c r="E16937">
        <v>167800907910.87137</v>
      </c>
      <c r="F16937">
        <v>381296.37526652444</v>
      </c>
      <c r="G16937">
        <v>32.843000000000004</v>
      </c>
      <c r="H16937">
        <v>5109183324.0225115</v>
      </c>
      <c r="I16937">
        <v>13399.506671027795</v>
      </c>
    </row>
    <row r="16938" spans="1:9" hidden="1" x14ac:dyDescent="0.25">
      <c r="A16938" t="s">
        <v>27</v>
      </c>
      <c r="B16938" t="s">
        <v>19</v>
      </c>
      <c r="C16938">
        <v>1984</v>
      </c>
      <c r="D16938" t="s">
        <v>114</v>
      </c>
      <c r="E16938">
        <v>187287149607.6033</v>
      </c>
      <c r="F16938">
        <v>390776.11940298497</v>
      </c>
      <c r="G16938">
        <v>32.843000000000004</v>
      </c>
      <c r="H16938">
        <v>5702498237.2987633</v>
      </c>
      <c r="I16938">
        <v>14592.750053434314</v>
      </c>
    </row>
    <row r="16939" spans="1:9" hidden="1" x14ac:dyDescent="0.25">
      <c r="A16939" t="s">
        <v>27</v>
      </c>
      <c r="B16939" t="s">
        <v>19</v>
      </c>
      <c r="C16939">
        <v>1985</v>
      </c>
      <c r="D16939" t="s">
        <v>114</v>
      </c>
      <c r="E16939">
        <v>198655250583.58539</v>
      </c>
      <c r="F16939">
        <v>405522.38805970142</v>
      </c>
      <c r="G16939">
        <v>32.843000000000004</v>
      </c>
      <c r="H16939">
        <v>6048632907.5780334</v>
      </c>
      <c r="I16939">
        <v>14915.657151554225</v>
      </c>
    </row>
    <row r="16940" spans="1:9" hidden="1" x14ac:dyDescent="0.25">
      <c r="A16940" t="s">
        <v>27</v>
      </c>
      <c r="B16940" t="s">
        <v>19</v>
      </c>
      <c r="C16940">
        <v>1986</v>
      </c>
      <c r="D16940" t="s">
        <v>114</v>
      </c>
      <c r="E16940">
        <v>214708494263.51035</v>
      </c>
      <c r="F16940">
        <v>429748.40085287846</v>
      </c>
      <c r="G16940">
        <v>32.843000000000004</v>
      </c>
      <c r="H16940">
        <v>6537420280.2274551</v>
      </c>
      <c r="I16940">
        <v>15212.2038552169</v>
      </c>
    </row>
    <row r="16941" spans="1:9" hidden="1" x14ac:dyDescent="0.25">
      <c r="A16941" t="s">
        <v>27</v>
      </c>
      <c r="B16941" t="s">
        <v>19</v>
      </c>
      <c r="C16941">
        <v>1987</v>
      </c>
      <c r="D16941" t="s">
        <v>114</v>
      </c>
      <c r="E16941">
        <v>238030209055.05716</v>
      </c>
      <c r="F16941">
        <v>440281.44989339018</v>
      </c>
      <c r="G16941">
        <v>32.843000000000004</v>
      </c>
      <c r="H16941">
        <v>7247517250.4051743</v>
      </c>
      <c r="I16941">
        <v>16461.100625883941</v>
      </c>
    </row>
    <row r="16942" spans="1:9" hidden="1" x14ac:dyDescent="0.25">
      <c r="A16942" t="s">
        <v>27</v>
      </c>
      <c r="B16942" t="s">
        <v>19</v>
      </c>
      <c r="C16942">
        <v>1988</v>
      </c>
      <c r="D16942" t="s">
        <v>114</v>
      </c>
      <c r="E16942">
        <v>255922150248.98233</v>
      </c>
      <c r="F16942">
        <v>445547.97441364604</v>
      </c>
      <c r="G16942">
        <v>32.843000000000004</v>
      </c>
      <c r="H16942">
        <v>7792289079.8338251</v>
      </c>
      <c r="I16942">
        <v>17489.225689082534</v>
      </c>
    </row>
    <row r="16943" spans="1:9" hidden="1" x14ac:dyDescent="0.25">
      <c r="A16943" t="s">
        <v>27</v>
      </c>
      <c r="B16943" t="s">
        <v>19</v>
      </c>
      <c r="C16943">
        <v>1989</v>
      </c>
      <c r="D16943" t="s">
        <v>114</v>
      </c>
      <c r="E16943">
        <v>272097072440.86319</v>
      </c>
      <c r="F16943">
        <v>455027.71855010663</v>
      </c>
      <c r="G16943">
        <v>32.843000000000004</v>
      </c>
      <c r="H16943">
        <v>8284781306.240695</v>
      </c>
      <c r="I16943">
        <v>18207.201382454667</v>
      </c>
    </row>
    <row r="16944" spans="1:9" hidden="1" x14ac:dyDescent="0.25">
      <c r="A16944" t="s">
        <v>27</v>
      </c>
      <c r="B16944" t="s">
        <v>19</v>
      </c>
      <c r="C16944">
        <v>1990</v>
      </c>
      <c r="D16944" t="s">
        <v>114</v>
      </c>
      <c r="E16944">
        <v>288088956871.16931</v>
      </c>
      <c r="F16944">
        <v>464507.46268656716</v>
      </c>
      <c r="G16944">
        <v>32.843000000000004</v>
      </c>
      <c r="H16944">
        <v>8771700419.3030262</v>
      </c>
      <c r="I16944">
        <v>18883.87404708254</v>
      </c>
    </row>
    <row r="16945" spans="1:9" hidden="1" x14ac:dyDescent="0.25">
      <c r="A16945" t="s">
        <v>27</v>
      </c>
      <c r="B16945" t="s">
        <v>19</v>
      </c>
      <c r="C16945">
        <v>1991</v>
      </c>
      <c r="D16945" t="s">
        <v>114</v>
      </c>
      <c r="E16945">
        <v>307868474981.33344</v>
      </c>
      <c r="F16945">
        <v>471880.59701492538</v>
      </c>
      <c r="G16945">
        <v>32.843000000000004</v>
      </c>
      <c r="H16945">
        <v>9373944980.0972328</v>
      </c>
      <c r="I16945">
        <v>19865.078240970222</v>
      </c>
    </row>
    <row r="16946" spans="1:9" hidden="1" x14ac:dyDescent="0.25">
      <c r="A16946" t="s">
        <v>27</v>
      </c>
      <c r="B16946" t="s">
        <v>19</v>
      </c>
      <c r="C16946">
        <v>1992</v>
      </c>
      <c r="D16946" t="s">
        <v>114</v>
      </c>
      <c r="E16946">
        <v>333016407439.50037</v>
      </c>
      <c r="F16946">
        <v>473987.20682302775</v>
      </c>
      <c r="G16946">
        <v>32.843000000000004</v>
      </c>
      <c r="H16946">
        <v>10139646422.053415</v>
      </c>
      <c r="I16946">
        <v>21392.236490971893</v>
      </c>
    </row>
    <row r="16947" spans="1:9" hidden="1" x14ac:dyDescent="0.25">
      <c r="A16947" t="s">
        <v>27</v>
      </c>
      <c r="B16947" t="s">
        <v>19</v>
      </c>
      <c r="C16947">
        <v>1993</v>
      </c>
      <c r="D16947" t="s">
        <v>114</v>
      </c>
      <c r="E16947">
        <v>354858220329.22467</v>
      </c>
      <c r="F16947">
        <v>488733.47547974414</v>
      </c>
      <c r="G16947">
        <v>32.843000000000004</v>
      </c>
      <c r="H16947">
        <v>10804683504.223871</v>
      </c>
      <c r="I16947">
        <v>22107.516767943755</v>
      </c>
    </row>
    <row r="16948" spans="1:9" hidden="1" x14ac:dyDescent="0.25">
      <c r="A16948" t="s">
        <v>27</v>
      </c>
      <c r="B16948" t="s">
        <v>19</v>
      </c>
      <c r="C16948">
        <v>1994</v>
      </c>
      <c r="D16948" t="s">
        <v>114</v>
      </c>
      <c r="E16948">
        <v>373392873663.22455</v>
      </c>
      <c r="F16948">
        <v>498213.21961620467</v>
      </c>
      <c r="G16948">
        <v>32.843000000000004</v>
      </c>
      <c r="H16948">
        <v>11369024561.191868</v>
      </c>
      <c r="I16948">
        <v>22819.596336584407</v>
      </c>
    </row>
    <row r="16949" spans="1:9" hidden="1" x14ac:dyDescent="0.25">
      <c r="A16949" t="s">
        <v>27</v>
      </c>
      <c r="B16949" t="s">
        <v>19</v>
      </c>
      <c r="C16949">
        <v>1995</v>
      </c>
      <c r="D16949" t="s">
        <v>114</v>
      </c>
      <c r="E16949">
        <v>396386992461.04401</v>
      </c>
      <c r="F16949">
        <v>494000</v>
      </c>
      <c r="G16949">
        <v>32.843000000000004</v>
      </c>
      <c r="H16949">
        <v>12069146925.099533</v>
      </c>
      <c r="I16949">
        <v>24431.471508298651</v>
      </c>
    </row>
    <row r="16950" spans="1:9" hidden="1" x14ac:dyDescent="0.25">
      <c r="A16950" t="s">
        <v>27</v>
      </c>
      <c r="B16950" t="s">
        <v>19</v>
      </c>
      <c r="C16950">
        <v>1996</v>
      </c>
      <c r="D16950" t="s">
        <v>114</v>
      </c>
      <c r="E16950">
        <v>424327146102.70538</v>
      </c>
      <c r="F16950">
        <v>497000.00000000012</v>
      </c>
      <c r="G16950">
        <v>32.843000000000004</v>
      </c>
      <c r="H16950">
        <v>12919865606.147591</v>
      </c>
      <c r="I16950">
        <v>25995.705444964966</v>
      </c>
    </row>
    <row r="16951" spans="1:9" hidden="1" x14ac:dyDescent="0.25">
      <c r="A16951" t="s">
        <v>27</v>
      </c>
      <c r="B16951" t="s">
        <v>19</v>
      </c>
      <c r="C16951">
        <v>1997</v>
      </c>
      <c r="D16951" t="s">
        <v>114</v>
      </c>
      <c r="E16951">
        <v>447689528985.40442</v>
      </c>
      <c r="F16951">
        <v>491000</v>
      </c>
      <c r="G16951">
        <v>32.843000000000004</v>
      </c>
      <c r="H16951">
        <v>13631200833.827738</v>
      </c>
      <c r="I16951">
        <v>27762.119824496411</v>
      </c>
    </row>
    <row r="16952" spans="1:9" hidden="1" x14ac:dyDescent="0.25">
      <c r="A16952" t="s">
        <v>27</v>
      </c>
      <c r="B16952" t="s">
        <v>19</v>
      </c>
      <c r="C16952">
        <v>1998</v>
      </c>
      <c r="D16952" t="s">
        <v>114</v>
      </c>
      <c r="E16952">
        <v>507908674850.47076</v>
      </c>
      <c r="F16952">
        <v>492000</v>
      </c>
      <c r="G16952">
        <v>32.843000000000004</v>
      </c>
      <c r="H16952">
        <v>15464746669.015337</v>
      </c>
      <c r="I16952">
        <v>31432.411928892961</v>
      </c>
    </row>
    <row r="16953" spans="1:9" hidden="1" x14ac:dyDescent="0.25">
      <c r="A16953" t="s">
        <v>27</v>
      </c>
      <c r="B16953" t="s">
        <v>19</v>
      </c>
      <c r="C16953">
        <v>1999</v>
      </c>
      <c r="D16953" t="s">
        <v>114</v>
      </c>
      <c r="E16953">
        <v>578891902399.33337</v>
      </c>
      <c r="F16953">
        <v>490000</v>
      </c>
      <c r="G16953">
        <v>32.843000000000004</v>
      </c>
      <c r="H16953">
        <v>17626036062.458767</v>
      </c>
      <c r="I16953">
        <v>35971.502168283201</v>
      </c>
    </row>
    <row r="16954" spans="1:9" hidden="1" x14ac:dyDescent="0.25">
      <c r="A16954" t="s">
        <v>27</v>
      </c>
      <c r="B16954" t="s">
        <v>19</v>
      </c>
      <c r="C16954">
        <v>2000</v>
      </c>
      <c r="D16954" t="s">
        <v>114</v>
      </c>
      <c r="E16954">
        <v>616443193414.33826</v>
      </c>
      <c r="F16954">
        <v>493000</v>
      </c>
      <c r="G16954">
        <v>32.843000000000004</v>
      </c>
      <c r="H16954">
        <v>18769393582.021687</v>
      </c>
      <c r="I16954">
        <v>38071.79225562208</v>
      </c>
    </row>
    <row r="16955" spans="1:9" hidden="1" x14ac:dyDescent="0.25">
      <c r="A16955" t="s">
        <v>27</v>
      </c>
      <c r="B16955" t="s">
        <v>19</v>
      </c>
      <c r="C16955">
        <v>2001</v>
      </c>
      <c r="D16955" t="s">
        <v>114</v>
      </c>
      <c r="E16955">
        <v>615873917216.74597</v>
      </c>
      <c r="F16955">
        <v>486000</v>
      </c>
      <c r="G16955">
        <v>32.843000000000004</v>
      </c>
      <c r="H16955">
        <v>18752060323.866451</v>
      </c>
      <c r="I16955">
        <v>38584.486263099694</v>
      </c>
    </row>
    <row r="16956" spans="1:9" hidden="1" x14ac:dyDescent="0.25">
      <c r="A16956" t="s">
        <v>27</v>
      </c>
      <c r="B16956" t="s">
        <v>19</v>
      </c>
      <c r="C16956">
        <v>2002</v>
      </c>
      <c r="D16956" t="s">
        <v>114</v>
      </c>
      <c r="E16956">
        <v>648004450992.86743</v>
      </c>
      <c r="F16956">
        <v>476000</v>
      </c>
      <c r="G16956">
        <v>32.843000000000004</v>
      </c>
      <c r="H16956">
        <v>19730367231.765289</v>
      </c>
      <c r="I16956">
        <v>41450.351327238001</v>
      </c>
    </row>
    <row r="16957" spans="1:9" hidden="1" x14ac:dyDescent="0.25">
      <c r="A16957" t="s">
        <v>27</v>
      </c>
      <c r="B16957" t="s">
        <v>19</v>
      </c>
      <c r="C16957">
        <v>2003</v>
      </c>
      <c r="D16957" t="s">
        <v>114</v>
      </c>
      <c r="E16957">
        <v>654630709149.95215</v>
      </c>
      <c r="F16957">
        <v>478000</v>
      </c>
      <c r="G16957">
        <v>32.843000000000004</v>
      </c>
      <c r="H16957">
        <v>19932122800.899799</v>
      </c>
      <c r="I16957">
        <v>41699.001675522595</v>
      </c>
    </row>
    <row r="16958" spans="1:9" hidden="1" x14ac:dyDescent="0.25">
      <c r="A16958" t="s">
        <v>27</v>
      </c>
      <c r="B16958" t="s">
        <v>19</v>
      </c>
      <c r="C16958">
        <v>2004</v>
      </c>
      <c r="D16958" t="s">
        <v>114</v>
      </c>
      <c r="E16958">
        <v>692513847113.96436</v>
      </c>
      <c r="F16958">
        <v>487999.99999999988</v>
      </c>
      <c r="G16958">
        <v>32.843000000000004</v>
      </c>
      <c r="H16958">
        <v>21085584359.344891</v>
      </c>
      <c r="I16958">
        <v>43208.164670788719</v>
      </c>
    </row>
    <row r="16959" spans="1:9" hidden="1" x14ac:dyDescent="0.25">
      <c r="A16959" t="s">
        <v>27</v>
      </c>
      <c r="B16959" t="s">
        <v>19</v>
      </c>
      <c r="C16959">
        <v>2005</v>
      </c>
      <c r="D16959" t="s">
        <v>114</v>
      </c>
      <c r="E16959">
        <v>704576000000</v>
      </c>
      <c r="F16959">
        <v>486000</v>
      </c>
      <c r="G16959">
        <v>32.843000000000004</v>
      </c>
      <c r="H16959">
        <v>21452851444.752304</v>
      </c>
      <c r="I16959">
        <v>44141.669639408035</v>
      </c>
    </row>
    <row r="16960" spans="1:9" hidden="1" x14ac:dyDescent="0.25">
      <c r="A16960" t="s">
        <v>27</v>
      </c>
      <c r="B16960" t="s">
        <v>19</v>
      </c>
      <c r="C16960">
        <v>2006</v>
      </c>
      <c r="D16960" t="s">
        <v>114</v>
      </c>
      <c r="E16960">
        <v>709432640018.05249</v>
      </c>
      <c r="F16960">
        <v>498000</v>
      </c>
      <c r="G16960">
        <v>32.843000000000004</v>
      </c>
      <c r="H16960">
        <v>21600725878.210041</v>
      </c>
      <c r="I16960">
        <v>43374.951562670765</v>
      </c>
    </row>
    <row r="16961" spans="1:9" hidden="1" x14ac:dyDescent="0.25">
      <c r="A16961" t="s">
        <v>27</v>
      </c>
      <c r="B16961" t="s">
        <v>19</v>
      </c>
      <c r="C16961">
        <v>2007</v>
      </c>
      <c r="D16961" t="s">
        <v>114</v>
      </c>
      <c r="E16961">
        <v>723180802088.41833</v>
      </c>
      <c r="F16961">
        <v>494000</v>
      </c>
      <c r="G16961">
        <v>32.843000000000004</v>
      </c>
      <c r="H16961">
        <v>22019328383.168964</v>
      </c>
      <c r="I16961">
        <v>44573.539237184137</v>
      </c>
    </row>
    <row r="16962" spans="1:9" hidden="1" x14ac:dyDescent="0.25">
      <c r="A16962" t="s">
        <v>27</v>
      </c>
      <c r="B16962" t="s">
        <v>19</v>
      </c>
      <c r="C16962">
        <v>2008</v>
      </c>
      <c r="D16962" t="s">
        <v>114</v>
      </c>
      <c r="E16962">
        <v>693740432857.60608</v>
      </c>
      <c r="F16962">
        <v>491000</v>
      </c>
      <c r="G16962">
        <v>32.843000000000004</v>
      </c>
      <c r="H16962">
        <v>21122931305.228085</v>
      </c>
      <c r="I16962">
        <v>43020.226690892232</v>
      </c>
    </row>
    <row r="16963" spans="1:9" hidden="1" x14ac:dyDescent="0.25">
      <c r="A16963" t="s">
        <v>27</v>
      </c>
      <c r="B16963" t="s">
        <v>19</v>
      </c>
      <c r="C16963">
        <v>2009</v>
      </c>
      <c r="D16963" t="s">
        <v>114</v>
      </c>
      <c r="E16963">
        <v>685164713726.58276</v>
      </c>
      <c r="F16963">
        <v>485000.00000000006</v>
      </c>
      <c r="G16963">
        <v>32.843000000000004</v>
      </c>
      <c r="H16963">
        <v>20861818765.843033</v>
      </c>
      <c r="I16963">
        <v>43014.059311016557</v>
      </c>
    </row>
    <row r="16964" spans="1:9" hidden="1" x14ac:dyDescent="0.25">
      <c r="A16964" t="s">
        <v>27</v>
      </c>
      <c r="B16964" t="s">
        <v>19</v>
      </c>
      <c r="C16964">
        <v>2010</v>
      </c>
      <c r="D16964" t="s">
        <v>114</v>
      </c>
      <c r="E16964">
        <v>749762634907.51233</v>
      </c>
      <c r="F16964">
        <v>487389.16256157646</v>
      </c>
      <c r="G16964">
        <v>32.843000000000004</v>
      </c>
      <c r="H16964">
        <v>22828689063.347206</v>
      </c>
      <c r="I16964">
        <v>46838.729329487382</v>
      </c>
    </row>
    <row r="16965" spans="1:9" hidden="1" x14ac:dyDescent="0.25">
      <c r="A16965" t="s">
        <v>27</v>
      </c>
      <c r="B16965" t="s">
        <v>19</v>
      </c>
      <c r="C16965">
        <v>2011</v>
      </c>
      <c r="D16965" t="s">
        <v>114</v>
      </c>
      <c r="E16965">
        <v>777273412332.72009</v>
      </c>
      <c r="F16965">
        <v>500927.75041050912</v>
      </c>
      <c r="G16965">
        <v>32.843000000000004</v>
      </c>
      <c r="H16965">
        <v>23666334145.25835</v>
      </c>
      <c r="I16965">
        <v>47245.005144681731</v>
      </c>
    </row>
    <row r="16966" spans="1:9" hidden="1" x14ac:dyDescent="0.25">
      <c r="A16966" t="s">
        <v>27</v>
      </c>
      <c r="B16966" t="s">
        <v>19</v>
      </c>
      <c r="C16966">
        <v>2012</v>
      </c>
      <c r="D16966" t="s">
        <v>114</v>
      </c>
      <c r="E16966">
        <v>799307338225.42065</v>
      </c>
      <c r="F16966">
        <v>511280.78817733994</v>
      </c>
      <c r="G16966">
        <v>32.843000000000004</v>
      </c>
      <c r="H16966">
        <v>24337220662.711098</v>
      </c>
      <c r="I16966">
        <v>47600.499031991065</v>
      </c>
    </row>
    <row r="16967" spans="1:9" hidden="1" x14ac:dyDescent="0.25">
      <c r="A16967" t="s">
        <v>16</v>
      </c>
      <c r="B16967" t="s">
        <v>68</v>
      </c>
      <c r="C16967">
        <v>1960</v>
      </c>
      <c r="D16967" t="s">
        <v>114</v>
      </c>
      <c r="E16967">
        <v>145126833774.5123</v>
      </c>
      <c r="F16967">
        <v>10198.245385741324</v>
      </c>
      <c r="G16967">
        <v>1128.9341791619199</v>
      </c>
      <c r="H16967">
        <v>128552077.21875268</v>
      </c>
      <c r="I16967">
        <v>12605.313204023092</v>
      </c>
    </row>
    <row r="16968" spans="1:9" hidden="1" x14ac:dyDescent="0.25">
      <c r="A16968" t="s">
        <v>16</v>
      </c>
      <c r="B16968" t="s">
        <v>68</v>
      </c>
      <c r="C16968">
        <v>1961</v>
      </c>
      <c r="D16968" t="s">
        <v>114</v>
      </c>
      <c r="E16968">
        <v>133963231176.47292</v>
      </c>
      <c r="F16968">
        <v>27680.951761297882</v>
      </c>
      <c r="G16968">
        <v>1128.9341791619199</v>
      </c>
      <c r="H16968">
        <v>118663455.89423326</v>
      </c>
      <c r="I16968">
        <v>4286.8271625017805</v>
      </c>
    </row>
    <row r="16969" spans="1:9" hidden="1" x14ac:dyDescent="0.25">
      <c r="A16969" t="s">
        <v>16</v>
      </c>
      <c r="B16969" t="s">
        <v>68</v>
      </c>
      <c r="C16969">
        <v>1962</v>
      </c>
      <c r="D16969" t="s">
        <v>114</v>
      </c>
      <c r="E16969">
        <v>145126833774.5123</v>
      </c>
      <c r="F16969">
        <v>29092.251586236376</v>
      </c>
      <c r="G16969">
        <v>1128.9341791619199</v>
      </c>
      <c r="H16969">
        <v>128552077.21875268</v>
      </c>
      <c r="I16969">
        <v>4418.7737356008229</v>
      </c>
    </row>
    <row r="16970" spans="1:9" hidden="1" x14ac:dyDescent="0.25">
      <c r="A16970" t="s">
        <v>16</v>
      </c>
      <c r="B16970" t="s">
        <v>68</v>
      </c>
      <c r="C16970">
        <v>1963</v>
      </c>
      <c r="D16970" t="s">
        <v>114</v>
      </c>
      <c r="E16970">
        <v>160011637238.56485</v>
      </c>
      <c r="F16970">
        <v>31118.266303204087</v>
      </c>
      <c r="G16970">
        <v>1128.9341791619199</v>
      </c>
      <c r="H16970">
        <v>141736905.65144527</v>
      </c>
      <c r="I16970">
        <v>4554.781563677645</v>
      </c>
    </row>
    <row r="16971" spans="1:9" hidden="1" x14ac:dyDescent="0.25">
      <c r="A16971" t="s">
        <v>16</v>
      </c>
      <c r="B16971" t="s">
        <v>68</v>
      </c>
      <c r="C16971">
        <v>1964</v>
      </c>
      <c r="D16971" t="s">
        <v>114</v>
      </c>
      <c r="E16971">
        <v>174896440702.6174</v>
      </c>
      <c r="F16971">
        <v>32997.345593120968</v>
      </c>
      <c r="G16971">
        <v>1128.9341791619199</v>
      </c>
      <c r="H16971">
        <v>154921734.08413786</v>
      </c>
      <c r="I16971">
        <v>4694.9756502969967</v>
      </c>
    </row>
    <row r="16972" spans="1:9" hidden="1" x14ac:dyDescent="0.25">
      <c r="A16972" t="s">
        <v>16</v>
      </c>
      <c r="B16972" t="s">
        <v>68</v>
      </c>
      <c r="C16972">
        <v>1965</v>
      </c>
      <c r="D16972" t="s">
        <v>114</v>
      </c>
      <c r="E16972">
        <v>180771514938.10587</v>
      </c>
      <c r="F16972">
        <v>33087.369507122079</v>
      </c>
      <c r="G16972">
        <v>1128.9341791619199</v>
      </c>
      <c r="H16972">
        <v>160125823.34277818</v>
      </c>
      <c r="I16972">
        <v>4839.4848465760015</v>
      </c>
    </row>
    <row r="16973" spans="1:9" hidden="1" x14ac:dyDescent="0.25">
      <c r="A16973" t="s">
        <v>16</v>
      </c>
      <c r="B16973" t="s">
        <v>68</v>
      </c>
      <c r="C16973">
        <v>1966</v>
      </c>
      <c r="D16973" t="s">
        <v>114</v>
      </c>
      <c r="E16973">
        <v>217829675500.41751</v>
      </c>
      <c r="F16973">
        <v>38679.735737836207</v>
      </c>
      <c r="G16973">
        <v>1128.9341791619199</v>
      </c>
      <c r="H16973">
        <v>192951617.12804765</v>
      </c>
      <c r="I16973">
        <v>4988.441969610044</v>
      </c>
    </row>
    <row r="16974" spans="1:9" hidden="1" x14ac:dyDescent="0.25">
      <c r="A16974" t="s">
        <v>16</v>
      </c>
      <c r="B16974" t="s">
        <v>68</v>
      </c>
      <c r="C16974">
        <v>1967</v>
      </c>
      <c r="D16974" t="s">
        <v>114</v>
      </c>
      <c r="E16974">
        <v>242233830017.0618</v>
      </c>
      <c r="F16974">
        <v>41728.758087932169</v>
      </c>
      <c r="G16974">
        <v>1128.9341791619199</v>
      </c>
      <c r="H16974">
        <v>214568603.27932268</v>
      </c>
      <c r="I16974">
        <v>5141.9839245437615</v>
      </c>
    </row>
    <row r="16975" spans="1:9" hidden="1" x14ac:dyDescent="0.25">
      <c r="A16975" t="s">
        <v>16</v>
      </c>
      <c r="B16975" t="s">
        <v>68</v>
      </c>
      <c r="C16975">
        <v>1968</v>
      </c>
      <c r="D16975" t="s">
        <v>114</v>
      </c>
      <c r="E16975">
        <v>279291990579.37354</v>
      </c>
      <c r="F16975">
        <v>46552.979240228618</v>
      </c>
      <c r="G16975">
        <v>1128.9341791619199</v>
      </c>
      <c r="H16975">
        <v>247394397.06459224</v>
      </c>
      <c r="I16975">
        <v>5314.2548791121644</v>
      </c>
    </row>
    <row r="16976" spans="1:9" hidden="1" x14ac:dyDescent="0.25">
      <c r="A16976" t="s">
        <v>16</v>
      </c>
      <c r="B16976" t="s">
        <v>68</v>
      </c>
      <c r="C16976">
        <v>1969</v>
      </c>
      <c r="D16976" t="s">
        <v>114</v>
      </c>
      <c r="E16976">
        <v>291042139050.35046</v>
      </c>
      <c r="F16976">
        <v>46938.932287131298</v>
      </c>
      <c r="G16976">
        <v>1128.9341791619199</v>
      </c>
      <c r="H16976">
        <v>257802575.58187285</v>
      </c>
      <c r="I16976">
        <v>5492.2973962181832</v>
      </c>
    </row>
    <row r="16977" spans="1:9" hidden="1" x14ac:dyDescent="0.25">
      <c r="A16977" t="s">
        <v>16</v>
      </c>
      <c r="B16977" t="s">
        <v>68</v>
      </c>
      <c r="C16977">
        <v>1970</v>
      </c>
      <c r="D16977" t="s">
        <v>114</v>
      </c>
      <c r="E16977">
        <v>329456085974.69794</v>
      </c>
      <c r="F16977">
        <v>51411.846490829623</v>
      </c>
      <c r="G16977">
        <v>1128.9341791619199</v>
      </c>
      <c r="H16977">
        <v>291829313.0422132</v>
      </c>
      <c r="I16977">
        <v>5676.3048394744401</v>
      </c>
    </row>
    <row r="16978" spans="1:9" hidden="1" x14ac:dyDescent="0.25">
      <c r="A16978" t="s">
        <v>16</v>
      </c>
      <c r="B16978" t="s">
        <v>68</v>
      </c>
      <c r="C16978">
        <v>1971</v>
      </c>
      <c r="D16978" t="s">
        <v>114</v>
      </c>
      <c r="E16978">
        <v>367870032899.04553</v>
      </c>
      <c r="F16978">
        <v>55545.440250649845</v>
      </c>
      <c r="G16978">
        <v>1128.9341791619199</v>
      </c>
      <c r="H16978">
        <v>325856050.50255364</v>
      </c>
      <c r="I16978">
        <v>5866.4770507195926</v>
      </c>
    </row>
    <row r="16979" spans="1:9" hidden="1" x14ac:dyDescent="0.25">
      <c r="A16979" t="s">
        <v>16</v>
      </c>
      <c r="B16979" t="s">
        <v>68</v>
      </c>
      <c r="C16979">
        <v>1972</v>
      </c>
      <c r="D16979" t="s">
        <v>114</v>
      </c>
      <c r="E16979">
        <v>392726116203.03497</v>
      </c>
      <c r="F16979">
        <v>57376.24462340137</v>
      </c>
      <c r="G16979">
        <v>1128.9341791619199</v>
      </c>
      <c r="H16979">
        <v>347873351.21218556</v>
      </c>
      <c r="I16979">
        <v>6063.020567057165</v>
      </c>
    </row>
    <row r="16980" spans="1:9" hidden="1" x14ac:dyDescent="0.25">
      <c r="A16980" t="s">
        <v>16</v>
      </c>
      <c r="B16980" t="s">
        <v>68</v>
      </c>
      <c r="C16980">
        <v>1973</v>
      </c>
      <c r="D16980" t="s">
        <v>114</v>
      </c>
      <c r="E16980">
        <v>408995552547.46454</v>
      </c>
      <c r="F16980">
        <v>57816.161770962579</v>
      </c>
      <c r="G16980">
        <v>1128.9341791619199</v>
      </c>
      <c r="H16980">
        <v>362284675.31303561</v>
      </c>
      <c r="I16980">
        <v>6266.1488451657888</v>
      </c>
    </row>
    <row r="16981" spans="1:9" hidden="1" x14ac:dyDescent="0.25">
      <c r="A16981" t="s">
        <v>16</v>
      </c>
      <c r="B16981" t="s">
        <v>68</v>
      </c>
      <c r="C16981">
        <v>1974</v>
      </c>
      <c r="D16981" t="s">
        <v>114</v>
      </c>
      <c r="E16981">
        <v>432947778276.76355</v>
      </c>
      <c r="F16981">
        <v>59218.107137008985</v>
      </c>
      <c r="G16981">
        <v>1128.9341791619199</v>
      </c>
      <c r="H16981">
        <v>383501346.90595371</v>
      </c>
      <c r="I16981">
        <v>6476.0824931244797</v>
      </c>
    </row>
    <row r="16982" spans="1:9" hidden="1" x14ac:dyDescent="0.25">
      <c r="A16982" t="s">
        <v>16</v>
      </c>
      <c r="B16982" t="s">
        <v>68</v>
      </c>
      <c r="C16982">
        <v>1975</v>
      </c>
      <c r="D16982" t="s">
        <v>114</v>
      </c>
      <c r="E16982">
        <v>450573000983.22882</v>
      </c>
      <c r="F16982">
        <v>59631.0566783174</v>
      </c>
      <c r="G16982">
        <v>1128.9341791619199</v>
      </c>
      <c r="H16982">
        <v>399113614.68187451</v>
      </c>
      <c r="I16982">
        <v>6693.0495100046955</v>
      </c>
    </row>
    <row r="16983" spans="1:9" hidden="1" x14ac:dyDescent="0.25">
      <c r="A16983" t="s">
        <v>16</v>
      </c>
      <c r="B16983" t="s">
        <v>68</v>
      </c>
      <c r="C16983">
        <v>1976</v>
      </c>
      <c r="D16983" t="s">
        <v>114</v>
      </c>
      <c r="E16983">
        <v>466842437327.65833</v>
      </c>
      <c r="F16983">
        <v>59781.389214118761</v>
      </c>
      <c r="G16983">
        <v>1128.9341791619199</v>
      </c>
      <c r="H16983">
        <v>413524938.78272456</v>
      </c>
      <c r="I16983">
        <v>6917.2855334894266</v>
      </c>
    </row>
    <row r="16984" spans="1:9" hidden="1" x14ac:dyDescent="0.25">
      <c r="A16984" t="s">
        <v>16</v>
      </c>
      <c r="B16984" t="s">
        <v>68</v>
      </c>
      <c r="C16984">
        <v>1977</v>
      </c>
      <c r="D16984" t="s">
        <v>114</v>
      </c>
      <c r="E16984">
        <v>457699529059.5202</v>
      </c>
      <c r="F16984">
        <v>56710.630464285961</v>
      </c>
      <c r="G16984">
        <v>1128.9341791619199</v>
      </c>
      <c r="H16984">
        <v>405426230.78282547</v>
      </c>
      <c r="I16984">
        <v>7149.0340957882026</v>
      </c>
    </row>
    <row r="16985" spans="1:9" hidden="1" x14ac:dyDescent="0.25">
      <c r="A16985" t="s">
        <v>16</v>
      </c>
      <c r="B16985" t="s">
        <v>68</v>
      </c>
      <c r="C16985">
        <v>1978</v>
      </c>
      <c r="D16985" t="s">
        <v>114</v>
      </c>
      <c r="E16985">
        <v>470721246895.95935</v>
      </c>
      <c r="F16985">
        <v>56433.390842781802</v>
      </c>
      <c r="G16985">
        <v>1128.9341791619199</v>
      </c>
      <c r="H16985">
        <v>416960754.29783326</v>
      </c>
      <c r="I16985">
        <v>7388.5468881259903</v>
      </c>
    </row>
    <row r="16986" spans="1:9" hidden="1" x14ac:dyDescent="0.25">
      <c r="A16986" t="s">
        <v>16</v>
      </c>
      <c r="B16986" t="s">
        <v>68</v>
      </c>
      <c r="C16986">
        <v>1979</v>
      </c>
      <c r="D16986" t="s">
        <v>114</v>
      </c>
      <c r="E16986">
        <v>452712488185.9903</v>
      </c>
      <c r="F16986">
        <v>56479.980681004025</v>
      </c>
      <c r="G16986">
        <v>1128.9341791619199</v>
      </c>
      <c r="H16986">
        <v>401008753.69197142</v>
      </c>
      <c r="I16986">
        <v>7100.0157729664934</v>
      </c>
    </row>
    <row r="16987" spans="1:9" hidden="1" x14ac:dyDescent="0.25">
      <c r="A16987" t="s">
        <v>16</v>
      </c>
      <c r="B16987" t="s">
        <v>68</v>
      </c>
      <c r="C16987">
        <v>1980</v>
      </c>
      <c r="D16987" t="s">
        <v>114</v>
      </c>
      <c r="E16987">
        <v>503691128226.51801</v>
      </c>
      <c r="F16987">
        <v>65393.72646822191</v>
      </c>
      <c r="G16987">
        <v>1128.9341791619199</v>
      </c>
      <c r="H16987">
        <v>446165186.17625713</v>
      </c>
      <c r="I16987">
        <v>6822.7521242893408</v>
      </c>
    </row>
    <row r="16988" spans="1:9" hidden="1" x14ac:dyDescent="0.25">
      <c r="A16988" t="s">
        <v>16</v>
      </c>
      <c r="B16988" t="s">
        <v>68</v>
      </c>
      <c r="C16988">
        <v>1981</v>
      </c>
      <c r="D16988" t="s">
        <v>114</v>
      </c>
      <c r="E16988">
        <v>457699529059.52014</v>
      </c>
      <c r="F16988">
        <v>61837.506736378018</v>
      </c>
      <c r="G16988">
        <v>1128.9341791619199</v>
      </c>
      <c r="H16988">
        <v>405426230.78282541</v>
      </c>
      <c r="I16988">
        <v>6556.3159347807214</v>
      </c>
    </row>
    <row r="16989" spans="1:9" hidden="1" x14ac:dyDescent="0.25">
      <c r="A16989" t="s">
        <v>16</v>
      </c>
      <c r="B16989" t="s">
        <v>68</v>
      </c>
      <c r="C16989">
        <v>1982</v>
      </c>
      <c r="D16989" t="s">
        <v>114</v>
      </c>
      <c r="E16989">
        <v>469335957764.42316</v>
      </c>
      <c r="F16989">
        <v>65986.493983319786</v>
      </c>
      <c r="G16989">
        <v>1128.9341791619199</v>
      </c>
      <c r="H16989">
        <v>415733677.32815146</v>
      </c>
      <c r="I16989">
        <v>6300.284379910252</v>
      </c>
    </row>
    <row r="16990" spans="1:9" hidden="1" x14ac:dyDescent="0.25">
      <c r="A16990" t="s">
        <v>16</v>
      </c>
      <c r="B16990" t="s">
        <v>68</v>
      </c>
      <c r="C16990">
        <v>1983</v>
      </c>
      <c r="D16990" t="s">
        <v>114</v>
      </c>
      <c r="E16990">
        <v>408106178150.52844</v>
      </c>
      <c r="F16990">
        <v>59709.593555909683</v>
      </c>
      <c r="G16990">
        <v>1128.9341791619199</v>
      </c>
      <c r="H16990">
        <v>361496875.26822138</v>
      </c>
      <c r="I16990">
        <v>6054.2511469238207</v>
      </c>
    </row>
    <row r="16991" spans="1:9" hidden="1" x14ac:dyDescent="0.25">
      <c r="A16991" t="s">
        <v>16</v>
      </c>
      <c r="B16991" t="s">
        <v>68</v>
      </c>
      <c r="C16991">
        <v>1984</v>
      </c>
      <c r="D16991" t="s">
        <v>114</v>
      </c>
      <c r="E16991">
        <v>410599698587.2934</v>
      </c>
      <c r="F16991">
        <v>62515.727857699247</v>
      </c>
      <c r="G16991">
        <v>1128.9341791619199</v>
      </c>
      <c r="H16991">
        <v>363705613.8136484</v>
      </c>
      <c r="I16991">
        <v>5817.8257900400586</v>
      </c>
    </row>
    <row r="16992" spans="1:9" hidden="1" x14ac:dyDescent="0.25">
      <c r="A16992" t="s">
        <v>16</v>
      </c>
      <c r="B16992" t="s">
        <v>68</v>
      </c>
      <c r="C16992">
        <v>1985</v>
      </c>
      <c r="D16992" t="s">
        <v>114</v>
      </c>
      <c r="E16992">
        <v>418080259897.58826</v>
      </c>
      <c r="F16992">
        <v>66241.483228925659</v>
      </c>
      <c r="G16992">
        <v>1128.9341791619199</v>
      </c>
      <c r="H16992">
        <v>370331829.44992948</v>
      </c>
      <c r="I16992">
        <v>5590.6331108270942</v>
      </c>
    </row>
    <row r="16993" spans="1:9" hidden="1" x14ac:dyDescent="0.25">
      <c r="A16993" t="s">
        <v>16</v>
      </c>
      <c r="B16993" t="s">
        <v>68</v>
      </c>
      <c r="C16993">
        <v>1986</v>
      </c>
      <c r="D16993" t="s">
        <v>114</v>
      </c>
      <c r="E16993">
        <v>416694970766.05219</v>
      </c>
      <c r="F16993">
        <v>68705.003323466561</v>
      </c>
      <c r="G16993">
        <v>1128.9341791619199</v>
      </c>
      <c r="H16993">
        <v>369104752.4802478</v>
      </c>
      <c r="I16993">
        <v>5372.3125627763138</v>
      </c>
    </row>
    <row r="16994" spans="1:9" hidden="1" x14ac:dyDescent="0.25">
      <c r="A16994" t="s">
        <v>16</v>
      </c>
      <c r="B16994" t="s">
        <v>68</v>
      </c>
      <c r="C16994">
        <v>1987</v>
      </c>
      <c r="D16994" t="s">
        <v>114</v>
      </c>
      <c r="E16994">
        <v>439967828175.85834</v>
      </c>
      <c r="F16994">
        <v>75490.229727739061</v>
      </c>
      <c r="G16994">
        <v>1128.9341791619199</v>
      </c>
      <c r="H16994">
        <v>389719645.57089996</v>
      </c>
      <c r="I16994">
        <v>5162.5176791281719</v>
      </c>
    </row>
    <row r="16995" spans="1:9" hidden="1" x14ac:dyDescent="0.25">
      <c r="A16995" t="s">
        <v>16</v>
      </c>
      <c r="B16995" t="s">
        <v>68</v>
      </c>
      <c r="C16995">
        <v>1988</v>
      </c>
      <c r="D16995" t="s">
        <v>114</v>
      </c>
      <c r="E16995">
        <v>455206008622.75525</v>
      </c>
      <c r="F16995">
        <v>81278.846689601152</v>
      </c>
      <c r="G16995">
        <v>1128.9341791619199</v>
      </c>
      <c r="H16995">
        <v>403217492.23739845</v>
      </c>
      <c r="I16995">
        <v>4960.9155230420638</v>
      </c>
    </row>
    <row r="16996" spans="1:9" hidden="1" x14ac:dyDescent="0.25">
      <c r="A16996" t="s">
        <v>16</v>
      </c>
      <c r="B16996" t="s">
        <v>68</v>
      </c>
      <c r="C16996">
        <v>1989</v>
      </c>
      <c r="D16996" t="s">
        <v>114</v>
      </c>
      <c r="E16996">
        <v>513111094320.96338</v>
      </c>
      <c r="F16996">
        <v>90396.646134331371</v>
      </c>
      <c r="G16996">
        <v>1128.9341791619199</v>
      </c>
      <c r="H16996">
        <v>454509309.57009256</v>
      </c>
      <c r="I16996">
        <v>5027.9443873911196</v>
      </c>
    </row>
    <row r="16997" spans="1:9" hidden="1" x14ac:dyDescent="0.25">
      <c r="A16997" t="s">
        <v>16</v>
      </c>
      <c r="B16997" t="s">
        <v>68</v>
      </c>
      <c r="C16997">
        <v>1990</v>
      </c>
      <c r="D16997" t="s">
        <v>114</v>
      </c>
      <c r="E16997">
        <v>495656451263.60876</v>
      </c>
      <c r="F16997">
        <v>86157.490778041363</v>
      </c>
      <c r="G16997">
        <v>1128.9341791619199</v>
      </c>
      <c r="H16997">
        <v>439048139.75210339</v>
      </c>
      <c r="I16997">
        <v>5095.8789048671078</v>
      </c>
    </row>
    <row r="16998" spans="1:9" hidden="1" x14ac:dyDescent="0.25">
      <c r="A16998" t="s">
        <v>16</v>
      </c>
      <c r="B16998" t="s">
        <v>68</v>
      </c>
      <c r="C16998">
        <v>1991</v>
      </c>
      <c r="D16998" t="s">
        <v>114</v>
      </c>
      <c r="E16998">
        <v>501474665616.06036</v>
      </c>
      <c r="F16998">
        <v>86006.770958996087</v>
      </c>
      <c r="G16998">
        <v>1128.9341791619199</v>
      </c>
      <c r="H16998">
        <v>444201863.0247665</v>
      </c>
      <c r="I16998">
        <v>5164.7313121026327</v>
      </c>
    </row>
    <row r="16999" spans="1:9" hidden="1" x14ac:dyDescent="0.25">
      <c r="A16999" t="s">
        <v>16</v>
      </c>
      <c r="B16999" t="s">
        <v>68</v>
      </c>
      <c r="C16999">
        <v>1992</v>
      </c>
      <c r="D16999" t="s">
        <v>114</v>
      </c>
      <c r="E16999">
        <v>517266961715.57159</v>
      </c>
      <c r="F16999">
        <v>87532.584593461637</v>
      </c>
      <c r="G16999">
        <v>1128.9341791619199</v>
      </c>
      <c r="H16999">
        <v>458190540.47913754</v>
      </c>
      <c r="I16999">
        <v>5234.5140110642033</v>
      </c>
    </row>
    <row r="17000" spans="1:9" hidden="1" x14ac:dyDescent="0.25">
      <c r="A17000" t="s">
        <v>16</v>
      </c>
      <c r="B17000" t="s">
        <v>68</v>
      </c>
      <c r="C17000">
        <v>1993</v>
      </c>
      <c r="D17000" t="s">
        <v>114</v>
      </c>
      <c r="E17000">
        <v>517774921294.84235</v>
      </c>
      <c r="F17000">
        <v>86450.476073533049</v>
      </c>
      <c r="G17000">
        <v>1128.9341791619199</v>
      </c>
      <c r="H17000">
        <v>458640486.62183279</v>
      </c>
      <c r="I17000">
        <v>5305.2395712861353</v>
      </c>
    </row>
    <row r="17001" spans="1:9" hidden="1" x14ac:dyDescent="0.25">
      <c r="A17001" t="s">
        <v>16</v>
      </c>
      <c r="B17001" t="s">
        <v>68</v>
      </c>
      <c r="C17001">
        <v>1994</v>
      </c>
      <c r="D17001" t="s">
        <v>114</v>
      </c>
      <c r="E17001">
        <v>522612259442.05176</v>
      </c>
      <c r="F17001">
        <v>86094.882445139083</v>
      </c>
      <c r="G17001">
        <v>1128.9341791619199</v>
      </c>
      <c r="H17001">
        <v>462925358.34996182</v>
      </c>
      <c r="I17001">
        <v>5376.9207321346266</v>
      </c>
    </row>
    <row r="17002" spans="1:9" hidden="1" x14ac:dyDescent="0.25">
      <c r="A17002" t="s">
        <v>16</v>
      </c>
      <c r="B17002" t="s">
        <v>68</v>
      </c>
      <c r="C17002">
        <v>1995</v>
      </c>
      <c r="D17002" t="s">
        <v>114</v>
      </c>
      <c r="E17002">
        <v>553543090438.26331</v>
      </c>
      <c r="F17002">
        <v>89974.728440399951</v>
      </c>
      <c r="G17002">
        <v>1128.9341791619199</v>
      </c>
      <c r="H17002">
        <v>490323617.31593049</v>
      </c>
      <c r="I17002">
        <v>5449.5704051024186</v>
      </c>
    </row>
    <row r="17003" spans="1:9" hidden="1" x14ac:dyDescent="0.25">
      <c r="A17003" t="s">
        <v>16</v>
      </c>
      <c r="B17003" t="s">
        <v>68</v>
      </c>
      <c r="C17003">
        <v>1996</v>
      </c>
      <c r="D17003" t="s">
        <v>114</v>
      </c>
      <c r="E17003">
        <v>559513569185.38452</v>
      </c>
      <c r="F17003">
        <v>89732.775320555113</v>
      </c>
      <c r="G17003">
        <v>1128.9341791619199</v>
      </c>
      <c r="H17003">
        <v>495612215.05468744</v>
      </c>
      <c r="I17003">
        <v>5523.2016761344657</v>
      </c>
    </row>
    <row r="17004" spans="1:9" hidden="1" x14ac:dyDescent="0.25">
      <c r="A17004" t="s">
        <v>16</v>
      </c>
      <c r="B17004" t="s">
        <v>68</v>
      </c>
      <c r="C17004">
        <v>1997</v>
      </c>
      <c r="D17004" t="s">
        <v>114</v>
      </c>
      <c r="E17004">
        <v>586880868363.94263</v>
      </c>
      <c r="F17004">
        <v>92867.081054528506</v>
      </c>
      <c r="G17004">
        <v>1128.9341791619199</v>
      </c>
      <c r="H17004">
        <v>519853928.77343994</v>
      </c>
      <c r="I17004">
        <v>5597.8278079850361</v>
      </c>
    </row>
    <row r="17005" spans="1:9" hidden="1" x14ac:dyDescent="0.25">
      <c r="A17005" t="s">
        <v>16</v>
      </c>
      <c r="B17005" t="s">
        <v>68</v>
      </c>
      <c r="C17005">
        <v>1998</v>
      </c>
      <c r="D17005" t="s">
        <v>114</v>
      </c>
      <c r="E17005">
        <v>623266403765.24646</v>
      </c>
      <c r="F17005">
        <v>97309.877721768411</v>
      </c>
      <c r="G17005">
        <v>1128.9341791619199</v>
      </c>
      <c r="H17005">
        <v>552083917.08712101</v>
      </c>
      <c r="I17005">
        <v>5673.4622426066289</v>
      </c>
    </row>
    <row r="17006" spans="1:9" hidden="1" x14ac:dyDescent="0.25">
      <c r="A17006" t="s">
        <v>16</v>
      </c>
      <c r="B17006" t="s">
        <v>68</v>
      </c>
      <c r="C17006">
        <v>1999</v>
      </c>
      <c r="D17006" t="s">
        <v>114</v>
      </c>
      <c r="E17006">
        <v>650283465912.92029</v>
      </c>
      <c r="F17006">
        <v>100174.52397525245</v>
      </c>
      <c r="G17006">
        <v>1128.9341791619199</v>
      </c>
      <c r="H17006">
        <v>576015393.91399002</v>
      </c>
      <c r="I17006">
        <v>5750.1186035712171</v>
      </c>
    </row>
    <row r="17007" spans="1:9" hidden="1" x14ac:dyDescent="0.25">
      <c r="A17007" t="s">
        <v>16</v>
      </c>
      <c r="B17007" t="s">
        <v>68</v>
      </c>
      <c r="C17007">
        <v>2000</v>
      </c>
      <c r="D17007" t="s">
        <v>114</v>
      </c>
      <c r="E17007">
        <v>679940366794.6051</v>
      </c>
      <c r="F17007">
        <v>103346.73652044442</v>
      </c>
      <c r="G17007">
        <v>1128.9341791619199</v>
      </c>
      <c r="H17007">
        <v>602285216.75140381</v>
      </c>
      <c r="I17007">
        <v>5827.8106985241629</v>
      </c>
    </row>
    <row r="17008" spans="1:9" hidden="1" x14ac:dyDescent="0.25">
      <c r="A17008" t="s">
        <v>16</v>
      </c>
      <c r="B17008" t="s">
        <v>68</v>
      </c>
      <c r="C17008">
        <v>2001</v>
      </c>
      <c r="D17008" t="s">
        <v>114</v>
      </c>
      <c r="E17008">
        <v>717812359656.7915</v>
      </c>
      <c r="F17008">
        <v>107648.56381471334</v>
      </c>
      <c r="G17008">
        <v>1128.9341791619199</v>
      </c>
      <c r="H17008">
        <v>635831896.05409014</v>
      </c>
      <c r="I17008">
        <v>5906.5525216713113</v>
      </c>
    </row>
    <row r="17009" spans="1:9" hidden="1" x14ac:dyDescent="0.25">
      <c r="A17009" t="s">
        <v>16</v>
      </c>
      <c r="B17009" t="s">
        <v>68</v>
      </c>
      <c r="C17009">
        <v>2002</v>
      </c>
      <c r="D17009" t="s">
        <v>114</v>
      </c>
      <c r="E17009">
        <v>767677959230.6626</v>
      </c>
      <c r="F17009">
        <v>113592</v>
      </c>
      <c r="G17009">
        <v>1128.9341791619199</v>
      </c>
      <c r="H17009">
        <v>680002407.04959345</v>
      </c>
      <c r="I17009">
        <v>5986.3582562996817</v>
      </c>
    </row>
    <row r="17010" spans="1:9" hidden="1" x14ac:dyDescent="0.25">
      <c r="A17010" t="s">
        <v>16</v>
      </c>
      <c r="B17010" t="s">
        <v>68</v>
      </c>
      <c r="C17010">
        <v>2003</v>
      </c>
      <c r="D17010" t="s">
        <v>114</v>
      </c>
      <c r="E17010">
        <v>820478373792.58374</v>
      </c>
      <c r="F17010">
        <v>137801.29127671092</v>
      </c>
      <c r="G17010">
        <v>1128.9341791619199</v>
      </c>
      <c r="H17010">
        <v>726772551.43579531</v>
      </c>
      <c r="I17010">
        <v>5274.0619823104907</v>
      </c>
    </row>
    <row r="17011" spans="1:9" hidden="1" x14ac:dyDescent="0.25">
      <c r="A17011" t="s">
        <v>16</v>
      </c>
      <c r="B17011" t="s">
        <v>68</v>
      </c>
      <c r="C17011">
        <v>2004</v>
      </c>
      <c r="D17011" t="s">
        <v>114</v>
      </c>
      <c r="E17011">
        <v>904294440994.45471</v>
      </c>
      <c r="F17011">
        <v>172390.56152016582</v>
      </c>
      <c r="G17011">
        <v>1128.9341791619199</v>
      </c>
      <c r="H17011">
        <v>801016089.05646765</v>
      </c>
      <c r="I17011">
        <v>4646.5194033419675</v>
      </c>
    </row>
    <row r="17012" spans="1:9" hidden="1" x14ac:dyDescent="0.25">
      <c r="A17012" t="s">
        <v>16</v>
      </c>
      <c r="B17012" t="s">
        <v>68</v>
      </c>
      <c r="C17012">
        <v>2005</v>
      </c>
      <c r="D17012" t="s">
        <v>114</v>
      </c>
      <c r="E17012">
        <v>983507000000</v>
      </c>
      <c r="F17012">
        <v>212813.19547668222</v>
      </c>
      <c r="G17012">
        <v>1128.9341791619199</v>
      </c>
      <c r="H17012">
        <v>871181879.46982014</v>
      </c>
      <c r="I17012">
        <v>4093.6459673868058</v>
      </c>
    </row>
    <row r="17013" spans="1:9" hidden="1" x14ac:dyDescent="0.25">
      <c r="A17013" t="s">
        <v>16</v>
      </c>
      <c r="B17013" t="s">
        <v>68</v>
      </c>
      <c r="C17013">
        <v>2006</v>
      </c>
      <c r="D17013" t="s">
        <v>114</v>
      </c>
      <c r="E17013">
        <v>1057407452797.927</v>
      </c>
      <c r="F17013">
        <v>259705.37554424873</v>
      </c>
      <c r="G17013">
        <v>1128.9341791619199</v>
      </c>
      <c r="H17013">
        <v>936642252.76880908</v>
      </c>
      <c r="I17013">
        <v>3606.5570487555178</v>
      </c>
    </row>
    <row r="17014" spans="1:9" hidden="1" x14ac:dyDescent="0.25">
      <c r="A17014" t="s">
        <v>16</v>
      </c>
      <c r="B17014" t="s">
        <v>68</v>
      </c>
      <c r="C17014">
        <v>2007</v>
      </c>
      <c r="D17014" t="s">
        <v>114</v>
      </c>
      <c r="E17014">
        <v>1163218990515.9216</v>
      </c>
      <c r="F17014">
        <v>281884.64673543745</v>
      </c>
      <c r="G17014">
        <v>1128.9341791619199</v>
      </c>
      <c r="H17014">
        <v>1030369185.3669038</v>
      </c>
      <c r="I17014">
        <v>3655.2866475695491</v>
      </c>
    </row>
    <row r="17015" spans="1:9" hidden="1" x14ac:dyDescent="0.25">
      <c r="A17015" t="s">
        <v>16</v>
      </c>
      <c r="B17015" t="s">
        <v>68</v>
      </c>
      <c r="C17015">
        <v>2008</v>
      </c>
      <c r="D17015" t="s">
        <v>114</v>
      </c>
      <c r="E17015">
        <v>1296950563556.7542</v>
      </c>
      <c r="F17015">
        <v>310102.11388089496</v>
      </c>
      <c r="G17015">
        <v>1128.9341791619199</v>
      </c>
      <c r="H17015">
        <v>1148827440.5152333</v>
      </c>
      <c r="I17015">
        <v>3704.6746509973123</v>
      </c>
    </row>
    <row r="17016" spans="1:9" hidden="1" x14ac:dyDescent="0.25">
      <c r="A17016" t="s">
        <v>16</v>
      </c>
      <c r="B17016" t="s">
        <v>68</v>
      </c>
      <c r="C17016">
        <v>2009</v>
      </c>
      <c r="D17016" t="s">
        <v>114</v>
      </c>
      <c r="E17016">
        <v>1444890148691.8599</v>
      </c>
      <c r="F17016">
        <v>340868.99552629772</v>
      </c>
      <c r="G17016">
        <v>1128.9341791619199</v>
      </c>
      <c r="H17016">
        <v>1279871028.2334566</v>
      </c>
      <c r="I17016">
        <v>3754.7299550003099</v>
      </c>
    </row>
    <row r="17017" spans="1:9" hidden="1" x14ac:dyDescent="0.25">
      <c r="A17017" t="s">
        <v>16</v>
      </c>
      <c r="B17017" t="s">
        <v>68</v>
      </c>
      <c r="C17017">
        <v>2010</v>
      </c>
      <c r="D17017" t="s">
        <v>114</v>
      </c>
      <c r="E17017">
        <v>1594301273068.7214</v>
      </c>
      <c r="F17017">
        <v>371102.96987810225</v>
      </c>
      <c r="G17017">
        <v>1128.9341791619199</v>
      </c>
      <c r="H17017">
        <v>1412218092.5129516</v>
      </c>
      <c r="I17017">
        <v>3805.4615757368606</v>
      </c>
    </row>
    <row r="17018" spans="1:9" hidden="1" x14ac:dyDescent="0.25">
      <c r="A17018" t="s">
        <v>16</v>
      </c>
      <c r="B17018" t="s">
        <v>68</v>
      </c>
      <c r="C17018">
        <v>2011</v>
      </c>
      <c r="D17018" t="s">
        <v>114</v>
      </c>
      <c r="E17018">
        <v>1731476106386.3318</v>
      </c>
      <c r="F17018">
        <v>397659.99818536872</v>
      </c>
      <c r="G17018">
        <v>1128.9341791619199</v>
      </c>
      <c r="H17018">
        <v>1533726357.4318542</v>
      </c>
      <c r="I17018">
        <v>3856.8786511861058</v>
      </c>
    </row>
    <row r="17019" spans="1:9" hidden="1" x14ac:dyDescent="0.25">
      <c r="A17019" t="s">
        <v>39</v>
      </c>
      <c r="B17019" t="s">
        <v>40</v>
      </c>
      <c r="C17019">
        <v>1947</v>
      </c>
      <c r="D17019" t="s">
        <v>114</v>
      </c>
      <c r="E17019">
        <v>104589172089.10567</v>
      </c>
      <c r="G17019">
        <v>1</v>
      </c>
      <c r="H17019">
        <v>104589172089.10567</v>
      </c>
    </row>
    <row r="17020" spans="1:9" hidden="1" x14ac:dyDescent="0.25">
      <c r="A17020" t="s">
        <v>39</v>
      </c>
      <c r="B17020" t="s">
        <v>40</v>
      </c>
      <c r="C17020">
        <v>1948</v>
      </c>
      <c r="D17020" t="s">
        <v>114</v>
      </c>
      <c r="E17020">
        <v>103276026458.22238</v>
      </c>
      <c r="G17020">
        <v>1</v>
      </c>
      <c r="H17020">
        <v>103276026458.22238</v>
      </c>
    </row>
    <row r="17021" spans="1:9" hidden="1" x14ac:dyDescent="0.25">
      <c r="A17021" t="s">
        <v>39</v>
      </c>
      <c r="B17021" t="s">
        <v>40</v>
      </c>
      <c r="C17021">
        <v>1949</v>
      </c>
      <c r="D17021" t="s">
        <v>114</v>
      </c>
      <c r="E17021">
        <v>94920025654.848984</v>
      </c>
      <c r="G17021">
        <v>1</v>
      </c>
      <c r="H17021">
        <v>94920025654.848984</v>
      </c>
    </row>
    <row r="17022" spans="1:9" hidden="1" x14ac:dyDescent="0.25">
      <c r="A17022" t="s">
        <v>39</v>
      </c>
      <c r="B17022" t="s">
        <v>40</v>
      </c>
      <c r="C17022">
        <v>1950</v>
      </c>
      <c r="D17022" t="s">
        <v>114</v>
      </c>
      <c r="E17022">
        <v>99748844050.487366</v>
      </c>
      <c r="F17022">
        <v>4898295.9788377658</v>
      </c>
      <c r="G17022">
        <v>1</v>
      </c>
      <c r="H17022">
        <v>99748844050.487366</v>
      </c>
      <c r="I17022">
        <v>20363.988718002111</v>
      </c>
    </row>
    <row r="17023" spans="1:9" hidden="1" x14ac:dyDescent="0.25">
      <c r="A17023" t="s">
        <v>39</v>
      </c>
      <c r="B17023" t="s">
        <v>40</v>
      </c>
      <c r="C17023">
        <v>1951</v>
      </c>
      <c r="D17023" t="s">
        <v>114</v>
      </c>
      <c r="E17023">
        <v>109750723799.9798</v>
      </c>
      <c r="F17023">
        <v>5159855.4728533747</v>
      </c>
      <c r="G17023">
        <v>1</v>
      </c>
      <c r="H17023">
        <v>109750723799.9798</v>
      </c>
      <c r="I17023">
        <v>21270.115873863459</v>
      </c>
    </row>
    <row r="17024" spans="1:9" hidden="1" x14ac:dyDescent="0.25">
      <c r="A17024" t="s">
        <v>39</v>
      </c>
      <c r="B17024" t="s">
        <v>40</v>
      </c>
      <c r="C17024">
        <v>1952</v>
      </c>
      <c r="D17024" t="s">
        <v>114</v>
      </c>
      <c r="E17024">
        <v>109311264704.38541</v>
      </c>
      <c r="F17024">
        <v>5169102.5256721089</v>
      </c>
      <c r="G17024">
        <v>1</v>
      </c>
      <c r="H17024">
        <v>109311264704.38541</v>
      </c>
      <c r="I17024">
        <v>21147.049059579698</v>
      </c>
    </row>
    <row r="17025" spans="1:9" hidden="1" x14ac:dyDescent="0.25">
      <c r="A17025" t="s">
        <v>39</v>
      </c>
      <c r="B17025" t="s">
        <v>40</v>
      </c>
      <c r="C17025">
        <v>1953</v>
      </c>
      <c r="D17025" t="s">
        <v>114</v>
      </c>
      <c r="E17025">
        <v>111602729988.55617</v>
      </c>
      <c r="F17025">
        <v>5135979.1581163323</v>
      </c>
      <c r="G17025">
        <v>1</v>
      </c>
      <c r="H17025">
        <v>111602729988.55617</v>
      </c>
      <c r="I17025">
        <v>21729.59168110945</v>
      </c>
    </row>
    <row r="17026" spans="1:9" hidden="1" x14ac:dyDescent="0.25">
      <c r="A17026" t="s">
        <v>39</v>
      </c>
      <c r="B17026" t="s">
        <v>40</v>
      </c>
      <c r="C17026">
        <v>1954</v>
      </c>
      <c r="D17026" t="s">
        <v>114</v>
      </c>
      <c r="E17026">
        <v>105481955615.94238</v>
      </c>
      <c r="F17026">
        <v>4849852.1855193218</v>
      </c>
      <c r="G17026">
        <v>1</v>
      </c>
      <c r="H17026">
        <v>105481955615.94238</v>
      </c>
      <c r="I17026">
        <v>21749.519692763046</v>
      </c>
    </row>
    <row r="17027" spans="1:9" hidden="1" x14ac:dyDescent="0.25">
      <c r="A17027" t="s">
        <v>39</v>
      </c>
      <c r="B17027" t="s">
        <v>40</v>
      </c>
      <c r="C17027">
        <v>1955</v>
      </c>
      <c r="D17027" t="s">
        <v>114</v>
      </c>
      <c r="E17027">
        <v>114748164274.9528</v>
      </c>
      <c r="F17027">
        <v>4917482.1972240685</v>
      </c>
      <c r="G17027">
        <v>1</v>
      </c>
      <c r="H17027">
        <v>114748164274.9528</v>
      </c>
      <c r="I17027">
        <v>23334.73913535029</v>
      </c>
    </row>
    <row r="17028" spans="1:9" hidden="1" x14ac:dyDescent="0.25">
      <c r="A17028" t="s">
        <v>39</v>
      </c>
      <c r="B17028" t="s">
        <v>40</v>
      </c>
      <c r="C17028">
        <v>1956</v>
      </c>
      <c r="D17028" t="s">
        <v>114</v>
      </c>
      <c r="E17028">
        <v>119317156175.15959</v>
      </c>
      <c r="F17028">
        <v>5044938.7577445554</v>
      </c>
      <c r="G17028">
        <v>1</v>
      </c>
      <c r="H17028">
        <v>119317156175.15959</v>
      </c>
      <c r="I17028">
        <v>23650.863153094608</v>
      </c>
    </row>
    <row r="17029" spans="1:9" hidden="1" x14ac:dyDescent="0.25">
      <c r="A17029" t="s">
        <v>39</v>
      </c>
      <c r="B17029" t="s">
        <v>40</v>
      </c>
      <c r="C17029">
        <v>1957</v>
      </c>
      <c r="D17029" t="s">
        <v>114</v>
      </c>
      <c r="E17029">
        <v>119885009120.3743</v>
      </c>
      <c r="F17029">
        <v>5022828.9462256953</v>
      </c>
      <c r="G17029">
        <v>1</v>
      </c>
      <c r="H17029">
        <v>119885009120.3743</v>
      </c>
      <c r="I17029">
        <v>23868.025450171761</v>
      </c>
    </row>
    <row r="17030" spans="1:9" hidden="1" x14ac:dyDescent="0.25">
      <c r="A17030" t="s">
        <v>39</v>
      </c>
      <c r="B17030" t="s">
        <v>40</v>
      </c>
      <c r="C17030">
        <v>1958</v>
      </c>
      <c r="D17030" t="s">
        <v>114</v>
      </c>
      <c r="E17030">
        <v>113239559561.05293</v>
      </c>
      <c r="F17030">
        <v>4653465.036145919</v>
      </c>
      <c r="G17030">
        <v>1</v>
      </c>
      <c r="H17030">
        <v>113239559561.05293</v>
      </c>
      <c r="I17030">
        <v>24334.460167093017</v>
      </c>
    </row>
    <row r="17031" spans="1:9" hidden="1" x14ac:dyDescent="0.25">
      <c r="A17031" t="s">
        <v>39</v>
      </c>
      <c r="B17031" t="s">
        <v>40</v>
      </c>
      <c r="C17031">
        <v>1959</v>
      </c>
      <c r="D17031" t="s">
        <v>114</v>
      </c>
      <c r="E17031">
        <v>119253043745.86118</v>
      </c>
      <c r="F17031">
        <v>4658667.3447385924</v>
      </c>
      <c r="G17031">
        <v>1</v>
      </c>
      <c r="H17031">
        <v>119253043745.86118</v>
      </c>
      <c r="I17031">
        <v>25598.102401654247</v>
      </c>
    </row>
    <row r="17032" spans="1:9" hidden="1" x14ac:dyDescent="0.25">
      <c r="A17032" t="s">
        <v>39</v>
      </c>
      <c r="B17032" t="s">
        <v>40</v>
      </c>
      <c r="C17032">
        <v>1960</v>
      </c>
      <c r="D17032" t="s">
        <v>114</v>
      </c>
      <c r="E17032">
        <v>121817540917.79852</v>
      </c>
      <c r="F17032">
        <v>4665170.2304794332</v>
      </c>
      <c r="G17032">
        <v>1</v>
      </c>
      <c r="H17032">
        <v>121817540917.79852</v>
      </c>
      <c r="I17032">
        <v>26112.132012228736</v>
      </c>
    </row>
    <row r="17033" spans="1:9" hidden="1" x14ac:dyDescent="0.25">
      <c r="A17033" t="s">
        <v>39</v>
      </c>
      <c r="B17033" t="s">
        <v>40</v>
      </c>
      <c r="C17033">
        <v>1961</v>
      </c>
      <c r="D17033" t="s">
        <v>114</v>
      </c>
      <c r="E17033">
        <v>122314739349.0925</v>
      </c>
      <c r="F17033">
        <v>4527309.0527736004</v>
      </c>
      <c r="G17033">
        <v>1</v>
      </c>
      <c r="H17033">
        <v>122314739349.0925</v>
      </c>
      <c r="I17033">
        <v>27017.095127216435</v>
      </c>
    </row>
    <row r="17034" spans="1:9" hidden="1" x14ac:dyDescent="0.25">
      <c r="A17034" t="s">
        <v>39</v>
      </c>
      <c r="B17034" t="s">
        <v>40</v>
      </c>
      <c r="C17034">
        <v>1962</v>
      </c>
      <c r="D17034" t="s">
        <v>114</v>
      </c>
      <c r="E17034">
        <v>128088783236.72498</v>
      </c>
      <c r="F17034">
        <v>4528609.6299217697</v>
      </c>
      <c r="G17034">
        <v>1</v>
      </c>
      <c r="H17034">
        <v>128088783236.72498</v>
      </c>
      <c r="I17034">
        <v>28284.350761966132</v>
      </c>
    </row>
    <row r="17035" spans="1:9" hidden="1" x14ac:dyDescent="0.25">
      <c r="A17035" t="s">
        <v>39</v>
      </c>
      <c r="B17035" t="s">
        <v>40</v>
      </c>
      <c r="C17035">
        <v>1963</v>
      </c>
      <c r="D17035" t="s">
        <v>114</v>
      </c>
      <c r="E17035">
        <v>135368815004.40842</v>
      </c>
      <c r="F17035">
        <v>4523407.3213290963</v>
      </c>
      <c r="G17035">
        <v>1</v>
      </c>
      <c r="H17035">
        <v>135368815004.40842</v>
      </c>
      <c r="I17035">
        <v>29926.29347485636</v>
      </c>
    </row>
    <row r="17036" spans="1:9" hidden="1" x14ac:dyDescent="0.25">
      <c r="A17036" t="s">
        <v>39</v>
      </c>
      <c r="B17036" t="s">
        <v>40</v>
      </c>
      <c r="C17036">
        <v>1964</v>
      </c>
      <c r="D17036" t="s">
        <v>114</v>
      </c>
      <c r="E17036">
        <v>140338182483.4993</v>
      </c>
      <c r="F17036">
        <v>4587135.6015893398</v>
      </c>
      <c r="G17036">
        <v>1</v>
      </c>
      <c r="H17036">
        <v>140338182483.4993</v>
      </c>
      <c r="I17036">
        <v>30593.859583064266</v>
      </c>
    </row>
    <row r="17037" spans="1:9" hidden="1" x14ac:dyDescent="0.25">
      <c r="A17037" t="s">
        <v>39</v>
      </c>
      <c r="B17037" t="s">
        <v>40</v>
      </c>
      <c r="C17037">
        <v>1965</v>
      </c>
      <c r="D17037" t="s">
        <v>114</v>
      </c>
      <c r="E17037">
        <v>152248701746.83902</v>
      </c>
      <c r="F17037">
        <v>4678176.0019611167</v>
      </c>
      <c r="G17037">
        <v>1</v>
      </c>
      <c r="H17037">
        <v>152248701746.83902</v>
      </c>
      <c r="I17037">
        <v>32544.457857723937</v>
      </c>
    </row>
    <row r="17038" spans="1:9" hidden="1" x14ac:dyDescent="0.25">
      <c r="A17038" t="s">
        <v>39</v>
      </c>
      <c r="B17038" t="s">
        <v>40</v>
      </c>
      <c r="C17038">
        <v>1966</v>
      </c>
      <c r="D17038" t="s">
        <v>114</v>
      </c>
      <c r="E17038">
        <v>165228197637.46082</v>
      </c>
      <c r="F17038">
        <v>4847251.0312229851</v>
      </c>
      <c r="G17038">
        <v>1</v>
      </c>
      <c r="H17038">
        <v>165228197637.46082</v>
      </c>
      <c r="I17038">
        <v>34086.990043049809</v>
      </c>
    </row>
    <row r="17039" spans="1:9" hidden="1" x14ac:dyDescent="0.25">
      <c r="A17039" t="s">
        <v>39</v>
      </c>
      <c r="B17039" t="s">
        <v>40</v>
      </c>
      <c r="C17039">
        <v>1967</v>
      </c>
      <c r="D17039" t="s">
        <v>114</v>
      </c>
      <c r="E17039">
        <v>167232692365.73022</v>
      </c>
      <c r="F17039">
        <v>4965603.5517062936</v>
      </c>
      <c r="G17039">
        <v>1</v>
      </c>
      <c r="H17039">
        <v>167232692365.73022</v>
      </c>
      <c r="I17039">
        <v>33678.220708591463</v>
      </c>
    </row>
    <row r="17040" spans="1:9" hidden="1" x14ac:dyDescent="0.25">
      <c r="A17040" t="s">
        <v>39</v>
      </c>
      <c r="B17040" t="s">
        <v>40</v>
      </c>
      <c r="C17040">
        <v>1968</v>
      </c>
      <c r="D17040" t="s">
        <v>114</v>
      </c>
      <c r="E17040">
        <v>175797589553.23129</v>
      </c>
      <c r="F17040">
        <v>5033233.5634110412</v>
      </c>
      <c r="G17040">
        <v>1</v>
      </c>
      <c r="H17040">
        <v>175797589553.23129</v>
      </c>
      <c r="I17040">
        <v>34927.365745787603</v>
      </c>
    </row>
    <row r="17041" spans="1:9" hidden="1" x14ac:dyDescent="0.25">
      <c r="A17041" t="s">
        <v>39</v>
      </c>
      <c r="B17041" t="s">
        <v>40</v>
      </c>
      <c r="C17041">
        <v>1969</v>
      </c>
      <c r="D17041" t="s">
        <v>114</v>
      </c>
      <c r="E17041">
        <v>185295388007.87076</v>
      </c>
      <c r="F17041">
        <v>5167193.0096723689</v>
      </c>
      <c r="G17041">
        <v>1</v>
      </c>
      <c r="H17041">
        <v>185295388007.87076</v>
      </c>
      <c r="I17041">
        <v>35859.970328381365</v>
      </c>
    </row>
    <row r="17042" spans="1:9" hidden="1" x14ac:dyDescent="0.25">
      <c r="A17042" t="s">
        <v>39</v>
      </c>
      <c r="B17042" t="s">
        <v>40</v>
      </c>
      <c r="C17042">
        <v>1970</v>
      </c>
      <c r="D17042" t="s">
        <v>114</v>
      </c>
      <c r="E17042">
        <v>188049605633.85452</v>
      </c>
      <c r="F17042">
        <v>5219216.0955991</v>
      </c>
      <c r="G17042">
        <v>1</v>
      </c>
      <c r="H17042">
        <v>188049605633.85452</v>
      </c>
      <c r="I17042">
        <v>36030.239443892737</v>
      </c>
    </row>
    <row r="17043" spans="1:9" hidden="1" x14ac:dyDescent="0.25">
      <c r="A17043" t="s">
        <v>39</v>
      </c>
      <c r="B17043" t="s">
        <v>40</v>
      </c>
      <c r="C17043">
        <v>1971</v>
      </c>
      <c r="D17043" t="s">
        <v>114</v>
      </c>
      <c r="E17043">
        <v>190212418809.98334</v>
      </c>
      <c r="F17043">
        <v>5173695.8954132115</v>
      </c>
      <c r="G17043">
        <v>1</v>
      </c>
      <c r="H17043">
        <v>190212418809.98334</v>
      </c>
      <c r="I17043">
        <v>36765.28784357386</v>
      </c>
    </row>
    <row r="17044" spans="1:9" hidden="1" x14ac:dyDescent="0.25">
      <c r="A17044" t="s">
        <v>39</v>
      </c>
      <c r="B17044" t="s">
        <v>40</v>
      </c>
      <c r="C17044">
        <v>1972</v>
      </c>
      <c r="D17044" t="s">
        <v>114</v>
      </c>
      <c r="E17044">
        <v>205965758580.45575</v>
      </c>
      <c r="F17044">
        <v>5227019.5584881082</v>
      </c>
      <c r="G17044">
        <v>1</v>
      </c>
      <c r="H17044">
        <v>205965758580.45575</v>
      </c>
      <c r="I17044">
        <v>39404.053548257703</v>
      </c>
    </row>
    <row r="17045" spans="1:9" hidden="1" x14ac:dyDescent="0.25">
      <c r="A17045" t="s">
        <v>39</v>
      </c>
      <c r="B17045" t="s">
        <v>40</v>
      </c>
      <c r="C17045">
        <v>1973</v>
      </c>
      <c r="D17045" t="s">
        <v>114</v>
      </c>
      <c r="E17045">
        <v>219957969170.60791</v>
      </c>
      <c r="F17045">
        <v>5386990.5477128001</v>
      </c>
      <c r="G17045">
        <v>1</v>
      </c>
      <c r="H17045">
        <v>219957969170.60791</v>
      </c>
      <c r="I17045">
        <v>40831.326363473447</v>
      </c>
    </row>
    <row r="17046" spans="1:9" hidden="1" x14ac:dyDescent="0.25">
      <c r="A17046" t="s">
        <v>39</v>
      </c>
      <c r="B17046" t="s">
        <v>40</v>
      </c>
      <c r="C17046">
        <v>1974</v>
      </c>
      <c r="D17046" t="s">
        <v>114</v>
      </c>
      <c r="E17046">
        <v>224831822214.21338</v>
      </c>
      <c r="F17046">
        <v>5480632.1023809137</v>
      </c>
      <c r="G17046">
        <v>1</v>
      </c>
      <c r="H17046">
        <v>224831822214.21338</v>
      </c>
      <c r="I17046">
        <v>41022.972900615096</v>
      </c>
    </row>
    <row r="17047" spans="1:9" hidden="1" x14ac:dyDescent="0.25">
      <c r="A17047" t="s">
        <v>39</v>
      </c>
      <c r="B17047" t="s">
        <v>40</v>
      </c>
      <c r="C17047">
        <v>1975</v>
      </c>
      <c r="D17047" t="s">
        <v>114</v>
      </c>
      <c r="E17047">
        <v>216879264147.35861</v>
      </c>
      <c r="F17047">
        <v>5289447.2616001843</v>
      </c>
      <c r="G17047">
        <v>1</v>
      </c>
      <c r="H17047">
        <v>216879264147.35861</v>
      </c>
      <c r="I17047">
        <v>41002.254757663934</v>
      </c>
    </row>
    <row r="17048" spans="1:9" hidden="1" x14ac:dyDescent="0.25">
      <c r="A17048" t="s">
        <v>39</v>
      </c>
      <c r="B17048" t="s">
        <v>40</v>
      </c>
      <c r="C17048">
        <v>1976</v>
      </c>
      <c r="D17048" t="s">
        <v>114</v>
      </c>
      <c r="E17048">
        <v>232032040549.50482</v>
      </c>
      <c r="F17048">
        <v>5306354.7645263718</v>
      </c>
      <c r="G17048">
        <v>1</v>
      </c>
      <c r="H17048">
        <v>232032040549.50482</v>
      </c>
      <c r="I17048">
        <v>43727.200846175474</v>
      </c>
    </row>
    <row r="17049" spans="1:9" hidden="1" x14ac:dyDescent="0.25">
      <c r="A17049" t="s">
        <v>39</v>
      </c>
      <c r="B17049" t="s">
        <v>40</v>
      </c>
      <c r="C17049">
        <v>1977</v>
      </c>
      <c r="D17049" t="s">
        <v>114</v>
      </c>
      <c r="E17049">
        <v>246110606656.67126</v>
      </c>
      <c r="F17049">
        <v>5465025.1766028954</v>
      </c>
      <c r="G17049">
        <v>1</v>
      </c>
      <c r="H17049">
        <v>246110606656.67126</v>
      </c>
      <c r="I17049">
        <v>45033.75532656844</v>
      </c>
    </row>
    <row r="17050" spans="1:9" hidden="1" x14ac:dyDescent="0.25">
      <c r="A17050" t="s">
        <v>39</v>
      </c>
      <c r="B17050" t="s">
        <v>40</v>
      </c>
      <c r="C17050">
        <v>1978</v>
      </c>
      <c r="D17050" t="s">
        <v>114</v>
      </c>
      <c r="E17050">
        <v>268920133990.99954</v>
      </c>
      <c r="F17050">
        <v>5637566.3497864679</v>
      </c>
      <c r="G17050">
        <v>1</v>
      </c>
      <c r="H17050">
        <v>268920133990.99954</v>
      </c>
      <c r="I17050">
        <v>47701.457917419517</v>
      </c>
    </row>
    <row r="17051" spans="1:9" hidden="1" x14ac:dyDescent="0.25">
      <c r="A17051" t="s">
        <v>39</v>
      </c>
      <c r="B17051" t="s">
        <v>40</v>
      </c>
      <c r="C17051">
        <v>1979</v>
      </c>
      <c r="D17051" t="s">
        <v>114</v>
      </c>
      <c r="E17051">
        <v>290071987412.01685</v>
      </c>
      <c r="F17051">
        <v>5855765.6657650433</v>
      </c>
      <c r="G17051">
        <v>1</v>
      </c>
      <c r="H17051">
        <v>290071987412.01685</v>
      </c>
      <c r="I17051">
        <v>49536.133098338309</v>
      </c>
    </row>
    <row r="17052" spans="1:9" hidden="1" x14ac:dyDescent="0.25">
      <c r="A17052" t="s">
        <v>39</v>
      </c>
      <c r="B17052" t="s">
        <v>40</v>
      </c>
      <c r="C17052">
        <v>1980</v>
      </c>
      <c r="D17052" t="s">
        <v>114</v>
      </c>
      <c r="E17052">
        <v>297410930974.8092</v>
      </c>
      <c r="F17052">
        <v>5816455.5965100536</v>
      </c>
      <c r="G17052">
        <v>1</v>
      </c>
      <c r="H17052">
        <v>297410930974.8092</v>
      </c>
      <c r="I17052">
        <v>51132.674536922364</v>
      </c>
    </row>
    <row r="17053" spans="1:9" hidden="1" x14ac:dyDescent="0.25">
      <c r="A17053" t="s">
        <v>39</v>
      </c>
      <c r="B17053" t="s">
        <v>40</v>
      </c>
      <c r="C17053">
        <v>1981</v>
      </c>
      <c r="D17053" t="s">
        <v>114</v>
      </c>
      <c r="E17053">
        <v>298717619725.69061</v>
      </c>
      <c r="F17053">
        <v>5800352.3131867154</v>
      </c>
      <c r="G17053">
        <v>1</v>
      </c>
      <c r="H17053">
        <v>298717619725.69061</v>
      </c>
      <c r="I17053">
        <v>51499.909591108109</v>
      </c>
    </row>
    <row r="17054" spans="1:9" hidden="1" x14ac:dyDescent="0.25">
      <c r="A17054" t="s">
        <v>39</v>
      </c>
      <c r="B17054" t="s">
        <v>40</v>
      </c>
      <c r="C17054">
        <v>1982</v>
      </c>
      <c r="D17054" t="s">
        <v>114</v>
      </c>
      <c r="E17054">
        <v>282870986211.03027</v>
      </c>
      <c r="F17054">
        <v>5662115.3947284659</v>
      </c>
      <c r="G17054">
        <v>1</v>
      </c>
      <c r="H17054">
        <v>282870986211.03027</v>
      </c>
      <c r="I17054">
        <v>49958.534309348128</v>
      </c>
    </row>
    <row r="17055" spans="1:9" hidden="1" x14ac:dyDescent="0.25">
      <c r="A17055" t="s">
        <v>39</v>
      </c>
      <c r="B17055" t="s">
        <v>40</v>
      </c>
      <c r="C17055">
        <v>1983</v>
      </c>
      <c r="D17055" t="s">
        <v>114</v>
      </c>
      <c r="E17055">
        <v>305137842774.25928</v>
      </c>
      <c r="F17055">
        <v>5476937.0245055659</v>
      </c>
      <c r="G17055">
        <v>1</v>
      </c>
      <c r="H17055">
        <v>305137842774.25928</v>
      </c>
      <c r="I17055">
        <v>55713.228289639825</v>
      </c>
    </row>
    <row r="17056" spans="1:9" hidden="1" x14ac:dyDescent="0.25">
      <c r="A17056" t="s">
        <v>39</v>
      </c>
      <c r="B17056" t="s">
        <v>40</v>
      </c>
      <c r="C17056">
        <v>1984</v>
      </c>
      <c r="D17056" t="s">
        <v>114</v>
      </c>
      <c r="E17056">
        <v>305424559742.08655</v>
      </c>
      <c r="F17056">
        <v>5693209.3570431964</v>
      </c>
      <c r="G17056">
        <v>1</v>
      </c>
      <c r="H17056">
        <v>305424559742.08655</v>
      </c>
      <c r="I17056">
        <v>53647.168159069894</v>
      </c>
    </row>
    <row r="17057" spans="1:9" hidden="1" x14ac:dyDescent="0.25">
      <c r="A17057" t="s">
        <v>39</v>
      </c>
      <c r="B17057" t="s">
        <v>40</v>
      </c>
      <c r="C17057">
        <v>1985</v>
      </c>
      <c r="D17057" t="s">
        <v>114</v>
      </c>
      <c r="E17057">
        <v>312635614446.64673</v>
      </c>
      <c r="F17057">
        <v>5710584.6503834948</v>
      </c>
      <c r="G17057">
        <v>1</v>
      </c>
      <c r="H17057">
        <v>312635614446.64673</v>
      </c>
      <c r="I17057">
        <v>54746.691203614617</v>
      </c>
    </row>
    <row r="17058" spans="1:9" hidden="1" x14ac:dyDescent="0.25">
      <c r="A17058" t="s">
        <v>39</v>
      </c>
      <c r="B17058" t="s">
        <v>40</v>
      </c>
      <c r="C17058">
        <v>1986</v>
      </c>
      <c r="D17058" t="s">
        <v>114</v>
      </c>
      <c r="E17058">
        <v>311891415959.29468</v>
      </c>
      <c r="F17058">
        <v>5761646.1460450282</v>
      </c>
      <c r="G17058">
        <v>1</v>
      </c>
      <c r="H17058">
        <v>311891415959.29468</v>
      </c>
      <c r="I17058">
        <v>54132.344828810179</v>
      </c>
    </row>
    <row r="17059" spans="1:9" hidden="1" x14ac:dyDescent="0.25">
      <c r="A17059" t="s">
        <v>39</v>
      </c>
      <c r="B17059" t="s">
        <v>40</v>
      </c>
      <c r="C17059">
        <v>1987</v>
      </c>
      <c r="D17059" t="s">
        <v>114</v>
      </c>
      <c r="E17059">
        <v>328572894684.953</v>
      </c>
      <c r="F17059">
        <v>5909075.789744596</v>
      </c>
      <c r="G17059">
        <v>1</v>
      </c>
      <c r="H17059">
        <v>328572894684.953</v>
      </c>
      <c r="I17059">
        <v>55604.785989579374</v>
      </c>
    </row>
    <row r="17060" spans="1:9" hidden="1" x14ac:dyDescent="0.25">
      <c r="A17060" t="s">
        <v>39</v>
      </c>
      <c r="B17060" t="s">
        <v>40</v>
      </c>
      <c r="C17060">
        <v>1988</v>
      </c>
      <c r="D17060" t="s">
        <v>114</v>
      </c>
      <c r="E17060">
        <v>338112002239.73663</v>
      </c>
      <c r="F17060">
        <v>6093487.127128223</v>
      </c>
      <c r="G17060">
        <v>1</v>
      </c>
      <c r="H17060">
        <v>338112002239.73663</v>
      </c>
      <c r="I17060">
        <v>55487.440144816421</v>
      </c>
    </row>
    <row r="17061" spans="1:9" hidden="1" x14ac:dyDescent="0.25">
      <c r="A17061" t="s">
        <v>39</v>
      </c>
      <c r="B17061" t="s">
        <v>40</v>
      </c>
      <c r="C17061">
        <v>1989</v>
      </c>
      <c r="D17061" t="s">
        <v>114</v>
      </c>
      <c r="E17061">
        <v>348932895687.53741</v>
      </c>
      <c r="F17061">
        <v>6173523.4780781437</v>
      </c>
      <c r="G17061">
        <v>1</v>
      </c>
      <c r="H17061">
        <v>348932895687.53741</v>
      </c>
      <c r="I17061">
        <v>56520.866394463344</v>
      </c>
    </row>
    <row r="17062" spans="1:9" hidden="1" x14ac:dyDescent="0.25">
      <c r="A17062" t="s">
        <v>39</v>
      </c>
      <c r="B17062" t="s">
        <v>40</v>
      </c>
      <c r="C17062">
        <v>1990</v>
      </c>
      <c r="D17062" t="s">
        <v>114</v>
      </c>
      <c r="E17062">
        <v>367148237009.91821</v>
      </c>
      <c r="F17062">
        <v>6055813.4576027943</v>
      </c>
      <c r="G17062">
        <v>1</v>
      </c>
      <c r="H17062">
        <v>367148237009.91821</v>
      </c>
      <c r="I17062">
        <v>60627.402013016195</v>
      </c>
    </row>
    <row r="17063" spans="1:9" hidden="1" x14ac:dyDescent="0.25">
      <c r="A17063" t="s">
        <v>39</v>
      </c>
      <c r="B17063" t="s">
        <v>40</v>
      </c>
      <c r="C17063">
        <v>1991</v>
      </c>
      <c r="D17063" t="s">
        <v>114</v>
      </c>
      <c r="E17063">
        <v>376059590649.57086</v>
      </c>
      <c r="F17063">
        <v>6012941.3233234454</v>
      </c>
      <c r="G17063">
        <v>1</v>
      </c>
      <c r="H17063">
        <v>376059590649.57086</v>
      </c>
      <c r="I17063">
        <v>62541.703041551875</v>
      </c>
    </row>
    <row r="17064" spans="1:9" hidden="1" x14ac:dyDescent="0.25">
      <c r="A17064" t="s">
        <v>39</v>
      </c>
      <c r="B17064" t="s">
        <v>40</v>
      </c>
      <c r="C17064">
        <v>1992</v>
      </c>
      <c r="D17064" t="s">
        <v>114</v>
      </c>
      <c r="E17064">
        <v>401485126118.55145</v>
      </c>
      <c r="F17064">
        <v>5978419.9579006974</v>
      </c>
      <c r="G17064">
        <v>1</v>
      </c>
      <c r="H17064">
        <v>401485126118.55145</v>
      </c>
      <c r="I17064">
        <v>67155.724914904044</v>
      </c>
    </row>
    <row r="17065" spans="1:9" hidden="1" x14ac:dyDescent="0.25">
      <c r="A17065" t="s">
        <v>39</v>
      </c>
      <c r="B17065" t="s">
        <v>40</v>
      </c>
      <c r="C17065">
        <v>1993</v>
      </c>
      <c r="D17065" t="s">
        <v>114</v>
      </c>
      <c r="E17065">
        <v>421091288849.26563</v>
      </c>
      <c r="F17065">
        <v>6089330.1606266247</v>
      </c>
      <c r="G17065">
        <v>1</v>
      </c>
      <c r="H17065">
        <v>421091288849.26563</v>
      </c>
      <c r="I17065">
        <v>69152.316879125021</v>
      </c>
    </row>
    <row r="17066" spans="1:9" hidden="1" x14ac:dyDescent="0.25">
      <c r="A17066" t="s">
        <v>39</v>
      </c>
      <c r="B17066" t="s">
        <v>40</v>
      </c>
      <c r="C17066">
        <v>1994</v>
      </c>
      <c r="D17066" t="s">
        <v>114</v>
      </c>
      <c r="E17066">
        <v>450959793737.70361</v>
      </c>
      <c r="F17066">
        <v>6264410.0085720941</v>
      </c>
      <c r="G17066">
        <v>1</v>
      </c>
      <c r="H17066">
        <v>450959793737.70361</v>
      </c>
      <c r="I17066">
        <v>71987.592306477251</v>
      </c>
    </row>
    <row r="17067" spans="1:9" hidden="1" x14ac:dyDescent="0.25">
      <c r="A17067" t="s">
        <v>39</v>
      </c>
      <c r="B17067" t="s">
        <v>40</v>
      </c>
      <c r="C17067">
        <v>1995</v>
      </c>
      <c r="D17067" t="s">
        <v>114</v>
      </c>
      <c r="E17067">
        <v>461250383544.61218</v>
      </c>
      <c r="F17067">
        <v>6443114.1519968295</v>
      </c>
      <c r="G17067">
        <v>1</v>
      </c>
      <c r="H17067">
        <v>461250383544.61218</v>
      </c>
      <c r="I17067">
        <v>71588.112931642361</v>
      </c>
    </row>
    <row r="17068" spans="1:9" hidden="1" x14ac:dyDescent="0.25">
      <c r="A17068" t="s">
        <v>39</v>
      </c>
      <c r="B17068" t="s">
        <v>40</v>
      </c>
      <c r="C17068">
        <v>1996</v>
      </c>
      <c r="D17068" t="s">
        <v>114</v>
      </c>
      <c r="E17068">
        <v>484832977533.86047</v>
      </c>
      <c r="F17068">
        <v>6574090.6621749923</v>
      </c>
      <c r="G17068">
        <v>1</v>
      </c>
      <c r="H17068">
        <v>484832977533.86047</v>
      </c>
      <c r="I17068">
        <v>73749.055564964918</v>
      </c>
    </row>
    <row r="17069" spans="1:9" hidden="1" x14ac:dyDescent="0.25">
      <c r="A17069" t="s">
        <v>39</v>
      </c>
      <c r="B17069" t="s">
        <v>40</v>
      </c>
      <c r="C17069">
        <v>1997</v>
      </c>
      <c r="D17069" t="s">
        <v>114</v>
      </c>
      <c r="E17069">
        <v>496060561301.41046</v>
      </c>
      <c r="F17069">
        <v>6624168.2827906376</v>
      </c>
      <c r="G17069">
        <v>1</v>
      </c>
      <c r="H17069">
        <v>496060561301.41046</v>
      </c>
      <c r="I17069">
        <v>74886.467270186782</v>
      </c>
    </row>
    <row r="17070" spans="1:9" hidden="1" x14ac:dyDescent="0.25">
      <c r="A17070" t="s">
        <v>39</v>
      </c>
      <c r="B17070" t="s">
        <v>40</v>
      </c>
      <c r="C17070">
        <v>1998</v>
      </c>
      <c r="D17070" t="s">
        <v>114</v>
      </c>
      <c r="E17070">
        <v>496543483791.35736</v>
      </c>
      <c r="F17070">
        <v>6705683.2367535718</v>
      </c>
      <c r="G17070">
        <v>1</v>
      </c>
      <c r="H17070">
        <v>496543483791.35736</v>
      </c>
      <c r="I17070">
        <v>74048.156803742706</v>
      </c>
    </row>
    <row r="17071" spans="1:9" hidden="1" x14ac:dyDescent="0.25">
      <c r="A17071" t="s">
        <v>39</v>
      </c>
      <c r="B17071" t="s">
        <v>40</v>
      </c>
      <c r="C17071">
        <v>1999</v>
      </c>
      <c r="D17071" t="s">
        <v>114</v>
      </c>
      <c r="E17071">
        <v>538125158067.09186</v>
      </c>
      <c r="F17071">
        <v>6965065.0156212812</v>
      </c>
      <c r="G17071">
        <v>1</v>
      </c>
      <c r="H17071">
        <v>538125158067.09186</v>
      </c>
      <c r="I17071">
        <v>77260.608028809802</v>
      </c>
    </row>
    <row r="17072" spans="1:9" hidden="1" x14ac:dyDescent="0.25">
      <c r="A17072" t="s">
        <v>39</v>
      </c>
      <c r="B17072" t="s">
        <v>40</v>
      </c>
      <c r="C17072">
        <v>2000</v>
      </c>
      <c r="D17072" t="s">
        <v>114</v>
      </c>
      <c r="E17072">
        <v>581913389182.81519</v>
      </c>
      <c r="F17072">
        <v>7169250.3699651137</v>
      </c>
      <c r="G17072">
        <v>1</v>
      </c>
      <c r="H17072">
        <v>581913389182.81519</v>
      </c>
      <c r="I17072">
        <v>81167.954688914964</v>
      </c>
    </row>
    <row r="17073" spans="1:9" hidden="1" x14ac:dyDescent="0.25">
      <c r="A17073" t="s">
        <v>39</v>
      </c>
      <c r="B17073" t="s">
        <v>40</v>
      </c>
      <c r="C17073">
        <v>2001</v>
      </c>
      <c r="D17073" t="s">
        <v>114</v>
      </c>
      <c r="E17073">
        <v>581729403990.7981</v>
      </c>
      <c r="F17073">
        <v>7193765.1564385798</v>
      </c>
      <c r="G17073">
        <v>1</v>
      </c>
      <c r="H17073">
        <v>581729403990.7981</v>
      </c>
      <c r="I17073">
        <v>80865.776313275579</v>
      </c>
    </row>
    <row r="17074" spans="1:9" hidden="1" x14ac:dyDescent="0.25">
      <c r="A17074" t="s">
        <v>39</v>
      </c>
      <c r="B17074" t="s">
        <v>40</v>
      </c>
      <c r="C17074">
        <v>2002</v>
      </c>
      <c r="D17074" t="s">
        <v>114</v>
      </c>
      <c r="E17074">
        <v>578601617757.61584</v>
      </c>
      <c r="F17074">
        <v>6948799.2444191147</v>
      </c>
      <c r="G17074">
        <v>1</v>
      </c>
      <c r="H17074">
        <v>578601617757.61584</v>
      </c>
      <c r="I17074">
        <v>83266.417319843589</v>
      </c>
    </row>
    <row r="17075" spans="1:9" hidden="1" x14ac:dyDescent="0.25">
      <c r="A17075" t="s">
        <v>39</v>
      </c>
      <c r="B17075" t="s">
        <v>40</v>
      </c>
      <c r="C17075">
        <v>2003</v>
      </c>
      <c r="D17075" t="s">
        <v>114</v>
      </c>
      <c r="E17075">
        <v>598052295495.07751</v>
      </c>
      <c r="F17075">
        <v>6662579.9992418997</v>
      </c>
      <c r="G17075">
        <v>1</v>
      </c>
      <c r="H17075">
        <v>598052295495.07751</v>
      </c>
      <c r="I17075">
        <v>89762.868973149554</v>
      </c>
    </row>
    <row r="17076" spans="1:9" hidden="1" x14ac:dyDescent="0.25">
      <c r="A17076" t="s">
        <v>39</v>
      </c>
      <c r="B17076" t="s">
        <v>40</v>
      </c>
      <c r="C17076">
        <v>2004</v>
      </c>
      <c r="D17076" t="s">
        <v>114</v>
      </c>
      <c r="E17076">
        <v>651391971018.58679</v>
      </c>
      <c r="F17076">
        <v>6680579.160542327</v>
      </c>
      <c r="G17076">
        <v>1</v>
      </c>
      <c r="H17076">
        <v>651391971018.58679</v>
      </c>
      <c r="I17076">
        <v>97505.31433949912</v>
      </c>
    </row>
    <row r="17077" spans="1:9" hidden="1" x14ac:dyDescent="0.25">
      <c r="A17077" t="s">
        <v>39</v>
      </c>
      <c r="B17077" t="s">
        <v>40</v>
      </c>
      <c r="C17077">
        <v>2005</v>
      </c>
      <c r="D17077" t="s">
        <v>114</v>
      </c>
      <c r="E17077">
        <v>700069199264.19287</v>
      </c>
      <c r="F17077">
        <v>6766820.5655356087</v>
      </c>
      <c r="G17077">
        <v>1</v>
      </c>
      <c r="H17077">
        <v>700069199264.19287</v>
      </c>
      <c r="I17077">
        <v>103456.1493812539</v>
      </c>
    </row>
    <row r="17078" spans="1:9" hidden="1" x14ac:dyDescent="0.25">
      <c r="A17078" t="s">
        <v>39</v>
      </c>
      <c r="B17078" t="s">
        <v>40</v>
      </c>
      <c r="C17078">
        <v>2006</v>
      </c>
      <c r="D17078" t="s">
        <v>114</v>
      </c>
      <c r="E17078">
        <v>745856779940.81995</v>
      </c>
      <c r="F17078">
        <v>6760433.5345440544</v>
      </c>
      <c r="G17078">
        <v>1</v>
      </c>
      <c r="H17078">
        <v>745856779940.81995</v>
      </c>
      <c r="I17078">
        <v>110326.76767394962</v>
      </c>
    </row>
    <row r="17079" spans="1:9" hidden="1" x14ac:dyDescent="0.25">
      <c r="A17079" t="s">
        <v>39</v>
      </c>
      <c r="B17079" t="s">
        <v>40</v>
      </c>
      <c r="C17079">
        <v>2007</v>
      </c>
      <c r="D17079" t="s">
        <v>114</v>
      </c>
      <c r="E17079">
        <v>758698473463.29126</v>
      </c>
      <c r="F17079">
        <v>6783477.2837740779</v>
      </c>
      <c r="G17079">
        <v>1</v>
      </c>
      <c r="H17079">
        <v>758698473463.29126</v>
      </c>
      <c r="I17079">
        <v>111845.06731939393</v>
      </c>
    </row>
    <row r="17080" spans="1:9" hidden="1" x14ac:dyDescent="0.25">
      <c r="A17080" t="s">
        <v>39</v>
      </c>
      <c r="B17080" t="s">
        <v>40</v>
      </c>
      <c r="C17080">
        <v>2008</v>
      </c>
      <c r="D17080" t="s">
        <v>114</v>
      </c>
      <c r="E17080">
        <v>779699339140.3606</v>
      </c>
      <c r="F17080">
        <v>6815252.2051728591</v>
      </c>
      <c r="G17080">
        <v>1</v>
      </c>
      <c r="H17080">
        <v>779699339140.3606</v>
      </c>
      <c r="I17080">
        <v>114405.06024832938</v>
      </c>
    </row>
    <row r="17081" spans="1:9" hidden="1" x14ac:dyDescent="0.25">
      <c r="A17081" t="s">
        <v>39</v>
      </c>
      <c r="B17081" t="s">
        <v>40</v>
      </c>
      <c r="C17081">
        <v>2009</v>
      </c>
      <c r="D17081" t="s">
        <v>114</v>
      </c>
      <c r="E17081">
        <v>710917297631.32202</v>
      </c>
      <c r="F17081">
        <v>6578144.0546737593</v>
      </c>
      <c r="G17081">
        <v>1</v>
      </c>
      <c r="H17081">
        <v>710917297631.32202</v>
      </c>
      <c r="I17081">
        <v>108072.62530625437</v>
      </c>
    </row>
    <row r="17082" spans="1:9" hidden="1" x14ac:dyDescent="0.25">
      <c r="A17082" t="s">
        <v>39</v>
      </c>
      <c r="B17082" t="s">
        <v>40</v>
      </c>
      <c r="C17082">
        <v>2010</v>
      </c>
      <c r="D17082" t="s">
        <v>114</v>
      </c>
      <c r="E17082">
        <v>657043597323.68164</v>
      </c>
      <c r="F17082">
        <v>6420761.5706485948</v>
      </c>
      <c r="G17082">
        <v>1</v>
      </c>
      <c r="H17082">
        <v>657043597323.68164</v>
      </c>
      <c r="I17082">
        <v>102331.1004612355</v>
      </c>
    </row>
    <row r="17083" spans="1:9" hidden="1" x14ac:dyDescent="0.25">
      <c r="A17083" t="s">
        <v>38</v>
      </c>
      <c r="B17083" t="s">
        <v>30</v>
      </c>
      <c r="C17083">
        <v>1950</v>
      </c>
      <c r="D17083" t="s">
        <v>114</v>
      </c>
      <c r="E17083">
        <v>1734199833.1447937</v>
      </c>
      <c r="F17083">
        <v>54594.927008041923</v>
      </c>
      <c r="G17083">
        <v>2.08975</v>
      </c>
      <c r="H17083">
        <v>829859951.25962138</v>
      </c>
      <c r="I17083">
        <v>15200.312496752338</v>
      </c>
    </row>
    <row r="17084" spans="1:9" hidden="1" x14ac:dyDescent="0.25">
      <c r="A17084" t="s">
        <v>38</v>
      </c>
      <c r="B17084" t="s">
        <v>30</v>
      </c>
      <c r="C17084">
        <v>1951</v>
      </c>
      <c r="D17084" t="s">
        <v>114</v>
      </c>
      <c r="E17084">
        <v>1750565927.3408475</v>
      </c>
      <c r="F17084">
        <v>55243.90836648563</v>
      </c>
      <c r="G17084">
        <v>2.08975</v>
      </c>
      <c r="H17084">
        <v>837691555.13379467</v>
      </c>
      <c r="I17084">
        <v>15163.509967046251</v>
      </c>
    </row>
    <row r="17085" spans="1:9" hidden="1" x14ac:dyDescent="0.25">
      <c r="A17085" t="s">
        <v>38</v>
      </c>
      <c r="B17085" t="s">
        <v>30</v>
      </c>
      <c r="C17085">
        <v>1952</v>
      </c>
      <c r="D17085" t="s">
        <v>114</v>
      </c>
      <c r="E17085">
        <v>1674364007.2745659</v>
      </c>
      <c r="F17085">
        <v>53995.492943539713</v>
      </c>
      <c r="G17085">
        <v>2.08975</v>
      </c>
      <c r="H17085">
        <v>801226944.50272322</v>
      </c>
      <c r="I17085">
        <v>14838.774512912118</v>
      </c>
    </row>
    <row r="17086" spans="1:9" hidden="1" x14ac:dyDescent="0.25">
      <c r="A17086" t="s">
        <v>38</v>
      </c>
      <c r="B17086" t="s">
        <v>30</v>
      </c>
      <c r="C17086">
        <v>1953</v>
      </c>
      <c r="D17086" t="s">
        <v>114</v>
      </c>
      <c r="E17086">
        <v>1952206069.6170704</v>
      </c>
      <c r="F17086">
        <v>65594.925674091108</v>
      </c>
      <c r="G17086">
        <v>2.08975</v>
      </c>
      <c r="H17086">
        <v>934181633.98352456</v>
      </c>
      <c r="I17086">
        <v>14241.675318377724</v>
      </c>
    </row>
    <row r="17087" spans="1:9" hidden="1" x14ac:dyDescent="0.25">
      <c r="A17087" t="s">
        <v>38</v>
      </c>
      <c r="B17087" t="s">
        <v>30</v>
      </c>
      <c r="C17087">
        <v>1954</v>
      </c>
      <c r="D17087" t="s">
        <v>114</v>
      </c>
      <c r="E17087">
        <v>2065536384.5199339</v>
      </c>
      <c r="F17087">
        <v>72197.556926135177</v>
      </c>
      <c r="G17087">
        <v>2.08975</v>
      </c>
      <c r="H17087">
        <v>988413152.06121969</v>
      </c>
      <c r="I17087">
        <v>13690.396104018566</v>
      </c>
    </row>
    <row r="17088" spans="1:9" hidden="1" x14ac:dyDescent="0.25">
      <c r="A17088" t="s">
        <v>38</v>
      </c>
      <c r="B17088" t="s">
        <v>30</v>
      </c>
      <c r="C17088">
        <v>1955</v>
      </c>
      <c r="D17088" t="s">
        <v>114</v>
      </c>
      <c r="E17088">
        <v>2299508647.5452008</v>
      </c>
      <c r="F17088">
        <v>81799.851975557991</v>
      </c>
      <c r="G17088">
        <v>2.08975</v>
      </c>
      <c r="H17088">
        <v>1100374995.8345261</v>
      </c>
      <c r="I17088">
        <v>13452.041406668082</v>
      </c>
    </row>
    <row r="17089" spans="1:9" hidden="1" x14ac:dyDescent="0.25">
      <c r="A17089" t="s">
        <v>38</v>
      </c>
      <c r="B17089" t="s">
        <v>30</v>
      </c>
      <c r="C17089">
        <v>1956</v>
      </c>
      <c r="D17089" t="s">
        <v>114</v>
      </c>
      <c r="E17089">
        <v>2285000706.5512247</v>
      </c>
      <c r="F17089">
        <v>83112.598479145687</v>
      </c>
      <c r="G17089">
        <v>2.08975</v>
      </c>
      <c r="H17089">
        <v>1093432566.8387246</v>
      </c>
      <c r="I17089">
        <v>13156.038757626917</v>
      </c>
    </row>
    <row r="17090" spans="1:9" hidden="1" x14ac:dyDescent="0.25">
      <c r="A17090" t="s">
        <v>38</v>
      </c>
      <c r="B17090" t="s">
        <v>30</v>
      </c>
      <c r="C17090">
        <v>1957</v>
      </c>
      <c r="D17090" t="s">
        <v>114</v>
      </c>
      <c r="E17090">
        <v>2272910755.7229114</v>
      </c>
      <c r="F17090">
        <v>84816.737363093969</v>
      </c>
      <c r="G17090">
        <v>2.08975</v>
      </c>
      <c r="H17090">
        <v>1087647209.3422234</v>
      </c>
      <c r="I17090">
        <v>12823.497379840122</v>
      </c>
    </row>
    <row r="17091" spans="1:9" hidden="1" x14ac:dyDescent="0.25">
      <c r="A17091" t="s">
        <v>38</v>
      </c>
      <c r="B17091" t="s">
        <v>30</v>
      </c>
      <c r="C17091">
        <v>1958</v>
      </c>
      <c r="D17091" t="s">
        <v>114</v>
      </c>
      <c r="E17091">
        <v>2422826145.9939966</v>
      </c>
      <c r="F17091">
        <v>96020.920251633128</v>
      </c>
      <c r="G17091">
        <v>2.08975</v>
      </c>
      <c r="H17091">
        <v>1159385642.2988379</v>
      </c>
      <c r="I17091">
        <v>12074.30255053319</v>
      </c>
    </row>
    <row r="17092" spans="1:9" hidden="1" x14ac:dyDescent="0.25">
      <c r="A17092" t="s">
        <v>38</v>
      </c>
      <c r="B17092" t="s">
        <v>30</v>
      </c>
      <c r="C17092">
        <v>1959</v>
      </c>
      <c r="D17092" t="s">
        <v>114</v>
      </c>
      <c r="E17092">
        <v>2635609280.5723124</v>
      </c>
      <c r="F17092">
        <v>107901.86338233102</v>
      </c>
      <c r="G17092">
        <v>2.08975</v>
      </c>
      <c r="H17092">
        <v>1261207934.2372591</v>
      </c>
      <c r="I17092">
        <v>11688.472234889898</v>
      </c>
    </row>
    <row r="17093" spans="1:9" hidden="1" x14ac:dyDescent="0.25">
      <c r="A17093" t="s">
        <v>38</v>
      </c>
      <c r="B17093" t="s">
        <v>30</v>
      </c>
      <c r="C17093">
        <v>1960</v>
      </c>
      <c r="D17093" t="s">
        <v>114</v>
      </c>
      <c r="E17093">
        <v>2517127762.4548411</v>
      </c>
      <c r="F17093">
        <v>110963.54821255746</v>
      </c>
      <c r="G17093">
        <v>2.08975</v>
      </c>
      <c r="H17093">
        <v>1204511430.7715473</v>
      </c>
      <c r="I17093">
        <v>10855.019059630573</v>
      </c>
    </row>
    <row r="17094" spans="1:9" hidden="1" x14ac:dyDescent="0.25">
      <c r="A17094" t="s">
        <v>38</v>
      </c>
      <c r="B17094" t="s">
        <v>30</v>
      </c>
      <c r="C17094">
        <v>1961</v>
      </c>
      <c r="D17094" t="s">
        <v>114</v>
      </c>
      <c r="E17094">
        <v>2481993376.9370275</v>
      </c>
      <c r="F17094">
        <v>107602.52151430609</v>
      </c>
      <c r="G17094">
        <v>2.08975</v>
      </c>
      <c r="H17094">
        <v>1187698708.9063416</v>
      </c>
      <c r="I17094">
        <v>11037.833427987403</v>
      </c>
    </row>
    <row r="17095" spans="1:9" hidden="1" x14ac:dyDescent="0.25">
      <c r="A17095" t="s">
        <v>38</v>
      </c>
      <c r="B17095" t="s">
        <v>30</v>
      </c>
      <c r="C17095">
        <v>1962</v>
      </c>
      <c r="D17095" t="s">
        <v>114</v>
      </c>
      <c r="E17095">
        <v>2484502975.902585</v>
      </c>
      <c r="F17095">
        <v>104082.42562698087</v>
      </c>
      <c r="G17095">
        <v>2.08975</v>
      </c>
      <c r="H17095">
        <v>1188899617.6109989</v>
      </c>
      <c r="I17095">
        <v>11422.674005233841</v>
      </c>
    </row>
    <row r="17096" spans="1:9" hidden="1" x14ac:dyDescent="0.25">
      <c r="A17096" t="s">
        <v>38</v>
      </c>
      <c r="B17096" t="s">
        <v>30</v>
      </c>
      <c r="C17096">
        <v>1963</v>
      </c>
      <c r="D17096" t="s">
        <v>114</v>
      </c>
      <c r="E17096">
        <v>2612492523.1460519</v>
      </c>
      <c r="F17096">
        <v>105899.01641217789</v>
      </c>
      <c r="G17096">
        <v>2.08975</v>
      </c>
      <c r="H17096">
        <v>1250145961.5485353</v>
      </c>
      <c r="I17096">
        <v>11805.076231140278</v>
      </c>
    </row>
    <row r="17097" spans="1:9" hidden="1" x14ac:dyDescent="0.25">
      <c r="A17097" t="s">
        <v>38</v>
      </c>
      <c r="B17097" t="s">
        <v>30</v>
      </c>
      <c r="C17097">
        <v>1964</v>
      </c>
      <c r="D17097" t="s">
        <v>114</v>
      </c>
      <c r="E17097">
        <v>2953797982.4619622</v>
      </c>
      <c r="F17097">
        <v>111940.02553072831</v>
      </c>
      <c r="G17097">
        <v>2.08975</v>
      </c>
      <c r="H17097">
        <v>1413469545.3819654</v>
      </c>
      <c r="I17097">
        <v>12627.025397577368</v>
      </c>
    </row>
    <row r="17098" spans="1:9" hidden="1" x14ac:dyDescent="0.25">
      <c r="A17098" t="s">
        <v>38</v>
      </c>
      <c r="B17098" t="s">
        <v>30</v>
      </c>
      <c r="C17098">
        <v>1965</v>
      </c>
      <c r="D17098" t="s">
        <v>114</v>
      </c>
      <c r="E17098">
        <v>3174642691.4310808</v>
      </c>
      <c r="F17098">
        <v>115339.2824236576</v>
      </c>
      <c r="G17098">
        <v>2.08975</v>
      </c>
      <c r="H17098">
        <v>1519149511.3918319</v>
      </c>
      <c r="I17098">
        <v>13171.137183009163</v>
      </c>
    </row>
    <row r="17099" spans="1:9" hidden="1" x14ac:dyDescent="0.25">
      <c r="A17099" t="s">
        <v>38</v>
      </c>
      <c r="B17099" t="s">
        <v>30</v>
      </c>
      <c r="C17099">
        <v>1966</v>
      </c>
      <c r="D17099" t="s">
        <v>114</v>
      </c>
      <c r="E17099">
        <v>3264988254.191175</v>
      </c>
      <c r="F17099">
        <v>115080.68677050211</v>
      </c>
      <c r="G17099">
        <v>2.08975</v>
      </c>
      <c r="H17099">
        <v>1562382224.7595048</v>
      </c>
      <c r="I17099">
        <v>13576.406855089956</v>
      </c>
    </row>
    <row r="17100" spans="1:9" hidden="1" x14ac:dyDescent="0.25">
      <c r="A17100" t="s">
        <v>38</v>
      </c>
      <c r="B17100" t="s">
        <v>30</v>
      </c>
      <c r="C17100">
        <v>1967</v>
      </c>
      <c r="D17100" t="s">
        <v>114</v>
      </c>
      <c r="E17100">
        <v>3408035395.2279906</v>
      </c>
      <c r="F17100">
        <v>116149.32272932261</v>
      </c>
      <c r="G17100">
        <v>2.08975</v>
      </c>
      <c r="H17100">
        <v>1630834020.9249866</v>
      </c>
      <c r="I17100">
        <v>14040.83969327591</v>
      </c>
    </row>
    <row r="17101" spans="1:9" hidden="1" x14ac:dyDescent="0.25">
      <c r="A17101" t="s">
        <v>38</v>
      </c>
      <c r="B17101" t="s">
        <v>30</v>
      </c>
      <c r="C17101">
        <v>1968</v>
      </c>
      <c r="D17101" t="s">
        <v>114</v>
      </c>
      <c r="E17101">
        <v>3616332109.3693185</v>
      </c>
      <c r="F17101">
        <v>116499.66221962972</v>
      </c>
      <c r="G17101">
        <v>2.08975</v>
      </c>
      <c r="H17101">
        <v>1730509443.4115653</v>
      </c>
      <c r="I17101">
        <v>14854.201380851569</v>
      </c>
    </row>
    <row r="17102" spans="1:9" hidden="1" x14ac:dyDescent="0.25">
      <c r="A17102" t="s">
        <v>38</v>
      </c>
      <c r="B17102" t="s">
        <v>30</v>
      </c>
      <c r="C17102">
        <v>1969</v>
      </c>
      <c r="D17102" t="s">
        <v>114</v>
      </c>
      <c r="E17102">
        <v>3769250255.4488668</v>
      </c>
      <c r="F17102">
        <v>117988.29450647283</v>
      </c>
      <c r="G17102">
        <v>2.08975</v>
      </c>
      <c r="H17102">
        <v>1803684773.513036</v>
      </c>
      <c r="I17102">
        <v>15286.980636999428</v>
      </c>
    </row>
    <row r="17103" spans="1:9" hidden="1" x14ac:dyDescent="0.25">
      <c r="A17103" t="s">
        <v>38</v>
      </c>
      <c r="B17103" t="s">
        <v>30</v>
      </c>
      <c r="C17103">
        <v>1970</v>
      </c>
      <c r="D17103" t="s">
        <v>114</v>
      </c>
      <c r="E17103">
        <v>4370000115.0470924</v>
      </c>
      <c r="F17103">
        <v>131107.32650287915</v>
      </c>
      <c r="G17103">
        <v>2.08975</v>
      </c>
      <c r="H17103">
        <v>2091159284.6259565</v>
      </c>
      <c r="I17103">
        <v>15949.9803741329</v>
      </c>
    </row>
    <row r="17104" spans="1:9" hidden="1" x14ac:dyDescent="0.25">
      <c r="A17104" t="s">
        <v>38</v>
      </c>
      <c r="B17104" t="s">
        <v>30</v>
      </c>
      <c r="C17104">
        <v>1971</v>
      </c>
      <c r="D17104" t="s">
        <v>114</v>
      </c>
      <c r="E17104">
        <v>4700412537.8261166</v>
      </c>
      <c r="F17104">
        <v>142429.2968384441</v>
      </c>
      <c r="G17104">
        <v>2.08975</v>
      </c>
      <c r="H17104">
        <v>2249270265.7380629</v>
      </c>
      <c r="I17104">
        <v>15792.188234204259</v>
      </c>
    </row>
    <row r="17105" spans="1:9" hidden="1" x14ac:dyDescent="0.25">
      <c r="A17105" t="s">
        <v>38</v>
      </c>
      <c r="B17105" t="s">
        <v>30</v>
      </c>
      <c r="C17105">
        <v>1972</v>
      </c>
      <c r="D17105" t="s">
        <v>114</v>
      </c>
      <c r="E17105">
        <v>5159166976.0647621</v>
      </c>
      <c r="F17105">
        <v>154020.58591267819</v>
      </c>
      <c r="G17105">
        <v>2.08975</v>
      </c>
      <c r="H17105">
        <v>2468796256.0424752</v>
      </c>
      <c r="I17105">
        <v>16029.001846819079</v>
      </c>
    </row>
    <row r="17106" spans="1:9" hidden="1" x14ac:dyDescent="0.25">
      <c r="A17106" t="s">
        <v>38</v>
      </c>
      <c r="B17106" t="s">
        <v>30</v>
      </c>
      <c r="C17106">
        <v>1973</v>
      </c>
      <c r="D17106" t="s">
        <v>114</v>
      </c>
      <c r="E17106">
        <v>5330548238.7289982</v>
      </c>
      <c r="F17106">
        <v>161039.33345255358</v>
      </c>
      <c r="G17106">
        <v>2.08975</v>
      </c>
      <c r="H17106">
        <v>2550806670.0461769</v>
      </c>
      <c r="I17106">
        <v>15839.649949853472</v>
      </c>
    </row>
    <row r="17107" spans="1:9" hidden="1" x14ac:dyDescent="0.25">
      <c r="A17107" t="s">
        <v>38</v>
      </c>
      <c r="B17107" t="s">
        <v>30</v>
      </c>
      <c r="C17107">
        <v>1974</v>
      </c>
      <c r="D17107" t="s">
        <v>114</v>
      </c>
      <c r="E17107">
        <v>5876773248.3041735</v>
      </c>
      <c r="F17107">
        <v>177874.07488609361</v>
      </c>
      <c r="G17107">
        <v>2.08975</v>
      </c>
      <c r="H17107">
        <v>2812189615.1712756</v>
      </c>
      <c r="I17107">
        <v>15810.002761628617</v>
      </c>
    </row>
    <row r="17108" spans="1:9" hidden="1" x14ac:dyDescent="0.25">
      <c r="A17108" t="s">
        <v>38</v>
      </c>
      <c r="B17108" t="s">
        <v>30</v>
      </c>
      <c r="C17108">
        <v>1975</v>
      </c>
      <c r="D17108" t="s">
        <v>114</v>
      </c>
      <c r="E17108">
        <v>6470275847.5798292</v>
      </c>
      <c r="F17108">
        <v>191237.96578890711</v>
      </c>
      <c r="G17108">
        <v>2.08975</v>
      </c>
      <c r="H17108">
        <v>3096196122.7801552</v>
      </c>
      <c r="I17108">
        <v>16190.279529525053</v>
      </c>
    </row>
    <row r="17109" spans="1:9" hidden="1" x14ac:dyDescent="0.25">
      <c r="A17109" t="s">
        <v>38</v>
      </c>
      <c r="B17109" t="s">
        <v>30</v>
      </c>
      <c r="C17109">
        <v>1976</v>
      </c>
      <c r="D17109" t="s">
        <v>114</v>
      </c>
      <c r="E17109">
        <v>7311141550.1097765</v>
      </c>
      <c r="F17109">
        <v>211707.17963041505</v>
      </c>
      <c r="G17109">
        <v>2.08975</v>
      </c>
      <c r="H17109">
        <v>3498572341.2416682</v>
      </c>
      <c r="I17109">
        <v>16525.525243637243</v>
      </c>
    </row>
    <row r="17110" spans="1:9" hidden="1" x14ac:dyDescent="0.25">
      <c r="A17110" t="s">
        <v>38</v>
      </c>
      <c r="B17110" t="s">
        <v>30</v>
      </c>
      <c r="C17110">
        <v>1977</v>
      </c>
      <c r="D17110" t="s">
        <v>114</v>
      </c>
      <c r="E17110">
        <v>8107262390.9589119</v>
      </c>
      <c r="F17110">
        <v>234376.69067100776</v>
      </c>
      <c r="G17110">
        <v>2.08975</v>
      </c>
      <c r="H17110">
        <v>3879536973.7810321</v>
      </c>
      <c r="I17110">
        <v>16552.571685666044</v>
      </c>
    </row>
    <row r="17111" spans="1:9" hidden="1" x14ac:dyDescent="0.25">
      <c r="A17111" t="s">
        <v>38</v>
      </c>
      <c r="B17111" t="s">
        <v>30</v>
      </c>
      <c r="C17111">
        <v>1978</v>
      </c>
      <c r="D17111" t="s">
        <v>114</v>
      </c>
      <c r="E17111">
        <v>8753108035.9743824</v>
      </c>
      <c r="F17111">
        <v>261338.4645866912</v>
      </c>
      <c r="G17111">
        <v>2.08975</v>
      </c>
      <c r="H17111">
        <v>4188590996.996953</v>
      </c>
      <c r="I17111">
        <v>16027.456974698471</v>
      </c>
    </row>
    <row r="17112" spans="1:9" hidden="1" x14ac:dyDescent="0.25">
      <c r="A17112" t="s">
        <v>38</v>
      </c>
      <c r="B17112" t="s">
        <v>30</v>
      </c>
      <c r="C17112">
        <v>1979</v>
      </c>
      <c r="D17112" t="s">
        <v>114</v>
      </c>
      <c r="E17112">
        <v>8316634573.9181747</v>
      </c>
      <c r="F17112">
        <v>262342.26613328757</v>
      </c>
      <c r="G17112">
        <v>2.08975</v>
      </c>
      <c r="H17112">
        <v>3979727036.2091994</v>
      </c>
      <c r="I17112">
        <v>15169.98040333779</v>
      </c>
    </row>
    <row r="17113" spans="1:9" hidden="1" x14ac:dyDescent="0.25">
      <c r="A17113" t="s">
        <v>38</v>
      </c>
      <c r="B17113" t="s">
        <v>30</v>
      </c>
      <c r="C17113">
        <v>1980</v>
      </c>
      <c r="D17113" t="s">
        <v>114</v>
      </c>
      <c r="E17113">
        <v>8277799410.9499254</v>
      </c>
      <c r="F17113">
        <v>289502.97051231016</v>
      </c>
      <c r="G17113">
        <v>2.08975</v>
      </c>
      <c r="H17113">
        <v>3961143395.5975237</v>
      </c>
      <c r="I17113">
        <v>13682.565635122177</v>
      </c>
    </row>
    <row r="17114" spans="1:9" hidden="1" x14ac:dyDescent="0.25">
      <c r="A17114" t="s">
        <v>38</v>
      </c>
      <c r="B17114" t="s">
        <v>30</v>
      </c>
      <c r="C17114">
        <v>1981</v>
      </c>
      <c r="D17114" t="s">
        <v>114</v>
      </c>
      <c r="E17114">
        <v>8573284346.5779171</v>
      </c>
      <c r="F17114">
        <v>312982.97645532247</v>
      </c>
      <c r="G17114">
        <v>2.08975</v>
      </c>
      <c r="H17114">
        <v>4102540661.1211472</v>
      </c>
      <c r="I17114">
        <v>13107.87157686442</v>
      </c>
    </row>
    <row r="17115" spans="1:9" hidden="1" x14ac:dyDescent="0.25">
      <c r="A17115" t="s">
        <v>38</v>
      </c>
      <c r="B17115" t="s">
        <v>30</v>
      </c>
      <c r="C17115">
        <v>1982</v>
      </c>
      <c r="D17115" t="s">
        <v>114</v>
      </c>
      <c r="E17115">
        <v>8871302010.2255783</v>
      </c>
      <c r="F17115">
        <v>332344.72651306342</v>
      </c>
      <c r="G17115">
        <v>2.08975</v>
      </c>
      <c r="H17115">
        <v>4245149903.2064018</v>
      </c>
      <c r="I17115">
        <v>12773.333122346199</v>
      </c>
    </row>
    <row r="17116" spans="1:9" hidden="1" x14ac:dyDescent="0.25">
      <c r="A17116" t="s">
        <v>38</v>
      </c>
      <c r="B17116" t="s">
        <v>30</v>
      </c>
      <c r="C17116">
        <v>1983</v>
      </c>
      <c r="D17116" t="s">
        <v>114</v>
      </c>
      <c r="E17116">
        <v>7665723472.8633671</v>
      </c>
      <c r="F17116">
        <v>295652.50942499615</v>
      </c>
      <c r="G17116">
        <v>2.08975</v>
      </c>
      <c r="H17116">
        <v>3668249059.8700166</v>
      </c>
      <c r="I17116">
        <v>12407.298916570204</v>
      </c>
    </row>
    <row r="17117" spans="1:9" hidden="1" x14ac:dyDescent="0.25">
      <c r="A17117" t="s">
        <v>38</v>
      </c>
      <c r="B17117" t="s">
        <v>30</v>
      </c>
      <c r="C17117">
        <v>1984</v>
      </c>
      <c r="D17117" t="s">
        <v>114</v>
      </c>
      <c r="E17117">
        <v>7434400980.4003086</v>
      </c>
      <c r="F17117">
        <v>293540.44673236721</v>
      </c>
      <c r="G17117">
        <v>2.08975</v>
      </c>
      <c r="H17117">
        <v>3557555200.574379</v>
      </c>
      <c r="I17117">
        <v>12119.471916651904</v>
      </c>
    </row>
    <row r="17118" spans="1:9" hidden="1" x14ac:dyDescent="0.25">
      <c r="A17118" t="s">
        <v>38</v>
      </c>
      <c r="B17118" t="s">
        <v>30</v>
      </c>
      <c r="C17118">
        <v>1985</v>
      </c>
      <c r="D17118" t="s">
        <v>114</v>
      </c>
      <c r="E17118">
        <v>7719245275.5344629</v>
      </c>
      <c r="F17118">
        <v>308275.06157822465</v>
      </c>
      <c r="G17118">
        <v>2.08975</v>
      </c>
      <c r="H17118">
        <v>3693860641.4807816</v>
      </c>
      <c r="I17118">
        <v>11982.353105599708</v>
      </c>
    </row>
    <row r="17119" spans="1:9" hidden="1" x14ac:dyDescent="0.25">
      <c r="A17119" t="s">
        <v>38</v>
      </c>
      <c r="B17119" t="s">
        <v>30</v>
      </c>
      <c r="C17119">
        <v>1986</v>
      </c>
      <c r="D17119" t="s">
        <v>114</v>
      </c>
      <c r="E17119">
        <v>8103837757.8672609</v>
      </c>
      <c r="F17119">
        <v>327225.59701911954</v>
      </c>
      <c r="G17119">
        <v>2.08975</v>
      </c>
      <c r="H17119">
        <v>3877898197.3285136</v>
      </c>
      <c r="I17119">
        <v>11850.840009627766</v>
      </c>
    </row>
    <row r="17120" spans="1:9" hidden="1" x14ac:dyDescent="0.25">
      <c r="A17120" t="s">
        <v>38</v>
      </c>
      <c r="B17120" t="s">
        <v>30</v>
      </c>
      <c r="C17120">
        <v>1987</v>
      </c>
      <c r="D17120" t="s">
        <v>114</v>
      </c>
      <c r="E17120">
        <v>8773625761.3454762</v>
      </c>
      <c r="F17120">
        <v>360292.93176418176</v>
      </c>
      <c r="G17120">
        <v>2.08975</v>
      </c>
      <c r="H17120">
        <v>4198409264.9099059</v>
      </c>
      <c r="I17120">
        <v>11652.766109932572</v>
      </c>
    </row>
    <row r="17121" spans="1:9" hidden="1" x14ac:dyDescent="0.25">
      <c r="A17121" t="s">
        <v>38</v>
      </c>
      <c r="B17121" t="s">
        <v>30</v>
      </c>
      <c r="C17121">
        <v>1988</v>
      </c>
      <c r="D17121" t="s">
        <v>114</v>
      </c>
      <c r="E17121">
        <v>9488370694.2653351</v>
      </c>
      <c r="F17121">
        <v>391657.42735870025</v>
      </c>
      <c r="G17121">
        <v>2.08975</v>
      </c>
      <c r="H17121">
        <v>4540433398.3803492</v>
      </c>
      <c r="I17121">
        <v>11592.869383329693</v>
      </c>
    </row>
    <row r="17122" spans="1:9" hidden="1" x14ac:dyDescent="0.25">
      <c r="A17122" t="s">
        <v>38</v>
      </c>
      <c r="B17122" t="s">
        <v>30</v>
      </c>
      <c r="C17122">
        <v>1989</v>
      </c>
      <c r="D17122" t="s">
        <v>114</v>
      </c>
      <c r="E17122">
        <v>8884964406.9157944</v>
      </c>
      <c r="F17122">
        <v>403894.55844123487</v>
      </c>
      <c r="G17122">
        <v>2.08975</v>
      </c>
      <c r="H17122">
        <v>4251687717.1507568</v>
      </c>
      <c r="I17122">
        <v>10526.726910011988</v>
      </c>
    </row>
    <row r="17123" spans="1:9" hidden="1" x14ac:dyDescent="0.25">
      <c r="A17123" t="s">
        <v>38</v>
      </c>
      <c r="B17123" t="s">
        <v>30</v>
      </c>
      <c r="C17123">
        <v>1990</v>
      </c>
      <c r="D17123" t="s">
        <v>114</v>
      </c>
      <c r="E17123">
        <v>8862485942.1949749</v>
      </c>
      <c r="F17123">
        <v>396698.14034232474</v>
      </c>
      <c r="G17123">
        <v>2.08975</v>
      </c>
      <c r="H17123">
        <v>4240931184.2062325</v>
      </c>
      <c r="I17123">
        <v>10690.574905510231</v>
      </c>
    </row>
    <row r="17124" spans="1:9" hidden="1" x14ac:dyDescent="0.25">
      <c r="A17124" t="s">
        <v>38</v>
      </c>
      <c r="B17124" t="s">
        <v>30</v>
      </c>
      <c r="C17124">
        <v>1991</v>
      </c>
      <c r="D17124" t="s">
        <v>114</v>
      </c>
      <c r="E17124">
        <v>9288523093.8567867</v>
      </c>
      <c r="F17124">
        <v>379621.71645872976</v>
      </c>
      <c r="G17124">
        <v>2.08975</v>
      </c>
      <c r="H17124">
        <v>4444801097.670433</v>
      </c>
      <c r="I17124">
        <v>11708.500607218675</v>
      </c>
    </row>
    <row r="17125" spans="1:9" hidden="1" x14ac:dyDescent="0.25">
      <c r="A17125" t="s">
        <v>38</v>
      </c>
      <c r="B17125" t="s">
        <v>30</v>
      </c>
      <c r="C17125">
        <v>1992</v>
      </c>
      <c r="D17125" t="s">
        <v>114</v>
      </c>
      <c r="E17125">
        <v>9780941961.6472759</v>
      </c>
      <c r="F17125">
        <v>435201.01465622784</v>
      </c>
      <c r="G17125">
        <v>2.08975</v>
      </c>
      <c r="H17125">
        <v>4680436397.486434</v>
      </c>
      <c r="I17125">
        <v>10754.654148000056</v>
      </c>
    </row>
    <row r="17126" spans="1:9" hidden="1" x14ac:dyDescent="0.25">
      <c r="A17126" t="s">
        <v>38</v>
      </c>
      <c r="B17126" t="s">
        <v>30</v>
      </c>
      <c r="C17126">
        <v>1993</v>
      </c>
      <c r="D17126" t="s">
        <v>114</v>
      </c>
      <c r="E17126">
        <v>9865938656.3728809</v>
      </c>
      <c r="F17126">
        <v>473443.42227909993</v>
      </c>
      <c r="G17126">
        <v>2.08975</v>
      </c>
      <c r="H17126">
        <v>4721109537.6829195</v>
      </c>
      <c r="I17126">
        <v>9971.8558026554965</v>
      </c>
    </row>
    <row r="17127" spans="1:9" hidden="1" x14ac:dyDescent="0.25">
      <c r="A17127" t="s">
        <v>38</v>
      </c>
      <c r="B17127" t="s">
        <v>30</v>
      </c>
      <c r="C17127">
        <v>1994</v>
      </c>
      <c r="D17127" t="s">
        <v>114</v>
      </c>
      <c r="E17127">
        <v>9531922719.6619282</v>
      </c>
      <c r="F17127">
        <v>480186.57764074864</v>
      </c>
      <c r="G17127">
        <v>2.08975</v>
      </c>
      <c r="H17127">
        <v>4561274180.9603672</v>
      </c>
      <c r="I17127">
        <v>9498.9622645655927</v>
      </c>
    </row>
    <row r="17128" spans="1:9" hidden="1" x14ac:dyDescent="0.25">
      <c r="A17128" t="s">
        <v>38</v>
      </c>
      <c r="B17128" t="s">
        <v>30</v>
      </c>
      <c r="C17128">
        <v>1995</v>
      </c>
      <c r="D17128" t="s">
        <v>114</v>
      </c>
      <c r="E17128">
        <v>9843811417.6633205</v>
      </c>
      <c r="F17128">
        <v>513804.79861568788</v>
      </c>
      <c r="G17128">
        <v>2.08975</v>
      </c>
      <c r="H17128">
        <v>4710521075.5656519</v>
      </c>
      <c r="I17128">
        <v>9167.919583968298</v>
      </c>
    </row>
    <row r="17129" spans="1:9" hidden="1" x14ac:dyDescent="0.25">
      <c r="A17129" t="s">
        <v>38</v>
      </c>
      <c r="B17129" t="s">
        <v>30</v>
      </c>
      <c r="C17129">
        <v>1996</v>
      </c>
      <c r="D17129" t="s">
        <v>114</v>
      </c>
      <c r="E17129">
        <v>10009590094.979376</v>
      </c>
      <c r="F17129">
        <v>546383.37131086015</v>
      </c>
      <c r="G17129">
        <v>2.08975</v>
      </c>
      <c r="H17129">
        <v>4789850506.0315237</v>
      </c>
      <c r="I17129">
        <v>8766.4646428384422</v>
      </c>
    </row>
    <row r="17130" spans="1:9" hidden="1" x14ac:dyDescent="0.25">
      <c r="A17130" t="s">
        <v>38</v>
      </c>
      <c r="B17130" t="s">
        <v>30</v>
      </c>
      <c r="C17130">
        <v>1997</v>
      </c>
      <c r="D17130" t="s">
        <v>114</v>
      </c>
      <c r="E17130">
        <v>10914699526.003687</v>
      </c>
      <c r="F17130">
        <v>530404.32507073076</v>
      </c>
      <c r="G17130">
        <v>2.08975</v>
      </c>
      <c r="H17130">
        <v>5222969027.8759117</v>
      </c>
      <c r="I17130">
        <v>9847.1463768313261</v>
      </c>
    </row>
    <row r="17131" spans="1:9" hidden="1" x14ac:dyDescent="0.25">
      <c r="A17131" t="s">
        <v>38</v>
      </c>
      <c r="B17131" t="s">
        <v>30</v>
      </c>
      <c r="C17131">
        <v>1998</v>
      </c>
      <c r="D17131" t="s">
        <v>114</v>
      </c>
      <c r="E17131">
        <v>11553930866.502039</v>
      </c>
      <c r="F17131">
        <v>559149.57524928777</v>
      </c>
      <c r="G17131">
        <v>2.08975</v>
      </c>
      <c r="H17131">
        <v>5528857933.4858427</v>
      </c>
      <c r="I17131">
        <v>9887.9766313349901</v>
      </c>
    </row>
    <row r="17132" spans="1:9" hidden="1" x14ac:dyDescent="0.25">
      <c r="A17132" t="s">
        <v>38</v>
      </c>
      <c r="B17132" t="s">
        <v>30</v>
      </c>
      <c r="C17132">
        <v>1999</v>
      </c>
      <c r="D17132" t="s">
        <v>114</v>
      </c>
      <c r="E17132">
        <v>11743592912.583965</v>
      </c>
      <c r="F17132">
        <v>599661.70436747652</v>
      </c>
      <c r="G17132">
        <v>2.08975</v>
      </c>
      <c r="H17132">
        <v>5619616180.2052708</v>
      </c>
      <c r="I17132">
        <v>9371.3107561751749</v>
      </c>
    </row>
    <row r="17133" spans="1:9" hidden="1" x14ac:dyDescent="0.25">
      <c r="A17133" t="s">
        <v>38</v>
      </c>
      <c r="B17133" t="s">
        <v>30</v>
      </c>
      <c r="C17133">
        <v>2000</v>
      </c>
      <c r="D17133" t="s">
        <v>114</v>
      </c>
      <c r="E17133">
        <v>12700683793.275175</v>
      </c>
      <c r="F17133">
        <v>623431.55066445295</v>
      </c>
      <c r="G17133">
        <v>2.08975</v>
      </c>
      <c r="H17133">
        <v>6077609184.4838734</v>
      </c>
      <c r="I17133">
        <v>9748.639089578257</v>
      </c>
    </row>
    <row r="17134" spans="1:9" hidden="1" x14ac:dyDescent="0.25">
      <c r="A17134" t="s">
        <v>38</v>
      </c>
      <c r="B17134" t="s">
        <v>30</v>
      </c>
      <c r="C17134">
        <v>2001</v>
      </c>
      <c r="D17134" t="s">
        <v>114</v>
      </c>
      <c r="E17134">
        <v>13058836984.285547</v>
      </c>
      <c r="F17134">
        <v>669204.1544222075</v>
      </c>
      <c r="G17134">
        <v>2.08975</v>
      </c>
      <c r="H17134">
        <v>6248994848.3242245</v>
      </c>
      <c r="I17134">
        <v>9337.9498722921435</v>
      </c>
    </row>
    <row r="17135" spans="1:9" hidden="1" x14ac:dyDescent="0.25">
      <c r="A17135" t="s">
        <v>38</v>
      </c>
      <c r="B17135" t="s">
        <v>30</v>
      </c>
      <c r="C17135">
        <v>2002</v>
      </c>
      <c r="D17135" t="s">
        <v>114</v>
      </c>
      <c r="E17135">
        <v>12478708886.97155</v>
      </c>
      <c r="F17135">
        <v>702018.28688029025</v>
      </c>
      <c r="G17135">
        <v>2.08975</v>
      </c>
      <c r="H17135">
        <v>5971388389.5066633</v>
      </c>
      <c r="I17135">
        <v>8506.0296876923348</v>
      </c>
    </row>
    <row r="17136" spans="1:9" hidden="1" x14ac:dyDescent="0.25">
      <c r="A17136" t="s">
        <v>38</v>
      </c>
      <c r="B17136" t="s">
        <v>30</v>
      </c>
      <c r="C17136">
        <v>2003</v>
      </c>
      <c r="D17136" t="s">
        <v>114</v>
      </c>
      <c r="E17136">
        <v>11667151096.666241</v>
      </c>
      <c r="F17136">
        <v>722086.01679767412</v>
      </c>
      <c r="G17136">
        <v>2.08975</v>
      </c>
      <c r="H17136">
        <v>5583036773.1385288</v>
      </c>
      <c r="I17136">
        <v>7731.8167687255955</v>
      </c>
    </row>
    <row r="17137" spans="1:9" hidden="1" x14ac:dyDescent="0.25">
      <c r="A17137" t="s">
        <v>38</v>
      </c>
      <c r="B17137" t="s">
        <v>30</v>
      </c>
      <c r="C17137">
        <v>2004</v>
      </c>
      <c r="D17137" t="s">
        <v>114</v>
      </c>
      <c r="E17137">
        <v>13851176452.827932</v>
      </c>
      <c r="F17137">
        <v>843729.90280851279</v>
      </c>
      <c r="G17137">
        <v>2.08975</v>
      </c>
      <c r="H17137">
        <v>6628149995.3716631</v>
      </c>
      <c r="I17137">
        <v>7855.7722955043146</v>
      </c>
    </row>
    <row r="17138" spans="1:9" hidden="1" x14ac:dyDescent="0.25">
      <c r="A17138" t="s">
        <v>38</v>
      </c>
      <c r="B17138" t="s">
        <v>30</v>
      </c>
      <c r="C17138">
        <v>2005</v>
      </c>
      <c r="D17138" t="s">
        <v>114</v>
      </c>
      <c r="E17138">
        <v>16393355000</v>
      </c>
      <c r="F17138">
        <v>891261.02415078541</v>
      </c>
      <c r="G17138">
        <v>2.08975</v>
      </c>
      <c r="H17138">
        <v>7844648881.4451494</v>
      </c>
      <c r="I17138">
        <v>8801.7412058602204</v>
      </c>
    </row>
    <row r="17139" spans="1:9" hidden="1" x14ac:dyDescent="0.25">
      <c r="A17139" t="s">
        <v>38</v>
      </c>
      <c r="B17139" t="s">
        <v>30</v>
      </c>
      <c r="C17139">
        <v>2006</v>
      </c>
      <c r="D17139" t="s">
        <v>114</v>
      </c>
      <c r="E17139">
        <v>19492201828.481018</v>
      </c>
      <c r="F17139">
        <v>949346.60653212434</v>
      </c>
      <c r="G17139">
        <v>2.08975</v>
      </c>
      <c r="H17139">
        <v>9327528091.1501465</v>
      </c>
      <c r="I17139">
        <v>9825.2082295029704</v>
      </c>
    </row>
    <row r="17140" spans="1:9" hidden="1" x14ac:dyDescent="0.25">
      <c r="A17140" t="s">
        <v>38</v>
      </c>
      <c r="B17140" t="s">
        <v>30</v>
      </c>
      <c r="C17140">
        <v>2007</v>
      </c>
      <c r="D17140" t="s">
        <v>114</v>
      </c>
      <c r="E17140">
        <v>22910355227.079479</v>
      </c>
      <c r="F17140">
        <v>1038539.6857365879</v>
      </c>
      <c r="G17140">
        <v>2.08975</v>
      </c>
      <c r="H17140">
        <v>10963203841.167355</v>
      </c>
      <c r="I17140">
        <v>10556.364857055669</v>
      </c>
    </row>
    <row r="17141" spans="1:9" hidden="1" x14ac:dyDescent="0.25">
      <c r="A17141" t="s">
        <v>38</v>
      </c>
      <c r="B17141" t="s">
        <v>30</v>
      </c>
      <c r="C17141">
        <v>2008</v>
      </c>
      <c r="D17141" t="s">
        <v>114</v>
      </c>
      <c r="E17141">
        <v>25854352085.580261</v>
      </c>
      <c r="F17141">
        <v>1096213.2649055133</v>
      </c>
      <c r="G17141">
        <v>2.08975</v>
      </c>
      <c r="H17141">
        <v>12371983292.53751</v>
      </c>
      <c r="I17141">
        <v>11286.109818789593</v>
      </c>
    </row>
    <row r="17142" spans="1:9" hidden="1" x14ac:dyDescent="0.25">
      <c r="A17142" t="s">
        <v>38</v>
      </c>
      <c r="B17142" t="s">
        <v>30</v>
      </c>
      <c r="C17142">
        <v>2009</v>
      </c>
      <c r="D17142" t="s">
        <v>114</v>
      </c>
      <c r="E17142">
        <v>26736233647.961975</v>
      </c>
      <c r="F17142">
        <v>1117940.9903863717</v>
      </c>
      <c r="G17142">
        <v>2.08975</v>
      </c>
      <c r="H17142">
        <v>12793986672.071768</v>
      </c>
      <c r="I17142">
        <v>11444.241495832473</v>
      </c>
    </row>
    <row r="17143" spans="1:9" hidden="1" x14ac:dyDescent="0.25">
      <c r="A17143" t="s">
        <v>38</v>
      </c>
      <c r="B17143" t="s">
        <v>30</v>
      </c>
      <c r="C17143">
        <v>2010</v>
      </c>
      <c r="D17143" t="s">
        <v>114</v>
      </c>
      <c r="E17143">
        <v>27846563709.88797</v>
      </c>
      <c r="F17143">
        <v>1195105.2865592828</v>
      </c>
      <c r="G17143">
        <v>2.08975</v>
      </c>
      <c r="H17143">
        <v>13325308630.165316</v>
      </c>
      <c r="I17143">
        <v>11149.903510617864</v>
      </c>
    </row>
    <row r="17144" spans="1:9" hidden="1" x14ac:dyDescent="0.25">
      <c r="A17144" t="s">
        <v>38</v>
      </c>
      <c r="B17144" t="s">
        <v>30</v>
      </c>
      <c r="C17144">
        <v>2011</v>
      </c>
      <c r="D17144" t="s">
        <v>114</v>
      </c>
      <c r="E17144">
        <v>29009554658.344452</v>
      </c>
      <c r="F17144">
        <v>1242806.6490742613</v>
      </c>
      <c r="G17144">
        <v>2.08975</v>
      </c>
      <c r="H17144">
        <v>13881830198.992439</v>
      </c>
      <c r="I17144">
        <v>11169.742461011696</v>
      </c>
    </row>
    <row r="17145" spans="1:9" hidden="1" x14ac:dyDescent="0.25">
      <c r="A17145" t="s">
        <v>38</v>
      </c>
      <c r="B17145" t="s">
        <v>30</v>
      </c>
      <c r="C17145">
        <v>2012</v>
      </c>
      <c r="D17145" t="s">
        <v>114</v>
      </c>
      <c r="E17145">
        <v>30616907476.113453</v>
      </c>
      <c r="G17145">
        <v>2.08975</v>
      </c>
      <c r="H17145">
        <v>14650990537.678408</v>
      </c>
    </row>
    <row r="17146" spans="1:9" hidden="1" x14ac:dyDescent="0.25">
      <c r="A17146" t="s">
        <v>15</v>
      </c>
      <c r="B17146" t="s">
        <v>68</v>
      </c>
      <c r="C17146">
        <v>1960</v>
      </c>
      <c r="D17146" t="s">
        <v>114</v>
      </c>
      <c r="E17146">
        <v>17683000000.000004</v>
      </c>
      <c r="F17146">
        <v>204981</v>
      </c>
      <c r="G17146">
        <v>6.3593283333333304</v>
      </c>
      <c r="H17146">
        <v>2780639569.6400871</v>
      </c>
      <c r="I17146">
        <v>13565.352738254214</v>
      </c>
    </row>
    <row r="17147" spans="1:9" hidden="1" x14ac:dyDescent="0.25">
      <c r="A17147" t="s">
        <v>15</v>
      </c>
      <c r="B17147" t="s">
        <v>68</v>
      </c>
      <c r="C17147">
        <v>1961</v>
      </c>
      <c r="D17147" t="s">
        <v>114</v>
      </c>
      <c r="E17147">
        <v>17919000000</v>
      </c>
      <c r="F17147">
        <v>215631.46936645347</v>
      </c>
      <c r="G17147">
        <v>6.3593283333333304</v>
      </c>
      <c r="H17147">
        <v>2817750407.0791554</v>
      </c>
      <c r="I17147">
        <v>13067.435914423735</v>
      </c>
    </row>
    <row r="17148" spans="1:9" hidden="1" x14ac:dyDescent="0.25">
      <c r="A17148" t="s">
        <v>15</v>
      </c>
      <c r="B17148" t="s">
        <v>68</v>
      </c>
      <c r="C17148">
        <v>1962</v>
      </c>
      <c r="D17148" t="s">
        <v>114</v>
      </c>
      <c r="E17148">
        <v>18923000000</v>
      </c>
      <c r="F17148">
        <v>226783.06927729523</v>
      </c>
      <c r="G17148">
        <v>6.3593283333333304</v>
      </c>
      <c r="H17148">
        <v>2975628715.506382</v>
      </c>
      <c r="I17148">
        <v>13121.035556088984</v>
      </c>
    </row>
    <row r="17149" spans="1:9" hidden="1" x14ac:dyDescent="0.25">
      <c r="A17149" t="s">
        <v>15</v>
      </c>
      <c r="B17149" t="s">
        <v>68</v>
      </c>
      <c r="C17149">
        <v>1963</v>
      </c>
      <c r="D17149" t="s">
        <v>114</v>
      </c>
      <c r="E17149">
        <v>20145000000</v>
      </c>
      <c r="F17149">
        <v>241772.37074086518</v>
      </c>
      <c r="G17149">
        <v>6.3593283333333304</v>
      </c>
      <c r="H17149">
        <v>3167787373.7713928</v>
      </c>
      <c r="I17149">
        <v>13102.354764791007</v>
      </c>
    </row>
    <row r="17150" spans="1:9" hidden="1" x14ac:dyDescent="0.25">
      <c r="A17150" t="s">
        <v>15</v>
      </c>
      <c r="B17150" t="s">
        <v>68</v>
      </c>
      <c r="C17150">
        <v>1964</v>
      </c>
      <c r="D17150" t="s">
        <v>114</v>
      </c>
      <c r="E17150">
        <v>21768000000</v>
      </c>
      <c r="F17150">
        <v>253322.91438641225</v>
      </c>
      <c r="G17150">
        <v>6.3593283333333304</v>
      </c>
      <c r="H17150">
        <v>3423003005.8205848</v>
      </c>
      <c r="I17150">
        <v>13512.409700921189</v>
      </c>
    </row>
    <row r="17151" spans="1:9" hidden="1" x14ac:dyDescent="0.25">
      <c r="A17151" t="s">
        <v>15</v>
      </c>
      <c r="B17151" t="s">
        <v>68</v>
      </c>
      <c r="C17151">
        <v>1965</v>
      </c>
      <c r="D17151" t="s">
        <v>114</v>
      </c>
      <c r="E17151">
        <v>23203000000.000004</v>
      </c>
      <c r="F17151">
        <v>265800.07260819973</v>
      </c>
      <c r="G17151">
        <v>6.3593283333333304</v>
      </c>
      <c r="H17151">
        <v>3648655767.3674679</v>
      </c>
      <c r="I17151">
        <v>13727.068362188662</v>
      </c>
    </row>
    <row r="17152" spans="1:9" hidden="1" x14ac:dyDescent="0.25">
      <c r="A17152" t="s">
        <v>15</v>
      </c>
      <c r="B17152" t="s">
        <v>68</v>
      </c>
      <c r="C17152">
        <v>1966</v>
      </c>
      <c r="D17152" t="s">
        <v>114</v>
      </c>
      <c r="E17152">
        <v>24100000000.000004</v>
      </c>
      <c r="F17152">
        <v>279813.63740916847</v>
      </c>
      <c r="G17152">
        <v>6.3593283333333304</v>
      </c>
      <c r="H17152">
        <v>3789708399.4981675</v>
      </c>
      <c r="I17152">
        <v>13543.687271955647</v>
      </c>
    </row>
    <row r="17153" spans="1:9" hidden="1" x14ac:dyDescent="0.25">
      <c r="A17153" t="s">
        <v>15</v>
      </c>
      <c r="B17153" t="s">
        <v>68</v>
      </c>
      <c r="C17153">
        <v>1967</v>
      </c>
      <c r="D17153" t="s">
        <v>114</v>
      </c>
      <c r="E17153">
        <v>25246000000.000008</v>
      </c>
      <c r="F17153">
        <v>289650.13199318992</v>
      </c>
      <c r="G17153">
        <v>6.3593283333333304</v>
      </c>
      <c r="H17153">
        <v>3969916110.1133089</v>
      </c>
      <c r="I17153">
        <v>13705.901263689557</v>
      </c>
    </row>
    <row r="17154" spans="1:9" hidden="1" x14ac:dyDescent="0.25">
      <c r="A17154" t="s">
        <v>15</v>
      </c>
      <c r="B17154" t="s">
        <v>68</v>
      </c>
      <c r="C17154">
        <v>1968</v>
      </c>
      <c r="D17154" t="s">
        <v>114</v>
      </c>
      <c r="E17154">
        <v>26746000000.000008</v>
      </c>
      <c r="F17154">
        <v>308172.27167109831</v>
      </c>
      <c r="G17154">
        <v>6.3593283333333304</v>
      </c>
      <c r="H17154">
        <v>4205790076.887054</v>
      </c>
      <c r="I17154">
        <v>13647.529202029407</v>
      </c>
    </row>
    <row r="17155" spans="1:9" hidden="1" x14ac:dyDescent="0.25">
      <c r="A17155" t="s">
        <v>15</v>
      </c>
      <c r="B17155" t="s">
        <v>68</v>
      </c>
      <c r="C17155">
        <v>1969</v>
      </c>
      <c r="D17155" t="s">
        <v>114</v>
      </c>
      <c r="E17155">
        <v>28753000000</v>
      </c>
      <c r="F17155">
        <v>327259.10830021219</v>
      </c>
      <c r="G17155">
        <v>6.3593283333333304</v>
      </c>
      <c r="H17155">
        <v>4521389444.4303236</v>
      </c>
      <c r="I17155">
        <v>13815.931565402338</v>
      </c>
    </row>
    <row r="17156" spans="1:9" hidden="1" x14ac:dyDescent="0.25">
      <c r="A17156" t="s">
        <v>15</v>
      </c>
      <c r="B17156" t="s">
        <v>68</v>
      </c>
      <c r="C17156">
        <v>1970</v>
      </c>
      <c r="D17156" t="s">
        <v>114</v>
      </c>
      <c r="E17156">
        <v>31811000000</v>
      </c>
      <c r="F17156">
        <v>338320</v>
      </c>
      <c r="G17156">
        <v>6.3593283333333304</v>
      </c>
      <c r="H17156">
        <v>5002257838.0263977</v>
      </c>
      <c r="I17156">
        <v>14785.58121904232</v>
      </c>
    </row>
    <row r="17157" spans="1:9" hidden="1" x14ac:dyDescent="0.25">
      <c r="A17157" t="s">
        <v>15</v>
      </c>
      <c r="B17157" t="s">
        <v>68</v>
      </c>
      <c r="C17157">
        <v>1971</v>
      </c>
      <c r="D17157" t="s">
        <v>114</v>
      </c>
      <c r="E17157">
        <v>33594000000</v>
      </c>
      <c r="F17157">
        <v>340365.40557505027</v>
      </c>
      <c r="G17157">
        <v>6.3593283333333304</v>
      </c>
      <c r="H17157">
        <v>5282633359.864789</v>
      </c>
      <c r="I17157">
        <v>15520.47673863839</v>
      </c>
    </row>
    <row r="17158" spans="1:9" hidden="1" x14ac:dyDescent="0.25">
      <c r="A17158" t="s">
        <v>15</v>
      </c>
      <c r="B17158" t="s">
        <v>68</v>
      </c>
      <c r="C17158">
        <v>1972</v>
      </c>
      <c r="D17158" t="s">
        <v>114</v>
      </c>
      <c r="E17158">
        <v>34923000000.000008</v>
      </c>
      <c r="F17158">
        <v>343452.78572830983</v>
      </c>
      <c r="G17158">
        <v>6.3593283333333304</v>
      </c>
      <c r="H17158">
        <v>5491617694.4263277</v>
      </c>
      <c r="I17158">
        <v>15989.439953969399</v>
      </c>
    </row>
    <row r="17159" spans="1:9" hidden="1" x14ac:dyDescent="0.25">
      <c r="A17159" t="s">
        <v>15</v>
      </c>
      <c r="B17159" t="s">
        <v>68</v>
      </c>
      <c r="C17159">
        <v>1973</v>
      </c>
      <c r="D17159" t="s">
        <v>114</v>
      </c>
      <c r="E17159">
        <v>37609000000</v>
      </c>
      <c r="F17159">
        <v>349011.0697370448</v>
      </c>
      <c r="G17159">
        <v>6.3593283333333304</v>
      </c>
      <c r="H17159">
        <v>5913989344.2625122</v>
      </c>
      <c r="I17159">
        <v>16944.990738311782</v>
      </c>
    </row>
    <row r="17160" spans="1:9" hidden="1" x14ac:dyDescent="0.25">
      <c r="A17160" t="s">
        <v>15</v>
      </c>
      <c r="B17160" t="s">
        <v>68</v>
      </c>
      <c r="C17160">
        <v>1974</v>
      </c>
      <c r="D17160" t="s">
        <v>114</v>
      </c>
      <c r="E17160">
        <v>42237999999.999992</v>
      </c>
      <c r="F17160">
        <v>354173.62768558587</v>
      </c>
      <c r="G17160">
        <v>6.3593283333333304</v>
      </c>
      <c r="H17160">
        <v>6641896405.7262878</v>
      </c>
      <c r="I17160">
        <v>18753.22126361866</v>
      </c>
    </row>
    <row r="17161" spans="1:9" hidden="1" x14ac:dyDescent="0.25">
      <c r="A17161" t="s">
        <v>15</v>
      </c>
      <c r="B17161" t="s">
        <v>68</v>
      </c>
      <c r="C17161">
        <v>1975</v>
      </c>
      <c r="D17161" t="s">
        <v>114</v>
      </c>
      <c r="E17161">
        <v>43571999999.999992</v>
      </c>
      <c r="F17161">
        <v>357092.42773572408</v>
      </c>
      <c r="G17161">
        <v>6.3593283333333304</v>
      </c>
      <c r="H17161">
        <v>6851666986.8437386</v>
      </c>
      <c r="I17161">
        <v>19187.376865673836</v>
      </c>
    </row>
    <row r="17162" spans="1:9" hidden="1" x14ac:dyDescent="0.25">
      <c r="A17162" t="s">
        <v>15</v>
      </c>
      <c r="B17162" t="s">
        <v>68</v>
      </c>
      <c r="C17162">
        <v>1976</v>
      </c>
      <c r="D17162" t="s">
        <v>114</v>
      </c>
      <c r="E17162">
        <v>44663999999.999985</v>
      </c>
      <c r="F17162">
        <v>362817.8868999547</v>
      </c>
      <c r="G17162">
        <v>6.3593283333333304</v>
      </c>
      <c r="H17162">
        <v>7023383234.6550236</v>
      </c>
      <c r="I17162">
        <v>19357.874813354192</v>
      </c>
    </row>
    <row r="17163" spans="1:9" hidden="1" x14ac:dyDescent="0.25">
      <c r="A17163" t="s">
        <v>15</v>
      </c>
      <c r="B17163" t="s">
        <v>68</v>
      </c>
      <c r="C17163">
        <v>1977</v>
      </c>
      <c r="D17163" t="s">
        <v>114</v>
      </c>
      <c r="E17163">
        <v>45543999999.999985</v>
      </c>
      <c r="F17163">
        <v>366382.4379554186</v>
      </c>
      <c r="G17163">
        <v>6.3593283333333304</v>
      </c>
      <c r="H17163">
        <v>7161762628.4956207</v>
      </c>
      <c r="I17163">
        <v>19547.232308572235</v>
      </c>
    </row>
    <row r="17164" spans="1:9" hidden="1" x14ac:dyDescent="0.25">
      <c r="A17164" t="s">
        <v>15</v>
      </c>
      <c r="B17164" t="s">
        <v>68</v>
      </c>
      <c r="C17164">
        <v>1978</v>
      </c>
      <c r="D17164" t="s">
        <v>114</v>
      </c>
      <c r="E17164">
        <v>47539999999.999985</v>
      </c>
      <c r="F17164">
        <v>371535.71849298372</v>
      </c>
      <c r="G17164">
        <v>6.3593283333333304</v>
      </c>
      <c r="H17164">
        <v>7475632253.6158838</v>
      </c>
      <c r="I17164">
        <v>20120.897888198757</v>
      </c>
    </row>
    <row r="17165" spans="1:9" hidden="1" x14ac:dyDescent="0.25">
      <c r="A17165" t="s">
        <v>15</v>
      </c>
      <c r="B17165" t="s">
        <v>68</v>
      </c>
      <c r="C17165">
        <v>1979</v>
      </c>
      <c r="D17165" t="s">
        <v>114</v>
      </c>
      <c r="E17165">
        <v>51736999999.999985</v>
      </c>
      <c r="F17165">
        <v>382051.93790576822</v>
      </c>
      <c r="G17165">
        <v>6.3593283333333304</v>
      </c>
      <c r="H17165">
        <v>8135607612.6488218</v>
      </c>
      <c r="I17165">
        <v>21294.506860099846</v>
      </c>
    </row>
    <row r="17166" spans="1:9" hidden="1" x14ac:dyDescent="0.25">
      <c r="A17166" t="s">
        <v>15</v>
      </c>
      <c r="B17166" t="s">
        <v>68</v>
      </c>
      <c r="C17166">
        <v>1980</v>
      </c>
      <c r="D17166" t="s">
        <v>114</v>
      </c>
      <c r="E17166">
        <v>55379999999.999977</v>
      </c>
      <c r="F17166">
        <v>395333.12442662602</v>
      </c>
      <c r="G17166">
        <v>6.3593283333333304</v>
      </c>
      <c r="H17166">
        <v>8708466853.2866554</v>
      </c>
      <c r="I17166">
        <v>22028.174001146595</v>
      </c>
    </row>
    <row r="17167" spans="1:9" hidden="1" x14ac:dyDescent="0.25">
      <c r="A17167" t="s">
        <v>15</v>
      </c>
      <c r="B17167" t="s">
        <v>68</v>
      </c>
      <c r="C17167">
        <v>1981</v>
      </c>
      <c r="D17167" t="s">
        <v>114</v>
      </c>
      <c r="E17167">
        <v>58886999999.999977</v>
      </c>
      <c r="F17167">
        <v>409692.55765173957</v>
      </c>
      <c r="G17167">
        <v>6.3593283333333304</v>
      </c>
      <c r="H17167">
        <v>9259940187.6036701</v>
      </c>
      <c r="I17167">
        <v>22602.168417897185</v>
      </c>
    </row>
    <row r="17168" spans="1:9" hidden="1" x14ac:dyDescent="0.25">
      <c r="A17168" t="s">
        <v>15</v>
      </c>
      <c r="B17168" t="s">
        <v>68</v>
      </c>
      <c r="C17168">
        <v>1982</v>
      </c>
      <c r="D17168" t="s">
        <v>114</v>
      </c>
      <c r="E17168">
        <v>57062999999.999977</v>
      </c>
      <c r="F17168">
        <v>418025.73432636989</v>
      </c>
      <c r="G17168">
        <v>6.3593283333333304</v>
      </c>
      <c r="H17168">
        <v>8973117444.0067978</v>
      </c>
      <c r="I17168">
        <v>21465.466614074809</v>
      </c>
    </row>
    <row r="17169" spans="1:9" hidden="1" x14ac:dyDescent="0.25">
      <c r="A17169" t="s">
        <v>15</v>
      </c>
      <c r="B17169" t="s">
        <v>68</v>
      </c>
      <c r="C17169">
        <v>1983</v>
      </c>
      <c r="D17169" t="s">
        <v>114</v>
      </c>
      <c r="E17169">
        <v>53714999999.999977</v>
      </c>
      <c r="F17169">
        <v>424505.89045601612</v>
      </c>
      <c r="G17169">
        <v>6.3593283333333304</v>
      </c>
      <c r="H17169">
        <v>8446646750.167798</v>
      </c>
      <c r="I17169">
        <v>19897.596099536273</v>
      </c>
    </row>
    <row r="17170" spans="1:9" hidden="1" x14ac:dyDescent="0.25">
      <c r="A17170" t="s">
        <v>15</v>
      </c>
      <c r="B17170" t="s">
        <v>68</v>
      </c>
      <c r="C17170">
        <v>1984</v>
      </c>
      <c r="D17170" t="s">
        <v>114</v>
      </c>
      <c r="E17170">
        <v>57936999999.999969</v>
      </c>
      <c r="F17170">
        <v>435536.34403202252</v>
      </c>
      <c r="G17170">
        <v>6.3593283333333304</v>
      </c>
      <c r="H17170">
        <v>9110553341.9802971</v>
      </c>
      <c r="I17170">
        <v>20918.009407982838</v>
      </c>
    </row>
    <row r="17171" spans="1:9" hidden="1" x14ac:dyDescent="0.25">
      <c r="A17171" t="s">
        <v>15</v>
      </c>
      <c r="B17171" t="s">
        <v>68</v>
      </c>
      <c r="C17171">
        <v>1985</v>
      </c>
      <c r="D17171" t="s">
        <v>114</v>
      </c>
      <c r="E17171">
        <v>58656999999.999977</v>
      </c>
      <c r="F17171">
        <v>449890.0376712124</v>
      </c>
      <c r="G17171">
        <v>6.3593283333333304</v>
      </c>
      <c r="H17171">
        <v>9223772846.0316963</v>
      </c>
      <c r="I17171">
        <v>20502.282944021517</v>
      </c>
    </row>
    <row r="17172" spans="1:9" hidden="1" x14ac:dyDescent="0.25">
      <c r="A17172" t="s">
        <v>15</v>
      </c>
      <c r="B17172" t="s">
        <v>68</v>
      </c>
      <c r="C17172">
        <v>1986</v>
      </c>
      <c r="D17172" t="s">
        <v>114</v>
      </c>
      <c r="E17172">
        <v>57652999999.999985</v>
      </c>
      <c r="F17172">
        <v>454722.30669771944</v>
      </c>
      <c r="G17172">
        <v>6.3593283333333304</v>
      </c>
      <c r="H17172">
        <v>9065894537.6044712</v>
      </c>
      <c r="I17172">
        <v>19937.210917675748</v>
      </c>
    </row>
    <row r="17173" spans="1:9" hidden="1" x14ac:dyDescent="0.25">
      <c r="A17173" t="s">
        <v>15</v>
      </c>
      <c r="B17173" t="s">
        <v>68</v>
      </c>
      <c r="C17173">
        <v>1987</v>
      </c>
      <c r="D17173" t="s">
        <v>114</v>
      </c>
      <c r="E17173">
        <v>58048999999.999977</v>
      </c>
      <c r="F17173">
        <v>482892.06027963531</v>
      </c>
      <c r="G17173">
        <v>6.3593283333333304</v>
      </c>
      <c r="H17173">
        <v>9128165264.8327389</v>
      </c>
      <c r="I17173">
        <v>18903.117312690458</v>
      </c>
    </row>
    <row r="17174" spans="1:9" hidden="1" x14ac:dyDescent="0.25">
      <c r="A17174" t="s">
        <v>15</v>
      </c>
      <c r="B17174" t="s">
        <v>68</v>
      </c>
      <c r="C17174">
        <v>1988</v>
      </c>
      <c r="D17174" t="s">
        <v>114</v>
      </c>
      <c r="E17174">
        <v>60823999999.999992</v>
      </c>
      <c r="F17174">
        <v>512452.85380758584</v>
      </c>
      <c r="G17174">
        <v>6.3593283333333304</v>
      </c>
      <c r="H17174">
        <v>9564532103.3641682</v>
      </c>
      <c r="I17174">
        <v>18664.21863455058</v>
      </c>
    </row>
    <row r="17175" spans="1:9" hidden="1" x14ac:dyDescent="0.25">
      <c r="A17175" t="s">
        <v>15</v>
      </c>
      <c r="B17175" t="s">
        <v>68</v>
      </c>
      <c r="C17175">
        <v>1989</v>
      </c>
      <c r="D17175" t="s">
        <v>114</v>
      </c>
      <c r="E17175">
        <v>63473999999.999985</v>
      </c>
      <c r="F17175">
        <v>538655.40469067416</v>
      </c>
      <c r="G17175">
        <v>6.3593283333333304</v>
      </c>
      <c r="H17175">
        <v>9981242777.9977837</v>
      </c>
      <c r="I17175">
        <v>18529.922267705766</v>
      </c>
    </row>
    <row r="17176" spans="1:9" hidden="1" x14ac:dyDescent="0.25">
      <c r="A17176" t="s">
        <v>15</v>
      </c>
      <c r="B17176" t="s">
        <v>68</v>
      </c>
      <c r="C17176">
        <v>1990</v>
      </c>
      <c r="D17176" t="s">
        <v>114</v>
      </c>
      <c r="E17176">
        <v>63494999999.999992</v>
      </c>
      <c r="F17176">
        <v>565158.14716773841</v>
      </c>
      <c r="G17176">
        <v>6.3593283333333304</v>
      </c>
      <c r="H17176">
        <v>9984545013.5326176</v>
      </c>
      <c r="I17176">
        <v>17666.816029406393</v>
      </c>
    </row>
    <row r="17177" spans="1:9" hidden="1" x14ac:dyDescent="0.25">
      <c r="A17177" t="s">
        <v>15</v>
      </c>
      <c r="B17177" t="s">
        <v>68</v>
      </c>
      <c r="C17177">
        <v>1991</v>
      </c>
      <c r="D17177" t="s">
        <v>114</v>
      </c>
      <c r="E17177">
        <v>62106000000</v>
      </c>
      <c r="F17177">
        <v>581483.4860470636</v>
      </c>
      <c r="G17177">
        <v>6.3593283333333304</v>
      </c>
      <c r="H17177">
        <v>9766125720.3001308</v>
      </c>
      <c r="I17177">
        <v>16795.190155253506</v>
      </c>
    </row>
    <row r="17178" spans="1:9" hidden="1" x14ac:dyDescent="0.25">
      <c r="A17178" t="s">
        <v>15</v>
      </c>
      <c r="B17178" t="s">
        <v>68</v>
      </c>
      <c r="C17178">
        <v>1992</v>
      </c>
      <c r="D17178" t="s">
        <v>114</v>
      </c>
      <c r="E17178">
        <v>63285000000</v>
      </c>
      <c r="F17178">
        <v>593908.68521808204</v>
      </c>
      <c r="G17178">
        <v>6.3593283333333304</v>
      </c>
      <c r="H17178">
        <v>9951522658.1842937</v>
      </c>
      <c r="I17178">
        <v>16755.981021779662</v>
      </c>
    </row>
    <row r="17179" spans="1:9" hidden="1" x14ac:dyDescent="0.25">
      <c r="A17179" t="s">
        <v>15</v>
      </c>
      <c r="B17179" t="s">
        <v>68</v>
      </c>
      <c r="C17179">
        <v>1993</v>
      </c>
      <c r="D17179" t="s">
        <v>114</v>
      </c>
      <c r="E17179">
        <v>64777000000.000008</v>
      </c>
      <c r="F17179">
        <v>613526.9078066526</v>
      </c>
      <c r="G17179">
        <v>6.3593283333333304</v>
      </c>
      <c r="H17179">
        <v>10186138630.46858</v>
      </c>
      <c r="I17179">
        <v>16602.594769451658</v>
      </c>
    </row>
    <row r="17180" spans="1:9" hidden="1" x14ac:dyDescent="0.25">
      <c r="A17180" t="s">
        <v>15</v>
      </c>
      <c r="B17180" t="s">
        <v>68</v>
      </c>
      <c r="C17180">
        <v>1994</v>
      </c>
      <c r="D17180" t="s">
        <v>114</v>
      </c>
      <c r="E17180">
        <v>67762000000</v>
      </c>
      <c r="F17180">
        <v>635936.41538986331</v>
      </c>
      <c r="G17180">
        <v>6.3593283333333304</v>
      </c>
      <c r="H17180">
        <v>10655527824.348331</v>
      </c>
      <c r="I17180">
        <v>16755.649726106531</v>
      </c>
    </row>
    <row r="17181" spans="1:9" hidden="1" x14ac:dyDescent="0.25">
      <c r="A17181" t="s">
        <v>15</v>
      </c>
      <c r="B17181" t="s">
        <v>68</v>
      </c>
      <c r="C17181">
        <v>1995</v>
      </c>
      <c r="D17181" t="s">
        <v>114</v>
      </c>
      <c r="E17181">
        <v>74923000000</v>
      </c>
      <c r="F17181">
        <v>666528.08973111038</v>
      </c>
      <c r="G17181">
        <v>6.3593283333333304</v>
      </c>
      <c r="H17181">
        <v>11781590141.726189</v>
      </c>
      <c r="I17181">
        <v>17676.059453817015</v>
      </c>
    </row>
    <row r="17182" spans="1:9" hidden="1" x14ac:dyDescent="0.25">
      <c r="A17182" t="s">
        <v>15</v>
      </c>
      <c r="B17182" t="s">
        <v>68</v>
      </c>
      <c r="C17182">
        <v>1996</v>
      </c>
      <c r="D17182" t="s">
        <v>114</v>
      </c>
      <c r="E17182">
        <v>79520000000</v>
      </c>
      <c r="F17182">
        <v>674798.73875696165</v>
      </c>
      <c r="G17182">
        <v>6.3593283333333304</v>
      </c>
      <c r="H17182">
        <v>12504465225.232126</v>
      </c>
      <c r="I17182">
        <v>18530.65885728602</v>
      </c>
    </row>
    <row r="17183" spans="1:9" hidden="1" x14ac:dyDescent="0.25">
      <c r="A17183" t="s">
        <v>15</v>
      </c>
      <c r="B17183" t="s">
        <v>68</v>
      </c>
      <c r="C17183">
        <v>1997</v>
      </c>
      <c r="D17183" t="s">
        <v>114</v>
      </c>
      <c r="E17183">
        <v>85590000000.000015</v>
      </c>
      <c r="F17183">
        <v>682164.171724046</v>
      </c>
      <c r="G17183">
        <v>6.3593283333333304</v>
      </c>
      <c r="H17183">
        <v>13458968544.109882</v>
      </c>
      <c r="I17183">
        <v>19729.808603249836</v>
      </c>
    </row>
    <row r="17184" spans="1:9" hidden="1" x14ac:dyDescent="0.25">
      <c r="A17184" t="s">
        <v>15</v>
      </c>
      <c r="B17184" t="s">
        <v>68</v>
      </c>
      <c r="C17184">
        <v>1998</v>
      </c>
      <c r="D17184" t="s">
        <v>114</v>
      </c>
      <c r="E17184">
        <v>90258000000</v>
      </c>
      <c r="F17184">
        <v>680852.29333366966</v>
      </c>
      <c r="G17184">
        <v>6.3593283333333304</v>
      </c>
      <c r="H17184">
        <v>14193008328.709774</v>
      </c>
      <c r="I17184">
        <v>20845.943338482837</v>
      </c>
    </row>
    <row r="17185" spans="1:9" hidden="1" x14ac:dyDescent="0.25">
      <c r="A17185" t="s">
        <v>15</v>
      </c>
      <c r="B17185" t="s">
        <v>68</v>
      </c>
      <c r="C17185">
        <v>1999</v>
      </c>
      <c r="D17185" t="s">
        <v>114</v>
      </c>
      <c r="E17185">
        <v>94990000000</v>
      </c>
      <c r="F17185">
        <v>696036.89743539842</v>
      </c>
      <c r="G17185">
        <v>6.3593283333333304</v>
      </c>
      <c r="H17185">
        <v>14937112069.225348</v>
      </c>
      <c r="I17185">
        <v>21460.230232423437</v>
      </c>
    </row>
    <row r="17186" spans="1:9" hidden="1" x14ac:dyDescent="0.25">
      <c r="A17186" t="s">
        <v>15</v>
      </c>
      <c r="B17186" t="s">
        <v>68</v>
      </c>
      <c r="C17186">
        <v>2000</v>
      </c>
      <c r="D17186" t="s">
        <v>114</v>
      </c>
      <c r="E17186">
        <v>102833000000</v>
      </c>
      <c r="F17186">
        <v>714496.81528662425</v>
      </c>
      <c r="G17186">
        <v>6.3593283333333304</v>
      </c>
      <c r="H17186">
        <v>16170418416.829668</v>
      </c>
      <c r="I17186">
        <v>22631.897120972913</v>
      </c>
    </row>
    <row r="17187" spans="1:9" hidden="1" x14ac:dyDescent="0.25">
      <c r="A17187" t="s">
        <v>15</v>
      </c>
      <c r="B17187" t="s">
        <v>68</v>
      </c>
      <c r="C17187">
        <v>2001</v>
      </c>
      <c r="D17187" t="s">
        <v>114</v>
      </c>
      <c r="E17187">
        <v>108902000000</v>
      </c>
      <c r="F17187">
        <v>673757.9617834395</v>
      </c>
      <c r="G17187">
        <v>6.3593283333333304</v>
      </c>
      <c r="H17187">
        <v>17124764486.396238</v>
      </c>
      <c r="I17187">
        <v>25416.789793573542</v>
      </c>
    </row>
    <row r="17188" spans="1:9" hidden="1" x14ac:dyDescent="0.25">
      <c r="A17188" t="s">
        <v>15</v>
      </c>
      <c r="B17188" t="s">
        <v>68</v>
      </c>
      <c r="C17188">
        <v>2002</v>
      </c>
      <c r="D17188" t="s">
        <v>114</v>
      </c>
      <c r="E17188">
        <v>118748999999.99997</v>
      </c>
      <c r="F17188">
        <v>712407.64331210195</v>
      </c>
      <c r="G17188">
        <v>6.3593283333333304</v>
      </c>
      <c r="H17188">
        <v>18673198453.610279</v>
      </c>
      <c r="I17188">
        <v>26211.395440390654</v>
      </c>
    </row>
    <row r="17189" spans="1:9" hidden="1" x14ac:dyDescent="0.25">
      <c r="A17189" t="s">
        <v>15</v>
      </c>
      <c r="B17189" t="s">
        <v>68</v>
      </c>
      <c r="C17189">
        <v>2003</v>
      </c>
      <c r="D17189" t="s">
        <v>114</v>
      </c>
      <c r="E17189">
        <v>126286999999.99998</v>
      </c>
      <c r="F17189">
        <v>656000</v>
      </c>
      <c r="G17189">
        <v>6.3593283333333304</v>
      </c>
      <c r="H17189">
        <v>19858543761.30394</v>
      </c>
      <c r="I17189">
        <v>30272.170367841372</v>
      </c>
    </row>
    <row r="17190" spans="1:9" hidden="1" x14ac:dyDescent="0.25">
      <c r="A17190" t="s">
        <v>15</v>
      </c>
      <c r="B17190" t="s">
        <v>68</v>
      </c>
      <c r="C17190">
        <v>2004</v>
      </c>
      <c r="D17190" t="s">
        <v>114</v>
      </c>
      <c r="E17190">
        <v>132459000000</v>
      </c>
      <c r="F17190">
        <v>678000</v>
      </c>
      <c r="G17190">
        <v>6.3593283333333304</v>
      </c>
      <c r="H17190">
        <v>20829086509.92231</v>
      </c>
      <c r="I17190">
        <v>30721.366533808716</v>
      </c>
    </row>
    <row r="17191" spans="1:9" hidden="1" x14ac:dyDescent="0.25">
      <c r="A17191" t="s">
        <v>15</v>
      </c>
      <c r="B17191" t="s">
        <v>68</v>
      </c>
      <c r="C17191">
        <v>2005</v>
      </c>
      <c r="D17191" t="s">
        <v>114</v>
      </c>
      <c r="E17191">
        <v>139472000000</v>
      </c>
      <c r="F17191">
        <v>705000</v>
      </c>
      <c r="G17191">
        <v>6.3593283333333304</v>
      </c>
      <c r="H17191">
        <v>21931875929.245159</v>
      </c>
      <c r="I17191">
        <v>31109.043871269729</v>
      </c>
    </row>
    <row r="17192" spans="1:9" hidden="1" x14ac:dyDescent="0.25">
      <c r="A17192" t="s">
        <v>15</v>
      </c>
      <c r="B17192" t="s">
        <v>68</v>
      </c>
      <c r="C17192">
        <v>2006</v>
      </c>
      <c r="D17192" t="s">
        <v>114</v>
      </c>
      <c r="E17192">
        <v>146607000000</v>
      </c>
      <c r="F17192">
        <v>684000</v>
      </c>
      <c r="G17192">
        <v>6.3593283333333304</v>
      </c>
      <c r="H17192">
        <v>23053849764.532272</v>
      </c>
      <c r="I17192">
        <v>33704.458720076422</v>
      </c>
    </row>
    <row r="17193" spans="1:9" hidden="1" x14ac:dyDescent="0.25">
      <c r="A17193" t="s">
        <v>15</v>
      </c>
      <c r="B17193" t="s">
        <v>68</v>
      </c>
      <c r="C17193">
        <v>2007</v>
      </c>
      <c r="D17193" t="s">
        <v>114</v>
      </c>
      <c r="E17193">
        <v>156288999999.99997</v>
      </c>
      <c r="F17193">
        <v>717000</v>
      </c>
      <c r="G17193">
        <v>6.3593283333333304</v>
      </c>
      <c r="H17193">
        <v>24576337595.401199</v>
      </c>
      <c r="I17193">
        <v>34276.621471968203</v>
      </c>
    </row>
    <row r="17194" spans="1:9" hidden="1" x14ac:dyDescent="0.25">
      <c r="A17194" t="s">
        <v>15</v>
      </c>
      <c r="B17194" t="s">
        <v>68</v>
      </c>
      <c r="C17194">
        <v>2008</v>
      </c>
      <c r="D17194" t="s">
        <v>114</v>
      </c>
      <c r="E17194">
        <v>162521999999.99997</v>
      </c>
      <c r="F17194">
        <v>785000</v>
      </c>
      <c r="G17194">
        <v>6.3593283333333304</v>
      </c>
      <c r="H17194">
        <v>25556472552.001698</v>
      </c>
      <c r="I17194">
        <v>32556.01598981108</v>
      </c>
    </row>
    <row r="17195" spans="1:9" hidden="1" x14ac:dyDescent="0.25">
      <c r="A17195" t="s">
        <v>15</v>
      </c>
      <c r="B17195" t="s">
        <v>68</v>
      </c>
      <c r="C17195">
        <v>2009</v>
      </c>
      <c r="D17195" t="s">
        <v>114</v>
      </c>
      <c r="E17195">
        <v>163999000000.00003</v>
      </c>
      <c r="F17195">
        <v>764000</v>
      </c>
      <c r="G17195">
        <v>6.3593283333333304</v>
      </c>
      <c r="H17195">
        <v>25788729784.618256</v>
      </c>
      <c r="I17195">
        <v>33754.881917039602</v>
      </c>
    </row>
    <row r="17196" spans="1:9" hidden="1" x14ac:dyDescent="0.25">
      <c r="A17196" t="s">
        <v>15</v>
      </c>
      <c r="B17196" t="s">
        <v>68</v>
      </c>
      <c r="C17196">
        <v>2010</v>
      </c>
      <c r="D17196" t="s">
        <v>114</v>
      </c>
      <c r="E17196">
        <v>167283000000</v>
      </c>
      <c r="F17196">
        <v>774000</v>
      </c>
      <c r="G17196">
        <v>6.3593283333333304</v>
      </c>
      <c r="H17196">
        <v>26305136522.541569</v>
      </c>
      <c r="I17196">
        <v>33985.96449940771</v>
      </c>
    </row>
    <row r="17197" spans="1:9" hidden="1" x14ac:dyDescent="0.25">
      <c r="A17197" t="s">
        <v>15</v>
      </c>
      <c r="B17197" t="s">
        <v>68</v>
      </c>
      <c r="C17197">
        <v>2011</v>
      </c>
      <c r="D17197" t="s">
        <v>114</v>
      </c>
      <c r="E17197">
        <v>172733000000</v>
      </c>
      <c r="F17197">
        <v>762000</v>
      </c>
      <c r="G17197">
        <v>6.3593283333333304</v>
      </c>
      <c r="H17197">
        <v>27162145268.486176</v>
      </c>
      <c r="I17197">
        <v>35645.859932396554</v>
      </c>
    </row>
    <row r="17198" spans="1:9" hidden="1" x14ac:dyDescent="0.25">
      <c r="A17198" t="s">
        <v>17</v>
      </c>
      <c r="B17198" t="s">
        <v>68</v>
      </c>
      <c r="C17198">
        <v>1960</v>
      </c>
      <c r="D17198" t="s">
        <v>114</v>
      </c>
      <c r="G17198">
        <v>4.4635033105158701</v>
      </c>
    </row>
    <row r="17199" spans="1:9" hidden="1" x14ac:dyDescent="0.25">
      <c r="A17199" t="s">
        <v>17</v>
      </c>
      <c r="B17199" t="s">
        <v>68</v>
      </c>
      <c r="C17199">
        <v>1961</v>
      </c>
      <c r="D17199" t="s">
        <v>114</v>
      </c>
      <c r="G17199">
        <v>4.4635033105158701</v>
      </c>
    </row>
    <row r="17200" spans="1:9" hidden="1" x14ac:dyDescent="0.25">
      <c r="A17200" t="s">
        <v>17</v>
      </c>
      <c r="B17200" t="s">
        <v>68</v>
      </c>
      <c r="C17200">
        <v>1962</v>
      </c>
      <c r="D17200" t="s">
        <v>114</v>
      </c>
      <c r="G17200">
        <v>4.4635033105158701</v>
      </c>
    </row>
    <row r="17201" spans="1:9" hidden="1" x14ac:dyDescent="0.25">
      <c r="A17201" t="s">
        <v>17</v>
      </c>
      <c r="B17201" t="s">
        <v>68</v>
      </c>
      <c r="C17201">
        <v>1963</v>
      </c>
      <c r="D17201" t="s">
        <v>114</v>
      </c>
      <c r="G17201">
        <v>4.4635033105158701</v>
      </c>
    </row>
    <row r="17202" spans="1:9" hidden="1" x14ac:dyDescent="0.25">
      <c r="A17202" t="s">
        <v>17</v>
      </c>
      <c r="B17202" t="s">
        <v>68</v>
      </c>
      <c r="C17202">
        <v>1964</v>
      </c>
      <c r="D17202" t="s">
        <v>114</v>
      </c>
      <c r="G17202">
        <v>4.4635033105158701</v>
      </c>
    </row>
    <row r="17203" spans="1:9" hidden="1" x14ac:dyDescent="0.25">
      <c r="A17203" t="s">
        <v>17</v>
      </c>
      <c r="B17203" t="s">
        <v>68</v>
      </c>
      <c r="C17203">
        <v>1965</v>
      </c>
      <c r="D17203" t="s">
        <v>114</v>
      </c>
      <c r="E17203">
        <v>571695014432.7157</v>
      </c>
      <c r="F17203">
        <v>31957.827887594827</v>
      </c>
      <c r="G17203">
        <v>4.4635033105158701</v>
      </c>
      <c r="H17203">
        <v>128082130707.9174</v>
      </c>
      <c r="I17203">
        <v>4007848.4419660904</v>
      </c>
    </row>
    <row r="17204" spans="1:9" hidden="1" x14ac:dyDescent="0.25">
      <c r="A17204" t="s">
        <v>17</v>
      </c>
      <c r="B17204" t="s">
        <v>68</v>
      </c>
      <c r="C17204">
        <v>1966</v>
      </c>
      <c r="D17204" t="s">
        <v>114</v>
      </c>
      <c r="E17204">
        <v>527076760157.51215</v>
      </c>
      <c r="F17204">
        <v>29675.280354366445</v>
      </c>
      <c r="G17204">
        <v>4.4635033105158701</v>
      </c>
      <c r="H17204">
        <v>118085889824.6443</v>
      </c>
      <c r="I17204">
        <v>3979267.8759737159</v>
      </c>
    </row>
    <row r="17205" spans="1:9" hidden="1" x14ac:dyDescent="0.25">
      <c r="A17205" t="s">
        <v>17</v>
      </c>
      <c r="B17205" t="s">
        <v>68</v>
      </c>
      <c r="C17205">
        <v>1967</v>
      </c>
      <c r="D17205" t="s">
        <v>114</v>
      </c>
      <c r="E17205">
        <v>740909680741.65833</v>
      </c>
      <c r="F17205">
        <v>42014.0305059413</v>
      </c>
      <c r="G17205">
        <v>4.4635033105158701</v>
      </c>
      <c r="H17205">
        <v>165992860136.58798</v>
      </c>
      <c r="I17205">
        <v>3950891.1222672281</v>
      </c>
    </row>
    <row r="17206" spans="1:9" hidden="1" x14ac:dyDescent="0.25">
      <c r="A17206" t="s">
        <v>17</v>
      </c>
      <c r="B17206" t="s">
        <v>68</v>
      </c>
      <c r="C17206">
        <v>1968</v>
      </c>
      <c r="D17206" t="s">
        <v>114</v>
      </c>
      <c r="E17206">
        <v>702556709032.67834</v>
      </c>
      <c r="F17206">
        <v>40125.326270025682</v>
      </c>
      <c r="G17206">
        <v>4.4635033105158701</v>
      </c>
      <c r="H17206">
        <v>157400288553.04697</v>
      </c>
      <c r="I17206">
        <v>3922716.7274307678</v>
      </c>
    </row>
    <row r="17207" spans="1:9" hidden="1" x14ac:dyDescent="0.25">
      <c r="A17207" t="s">
        <v>17</v>
      </c>
      <c r="B17207" t="s">
        <v>68</v>
      </c>
      <c r="C17207">
        <v>1969</v>
      </c>
      <c r="D17207" t="s">
        <v>114</v>
      </c>
      <c r="E17207">
        <v>618877498031.26746</v>
      </c>
      <c r="F17207">
        <v>35600</v>
      </c>
      <c r="G17207">
        <v>4.4635033105158701</v>
      </c>
      <c r="H17207">
        <v>138652859643.5029</v>
      </c>
      <c r="I17207">
        <v>3894743.2484130026</v>
      </c>
    </row>
    <row r="17208" spans="1:9" hidden="1" x14ac:dyDescent="0.25">
      <c r="A17208" t="s">
        <v>17</v>
      </c>
      <c r="B17208" t="s">
        <v>68</v>
      </c>
      <c r="C17208">
        <v>1970</v>
      </c>
      <c r="D17208" t="s">
        <v>114</v>
      </c>
      <c r="E17208">
        <v>603187645968.50293</v>
      </c>
      <c r="F17208">
        <v>34946.674747214973</v>
      </c>
      <c r="G17208">
        <v>4.4635033105158701</v>
      </c>
      <c r="H17208">
        <v>135137716722.96338</v>
      </c>
      <c r="I17208">
        <v>3866969.2524532108</v>
      </c>
    </row>
    <row r="17209" spans="1:9" hidden="1" x14ac:dyDescent="0.25">
      <c r="A17209" t="s">
        <v>17</v>
      </c>
      <c r="B17209" t="s">
        <v>68</v>
      </c>
      <c r="C17209">
        <v>1971</v>
      </c>
      <c r="D17209" t="s">
        <v>114</v>
      </c>
      <c r="E17209">
        <v>619896445025.80225</v>
      </c>
      <c r="F17209">
        <v>36172.679460522995</v>
      </c>
      <c r="G17209">
        <v>4.4635033105158701</v>
      </c>
      <c r="H17209">
        <v>138881143779.00116</v>
      </c>
      <c r="I17209">
        <v>3839393.3170079067</v>
      </c>
    </row>
    <row r="17210" spans="1:9" hidden="1" x14ac:dyDescent="0.25">
      <c r="A17210" t="s">
        <v>17</v>
      </c>
      <c r="B17210" t="s">
        <v>68</v>
      </c>
      <c r="C17210">
        <v>1972</v>
      </c>
      <c r="D17210" t="s">
        <v>114</v>
      </c>
      <c r="E17210">
        <v>644959643611.75098</v>
      </c>
      <c r="F17210">
        <v>37905.496474593099</v>
      </c>
      <c r="G17210">
        <v>4.4635033105158701</v>
      </c>
      <c r="H17210">
        <v>144496284363.05777</v>
      </c>
      <c r="I17210">
        <v>3812014.0296779713</v>
      </c>
    </row>
    <row r="17211" spans="1:9" hidden="1" x14ac:dyDescent="0.25">
      <c r="A17211" t="s">
        <v>17</v>
      </c>
      <c r="B17211" t="s">
        <v>68</v>
      </c>
      <c r="C17211">
        <v>1973</v>
      </c>
      <c r="D17211" t="s">
        <v>114</v>
      </c>
      <c r="E17211">
        <v>656655802951.8606</v>
      </c>
      <c r="F17211">
        <v>38870.090271802626</v>
      </c>
      <c r="G17211">
        <v>4.4635033105158701</v>
      </c>
      <c r="H17211">
        <v>147116683302.28424</v>
      </c>
      <c r="I17211">
        <v>3784829.9881363153</v>
      </c>
    </row>
    <row r="17212" spans="1:9" hidden="1" x14ac:dyDescent="0.25">
      <c r="A17212" t="s">
        <v>17</v>
      </c>
      <c r="B17212" t="s">
        <v>68</v>
      </c>
      <c r="C17212">
        <v>1974</v>
      </c>
      <c r="D17212" t="s">
        <v>114</v>
      </c>
      <c r="E17212">
        <v>663339322574.78027</v>
      </c>
      <c r="F17212">
        <v>39547.735409711328</v>
      </c>
      <c r="G17212">
        <v>4.4635033105158701</v>
      </c>
      <c r="H17212">
        <v>148614054124.69934</v>
      </c>
      <c r="I17212">
        <v>3757839.8000560538</v>
      </c>
    </row>
    <row r="17213" spans="1:9" hidden="1" x14ac:dyDescent="0.25">
      <c r="A17213" t="s">
        <v>17</v>
      </c>
      <c r="B17213" t="s">
        <v>68</v>
      </c>
      <c r="C17213">
        <v>1975</v>
      </c>
      <c r="D17213" t="s">
        <v>114</v>
      </c>
      <c r="E17213">
        <v>678377241726.34973</v>
      </c>
      <c r="F17213">
        <v>40734.769293015452</v>
      </c>
      <c r="G17213">
        <v>4.4635033105158701</v>
      </c>
      <c r="H17213">
        <v>151983138475.13336</v>
      </c>
      <c r="I17213">
        <v>3731042.0830391939</v>
      </c>
    </row>
    <row r="17214" spans="1:9" hidden="1" x14ac:dyDescent="0.25">
      <c r="A17214" t="s">
        <v>17</v>
      </c>
      <c r="B17214" t="s">
        <v>68</v>
      </c>
      <c r="C17214">
        <v>1976</v>
      </c>
      <c r="D17214" t="s">
        <v>114</v>
      </c>
      <c r="E17214">
        <v>688402521160.72937</v>
      </c>
      <c r="F17214">
        <v>41633.656783831953</v>
      </c>
      <c r="G17214">
        <v>4.4635033105158701</v>
      </c>
      <c r="H17214">
        <v>154229194708.75604</v>
      </c>
      <c r="I17214">
        <v>3704435.4645458269</v>
      </c>
    </row>
    <row r="17215" spans="1:9" hidden="1" x14ac:dyDescent="0.25">
      <c r="A17215" t="s">
        <v>17</v>
      </c>
      <c r="B17215" t="s">
        <v>68</v>
      </c>
      <c r="C17215">
        <v>1977</v>
      </c>
      <c r="D17215" t="s">
        <v>114</v>
      </c>
      <c r="E17215">
        <v>708453080029.48853</v>
      </c>
      <c r="F17215">
        <v>43154.025365825</v>
      </c>
      <c r="G17215">
        <v>4.4635033105158701</v>
      </c>
      <c r="H17215">
        <v>158721307176.00137</v>
      </c>
      <c r="I17215">
        <v>3678018.5818238328</v>
      </c>
    </row>
    <row r="17216" spans="1:9" hidden="1" x14ac:dyDescent="0.25">
      <c r="A17216" t="s">
        <v>17</v>
      </c>
      <c r="B17216" t="s">
        <v>68</v>
      </c>
      <c r="C17216">
        <v>1978</v>
      </c>
      <c r="D17216" t="s">
        <v>114</v>
      </c>
      <c r="E17216">
        <v>735187158521.16736</v>
      </c>
      <c r="F17216">
        <v>45104.123395480514</v>
      </c>
      <c r="G17216">
        <v>4.4635033105158701</v>
      </c>
      <c r="H17216">
        <v>164710790465.66183</v>
      </c>
      <c r="I17216">
        <v>3651790.0818390818</v>
      </c>
    </row>
    <row r="17217" spans="1:9" hidden="1" x14ac:dyDescent="0.25">
      <c r="A17217" t="s">
        <v>17</v>
      </c>
      <c r="B17217" t="s">
        <v>68</v>
      </c>
      <c r="C17217">
        <v>1979</v>
      </c>
      <c r="D17217" t="s">
        <v>114</v>
      </c>
      <c r="E17217">
        <v>761921237012.84644</v>
      </c>
      <c r="F17217">
        <v>47080.007907039544</v>
      </c>
      <c r="G17217">
        <v>4.4635033105158701</v>
      </c>
      <c r="H17217">
        <v>170700273755.3223</v>
      </c>
      <c r="I17217">
        <v>3625748.6212061294</v>
      </c>
    </row>
    <row r="17218" spans="1:9" hidden="1" x14ac:dyDescent="0.25">
      <c r="A17218" t="s">
        <v>17</v>
      </c>
      <c r="B17218" t="s">
        <v>68</v>
      </c>
      <c r="C17218">
        <v>1980</v>
      </c>
      <c r="D17218" t="s">
        <v>114</v>
      </c>
      <c r="E17218">
        <v>781971795881.60535</v>
      </c>
      <c r="F17218">
        <v>48666</v>
      </c>
      <c r="G17218">
        <v>4.4635033105158701</v>
      </c>
      <c r="H17218">
        <v>175192386222.5676</v>
      </c>
      <c r="I17218">
        <v>3599892.8661194178</v>
      </c>
    </row>
    <row r="17219" spans="1:9" hidden="1" x14ac:dyDescent="0.25">
      <c r="A17219" t="s">
        <v>17</v>
      </c>
      <c r="B17219" t="s">
        <v>68</v>
      </c>
      <c r="C17219">
        <v>1981</v>
      </c>
      <c r="D17219" t="s">
        <v>114</v>
      </c>
      <c r="E17219">
        <v>810376754279.01428</v>
      </c>
      <c r="F17219">
        <v>49384.810557761586</v>
      </c>
      <c r="G17219">
        <v>4.4635033105158701</v>
      </c>
      <c r="H17219">
        <v>181556212217.83185</v>
      </c>
      <c r="I17219">
        <v>3676357.3691444988</v>
      </c>
    </row>
    <row r="17220" spans="1:9" hidden="1" x14ac:dyDescent="0.25">
      <c r="A17220" t="s">
        <v>17</v>
      </c>
      <c r="B17220" t="s">
        <v>68</v>
      </c>
      <c r="C17220">
        <v>1982</v>
      </c>
      <c r="D17220" t="s">
        <v>114</v>
      </c>
      <c r="E17220">
        <v>830427313147.77344</v>
      </c>
      <c r="F17220">
        <v>49554.134708572208</v>
      </c>
      <c r="G17220">
        <v>4.4635033105158701</v>
      </c>
      <c r="H17220">
        <v>186048324685.07718</v>
      </c>
      <c r="I17220">
        <v>3754446.0372323538</v>
      </c>
    </row>
    <row r="17221" spans="1:9" hidden="1" x14ac:dyDescent="0.25">
      <c r="A17221" t="s">
        <v>17</v>
      </c>
      <c r="B17221" t="s">
        <v>68</v>
      </c>
      <c r="C17221">
        <v>1983</v>
      </c>
      <c r="D17221" t="s">
        <v>114</v>
      </c>
      <c r="E17221">
        <v>850477872016.53223</v>
      </c>
      <c r="F17221">
        <v>49695.051558357409</v>
      </c>
      <c r="G17221">
        <v>4.4635033105158701</v>
      </c>
      <c r="H17221">
        <v>190540437152.32242</v>
      </c>
      <c r="I17221">
        <v>3834193.3689025119</v>
      </c>
    </row>
    <row r="17222" spans="1:9" hidden="1" x14ac:dyDescent="0.25">
      <c r="A17222" t="s">
        <v>17</v>
      </c>
      <c r="B17222" t="s">
        <v>68</v>
      </c>
      <c r="C17222">
        <v>1984</v>
      </c>
      <c r="D17222" t="s">
        <v>114</v>
      </c>
      <c r="E17222">
        <v>875541070602.48108</v>
      </c>
      <c r="F17222">
        <v>50095.475702541051</v>
      </c>
      <c r="G17222">
        <v>4.4635033105158701</v>
      </c>
      <c r="H17222">
        <v>196155577736.37906</v>
      </c>
      <c r="I17222">
        <v>3915634.5954496893</v>
      </c>
    </row>
    <row r="17223" spans="1:9" hidden="1" x14ac:dyDescent="0.25">
      <c r="A17223" t="s">
        <v>17</v>
      </c>
      <c r="B17223" t="s">
        <v>68</v>
      </c>
      <c r="C17223">
        <v>1985</v>
      </c>
      <c r="D17223" t="s">
        <v>114</v>
      </c>
      <c r="E17223">
        <v>900604269188.43018</v>
      </c>
      <c r="F17223">
        <v>50457.745045379263</v>
      </c>
      <c r="G17223">
        <v>4.4635033105158701</v>
      </c>
      <c r="H17223">
        <v>201770718320.43576</v>
      </c>
      <c r="I17223">
        <v>3998805.6965084923</v>
      </c>
    </row>
    <row r="17224" spans="1:9" hidden="1" x14ac:dyDescent="0.25">
      <c r="A17224" t="s">
        <v>17</v>
      </c>
      <c r="B17224" t="s">
        <v>68</v>
      </c>
      <c r="C17224">
        <v>1986</v>
      </c>
      <c r="D17224" t="s">
        <v>114</v>
      </c>
      <c r="E17224">
        <v>923996587868.64917</v>
      </c>
      <c r="F17224">
        <v>50691.606967867148</v>
      </c>
      <c r="G17224">
        <v>4.4635033105158701</v>
      </c>
      <c r="H17224">
        <v>207011516198.88864</v>
      </c>
      <c r="I17224">
        <v>4083743.4159487379</v>
      </c>
    </row>
    <row r="17225" spans="1:9" hidden="1" x14ac:dyDescent="0.25">
      <c r="A17225" t="s">
        <v>17</v>
      </c>
      <c r="B17225" t="s">
        <v>68</v>
      </c>
      <c r="C17225">
        <v>1987</v>
      </c>
      <c r="D17225" t="s">
        <v>114</v>
      </c>
      <c r="E17225">
        <v>949059786454.59814</v>
      </c>
      <c r="F17225">
        <v>50983.672787207666</v>
      </c>
      <c r="G17225">
        <v>4.4635033105158701</v>
      </c>
      <c r="H17225">
        <v>212626656782.94531</v>
      </c>
      <c r="I17225">
        <v>4170485.2781083975</v>
      </c>
    </row>
    <row r="17226" spans="1:9" hidden="1" x14ac:dyDescent="0.25">
      <c r="A17226" t="s">
        <v>17</v>
      </c>
      <c r="B17226" t="s">
        <v>68</v>
      </c>
      <c r="C17226">
        <v>1988</v>
      </c>
      <c r="D17226" t="s">
        <v>114</v>
      </c>
      <c r="E17226">
        <v>977464744852.00684</v>
      </c>
      <c r="F17226">
        <v>51417.4463252364</v>
      </c>
      <c r="G17226">
        <v>4.4635033105158701</v>
      </c>
      <c r="H17226">
        <v>218990482778.20953</v>
      </c>
      <c r="I17226">
        <v>4259069.6043713465</v>
      </c>
    </row>
    <row r="17227" spans="1:9" hidden="1" x14ac:dyDescent="0.25">
      <c r="A17227" t="s">
        <v>17</v>
      </c>
      <c r="B17227" t="s">
        <v>68</v>
      </c>
      <c r="C17227">
        <v>1989</v>
      </c>
      <c r="D17227" t="s">
        <v>114</v>
      </c>
      <c r="E17227">
        <v>1009211463060.8754</v>
      </c>
      <c r="F17227">
        <v>51983.250308022441</v>
      </c>
      <c r="G17227">
        <v>4.4635033105158701</v>
      </c>
      <c r="H17227">
        <v>226102994184.68127</v>
      </c>
      <c r="I17227">
        <v>4349535.5300972275</v>
      </c>
    </row>
    <row r="17228" spans="1:9" hidden="1" x14ac:dyDescent="0.25">
      <c r="A17228" t="s">
        <v>17</v>
      </c>
      <c r="B17228" t="s">
        <v>68</v>
      </c>
      <c r="C17228">
        <v>1990</v>
      </c>
      <c r="D17228" t="s">
        <v>114</v>
      </c>
      <c r="E17228">
        <v>1039287301364.014</v>
      </c>
      <c r="F17228">
        <v>52419</v>
      </c>
      <c r="G17228">
        <v>4.4635033105158701</v>
      </c>
      <c r="H17228">
        <v>232841162885.54926</v>
      </c>
      <c r="I17228">
        <v>4441923.0219109338</v>
      </c>
    </row>
    <row r="17229" spans="1:9" hidden="1" x14ac:dyDescent="0.25">
      <c r="A17229" t="s">
        <v>17</v>
      </c>
      <c r="B17229" t="s">
        <v>68</v>
      </c>
      <c r="C17229">
        <v>1991</v>
      </c>
      <c r="D17229" t="s">
        <v>114</v>
      </c>
      <c r="E17229">
        <v>1071034019572.8827</v>
      </c>
      <c r="F17229">
        <v>52352.875877235449</v>
      </c>
      <c r="G17229">
        <v>4.4635033105158701</v>
      </c>
      <c r="H17229">
        <v>239953674292.02103</v>
      </c>
      <c r="I17229">
        <v>4583390.5066590589</v>
      </c>
    </row>
    <row r="17230" spans="1:9" hidden="1" x14ac:dyDescent="0.25">
      <c r="A17230" t="s">
        <v>17</v>
      </c>
      <c r="B17230" t="s">
        <v>68</v>
      </c>
      <c r="C17230">
        <v>1992</v>
      </c>
      <c r="D17230" t="s">
        <v>114</v>
      </c>
      <c r="E17230">
        <v>1012550094869.6942</v>
      </c>
      <c r="F17230">
        <v>47966.492655911243</v>
      </c>
      <c r="G17230">
        <v>4.4635033105158701</v>
      </c>
      <c r="H17230">
        <v>226850978800.47693</v>
      </c>
      <c r="I17230">
        <v>4729363.4835425168</v>
      </c>
    </row>
    <row r="17231" spans="1:9" hidden="1" x14ac:dyDescent="0.25">
      <c r="A17231" t="s">
        <v>17</v>
      </c>
      <c r="B17231" t="s">
        <v>68</v>
      </c>
      <c r="C17231">
        <v>1993</v>
      </c>
      <c r="D17231" t="s">
        <v>114</v>
      </c>
      <c r="E17231">
        <v>1079381775967.2108</v>
      </c>
      <c r="F17231">
        <v>49554.225569288967</v>
      </c>
      <c r="G17231">
        <v>4.4635033105158701</v>
      </c>
      <c r="H17231">
        <v>241823899497.11072</v>
      </c>
      <c r="I17231">
        <v>4879985.4446112085</v>
      </c>
    </row>
    <row r="17232" spans="1:9" hidden="1" x14ac:dyDescent="0.25">
      <c r="A17232" t="s">
        <v>17</v>
      </c>
      <c r="B17232" t="s">
        <v>68</v>
      </c>
      <c r="C17232">
        <v>1994</v>
      </c>
      <c r="D17232" t="s">
        <v>114</v>
      </c>
      <c r="E17232">
        <v>1054269024864.1783</v>
      </c>
      <c r="F17232">
        <v>46907.385386905691</v>
      </c>
      <c r="G17232">
        <v>4.4635033105158701</v>
      </c>
      <c r="H17232">
        <v>236197657203.55902</v>
      </c>
      <c r="I17232">
        <v>5035404.4518860383</v>
      </c>
    </row>
    <row r="17233" spans="1:9" hidden="1" x14ac:dyDescent="0.25">
      <c r="A17233" t="s">
        <v>17</v>
      </c>
      <c r="B17233" t="s">
        <v>68</v>
      </c>
      <c r="C17233">
        <v>1995</v>
      </c>
      <c r="D17233" t="s">
        <v>114</v>
      </c>
      <c r="E17233">
        <v>1004771939564.579</v>
      </c>
      <c r="F17233">
        <v>43325.286602726861</v>
      </c>
      <c r="G17233">
        <v>4.4635033105158701</v>
      </c>
      <c r="H17233">
        <v>225108366604.62839</v>
      </c>
      <c r="I17233">
        <v>5195773.2829044973</v>
      </c>
    </row>
    <row r="17234" spans="1:9" hidden="1" x14ac:dyDescent="0.25">
      <c r="A17234" t="s">
        <v>17</v>
      </c>
      <c r="B17234" t="s">
        <v>68</v>
      </c>
      <c r="C17234">
        <v>1996</v>
      </c>
      <c r="D17234" t="s">
        <v>114</v>
      </c>
      <c r="E17234">
        <v>1104994091287.623</v>
      </c>
      <c r="F17234">
        <v>46176.18710990838</v>
      </c>
      <c r="G17234">
        <v>4.4635033105158701</v>
      </c>
      <c r="H17234">
        <v>247562063790.63113</v>
      </c>
      <c r="I17234">
        <v>5361249.5809016209</v>
      </c>
    </row>
    <row r="17235" spans="1:9" hidden="1" x14ac:dyDescent="0.25">
      <c r="A17235" t="s">
        <v>17</v>
      </c>
      <c r="B17235" t="s">
        <v>68</v>
      </c>
      <c r="C17235">
        <v>1997</v>
      </c>
      <c r="D17235" t="s">
        <v>114</v>
      </c>
      <c r="E17235">
        <v>1130120474283.2214</v>
      </c>
      <c r="F17235">
        <v>45768.536296127328</v>
      </c>
      <c r="G17235">
        <v>4.4635033105158701</v>
      </c>
      <c r="H17235">
        <v>253191360163.37076</v>
      </c>
      <c r="I17235">
        <v>5531996.0097739538</v>
      </c>
    </row>
    <row r="17236" spans="1:9" hidden="1" x14ac:dyDescent="0.25">
      <c r="A17236" t="s">
        <v>17</v>
      </c>
      <c r="B17236" t="s">
        <v>68</v>
      </c>
      <c r="C17236">
        <v>1998</v>
      </c>
      <c r="D17236" t="s">
        <v>114</v>
      </c>
      <c r="E17236">
        <v>1261136614188.8403</v>
      </c>
      <c r="F17236">
        <v>49498.106109137785</v>
      </c>
      <c r="G17236">
        <v>4.4635033105158701</v>
      </c>
      <c r="H17236">
        <v>282544119821.22723</v>
      </c>
      <c r="I17236">
        <v>5708180.4139788514</v>
      </c>
    </row>
    <row r="17237" spans="1:9" hidden="1" x14ac:dyDescent="0.25">
      <c r="A17237" t="s">
        <v>17</v>
      </c>
      <c r="B17237" t="s">
        <v>68</v>
      </c>
      <c r="C17237">
        <v>1999</v>
      </c>
      <c r="D17237" t="s">
        <v>114</v>
      </c>
      <c r="E17237">
        <v>1375433318792.8772</v>
      </c>
      <c r="F17237">
        <v>52317.882169395489</v>
      </c>
      <c r="G17237">
        <v>4.4635033105158701</v>
      </c>
      <c r="H17237">
        <v>308151069486.69684</v>
      </c>
      <c r="I17237">
        <v>5889975.9835262727</v>
      </c>
    </row>
    <row r="17238" spans="1:9" hidden="1" x14ac:dyDescent="0.25">
      <c r="A17238" t="s">
        <v>17</v>
      </c>
      <c r="B17238" t="s">
        <v>68</v>
      </c>
      <c r="C17238">
        <v>2000</v>
      </c>
      <c r="D17238" t="s">
        <v>114</v>
      </c>
      <c r="E17238">
        <v>1457708054090.4941</v>
      </c>
      <c r="F17238">
        <v>53736</v>
      </c>
      <c r="G17238">
        <v>4.4635033105158701</v>
      </c>
      <c r="H17238">
        <v>326583840692.17133</v>
      </c>
      <c r="I17238">
        <v>6077561.4242253108</v>
      </c>
    </row>
    <row r="17239" spans="1:9" hidden="1" x14ac:dyDescent="0.25">
      <c r="A17239" t="s">
        <v>17</v>
      </c>
      <c r="B17239" t="s">
        <v>68</v>
      </c>
      <c r="C17239">
        <v>2001</v>
      </c>
      <c r="D17239" t="s">
        <v>114</v>
      </c>
      <c r="E17239">
        <v>1556513304516.7935</v>
      </c>
      <c r="F17239">
        <v>50638.173738432655</v>
      </c>
      <c r="G17239">
        <v>4.4635033105158701</v>
      </c>
      <c r="H17239">
        <v>348720096353.39539</v>
      </c>
      <c r="I17239">
        <v>6886506.1792054456</v>
      </c>
    </row>
    <row r="17240" spans="1:9" hidden="1" x14ac:dyDescent="0.25">
      <c r="A17240" t="s">
        <v>17</v>
      </c>
      <c r="B17240" t="s">
        <v>68</v>
      </c>
      <c r="C17240">
        <v>2002</v>
      </c>
      <c r="D17240" t="s">
        <v>114</v>
      </c>
      <c r="E17240">
        <v>1653051512868.3027</v>
      </c>
      <c r="F17240">
        <v>47461.559034924423</v>
      </c>
      <c r="G17240">
        <v>4.4635033105158701</v>
      </c>
      <c r="H17240">
        <v>370348445574.97394</v>
      </c>
      <c r="I17240">
        <v>7803124.3200935377</v>
      </c>
    </row>
    <row r="17241" spans="1:9" hidden="1" x14ac:dyDescent="0.25">
      <c r="A17241" t="s">
        <v>17</v>
      </c>
      <c r="B17241" t="s">
        <v>68</v>
      </c>
      <c r="C17241">
        <v>2003</v>
      </c>
      <c r="D17241" t="s">
        <v>114</v>
      </c>
      <c r="E17241">
        <v>1813822580005.5515</v>
      </c>
      <c r="F17241">
        <v>45960.085926809101</v>
      </c>
      <c r="G17241">
        <v>4.4635033105158701</v>
      </c>
      <c r="H17241">
        <v>406367477253.17999</v>
      </c>
      <c r="I17241">
        <v>8841747.5524374656</v>
      </c>
    </row>
    <row r="17242" spans="1:9" hidden="1" x14ac:dyDescent="0.25">
      <c r="A17242" t="s">
        <v>17</v>
      </c>
      <c r="B17242" t="s">
        <v>68</v>
      </c>
      <c r="C17242">
        <v>2004</v>
      </c>
      <c r="D17242" t="s">
        <v>114</v>
      </c>
      <c r="E17242">
        <v>2030325098148.0747</v>
      </c>
      <c r="F17242">
        <v>45402.736203747256</v>
      </c>
      <c r="G17242">
        <v>4.4635033105158701</v>
      </c>
      <c r="H17242">
        <v>454872542239.34241</v>
      </c>
      <c r="I17242">
        <v>10018615.182091163</v>
      </c>
    </row>
    <row r="17243" spans="1:9" hidden="1" x14ac:dyDescent="0.25">
      <c r="A17243" t="s">
        <v>17</v>
      </c>
      <c r="B17243" t="s">
        <v>68</v>
      </c>
      <c r="C17243">
        <v>2005</v>
      </c>
      <c r="D17243" t="s">
        <v>114</v>
      </c>
      <c r="E17243">
        <v>2382000000000</v>
      </c>
      <c r="F17243">
        <v>47009.822967479799</v>
      </c>
      <c r="G17243">
        <v>4.4635033105158701</v>
      </c>
      <c r="H17243">
        <v>533661528689.3783</v>
      </c>
      <c r="I17243">
        <v>11352128.023510145</v>
      </c>
    </row>
    <row r="17244" spans="1:9" hidden="1" x14ac:dyDescent="0.25">
      <c r="A17244" t="s">
        <v>17</v>
      </c>
      <c r="B17244" t="s">
        <v>68</v>
      </c>
      <c r="C17244">
        <v>2006</v>
      </c>
      <c r="D17244" t="s">
        <v>114</v>
      </c>
      <c r="E17244">
        <v>3086483324741.2456</v>
      </c>
      <c r="F17244">
        <v>53757.765541105669</v>
      </c>
      <c r="G17244">
        <v>4.4635033105158701</v>
      </c>
      <c r="H17244">
        <v>691493454809.27283</v>
      </c>
      <c r="I17244">
        <v>12863136.104132248</v>
      </c>
    </row>
    <row r="17245" spans="1:9" hidden="1" x14ac:dyDescent="0.25">
      <c r="A17245" t="s">
        <v>17</v>
      </c>
      <c r="B17245" t="s">
        <v>68</v>
      </c>
      <c r="C17245">
        <v>2007</v>
      </c>
      <c r="D17245" t="s">
        <v>114</v>
      </c>
      <c r="E17245">
        <v>3924344291549.3501</v>
      </c>
      <c r="F17245">
        <v>60321.869284031171</v>
      </c>
      <c r="G17245">
        <v>4.4635033105158701</v>
      </c>
      <c r="H17245">
        <v>879207209794.98804</v>
      </c>
      <c r="I17245">
        <v>14575264.663221203</v>
      </c>
    </row>
    <row r="17246" spans="1:9" hidden="1" x14ac:dyDescent="0.25">
      <c r="A17246" t="s">
        <v>17</v>
      </c>
      <c r="B17246" t="s">
        <v>68</v>
      </c>
      <c r="C17246">
        <v>2008</v>
      </c>
      <c r="D17246" t="s">
        <v>114</v>
      </c>
      <c r="E17246">
        <v>4868945156045.5234</v>
      </c>
      <c r="F17246">
        <v>66050.025128950889</v>
      </c>
      <c r="G17246">
        <v>4.4635033105158701</v>
      </c>
      <c r="H17246">
        <v>1090834892980.6875</v>
      </c>
      <c r="I17246">
        <v>16515283.542300355</v>
      </c>
    </row>
    <row r="17247" spans="1:9" hidden="1" x14ac:dyDescent="0.25">
      <c r="A17247" t="s">
        <v>17</v>
      </c>
      <c r="B17247" t="s">
        <v>68</v>
      </c>
      <c r="C17247">
        <v>2009</v>
      </c>
      <c r="D17247" t="s">
        <v>114</v>
      </c>
      <c r="E17247">
        <v>5642289883808.54</v>
      </c>
      <c r="F17247">
        <v>67549.776273163894</v>
      </c>
      <c r="G17247">
        <v>4.4635033105158701</v>
      </c>
      <c r="H17247">
        <v>1264094477204.8196</v>
      </c>
      <c r="I17247">
        <v>18713525.742749464</v>
      </c>
    </row>
    <row r="17248" spans="1:9" hidden="1" x14ac:dyDescent="0.25">
      <c r="A17248" t="s">
        <v>17</v>
      </c>
      <c r="B17248" t="s">
        <v>68</v>
      </c>
      <c r="C17248">
        <v>2010</v>
      </c>
      <c r="D17248" t="s">
        <v>114</v>
      </c>
      <c r="E17248">
        <v>7014039259229.8838</v>
      </c>
      <c r="F17248">
        <v>74108.347204152218</v>
      </c>
      <c r="G17248">
        <v>4.4635033105158701</v>
      </c>
      <c r="H17248">
        <v>1571420198727.0925</v>
      </c>
      <c r="I17248">
        <v>21204361.694886744</v>
      </c>
    </row>
    <row r="17249" spans="1:9" hidden="1" x14ac:dyDescent="0.25">
      <c r="A17249" t="s">
        <v>17</v>
      </c>
      <c r="B17249" t="s">
        <v>68</v>
      </c>
      <c r="C17249">
        <v>2011</v>
      </c>
      <c r="D17249" t="s">
        <v>114</v>
      </c>
      <c r="G17249">
        <v>4.4635033105158701</v>
      </c>
    </row>
    <row r="17250" spans="1:9" hidden="1" x14ac:dyDescent="0.25">
      <c r="A17250" t="s">
        <v>29</v>
      </c>
      <c r="B17250" t="s">
        <v>30</v>
      </c>
      <c r="C17250">
        <v>1950</v>
      </c>
      <c r="D17250" t="s">
        <v>48</v>
      </c>
      <c r="E17250">
        <v>6359568994.4542665</v>
      </c>
      <c r="F17250">
        <v>203838.42125235204</v>
      </c>
      <c r="G17250">
        <v>2.9036575</v>
      </c>
      <c r="H17250">
        <v>2190192539.7379913</v>
      </c>
      <c r="I17250">
        <v>10744.748346664892</v>
      </c>
    </row>
    <row r="17251" spans="1:9" hidden="1" x14ac:dyDescent="0.25">
      <c r="A17251" t="s">
        <v>29</v>
      </c>
      <c r="B17251" t="s">
        <v>30</v>
      </c>
      <c r="C17251">
        <v>1951</v>
      </c>
      <c r="D17251" t="s">
        <v>48</v>
      </c>
      <c r="E17251">
        <v>6447688766.2681599</v>
      </c>
      <c r="F17251">
        <v>204064.22314159945</v>
      </c>
      <c r="G17251">
        <v>2.9036575</v>
      </c>
      <c r="H17251">
        <v>2220540393.0278139</v>
      </c>
      <c r="I17251">
        <v>10881.576196171285</v>
      </c>
    </row>
    <row r="17252" spans="1:9" hidden="1" x14ac:dyDescent="0.25">
      <c r="A17252" t="s">
        <v>29</v>
      </c>
      <c r="B17252" t="s">
        <v>30</v>
      </c>
      <c r="C17252">
        <v>1952</v>
      </c>
      <c r="D17252" t="s">
        <v>48</v>
      </c>
      <c r="E17252">
        <v>6296875852.8333693</v>
      </c>
      <c r="F17252">
        <v>218997.2848631464</v>
      </c>
      <c r="G17252">
        <v>2.9036575</v>
      </c>
      <c r="H17252">
        <v>2168601445.8776112</v>
      </c>
      <c r="I17252">
        <v>9902.4124761765506</v>
      </c>
    </row>
    <row r="17253" spans="1:9" hidden="1" x14ac:dyDescent="0.25">
      <c r="A17253" t="s">
        <v>29</v>
      </c>
      <c r="B17253" t="s">
        <v>30</v>
      </c>
      <c r="C17253">
        <v>1953</v>
      </c>
      <c r="D17253" t="s">
        <v>48</v>
      </c>
      <c r="E17253">
        <v>6393794084.7864141</v>
      </c>
      <c r="F17253">
        <v>209732.41260379477</v>
      </c>
      <c r="G17253">
        <v>2.9036575</v>
      </c>
      <c r="H17253">
        <v>2201979429.318511</v>
      </c>
      <c r="I17253">
        <v>10498.9944185607</v>
      </c>
    </row>
    <row r="17254" spans="1:9" hidden="1" x14ac:dyDescent="0.25">
      <c r="A17254" t="s">
        <v>29</v>
      </c>
      <c r="B17254" t="s">
        <v>30</v>
      </c>
      <c r="C17254">
        <v>1954</v>
      </c>
      <c r="D17254" t="s">
        <v>48</v>
      </c>
      <c r="E17254">
        <v>6559538307.5466957</v>
      </c>
      <c r="F17254">
        <v>213777.15011185469</v>
      </c>
      <c r="G17254">
        <v>2.9036575</v>
      </c>
      <c r="H17254">
        <v>2259060618.391355</v>
      </c>
      <c r="I17254">
        <v>10567.362401497756</v>
      </c>
    </row>
    <row r="17255" spans="1:9" hidden="1" x14ac:dyDescent="0.25">
      <c r="A17255" t="s">
        <v>29</v>
      </c>
      <c r="B17255" t="s">
        <v>30</v>
      </c>
      <c r="C17255">
        <v>1955</v>
      </c>
      <c r="D17255" t="s">
        <v>48</v>
      </c>
      <c r="E17255">
        <v>6806750029.6298275</v>
      </c>
      <c r="F17255">
        <v>214822.39393276689</v>
      </c>
      <c r="G17255">
        <v>2.9036575</v>
      </c>
      <c r="H17255">
        <v>2344198663.1101732</v>
      </c>
      <c r="I17255">
        <v>10912.263941364692</v>
      </c>
    </row>
    <row r="17256" spans="1:9" hidden="1" x14ac:dyDescent="0.25">
      <c r="A17256" t="s">
        <v>29</v>
      </c>
      <c r="B17256" t="s">
        <v>30</v>
      </c>
      <c r="C17256">
        <v>1956</v>
      </c>
      <c r="D17256" t="s">
        <v>48</v>
      </c>
      <c r="E17256">
        <v>6944402011.2442961</v>
      </c>
      <c r="F17256">
        <v>223720.99048989729</v>
      </c>
      <c r="G17256">
        <v>2.9036575</v>
      </c>
      <c r="H17256">
        <v>2391605074.3740597</v>
      </c>
      <c r="I17256">
        <v>10690.123752523163</v>
      </c>
    </row>
    <row r="17257" spans="1:9" hidden="1" x14ac:dyDescent="0.25">
      <c r="A17257" t="s">
        <v>29</v>
      </c>
      <c r="B17257" t="s">
        <v>30</v>
      </c>
      <c r="C17257">
        <v>1957</v>
      </c>
      <c r="D17257" t="s">
        <v>48</v>
      </c>
      <c r="E17257">
        <v>7020115530.3754892</v>
      </c>
      <c r="F17257">
        <v>222667.77373968824</v>
      </c>
      <c r="G17257">
        <v>2.9036575</v>
      </c>
      <c r="H17257">
        <v>2417680298.1672215</v>
      </c>
      <c r="I17257">
        <v>10857.791666761947</v>
      </c>
    </row>
    <row r="17258" spans="1:9" hidden="1" x14ac:dyDescent="0.25">
      <c r="A17258" t="s">
        <v>29</v>
      </c>
      <c r="B17258" t="s">
        <v>30</v>
      </c>
      <c r="C17258">
        <v>1958</v>
      </c>
      <c r="D17258" t="s">
        <v>48</v>
      </c>
      <c r="E17258">
        <v>7068400669.6961699</v>
      </c>
      <c r="F17258">
        <v>224683.1267637198</v>
      </c>
      <c r="G17258">
        <v>2.9036575</v>
      </c>
      <c r="H17258">
        <v>2434309373.5043373</v>
      </c>
      <c r="I17258">
        <v>10834.411148569667</v>
      </c>
    </row>
    <row r="17259" spans="1:9" hidden="1" x14ac:dyDescent="0.25">
      <c r="A17259" t="s">
        <v>29</v>
      </c>
      <c r="B17259" t="s">
        <v>30</v>
      </c>
      <c r="C17259">
        <v>1959</v>
      </c>
      <c r="D17259" t="s">
        <v>48</v>
      </c>
      <c r="E17259">
        <v>7115413960.8822775</v>
      </c>
      <c r="F17259">
        <v>243483.9245965133</v>
      </c>
      <c r="G17259">
        <v>2.9036575</v>
      </c>
      <c r="H17259">
        <v>2450500432.9478521</v>
      </c>
      <c r="I17259">
        <v>10064.321236026863</v>
      </c>
    </row>
    <row r="17260" spans="1:9" hidden="1" x14ac:dyDescent="0.25">
      <c r="A17260" t="s">
        <v>29</v>
      </c>
      <c r="B17260" t="s">
        <v>30</v>
      </c>
      <c r="C17260">
        <v>1960</v>
      </c>
      <c r="D17260" t="s">
        <v>48</v>
      </c>
      <c r="E17260">
        <v>7200973030.60814</v>
      </c>
      <c r="F17260">
        <v>238949.89974444956</v>
      </c>
      <c r="G17260">
        <v>2.9036575</v>
      </c>
      <c r="H17260">
        <v>2479966397.7614923</v>
      </c>
      <c r="I17260">
        <v>10378.604052204035</v>
      </c>
    </row>
    <row r="17261" spans="1:9" hidden="1" x14ac:dyDescent="0.25">
      <c r="A17261" t="s">
        <v>29</v>
      </c>
      <c r="B17261" t="s">
        <v>30</v>
      </c>
      <c r="C17261">
        <v>1961</v>
      </c>
      <c r="D17261" t="s">
        <v>48</v>
      </c>
      <c r="E17261">
        <v>7437070507.0215225</v>
      </c>
      <c r="F17261">
        <v>240441.15112668165</v>
      </c>
      <c r="G17261">
        <v>2.9036575</v>
      </c>
      <c r="H17261">
        <v>2561276771.4585905</v>
      </c>
      <c r="I17261">
        <v>10652.406043876932</v>
      </c>
    </row>
    <row r="17262" spans="1:9" hidden="1" x14ac:dyDescent="0.25">
      <c r="A17262" t="s">
        <v>29</v>
      </c>
      <c r="B17262" t="s">
        <v>30</v>
      </c>
      <c r="C17262">
        <v>1962</v>
      </c>
      <c r="D17262" t="s">
        <v>48</v>
      </c>
      <c r="E17262">
        <v>7633818404.032671</v>
      </c>
      <c r="F17262">
        <v>258708.61236090935</v>
      </c>
      <c r="G17262">
        <v>2.9036575</v>
      </c>
      <c r="H17262">
        <v>2629035416.2061715</v>
      </c>
      <c r="I17262">
        <v>10162.148806003246</v>
      </c>
    </row>
    <row r="17263" spans="1:9" hidden="1" x14ac:dyDescent="0.25">
      <c r="A17263" t="s">
        <v>29</v>
      </c>
      <c r="B17263" t="s">
        <v>30</v>
      </c>
      <c r="C17263">
        <v>1963</v>
      </c>
      <c r="D17263" t="s">
        <v>48</v>
      </c>
      <c r="E17263">
        <v>7751867142.2393637</v>
      </c>
      <c r="F17263">
        <v>279921.1513839463</v>
      </c>
      <c r="G17263">
        <v>2.9036575</v>
      </c>
      <c r="H17263">
        <v>2669690603.0547209</v>
      </c>
      <c r="I17263">
        <v>9537.2950198854815</v>
      </c>
    </row>
    <row r="17264" spans="1:9" hidden="1" x14ac:dyDescent="0.25">
      <c r="A17264" t="s">
        <v>29</v>
      </c>
      <c r="B17264" t="s">
        <v>30</v>
      </c>
      <c r="C17264">
        <v>1964</v>
      </c>
      <c r="D17264" t="s">
        <v>48</v>
      </c>
      <c r="E17264">
        <v>7869915880.4460535</v>
      </c>
      <c r="F17264">
        <v>272816.56787685538</v>
      </c>
      <c r="G17264">
        <v>2.9036575</v>
      </c>
      <c r="H17264">
        <v>2710345789.9032698</v>
      </c>
      <c r="I17264">
        <v>9934.6817936903026</v>
      </c>
    </row>
    <row r="17265" spans="1:9" hidden="1" x14ac:dyDescent="0.25">
      <c r="A17265" t="s">
        <v>29</v>
      </c>
      <c r="B17265" t="s">
        <v>30</v>
      </c>
      <c r="C17265">
        <v>1965</v>
      </c>
      <c r="D17265" t="s">
        <v>48</v>
      </c>
      <c r="E17265">
        <v>8165037725.9627819</v>
      </c>
      <c r="F17265">
        <v>272066.14418086887</v>
      </c>
      <c r="G17265">
        <v>2.9036575</v>
      </c>
      <c r="H17265">
        <v>2811983757.0246429</v>
      </c>
      <c r="I17265">
        <v>10335.662180573425</v>
      </c>
    </row>
    <row r="17266" spans="1:9" hidden="1" x14ac:dyDescent="0.25">
      <c r="A17266" t="s">
        <v>29</v>
      </c>
      <c r="B17266" t="s">
        <v>30</v>
      </c>
      <c r="C17266">
        <v>1966</v>
      </c>
      <c r="D17266" t="s">
        <v>48</v>
      </c>
      <c r="E17266">
        <v>8401135202.3761606</v>
      </c>
      <c r="F17266">
        <v>288513.64529012161</v>
      </c>
      <c r="G17266">
        <v>2.9036575</v>
      </c>
      <c r="H17266">
        <v>2893294130.7217398</v>
      </c>
      <c r="I17266">
        <v>10028.274842294964</v>
      </c>
    </row>
    <row r="17267" spans="1:9" hidden="1" x14ac:dyDescent="0.25">
      <c r="A17267" t="s">
        <v>29</v>
      </c>
      <c r="B17267" t="s">
        <v>30</v>
      </c>
      <c r="C17267">
        <v>1967</v>
      </c>
      <c r="D17267" t="s">
        <v>48</v>
      </c>
      <c r="E17267">
        <v>8637232678.7895432</v>
      </c>
      <c r="F17267">
        <v>298268.28510061232</v>
      </c>
      <c r="G17267">
        <v>2.9036575</v>
      </c>
      <c r="H17267">
        <v>2974604504.4188385</v>
      </c>
      <c r="I17267">
        <v>9972.9158378854809</v>
      </c>
    </row>
    <row r="17268" spans="1:9" hidden="1" x14ac:dyDescent="0.25">
      <c r="A17268" t="s">
        <v>29</v>
      </c>
      <c r="B17268" t="s">
        <v>30</v>
      </c>
      <c r="C17268">
        <v>1968</v>
      </c>
      <c r="D17268" t="s">
        <v>48</v>
      </c>
      <c r="E17268">
        <v>9011053683.1107311</v>
      </c>
      <c r="F17268">
        <v>308081.15902238915</v>
      </c>
      <c r="G17268">
        <v>2.9036575</v>
      </c>
      <c r="H17268">
        <v>3103345929.4392438</v>
      </c>
      <c r="I17268">
        <v>10073.144165280535</v>
      </c>
    </row>
    <row r="17269" spans="1:9" hidden="1" x14ac:dyDescent="0.25">
      <c r="A17269" t="s">
        <v>29</v>
      </c>
      <c r="B17269" t="s">
        <v>30</v>
      </c>
      <c r="C17269">
        <v>1969</v>
      </c>
      <c r="D17269" t="s">
        <v>48</v>
      </c>
      <c r="E17269">
        <v>9011053683.1107311</v>
      </c>
      <c r="F17269">
        <v>295325.8317380331</v>
      </c>
      <c r="G17269">
        <v>2.9036575</v>
      </c>
      <c r="H17269">
        <v>3103345929.4392438</v>
      </c>
      <c r="I17269">
        <v>10508.210240789391</v>
      </c>
    </row>
    <row r="17270" spans="1:9" hidden="1" x14ac:dyDescent="0.25">
      <c r="A17270" t="s">
        <v>29</v>
      </c>
      <c r="B17270" t="s">
        <v>30</v>
      </c>
      <c r="C17270">
        <v>1970</v>
      </c>
      <c r="D17270" t="s">
        <v>48</v>
      </c>
      <c r="E17270">
        <v>9011053683.1107311</v>
      </c>
      <c r="F17270">
        <v>286262.59906341607</v>
      </c>
      <c r="G17270">
        <v>2.9036575</v>
      </c>
      <c r="H17270">
        <v>3103345929.4392438</v>
      </c>
      <c r="I17270">
        <v>10840.906005858475</v>
      </c>
    </row>
    <row r="17271" spans="1:9" hidden="1" x14ac:dyDescent="0.25">
      <c r="A17271" t="s">
        <v>29</v>
      </c>
      <c r="B17271" t="s">
        <v>30</v>
      </c>
      <c r="C17271">
        <v>1971</v>
      </c>
      <c r="D17271" t="s">
        <v>48</v>
      </c>
      <c r="E17271">
        <v>9011053683.1107311</v>
      </c>
      <c r="F17271">
        <v>281960.7844093545</v>
      </c>
      <c r="G17271">
        <v>2.9036575</v>
      </c>
      <c r="H17271">
        <v>3103345929.4392438</v>
      </c>
      <c r="I17271">
        <v>11006.303362150404</v>
      </c>
    </row>
    <row r="17272" spans="1:9" hidden="1" x14ac:dyDescent="0.25">
      <c r="A17272" t="s">
        <v>29</v>
      </c>
      <c r="B17272" t="s">
        <v>30</v>
      </c>
      <c r="C17272">
        <v>1972</v>
      </c>
      <c r="D17272" t="s">
        <v>48</v>
      </c>
      <c r="E17272">
        <v>9011053683.1107311</v>
      </c>
      <c r="F17272">
        <v>296140.01761578582</v>
      </c>
      <c r="G17272">
        <v>2.9036575</v>
      </c>
      <c r="H17272">
        <v>3103345929.4392438</v>
      </c>
      <c r="I17272">
        <v>10479.319729985114</v>
      </c>
    </row>
    <row r="17273" spans="1:9" hidden="1" x14ac:dyDescent="0.25">
      <c r="A17273" t="s">
        <v>29</v>
      </c>
      <c r="B17273" t="s">
        <v>30</v>
      </c>
      <c r="C17273">
        <v>1973</v>
      </c>
      <c r="D17273" t="s">
        <v>48</v>
      </c>
      <c r="E17273">
        <v>9411544957.9156513</v>
      </c>
      <c r="F17273">
        <v>305734.8008658773</v>
      </c>
      <c r="G17273">
        <v>2.9036575</v>
      </c>
      <c r="H17273">
        <v>3241272415.1920986</v>
      </c>
      <c r="I17273">
        <v>10601.581521018967</v>
      </c>
    </row>
    <row r="17274" spans="1:9" hidden="1" x14ac:dyDescent="0.25">
      <c r="A17274" t="s">
        <v>29</v>
      </c>
      <c r="B17274" t="s">
        <v>30</v>
      </c>
      <c r="C17274">
        <v>1974</v>
      </c>
      <c r="D17274" t="s">
        <v>48</v>
      </c>
      <c r="E17274">
        <v>10659229314.038675</v>
      </c>
      <c r="F17274">
        <v>327914.27895795798</v>
      </c>
      <c r="G17274">
        <v>2.9036575</v>
      </c>
      <c r="H17274">
        <v>3670966466.9606094</v>
      </c>
      <c r="I17274">
        <v>11194.896662097673</v>
      </c>
    </row>
    <row r="17275" spans="1:9" hidden="1" x14ac:dyDescent="0.25">
      <c r="A17275" t="s">
        <v>29</v>
      </c>
      <c r="B17275" t="s">
        <v>30</v>
      </c>
      <c r="C17275">
        <v>1975</v>
      </c>
      <c r="D17275" t="s">
        <v>48</v>
      </c>
      <c r="E17275">
        <v>9765825701.0123081</v>
      </c>
      <c r="F17275">
        <v>434707.67747782596</v>
      </c>
      <c r="G17275">
        <v>2.9036575</v>
      </c>
      <c r="H17275">
        <v>3363284306.4350076</v>
      </c>
      <c r="I17275">
        <v>7736.8872938908826</v>
      </c>
    </row>
    <row r="17276" spans="1:9" hidden="1" x14ac:dyDescent="0.25">
      <c r="A17276" t="s">
        <v>29</v>
      </c>
      <c r="B17276" t="s">
        <v>30</v>
      </c>
      <c r="C17276">
        <v>1976</v>
      </c>
      <c r="D17276" t="s">
        <v>48</v>
      </c>
      <c r="E17276">
        <v>9349930915.6379681</v>
      </c>
      <c r="F17276">
        <v>371888.56948293035</v>
      </c>
      <c r="G17276">
        <v>2.9036575</v>
      </c>
      <c r="H17276">
        <v>3220052955.8455048</v>
      </c>
      <c r="I17276">
        <v>8658.6499830382782</v>
      </c>
    </row>
    <row r="17277" spans="1:9" hidden="1" x14ac:dyDescent="0.25">
      <c r="A17277" t="s">
        <v>29</v>
      </c>
      <c r="B17277" t="s">
        <v>30</v>
      </c>
      <c r="C17277">
        <v>1977</v>
      </c>
      <c r="D17277" t="s">
        <v>48</v>
      </c>
      <c r="E17277">
        <v>10659229314.038675</v>
      </c>
      <c r="F17277">
        <v>264655.14674920432</v>
      </c>
      <c r="G17277">
        <v>2.9036575</v>
      </c>
      <c r="H17277">
        <v>3670966466.9606094</v>
      </c>
      <c r="I17277">
        <v>13870.754119281628</v>
      </c>
    </row>
    <row r="17278" spans="1:9" hidden="1" x14ac:dyDescent="0.25">
      <c r="A17278" t="s">
        <v>29</v>
      </c>
      <c r="B17278" t="s">
        <v>30</v>
      </c>
      <c r="C17278">
        <v>1978</v>
      </c>
      <c r="D17278" t="s">
        <v>48</v>
      </c>
      <c r="E17278">
        <v>11367790800.231993</v>
      </c>
      <c r="F17278">
        <v>405468.37989762798</v>
      </c>
      <c r="G17278">
        <v>2.9036575</v>
      </c>
      <c r="H17278">
        <v>3914990249.4464283</v>
      </c>
      <c r="I17278">
        <v>9655.4760951640146</v>
      </c>
    </row>
    <row r="17279" spans="1:9" hidden="1" x14ac:dyDescent="0.25">
      <c r="A17279" t="s">
        <v>29</v>
      </c>
      <c r="B17279" t="s">
        <v>30</v>
      </c>
      <c r="C17279">
        <v>1979</v>
      </c>
      <c r="D17279" t="s">
        <v>48</v>
      </c>
      <c r="E17279">
        <v>12276597923.82778</v>
      </c>
      <c r="F17279">
        <v>382733.70485864958</v>
      </c>
      <c r="G17279">
        <v>2.9036575</v>
      </c>
      <c r="H17279">
        <v>4227977274.8086782</v>
      </c>
      <c r="I17279">
        <v>11046.785849106616</v>
      </c>
    </row>
    <row r="17280" spans="1:9" hidden="1" x14ac:dyDescent="0.25">
      <c r="A17280" t="s">
        <v>29</v>
      </c>
      <c r="B17280" t="s">
        <v>30</v>
      </c>
      <c r="C17280">
        <v>1980</v>
      </c>
      <c r="D17280" t="s">
        <v>48</v>
      </c>
      <c r="E17280">
        <v>13786141959.630943</v>
      </c>
      <c r="F17280">
        <v>414177.54883432278</v>
      </c>
      <c r="G17280">
        <v>2.9036575</v>
      </c>
      <c r="H17280">
        <v>4747854028.800209</v>
      </c>
      <c r="I17280">
        <v>11463.330260567605</v>
      </c>
    </row>
    <row r="17281" spans="1:9" hidden="1" x14ac:dyDescent="0.25">
      <c r="A17281" t="s">
        <v>29</v>
      </c>
      <c r="B17281" t="s">
        <v>30</v>
      </c>
      <c r="C17281">
        <v>1981</v>
      </c>
      <c r="D17281" t="s">
        <v>48</v>
      </c>
      <c r="E17281">
        <v>14648785257.773378</v>
      </c>
      <c r="F17281">
        <v>494090.71997405449</v>
      </c>
      <c r="G17281">
        <v>2.9036575</v>
      </c>
      <c r="H17281">
        <v>5044942544.9707403</v>
      </c>
      <c r="I17281">
        <v>10210.559196974309</v>
      </c>
    </row>
    <row r="17282" spans="1:9" hidden="1" x14ac:dyDescent="0.25">
      <c r="A17282" t="s">
        <v>29</v>
      </c>
      <c r="B17282" t="s">
        <v>30</v>
      </c>
      <c r="C17282">
        <v>1982</v>
      </c>
      <c r="D17282" t="s">
        <v>48</v>
      </c>
      <c r="E17282">
        <v>14241214800.831636</v>
      </c>
      <c r="F17282">
        <v>496691.05277728755</v>
      </c>
      <c r="G17282">
        <v>2.9036575</v>
      </c>
      <c r="H17282">
        <v>4904578036.7800388</v>
      </c>
      <c r="I17282">
        <v>9874.5045020555535</v>
      </c>
    </row>
    <row r="17283" spans="1:9" hidden="1" x14ac:dyDescent="0.25">
      <c r="A17283" t="s">
        <v>29</v>
      </c>
      <c r="B17283" t="s">
        <v>30</v>
      </c>
      <c r="C17283">
        <v>1983</v>
      </c>
      <c r="D17283" t="s">
        <v>48</v>
      </c>
      <c r="E17283">
        <v>14222213847.128056</v>
      </c>
      <c r="F17283">
        <v>547302.65179715957</v>
      </c>
      <c r="G17283">
        <v>2.9036575</v>
      </c>
      <c r="H17283">
        <v>4898034236.8643875</v>
      </c>
      <c r="I17283">
        <v>8949.4070982131634</v>
      </c>
    </row>
    <row r="17284" spans="1:9" hidden="1" x14ac:dyDescent="0.25">
      <c r="A17284" t="s">
        <v>29</v>
      </c>
      <c r="B17284" t="s">
        <v>30</v>
      </c>
      <c r="C17284">
        <v>1984</v>
      </c>
      <c r="D17284" t="s">
        <v>48</v>
      </c>
      <c r="E17284">
        <v>14024603928.610842</v>
      </c>
      <c r="F17284">
        <v>516711.22913394426</v>
      </c>
      <c r="G17284">
        <v>2.9036575</v>
      </c>
      <c r="H17284">
        <v>4829978717.741621</v>
      </c>
      <c r="I17284">
        <v>9347.5396806009248</v>
      </c>
    </row>
    <row r="17285" spans="1:9" hidden="1" x14ac:dyDescent="0.25">
      <c r="A17285" t="s">
        <v>29</v>
      </c>
      <c r="B17285" t="s">
        <v>30</v>
      </c>
      <c r="C17285">
        <v>1985</v>
      </c>
      <c r="D17285" t="s">
        <v>48</v>
      </c>
      <c r="E17285">
        <v>13559080562.87319</v>
      </c>
      <c r="F17285">
        <v>618722.1622381286</v>
      </c>
      <c r="G17285">
        <v>2.9036575</v>
      </c>
      <c r="H17285">
        <v>4669655619.8081865</v>
      </c>
      <c r="I17285">
        <v>7547.2577269843596</v>
      </c>
    </row>
    <row r="17286" spans="1:9" hidden="1" x14ac:dyDescent="0.25">
      <c r="A17286" t="s">
        <v>29</v>
      </c>
      <c r="B17286" t="s">
        <v>30</v>
      </c>
      <c r="C17286">
        <v>1986</v>
      </c>
      <c r="D17286" t="s">
        <v>48</v>
      </c>
      <c r="E17286">
        <v>14460675816.107964</v>
      </c>
      <c r="F17286">
        <v>626861.96052166901</v>
      </c>
      <c r="G17286">
        <v>2.9036575</v>
      </c>
      <c r="H17286">
        <v>4980158925.8058033</v>
      </c>
      <c r="I17286">
        <v>7944.5862716910733</v>
      </c>
    </row>
    <row r="17287" spans="1:9" hidden="1" x14ac:dyDescent="0.25">
      <c r="A17287" t="s">
        <v>29</v>
      </c>
      <c r="B17287" t="s">
        <v>30</v>
      </c>
      <c r="C17287">
        <v>1987</v>
      </c>
      <c r="D17287" t="s">
        <v>48</v>
      </c>
      <c r="E17287">
        <v>14653535496.199278</v>
      </c>
      <c r="F17287">
        <v>568467.34172962245</v>
      </c>
      <c r="G17287">
        <v>2.9036575</v>
      </c>
      <c r="H17287">
        <v>5046578494.9496546</v>
      </c>
      <c r="I17287">
        <v>8877.5170084439706</v>
      </c>
    </row>
    <row r="17288" spans="1:9" hidden="1" x14ac:dyDescent="0.25">
      <c r="A17288" t="s">
        <v>29</v>
      </c>
      <c r="B17288" t="s">
        <v>30</v>
      </c>
      <c r="C17288">
        <v>1988</v>
      </c>
      <c r="D17288" t="s">
        <v>48</v>
      </c>
      <c r="E17288">
        <v>14396072573.515797</v>
      </c>
      <c r="F17288">
        <v>585664.17537286493</v>
      </c>
      <c r="G17288">
        <v>2.9036575</v>
      </c>
      <c r="H17288">
        <v>4957910006.0925903</v>
      </c>
      <c r="I17288">
        <v>8465.4486556841584</v>
      </c>
    </row>
    <row r="17289" spans="1:9" hidden="1" x14ac:dyDescent="0.25">
      <c r="A17289" t="s">
        <v>29</v>
      </c>
      <c r="B17289" t="s">
        <v>30</v>
      </c>
      <c r="C17289">
        <v>1989</v>
      </c>
      <c r="D17289" t="s">
        <v>48</v>
      </c>
      <c r="E17289">
        <v>13245564826.764158</v>
      </c>
      <c r="F17289">
        <v>595925.59165393689</v>
      </c>
      <c r="G17289">
        <v>2.9036575</v>
      </c>
      <c r="H17289">
        <v>4561682921.199955</v>
      </c>
      <c r="I17289">
        <v>7654.7860757908074</v>
      </c>
    </row>
    <row r="17290" spans="1:9" hidden="1" x14ac:dyDescent="0.25">
      <c r="A17290" t="s">
        <v>29</v>
      </c>
      <c r="B17290" t="s">
        <v>30</v>
      </c>
      <c r="C17290">
        <v>1990</v>
      </c>
      <c r="D17290" t="s">
        <v>48</v>
      </c>
      <c r="E17290">
        <v>12538729348.991055</v>
      </c>
      <c r="F17290">
        <v>618641.32480620372</v>
      </c>
      <c r="G17290">
        <v>2.9036575</v>
      </c>
      <c r="H17290">
        <v>4318253564.3377552</v>
      </c>
      <c r="I17290">
        <v>6980.2216424686731</v>
      </c>
    </row>
    <row r="17291" spans="1:9" hidden="1" x14ac:dyDescent="0.25">
      <c r="A17291" t="s">
        <v>29</v>
      </c>
      <c r="B17291" t="s">
        <v>30</v>
      </c>
      <c r="C17291">
        <v>1991</v>
      </c>
      <c r="D17291" t="s">
        <v>48</v>
      </c>
      <c r="E17291">
        <v>14245014991.572351</v>
      </c>
      <c r="F17291">
        <v>645335.56280550256</v>
      </c>
      <c r="G17291">
        <v>2.9036575</v>
      </c>
      <c r="H17291">
        <v>4905886796.7631693</v>
      </c>
      <c r="I17291">
        <v>7602.0710456983643</v>
      </c>
    </row>
    <row r="17292" spans="1:9" hidden="1" x14ac:dyDescent="0.25">
      <c r="A17292" t="s">
        <v>29</v>
      </c>
      <c r="B17292" t="s">
        <v>30</v>
      </c>
      <c r="C17292">
        <v>1992</v>
      </c>
      <c r="D17292" t="s">
        <v>48</v>
      </c>
      <c r="E17292">
        <v>15303368112.861637</v>
      </c>
      <c r="F17292">
        <v>647924.59096951457</v>
      </c>
      <c r="G17292">
        <v>2.9036575</v>
      </c>
      <c r="H17292">
        <v>5270376452.0648994</v>
      </c>
      <c r="I17292">
        <v>8134.2435918022984</v>
      </c>
    </row>
    <row r="17293" spans="1:9" hidden="1" x14ac:dyDescent="0.25">
      <c r="A17293" t="s">
        <v>29</v>
      </c>
      <c r="B17293" t="s">
        <v>30</v>
      </c>
      <c r="C17293">
        <v>1993</v>
      </c>
      <c r="D17293" t="s">
        <v>48</v>
      </c>
      <c r="E17293">
        <v>16825344504.51823</v>
      </c>
      <c r="F17293">
        <v>736556.45881429815</v>
      </c>
      <c r="G17293">
        <v>2.9036575</v>
      </c>
      <c r="H17293">
        <v>5794534825.3085051</v>
      </c>
      <c r="I17293">
        <v>7867.0613175213939</v>
      </c>
    </row>
    <row r="17294" spans="1:9" hidden="1" x14ac:dyDescent="0.25">
      <c r="A17294" t="s">
        <v>29</v>
      </c>
      <c r="B17294" t="s">
        <v>30</v>
      </c>
      <c r="C17294">
        <v>1994</v>
      </c>
      <c r="D17294" t="s">
        <v>48</v>
      </c>
      <c r="E17294">
        <v>19703486228.418427</v>
      </c>
      <c r="F17294">
        <v>841417.27616191946</v>
      </c>
      <c r="G17294">
        <v>2.9036575</v>
      </c>
      <c r="H17294">
        <v>6785747364.6318226</v>
      </c>
      <c r="I17294">
        <v>8064.6637012073861</v>
      </c>
    </row>
    <row r="17295" spans="1:9" hidden="1" x14ac:dyDescent="0.25">
      <c r="A17295" t="s">
        <v>29</v>
      </c>
      <c r="B17295" t="s">
        <v>30</v>
      </c>
      <c r="C17295">
        <v>1995</v>
      </c>
      <c r="D17295" t="s">
        <v>48</v>
      </c>
      <c r="E17295">
        <v>19458102324.691086</v>
      </c>
      <c r="F17295">
        <v>838732.54494946927</v>
      </c>
      <c r="G17295">
        <v>2.9036575</v>
      </c>
      <c r="H17295">
        <v>6701238808.1897011</v>
      </c>
      <c r="I17295">
        <v>7989.7207382043671</v>
      </c>
    </row>
    <row r="17296" spans="1:9" hidden="1" x14ac:dyDescent="0.25">
      <c r="A17296" t="s">
        <v>29</v>
      </c>
      <c r="B17296" t="s">
        <v>30</v>
      </c>
      <c r="C17296">
        <v>1996</v>
      </c>
      <c r="D17296" t="s">
        <v>48</v>
      </c>
      <c r="E17296">
        <v>21728634116.086521</v>
      </c>
      <c r="F17296">
        <v>898009.16517936485</v>
      </c>
      <c r="G17296">
        <v>2.9036575</v>
      </c>
      <c r="H17296">
        <v>7483194597.1887255</v>
      </c>
      <c r="I17296">
        <v>8333.0937894092222</v>
      </c>
    </row>
    <row r="17297" spans="1:9" hidden="1" x14ac:dyDescent="0.25">
      <c r="A17297" t="s">
        <v>29</v>
      </c>
      <c r="B17297" t="s">
        <v>30</v>
      </c>
      <c r="C17297">
        <v>1997</v>
      </c>
      <c r="D17297" t="s">
        <v>48</v>
      </c>
      <c r="E17297">
        <v>24420041087.924458</v>
      </c>
      <c r="F17297">
        <v>967837.10155837459</v>
      </c>
      <c r="G17297">
        <v>2.9036575</v>
      </c>
      <c r="H17297">
        <v>8410096951.1467714</v>
      </c>
      <c r="I17297">
        <v>8689.5789979585952</v>
      </c>
    </row>
    <row r="17298" spans="1:9" hidden="1" x14ac:dyDescent="0.25">
      <c r="A17298" t="s">
        <v>29</v>
      </c>
      <c r="B17298" t="s">
        <v>30</v>
      </c>
      <c r="C17298">
        <v>1998</v>
      </c>
      <c r="D17298" t="s">
        <v>48</v>
      </c>
      <c r="E17298">
        <v>28219090841.113541</v>
      </c>
      <c r="F17298">
        <v>1038867.5102802247</v>
      </c>
      <c r="G17298">
        <v>2.9036575</v>
      </c>
      <c r="H17298">
        <v>9718463985.891428</v>
      </c>
      <c r="I17298">
        <v>9354.8637239314212</v>
      </c>
    </row>
    <row r="17299" spans="1:9" hidden="1" x14ac:dyDescent="0.25">
      <c r="A17299" t="s">
        <v>29</v>
      </c>
      <c r="B17299" t="s">
        <v>30</v>
      </c>
      <c r="C17299">
        <v>1999</v>
      </c>
      <c r="D17299" t="s">
        <v>48</v>
      </c>
      <c r="E17299">
        <v>28281692213.934467</v>
      </c>
      <c r="F17299">
        <v>1149923.1579179927</v>
      </c>
      <c r="G17299">
        <v>2.9036575</v>
      </c>
      <c r="H17299">
        <v>9740023475.1979065</v>
      </c>
      <c r="I17299">
        <v>8470.1515993754092</v>
      </c>
    </row>
    <row r="17300" spans="1:9" hidden="1" x14ac:dyDescent="0.25">
      <c r="A17300" t="s">
        <v>29</v>
      </c>
      <c r="B17300" t="s">
        <v>30</v>
      </c>
      <c r="C17300">
        <v>2000</v>
      </c>
      <c r="D17300" t="s">
        <v>48</v>
      </c>
      <c r="E17300">
        <v>28839487644.77599</v>
      </c>
      <c r="F17300">
        <v>1151770.6383142695</v>
      </c>
      <c r="G17300">
        <v>2.9036575</v>
      </c>
      <c r="H17300">
        <v>9932124448.140316</v>
      </c>
      <c r="I17300">
        <v>8623.3527038655593</v>
      </c>
    </row>
    <row r="17301" spans="1:9" hidden="1" x14ac:dyDescent="0.25">
      <c r="A17301" t="s">
        <v>29</v>
      </c>
      <c r="B17301" t="s">
        <v>30</v>
      </c>
      <c r="C17301">
        <v>2001</v>
      </c>
      <c r="D17301" t="s">
        <v>48</v>
      </c>
      <c r="E17301">
        <v>26568235480.550896</v>
      </c>
      <c r="F17301">
        <v>1124236.2155855184</v>
      </c>
      <c r="G17301">
        <v>2.9036575</v>
      </c>
      <c r="H17301">
        <v>9149920567.6120186</v>
      </c>
      <c r="I17301">
        <v>8138.7883086888532</v>
      </c>
    </row>
    <row r="17302" spans="1:9" hidden="1" x14ac:dyDescent="0.25">
      <c r="A17302" t="s">
        <v>29</v>
      </c>
      <c r="B17302" t="s">
        <v>30</v>
      </c>
      <c r="C17302">
        <v>2002</v>
      </c>
      <c r="D17302" t="s">
        <v>48</v>
      </c>
      <c r="E17302">
        <v>21973550563.491177</v>
      </c>
      <c r="F17302">
        <v>1088336.6268410282</v>
      </c>
      <c r="G17302">
        <v>2.9036575</v>
      </c>
      <c r="H17302">
        <v>7567542164.8356171</v>
      </c>
      <c r="I17302">
        <v>6953.3101966814511</v>
      </c>
    </row>
    <row r="17303" spans="1:9" hidden="1" x14ac:dyDescent="0.25">
      <c r="A17303" t="s">
        <v>29</v>
      </c>
      <c r="B17303" t="s">
        <v>30</v>
      </c>
      <c r="C17303">
        <v>2003</v>
      </c>
      <c r="D17303" t="s">
        <v>48</v>
      </c>
      <c r="E17303">
        <v>19357766820.642216</v>
      </c>
      <c r="F17303">
        <v>1130984.3462881201</v>
      </c>
      <c r="G17303">
        <v>2.9036575</v>
      </c>
      <c r="H17303">
        <v>6666683939.3565578</v>
      </c>
      <c r="I17303">
        <v>5894.5855097257099</v>
      </c>
    </row>
    <row r="17304" spans="1:9" hidden="1" x14ac:dyDescent="0.25">
      <c r="A17304" t="s">
        <v>29</v>
      </c>
      <c r="B17304" t="s">
        <v>30</v>
      </c>
      <c r="C17304">
        <v>2004</v>
      </c>
      <c r="D17304" t="s">
        <v>48</v>
      </c>
      <c r="E17304">
        <v>18723889365.115028</v>
      </c>
      <c r="F17304">
        <v>1175163.7696391877</v>
      </c>
      <c r="G17304">
        <v>2.9036575</v>
      </c>
      <c r="H17304">
        <v>6448380831.8009367</v>
      </c>
      <c r="I17304">
        <v>5487.2188867606028</v>
      </c>
    </row>
    <row r="17305" spans="1:9" hidden="1" x14ac:dyDescent="0.25">
      <c r="A17305" t="s">
        <v>29</v>
      </c>
      <c r="B17305" t="s">
        <v>30</v>
      </c>
      <c r="C17305">
        <v>2005</v>
      </c>
      <c r="D17305" t="s">
        <v>48</v>
      </c>
      <c r="E17305">
        <v>21401959371.054836</v>
      </c>
      <c r="F17305">
        <v>1330990.4383502356</v>
      </c>
      <c r="G17305">
        <v>2.9036575</v>
      </c>
      <c r="H17305">
        <v>7370690024.9271259</v>
      </c>
      <c r="I17305">
        <v>5537.748290711319</v>
      </c>
    </row>
    <row r="17306" spans="1:9" hidden="1" x14ac:dyDescent="0.25">
      <c r="A17306" t="s">
        <v>29</v>
      </c>
      <c r="B17306" t="s">
        <v>30</v>
      </c>
      <c r="C17306">
        <v>2006</v>
      </c>
      <c r="D17306" t="s">
        <v>48</v>
      </c>
      <c r="E17306">
        <v>25268543159.653519</v>
      </c>
      <c r="F17306">
        <v>1452946.0802532365</v>
      </c>
      <c r="G17306">
        <v>2.9036575</v>
      </c>
      <c r="H17306">
        <v>8702315324.6047497</v>
      </c>
      <c r="I17306">
        <v>5989.4275795066042</v>
      </c>
    </row>
    <row r="17307" spans="1:9" hidden="1" x14ac:dyDescent="0.25">
      <c r="A17307" t="s">
        <v>29</v>
      </c>
      <c r="B17307" t="s">
        <v>30</v>
      </c>
      <c r="C17307">
        <v>2007</v>
      </c>
      <c r="D17307" t="s">
        <v>48</v>
      </c>
      <c r="E17307">
        <v>29256756179.348522</v>
      </c>
      <c r="F17307">
        <v>1579732.4485508993</v>
      </c>
      <c r="G17307">
        <v>2.9036575</v>
      </c>
      <c r="H17307">
        <v>10075828908.660378</v>
      </c>
      <c r="I17307">
        <v>6378.1869631803875</v>
      </c>
    </row>
    <row r="17308" spans="1:9" hidden="1" x14ac:dyDescent="0.25">
      <c r="A17308" t="s">
        <v>29</v>
      </c>
      <c r="B17308" t="s">
        <v>30</v>
      </c>
      <c r="C17308">
        <v>2008</v>
      </c>
      <c r="D17308" t="s">
        <v>48</v>
      </c>
      <c r="E17308">
        <v>33746692089.018791</v>
      </c>
      <c r="F17308">
        <v>1587875.2992902554</v>
      </c>
      <c r="G17308">
        <v>2.9036575</v>
      </c>
      <c r="H17308">
        <v>11622132461.910122</v>
      </c>
      <c r="I17308">
        <v>7319.2979745355033</v>
      </c>
    </row>
    <row r="17309" spans="1:9" hidden="1" x14ac:dyDescent="0.25">
      <c r="A17309" t="s">
        <v>29</v>
      </c>
      <c r="B17309" t="s">
        <v>30</v>
      </c>
      <c r="C17309">
        <v>2009</v>
      </c>
      <c r="D17309" t="s">
        <v>48</v>
      </c>
      <c r="E17309">
        <v>34192680878.232307</v>
      </c>
      <c r="F17309">
        <v>1680494.5941652779</v>
      </c>
      <c r="G17309">
        <v>2.9036575</v>
      </c>
      <c r="H17309">
        <v>11775727983.838421</v>
      </c>
      <c r="I17309">
        <v>7007.298937303377</v>
      </c>
    </row>
    <row r="17310" spans="1:9" hidden="1" x14ac:dyDescent="0.25">
      <c r="A17310" t="s">
        <v>29</v>
      </c>
      <c r="B17310" t="s">
        <v>30</v>
      </c>
      <c r="C17310">
        <v>2010</v>
      </c>
      <c r="D17310" t="s">
        <v>48</v>
      </c>
      <c r="E17310">
        <v>36913917417.267029</v>
      </c>
      <c r="F17310">
        <v>1734687.8182186664</v>
      </c>
      <c r="G17310">
        <v>2.9036575</v>
      </c>
      <c r="H17310">
        <v>12712903438.944513</v>
      </c>
      <c r="I17310">
        <v>7328.640522765224</v>
      </c>
    </row>
    <row r="17311" spans="1:9" hidden="1" x14ac:dyDescent="0.25">
      <c r="A17311" t="s">
        <v>29</v>
      </c>
      <c r="B17311" t="s">
        <v>30</v>
      </c>
      <c r="C17311">
        <v>2011</v>
      </c>
      <c r="D17311" t="s">
        <v>48</v>
      </c>
      <c r="E17311">
        <v>43762595625.010002</v>
      </c>
      <c r="F17311">
        <v>1747737.2151260634</v>
      </c>
      <c r="G17311">
        <v>2.9036575</v>
      </c>
      <c r="H17311">
        <v>15071541882.956238</v>
      </c>
      <c r="I17311">
        <v>8623.4599529707521</v>
      </c>
    </row>
    <row r="17312" spans="1:9" hidden="1" x14ac:dyDescent="0.25">
      <c r="A17312" t="s">
        <v>31</v>
      </c>
      <c r="B17312" t="s">
        <v>30</v>
      </c>
      <c r="C17312">
        <v>1950</v>
      </c>
      <c r="D17312" t="s">
        <v>48</v>
      </c>
      <c r="E17312">
        <v>613072269.85052097</v>
      </c>
      <c r="F17312">
        <v>4311.2197801281354</v>
      </c>
      <c r="G17312">
        <v>8.0660624999999992</v>
      </c>
      <c r="H17312">
        <v>76006387.236711964</v>
      </c>
      <c r="I17312">
        <v>17629.90316268519</v>
      </c>
    </row>
    <row r="17313" spans="1:9" hidden="1" x14ac:dyDescent="0.25">
      <c r="A17313" t="s">
        <v>31</v>
      </c>
      <c r="B17313" t="s">
        <v>30</v>
      </c>
      <c r="C17313">
        <v>1951</v>
      </c>
      <c r="D17313" t="s">
        <v>48</v>
      </c>
      <c r="E17313">
        <v>831505465.34217536</v>
      </c>
      <c r="F17313">
        <v>4940.9867144091095</v>
      </c>
      <c r="G17313">
        <v>8.0660624999999992</v>
      </c>
      <c r="H17313">
        <v>103086910.7872863</v>
      </c>
      <c r="I17313">
        <v>20863.628409819437</v>
      </c>
    </row>
    <row r="17314" spans="1:9" hidden="1" x14ac:dyDescent="0.25">
      <c r="A17314" t="s">
        <v>31</v>
      </c>
      <c r="B17314" t="s">
        <v>30</v>
      </c>
      <c r="C17314">
        <v>1952</v>
      </c>
      <c r="D17314" t="s">
        <v>48</v>
      </c>
      <c r="E17314">
        <v>862508347.2853961</v>
      </c>
      <c r="F17314">
        <v>5081.4307269392657</v>
      </c>
      <c r="G17314">
        <v>8.0660624999999992</v>
      </c>
      <c r="H17314">
        <v>106930531.13404417</v>
      </c>
      <c r="I17314">
        <v>21043.390509517463</v>
      </c>
    </row>
    <row r="17315" spans="1:9" hidden="1" x14ac:dyDescent="0.25">
      <c r="A17315" t="s">
        <v>31</v>
      </c>
      <c r="B17315" t="s">
        <v>30</v>
      </c>
      <c r="C17315">
        <v>1953</v>
      </c>
      <c r="D17315" t="s">
        <v>48</v>
      </c>
      <c r="E17315">
        <v>604906615.55160892</v>
      </c>
      <c r="F17315">
        <v>4617.9381681869945</v>
      </c>
      <c r="G17315">
        <v>8.0660624999999992</v>
      </c>
      <c r="H17315">
        <v>74994040.2211871</v>
      </c>
      <c r="I17315">
        <v>16239.723766294994</v>
      </c>
    </row>
    <row r="17316" spans="1:9" hidden="1" x14ac:dyDescent="0.25">
      <c r="A17316" t="s">
        <v>31</v>
      </c>
      <c r="B17316" t="s">
        <v>30</v>
      </c>
      <c r="C17316">
        <v>1954</v>
      </c>
      <c r="D17316" t="s">
        <v>48</v>
      </c>
      <c r="E17316">
        <v>623858309.67357457</v>
      </c>
      <c r="F17316">
        <v>4760.518215832768</v>
      </c>
      <c r="G17316">
        <v>8.0660624999999992</v>
      </c>
      <c r="H17316">
        <v>77343599.764268458</v>
      </c>
      <c r="I17316">
        <v>16246.886632433265</v>
      </c>
    </row>
    <row r="17317" spans="1:9" hidden="1" x14ac:dyDescent="0.25">
      <c r="A17317" t="s">
        <v>31</v>
      </c>
      <c r="B17317" t="s">
        <v>30</v>
      </c>
      <c r="C17317">
        <v>1955</v>
      </c>
      <c r="D17317" t="s">
        <v>48</v>
      </c>
      <c r="E17317">
        <v>755465998.90267932</v>
      </c>
      <c r="F17317">
        <v>5007.3768458220984</v>
      </c>
      <c r="G17317">
        <v>8.0660624999999992</v>
      </c>
      <c r="H17317">
        <v>93659824.592566624</v>
      </c>
      <c r="I17317">
        <v>18704.369069148779</v>
      </c>
    </row>
    <row r="17318" spans="1:9" hidden="1" x14ac:dyDescent="0.25">
      <c r="A17318" t="s">
        <v>31</v>
      </c>
      <c r="B17318" t="s">
        <v>30</v>
      </c>
      <c r="C17318">
        <v>1956</v>
      </c>
      <c r="D17318" t="s">
        <v>48</v>
      </c>
      <c r="E17318">
        <v>657581116.40013278</v>
      </c>
      <c r="F17318">
        <v>4903.45292076652</v>
      </c>
      <c r="G17318">
        <v>8.0660624999999992</v>
      </c>
      <c r="H17318">
        <v>81524426.124907017</v>
      </c>
      <c r="I17318">
        <v>16625.92206802771</v>
      </c>
    </row>
    <row r="17319" spans="1:9" hidden="1" x14ac:dyDescent="0.25">
      <c r="A17319" t="s">
        <v>31</v>
      </c>
      <c r="B17319" t="s">
        <v>30</v>
      </c>
      <c r="C17319">
        <v>1957</v>
      </c>
      <c r="D17319" t="s">
        <v>48</v>
      </c>
      <c r="E17319">
        <v>662292119.2501291</v>
      </c>
      <c r="F17319">
        <v>4797.1812719010541</v>
      </c>
      <c r="G17319">
        <v>8.0660624999999992</v>
      </c>
      <c r="H17319">
        <v>82108478.48626627</v>
      </c>
      <c r="I17319">
        <v>17115.984123261587</v>
      </c>
    </row>
    <row r="17320" spans="1:9" hidden="1" x14ac:dyDescent="0.25">
      <c r="A17320" t="s">
        <v>31</v>
      </c>
      <c r="B17320" t="s">
        <v>30</v>
      </c>
      <c r="C17320">
        <v>1958</v>
      </c>
      <c r="D17320" t="s">
        <v>48</v>
      </c>
      <c r="E17320">
        <v>606422735.25432956</v>
      </c>
      <c r="F17320">
        <v>4242.7693728581162</v>
      </c>
      <c r="G17320">
        <v>8.0660624999999992</v>
      </c>
      <c r="H17320">
        <v>75182003.022457317</v>
      </c>
      <c r="I17320">
        <v>17720.030578002265</v>
      </c>
    </row>
    <row r="17321" spans="1:9" hidden="1" x14ac:dyDescent="0.25">
      <c r="A17321" t="s">
        <v>31</v>
      </c>
      <c r="B17321" t="s">
        <v>30</v>
      </c>
      <c r="C17321">
        <v>1959</v>
      </c>
      <c r="D17321" t="s">
        <v>48</v>
      </c>
      <c r="E17321">
        <v>581354708.00617087</v>
      </c>
      <c r="F17321">
        <v>4148.4935865373081</v>
      </c>
      <c r="G17321">
        <v>8.0660624999999992</v>
      </c>
      <c r="H17321">
        <v>72074163.571900278</v>
      </c>
      <c r="I17321">
        <v>17373.574785265515</v>
      </c>
    </row>
    <row r="17322" spans="1:9" hidden="1" x14ac:dyDescent="0.25">
      <c r="A17322" t="s">
        <v>31</v>
      </c>
      <c r="B17322" t="s">
        <v>30</v>
      </c>
      <c r="C17322">
        <v>1960</v>
      </c>
      <c r="D17322" t="s">
        <v>48</v>
      </c>
      <c r="E17322">
        <v>627028873.63018668</v>
      </c>
      <c r="F17322">
        <v>4193.2225370543802</v>
      </c>
      <c r="G17322">
        <v>8.0660624999999992</v>
      </c>
      <c r="H17322">
        <v>77736674.322841749</v>
      </c>
      <c r="I17322">
        <v>18538.647456914976</v>
      </c>
    </row>
    <row r="17323" spans="1:9" hidden="1" x14ac:dyDescent="0.25">
      <c r="A17323" t="s">
        <v>31</v>
      </c>
      <c r="B17323" t="s">
        <v>30</v>
      </c>
      <c r="C17323">
        <v>1961</v>
      </c>
      <c r="D17323" t="s">
        <v>48</v>
      </c>
      <c r="E17323">
        <v>624467929.21885312</v>
      </c>
      <c r="F17323">
        <v>4145.6767448143537</v>
      </c>
      <c r="G17323">
        <v>8.0660624999999992</v>
      </c>
      <c r="H17323">
        <v>77419178.095737934</v>
      </c>
      <c r="I17323">
        <v>18674.677950367986</v>
      </c>
    </row>
    <row r="17324" spans="1:9" hidden="1" x14ac:dyDescent="0.25">
      <c r="A17324" t="s">
        <v>31</v>
      </c>
      <c r="B17324" t="s">
        <v>30</v>
      </c>
      <c r="C17324">
        <v>1962</v>
      </c>
      <c r="D17324" t="s">
        <v>48</v>
      </c>
      <c r="E17324">
        <v>679144927.97759938</v>
      </c>
      <c r="F17324">
        <v>4331.9178896844778</v>
      </c>
      <c r="G17324">
        <v>8.0660624999999992</v>
      </c>
      <c r="H17324">
        <v>84197826.136060745</v>
      </c>
      <c r="I17324">
        <v>19436.616362595327</v>
      </c>
    </row>
    <row r="17325" spans="1:9" hidden="1" x14ac:dyDescent="0.25">
      <c r="A17325" t="s">
        <v>31</v>
      </c>
      <c r="B17325" t="s">
        <v>30</v>
      </c>
      <c r="C17325">
        <v>1963</v>
      </c>
      <c r="D17325" t="s">
        <v>48</v>
      </c>
      <c r="E17325">
        <v>755048537.36750412</v>
      </c>
      <c r="F17325">
        <v>4456.0521535277276</v>
      </c>
      <c r="G17325">
        <v>8.0660624999999992</v>
      </c>
      <c r="H17325">
        <v>93608069.286284879</v>
      </c>
      <c r="I17325">
        <v>21006.951009803168</v>
      </c>
    </row>
    <row r="17326" spans="1:9" hidden="1" x14ac:dyDescent="0.25">
      <c r="A17326" t="s">
        <v>31</v>
      </c>
      <c r="B17326" t="s">
        <v>30</v>
      </c>
      <c r="C17326">
        <v>1964</v>
      </c>
      <c r="D17326" t="s">
        <v>48</v>
      </c>
      <c r="E17326">
        <v>875548935.92280066</v>
      </c>
      <c r="F17326">
        <v>4882.3454812773225</v>
      </c>
      <c r="G17326">
        <v>8.0660624999999992</v>
      </c>
      <c r="H17326">
        <v>108547254.11845008</v>
      </c>
      <c r="I17326">
        <v>22232.604090534755</v>
      </c>
    </row>
    <row r="17327" spans="1:9" hidden="1" x14ac:dyDescent="0.25">
      <c r="A17327" t="s">
        <v>31</v>
      </c>
      <c r="B17327" t="s">
        <v>30</v>
      </c>
      <c r="C17327">
        <v>1965</v>
      </c>
      <c r="D17327" t="s">
        <v>48</v>
      </c>
      <c r="E17327">
        <v>901215081.08532703</v>
      </c>
      <c r="F17327">
        <v>4848.054804085139</v>
      </c>
      <c r="G17327">
        <v>8.0660624999999992</v>
      </c>
      <c r="H17327">
        <v>111729245.9716655</v>
      </c>
      <c r="I17327">
        <v>23046.201102660507</v>
      </c>
    </row>
    <row r="17328" spans="1:9" hidden="1" x14ac:dyDescent="0.25">
      <c r="A17328" t="s">
        <v>31</v>
      </c>
      <c r="B17328" t="s">
        <v>30</v>
      </c>
      <c r="C17328">
        <v>1966</v>
      </c>
      <c r="D17328" t="s">
        <v>48</v>
      </c>
      <c r="E17328">
        <v>936712651.63475931</v>
      </c>
      <c r="F17328">
        <v>4965.6458655716178</v>
      </c>
      <c r="G17328">
        <v>8.0660624999999992</v>
      </c>
      <c r="H17328">
        <v>116130100.85587105</v>
      </c>
      <c r="I17328">
        <v>23386.706180768448</v>
      </c>
    </row>
    <row r="17329" spans="1:9" hidden="1" x14ac:dyDescent="0.25">
      <c r="A17329" t="s">
        <v>31</v>
      </c>
      <c r="B17329" t="s">
        <v>30</v>
      </c>
      <c r="C17329">
        <v>1967</v>
      </c>
      <c r="D17329" t="s">
        <v>48</v>
      </c>
      <c r="E17329">
        <v>941265837.09645844</v>
      </c>
      <c r="F17329">
        <v>5132.7325426420412</v>
      </c>
      <c r="G17329">
        <v>8.0660624999999992</v>
      </c>
      <c r="H17329">
        <v>116694587.6127861</v>
      </c>
      <c r="I17329">
        <v>22735.372755798864</v>
      </c>
    </row>
    <row r="17330" spans="1:9" hidden="1" x14ac:dyDescent="0.25">
      <c r="A17330" t="s">
        <v>31</v>
      </c>
      <c r="B17330" t="s">
        <v>30</v>
      </c>
      <c r="C17330">
        <v>1968</v>
      </c>
      <c r="D17330" t="s">
        <v>48</v>
      </c>
      <c r="E17330">
        <v>1111343911.5716887</v>
      </c>
      <c r="F17330">
        <v>5643.3559972032272</v>
      </c>
      <c r="G17330">
        <v>8.0660624999999992</v>
      </c>
      <c r="H17330">
        <v>137780225.67661592</v>
      </c>
      <c r="I17330">
        <v>24414.590492766714</v>
      </c>
    </row>
    <row r="17331" spans="1:9" hidden="1" x14ac:dyDescent="0.25">
      <c r="A17331" t="s">
        <v>31</v>
      </c>
      <c r="B17331" t="s">
        <v>30</v>
      </c>
      <c r="C17331">
        <v>1969</v>
      </c>
      <c r="D17331" t="s">
        <v>48</v>
      </c>
      <c r="E17331">
        <v>1228422113.9472244</v>
      </c>
      <c r="F17331">
        <v>6577.3296735301174</v>
      </c>
      <c r="G17331">
        <v>8.0660624999999992</v>
      </c>
      <c r="H17331">
        <v>152295139.53644973</v>
      </c>
      <c r="I17331">
        <v>23154.554674269722</v>
      </c>
    </row>
    <row r="17332" spans="1:9" hidden="1" x14ac:dyDescent="0.25">
      <c r="A17332" t="s">
        <v>31</v>
      </c>
      <c r="B17332" t="s">
        <v>30</v>
      </c>
      <c r="C17332">
        <v>1970</v>
      </c>
      <c r="D17332" t="s">
        <v>48</v>
      </c>
      <c r="E17332">
        <v>1395223046.6268198</v>
      </c>
      <c r="F17332">
        <v>7173.8342018126386</v>
      </c>
      <c r="G17332">
        <v>8.0660624999999992</v>
      </c>
      <c r="H17332">
        <v>172974489.92328289</v>
      </c>
      <c r="I17332">
        <v>24111.860555625444</v>
      </c>
    </row>
    <row r="17333" spans="1:9" hidden="1" x14ac:dyDescent="0.25">
      <c r="A17333" t="s">
        <v>31</v>
      </c>
      <c r="B17333" t="s">
        <v>30</v>
      </c>
      <c r="C17333">
        <v>1971</v>
      </c>
      <c r="D17333" t="s">
        <v>48</v>
      </c>
      <c r="E17333">
        <v>1477151700.246264</v>
      </c>
      <c r="F17333">
        <v>7784.8984143803345</v>
      </c>
      <c r="G17333">
        <v>8.0660624999999992</v>
      </c>
      <c r="H17333">
        <v>183131695.3279576</v>
      </c>
      <c r="I17333">
        <v>23523.967247880213</v>
      </c>
    </row>
    <row r="17334" spans="1:9" hidden="1" x14ac:dyDescent="0.25">
      <c r="A17334" t="s">
        <v>31</v>
      </c>
      <c r="B17334" t="s">
        <v>30</v>
      </c>
      <c r="C17334">
        <v>1972</v>
      </c>
      <c r="D17334" t="s">
        <v>48</v>
      </c>
      <c r="E17334">
        <v>1864522117.2124562</v>
      </c>
      <c r="F17334">
        <v>9092.6597420173839</v>
      </c>
      <c r="G17334">
        <v>8.0660624999999992</v>
      </c>
      <c r="H17334">
        <v>231156418.29113728</v>
      </c>
      <c r="I17334">
        <v>25422.310396479294</v>
      </c>
    </row>
    <row r="17335" spans="1:9" hidden="1" x14ac:dyDescent="0.25">
      <c r="A17335" t="s">
        <v>31</v>
      </c>
      <c r="B17335" t="s">
        <v>30</v>
      </c>
      <c r="C17335">
        <v>1973</v>
      </c>
      <c r="D17335" t="s">
        <v>48</v>
      </c>
      <c r="E17335">
        <v>1941312406.7219286</v>
      </c>
      <c r="F17335">
        <v>9638.7814660456897</v>
      </c>
      <c r="G17335">
        <v>8.0660624999999992</v>
      </c>
      <c r="H17335">
        <v>240676588.6976364</v>
      </c>
      <c r="I17335">
        <v>24969.607366393997</v>
      </c>
    </row>
    <row r="17336" spans="1:9" hidden="1" x14ac:dyDescent="0.25">
      <c r="A17336" t="s">
        <v>31</v>
      </c>
      <c r="B17336" t="s">
        <v>30</v>
      </c>
      <c r="C17336">
        <v>1974</v>
      </c>
      <c r="D17336" t="s">
        <v>48</v>
      </c>
      <c r="E17336">
        <v>2022144290.4161103</v>
      </c>
      <c r="F17336">
        <v>10186.710656627976</v>
      </c>
      <c r="G17336">
        <v>8.0660624999999992</v>
      </c>
      <c r="H17336">
        <v>250697820.70447761</v>
      </c>
      <c r="I17336">
        <v>24610.281881459079</v>
      </c>
    </row>
    <row r="17337" spans="1:9" hidden="1" x14ac:dyDescent="0.25">
      <c r="A17337" t="s">
        <v>31</v>
      </c>
      <c r="B17337" t="s">
        <v>30</v>
      </c>
      <c r="C17337">
        <v>1975</v>
      </c>
      <c r="D17337" t="s">
        <v>48</v>
      </c>
      <c r="E17337">
        <v>2174377671.3734856</v>
      </c>
      <c r="F17337">
        <v>11091.743580487344</v>
      </c>
      <c r="G17337">
        <v>8.0660624999999992</v>
      </c>
      <c r="H17337">
        <v>269571140.98402852</v>
      </c>
      <c r="I17337">
        <v>24303.766042541727</v>
      </c>
    </row>
    <row r="17338" spans="1:9" hidden="1" x14ac:dyDescent="0.25">
      <c r="A17338" t="s">
        <v>31</v>
      </c>
      <c r="B17338" t="s">
        <v>30</v>
      </c>
      <c r="C17338">
        <v>1976</v>
      </c>
      <c r="D17338" t="s">
        <v>48</v>
      </c>
      <c r="E17338">
        <v>2357596607.746964</v>
      </c>
      <c r="F17338">
        <v>12135.751069820748</v>
      </c>
      <c r="G17338">
        <v>8.0660624999999992</v>
      </c>
      <c r="H17338">
        <v>292285933.53286862</v>
      </c>
      <c r="I17338">
        <v>24084.700802715612</v>
      </c>
    </row>
    <row r="17339" spans="1:9" hidden="1" x14ac:dyDescent="0.25">
      <c r="A17339" t="s">
        <v>31</v>
      </c>
      <c r="B17339" t="s">
        <v>30</v>
      </c>
      <c r="C17339">
        <v>1977</v>
      </c>
      <c r="D17339" t="s">
        <v>48</v>
      </c>
      <c r="E17339">
        <v>2503093998.3964911</v>
      </c>
      <c r="F17339">
        <v>13045.384282125637</v>
      </c>
      <c r="G17339">
        <v>8.0660624999999992</v>
      </c>
      <c r="H17339">
        <v>310324151.14518285</v>
      </c>
      <c r="I17339">
        <v>23788.042148392589</v>
      </c>
    </row>
    <row r="17340" spans="1:9" hidden="1" x14ac:dyDescent="0.25">
      <c r="A17340" t="s">
        <v>31</v>
      </c>
      <c r="B17340" t="s">
        <v>30</v>
      </c>
      <c r="C17340">
        <v>1978</v>
      </c>
      <c r="D17340" t="s">
        <v>48</v>
      </c>
      <c r="E17340">
        <v>2668799359.9695635</v>
      </c>
      <c r="F17340">
        <v>14216.322206779107</v>
      </c>
      <c r="G17340">
        <v>8.0660624999999992</v>
      </c>
      <c r="H17340">
        <v>330867676.75920731</v>
      </c>
      <c r="I17340">
        <v>23273.788533115254</v>
      </c>
    </row>
    <row r="17341" spans="1:9" hidden="1" x14ac:dyDescent="0.25">
      <c r="A17341" t="s">
        <v>31</v>
      </c>
      <c r="B17341" t="s">
        <v>30</v>
      </c>
      <c r="C17341">
        <v>1979</v>
      </c>
      <c r="D17341" t="s">
        <v>48</v>
      </c>
      <c r="E17341">
        <v>2719992886.3092117</v>
      </c>
      <c r="F17341">
        <v>14907.335819269598</v>
      </c>
      <c r="G17341">
        <v>8.0660624999999992</v>
      </c>
      <c r="H17341">
        <v>337214457.03020674</v>
      </c>
      <c r="I17341">
        <v>22620.705746382584</v>
      </c>
    </row>
    <row r="17342" spans="1:9" hidden="1" x14ac:dyDescent="0.25">
      <c r="A17342" t="s">
        <v>31</v>
      </c>
      <c r="B17342" t="s">
        <v>30</v>
      </c>
      <c r="C17342">
        <v>1980</v>
      </c>
      <c r="D17342" t="s">
        <v>48</v>
      </c>
      <c r="E17342">
        <v>2689007330.8931088</v>
      </c>
      <c r="F17342">
        <v>15357.487238870925</v>
      </c>
      <c r="G17342">
        <v>8.0660624999999992</v>
      </c>
      <c r="H17342">
        <v>333372984.7609176</v>
      </c>
      <c r="I17342">
        <v>21707.521521953549</v>
      </c>
    </row>
    <row r="17343" spans="1:9" hidden="1" x14ac:dyDescent="0.25">
      <c r="A17343" t="s">
        <v>31</v>
      </c>
      <c r="B17343" t="s">
        <v>30</v>
      </c>
      <c r="C17343">
        <v>1981</v>
      </c>
      <c r="D17343" t="s">
        <v>48</v>
      </c>
      <c r="E17343">
        <v>2566200131.5237575</v>
      </c>
      <c r="F17343">
        <v>15342.585354632454</v>
      </c>
      <c r="G17343">
        <v>8.0660624999999992</v>
      </c>
      <c r="H17343">
        <v>318147811.46609735</v>
      </c>
      <c r="I17343">
        <v>20736.258206315768</v>
      </c>
    </row>
    <row r="17344" spans="1:9" hidden="1" x14ac:dyDescent="0.25">
      <c r="A17344" t="s">
        <v>31</v>
      </c>
      <c r="B17344" t="s">
        <v>30</v>
      </c>
      <c r="C17344">
        <v>1982</v>
      </c>
      <c r="D17344" t="s">
        <v>48</v>
      </c>
      <c r="E17344">
        <v>2418139955.0590482</v>
      </c>
      <c r="F17344">
        <v>15477.89798342657</v>
      </c>
      <c r="G17344">
        <v>8.0660624999999992</v>
      </c>
      <c r="H17344">
        <v>299791869.33637673</v>
      </c>
      <c r="I17344">
        <v>19369.029932707141</v>
      </c>
    </row>
    <row r="17345" spans="1:9" hidden="1" x14ac:dyDescent="0.25">
      <c r="A17345" t="s">
        <v>31</v>
      </c>
      <c r="B17345" t="s">
        <v>30</v>
      </c>
      <c r="C17345">
        <v>1983</v>
      </c>
      <c r="D17345" t="s">
        <v>48</v>
      </c>
      <c r="E17345">
        <v>2060688164.4640799</v>
      </c>
      <c r="F17345">
        <v>18081.119748387697</v>
      </c>
      <c r="G17345">
        <v>8.0660624999999992</v>
      </c>
      <c r="H17345">
        <v>255476344.80442968</v>
      </c>
      <c r="I17345">
        <v>14129.453726294283</v>
      </c>
    </row>
    <row r="17346" spans="1:9" hidden="1" x14ac:dyDescent="0.25">
      <c r="A17346" t="s">
        <v>31</v>
      </c>
      <c r="B17346" t="s">
        <v>30</v>
      </c>
      <c r="C17346">
        <v>1984</v>
      </c>
      <c r="D17346" t="s">
        <v>48</v>
      </c>
      <c r="E17346">
        <v>2067517023.9238532</v>
      </c>
      <c r="F17346">
        <v>22296.523375951387</v>
      </c>
      <c r="G17346">
        <v>8.0660624999999992</v>
      </c>
      <c r="H17346">
        <v>256322961.03877863</v>
      </c>
      <c r="I17346">
        <v>11496.095454739989</v>
      </c>
    </row>
    <row r="17347" spans="1:9" hidden="1" x14ac:dyDescent="0.25">
      <c r="A17347" t="s">
        <v>31</v>
      </c>
      <c r="B17347" t="s">
        <v>30</v>
      </c>
      <c r="C17347">
        <v>1985</v>
      </c>
      <c r="D17347" t="s">
        <v>48</v>
      </c>
      <c r="E17347">
        <v>2149554437.0072203</v>
      </c>
      <c r="F17347">
        <v>26308.195822294925</v>
      </c>
      <c r="G17347">
        <v>8.0660624999999992</v>
      </c>
      <c r="H17347">
        <v>266493650.0315018</v>
      </c>
      <c r="I17347">
        <v>10129.681709517356</v>
      </c>
    </row>
    <row r="17348" spans="1:9" hidden="1" x14ac:dyDescent="0.25">
      <c r="A17348" t="s">
        <v>31</v>
      </c>
      <c r="B17348" t="s">
        <v>30</v>
      </c>
      <c r="C17348">
        <v>1986</v>
      </c>
      <c r="D17348" t="s">
        <v>48</v>
      </c>
      <c r="E17348">
        <v>1952761775.3584883</v>
      </c>
      <c r="F17348">
        <v>22373.464233236777</v>
      </c>
      <c r="G17348">
        <v>8.0660624999999992</v>
      </c>
      <c r="H17348">
        <v>242096038.22912213</v>
      </c>
      <c r="I17348">
        <v>10820.677375007384</v>
      </c>
    </row>
    <row r="17349" spans="1:9" hidden="1" x14ac:dyDescent="0.25">
      <c r="A17349" t="s">
        <v>31</v>
      </c>
      <c r="B17349" t="s">
        <v>30</v>
      </c>
      <c r="C17349">
        <v>1987</v>
      </c>
      <c r="D17349" t="s">
        <v>48</v>
      </c>
      <c r="E17349">
        <v>1871908751.7134161</v>
      </c>
      <c r="F17349">
        <v>24741.42313304991</v>
      </c>
      <c r="G17349">
        <v>8.0660624999999992</v>
      </c>
      <c r="H17349">
        <v>232072185.37091875</v>
      </c>
      <c r="I17349">
        <v>9379.9044672136806</v>
      </c>
    </row>
    <row r="17350" spans="1:9" hidden="1" x14ac:dyDescent="0.25">
      <c r="A17350" t="s">
        <v>31</v>
      </c>
      <c r="B17350" t="s">
        <v>30</v>
      </c>
      <c r="C17350">
        <v>1988</v>
      </c>
      <c r="D17350" t="s">
        <v>48</v>
      </c>
      <c r="E17350">
        <v>1867040017.8460662</v>
      </c>
      <c r="F17350">
        <v>25848.033714594399</v>
      </c>
      <c r="G17350">
        <v>8.0660624999999992</v>
      </c>
      <c r="H17350">
        <v>231468578.11305904</v>
      </c>
      <c r="I17350">
        <v>8954.9781878521189</v>
      </c>
    </row>
    <row r="17351" spans="1:9" hidden="1" x14ac:dyDescent="0.25">
      <c r="A17351" t="s">
        <v>31</v>
      </c>
      <c r="B17351" t="s">
        <v>30</v>
      </c>
      <c r="C17351">
        <v>1989</v>
      </c>
      <c r="D17351" t="s">
        <v>48</v>
      </c>
      <c r="E17351">
        <v>1840546538.5479748</v>
      </c>
      <c r="F17351">
        <v>29983.070340810733</v>
      </c>
      <c r="G17351">
        <v>8.0660624999999992</v>
      </c>
      <c r="H17351">
        <v>228184016.49478602</v>
      </c>
      <c r="I17351">
        <v>7610.4286152508821</v>
      </c>
    </row>
    <row r="17352" spans="1:9" hidden="1" x14ac:dyDescent="0.25">
      <c r="A17352" t="s">
        <v>31</v>
      </c>
      <c r="B17352" t="s">
        <v>30</v>
      </c>
      <c r="C17352">
        <v>1990</v>
      </c>
      <c r="D17352" t="s">
        <v>48</v>
      </c>
      <c r="E17352">
        <v>1921103050.601604</v>
      </c>
      <c r="F17352">
        <v>37619.882125499884</v>
      </c>
      <c r="G17352">
        <v>8.0660624999999992</v>
      </c>
      <c r="H17352">
        <v>238171108.96445498</v>
      </c>
      <c r="I17352">
        <v>6330.9903037419526</v>
      </c>
    </row>
    <row r="17353" spans="1:9" hidden="1" x14ac:dyDescent="0.25">
      <c r="A17353" t="s">
        <v>31</v>
      </c>
      <c r="B17353" t="s">
        <v>30</v>
      </c>
      <c r="C17353">
        <v>1991</v>
      </c>
      <c r="D17353" t="s">
        <v>48</v>
      </c>
      <c r="E17353">
        <v>2033843679.4452109</v>
      </c>
      <c r="F17353">
        <v>54429.170140651753</v>
      </c>
      <c r="G17353">
        <v>8.0660624999999992</v>
      </c>
      <c r="H17353">
        <v>252148266.82104325</v>
      </c>
      <c r="I17353">
        <v>4632.5943638211047</v>
      </c>
    </row>
    <row r="17354" spans="1:9" hidden="1" x14ac:dyDescent="0.25">
      <c r="A17354" t="s">
        <v>31</v>
      </c>
      <c r="B17354" t="s">
        <v>30</v>
      </c>
      <c r="C17354">
        <v>1992</v>
      </c>
      <c r="D17354" t="s">
        <v>48</v>
      </c>
      <c r="E17354">
        <v>2262937089.9495869</v>
      </c>
      <c r="F17354">
        <v>64993.786217766115</v>
      </c>
      <c r="G17354">
        <v>8.0660624999999992</v>
      </c>
      <c r="H17354">
        <v>280550403.61385584</v>
      </c>
      <c r="I17354">
        <v>4316.5727054868375</v>
      </c>
    </row>
    <row r="17355" spans="1:9" hidden="1" x14ac:dyDescent="0.25">
      <c r="A17355" t="s">
        <v>31</v>
      </c>
      <c r="B17355" t="s">
        <v>30</v>
      </c>
      <c r="C17355">
        <v>1993</v>
      </c>
      <c r="D17355" t="s">
        <v>48</v>
      </c>
      <c r="E17355">
        <v>2512686349.6587296</v>
      </c>
      <c r="F17355">
        <v>74949.948024340672</v>
      </c>
      <c r="G17355">
        <v>8.0660624999999992</v>
      </c>
      <c r="H17355">
        <v>311513374.66808987</v>
      </c>
      <c r="I17355">
        <v>4156.2853995165287</v>
      </c>
    </row>
    <row r="17356" spans="1:9" hidden="1" x14ac:dyDescent="0.25">
      <c r="A17356" t="s">
        <v>31</v>
      </c>
      <c r="B17356" t="s">
        <v>30</v>
      </c>
      <c r="C17356">
        <v>1994</v>
      </c>
      <c r="D17356" t="s">
        <v>48</v>
      </c>
      <c r="E17356">
        <v>2751922764.6779304</v>
      </c>
      <c r="F17356">
        <v>73704.590048820595</v>
      </c>
      <c r="G17356">
        <v>8.0660624999999992</v>
      </c>
      <c r="H17356">
        <v>341173002.89675796</v>
      </c>
      <c r="I17356">
        <v>4628.9247748447024</v>
      </c>
    </row>
    <row r="17357" spans="1:9" hidden="1" x14ac:dyDescent="0.25">
      <c r="A17357" t="s">
        <v>31</v>
      </c>
      <c r="B17357" t="s">
        <v>30</v>
      </c>
      <c r="C17357">
        <v>1995</v>
      </c>
      <c r="D17357" t="s">
        <v>48</v>
      </c>
      <c r="E17357">
        <v>2890435530.494132</v>
      </c>
      <c r="F17357">
        <v>73531.629607241499</v>
      </c>
      <c r="G17357">
        <v>8.0660624999999992</v>
      </c>
      <c r="H17357">
        <v>358345293.07132596</v>
      </c>
      <c r="I17357">
        <v>4873.3489926086941</v>
      </c>
    </row>
    <row r="17358" spans="1:9" hidden="1" x14ac:dyDescent="0.25">
      <c r="A17358" t="s">
        <v>31</v>
      </c>
      <c r="B17358" t="s">
        <v>30</v>
      </c>
      <c r="C17358">
        <v>1996</v>
      </c>
      <c r="D17358" t="s">
        <v>48</v>
      </c>
      <c r="E17358">
        <v>3277308668.5334172</v>
      </c>
      <c r="F17358">
        <v>81934.962831595723</v>
      </c>
      <c r="G17358">
        <v>8.0660624999999992</v>
      </c>
      <c r="H17358">
        <v>406308365.26910341</v>
      </c>
      <c r="I17358">
        <v>4958.9131577957214</v>
      </c>
    </row>
    <row r="17359" spans="1:9" hidden="1" x14ac:dyDescent="0.25">
      <c r="A17359" t="s">
        <v>31</v>
      </c>
      <c r="B17359" t="s">
        <v>30</v>
      </c>
      <c r="C17359">
        <v>1997</v>
      </c>
      <c r="D17359" t="s">
        <v>48</v>
      </c>
      <c r="E17359">
        <v>3918254018.2781286</v>
      </c>
      <c r="F17359">
        <v>96502.479488269746</v>
      </c>
      <c r="G17359">
        <v>8.0660624999999992</v>
      </c>
      <c r="H17359">
        <v>485770351.80153006</v>
      </c>
      <c r="I17359">
        <v>5033.7603176359562</v>
      </c>
    </row>
    <row r="17360" spans="1:9" hidden="1" x14ac:dyDescent="0.25">
      <c r="A17360" t="s">
        <v>31</v>
      </c>
      <c r="B17360" t="s">
        <v>30</v>
      </c>
      <c r="C17360">
        <v>1998</v>
      </c>
      <c r="D17360" t="s">
        <v>48</v>
      </c>
      <c r="E17360">
        <v>4638955679.5299959</v>
      </c>
      <c r="F17360">
        <v>89188.542465598948</v>
      </c>
      <c r="G17360">
        <v>8.0660624999999992</v>
      </c>
      <c r="H17360">
        <v>575120224.95858371</v>
      </c>
      <c r="I17360">
        <v>6448.3644317925055</v>
      </c>
    </row>
    <row r="17361" spans="1:9" hidden="1" x14ac:dyDescent="0.25">
      <c r="A17361" t="s">
        <v>31</v>
      </c>
      <c r="B17361" t="s">
        <v>30</v>
      </c>
      <c r="C17361">
        <v>1999</v>
      </c>
      <c r="D17361" t="s">
        <v>48</v>
      </c>
      <c r="E17361">
        <v>5502162448.8667536</v>
      </c>
      <c r="F17361">
        <v>82398.088339929353</v>
      </c>
      <c r="G17361">
        <v>8.0660624999999992</v>
      </c>
      <c r="H17361">
        <v>682137343.82379925</v>
      </c>
      <c r="I17361">
        <v>8278.5578836450004</v>
      </c>
    </row>
    <row r="17362" spans="1:9" hidden="1" x14ac:dyDescent="0.25">
      <c r="A17362" t="s">
        <v>31</v>
      </c>
      <c r="B17362" t="s">
        <v>30</v>
      </c>
      <c r="C17362">
        <v>2000</v>
      </c>
      <c r="D17362" t="s">
        <v>48</v>
      </c>
      <c r="E17362">
        <v>5409504302.9713345</v>
      </c>
      <c r="F17362">
        <v>133405.94417775128</v>
      </c>
      <c r="G17362">
        <v>8.0660624999999992</v>
      </c>
      <c r="H17362">
        <v>670649936.44313252</v>
      </c>
      <c r="I17362">
        <v>5027.1368384421648</v>
      </c>
    </row>
    <row r="17363" spans="1:9" hidden="1" x14ac:dyDescent="0.25">
      <c r="A17363" t="s">
        <v>31</v>
      </c>
      <c r="B17363" t="s">
        <v>30</v>
      </c>
      <c r="C17363">
        <v>2001</v>
      </c>
      <c r="D17363" t="s">
        <v>48</v>
      </c>
      <c r="E17363">
        <v>5361509135.8048515</v>
      </c>
      <c r="F17363">
        <v>115103.78510129705</v>
      </c>
      <c r="G17363">
        <v>8.0660624999999992</v>
      </c>
      <c r="H17363">
        <v>664699676.67679882</v>
      </c>
      <c r="I17363">
        <v>5774.7855649736457</v>
      </c>
    </row>
    <row r="17364" spans="1:9" hidden="1" x14ac:dyDescent="0.25">
      <c r="A17364" t="s">
        <v>31</v>
      </c>
      <c r="B17364" t="s">
        <v>30</v>
      </c>
      <c r="C17364">
        <v>2002</v>
      </c>
      <c r="D17364" t="s">
        <v>48</v>
      </c>
      <c r="E17364">
        <v>5066609536.380291</v>
      </c>
      <c r="F17364">
        <v>89979.207772655092</v>
      </c>
      <c r="G17364">
        <v>8.0660624999999992</v>
      </c>
      <c r="H17364">
        <v>628139136.83166862</v>
      </c>
      <c r="I17364">
        <v>6980.9365116744411</v>
      </c>
    </row>
    <row r="17365" spans="1:9" hidden="1" x14ac:dyDescent="0.25">
      <c r="A17365" t="s">
        <v>31</v>
      </c>
      <c r="B17365" t="s">
        <v>30</v>
      </c>
      <c r="C17365">
        <v>2003</v>
      </c>
      <c r="D17365" t="s">
        <v>48</v>
      </c>
      <c r="E17365">
        <v>4767277307.9426765</v>
      </c>
      <c r="F17365">
        <v>92743.27002483455</v>
      </c>
      <c r="G17365">
        <v>8.0660624999999992</v>
      </c>
      <c r="H17365">
        <v>591029056.3633343</v>
      </c>
      <c r="I17365">
        <v>6372.7433398139838</v>
      </c>
    </row>
    <row r="17366" spans="1:9" hidden="1" x14ac:dyDescent="0.25">
      <c r="A17366" t="s">
        <v>31</v>
      </c>
      <c r="B17366" t="s">
        <v>30</v>
      </c>
      <c r="C17366">
        <v>2004</v>
      </c>
      <c r="D17366" t="s">
        <v>48</v>
      </c>
      <c r="E17366">
        <v>4598043273.810092</v>
      </c>
      <c r="F17366">
        <v>98612.257705674507</v>
      </c>
      <c r="G17366">
        <v>8.0660624999999992</v>
      </c>
      <c r="H17366">
        <v>570048059.23709273</v>
      </c>
      <c r="I17366">
        <v>5780.7018366672091</v>
      </c>
    </row>
    <row r="17367" spans="1:9" hidden="1" x14ac:dyDescent="0.25">
      <c r="A17367" t="s">
        <v>31</v>
      </c>
      <c r="B17367" t="s">
        <v>30</v>
      </c>
      <c r="C17367">
        <v>2005</v>
      </c>
      <c r="D17367" t="s">
        <v>48</v>
      </c>
      <c r="E17367">
        <v>4570112999.999999</v>
      </c>
      <c r="F17367">
        <v>107412.47278638826</v>
      </c>
      <c r="G17367">
        <v>8.0660624999999992</v>
      </c>
      <c r="H17367">
        <v>566585369.25544524</v>
      </c>
      <c r="I17367">
        <v>5274.8563975639636</v>
      </c>
    </row>
    <row r="17368" spans="1:9" hidden="1" x14ac:dyDescent="0.25">
      <c r="A17368" t="s">
        <v>31</v>
      </c>
      <c r="B17368" t="s">
        <v>30</v>
      </c>
      <c r="C17368">
        <v>2006</v>
      </c>
      <c r="D17368" t="s">
        <v>48</v>
      </c>
      <c r="E17368">
        <v>4903667831.6131592</v>
      </c>
      <c r="F17368">
        <v>155133.91165237615</v>
      </c>
      <c r="G17368">
        <v>8.0660624999999992</v>
      </c>
      <c r="H17368">
        <v>607938238.96271074</v>
      </c>
      <c r="I17368">
        <v>3918.796557679651</v>
      </c>
    </row>
    <row r="17369" spans="1:9" hidden="1" x14ac:dyDescent="0.25">
      <c r="A17369" t="s">
        <v>31</v>
      </c>
      <c r="B17369" t="s">
        <v>30</v>
      </c>
      <c r="C17369">
        <v>2007</v>
      </c>
      <c r="D17369" t="s">
        <v>48</v>
      </c>
      <c r="E17369">
        <v>5316288958.4186153</v>
      </c>
      <c r="F17369">
        <v>143617.73839467627</v>
      </c>
      <c r="G17369">
        <v>8.0660624999999992</v>
      </c>
      <c r="H17369">
        <v>659093449.6749332</v>
      </c>
      <c r="I17369">
        <v>4589.2203640171301</v>
      </c>
    </row>
    <row r="17370" spans="1:9" hidden="1" x14ac:dyDescent="0.25">
      <c r="A17370" t="s">
        <v>31</v>
      </c>
      <c r="B17370" t="s">
        <v>30</v>
      </c>
      <c r="C17370">
        <v>2008</v>
      </c>
      <c r="D17370" t="s">
        <v>48</v>
      </c>
      <c r="E17370">
        <v>5631885503.4716892</v>
      </c>
      <c r="F17370">
        <v>139690.46255737572</v>
      </c>
      <c r="G17370">
        <v>8.0660624999999992</v>
      </c>
      <c r="H17370">
        <v>698219918.76106715</v>
      </c>
      <c r="I17370">
        <v>4998.3363644048641</v>
      </c>
    </row>
    <row r="17371" spans="1:9" hidden="1" x14ac:dyDescent="0.25">
      <c r="A17371" t="s">
        <v>31</v>
      </c>
      <c r="B17371" t="s">
        <v>30</v>
      </c>
      <c r="C17371">
        <v>2009</v>
      </c>
      <c r="D17371" t="s">
        <v>48</v>
      </c>
      <c r="E17371">
        <v>5908346422.4985619</v>
      </c>
      <c r="F17371">
        <v>171857.48942509518</v>
      </c>
      <c r="G17371">
        <v>8.0660624999999992</v>
      </c>
      <c r="H17371">
        <v>732494500.56933761</v>
      </c>
      <c r="I17371">
        <v>4262.2204189046906</v>
      </c>
    </row>
    <row r="17372" spans="1:9" hidden="1" x14ac:dyDescent="0.25">
      <c r="A17372" t="s">
        <v>31</v>
      </c>
      <c r="B17372" t="s">
        <v>30</v>
      </c>
      <c r="C17372">
        <v>2010</v>
      </c>
      <c r="D17372" t="s">
        <v>48</v>
      </c>
      <c r="E17372">
        <v>6323852557.4987783</v>
      </c>
      <c r="F17372">
        <v>320548.91479050805</v>
      </c>
      <c r="G17372">
        <v>8.0660624999999992</v>
      </c>
      <c r="H17372">
        <v>784007383.71402144</v>
      </c>
      <c r="I17372">
        <v>2445.8276024000975</v>
      </c>
    </row>
    <row r="17373" spans="1:9" hidden="1" x14ac:dyDescent="0.25">
      <c r="A17373" t="s">
        <v>31</v>
      </c>
      <c r="B17373" t="s">
        <v>30</v>
      </c>
      <c r="C17373">
        <v>2011</v>
      </c>
      <c r="D17373" t="s">
        <v>48</v>
      </c>
      <c r="E17373">
        <v>6759470022.2931185</v>
      </c>
      <c r="G17373">
        <v>8.0660624999999992</v>
      </c>
      <c r="H17373">
        <v>838013593.65776289</v>
      </c>
    </row>
    <row r="17374" spans="1:9" hidden="1" x14ac:dyDescent="0.25">
      <c r="A17374" t="s">
        <v>32</v>
      </c>
      <c r="B17374" t="s">
        <v>30</v>
      </c>
      <c r="C17374">
        <v>1950</v>
      </c>
      <c r="D17374" t="s">
        <v>48</v>
      </c>
      <c r="E17374">
        <v>14367853185.976685</v>
      </c>
      <c r="F17374">
        <v>460861.81273866998</v>
      </c>
      <c r="G17374">
        <v>2.4343900362318802</v>
      </c>
      <c r="H17374">
        <v>5902034173.7087688</v>
      </c>
      <c r="I17374">
        <v>12806.515989328662</v>
      </c>
    </row>
    <row r="17375" spans="1:9" hidden="1" x14ac:dyDescent="0.25">
      <c r="A17375" t="s">
        <v>32</v>
      </c>
      <c r="B17375" t="s">
        <v>30</v>
      </c>
      <c r="C17375">
        <v>1951</v>
      </c>
      <c r="D17375" t="s">
        <v>48</v>
      </c>
      <c r="E17375">
        <v>16207984702.32341</v>
      </c>
      <c r="F17375">
        <v>488632.70127748424</v>
      </c>
      <c r="G17375">
        <v>2.4343900362318802</v>
      </c>
      <c r="H17375">
        <v>6657924351.108201</v>
      </c>
      <c r="I17375">
        <v>13625.621727120768</v>
      </c>
    </row>
    <row r="17376" spans="1:9" hidden="1" x14ac:dyDescent="0.25">
      <c r="A17376" t="s">
        <v>32</v>
      </c>
      <c r="B17376" t="s">
        <v>30</v>
      </c>
      <c r="C17376">
        <v>1952</v>
      </c>
      <c r="D17376" t="s">
        <v>48</v>
      </c>
      <c r="E17376">
        <v>17988678109.931007</v>
      </c>
      <c r="F17376">
        <v>518093.27480028471</v>
      </c>
      <c r="G17376">
        <v>2.4343900362318802</v>
      </c>
      <c r="H17376">
        <v>7389398511.4132109</v>
      </c>
      <c r="I17376">
        <v>14262.679850962524</v>
      </c>
    </row>
    <row r="17377" spans="1:9" hidden="1" x14ac:dyDescent="0.25">
      <c r="A17377" t="s">
        <v>32</v>
      </c>
      <c r="B17377" t="s">
        <v>30</v>
      </c>
      <c r="C17377">
        <v>1953</v>
      </c>
      <c r="D17377" t="s">
        <v>48</v>
      </c>
      <c r="E17377">
        <v>20456329102.63615</v>
      </c>
      <c r="F17377">
        <v>549347.46389408887</v>
      </c>
      <c r="G17377">
        <v>2.4343900362318802</v>
      </c>
      <c r="H17377">
        <v>8403061464.3411427</v>
      </c>
      <c r="I17377">
        <v>15296.441717916452</v>
      </c>
    </row>
    <row r="17378" spans="1:9" hidden="1" x14ac:dyDescent="0.25">
      <c r="A17378" t="s">
        <v>32</v>
      </c>
      <c r="B17378" t="s">
        <v>30</v>
      </c>
      <c r="C17378">
        <v>1954</v>
      </c>
      <c r="D17378" t="s">
        <v>48</v>
      </c>
      <c r="E17378">
        <v>22737345814.692272</v>
      </c>
      <c r="F17378">
        <v>582505.65570744779</v>
      </c>
      <c r="G17378">
        <v>2.4343900362318802</v>
      </c>
      <c r="H17378">
        <v>9340058690.7949772</v>
      </c>
      <c r="I17378">
        <v>16034.279837938331</v>
      </c>
    </row>
    <row r="17379" spans="1:9" hidden="1" x14ac:dyDescent="0.25">
      <c r="A17379" t="s">
        <v>32</v>
      </c>
      <c r="B17379" t="s">
        <v>30</v>
      </c>
      <c r="C17379">
        <v>1955</v>
      </c>
      <c r="D17379" t="s">
        <v>48</v>
      </c>
      <c r="E17379">
        <v>26065180800.959805</v>
      </c>
      <c r="F17379">
        <v>617685.09713571623</v>
      </c>
      <c r="G17379">
        <v>2.4343900362318802</v>
      </c>
      <c r="H17379">
        <v>10707068470.13937</v>
      </c>
      <c r="I17379">
        <v>17334.186173163958</v>
      </c>
    </row>
    <row r="17380" spans="1:9" hidden="1" x14ac:dyDescent="0.25">
      <c r="A17380" t="s">
        <v>32</v>
      </c>
      <c r="B17380" t="s">
        <v>30</v>
      </c>
      <c r="C17380">
        <v>1956</v>
      </c>
      <c r="D17380" t="s">
        <v>48</v>
      </c>
      <c r="E17380">
        <v>26816914019.422787</v>
      </c>
      <c r="F17380">
        <v>655010.32306057028</v>
      </c>
      <c r="G17380">
        <v>2.4343900362318802</v>
      </c>
      <c r="H17380">
        <v>11015865830.987333</v>
      </c>
      <c r="I17380">
        <v>16817.850716482022</v>
      </c>
    </row>
    <row r="17381" spans="1:9" hidden="1" x14ac:dyDescent="0.25">
      <c r="A17381" t="s">
        <v>32</v>
      </c>
      <c r="B17381" t="s">
        <v>30</v>
      </c>
      <c r="C17381">
        <v>1957</v>
      </c>
      <c r="D17381" t="s">
        <v>48</v>
      </c>
      <c r="E17381">
        <v>26323208927.346352</v>
      </c>
      <c r="F17381">
        <v>694613.61116956023</v>
      </c>
      <c r="G17381">
        <v>2.4343900362318802</v>
      </c>
      <c r="H17381">
        <v>10813061397.544685</v>
      </c>
      <c r="I17381">
        <v>15567.016285986856</v>
      </c>
    </row>
    <row r="17382" spans="1:9" hidden="1" x14ac:dyDescent="0.25">
      <c r="A17382" t="s">
        <v>32</v>
      </c>
      <c r="B17382" t="s">
        <v>30</v>
      </c>
      <c r="C17382">
        <v>1958</v>
      </c>
      <c r="D17382" t="s">
        <v>48</v>
      </c>
      <c r="E17382">
        <v>27277691215.625294</v>
      </c>
      <c r="F17382">
        <v>736635.46497103758</v>
      </c>
      <c r="G17382">
        <v>2.4343900362318802</v>
      </c>
      <c r="H17382">
        <v>11205144126.307556</v>
      </c>
      <c r="I17382">
        <v>15211.247162459264</v>
      </c>
    </row>
    <row r="17383" spans="1:9" hidden="1" x14ac:dyDescent="0.25">
      <c r="A17383" t="s">
        <v>32</v>
      </c>
      <c r="B17383" t="s">
        <v>30</v>
      </c>
      <c r="C17383">
        <v>1959</v>
      </c>
      <c r="D17383" t="s">
        <v>48</v>
      </c>
      <c r="E17383">
        <v>29323786720.867813</v>
      </c>
      <c r="F17383">
        <v>781225.12671442493</v>
      </c>
      <c r="G17383">
        <v>2.4343900362318802</v>
      </c>
      <c r="H17383">
        <v>12045640297.746712</v>
      </c>
      <c r="I17383">
        <v>15418.910485389404</v>
      </c>
    </row>
    <row r="17384" spans="1:9" hidden="1" x14ac:dyDescent="0.25">
      <c r="A17384" t="s">
        <v>32</v>
      </c>
      <c r="B17384" t="s">
        <v>30</v>
      </c>
      <c r="C17384">
        <v>1960</v>
      </c>
      <c r="D17384" t="s">
        <v>48</v>
      </c>
      <c r="E17384">
        <v>31487771848.202049</v>
      </c>
      <c r="F17384">
        <v>828541.12202573987</v>
      </c>
      <c r="G17384">
        <v>2.4343900362318802</v>
      </c>
      <c r="H17384">
        <v>12934563229.21081</v>
      </c>
      <c r="I17384">
        <v>15611.250770011846</v>
      </c>
    </row>
    <row r="17385" spans="1:9" hidden="1" x14ac:dyDescent="0.25">
      <c r="A17385" t="s">
        <v>32</v>
      </c>
      <c r="B17385" t="s">
        <v>30</v>
      </c>
      <c r="C17385">
        <v>1961</v>
      </c>
      <c r="D17385" t="s">
        <v>48</v>
      </c>
      <c r="E17385">
        <v>34401930397.869164</v>
      </c>
      <c r="F17385">
        <v>893939.48417277925</v>
      </c>
      <c r="G17385">
        <v>2.4343900362318802</v>
      </c>
      <c r="H17385">
        <v>14131642787.660635</v>
      </c>
      <c r="I17385">
        <v>15808.27677696502</v>
      </c>
    </row>
    <row r="17386" spans="1:9" hidden="1" x14ac:dyDescent="0.25">
      <c r="A17386" t="s">
        <v>32</v>
      </c>
      <c r="B17386" t="s">
        <v>30</v>
      </c>
      <c r="C17386">
        <v>1962</v>
      </c>
      <c r="D17386" t="s">
        <v>48</v>
      </c>
      <c r="E17386">
        <v>37881873103.854843</v>
      </c>
      <c r="F17386">
        <v>964440.07084462303</v>
      </c>
      <c r="G17386">
        <v>2.4343900362318802</v>
      </c>
      <c r="H17386">
        <v>15561135454.896564</v>
      </c>
      <c r="I17386">
        <v>16134.891037105772</v>
      </c>
    </row>
    <row r="17387" spans="1:9" hidden="1" x14ac:dyDescent="0.25">
      <c r="A17387" t="s">
        <v>32</v>
      </c>
      <c r="B17387" t="s">
        <v>30</v>
      </c>
      <c r="C17387">
        <v>1963</v>
      </c>
      <c r="D17387" t="s">
        <v>48</v>
      </c>
      <c r="E17387">
        <v>41607383389.682343</v>
      </c>
      <c r="F17387">
        <v>1040431.9845033085</v>
      </c>
      <c r="G17387">
        <v>2.4343900362318802</v>
      </c>
      <c r="H17387">
        <v>17091502499.774099</v>
      </c>
      <c r="I17387">
        <v>16427.313610445573</v>
      </c>
    </row>
    <row r="17388" spans="1:9" hidden="1" x14ac:dyDescent="0.25">
      <c r="A17388" t="s">
        <v>32</v>
      </c>
      <c r="B17388" t="s">
        <v>30</v>
      </c>
      <c r="C17388">
        <v>1964</v>
      </c>
      <c r="D17388" t="s">
        <v>48</v>
      </c>
      <c r="E17388">
        <v>43840049452.872475</v>
      </c>
      <c r="F17388">
        <v>1122332.9015157137</v>
      </c>
      <c r="G17388">
        <v>2.4343900362318802</v>
      </c>
      <c r="H17388">
        <v>18008638221.643063</v>
      </c>
      <c r="I17388">
        <v>16045.718874785143</v>
      </c>
    </row>
    <row r="17389" spans="1:9" hidden="1" x14ac:dyDescent="0.25">
      <c r="A17389" t="s">
        <v>32</v>
      </c>
      <c r="B17389" t="s">
        <v>30</v>
      </c>
      <c r="C17389">
        <v>1965</v>
      </c>
      <c r="D17389" t="s">
        <v>48</v>
      </c>
      <c r="E17389">
        <v>48255139676.852829</v>
      </c>
      <c r="F17389">
        <v>1210591.0636847003</v>
      </c>
      <c r="G17389">
        <v>2.4343900362318802</v>
      </c>
      <c r="H17389">
        <v>19822271270.689854</v>
      </c>
      <c r="I17389">
        <v>16374.043940450385</v>
      </c>
    </row>
    <row r="17390" spans="1:9" hidden="1" x14ac:dyDescent="0.25">
      <c r="A17390" t="s">
        <v>32</v>
      </c>
      <c r="B17390" t="s">
        <v>30</v>
      </c>
      <c r="C17390">
        <v>1966</v>
      </c>
      <c r="D17390" t="s">
        <v>48</v>
      </c>
      <c r="E17390">
        <v>55915008164.504822</v>
      </c>
      <c r="F17390">
        <v>1305687.4022524713</v>
      </c>
      <c r="G17390">
        <v>2.4343900362318802</v>
      </c>
      <c r="H17390">
        <v>22968796015.553036</v>
      </c>
      <c r="I17390">
        <v>17591.343820832641</v>
      </c>
    </row>
    <row r="17391" spans="1:9" hidden="1" x14ac:dyDescent="0.25">
      <c r="A17391" t="s">
        <v>32</v>
      </c>
      <c r="B17391" t="s">
        <v>30</v>
      </c>
      <c r="C17391">
        <v>1967</v>
      </c>
      <c r="D17391" t="s">
        <v>48</v>
      </c>
      <c r="E17391">
        <v>65673694163.075836</v>
      </c>
      <c r="F17391">
        <v>1408137.8035023534</v>
      </c>
      <c r="G17391">
        <v>2.4343900362318802</v>
      </c>
      <c r="H17391">
        <v>26977474104.655056</v>
      </c>
      <c r="I17391">
        <v>19158.262804646001</v>
      </c>
    </row>
    <row r="17392" spans="1:9" hidden="1" x14ac:dyDescent="0.25">
      <c r="A17392" t="s">
        <v>32</v>
      </c>
      <c r="B17392" t="s">
        <v>30</v>
      </c>
      <c r="C17392">
        <v>1968</v>
      </c>
      <c r="D17392" t="s">
        <v>48</v>
      </c>
      <c r="E17392">
        <v>66986243064.729408</v>
      </c>
      <c r="F17392">
        <v>1518495.5258659739</v>
      </c>
      <c r="G17392">
        <v>2.4343900362318802</v>
      </c>
      <c r="H17392">
        <v>27516643622.324142</v>
      </c>
      <c r="I17392">
        <v>18120.990910810775</v>
      </c>
    </row>
    <row r="17393" spans="1:9" hidden="1" x14ac:dyDescent="0.25">
      <c r="A17393" t="s">
        <v>32</v>
      </c>
      <c r="B17393" t="s">
        <v>30</v>
      </c>
      <c r="C17393">
        <v>1969</v>
      </c>
      <c r="D17393" t="s">
        <v>48</v>
      </c>
      <c r="E17393">
        <v>73021751756.40329</v>
      </c>
      <c r="F17393">
        <v>1637353.7793064523</v>
      </c>
      <c r="G17393">
        <v>2.4343900362318802</v>
      </c>
      <c r="H17393">
        <v>29995913008.842037</v>
      </c>
      <c r="I17393">
        <v>18319.750678162942</v>
      </c>
    </row>
    <row r="17394" spans="1:9" hidden="1" x14ac:dyDescent="0.25">
      <c r="A17394" t="s">
        <v>32</v>
      </c>
      <c r="B17394" t="s">
        <v>30</v>
      </c>
      <c r="C17394">
        <v>1970</v>
      </c>
      <c r="D17394" t="s">
        <v>48</v>
      </c>
      <c r="E17394">
        <v>79379406447.368378</v>
      </c>
      <c r="F17394">
        <v>1765348.4787023636</v>
      </c>
      <c r="G17394">
        <v>2.4343900362318802</v>
      </c>
      <c r="H17394">
        <v>32607513695.80751</v>
      </c>
      <c r="I17394">
        <v>18470.865151664548</v>
      </c>
    </row>
    <row r="17395" spans="1:9" hidden="1" x14ac:dyDescent="0.25">
      <c r="A17395" t="s">
        <v>32</v>
      </c>
      <c r="B17395" t="s">
        <v>30</v>
      </c>
      <c r="C17395">
        <v>1971</v>
      </c>
      <c r="D17395" t="s">
        <v>48</v>
      </c>
      <c r="E17395">
        <v>89553876354.053009</v>
      </c>
      <c r="F17395">
        <v>2027633.6105689872</v>
      </c>
      <c r="G17395">
        <v>2.4343900362318802</v>
      </c>
      <c r="H17395">
        <v>36786987714.043877</v>
      </c>
      <c r="I17395">
        <v>18142.818072403548</v>
      </c>
    </row>
    <row r="17396" spans="1:9" hidden="1" x14ac:dyDescent="0.25">
      <c r="A17396" t="s">
        <v>32</v>
      </c>
      <c r="B17396" t="s">
        <v>30</v>
      </c>
      <c r="C17396">
        <v>1972</v>
      </c>
      <c r="D17396" t="s">
        <v>48</v>
      </c>
      <c r="E17396">
        <v>96825651114.002121</v>
      </c>
      <c r="F17396">
        <v>2292469.3706681058</v>
      </c>
      <c r="G17396">
        <v>2.4343900362318802</v>
      </c>
      <c r="H17396">
        <v>39774091116.424248</v>
      </c>
      <c r="I17396">
        <v>17349.889872174252</v>
      </c>
    </row>
    <row r="17397" spans="1:9" hidden="1" x14ac:dyDescent="0.25">
      <c r="A17397" t="s">
        <v>32</v>
      </c>
      <c r="B17397" t="s">
        <v>30</v>
      </c>
      <c r="C17397">
        <v>1973</v>
      </c>
      <c r="D17397" t="s">
        <v>48</v>
      </c>
      <c r="E17397">
        <v>104551056556.92885</v>
      </c>
      <c r="F17397">
        <v>2563423.2661027303</v>
      </c>
      <c r="G17397">
        <v>2.4343900362318802</v>
      </c>
      <c r="H17397">
        <v>42947537165.720703</v>
      </c>
      <c r="I17397">
        <v>16753.978062708105</v>
      </c>
    </row>
    <row r="17398" spans="1:9" hidden="1" x14ac:dyDescent="0.25">
      <c r="A17398" t="s">
        <v>32</v>
      </c>
      <c r="B17398" t="s">
        <v>30</v>
      </c>
      <c r="C17398">
        <v>1974</v>
      </c>
      <c r="D17398" t="s">
        <v>48</v>
      </c>
      <c r="E17398">
        <v>109180034633.49516</v>
      </c>
      <c r="F17398">
        <v>2871984.2389775701</v>
      </c>
      <c r="G17398">
        <v>2.4343900362318802</v>
      </c>
      <c r="H17398">
        <v>44849031177.638107</v>
      </c>
      <c r="I17398">
        <v>15616.043628987469</v>
      </c>
    </row>
    <row r="17399" spans="1:9" hidden="1" x14ac:dyDescent="0.25">
      <c r="A17399" t="s">
        <v>32</v>
      </c>
      <c r="B17399" t="s">
        <v>30</v>
      </c>
      <c r="C17399">
        <v>1975</v>
      </c>
      <c r="D17399" t="s">
        <v>48</v>
      </c>
      <c r="E17399">
        <v>127931705581.79797</v>
      </c>
      <c r="F17399">
        <v>3216250.1669516265</v>
      </c>
      <c r="G17399">
        <v>2.4343900362318802</v>
      </c>
      <c r="H17399">
        <v>52551852282.397461</v>
      </c>
      <c r="I17399">
        <v>16339.479068634233</v>
      </c>
    </row>
    <row r="17400" spans="1:9" hidden="1" x14ac:dyDescent="0.25">
      <c r="A17400" t="s">
        <v>32</v>
      </c>
      <c r="B17400" t="s">
        <v>30</v>
      </c>
      <c r="C17400">
        <v>1976</v>
      </c>
      <c r="D17400" t="s">
        <v>48</v>
      </c>
      <c r="E17400">
        <v>140843882377.7283</v>
      </c>
      <c r="F17400">
        <v>3600073.5941597666</v>
      </c>
      <c r="G17400">
        <v>2.4343900362318802</v>
      </c>
      <c r="H17400">
        <v>57855922954.620842</v>
      </c>
      <c r="I17400">
        <v>16070.761177904207</v>
      </c>
    </row>
    <row r="17401" spans="1:9" hidden="1" x14ac:dyDescent="0.25">
      <c r="A17401" t="s">
        <v>32</v>
      </c>
      <c r="B17401" t="s">
        <v>30</v>
      </c>
      <c r="C17401">
        <v>1977</v>
      </c>
      <c r="D17401" t="s">
        <v>48</v>
      </c>
      <c r="E17401">
        <v>156937643337.42334</v>
      </c>
      <c r="F17401">
        <v>3874033.3339493754</v>
      </c>
      <c r="G17401">
        <v>2.4343900362318802</v>
      </c>
      <c r="H17401">
        <v>64466926417.568832</v>
      </c>
      <c r="I17401">
        <v>16640.777417330108</v>
      </c>
    </row>
    <row r="17402" spans="1:9" hidden="1" x14ac:dyDescent="0.25">
      <c r="A17402" t="s">
        <v>32</v>
      </c>
      <c r="B17402" t="s">
        <v>30</v>
      </c>
      <c r="C17402">
        <v>1978</v>
      </c>
      <c r="D17402" t="s">
        <v>48</v>
      </c>
      <c r="E17402">
        <v>197707064697.8533</v>
      </c>
      <c r="F17402">
        <v>4144864.9484540229</v>
      </c>
      <c r="G17402">
        <v>2.4343900362318802</v>
      </c>
      <c r="H17402">
        <v>81214210440.935822</v>
      </c>
      <c r="I17402">
        <v>19593.934048738451</v>
      </c>
    </row>
    <row r="17403" spans="1:9" hidden="1" x14ac:dyDescent="0.25">
      <c r="A17403" t="s">
        <v>32</v>
      </c>
      <c r="B17403" t="s">
        <v>30</v>
      </c>
      <c r="C17403">
        <v>1979</v>
      </c>
      <c r="D17403" t="s">
        <v>48</v>
      </c>
      <c r="E17403">
        <v>232311792143.15033</v>
      </c>
      <c r="F17403">
        <v>4325214.8010156201</v>
      </c>
      <c r="G17403">
        <v>2.4343900362318802</v>
      </c>
      <c r="H17403">
        <v>95429158304.779633</v>
      </c>
      <c r="I17403">
        <v>22063.44949212038</v>
      </c>
    </row>
    <row r="17404" spans="1:9" hidden="1" x14ac:dyDescent="0.25">
      <c r="A17404" t="s">
        <v>32</v>
      </c>
      <c r="B17404" t="s">
        <v>30</v>
      </c>
      <c r="C17404">
        <v>1980</v>
      </c>
      <c r="D17404" t="s">
        <v>48</v>
      </c>
      <c r="E17404">
        <v>227499798697.2446</v>
      </c>
      <c r="F17404">
        <v>4153919.2763984203</v>
      </c>
      <c r="G17404">
        <v>2.4343900362318802</v>
      </c>
      <c r="H17404">
        <v>93452485144.650345</v>
      </c>
      <c r="I17404">
        <v>22497.424462633422</v>
      </c>
    </row>
    <row r="17405" spans="1:9" hidden="1" x14ac:dyDescent="0.25">
      <c r="A17405" t="s">
        <v>32</v>
      </c>
      <c r="B17405" t="s">
        <v>30</v>
      </c>
      <c r="C17405">
        <v>1981</v>
      </c>
      <c r="D17405" t="s">
        <v>48</v>
      </c>
      <c r="E17405">
        <v>241507035450.01132</v>
      </c>
      <c r="F17405">
        <v>4384509.3997798702</v>
      </c>
      <c r="G17405">
        <v>2.4343900362318802</v>
      </c>
      <c r="H17405">
        <v>99206385113.140244</v>
      </c>
      <c r="I17405">
        <v>22626.564586250181</v>
      </c>
    </row>
    <row r="17406" spans="1:9" hidden="1" x14ac:dyDescent="0.25">
      <c r="A17406" t="s">
        <v>32</v>
      </c>
      <c r="B17406" t="s">
        <v>30</v>
      </c>
      <c r="C17406">
        <v>1982</v>
      </c>
      <c r="D17406" t="s">
        <v>48</v>
      </c>
      <c r="E17406">
        <v>251955183193.16162</v>
      </c>
      <c r="F17406">
        <v>4832708.9628948793</v>
      </c>
      <c r="G17406">
        <v>2.4343900362318802</v>
      </c>
      <c r="H17406">
        <v>103498280654.79414</v>
      </c>
      <c r="I17406">
        <v>21416.203924019628</v>
      </c>
    </row>
    <row r="17407" spans="1:9" hidden="1" x14ac:dyDescent="0.25">
      <c r="A17407" t="s">
        <v>32</v>
      </c>
      <c r="B17407" t="s">
        <v>30</v>
      </c>
      <c r="C17407">
        <v>1983</v>
      </c>
      <c r="D17407" t="s">
        <v>48</v>
      </c>
      <c r="E17407">
        <v>265971798224.64862</v>
      </c>
      <c r="F17407">
        <v>5294576.4282089965</v>
      </c>
      <c r="G17407">
        <v>2.4343900362318802</v>
      </c>
      <c r="H17407">
        <v>109256033037.47432</v>
      </c>
      <c r="I17407">
        <v>20635.462443297376</v>
      </c>
    </row>
    <row r="17408" spans="1:9" hidden="1" x14ac:dyDescent="0.25">
      <c r="A17408" t="s">
        <v>32</v>
      </c>
      <c r="B17408" t="s">
        <v>30</v>
      </c>
      <c r="C17408">
        <v>1984</v>
      </c>
      <c r="D17408" t="s">
        <v>48</v>
      </c>
      <c r="E17408">
        <v>287148929108.12012</v>
      </c>
      <c r="F17408">
        <v>5529963.6161161475</v>
      </c>
      <c r="G17408">
        <v>2.4343900362318802</v>
      </c>
      <c r="H17408">
        <v>117955185830.6935</v>
      </c>
      <c r="I17408">
        <v>21330.192026387474</v>
      </c>
    </row>
    <row r="17409" spans="1:9" hidden="1" x14ac:dyDescent="0.25">
      <c r="A17409" t="s">
        <v>32</v>
      </c>
      <c r="B17409" t="s">
        <v>30</v>
      </c>
      <c r="C17409">
        <v>1985</v>
      </c>
      <c r="D17409" t="s">
        <v>48</v>
      </c>
      <c r="E17409">
        <v>314962675919.19165</v>
      </c>
      <c r="F17409">
        <v>6024241.4684881531</v>
      </c>
      <c r="G17409">
        <v>2.4343900362318802</v>
      </c>
      <c r="H17409">
        <v>129380531152.15382</v>
      </c>
      <c r="I17409">
        <v>21476.650932556862</v>
      </c>
    </row>
    <row r="17410" spans="1:9" hidden="1" x14ac:dyDescent="0.25">
      <c r="A17410" t="s">
        <v>32</v>
      </c>
      <c r="B17410" t="s">
        <v>30</v>
      </c>
      <c r="C17410">
        <v>1986</v>
      </c>
      <c r="D17410" t="s">
        <v>48</v>
      </c>
      <c r="E17410">
        <v>314487516607.25146</v>
      </c>
      <c r="F17410">
        <v>5553967.8675618554</v>
      </c>
      <c r="G17410">
        <v>2.4343900362318802</v>
      </c>
      <c r="H17410">
        <v>129185344963.88152</v>
      </c>
      <c r="I17410">
        <v>23260.00942828515</v>
      </c>
    </row>
    <row r="17411" spans="1:9" hidden="1" x14ac:dyDescent="0.25">
      <c r="A17411" t="s">
        <v>32</v>
      </c>
      <c r="B17411" t="s">
        <v>30</v>
      </c>
      <c r="C17411">
        <v>1987</v>
      </c>
      <c r="D17411" t="s">
        <v>48</v>
      </c>
      <c r="E17411">
        <v>294103519074.22754</v>
      </c>
      <c r="F17411">
        <v>5861329.5531082395</v>
      </c>
      <c r="G17411">
        <v>2.4343900362318802</v>
      </c>
      <c r="H17411">
        <v>120811995899.17055</v>
      </c>
      <c r="I17411">
        <v>20611.705041410685</v>
      </c>
    </row>
    <row r="17412" spans="1:9" hidden="1" x14ac:dyDescent="0.25">
      <c r="A17412" t="s">
        <v>32</v>
      </c>
      <c r="B17412" t="s">
        <v>30</v>
      </c>
      <c r="C17412">
        <v>1988</v>
      </c>
      <c r="D17412" t="s">
        <v>48</v>
      </c>
      <c r="E17412">
        <v>295841946491.67181</v>
      </c>
      <c r="F17412">
        <v>5908844.5920526944</v>
      </c>
      <c r="G17412">
        <v>2.4343900362318802</v>
      </c>
      <c r="H17412">
        <v>121526108014.14417</v>
      </c>
      <c r="I17412">
        <v>20566.814056608448</v>
      </c>
    </row>
    <row r="17413" spans="1:9" hidden="1" x14ac:dyDescent="0.25">
      <c r="A17413" t="s">
        <v>32</v>
      </c>
      <c r="B17413" t="s">
        <v>30</v>
      </c>
      <c r="C17413">
        <v>1989</v>
      </c>
      <c r="D17413" t="s">
        <v>48</v>
      </c>
      <c r="E17413">
        <v>295948124626.21722</v>
      </c>
      <c r="F17413">
        <v>6364760.793770235</v>
      </c>
      <c r="G17413">
        <v>2.4343900362318802</v>
      </c>
      <c r="H17413">
        <v>121569723923.24876</v>
      </c>
      <c r="I17413">
        <v>19100.438785105642</v>
      </c>
    </row>
    <row r="17414" spans="1:9" hidden="1" x14ac:dyDescent="0.25">
      <c r="A17414" t="s">
        <v>32</v>
      </c>
      <c r="B17414" t="s">
        <v>30</v>
      </c>
      <c r="C17414">
        <v>1990</v>
      </c>
      <c r="D17414" t="s">
        <v>48</v>
      </c>
      <c r="E17414">
        <v>284298968242.60138</v>
      </c>
      <c r="F17414">
        <v>6191159.9009241834</v>
      </c>
      <c r="G17414">
        <v>2.4343900362318802</v>
      </c>
      <c r="H17414">
        <v>116784477430.18997</v>
      </c>
      <c r="I17414">
        <v>18863.101470333047</v>
      </c>
    </row>
    <row r="17415" spans="1:9" hidden="1" x14ac:dyDescent="0.25">
      <c r="A17415" t="s">
        <v>32</v>
      </c>
      <c r="B17415" t="s">
        <v>30</v>
      </c>
      <c r="C17415">
        <v>1991</v>
      </c>
      <c r="D17415" t="s">
        <v>48</v>
      </c>
      <c r="E17415">
        <v>272191941300.68063</v>
      </c>
      <c r="F17415">
        <v>6202143.4736487046</v>
      </c>
      <c r="G17415">
        <v>2.4343900362318802</v>
      </c>
      <c r="H17415">
        <v>111811146632.03207</v>
      </c>
      <c r="I17415">
        <v>18027.823301264889</v>
      </c>
    </row>
    <row r="17416" spans="1:9" hidden="1" x14ac:dyDescent="0.25">
      <c r="A17416" t="s">
        <v>32</v>
      </c>
      <c r="B17416" t="s">
        <v>30</v>
      </c>
      <c r="C17416">
        <v>1992</v>
      </c>
      <c r="D17416" t="s">
        <v>48</v>
      </c>
      <c r="E17416">
        <v>251150384210.3125</v>
      </c>
      <c r="F17416">
        <v>6176229.1782407714</v>
      </c>
      <c r="G17416">
        <v>2.4343900362318802</v>
      </c>
      <c r="H17416">
        <v>103167684911.7657</v>
      </c>
      <c r="I17416">
        <v>16703.992344589751</v>
      </c>
    </row>
    <row r="17417" spans="1:9" hidden="1" x14ac:dyDescent="0.25">
      <c r="A17417" t="s">
        <v>32</v>
      </c>
      <c r="B17417" t="s">
        <v>30</v>
      </c>
      <c r="C17417">
        <v>1993</v>
      </c>
      <c r="D17417" t="s">
        <v>48</v>
      </c>
      <c r="E17417">
        <v>231358869201.96518</v>
      </c>
      <c r="F17417">
        <v>6123274.2338516116</v>
      </c>
      <c r="G17417">
        <v>2.4343900362318802</v>
      </c>
      <c r="H17417">
        <v>95037716125.42363</v>
      </c>
      <c r="I17417">
        <v>15520.734903562172</v>
      </c>
    </row>
    <row r="17418" spans="1:9" hidden="1" x14ac:dyDescent="0.25">
      <c r="A17418" t="s">
        <v>32</v>
      </c>
      <c r="B17418" t="s">
        <v>30</v>
      </c>
      <c r="C17418">
        <v>1994</v>
      </c>
      <c r="D17418" t="s">
        <v>48</v>
      </c>
      <c r="E17418">
        <v>225244672834.49158</v>
      </c>
      <c r="F17418">
        <v>6234864.8331944505</v>
      </c>
      <c r="G17418">
        <v>2.4343900362318802</v>
      </c>
      <c r="H17418">
        <v>92526123374.683655</v>
      </c>
      <c r="I17418">
        <v>14840.116963253819</v>
      </c>
    </row>
    <row r="17419" spans="1:9" hidden="1" x14ac:dyDescent="0.25">
      <c r="A17419" t="s">
        <v>32</v>
      </c>
      <c r="B17419" t="s">
        <v>30</v>
      </c>
      <c r="C17419">
        <v>1995</v>
      </c>
      <c r="D17419" t="s">
        <v>48</v>
      </c>
      <c r="E17419">
        <v>209598996391.75244</v>
      </c>
      <c r="F17419">
        <v>6381218.4742910396</v>
      </c>
      <c r="G17419">
        <v>2.4343900362318802</v>
      </c>
      <c r="H17419">
        <v>86099184301.700684</v>
      </c>
      <c r="I17419">
        <v>13492.593091520252</v>
      </c>
    </row>
    <row r="17420" spans="1:9" hidden="1" x14ac:dyDescent="0.25">
      <c r="A17420" t="s">
        <v>32</v>
      </c>
      <c r="B17420" t="s">
        <v>30</v>
      </c>
      <c r="C17420">
        <v>1996</v>
      </c>
      <c r="D17420" t="s">
        <v>48</v>
      </c>
      <c r="E17420">
        <v>202346967702.75363</v>
      </c>
      <c r="F17420">
        <v>6366793.1665600883</v>
      </c>
      <c r="G17420">
        <v>2.4343900362318802</v>
      </c>
      <c r="H17420">
        <v>83120192200.572952</v>
      </c>
      <c r="I17420">
        <v>13055.268174430414</v>
      </c>
    </row>
    <row r="17421" spans="1:9" hidden="1" x14ac:dyDescent="0.25">
      <c r="A17421" t="s">
        <v>32</v>
      </c>
      <c r="B17421" t="s">
        <v>30</v>
      </c>
      <c r="C17421">
        <v>1997</v>
      </c>
      <c r="D17421" t="s">
        <v>48</v>
      </c>
      <c r="E17421">
        <v>199679104792.00613</v>
      </c>
      <c r="F17421">
        <v>6463983.8949022684</v>
      </c>
      <c r="G17421">
        <v>2.4343900362318802</v>
      </c>
      <c r="H17421">
        <v>82024286092.249817</v>
      </c>
      <c r="I17421">
        <v>12689.432310766915</v>
      </c>
    </row>
    <row r="17422" spans="1:9" hidden="1" x14ac:dyDescent="0.25">
      <c r="A17422" t="s">
        <v>32</v>
      </c>
      <c r="B17422" t="s">
        <v>30</v>
      </c>
      <c r="C17422">
        <v>1998</v>
      </c>
      <c r="D17422" t="s">
        <v>48</v>
      </c>
      <c r="E17422">
        <v>202420989501.04352</v>
      </c>
      <c r="F17422">
        <v>6445867.0199233806</v>
      </c>
      <c r="G17422">
        <v>2.4343900362318802</v>
      </c>
      <c r="H17422">
        <v>83150598913.214798</v>
      </c>
      <c r="I17422">
        <v>12899.83157521037</v>
      </c>
    </row>
    <row r="17423" spans="1:9" hidden="1" x14ac:dyDescent="0.25">
      <c r="A17423" t="s">
        <v>32</v>
      </c>
      <c r="B17423" t="s">
        <v>30</v>
      </c>
      <c r="C17423">
        <v>1999</v>
      </c>
      <c r="D17423" t="s">
        <v>48</v>
      </c>
      <c r="E17423">
        <v>207784755347.58121</v>
      </c>
      <c r="F17423">
        <v>6741264.2041527554</v>
      </c>
      <c r="G17423">
        <v>2.4343900362318802</v>
      </c>
      <c r="H17423">
        <v>85353929425.871719</v>
      </c>
      <c r="I17423">
        <v>12661.412880582839</v>
      </c>
    </row>
    <row r="17424" spans="1:9" hidden="1" x14ac:dyDescent="0.25">
      <c r="A17424" t="s">
        <v>32</v>
      </c>
      <c r="B17424" t="s">
        <v>30</v>
      </c>
      <c r="C17424">
        <v>2000</v>
      </c>
      <c r="D17424" t="s">
        <v>48</v>
      </c>
      <c r="E17424">
        <v>207413411988.11911</v>
      </c>
      <c r="F17424">
        <v>7076513.7064533057</v>
      </c>
      <c r="G17424">
        <v>2.4343900362318802</v>
      </c>
      <c r="H17424">
        <v>85201388808.330872</v>
      </c>
      <c r="I17424">
        <v>12040.023144536966</v>
      </c>
    </row>
    <row r="17425" spans="1:9" hidden="1" x14ac:dyDescent="0.25">
      <c r="A17425" t="s">
        <v>32</v>
      </c>
      <c r="B17425" t="s">
        <v>30</v>
      </c>
      <c r="C17425">
        <v>2001</v>
      </c>
      <c r="D17425" t="s">
        <v>48</v>
      </c>
      <c r="E17425">
        <v>217262179951.18338</v>
      </c>
      <c r="F17425">
        <v>7216668.0297088139</v>
      </c>
      <c r="G17425">
        <v>2.4343900362318802</v>
      </c>
      <c r="H17425">
        <v>89247070813.466293</v>
      </c>
      <c r="I17425">
        <v>12366.797315057782</v>
      </c>
    </row>
    <row r="17426" spans="1:9" hidden="1" x14ac:dyDescent="0.25">
      <c r="A17426" t="s">
        <v>32</v>
      </c>
      <c r="B17426" t="s">
        <v>30</v>
      </c>
      <c r="C17426">
        <v>2002</v>
      </c>
      <c r="D17426" t="s">
        <v>48</v>
      </c>
      <c r="E17426">
        <v>229653157455.07867</v>
      </c>
      <c r="F17426">
        <v>7554945.4267116999</v>
      </c>
      <c r="G17426">
        <v>2.4343900362318802</v>
      </c>
      <c r="H17426">
        <v>94337042970.547134</v>
      </c>
      <c r="I17426">
        <v>12486.793436919301</v>
      </c>
    </row>
    <row r="17427" spans="1:9" hidden="1" x14ac:dyDescent="0.25">
      <c r="A17427" t="s">
        <v>32</v>
      </c>
      <c r="B17427" t="s">
        <v>30</v>
      </c>
      <c r="C17427">
        <v>2003</v>
      </c>
      <c r="D17427" t="s">
        <v>48</v>
      </c>
      <c r="E17427">
        <v>226718172111.31519</v>
      </c>
      <c r="F17427">
        <v>7733190.2229299359</v>
      </c>
      <c r="G17427">
        <v>2.4343900362318802</v>
      </c>
      <c r="H17427">
        <v>93131408170.830948</v>
      </c>
      <c r="I17427">
        <v>12043.077369891142</v>
      </c>
    </row>
    <row r="17428" spans="1:9" hidden="1" x14ac:dyDescent="0.25">
      <c r="A17428" t="s">
        <v>32</v>
      </c>
      <c r="B17428" t="s">
        <v>30</v>
      </c>
      <c r="C17428">
        <v>2004</v>
      </c>
      <c r="D17428" t="s">
        <v>48</v>
      </c>
      <c r="E17428">
        <v>232864178464.45679</v>
      </c>
      <c r="F17428">
        <v>8248170.0599257816</v>
      </c>
      <c r="G17428">
        <v>2.4343900362318802</v>
      </c>
      <c r="H17428">
        <v>95656067843.959915</v>
      </c>
      <c r="I17428">
        <v>11597.247286244805</v>
      </c>
    </row>
    <row r="17429" spans="1:9" hidden="1" x14ac:dyDescent="0.25">
      <c r="A17429" t="s">
        <v>32</v>
      </c>
      <c r="B17429" t="s">
        <v>30</v>
      </c>
      <c r="C17429">
        <v>2005</v>
      </c>
      <c r="D17429" t="s">
        <v>48</v>
      </c>
      <c r="E17429">
        <v>252415694396.30594</v>
      </c>
      <c r="F17429">
        <v>8483030.0340376589</v>
      </c>
      <c r="G17429">
        <v>2.4343900362318802</v>
      </c>
      <c r="H17429">
        <v>103687449685.34814</v>
      </c>
      <c r="I17429">
        <v>12222.926156020709</v>
      </c>
    </row>
    <row r="17430" spans="1:9" hidden="1" x14ac:dyDescent="0.25">
      <c r="A17430" t="s">
        <v>32</v>
      </c>
      <c r="B17430" t="s">
        <v>30</v>
      </c>
      <c r="C17430">
        <v>2006</v>
      </c>
      <c r="D17430" t="s">
        <v>48</v>
      </c>
      <c r="E17430">
        <v>269052021593.92001</v>
      </c>
      <c r="F17430">
        <v>8976775.2234219667</v>
      </c>
      <c r="G17430">
        <v>2.4343900362318802</v>
      </c>
      <c r="H17430">
        <v>110521328788.53613</v>
      </c>
      <c r="I17430">
        <v>12311.918928321473</v>
      </c>
    </row>
    <row r="17431" spans="1:9" hidden="1" x14ac:dyDescent="0.25">
      <c r="A17431" t="s">
        <v>32</v>
      </c>
      <c r="B17431" t="s">
        <v>30</v>
      </c>
      <c r="C17431">
        <v>2007</v>
      </c>
      <c r="D17431" t="s">
        <v>48</v>
      </c>
      <c r="E17431">
        <v>301202424752.40057</v>
      </c>
      <c r="F17431">
        <v>9435874.7926778961</v>
      </c>
      <c r="G17431">
        <v>2.4343900362318802</v>
      </c>
      <c r="H17431">
        <v>123728088050.59966</v>
      </c>
      <c r="I17431">
        <v>13112.519058287089</v>
      </c>
    </row>
    <row r="17432" spans="1:9" hidden="1" x14ac:dyDescent="0.25">
      <c r="A17432" t="s">
        <v>32</v>
      </c>
      <c r="B17432" t="s">
        <v>30</v>
      </c>
      <c r="C17432">
        <v>2008</v>
      </c>
      <c r="D17432" t="s">
        <v>48</v>
      </c>
      <c r="E17432">
        <v>324173246589.01477</v>
      </c>
      <c r="F17432">
        <v>9788642.4535126127</v>
      </c>
      <c r="G17432">
        <v>2.4343900362318802</v>
      </c>
      <c r="H17432">
        <v>133164054142.61096</v>
      </c>
      <c r="I17432">
        <v>13603.93484336795</v>
      </c>
    </row>
    <row r="17433" spans="1:9" hidden="1" x14ac:dyDescent="0.25">
      <c r="A17433" t="s">
        <v>32</v>
      </c>
      <c r="B17433" t="s">
        <v>30</v>
      </c>
      <c r="C17433">
        <v>2009</v>
      </c>
      <c r="D17433" t="s">
        <v>48</v>
      </c>
      <c r="E17433">
        <v>342104190634.08093</v>
      </c>
      <c r="F17433">
        <v>10068359.102593804</v>
      </c>
      <c r="G17433">
        <v>2.4343900362318802</v>
      </c>
      <c r="H17433">
        <v>140529736624.95505</v>
      </c>
      <c r="I17433">
        <v>13957.561027869166</v>
      </c>
    </row>
    <row r="17434" spans="1:9" hidden="1" x14ac:dyDescent="0.25">
      <c r="A17434" t="s">
        <v>32</v>
      </c>
      <c r="B17434" t="s">
        <v>30</v>
      </c>
      <c r="C17434">
        <v>2010</v>
      </c>
      <c r="D17434" t="s">
        <v>48</v>
      </c>
      <c r="E17434">
        <v>356472566640.71234</v>
      </c>
      <c r="F17434">
        <v>11114684.184787532</v>
      </c>
      <c r="G17434">
        <v>2.4343900362318802</v>
      </c>
      <c r="H17434">
        <v>146431985563.20319</v>
      </c>
      <c r="I17434">
        <v>13174.642043686856</v>
      </c>
    </row>
    <row r="17435" spans="1:9" hidden="1" x14ac:dyDescent="0.25">
      <c r="A17435" t="s">
        <v>32</v>
      </c>
      <c r="B17435" t="s">
        <v>30</v>
      </c>
      <c r="C17435">
        <v>2011</v>
      </c>
      <c r="D17435" t="s">
        <v>48</v>
      </c>
      <c r="E17435">
        <v>364314963106.80804</v>
      </c>
      <c r="F17435">
        <v>12011426.762409484</v>
      </c>
      <c r="G17435">
        <v>2.4343900362318802</v>
      </c>
      <c r="H17435">
        <v>149653489245.59366</v>
      </c>
      <c r="I17435">
        <v>12459.260020128806</v>
      </c>
    </row>
    <row r="17436" spans="1:9" hidden="1" x14ac:dyDescent="0.25">
      <c r="A17436" t="s">
        <v>4</v>
      </c>
      <c r="B17436" t="s">
        <v>68</v>
      </c>
      <c r="C17436">
        <v>1960</v>
      </c>
      <c r="D17436" t="s">
        <v>48</v>
      </c>
      <c r="E17436" t="s">
        <v>53</v>
      </c>
      <c r="F17436" t="s">
        <v>53</v>
      </c>
      <c r="G17436">
        <v>5.1167564327104804</v>
      </c>
      <c r="H17436" t="e">
        <v>#VALUE!</v>
      </c>
      <c r="I17436" t="e">
        <v>#VALUE!</v>
      </c>
    </row>
    <row r="17437" spans="1:9" hidden="1" x14ac:dyDescent="0.25">
      <c r="A17437" t="s">
        <v>4</v>
      </c>
      <c r="B17437" t="s">
        <v>68</v>
      </c>
      <c r="C17437">
        <v>1961</v>
      </c>
      <c r="D17437" t="s">
        <v>48</v>
      </c>
      <c r="E17437" t="s">
        <v>53</v>
      </c>
      <c r="F17437" t="s">
        <v>53</v>
      </c>
      <c r="G17437">
        <v>5.1167564327104804</v>
      </c>
      <c r="H17437" t="e">
        <v>#VALUE!</v>
      </c>
      <c r="I17437" t="e">
        <v>#VALUE!</v>
      </c>
    </row>
    <row r="17438" spans="1:9" hidden="1" x14ac:dyDescent="0.25">
      <c r="A17438" t="s">
        <v>4</v>
      </c>
      <c r="B17438" t="s">
        <v>68</v>
      </c>
      <c r="C17438">
        <v>1962</v>
      </c>
      <c r="D17438" t="s">
        <v>48</v>
      </c>
      <c r="E17438" t="s">
        <v>53</v>
      </c>
      <c r="F17438" t="s">
        <v>53</v>
      </c>
      <c r="G17438">
        <v>5.1167564327104804</v>
      </c>
      <c r="H17438" t="e">
        <v>#VALUE!</v>
      </c>
      <c r="I17438" t="e">
        <v>#VALUE!</v>
      </c>
    </row>
    <row r="17439" spans="1:9" hidden="1" x14ac:dyDescent="0.25">
      <c r="A17439" t="s">
        <v>4</v>
      </c>
      <c r="B17439" t="s">
        <v>68</v>
      </c>
      <c r="C17439">
        <v>1963</v>
      </c>
      <c r="D17439" t="s">
        <v>48</v>
      </c>
      <c r="E17439" t="s">
        <v>53</v>
      </c>
      <c r="F17439" t="s">
        <v>53</v>
      </c>
      <c r="G17439">
        <v>5.1167564327104804</v>
      </c>
      <c r="H17439" t="e">
        <v>#VALUE!</v>
      </c>
      <c r="I17439" t="e">
        <v>#VALUE!</v>
      </c>
    </row>
    <row r="17440" spans="1:9" hidden="1" x14ac:dyDescent="0.25">
      <c r="A17440" t="s">
        <v>4</v>
      </c>
      <c r="B17440" t="s">
        <v>68</v>
      </c>
      <c r="C17440">
        <v>1964</v>
      </c>
      <c r="D17440" t="s">
        <v>48</v>
      </c>
      <c r="E17440">
        <v>24194581.691064984</v>
      </c>
      <c r="F17440">
        <v>1209.2271579441276</v>
      </c>
      <c r="G17440">
        <v>5.1167564327104804</v>
      </c>
      <c r="H17440">
        <v>4728499.7848233469</v>
      </c>
      <c r="I17440">
        <v>3910.3486501763032</v>
      </c>
    </row>
    <row r="17441" spans="1:9" hidden="1" x14ac:dyDescent="0.25">
      <c r="A17441" t="s">
        <v>4</v>
      </c>
      <c r="B17441" t="s">
        <v>68</v>
      </c>
      <c r="C17441">
        <v>1965</v>
      </c>
      <c r="D17441" t="s">
        <v>48</v>
      </c>
      <c r="E17441">
        <v>26952921.253441714</v>
      </c>
      <c r="F17441">
        <v>1348.8231653055007</v>
      </c>
      <c r="G17441">
        <v>5.1167564327104804</v>
      </c>
      <c r="H17441">
        <v>5267579.4925739784</v>
      </c>
      <c r="I17441">
        <v>3905.3151132534872</v>
      </c>
    </row>
    <row r="17442" spans="1:9" hidden="1" x14ac:dyDescent="0.25">
      <c r="A17442" t="s">
        <v>4</v>
      </c>
      <c r="B17442" t="s">
        <v>68</v>
      </c>
      <c r="C17442">
        <v>1966</v>
      </c>
      <c r="D17442" t="s">
        <v>48</v>
      </c>
      <c r="E17442">
        <v>29361223.971545231</v>
      </c>
      <c r="F17442">
        <v>1547.3509038640429</v>
      </c>
      <c r="G17442">
        <v>5.1167564327104804</v>
      </c>
      <c r="H17442">
        <v>5738249.2908680076</v>
      </c>
      <c r="I17442">
        <v>3708.4343806814977</v>
      </c>
    </row>
    <row r="17443" spans="1:9" hidden="1" x14ac:dyDescent="0.25">
      <c r="A17443" t="s">
        <v>4</v>
      </c>
      <c r="B17443" t="s">
        <v>68</v>
      </c>
      <c r="C17443">
        <v>1967</v>
      </c>
      <c r="D17443" t="s">
        <v>48</v>
      </c>
      <c r="E17443">
        <v>33218653.709462855</v>
      </c>
      <c r="F17443">
        <v>1755.4304360297356</v>
      </c>
      <c r="G17443">
        <v>5.1167564327104804</v>
      </c>
      <c r="H17443">
        <v>6492131.1276616817</v>
      </c>
      <c r="I17443">
        <v>3698.3129575586954</v>
      </c>
    </row>
    <row r="17444" spans="1:9" hidden="1" x14ac:dyDescent="0.25">
      <c r="A17444" t="s">
        <v>4</v>
      </c>
      <c r="B17444" t="s">
        <v>68</v>
      </c>
      <c r="C17444">
        <v>1968</v>
      </c>
      <c r="D17444" t="s">
        <v>48</v>
      </c>
      <c r="E17444">
        <v>32401510.356181946</v>
      </c>
      <c r="F17444">
        <v>1867.3464802932053</v>
      </c>
      <c r="G17444">
        <v>5.1167564327104804</v>
      </c>
      <c r="H17444">
        <v>6332431.6453769552</v>
      </c>
      <c r="I17444">
        <v>3391.1390907929713</v>
      </c>
    </row>
    <row r="17445" spans="1:9" hidden="1" x14ac:dyDescent="0.25">
      <c r="A17445" t="s">
        <v>4</v>
      </c>
      <c r="B17445" t="s">
        <v>68</v>
      </c>
      <c r="C17445">
        <v>1969</v>
      </c>
      <c r="D17445" t="s">
        <v>48</v>
      </c>
      <c r="E17445">
        <v>35516612.557815507</v>
      </c>
      <c r="F17445">
        <v>1958.6299177048356</v>
      </c>
      <c r="G17445">
        <v>5.1167564327104804</v>
      </c>
      <c r="H17445">
        <v>6941235.7271423656</v>
      </c>
      <c r="I17445">
        <v>3543.9240789685546</v>
      </c>
    </row>
    <row r="17446" spans="1:9" hidden="1" x14ac:dyDescent="0.25">
      <c r="A17446" t="s">
        <v>4</v>
      </c>
      <c r="B17446" t="s">
        <v>68</v>
      </c>
      <c r="C17446">
        <v>1970</v>
      </c>
      <c r="D17446" t="s">
        <v>48</v>
      </c>
      <c r="E17446">
        <v>40873902.028430991</v>
      </c>
      <c r="F17446">
        <v>2179.1274468156475</v>
      </c>
      <c r="G17446">
        <v>5.1167564327104804</v>
      </c>
      <c r="H17446">
        <v>7988244.6166738896</v>
      </c>
      <c r="I17446">
        <v>3665.7996430392759</v>
      </c>
    </row>
    <row r="17447" spans="1:9" hidden="1" x14ac:dyDescent="0.25">
      <c r="A17447" t="s">
        <v>4</v>
      </c>
      <c r="B17447" t="s">
        <v>68</v>
      </c>
      <c r="C17447">
        <v>1971</v>
      </c>
      <c r="D17447" t="s">
        <v>48</v>
      </c>
      <c r="E17447">
        <v>53619487.26487992</v>
      </c>
      <c r="F17447">
        <v>3223.9870816206699</v>
      </c>
      <c r="G17447">
        <v>5.1167564327104804</v>
      </c>
      <c r="H17447">
        <v>10479194.773098916</v>
      </c>
      <c r="I17447">
        <v>3250.3836112864064</v>
      </c>
    </row>
    <row r="17448" spans="1:9" hidden="1" x14ac:dyDescent="0.25">
      <c r="A17448" t="s">
        <v>4</v>
      </c>
      <c r="B17448" t="s">
        <v>68</v>
      </c>
      <c r="C17448">
        <v>1972</v>
      </c>
      <c r="D17448" t="s">
        <v>48</v>
      </c>
      <c r="E17448">
        <v>76732356.181211859</v>
      </c>
      <c r="F17448">
        <v>3814.654048565912</v>
      </c>
      <c r="G17448">
        <v>5.1167564327104804</v>
      </c>
      <c r="H17448">
        <v>14996288.603982799</v>
      </c>
      <c r="I17448">
        <v>3931.2316170900294</v>
      </c>
    </row>
    <row r="17449" spans="1:9" hidden="1" x14ac:dyDescent="0.25">
      <c r="A17449" t="s">
        <v>4</v>
      </c>
      <c r="B17449" t="s">
        <v>68</v>
      </c>
      <c r="C17449">
        <v>1973</v>
      </c>
      <c r="D17449" t="s">
        <v>48</v>
      </c>
      <c r="E17449">
        <v>112251643.37144634</v>
      </c>
      <c r="F17449">
        <v>3909.4510936669817</v>
      </c>
      <c r="G17449">
        <v>5.1167564327104804</v>
      </c>
      <c r="H17449">
        <v>21938047.05141763</v>
      </c>
      <c r="I17449">
        <v>5611.5414992543647</v>
      </c>
    </row>
    <row r="17450" spans="1:9" hidden="1" x14ac:dyDescent="0.25">
      <c r="A17450" t="s">
        <v>4</v>
      </c>
      <c r="B17450" t="s">
        <v>68</v>
      </c>
      <c r="C17450">
        <v>1974</v>
      </c>
      <c r="D17450" t="s">
        <v>48</v>
      </c>
      <c r="E17450">
        <v>133234518.42586701</v>
      </c>
      <c r="F17450">
        <v>4030.1845357979296</v>
      </c>
      <c r="G17450">
        <v>5.1167564327104804</v>
      </c>
      <c r="H17450">
        <v>26038862.740099039</v>
      </c>
      <c r="I17450">
        <v>6460.9604123111567</v>
      </c>
    </row>
    <row r="17451" spans="1:9" hidden="1" x14ac:dyDescent="0.25">
      <c r="A17451" t="s">
        <v>4</v>
      </c>
      <c r="B17451" t="s">
        <v>68</v>
      </c>
      <c r="C17451">
        <v>1975</v>
      </c>
      <c r="D17451" t="s">
        <v>48</v>
      </c>
      <c r="E17451">
        <v>172112422.24631998</v>
      </c>
      <c r="F17451">
        <v>2319.819679234166</v>
      </c>
      <c r="G17451">
        <v>5.1167564327104804</v>
      </c>
      <c r="H17451">
        <v>33637016.830826066</v>
      </c>
      <c r="I17451">
        <v>14499.84114365757</v>
      </c>
    </row>
    <row r="17452" spans="1:9" hidden="1" x14ac:dyDescent="0.25">
      <c r="A17452" t="s">
        <v>4</v>
      </c>
      <c r="B17452" t="s">
        <v>68</v>
      </c>
      <c r="C17452">
        <v>1976</v>
      </c>
      <c r="D17452" t="s">
        <v>48</v>
      </c>
      <c r="E17452">
        <v>161470655.19864795</v>
      </c>
      <c r="F17452">
        <v>3058.4958471407413</v>
      </c>
      <c r="G17452">
        <v>5.1167564327104804</v>
      </c>
      <c r="H17452">
        <v>31557229.139615834</v>
      </c>
      <c r="I17452">
        <v>10317.891773211775</v>
      </c>
    </row>
    <row r="17453" spans="1:9" hidden="1" x14ac:dyDescent="0.25">
      <c r="A17453" t="s">
        <v>4</v>
      </c>
      <c r="B17453" t="s">
        <v>68</v>
      </c>
      <c r="C17453">
        <v>1977</v>
      </c>
      <c r="D17453" t="s">
        <v>48</v>
      </c>
      <c r="E17453">
        <v>155882214.8098737</v>
      </c>
      <c r="F17453">
        <v>2733.1012947797567</v>
      </c>
      <c r="G17453">
        <v>5.1167564327104804</v>
      </c>
      <c r="H17453">
        <v>30465044.967422612</v>
      </c>
      <c r="I17453">
        <v>11146.694425710115</v>
      </c>
    </row>
    <row r="17454" spans="1:9" hidden="1" x14ac:dyDescent="0.25">
      <c r="A17454" t="s">
        <v>4</v>
      </c>
      <c r="B17454" t="s">
        <v>68</v>
      </c>
      <c r="C17454">
        <v>1978</v>
      </c>
      <c r="D17454" t="s">
        <v>48</v>
      </c>
      <c r="E17454">
        <v>141184156.15042993</v>
      </c>
      <c r="F17454">
        <v>2999.6295640036919</v>
      </c>
      <c r="G17454">
        <v>5.1167564327104804</v>
      </c>
      <c r="H17454">
        <v>27592510.608452193</v>
      </c>
      <c r="I17454">
        <v>9198.6393718641957</v>
      </c>
    </row>
    <row r="17455" spans="1:9" hidden="1" x14ac:dyDescent="0.25">
      <c r="A17455" t="s">
        <v>4</v>
      </c>
      <c r="B17455" t="s">
        <v>68</v>
      </c>
      <c r="C17455">
        <v>1979</v>
      </c>
      <c r="D17455" t="s">
        <v>48</v>
      </c>
      <c r="E17455">
        <v>189286666.44661495</v>
      </c>
      <c r="F17455">
        <v>3723.4253770965606</v>
      </c>
      <c r="G17455">
        <v>5.1167564327104804</v>
      </c>
      <c r="H17455">
        <v>36993487.756528765</v>
      </c>
      <c r="I17455">
        <v>9935.3374943626277</v>
      </c>
    </row>
    <row r="17456" spans="1:9" hidden="1" x14ac:dyDescent="0.25">
      <c r="A17456" t="s">
        <v>4</v>
      </c>
      <c r="B17456" t="s">
        <v>68</v>
      </c>
      <c r="C17456">
        <v>1980</v>
      </c>
      <c r="D17456" t="s">
        <v>48</v>
      </c>
      <c r="E17456">
        <v>286963173.90938234</v>
      </c>
      <c r="F17456">
        <v>4750.8900765212411</v>
      </c>
      <c r="G17456">
        <v>5.1167564327104804</v>
      </c>
      <c r="H17456">
        <v>56083024.017887518</v>
      </c>
      <c r="I17456">
        <v>11804.740399077675</v>
      </c>
    </row>
    <row r="17457" spans="1:9" hidden="1" x14ac:dyDescent="0.25">
      <c r="A17457" t="s">
        <v>4</v>
      </c>
      <c r="B17457" t="s">
        <v>68</v>
      </c>
      <c r="C17457">
        <v>1981</v>
      </c>
      <c r="D17457" t="s">
        <v>48</v>
      </c>
      <c r="E17457">
        <v>234409512.62919158</v>
      </c>
      <c r="F17457">
        <v>5214.1025641025653</v>
      </c>
      <c r="G17457">
        <v>5.1167564327104804</v>
      </c>
      <c r="H17457">
        <v>45812130.343092896</v>
      </c>
      <c r="I17457">
        <v>8786.196623460155</v>
      </c>
    </row>
    <row r="17458" spans="1:9" hidden="1" x14ac:dyDescent="0.25">
      <c r="A17458" t="s">
        <v>4</v>
      </c>
      <c r="B17458" t="s">
        <v>68</v>
      </c>
      <c r="C17458">
        <v>1982</v>
      </c>
      <c r="D17458" t="s">
        <v>48</v>
      </c>
      <c r="E17458">
        <v>254112434.65594736</v>
      </c>
      <c r="F17458">
        <v>6065.3846153846162</v>
      </c>
      <c r="G17458">
        <v>5.1167564327104804</v>
      </c>
      <c r="H17458">
        <v>49662796.734168038</v>
      </c>
      <c r="I17458">
        <v>8187.9056124817298</v>
      </c>
    </row>
    <row r="17459" spans="1:9" hidden="1" x14ac:dyDescent="0.25">
      <c r="A17459" t="s">
        <v>4</v>
      </c>
      <c r="B17459" t="s">
        <v>68</v>
      </c>
      <c r="C17459">
        <v>1983</v>
      </c>
      <c r="D17459" t="s">
        <v>48</v>
      </c>
      <c r="E17459">
        <v>271844546.71253568</v>
      </c>
      <c r="F17459">
        <v>6384.6153846153829</v>
      </c>
      <c r="G17459">
        <v>5.1167564327104804</v>
      </c>
      <c r="H17459">
        <v>53128295.295567252</v>
      </c>
      <c r="I17459">
        <v>8321.2992631611378</v>
      </c>
    </row>
    <row r="17460" spans="1:9" hidden="1" x14ac:dyDescent="0.25">
      <c r="A17460" t="s">
        <v>4</v>
      </c>
      <c r="B17460" t="s">
        <v>68</v>
      </c>
      <c r="C17460">
        <v>1984</v>
      </c>
      <c r="D17460" t="s">
        <v>48</v>
      </c>
      <c r="E17460">
        <v>306410884.18228024</v>
      </c>
      <c r="F17460">
        <v>6597.4358974358975</v>
      </c>
      <c r="G17460">
        <v>5.1167564327104804</v>
      </c>
      <c r="H17460">
        <v>59883812.765339375</v>
      </c>
      <c r="I17460">
        <v>9076.8313169383437</v>
      </c>
    </row>
    <row r="17461" spans="1:9" hidden="1" x14ac:dyDescent="0.25">
      <c r="A17461" t="s">
        <v>4</v>
      </c>
      <c r="B17461" t="s">
        <v>68</v>
      </c>
      <c r="C17461">
        <v>1985</v>
      </c>
      <c r="D17461" t="s">
        <v>48</v>
      </c>
      <c r="E17461">
        <v>404216358.9228704</v>
      </c>
      <c r="F17461">
        <v>7235.8974358974347</v>
      </c>
      <c r="G17461">
        <v>5.1167564327104804</v>
      </c>
      <c r="H17461">
        <v>78998553.91567786</v>
      </c>
      <c r="I17461">
        <v>10917.58895361955</v>
      </c>
    </row>
    <row r="17462" spans="1:9" hidden="1" x14ac:dyDescent="0.25">
      <c r="A17462" t="s">
        <v>4</v>
      </c>
      <c r="B17462" t="s">
        <v>68</v>
      </c>
      <c r="C17462">
        <v>1986</v>
      </c>
      <c r="D17462" t="s">
        <v>48</v>
      </c>
      <c r="E17462">
        <v>532313068.33839971</v>
      </c>
      <c r="F17462">
        <v>7874.3589743589728</v>
      </c>
      <c r="G17462">
        <v>5.1167564327104804</v>
      </c>
      <c r="H17462">
        <v>104033302.21767454</v>
      </c>
      <c r="I17462">
        <v>13211.653489056685</v>
      </c>
    </row>
    <row r="17463" spans="1:9" hidden="1" x14ac:dyDescent="0.25">
      <c r="A17463" t="s">
        <v>4</v>
      </c>
      <c r="B17463" t="s">
        <v>68</v>
      </c>
      <c r="C17463">
        <v>1987</v>
      </c>
      <c r="D17463" t="s">
        <v>48</v>
      </c>
      <c r="E17463">
        <v>746988385.3644954</v>
      </c>
      <c r="F17463">
        <v>10428.205128205129</v>
      </c>
      <c r="G17463">
        <v>5.1167564327104804</v>
      </c>
      <c r="H17463">
        <v>145988654.17730975</v>
      </c>
      <c r="I17463">
        <v>13999.403769154364</v>
      </c>
    </row>
    <row r="17464" spans="1:9" hidden="1" x14ac:dyDescent="0.25">
      <c r="A17464" t="s">
        <v>4</v>
      </c>
      <c r="B17464" t="s">
        <v>68</v>
      </c>
      <c r="C17464">
        <v>1988</v>
      </c>
      <c r="D17464" t="s">
        <v>48</v>
      </c>
      <c r="E17464">
        <v>869886486.69657087</v>
      </c>
      <c r="F17464">
        <v>11917.948717948715</v>
      </c>
      <c r="G17464">
        <v>5.1167564327104804</v>
      </c>
      <c r="H17464">
        <v>170007405.6946598</v>
      </c>
      <c r="I17464">
        <v>14264.821045808378</v>
      </c>
    </row>
    <row r="17465" spans="1:9" hidden="1" x14ac:dyDescent="0.25">
      <c r="A17465" t="s">
        <v>4</v>
      </c>
      <c r="B17465" t="s">
        <v>68</v>
      </c>
      <c r="C17465">
        <v>1989</v>
      </c>
      <c r="D17465" t="s">
        <v>48</v>
      </c>
      <c r="E17465">
        <v>1098683157.8266056</v>
      </c>
      <c r="F17465">
        <v>13939.743589743588</v>
      </c>
      <c r="G17465">
        <v>5.1167564327104804</v>
      </c>
      <c r="H17465">
        <v>214722583.00256911</v>
      </c>
      <c r="I17465">
        <v>15403.625010760961</v>
      </c>
    </row>
    <row r="17466" spans="1:9" hidden="1" x14ac:dyDescent="0.25">
      <c r="A17466" t="s">
        <v>4</v>
      </c>
      <c r="B17466" t="s">
        <v>68</v>
      </c>
      <c r="C17466">
        <v>1990</v>
      </c>
      <c r="D17466" t="s">
        <v>48</v>
      </c>
      <c r="E17466">
        <v>1420730589.9542356</v>
      </c>
      <c r="F17466">
        <v>15642.30769230769</v>
      </c>
      <c r="G17466">
        <v>5.1167564327104804</v>
      </c>
      <c r="H17466">
        <v>277662345.01055527</v>
      </c>
      <c r="I17466">
        <v>17750.727736106313</v>
      </c>
    </row>
    <row r="17467" spans="1:9" hidden="1" x14ac:dyDescent="0.25">
      <c r="A17467" t="s">
        <v>4</v>
      </c>
      <c r="B17467" t="s">
        <v>68</v>
      </c>
      <c r="C17467">
        <v>1991</v>
      </c>
      <c r="D17467" t="s">
        <v>48</v>
      </c>
      <c r="E17467">
        <v>1670642325.2956498</v>
      </c>
      <c r="F17467">
        <v>18196.153846153848</v>
      </c>
      <c r="G17467">
        <v>5.1167564327104804</v>
      </c>
      <c r="H17467">
        <v>326504172.56829762</v>
      </c>
      <c r="I17467">
        <v>17943.581667249498</v>
      </c>
    </row>
    <row r="17468" spans="1:9" hidden="1" x14ac:dyDescent="0.25">
      <c r="A17468" t="s">
        <v>4</v>
      </c>
      <c r="B17468" t="s">
        <v>68</v>
      </c>
      <c r="C17468">
        <v>1992</v>
      </c>
      <c r="D17468" t="s">
        <v>48</v>
      </c>
      <c r="E17468">
        <v>1791286627.0267589</v>
      </c>
      <c r="F17468">
        <v>20150.400439430054</v>
      </c>
      <c r="G17468">
        <v>5.1167564327104804</v>
      </c>
      <c r="H17468">
        <v>350082449.80655986</v>
      </c>
      <c r="I17468">
        <v>17373.473587230696</v>
      </c>
    </row>
    <row r="17469" spans="1:9" hidden="1" x14ac:dyDescent="0.25">
      <c r="A17469" t="s">
        <v>4</v>
      </c>
      <c r="B17469" t="s">
        <v>68</v>
      </c>
      <c r="C17469">
        <v>1993</v>
      </c>
      <c r="D17469" t="s">
        <v>48</v>
      </c>
      <c r="E17469">
        <v>2051122275.8318291</v>
      </c>
      <c r="F17469">
        <v>21434.346657718877</v>
      </c>
      <c r="G17469">
        <v>5.1167564327104804</v>
      </c>
      <c r="H17469">
        <v>400863770.39942384</v>
      </c>
      <c r="I17469">
        <v>18701.935580344172</v>
      </c>
    </row>
    <row r="17470" spans="1:9" hidden="1" x14ac:dyDescent="0.25">
      <c r="A17470" t="s">
        <v>4</v>
      </c>
      <c r="B17470" t="s">
        <v>68</v>
      </c>
      <c r="C17470">
        <v>1994</v>
      </c>
      <c r="D17470" t="s">
        <v>48</v>
      </c>
      <c r="E17470">
        <v>2335659687.7262583</v>
      </c>
      <c r="F17470">
        <v>21062.769252094397</v>
      </c>
      <c r="G17470">
        <v>5.1167564327104804</v>
      </c>
      <c r="H17470">
        <v>456472712.4384535</v>
      </c>
      <c r="I17470">
        <v>21672.017908711776</v>
      </c>
    </row>
    <row r="17471" spans="1:9" hidden="1" x14ac:dyDescent="0.25">
      <c r="A17471" t="s">
        <v>4</v>
      </c>
      <c r="B17471" t="s">
        <v>68</v>
      </c>
      <c r="C17471">
        <v>1995</v>
      </c>
      <c r="D17471" t="s">
        <v>48</v>
      </c>
      <c r="E17471">
        <v>2572785976.4965706</v>
      </c>
      <c r="F17471">
        <v>23071.057483078941</v>
      </c>
      <c r="G17471">
        <v>5.1167564327104804</v>
      </c>
      <c r="H17471">
        <v>502815799.48758638</v>
      </c>
      <c r="I17471">
        <v>21794.224207380514</v>
      </c>
    </row>
    <row r="17472" spans="1:9" hidden="1" x14ac:dyDescent="0.25">
      <c r="A17472" t="s">
        <v>4</v>
      </c>
      <c r="B17472" t="s">
        <v>68</v>
      </c>
      <c r="C17472">
        <v>1996</v>
      </c>
      <c r="D17472" t="s">
        <v>48</v>
      </c>
      <c r="E17472">
        <v>2857721274.4650631</v>
      </c>
      <c r="F17472">
        <v>24271.42011641345</v>
      </c>
      <c r="G17472">
        <v>5.1167564327104804</v>
      </c>
      <c r="H17472">
        <v>558502502.91301298</v>
      </c>
      <c r="I17472">
        <v>23010.705604956667</v>
      </c>
    </row>
    <row r="17473" spans="1:9" hidden="1" x14ac:dyDescent="0.25">
      <c r="A17473" t="s">
        <v>4</v>
      </c>
      <c r="B17473" t="s">
        <v>68</v>
      </c>
      <c r="C17473">
        <v>1997</v>
      </c>
      <c r="D17473" t="s">
        <v>48</v>
      </c>
      <c r="E17473">
        <v>3046806667.4332838</v>
      </c>
      <c r="F17473">
        <v>22504.750675628173</v>
      </c>
      <c r="G17473">
        <v>5.1167564327104804</v>
      </c>
      <c r="H17473">
        <v>595456654.52348101</v>
      </c>
      <c r="I17473">
        <v>26459.153585217849</v>
      </c>
    </row>
    <row r="17474" spans="1:9" hidden="1" x14ac:dyDescent="0.25">
      <c r="A17474" t="s">
        <v>4</v>
      </c>
      <c r="B17474" t="s">
        <v>68</v>
      </c>
      <c r="C17474">
        <v>1998</v>
      </c>
      <c r="D17474" t="s">
        <v>48</v>
      </c>
      <c r="E17474">
        <v>3296955688.3012552</v>
      </c>
      <c r="F17474">
        <v>22534.653835913996</v>
      </c>
      <c r="G17474">
        <v>5.1167564327104804</v>
      </c>
      <c r="H17474">
        <v>644344856.28911817</v>
      </c>
      <c r="I17474">
        <v>28593.510287795543</v>
      </c>
    </row>
    <row r="17475" spans="1:9" hidden="1" x14ac:dyDescent="0.25">
      <c r="A17475" t="s">
        <v>4</v>
      </c>
      <c r="B17475" t="s">
        <v>68</v>
      </c>
      <c r="C17475">
        <v>1999</v>
      </c>
      <c r="D17475" t="s">
        <v>48</v>
      </c>
      <c r="E17475">
        <v>3510084071.7187538</v>
      </c>
      <c r="F17475">
        <v>25807.737775781759</v>
      </c>
      <c r="G17475">
        <v>5.1167564327104804</v>
      </c>
      <c r="H17475">
        <v>685997881.25137901</v>
      </c>
      <c r="I17475">
        <v>26581.093128399898</v>
      </c>
    </row>
    <row r="17476" spans="1:9" hidden="1" x14ac:dyDescent="0.25">
      <c r="A17476" t="s">
        <v>4</v>
      </c>
      <c r="B17476" t="s">
        <v>68</v>
      </c>
      <c r="C17476">
        <v>2000</v>
      </c>
      <c r="D17476" t="s">
        <v>48</v>
      </c>
      <c r="E17476">
        <v>3848387580.1574678</v>
      </c>
      <c r="F17476">
        <v>28908.954567009678</v>
      </c>
      <c r="G17476">
        <v>5.1167564327104804</v>
      </c>
      <c r="H17476">
        <v>752114670.84019005</v>
      </c>
      <c r="I17476">
        <v>26016.667918475625</v>
      </c>
    </row>
    <row r="17477" spans="1:9" hidden="1" x14ac:dyDescent="0.25">
      <c r="A17477" t="s">
        <v>4</v>
      </c>
      <c r="B17477" t="s">
        <v>68</v>
      </c>
      <c r="C17477">
        <v>2001</v>
      </c>
      <c r="D17477" t="s">
        <v>48</v>
      </c>
      <c r="E17477">
        <v>4081531356.7282228</v>
      </c>
      <c r="F17477">
        <v>30061</v>
      </c>
      <c r="G17477">
        <v>5.1167564327104804</v>
      </c>
      <c r="H17477">
        <v>797679430.39769208</v>
      </c>
      <c r="I17477">
        <v>26535.359116386418</v>
      </c>
    </row>
    <row r="17478" spans="1:9" hidden="1" x14ac:dyDescent="0.25">
      <c r="A17478" t="s">
        <v>4</v>
      </c>
      <c r="B17478" t="s">
        <v>68</v>
      </c>
      <c r="C17478">
        <v>2002</v>
      </c>
      <c r="D17478" t="s">
        <v>48</v>
      </c>
      <c r="E17478">
        <v>4208022059.1443748</v>
      </c>
      <c r="F17478">
        <v>29438.469383966007</v>
      </c>
      <c r="G17478">
        <v>5.1167564327104804</v>
      </c>
      <c r="H17478">
        <v>822400306.6167593</v>
      </c>
      <c r="I17478">
        <v>27936.24545794792</v>
      </c>
    </row>
    <row r="17479" spans="1:9" hidden="1" x14ac:dyDescent="0.25">
      <c r="A17479" t="s">
        <v>4</v>
      </c>
      <c r="B17479" t="s">
        <v>68</v>
      </c>
      <c r="C17479">
        <v>2003</v>
      </c>
      <c r="D17479" t="s">
        <v>48</v>
      </c>
      <c r="E17479">
        <v>4308322596.5256929</v>
      </c>
      <c r="F17479">
        <v>29766.927897043523</v>
      </c>
      <c r="G17479">
        <v>5.1167564327104804</v>
      </c>
      <c r="H17479">
        <v>842002673.60458684</v>
      </c>
      <c r="I17479">
        <v>28286.515710215943</v>
      </c>
    </row>
    <row r="17480" spans="1:9" hidden="1" x14ac:dyDescent="0.25">
      <c r="A17480" t="s">
        <v>4</v>
      </c>
      <c r="B17480" t="s">
        <v>68</v>
      </c>
      <c r="C17480">
        <v>2004</v>
      </c>
      <c r="D17480" t="s">
        <v>48</v>
      </c>
      <c r="E17480">
        <v>4353537619.6902857</v>
      </c>
      <c r="F17480">
        <v>31771.467406920543</v>
      </c>
      <c r="G17480">
        <v>5.1167564327104804</v>
      </c>
      <c r="H17480">
        <v>850839330.92044842</v>
      </c>
      <c r="I17480">
        <v>26779.98217781771</v>
      </c>
    </row>
    <row r="17481" spans="1:9" hidden="1" x14ac:dyDescent="0.25">
      <c r="A17481" t="s">
        <v>4</v>
      </c>
      <c r="B17481" t="s">
        <v>68</v>
      </c>
      <c r="C17481">
        <v>2005</v>
      </c>
      <c r="D17481" t="s">
        <v>48</v>
      </c>
      <c r="E17481">
        <v>4471826586.5189238</v>
      </c>
      <c r="F17481">
        <v>32081.938290339465</v>
      </c>
      <c r="G17481">
        <v>5.1167564327104804</v>
      </c>
      <c r="H17481">
        <v>873957290.19489002</v>
      </c>
      <c r="I17481">
        <v>27241.411734092657</v>
      </c>
    </row>
    <row r="17482" spans="1:9" hidden="1" x14ac:dyDescent="0.25">
      <c r="A17482" t="s">
        <v>4</v>
      </c>
      <c r="B17482" t="s">
        <v>68</v>
      </c>
      <c r="C17482">
        <v>2006</v>
      </c>
      <c r="D17482" t="s">
        <v>48</v>
      </c>
      <c r="E17482">
        <v>4241707921.103447</v>
      </c>
      <c r="F17482">
        <v>33679</v>
      </c>
      <c r="G17482">
        <v>5.1167564327104804</v>
      </c>
      <c r="H17482">
        <v>828983747.20105696</v>
      </c>
      <c r="I17482">
        <v>24614.262513763977</v>
      </c>
    </row>
    <row r="17483" spans="1:9" hidden="1" x14ac:dyDescent="0.25">
      <c r="A17483" t="s">
        <v>4</v>
      </c>
      <c r="B17483" t="s">
        <v>68</v>
      </c>
      <c r="C17483">
        <v>2007</v>
      </c>
      <c r="D17483" t="s">
        <v>48</v>
      </c>
      <c r="E17483">
        <v>4851773817.7941999</v>
      </c>
      <c r="F17483">
        <v>37574.805812397179</v>
      </c>
      <c r="G17483">
        <v>5.1167564327104804</v>
      </c>
      <c r="H17483">
        <v>948212775.33902228</v>
      </c>
      <c r="I17483">
        <v>25235.334018045021</v>
      </c>
    </row>
    <row r="17484" spans="1:9" hidden="1" x14ac:dyDescent="0.25">
      <c r="A17484" t="s">
        <v>4</v>
      </c>
      <c r="B17484" t="s">
        <v>68</v>
      </c>
      <c r="C17484">
        <v>2008</v>
      </c>
      <c r="D17484" t="s">
        <v>48</v>
      </c>
      <c r="E17484">
        <v>5456550330.7326469</v>
      </c>
      <c r="F17484">
        <v>41879.506227478036</v>
      </c>
      <c r="G17484">
        <v>5.1167564327104804</v>
      </c>
      <c r="H17484">
        <v>1066408065.8305185</v>
      </c>
      <c r="I17484">
        <v>25463.721086826601</v>
      </c>
    </row>
    <row r="17485" spans="1:9" hidden="1" x14ac:dyDescent="0.25">
      <c r="A17485" t="s">
        <v>4</v>
      </c>
      <c r="B17485" t="s">
        <v>68</v>
      </c>
      <c r="C17485">
        <v>2009</v>
      </c>
      <c r="D17485" t="s">
        <v>48</v>
      </c>
      <c r="E17485">
        <v>5586542123.626317</v>
      </c>
      <c r="F17485">
        <v>42154.364823506068</v>
      </c>
      <c r="G17485">
        <v>5.1167564327104804</v>
      </c>
      <c r="H17485">
        <v>1091813182.2559667</v>
      </c>
      <c r="I17485">
        <v>25900.358997869447</v>
      </c>
    </row>
    <row r="17486" spans="1:9" hidden="1" x14ac:dyDescent="0.25">
      <c r="A17486" t="s">
        <v>4</v>
      </c>
      <c r="B17486" t="s">
        <v>68</v>
      </c>
      <c r="C17486">
        <v>2010</v>
      </c>
      <c r="D17486" t="s">
        <v>48</v>
      </c>
      <c r="E17486">
        <v>6179104809.3256998</v>
      </c>
      <c r="F17486">
        <v>46722.958117129674</v>
      </c>
      <c r="G17486">
        <v>5.1167564327104804</v>
      </c>
      <c r="H17486">
        <v>1207621447.412236</v>
      </c>
      <c r="I17486">
        <v>25846.425313758016</v>
      </c>
    </row>
    <row r="17487" spans="1:9" hidden="1" x14ac:dyDescent="0.25">
      <c r="A17487" t="s">
        <v>4</v>
      </c>
      <c r="B17487" t="s">
        <v>68</v>
      </c>
      <c r="C17487">
        <v>2011</v>
      </c>
      <c r="D17487" t="s">
        <v>48</v>
      </c>
      <c r="E17487" t="s">
        <v>53</v>
      </c>
      <c r="F17487" t="s">
        <v>53</v>
      </c>
      <c r="G17487">
        <v>5.1167564327104804</v>
      </c>
      <c r="H17487" t="e">
        <v>#VALUE!</v>
      </c>
      <c r="I17487" t="e">
        <v>#VALUE!</v>
      </c>
    </row>
    <row r="17488" spans="1:9" hidden="1" x14ac:dyDescent="0.25">
      <c r="A17488" t="s">
        <v>33</v>
      </c>
      <c r="B17488" t="s">
        <v>30</v>
      </c>
      <c r="C17488">
        <v>1950</v>
      </c>
      <c r="D17488" t="s">
        <v>48</v>
      </c>
      <c r="E17488">
        <v>867374290089.82654</v>
      </c>
      <c r="F17488">
        <v>50493.207267526552</v>
      </c>
      <c r="G17488">
        <v>559.76750000000004</v>
      </c>
      <c r="H17488">
        <v>1549525990.8619676</v>
      </c>
      <c r="I17488">
        <v>30687.810791106283</v>
      </c>
    </row>
    <row r="17489" spans="1:9" hidden="1" x14ac:dyDescent="0.25">
      <c r="A17489" t="s">
        <v>33</v>
      </c>
      <c r="B17489" t="s">
        <v>30</v>
      </c>
      <c r="C17489">
        <v>1951</v>
      </c>
      <c r="D17489" t="s">
        <v>48</v>
      </c>
      <c r="E17489">
        <v>884761159761.3186</v>
      </c>
      <c r="F17489">
        <v>53905.051467843965</v>
      </c>
      <c r="G17489">
        <v>559.76750000000004</v>
      </c>
      <c r="H17489">
        <v>1580586868.2288959</v>
      </c>
      <c r="I17489">
        <v>29321.683686208238</v>
      </c>
    </row>
    <row r="17490" spans="1:9" hidden="1" x14ac:dyDescent="0.25">
      <c r="A17490" t="s">
        <v>33</v>
      </c>
      <c r="B17490" t="s">
        <v>30</v>
      </c>
      <c r="C17490">
        <v>1952</v>
      </c>
      <c r="D17490" t="s">
        <v>48</v>
      </c>
      <c r="E17490">
        <v>935188266322.55054</v>
      </c>
      <c r="F17490">
        <v>50996.071894121851</v>
      </c>
      <c r="G17490">
        <v>559.76750000000004</v>
      </c>
      <c r="H17490">
        <v>1670672674.4988775</v>
      </c>
      <c r="I17490">
        <v>32760.81102810294</v>
      </c>
    </row>
    <row r="17491" spans="1:9" hidden="1" x14ac:dyDescent="0.25">
      <c r="A17491" t="s">
        <v>33</v>
      </c>
      <c r="B17491" t="s">
        <v>30</v>
      </c>
      <c r="C17491">
        <v>1953</v>
      </c>
      <c r="D17491" t="s">
        <v>48</v>
      </c>
      <c r="E17491">
        <v>985491626400.74438</v>
      </c>
      <c r="F17491">
        <v>52787.249365881078</v>
      </c>
      <c r="G17491">
        <v>559.76750000000004</v>
      </c>
      <c r="H17491">
        <v>1760537413.1237421</v>
      </c>
      <c r="I17491">
        <v>33351.565657854895</v>
      </c>
    </row>
    <row r="17492" spans="1:9" hidden="1" x14ac:dyDescent="0.25">
      <c r="A17492" t="s">
        <v>33</v>
      </c>
      <c r="B17492" t="s">
        <v>30</v>
      </c>
      <c r="C17492">
        <v>1954</v>
      </c>
      <c r="D17492" t="s">
        <v>48</v>
      </c>
      <c r="E17492">
        <v>944098690786.99573</v>
      </c>
      <c r="F17492">
        <v>46790.798118103019</v>
      </c>
      <c r="G17492">
        <v>559.76750000000004</v>
      </c>
      <c r="H17492">
        <v>1686590755.6029882</v>
      </c>
      <c r="I17492">
        <v>36045.351296336587</v>
      </c>
    </row>
    <row r="17493" spans="1:9" hidden="1" x14ac:dyDescent="0.25">
      <c r="A17493" t="s">
        <v>33</v>
      </c>
      <c r="B17493" t="s">
        <v>30</v>
      </c>
      <c r="C17493">
        <v>1955</v>
      </c>
      <c r="D17493" t="s">
        <v>48</v>
      </c>
      <c r="E17493">
        <v>862340503049.10083</v>
      </c>
      <c r="F17493">
        <v>42571.77303788063</v>
      </c>
      <c r="G17493">
        <v>559.76750000000004</v>
      </c>
      <c r="H17493">
        <v>1540533351.8810949</v>
      </c>
      <c r="I17493">
        <v>36186.732239465775</v>
      </c>
    </row>
    <row r="17494" spans="1:9" hidden="1" x14ac:dyDescent="0.25">
      <c r="A17494" t="s">
        <v>33</v>
      </c>
      <c r="B17494" t="s">
        <v>30</v>
      </c>
      <c r="C17494">
        <v>1956</v>
      </c>
      <c r="D17494" t="s">
        <v>48</v>
      </c>
      <c r="E17494">
        <v>949260099659.16504</v>
      </c>
      <c r="F17494">
        <v>53441.884120580413</v>
      </c>
      <c r="G17494">
        <v>559.76750000000004</v>
      </c>
      <c r="H17494">
        <v>1695811385.3683269</v>
      </c>
      <c r="I17494">
        <v>31731.878717862637</v>
      </c>
    </row>
    <row r="17495" spans="1:9" hidden="1" x14ac:dyDescent="0.25">
      <c r="A17495" t="s">
        <v>33</v>
      </c>
      <c r="B17495" t="s">
        <v>30</v>
      </c>
      <c r="C17495">
        <v>1957</v>
      </c>
      <c r="D17495" t="s">
        <v>48</v>
      </c>
      <c r="E17495">
        <v>1086908588958.5884</v>
      </c>
      <c r="F17495">
        <v>56386.16911049054</v>
      </c>
      <c r="G17495">
        <v>559.76750000000004</v>
      </c>
      <c r="H17495">
        <v>1941714352.7600091</v>
      </c>
      <c r="I17495">
        <v>34436.004137027936</v>
      </c>
    </row>
    <row r="17496" spans="1:9" hidden="1" x14ac:dyDescent="0.25">
      <c r="A17496" t="s">
        <v>33</v>
      </c>
      <c r="B17496" t="s">
        <v>30</v>
      </c>
      <c r="C17496">
        <v>1958</v>
      </c>
      <c r="D17496" t="s">
        <v>48</v>
      </c>
      <c r="E17496">
        <v>1179382436445.1379</v>
      </c>
      <c r="F17496">
        <v>62567.203469126973</v>
      </c>
      <c r="G17496">
        <v>559.76750000000004</v>
      </c>
      <c r="H17496">
        <v>2106914810.9619403</v>
      </c>
      <c r="I17496">
        <v>33674.428360883539</v>
      </c>
    </row>
    <row r="17497" spans="1:9" hidden="1" x14ac:dyDescent="0.25">
      <c r="A17497" t="s">
        <v>33</v>
      </c>
      <c r="B17497" t="s">
        <v>30</v>
      </c>
      <c r="C17497">
        <v>1959</v>
      </c>
      <c r="D17497" t="s">
        <v>48</v>
      </c>
      <c r="E17497">
        <v>1085663883666.561</v>
      </c>
      <c r="F17497">
        <v>60685.948361966046</v>
      </c>
      <c r="G17497">
        <v>559.76750000000004</v>
      </c>
      <c r="H17497">
        <v>1939490741.542803</v>
      </c>
      <c r="I17497">
        <v>31959.469924974397</v>
      </c>
    </row>
    <row r="17498" spans="1:9" hidden="1" x14ac:dyDescent="0.25">
      <c r="A17498" t="s">
        <v>33</v>
      </c>
      <c r="B17498" t="s">
        <v>30</v>
      </c>
      <c r="C17498">
        <v>1960</v>
      </c>
      <c r="D17498" t="s">
        <v>48</v>
      </c>
      <c r="E17498">
        <v>1153832992647.6672</v>
      </c>
      <c r="F17498">
        <v>60844.173426956855</v>
      </c>
      <c r="G17498">
        <v>559.76750000000004</v>
      </c>
      <c r="H17498">
        <v>2061271854.2031596</v>
      </c>
      <c r="I17498">
        <v>33877.884078377807</v>
      </c>
    </row>
    <row r="17499" spans="1:9" hidden="1" x14ac:dyDescent="0.25">
      <c r="A17499" t="s">
        <v>33</v>
      </c>
      <c r="B17499" t="s">
        <v>30</v>
      </c>
      <c r="C17499">
        <v>1961</v>
      </c>
      <c r="D17499" t="s">
        <v>48</v>
      </c>
      <c r="E17499">
        <v>1082141807453.5518</v>
      </c>
      <c r="F17499">
        <v>56318.911429584048</v>
      </c>
      <c r="G17499">
        <v>559.76750000000004</v>
      </c>
      <c r="H17499">
        <v>1933198707.4161177</v>
      </c>
      <c r="I17499">
        <v>34325.924602310726</v>
      </c>
    </row>
    <row r="17500" spans="1:9" hidden="1" x14ac:dyDescent="0.25">
      <c r="A17500" t="s">
        <v>33</v>
      </c>
      <c r="B17500" t="s">
        <v>30</v>
      </c>
      <c r="C17500">
        <v>1962</v>
      </c>
      <c r="D17500" t="s">
        <v>48</v>
      </c>
      <c r="E17500">
        <v>1076128039657.1239</v>
      </c>
      <c r="F17500">
        <v>56363.02765231338</v>
      </c>
      <c r="G17500">
        <v>559.76750000000004</v>
      </c>
      <c r="H17500">
        <v>1922455375.9500575</v>
      </c>
      <c r="I17500">
        <v>34108.447612309057</v>
      </c>
    </row>
    <row r="17501" spans="1:9" hidden="1" x14ac:dyDescent="0.25">
      <c r="A17501" t="s">
        <v>33</v>
      </c>
      <c r="B17501" t="s">
        <v>30</v>
      </c>
      <c r="C17501">
        <v>1963</v>
      </c>
      <c r="D17501" t="s">
        <v>48</v>
      </c>
      <c r="E17501">
        <v>1285037509876.239</v>
      </c>
      <c r="F17501">
        <v>63126.265771839404</v>
      </c>
      <c r="G17501">
        <v>559.76750000000004</v>
      </c>
      <c r="H17501">
        <v>2295662949.1284132</v>
      </c>
      <c r="I17501">
        <v>36366.20859890159</v>
      </c>
    </row>
    <row r="17502" spans="1:9" hidden="1" x14ac:dyDescent="0.25">
      <c r="A17502" t="s">
        <v>33</v>
      </c>
      <c r="B17502" t="s">
        <v>30</v>
      </c>
      <c r="C17502">
        <v>1964</v>
      </c>
      <c r="D17502" t="s">
        <v>48</v>
      </c>
      <c r="E17502">
        <v>1149052041923.8853</v>
      </c>
      <c r="F17502">
        <v>58770.837704492311</v>
      </c>
      <c r="G17502">
        <v>559.76750000000004</v>
      </c>
      <c r="H17502">
        <v>2052730896.1736526</v>
      </c>
      <c r="I17502">
        <v>34927.712048194036</v>
      </c>
    </row>
    <row r="17503" spans="1:9" hidden="1" x14ac:dyDescent="0.25">
      <c r="A17503" t="s">
        <v>33</v>
      </c>
      <c r="B17503" t="s">
        <v>30</v>
      </c>
      <c r="C17503">
        <v>1965</v>
      </c>
      <c r="D17503" t="s">
        <v>48</v>
      </c>
      <c r="E17503">
        <v>1240400710631.4929</v>
      </c>
      <c r="F17503">
        <v>61191.273771181564</v>
      </c>
      <c r="G17503">
        <v>559.76750000000004</v>
      </c>
      <c r="H17503">
        <v>2215921272.0129213</v>
      </c>
      <c r="I17503">
        <v>36213.027372156517</v>
      </c>
    </row>
    <row r="17504" spans="1:9" hidden="1" x14ac:dyDescent="0.25">
      <c r="A17504" t="s">
        <v>33</v>
      </c>
      <c r="B17504" t="s">
        <v>30</v>
      </c>
      <c r="C17504">
        <v>1966</v>
      </c>
      <c r="D17504" t="s">
        <v>48</v>
      </c>
      <c r="E17504">
        <v>1345536948265.2366</v>
      </c>
      <c r="F17504">
        <v>63937.094948731647</v>
      </c>
      <c r="G17504">
        <v>559.76750000000004</v>
      </c>
      <c r="H17504">
        <v>2403742532.8645134</v>
      </c>
      <c r="I17504">
        <v>37595.429301127449</v>
      </c>
    </row>
    <row r="17505" spans="1:9" hidden="1" x14ac:dyDescent="0.25">
      <c r="A17505" t="s">
        <v>33</v>
      </c>
      <c r="B17505" t="s">
        <v>30</v>
      </c>
      <c r="C17505">
        <v>1967</v>
      </c>
      <c r="D17505" t="s">
        <v>48</v>
      </c>
      <c r="E17505">
        <v>1469584072900.4236</v>
      </c>
      <c r="F17505">
        <v>66751.860961124577</v>
      </c>
      <c r="G17505">
        <v>559.76750000000004</v>
      </c>
      <c r="H17505">
        <v>2625347260.9617805</v>
      </c>
      <c r="I17505">
        <v>39329.948606088285</v>
      </c>
    </row>
    <row r="17506" spans="1:9" hidden="1" x14ac:dyDescent="0.25">
      <c r="A17506" t="s">
        <v>33</v>
      </c>
      <c r="B17506" t="s">
        <v>30</v>
      </c>
      <c r="C17506">
        <v>1968</v>
      </c>
      <c r="D17506" t="s">
        <v>48</v>
      </c>
      <c r="E17506">
        <v>1540015110555.2014</v>
      </c>
      <c r="F17506">
        <v>68383.160562116202</v>
      </c>
      <c r="G17506">
        <v>559.76750000000004</v>
      </c>
      <c r="H17506">
        <v>2751169209.6365032</v>
      </c>
      <c r="I17506">
        <v>40231.676731839034</v>
      </c>
    </row>
    <row r="17507" spans="1:9" hidden="1" x14ac:dyDescent="0.25">
      <c r="A17507" t="s">
        <v>33</v>
      </c>
      <c r="B17507" t="s">
        <v>30</v>
      </c>
      <c r="C17507">
        <v>1969</v>
      </c>
      <c r="D17507" t="s">
        <v>48</v>
      </c>
      <c r="E17507">
        <v>1713804284369.0415</v>
      </c>
      <c r="F17507">
        <v>72779.799884160544</v>
      </c>
      <c r="G17507">
        <v>559.76750000000004</v>
      </c>
      <c r="H17507">
        <v>3061635919.1432896</v>
      </c>
      <c r="I17507">
        <v>42067.110984315987</v>
      </c>
    </row>
    <row r="17508" spans="1:9" hidden="1" x14ac:dyDescent="0.25">
      <c r="A17508" t="s">
        <v>33</v>
      </c>
      <c r="B17508" t="s">
        <v>30</v>
      </c>
      <c r="C17508">
        <v>1970</v>
      </c>
      <c r="D17508" t="s">
        <v>48</v>
      </c>
      <c r="E17508">
        <v>1845693434903.8125</v>
      </c>
      <c r="F17508">
        <v>75215.731851005374</v>
      </c>
      <c r="G17508">
        <v>559.76750000000004</v>
      </c>
      <c r="H17508">
        <v>3297250081.3352194</v>
      </c>
      <c r="I17508">
        <v>43837.23989905107</v>
      </c>
    </row>
    <row r="17509" spans="1:9" hidden="1" x14ac:dyDescent="0.25">
      <c r="A17509" t="s">
        <v>33</v>
      </c>
      <c r="B17509" t="s">
        <v>30</v>
      </c>
      <c r="C17509">
        <v>1971</v>
      </c>
      <c r="D17509" t="s">
        <v>48</v>
      </c>
      <c r="E17509">
        <v>1969980250322.5332</v>
      </c>
      <c r="F17509">
        <v>78369.876140172244</v>
      </c>
      <c r="G17509">
        <v>559.76750000000004</v>
      </c>
      <c r="H17509">
        <v>3519283006.4670296</v>
      </c>
      <c r="I17509">
        <v>44906.068247095929</v>
      </c>
    </row>
    <row r="17510" spans="1:9" hidden="1" x14ac:dyDescent="0.25">
      <c r="A17510" t="s">
        <v>33</v>
      </c>
      <c r="B17510" t="s">
        <v>30</v>
      </c>
      <c r="C17510">
        <v>1972</v>
      </c>
      <c r="D17510" t="s">
        <v>48</v>
      </c>
      <c r="E17510">
        <v>1852446745187.772</v>
      </c>
      <c r="F17510">
        <v>76109.220112004405</v>
      </c>
      <c r="G17510">
        <v>559.76750000000004</v>
      </c>
      <c r="H17510">
        <v>3309314572.9035211</v>
      </c>
      <c r="I17510">
        <v>43481.125782571988</v>
      </c>
    </row>
    <row r="17511" spans="1:9" hidden="1" x14ac:dyDescent="0.25">
      <c r="A17511" t="s">
        <v>33</v>
      </c>
      <c r="B17511" t="s">
        <v>30</v>
      </c>
      <c r="C17511">
        <v>1973</v>
      </c>
      <c r="D17511" t="s">
        <v>48</v>
      </c>
      <c r="E17511">
        <v>1858570103905.5618</v>
      </c>
      <c r="F17511">
        <v>74602.480528273096</v>
      </c>
      <c r="G17511">
        <v>559.76750000000004</v>
      </c>
      <c r="H17511">
        <v>3320253683.7268357</v>
      </c>
      <c r="I17511">
        <v>44505.942164597531</v>
      </c>
    </row>
    <row r="17512" spans="1:9" hidden="1" x14ac:dyDescent="0.25">
      <c r="A17512" t="s">
        <v>33</v>
      </c>
      <c r="B17512" t="s">
        <v>30</v>
      </c>
      <c r="C17512">
        <v>1974</v>
      </c>
      <c r="D17512" t="s">
        <v>48</v>
      </c>
      <c r="E17512">
        <v>2137634111750.4304</v>
      </c>
      <c r="F17512">
        <v>74885.42476849418</v>
      </c>
      <c r="G17512">
        <v>559.76750000000004</v>
      </c>
      <c r="H17512">
        <v>3818789250.4484992</v>
      </c>
      <c r="I17512">
        <v>50995.09366814918</v>
      </c>
    </row>
    <row r="17513" spans="1:9" hidden="1" x14ac:dyDescent="0.25">
      <c r="A17513" t="s">
        <v>33</v>
      </c>
      <c r="B17513" t="s">
        <v>30</v>
      </c>
      <c r="C17513">
        <v>1975</v>
      </c>
      <c r="D17513" t="s">
        <v>48</v>
      </c>
      <c r="E17513">
        <v>2100285459225.2664</v>
      </c>
      <c r="F17513">
        <v>68357.743328029261</v>
      </c>
      <c r="G17513">
        <v>559.76750000000004</v>
      </c>
      <c r="H17513">
        <v>3752067526.6521659</v>
      </c>
      <c r="I17513">
        <v>54888.697958431236</v>
      </c>
    </row>
    <row r="17514" spans="1:9" hidden="1" x14ac:dyDescent="0.25">
      <c r="A17514" t="s">
        <v>33</v>
      </c>
      <c r="B17514" t="s">
        <v>30</v>
      </c>
      <c r="C17514">
        <v>1976</v>
      </c>
      <c r="D17514" t="s">
        <v>48</v>
      </c>
      <c r="E17514">
        <v>2191430724018.4355</v>
      </c>
      <c r="F17514">
        <v>68896.922782901354</v>
      </c>
      <c r="G17514">
        <v>559.76750000000004</v>
      </c>
      <c r="H17514">
        <v>3914894530.351325</v>
      </c>
      <c r="I17514">
        <v>56822.487452558802</v>
      </c>
    </row>
    <row r="17515" spans="1:9" hidden="1" x14ac:dyDescent="0.25">
      <c r="A17515" t="s">
        <v>33</v>
      </c>
      <c r="B17515" t="s">
        <v>30</v>
      </c>
      <c r="C17515">
        <v>1977</v>
      </c>
      <c r="D17515" t="s">
        <v>48</v>
      </c>
      <c r="E17515">
        <v>2338039884964.0376</v>
      </c>
      <c r="F17515">
        <v>73155.050251924331</v>
      </c>
      <c r="G17515">
        <v>559.76750000000004</v>
      </c>
      <c r="H17515">
        <v>4176805343.2256026</v>
      </c>
      <c r="I17515">
        <v>57095.242622921069</v>
      </c>
    </row>
    <row r="17516" spans="1:9" hidden="1" x14ac:dyDescent="0.25">
      <c r="A17516" t="s">
        <v>33</v>
      </c>
      <c r="B17516" t="s">
        <v>30</v>
      </c>
      <c r="C17516">
        <v>1978</v>
      </c>
      <c r="D17516" t="s">
        <v>48</v>
      </c>
      <c r="E17516">
        <v>2570090146328.269</v>
      </c>
      <c r="F17516">
        <v>77158.035688076503</v>
      </c>
      <c r="G17516">
        <v>559.76750000000004</v>
      </c>
      <c r="H17516">
        <v>4591352921.2186642</v>
      </c>
      <c r="I17516">
        <v>59505.829564919601</v>
      </c>
    </row>
    <row r="17517" spans="1:9" hidden="1" x14ac:dyDescent="0.25">
      <c r="A17517" t="s">
        <v>33</v>
      </c>
      <c r="B17517" t="s">
        <v>30</v>
      </c>
      <c r="C17517">
        <v>1979</v>
      </c>
      <c r="D17517" t="s">
        <v>48</v>
      </c>
      <c r="E17517">
        <v>2943712912860.584</v>
      </c>
      <c r="F17517">
        <v>85368.876332594678</v>
      </c>
      <c r="G17517">
        <v>559.76750000000004</v>
      </c>
      <c r="H17517">
        <v>5258813548.2331209</v>
      </c>
      <c r="I17517">
        <v>61601.063222912002</v>
      </c>
    </row>
    <row r="17518" spans="1:9" hidden="1" x14ac:dyDescent="0.25">
      <c r="A17518" t="s">
        <v>33</v>
      </c>
      <c r="B17518" t="s">
        <v>30</v>
      </c>
      <c r="C17518">
        <v>1980</v>
      </c>
      <c r="D17518" t="s">
        <v>48</v>
      </c>
      <c r="E17518">
        <v>3354048652229.0298</v>
      </c>
      <c r="F17518">
        <v>105962.86486383792</v>
      </c>
      <c r="G17518">
        <v>559.76750000000004</v>
      </c>
      <c r="H17518">
        <v>5991860285.2595577</v>
      </c>
      <c r="I17518">
        <v>56546.793944832338</v>
      </c>
    </row>
    <row r="17519" spans="1:9" hidden="1" x14ac:dyDescent="0.25">
      <c r="A17519" t="s">
        <v>33</v>
      </c>
      <c r="B17519" t="s">
        <v>30</v>
      </c>
      <c r="C17519">
        <v>1981</v>
      </c>
      <c r="D17519" t="s">
        <v>48</v>
      </c>
      <c r="E17519">
        <v>3838369754917.0635</v>
      </c>
      <c r="F17519">
        <v>112627.8612334627</v>
      </c>
      <c r="G17519">
        <v>559.76750000000004</v>
      </c>
      <c r="H17519">
        <v>6857078617.3135509</v>
      </c>
      <c r="I17519">
        <v>60882.614143757302</v>
      </c>
    </row>
    <row r="17520" spans="1:9" hidden="1" x14ac:dyDescent="0.25">
      <c r="A17520" t="s">
        <v>33</v>
      </c>
      <c r="B17520" t="s">
        <v>30</v>
      </c>
      <c r="C17520">
        <v>1982</v>
      </c>
      <c r="D17520" t="s">
        <v>48</v>
      </c>
      <c r="E17520">
        <v>3664054591578.5396</v>
      </c>
      <c r="F17520">
        <v>99810.41514979137</v>
      </c>
      <c r="G17520">
        <v>559.76750000000004</v>
      </c>
      <c r="H17520">
        <v>6545672250.6728945</v>
      </c>
      <c r="I17520">
        <v>65581.054250194415</v>
      </c>
    </row>
    <row r="17521" spans="1:9" hidden="1" x14ac:dyDescent="0.25">
      <c r="A17521" t="s">
        <v>33</v>
      </c>
      <c r="B17521" t="s">
        <v>30</v>
      </c>
      <c r="C17521">
        <v>1983</v>
      </c>
      <c r="D17521" t="s">
        <v>48</v>
      </c>
      <c r="E17521">
        <v>2148756290986.1343</v>
      </c>
      <c r="F17521">
        <v>113984.30180421204</v>
      </c>
      <c r="G17521">
        <v>559.76750000000004</v>
      </c>
      <c r="H17521">
        <v>3838658534.0987716</v>
      </c>
      <c r="I17521">
        <v>33677.080732505943</v>
      </c>
    </row>
    <row r="17522" spans="1:9" hidden="1" x14ac:dyDescent="0.25">
      <c r="A17522" t="s">
        <v>33</v>
      </c>
      <c r="B17522" t="s">
        <v>30</v>
      </c>
      <c r="C17522">
        <v>1984</v>
      </c>
      <c r="D17522" t="s">
        <v>48</v>
      </c>
      <c r="E17522">
        <v>1942421099990.5959</v>
      </c>
      <c r="F17522">
        <v>127360.23551136878</v>
      </c>
      <c r="G17522">
        <v>559.76750000000004</v>
      </c>
      <c r="H17522">
        <v>3470049797.4437528</v>
      </c>
      <c r="I17522">
        <v>27245.943629980171</v>
      </c>
    </row>
    <row r="17523" spans="1:9" hidden="1" x14ac:dyDescent="0.25">
      <c r="A17523" t="s">
        <v>33</v>
      </c>
      <c r="B17523" t="s">
        <v>30</v>
      </c>
      <c r="C17523">
        <v>1985</v>
      </c>
      <c r="D17523" t="s">
        <v>48</v>
      </c>
      <c r="E17523">
        <v>2801250185487.6362</v>
      </c>
      <c r="F17523">
        <v>135954.2749517115</v>
      </c>
      <c r="G17523">
        <v>559.76750000000004</v>
      </c>
      <c r="H17523">
        <v>5004310156.426795</v>
      </c>
      <c r="I17523">
        <v>36808.77381902287</v>
      </c>
    </row>
    <row r="17524" spans="1:9" hidden="1" x14ac:dyDescent="0.25">
      <c r="A17524" t="s">
        <v>33</v>
      </c>
      <c r="B17524" t="s">
        <v>30</v>
      </c>
      <c r="C17524">
        <v>1986</v>
      </c>
      <c r="D17524" t="s">
        <v>48</v>
      </c>
      <c r="E17524">
        <v>3083721912748.04</v>
      </c>
      <c r="F17524">
        <v>152074.08955245765</v>
      </c>
      <c r="G17524">
        <v>559.76750000000004</v>
      </c>
      <c r="H17524">
        <v>5508933463.8899899</v>
      </c>
      <c r="I17524">
        <v>36225.325958566362</v>
      </c>
    </row>
    <row r="17525" spans="1:9" hidden="1" x14ac:dyDescent="0.25">
      <c r="A17525" t="s">
        <v>33</v>
      </c>
      <c r="B17525" t="s">
        <v>30</v>
      </c>
      <c r="C17525">
        <v>1987</v>
      </c>
      <c r="D17525" t="s">
        <v>48</v>
      </c>
      <c r="E17525">
        <v>3370814805097.0298</v>
      </c>
      <c r="F17525">
        <v>171786.32429413302</v>
      </c>
      <c r="G17525">
        <v>559.76750000000004</v>
      </c>
      <c r="H17525">
        <v>6021812279.3785448</v>
      </c>
      <c r="I17525">
        <v>35054.084218415323</v>
      </c>
    </row>
    <row r="17526" spans="1:9" hidden="1" x14ac:dyDescent="0.25">
      <c r="A17526" t="s">
        <v>33</v>
      </c>
      <c r="B17526" t="s">
        <v>30</v>
      </c>
      <c r="C17526">
        <v>1988</v>
      </c>
      <c r="D17526" t="s">
        <v>48</v>
      </c>
      <c r="E17526">
        <v>3723181888328.7808</v>
      </c>
      <c r="F17526">
        <v>185199.84690743088</v>
      </c>
      <c r="G17526">
        <v>559.76750000000004</v>
      </c>
      <c r="H17526">
        <v>6651300563.767601</v>
      </c>
      <c r="I17526">
        <v>35914.17960022475</v>
      </c>
    </row>
    <row r="17527" spans="1:9" hidden="1" x14ac:dyDescent="0.25">
      <c r="A17527" t="s">
        <v>33</v>
      </c>
      <c r="B17527" t="s">
        <v>30</v>
      </c>
      <c r="C17527">
        <v>1989</v>
      </c>
      <c r="D17527" t="s">
        <v>48</v>
      </c>
      <c r="E17527">
        <v>4290869220040.2739</v>
      </c>
      <c r="F17527">
        <v>201415.11576866944</v>
      </c>
      <c r="G17527">
        <v>559.76750000000004</v>
      </c>
      <c r="H17527">
        <v>7665448994.5205355</v>
      </c>
      <c r="I17527">
        <v>38057.962855799291</v>
      </c>
    </row>
    <row r="17528" spans="1:9" hidden="1" x14ac:dyDescent="0.25">
      <c r="A17528" t="s">
        <v>33</v>
      </c>
      <c r="B17528" t="s">
        <v>30</v>
      </c>
      <c r="C17528">
        <v>1990</v>
      </c>
      <c r="D17528" t="s">
        <v>48</v>
      </c>
      <c r="E17528">
        <v>4369688838871.1514</v>
      </c>
      <c r="F17528">
        <v>223396.06514501735</v>
      </c>
      <c r="G17528">
        <v>559.76750000000004</v>
      </c>
      <c r="H17528">
        <v>7806256774.2342148</v>
      </c>
      <c r="I17528">
        <v>34943.573286157887</v>
      </c>
    </row>
    <row r="17529" spans="1:9" hidden="1" x14ac:dyDescent="0.25">
      <c r="A17529" t="s">
        <v>33</v>
      </c>
      <c r="B17529" t="s">
        <v>30</v>
      </c>
      <c r="C17529">
        <v>1991</v>
      </c>
      <c r="D17529" t="s">
        <v>48</v>
      </c>
      <c r="E17529">
        <v>5090922598873.6543</v>
      </c>
      <c r="F17529">
        <v>254552.23796908135</v>
      </c>
      <c r="G17529">
        <v>559.76750000000004</v>
      </c>
      <c r="H17529">
        <v>9094709140.6229439</v>
      </c>
      <c r="I17529">
        <v>35728.262352686972</v>
      </c>
    </row>
    <row r="17530" spans="1:9" hidden="1" x14ac:dyDescent="0.25">
      <c r="A17530" t="s">
        <v>33</v>
      </c>
      <c r="B17530" t="s">
        <v>30</v>
      </c>
      <c r="C17530">
        <v>1992</v>
      </c>
      <c r="D17530" t="s">
        <v>48</v>
      </c>
      <c r="E17530">
        <v>5724759486502.2295</v>
      </c>
      <c r="F17530">
        <v>274998.69021997083</v>
      </c>
      <c r="G17530">
        <v>559.76750000000004</v>
      </c>
      <c r="H17530">
        <v>10227030841.380089</v>
      </c>
      <c r="I17530">
        <v>37189.380186500195</v>
      </c>
    </row>
    <row r="17531" spans="1:9" hidden="1" x14ac:dyDescent="0.25">
      <c r="A17531" t="s">
        <v>33</v>
      </c>
      <c r="B17531" t="s">
        <v>30</v>
      </c>
      <c r="C17531">
        <v>1993</v>
      </c>
      <c r="D17531" t="s">
        <v>48</v>
      </c>
      <c r="E17531">
        <v>6144341588013.4492</v>
      </c>
      <c r="F17531">
        <v>315663.41355906078</v>
      </c>
      <c r="G17531">
        <v>559.76750000000004</v>
      </c>
      <c r="H17531">
        <v>10976595797.386324</v>
      </c>
      <c r="I17531">
        <v>34773.101113070865</v>
      </c>
    </row>
    <row r="17532" spans="1:9" hidden="1" x14ac:dyDescent="0.25">
      <c r="A17532" t="s">
        <v>33</v>
      </c>
      <c r="B17532" t="s">
        <v>30</v>
      </c>
      <c r="C17532">
        <v>1994</v>
      </c>
      <c r="D17532" t="s">
        <v>48</v>
      </c>
      <c r="E17532">
        <v>6607552264968.3242</v>
      </c>
      <c r="F17532">
        <v>367157.2000853098</v>
      </c>
      <c r="G17532">
        <v>559.76750000000004</v>
      </c>
      <c r="H17532">
        <v>11804101283.065422</v>
      </c>
      <c r="I17532">
        <v>32149.992647080631</v>
      </c>
    </row>
    <row r="17533" spans="1:9" hidden="1" x14ac:dyDescent="0.25">
      <c r="A17533" t="s">
        <v>33</v>
      </c>
      <c r="B17533" t="s">
        <v>30</v>
      </c>
      <c r="C17533">
        <v>1995</v>
      </c>
      <c r="D17533" t="s">
        <v>48</v>
      </c>
      <c r="E17533">
        <v>7299155196591.3379</v>
      </c>
      <c r="F17533">
        <v>405342.55721031228</v>
      </c>
      <c r="G17533">
        <v>559.76750000000004</v>
      </c>
      <c r="H17533">
        <v>13039619478.785992</v>
      </c>
      <c r="I17533">
        <v>32169.381790376319</v>
      </c>
    </row>
    <row r="17534" spans="1:9" hidden="1" x14ac:dyDescent="0.25">
      <c r="A17534" t="s">
        <v>33</v>
      </c>
      <c r="B17534" t="s">
        <v>30</v>
      </c>
      <c r="C17534">
        <v>1996</v>
      </c>
      <c r="D17534" t="s">
        <v>48</v>
      </c>
      <c r="E17534">
        <v>7824383044110.1533</v>
      </c>
      <c r="F17534">
        <v>456292.29182331177</v>
      </c>
      <c r="G17534">
        <v>559.76750000000004</v>
      </c>
      <c r="H17534">
        <v>13977915909.927162</v>
      </c>
      <c r="I17534">
        <v>30633.688450165129</v>
      </c>
    </row>
    <row r="17535" spans="1:9" hidden="1" x14ac:dyDescent="0.25">
      <c r="A17535" t="s">
        <v>33</v>
      </c>
      <c r="B17535" t="s">
        <v>30</v>
      </c>
      <c r="C17535">
        <v>1997</v>
      </c>
      <c r="D17535" t="s">
        <v>48</v>
      </c>
      <c r="E17535">
        <v>8339365369702.4561</v>
      </c>
      <c r="F17535">
        <v>484851.05715175468</v>
      </c>
      <c r="G17535">
        <v>559.76750000000004</v>
      </c>
      <c r="H17535">
        <v>14897909167.113945</v>
      </c>
      <c r="I17535">
        <v>30726.774640095326</v>
      </c>
    </row>
    <row r="17536" spans="1:9" hidden="1" x14ac:dyDescent="0.25">
      <c r="A17536" t="s">
        <v>33</v>
      </c>
      <c r="B17536" t="s">
        <v>30</v>
      </c>
      <c r="C17536">
        <v>1998</v>
      </c>
      <c r="D17536" t="s">
        <v>48</v>
      </c>
      <c r="E17536">
        <v>8804420274687.9375</v>
      </c>
      <c r="F17536">
        <v>528304.16008426982</v>
      </c>
      <c r="G17536">
        <v>559.76750000000004</v>
      </c>
      <c r="H17536">
        <v>15728709284.994104</v>
      </c>
      <c r="I17536">
        <v>29772.071608304614</v>
      </c>
    </row>
    <row r="17537" spans="1:9" hidden="1" x14ac:dyDescent="0.25">
      <c r="A17537" t="s">
        <v>33</v>
      </c>
      <c r="B17537" t="s">
        <v>30</v>
      </c>
      <c r="C17537">
        <v>1999</v>
      </c>
      <c r="D17537" t="s">
        <v>48</v>
      </c>
      <c r="E17537">
        <v>8770207071796.248</v>
      </c>
      <c r="F17537">
        <v>559846.41940011235</v>
      </c>
      <c r="G17537">
        <v>559.76750000000004</v>
      </c>
      <c r="H17537">
        <v>15667588903.957888</v>
      </c>
      <c r="I17537">
        <v>27985.512385246744</v>
      </c>
    </row>
    <row r="17538" spans="1:9" hidden="1" x14ac:dyDescent="0.25">
      <c r="A17538" t="s">
        <v>33</v>
      </c>
      <c r="B17538" t="s">
        <v>30</v>
      </c>
      <c r="C17538">
        <v>2000</v>
      </c>
      <c r="D17538" t="s">
        <v>48</v>
      </c>
      <c r="E17538">
        <v>9173947938755.6699</v>
      </c>
      <c r="F17538">
        <v>597927.44931841618</v>
      </c>
      <c r="G17538">
        <v>559.76750000000004</v>
      </c>
      <c r="H17538">
        <v>16388854191.705788</v>
      </c>
      <c r="I17538">
        <v>27409.436061829267</v>
      </c>
    </row>
    <row r="17539" spans="1:9" hidden="1" x14ac:dyDescent="0.25">
      <c r="A17539" t="s">
        <v>33</v>
      </c>
      <c r="B17539" t="s">
        <v>30</v>
      </c>
      <c r="C17539">
        <v>2001</v>
      </c>
      <c r="D17539" t="s">
        <v>48</v>
      </c>
      <c r="E17539">
        <v>9484137045424.0195</v>
      </c>
      <c r="F17539">
        <v>616635.13264294306</v>
      </c>
      <c r="G17539">
        <v>559.76750000000004</v>
      </c>
      <c r="H17539">
        <v>16942993377.47193</v>
      </c>
      <c r="I17539">
        <v>27476.529442707921</v>
      </c>
    </row>
    <row r="17540" spans="1:9" hidden="1" x14ac:dyDescent="0.25">
      <c r="A17540" t="s">
        <v>33</v>
      </c>
      <c r="B17540" t="s">
        <v>30</v>
      </c>
      <c r="C17540">
        <v>2002</v>
      </c>
      <c r="D17540" t="s">
        <v>48</v>
      </c>
      <c r="E17540">
        <v>9765300360555.8867</v>
      </c>
      <c r="F17540">
        <v>649001.82867688208</v>
      </c>
      <c r="G17540">
        <v>559.76750000000004</v>
      </c>
      <c r="H17540">
        <v>17445279264.258617</v>
      </c>
      <c r="I17540">
        <v>26880.169659651423</v>
      </c>
    </row>
    <row r="17541" spans="1:9" hidden="1" x14ac:dyDescent="0.25">
      <c r="A17541" t="s">
        <v>33</v>
      </c>
      <c r="B17541" t="s">
        <v>30</v>
      </c>
      <c r="C17541">
        <v>2003</v>
      </c>
      <c r="D17541" t="s">
        <v>48</v>
      </c>
      <c r="E17541">
        <v>10060569444464.84</v>
      </c>
      <c r="F17541">
        <v>682780.83692088164</v>
      </c>
      <c r="G17541">
        <v>559.76750000000004</v>
      </c>
      <c r="H17541">
        <v>17972764486.085453</v>
      </c>
      <c r="I17541">
        <v>26322.889445955669</v>
      </c>
    </row>
    <row r="17542" spans="1:9" hidden="1" x14ac:dyDescent="0.25">
      <c r="A17542" t="s">
        <v>33</v>
      </c>
      <c r="B17542" t="s">
        <v>30</v>
      </c>
      <c r="C17542">
        <v>2004</v>
      </c>
      <c r="D17542" t="s">
        <v>48</v>
      </c>
      <c r="E17542">
        <v>10832658662937.594</v>
      </c>
      <c r="F17542">
        <v>724378.73266199278</v>
      </c>
      <c r="G17542">
        <v>559.76750000000004</v>
      </c>
      <c r="H17542">
        <v>19352067890.575272</v>
      </c>
      <c r="I17542">
        <v>26715.400408649588</v>
      </c>
    </row>
    <row r="17543" spans="1:9" hidden="1" x14ac:dyDescent="0.25">
      <c r="A17543" t="s">
        <v>33</v>
      </c>
      <c r="B17543" t="s">
        <v>30</v>
      </c>
      <c r="C17543">
        <v>2005</v>
      </c>
      <c r="D17543" t="s">
        <v>48</v>
      </c>
      <c r="E17543">
        <v>11725440000626.742</v>
      </c>
      <c r="F17543">
        <v>777803.47351363173</v>
      </c>
      <c r="G17543">
        <v>559.76750000000004</v>
      </c>
      <c r="H17543">
        <v>20946982453.655743</v>
      </c>
      <c r="I17543">
        <v>26930.944855556278</v>
      </c>
    </row>
    <row r="17544" spans="1:9" hidden="1" x14ac:dyDescent="0.25">
      <c r="A17544" t="s">
        <v>33</v>
      </c>
      <c r="B17544" t="s">
        <v>30</v>
      </c>
      <c r="C17544">
        <v>2006</v>
      </c>
      <c r="D17544" t="s">
        <v>48</v>
      </c>
      <c r="E17544">
        <v>12252261494213.379</v>
      </c>
      <c r="F17544">
        <v>799435.70618152665</v>
      </c>
      <c r="G17544">
        <v>559.76750000000004</v>
      </c>
      <c r="H17544">
        <v>21888125863.351086</v>
      </c>
      <c r="I17544">
        <v>27379.469911218828</v>
      </c>
    </row>
    <row r="17545" spans="1:9" hidden="1" x14ac:dyDescent="0.25">
      <c r="A17545" t="s">
        <v>33</v>
      </c>
      <c r="B17545" t="s">
        <v>30</v>
      </c>
      <c r="C17545">
        <v>2007</v>
      </c>
      <c r="D17545" t="s">
        <v>48</v>
      </c>
      <c r="E17545">
        <v>13390318614120.225</v>
      </c>
      <c r="F17545">
        <v>841027.60523318709</v>
      </c>
      <c r="G17545">
        <v>559.76750000000004</v>
      </c>
      <c r="H17545">
        <v>23921214815.29425</v>
      </c>
      <c r="I17545">
        <v>28442.84143165758</v>
      </c>
    </row>
    <row r="17546" spans="1:9" hidden="1" x14ac:dyDescent="0.25">
      <c r="A17546" t="s">
        <v>33</v>
      </c>
      <c r="B17546" t="s">
        <v>30</v>
      </c>
      <c r="C17546">
        <v>2008</v>
      </c>
      <c r="D17546" t="s">
        <v>48</v>
      </c>
      <c r="E17546">
        <v>13809729546494.107</v>
      </c>
      <c r="F17546">
        <v>879255.39088984882</v>
      </c>
      <c r="G17546">
        <v>559.76750000000004</v>
      </c>
      <c r="H17546">
        <v>24670473985.170818</v>
      </c>
      <c r="I17546">
        <v>28058.371027106368</v>
      </c>
    </row>
    <row r="17547" spans="1:9" hidden="1" x14ac:dyDescent="0.25">
      <c r="A17547" t="s">
        <v>33</v>
      </c>
      <c r="B17547" t="s">
        <v>30</v>
      </c>
      <c r="C17547">
        <v>2009</v>
      </c>
      <c r="D17547" t="s">
        <v>48</v>
      </c>
      <c r="E17547">
        <v>14316754684901.367</v>
      </c>
      <c r="F17547">
        <v>914982.93048468861</v>
      </c>
      <c r="G17547">
        <v>559.76750000000004</v>
      </c>
      <c r="H17547">
        <v>25576252077.695412</v>
      </c>
      <c r="I17547">
        <v>27952.709526665214</v>
      </c>
    </row>
    <row r="17548" spans="1:9" hidden="1" x14ac:dyDescent="0.25">
      <c r="A17548" t="s">
        <v>33</v>
      </c>
      <c r="B17548" t="s">
        <v>30</v>
      </c>
      <c r="C17548">
        <v>2010</v>
      </c>
      <c r="D17548" t="s">
        <v>48</v>
      </c>
      <c r="E17548">
        <v>14805447656551.447</v>
      </c>
      <c r="F17548">
        <v>801304.2093263733</v>
      </c>
      <c r="G17548">
        <v>559.76750000000004</v>
      </c>
      <c r="H17548">
        <v>26449280561.217731</v>
      </c>
      <c r="I17548">
        <v>33007.789368101112</v>
      </c>
    </row>
    <row r="17549" spans="1:9" hidden="1" x14ac:dyDescent="0.25">
      <c r="A17549" t="s">
        <v>33</v>
      </c>
      <c r="B17549" t="s">
        <v>30</v>
      </c>
      <c r="C17549">
        <v>2011</v>
      </c>
      <c r="D17549" t="s">
        <v>48</v>
      </c>
      <c r="E17549">
        <v>14881824483970.006</v>
      </c>
      <c r="F17549">
        <v>837454.56653607194</v>
      </c>
      <c r="G17549">
        <v>559.76750000000004</v>
      </c>
      <c r="H17549">
        <v>26585724401.595314</v>
      </c>
      <c r="I17549">
        <v>31745.870718170092</v>
      </c>
    </row>
    <row r="17550" spans="1:9" x14ac:dyDescent="0.25">
      <c r="A17550" t="s">
        <v>52</v>
      </c>
      <c r="B17550" t="s">
        <v>19</v>
      </c>
      <c r="C17550">
        <v>1950</v>
      </c>
      <c r="D17550" t="s">
        <v>48</v>
      </c>
      <c r="G17550">
        <v>8.1943166666666691</v>
      </c>
    </row>
    <row r="17551" spans="1:9" x14ac:dyDescent="0.25">
      <c r="A17551" t="s">
        <v>52</v>
      </c>
      <c r="B17551" t="s">
        <v>19</v>
      </c>
      <c r="C17551">
        <v>1951</v>
      </c>
      <c r="D17551" t="s">
        <v>48</v>
      </c>
      <c r="G17551">
        <v>8.1943166666666691</v>
      </c>
    </row>
    <row r="17552" spans="1:9" x14ac:dyDescent="0.25">
      <c r="A17552" t="s">
        <v>52</v>
      </c>
      <c r="B17552" t="s">
        <v>19</v>
      </c>
      <c r="C17552">
        <v>1952</v>
      </c>
      <c r="D17552" t="s">
        <v>48</v>
      </c>
      <c r="E17552">
        <v>9140980697.7903214</v>
      </c>
      <c r="F17552">
        <v>1346808.5739845289</v>
      </c>
      <c r="G17552">
        <v>8.1943166666666691</v>
      </c>
      <c r="H17552">
        <v>1115526903.5396874</v>
      </c>
      <c r="I17552">
        <v>828.27428120642605</v>
      </c>
    </row>
    <row r="17553" spans="1:9" x14ac:dyDescent="0.25">
      <c r="A17553" t="s">
        <v>52</v>
      </c>
      <c r="B17553" t="s">
        <v>19</v>
      </c>
      <c r="C17553">
        <v>1953</v>
      </c>
      <c r="D17553" t="s">
        <v>48</v>
      </c>
      <c r="E17553">
        <v>12573563545.791363</v>
      </c>
      <c r="F17553">
        <v>1361844.7143639417</v>
      </c>
      <c r="G17553">
        <v>8.1943166666666691</v>
      </c>
      <c r="H17553">
        <v>1534424901.7052095</v>
      </c>
      <c r="I17553">
        <v>1126.725305404495</v>
      </c>
    </row>
    <row r="17554" spans="1:9" x14ac:dyDescent="0.25">
      <c r="A17554" t="s">
        <v>52</v>
      </c>
      <c r="B17554" t="s">
        <v>19</v>
      </c>
      <c r="C17554">
        <v>1954</v>
      </c>
      <c r="D17554" t="s">
        <v>48</v>
      </c>
      <c r="E17554">
        <v>12498572113.112686</v>
      </c>
      <c r="F17554">
        <v>1288096.0258363462</v>
      </c>
      <c r="G17554">
        <v>8.1943166666666691</v>
      </c>
      <c r="H17554">
        <v>1525273262.1324148</v>
      </c>
      <c r="I17554">
        <v>1184.1300893247242</v>
      </c>
    </row>
    <row r="17555" spans="1:9" x14ac:dyDescent="0.25">
      <c r="A17555" t="s">
        <v>52</v>
      </c>
      <c r="B17555" t="s">
        <v>19</v>
      </c>
      <c r="C17555">
        <v>1955</v>
      </c>
      <c r="D17555" t="s">
        <v>48</v>
      </c>
      <c r="E17555">
        <v>13101228630.097155</v>
      </c>
      <c r="F17555">
        <v>1305280.1862699608</v>
      </c>
      <c r="G17555">
        <v>8.1943166666666691</v>
      </c>
      <c r="H17555">
        <v>1598818933.0528457</v>
      </c>
      <c r="I17555">
        <v>1224.8856221603403</v>
      </c>
    </row>
    <row r="17556" spans="1:9" x14ac:dyDescent="0.25">
      <c r="A17556" t="s">
        <v>52</v>
      </c>
      <c r="B17556" t="s">
        <v>19</v>
      </c>
      <c r="C17556">
        <v>1956</v>
      </c>
      <c r="D17556" t="s">
        <v>48</v>
      </c>
      <c r="E17556">
        <v>15251721338.87911</v>
      </c>
      <c r="F17556">
        <v>1436309.4095762705</v>
      </c>
      <c r="G17556">
        <v>8.1943166666666691</v>
      </c>
      <c r="H17556">
        <v>1861256033.8217063</v>
      </c>
      <c r="I17556">
        <v>1295.8600851684182</v>
      </c>
    </row>
    <row r="17557" spans="1:9" x14ac:dyDescent="0.25">
      <c r="A17557" t="s">
        <v>52</v>
      </c>
      <c r="B17557" t="s">
        <v>19</v>
      </c>
      <c r="C17557">
        <v>1957</v>
      </c>
      <c r="D17557" t="s">
        <v>48</v>
      </c>
      <c r="E17557">
        <v>16020715692.099905</v>
      </c>
      <c r="F17557">
        <v>1661135.5085827261</v>
      </c>
      <c r="G17557">
        <v>8.1943166666666691</v>
      </c>
      <c r="H17557">
        <v>1955100875.8631368</v>
      </c>
      <c r="I17557">
        <v>1176.9665182410197</v>
      </c>
    </row>
    <row r="17558" spans="1:9" x14ac:dyDescent="0.25">
      <c r="A17558" t="s">
        <v>52</v>
      </c>
      <c r="B17558" t="s">
        <v>19</v>
      </c>
      <c r="C17558">
        <v>1958</v>
      </c>
      <c r="D17558" t="s">
        <v>48</v>
      </c>
      <c r="E17558">
        <v>19513661013.519985</v>
      </c>
      <c r="F17558">
        <v>2949952.0650139409</v>
      </c>
      <c r="G17558">
        <v>8.1943166666666691</v>
      </c>
      <c r="H17558">
        <v>2381365256.8369517</v>
      </c>
      <c r="I17558">
        <v>807.25557715992852</v>
      </c>
    </row>
    <row r="17559" spans="1:9" x14ac:dyDescent="0.25">
      <c r="A17559" t="s">
        <v>52</v>
      </c>
      <c r="B17559" t="s">
        <v>19</v>
      </c>
      <c r="C17559">
        <v>1959</v>
      </c>
      <c r="D17559" t="s">
        <v>48</v>
      </c>
      <c r="E17559">
        <v>23011392704.622623</v>
      </c>
      <c r="F17559">
        <v>3360884.3397544385</v>
      </c>
      <c r="G17559">
        <v>8.1943166666666691</v>
      </c>
      <c r="H17559">
        <v>2808213746.26999</v>
      </c>
      <c r="I17559">
        <v>835.55798485917876</v>
      </c>
    </row>
    <row r="17560" spans="1:9" x14ac:dyDescent="0.25">
      <c r="A17560" t="s">
        <v>52</v>
      </c>
      <c r="B17560" t="s">
        <v>19</v>
      </c>
      <c r="C17560">
        <v>1960</v>
      </c>
      <c r="D17560" t="s">
        <v>48</v>
      </c>
      <c r="E17560">
        <v>24171630992.250656</v>
      </c>
      <c r="F17560">
        <v>3624761.8093017307</v>
      </c>
      <c r="G17560">
        <v>8.1943166666666691</v>
      </c>
      <c r="H17560">
        <v>2949804355.3256197</v>
      </c>
      <c r="I17560">
        <v>813.79260500812495</v>
      </c>
    </row>
    <row r="17561" spans="1:9" x14ac:dyDescent="0.25">
      <c r="A17561" t="s">
        <v>52</v>
      </c>
      <c r="B17561" t="s">
        <v>19</v>
      </c>
      <c r="C17561">
        <v>1961</v>
      </c>
      <c r="D17561" t="s">
        <v>48</v>
      </c>
      <c r="E17561">
        <v>19229618927.804813</v>
      </c>
      <c r="F17561">
        <v>2327020.7304203571</v>
      </c>
      <c r="G17561">
        <v>8.1943166666666691</v>
      </c>
      <c r="H17561">
        <v>2346701953.3218927</v>
      </c>
      <c r="I17561">
        <v>1008.4576912634467</v>
      </c>
    </row>
    <row r="17562" spans="1:9" x14ac:dyDescent="0.25">
      <c r="A17562" t="s">
        <v>52</v>
      </c>
      <c r="B17562" t="s">
        <v>19</v>
      </c>
      <c r="C17562">
        <v>1962</v>
      </c>
      <c r="D17562" t="s">
        <v>48</v>
      </c>
      <c r="E17562">
        <v>17609541142.678402</v>
      </c>
      <c r="F17562">
        <v>1843717.213189879</v>
      </c>
      <c r="G17562">
        <v>8.1943166666666691</v>
      </c>
      <c r="H17562">
        <v>2148994462.7489862</v>
      </c>
      <c r="I17562">
        <v>1165.5770458588584</v>
      </c>
    </row>
    <row r="17563" spans="1:9" x14ac:dyDescent="0.25">
      <c r="A17563" t="s">
        <v>52</v>
      </c>
      <c r="B17563" t="s">
        <v>19</v>
      </c>
      <c r="C17563">
        <v>1963</v>
      </c>
      <c r="D17563" t="s">
        <v>48</v>
      </c>
      <c r="E17563">
        <v>18420022115.772385</v>
      </c>
      <c r="F17563">
        <v>1887393.6209586491</v>
      </c>
      <c r="G17563">
        <v>8.1943166666666691</v>
      </c>
      <c r="H17563">
        <v>2247902157.6872239</v>
      </c>
      <c r="I17563">
        <v>1191.0086654555209</v>
      </c>
    </row>
    <row r="17564" spans="1:9" x14ac:dyDescent="0.25">
      <c r="A17564" t="s">
        <v>52</v>
      </c>
      <c r="B17564" t="s">
        <v>19</v>
      </c>
      <c r="C17564">
        <v>1964</v>
      </c>
      <c r="D17564" t="s">
        <v>48</v>
      </c>
      <c r="E17564">
        <v>21798842740.559036</v>
      </c>
      <c r="F17564">
        <v>1970450.3963877852</v>
      </c>
      <c r="G17564">
        <v>8.1943166666666691</v>
      </c>
      <c r="H17564">
        <v>2660239239.8665371</v>
      </c>
      <c r="I17564">
        <v>1350.0665861689629</v>
      </c>
    </row>
    <row r="17565" spans="1:9" x14ac:dyDescent="0.25">
      <c r="A17565" t="s">
        <v>52</v>
      </c>
      <c r="B17565" t="s">
        <v>19</v>
      </c>
      <c r="C17565">
        <v>1965</v>
      </c>
      <c r="D17565" t="s">
        <v>48</v>
      </c>
      <c r="E17565">
        <v>25889361924.654442</v>
      </c>
      <c r="F17565">
        <v>2052075.1584474538</v>
      </c>
      <c r="G17565">
        <v>8.1943166666666691</v>
      </c>
      <c r="H17565">
        <v>3159429025.9697595</v>
      </c>
      <c r="I17565">
        <v>1539.6263694162647</v>
      </c>
    </row>
    <row r="17566" spans="1:9" x14ac:dyDescent="0.25">
      <c r="A17566" t="s">
        <v>52</v>
      </c>
      <c r="B17566" t="s">
        <v>19</v>
      </c>
      <c r="C17566">
        <v>1966</v>
      </c>
      <c r="D17566" t="s">
        <v>48</v>
      </c>
      <c r="E17566">
        <v>25431593246.222439</v>
      </c>
      <c r="F17566">
        <v>2082147.4392062787</v>
      </c>
      <c r="G17566">
        <v>8.1943166666666691</v>
      </c>
      <c r="H17566">
        <v>3103564858.5164633</v>
      </c>
      <c r="I17566">
        <v>1490.5596021094223</v>
      </c>
    </row>
    <row r="17567" spans="1:9" x14ac:dyDescent="0.25">
      <c r="A17567" t="s">
        <v>52</v>
      </c>
      <c r="B17567" t="s">
        <v>19</v>
      </c>
      <c r="C17567">
        <v>1967</v>
      </c>
      <c r="D17567" t="s">
        <v>48</v>
      </c>
      <c r="E17567">
        <v>25559390197.208481</v>
      </c>
      <c r="F17567">
        <v>2139427.9739849931</v>
      </c>
      <c r="G17567">
        <v>8.1943166666666691</v>
      </c>
      <c r="H17567">
        <v>3119160661.8255911</v>
      </c>
      <c r="I17567">
        <v>1457.9414216107984</v>
      </c>
    </row>
    <row r="17568" spans="1:9" x14ac:dyDescent="0.25">
      <c r="A17568" t="s">
        <v>52</v>
      </c>
      <c r="B17568" t="s">
        <v>19</v>
      </c>
      <c r="C17568">
        <v>1968</v>
      </c>
      <c r="D17568" t="s">
        <v>48</v>
      </c>
      <c r="E17568">
        <v>25713672230.592033</v>
      </c>
      <c r="F17568">
        <v>2226064.7828377993</v>
      </c>
      <c r="G17568">
        <v>8.1943166666666691</v>
      </c>
      <c r="H17568">
        <v>3137988593.3859067</v>
      </c>
      <c r="I17568">
        <v>1409.6573547988041</v>
      </c>
    </row>
    <row r="17569" spans="1:9" x14ac:dyDescent="0.25">
      <c r="A17569" t="s">
        <v>52</v>
      </c>
      <c r="B17569" t="s">
        <v>19</v>
      </c>
      <c r="C17569">
        <v>1969</v>
      </c>
      <c r="D17569" t="s">
        <v>48</v>
      </c>
      <c r="E17569">
        <v>29658214798.83741</v>
      </c>
      <c r="F17569">
        <v>2203868.5756110474</v>
      </c>
      <c r="G17569">
        <v>8.1943166666666691</v>
      </c>
      <c r="H17569">
        <v>3619364006.2121186</v>
      </c>
      <c r="I17569">
        <v>1642.2776050557411</v>
      </c>
    </row>
    <row r="17570" spans="1:9" x14ac:dyDescent="0.25">
      <c r="A17570" t="s">
        <v>52</v>
      </c>
      <c r="B17570" t="s">
        <v>19</v>
      </c>
      <c r="C17570">
        <v>1970</v>
      </c>
      <c r="D17570" t="s">
        <v>48</v>
      </c>
      <c r="E17570">
        <v>31924881376.574173</v>
      </c>
      <c r="F17570">
        <v>2221768.7427293966</v>
      </c>
      <c r="G17570">
        <v>8.1943166666666691</v>
      </c>
      <c r="H17570">
        <v>3895978478.1615911</v>
      </c>
      <c r="I17570">
        <v>1753.548154330168</v>
      </c>
    </row>
    <row r="17571" spans="1:9" x14ac:dyDescent="0.25">
      <c r="A17571" t="s">
        <v>52</v>
      </c>
      <c r="B17571" t="s">
        <v>19</v>
      </c>
      <c r="C17571">
        <v>1971</v>
      </c>
      <c r="D17571" t="s">
        <v>48</v>
      </c>
      <c r="E17571">
        <v>33890532246.894028</v>
      </c>
      <c r="F17571">
        <v>2314849.6117448071</v>
      </c>
      <c r="G17571">
        <v>8.1943166666666691</v>
      </c>
      <c r="H17571">
        <v>4135858257.071753</v>
      </c>
      <c r="I17571">
        <v>1786.6639094339996</v>
      </c>
    </row>
    <row r="17572" spans="1:9" x14ac:dyDescent="0.25">
      <c r="A17572" t="s">
        <v>52</v>
      </c>
      <c r="B17572" t="s">
        <v>19</v>
      </c>
      <c r="C17572">
        <v>1972</v>
      </c>
      <c r="D17572" t="s">
        <v>48</v>
      </c>
      <c r="E17572">
        <v>35674244470.414772</v>
      </c>
      <c r="F17572">
        <v>2359242.0261983112</v>
      </c>
      <c r="G17572">
        <v>8.1943166666666691</v>
      </c>
      <c r="H17572">
        <v>4353535007.4439516</v>
      </c>
      <c r="I17572">
        <v>1845.3108918457381</v>
      </c>
    </row>
    <row r="17573" spans="1:9" x14ac:dyDescent="0.25">
      <c r="A17573" t="s">
        <v>52</v>
      </c>
      <c r="B17573" t="s">
        <v>19</v>
      </c>
      <c r="C17573">
        <v>1973</v>
      </c>
      <c r="D17573" t="s">
        <v>48</v>
      </c>
      <c r="E17573">
        <v>37750523249.116158</v>
      </c>
      <c r="F17573">
        <v>2364970.0796761825</v>
      </c>
      <c r="G17573">
        <v>8.1943166666666691</v>
      </c>
      <c r="H17573">
        <v>4606915351.7925406</v>
      </c>
      <c r="I17573">
        <v>1947.9803957703054</v>
      </c>
    </row>
    <row r="17574" spans="1:9" x14ac:dyDescent="0.25">
      <c r="A17574" t="s">
        <v>52</v>
      </c>
      <c r="B17574" t="s">
        <v>19</v>
      </c>
      <c r="C17574">
        <v>1974</v>
      </c>
      <c r="D17574" t="s">
        <v>48</v>
      </c>
      <c r="E17574">
        <v>38364352895.443245</v>
      </c>
      <c r="F17574">
        <v>2462346.9887999971</v>
      </c>
      <c r="G17574">
        <v>8.1943166666666691</v>
      </c>
      <c r="H17574">
        <v>4681824544.5046139</v>
      </c>
      <c r="I17574">
        <v>1901.3666903161602</v>
      </c>
    </row>
    <row r="17575" spans="1:9" x14ac:dyDescent="0.25">
      <c r="A17575" t="s">
        <v>52</v>
      </c>
      <c r="B17575" t="s">
        <v>19</v>
      </c>
      <c r="C17575">
        <v>1975</v>
      </c>
      <c r="D17575" t="s">
        <v>48</v>
      </c>
      <c r="E17575">
        <v>40341065084.588066</v>
      </c>
      <c r="F17575">
        <v>2548983.7976528043</v>
      </c>
      <c r="G17575">
        <v>8.1943166666666691</v>
      </c>
      <c r="H17575">
        <v>4923054200.3203096</v>
      </c>
      <c r="I17575">
        <v>1931.3791656320589</v>
      </c>
    </row>
    <row r="17576" spans="1:9" x14ac:dyDescent="0.25">
      <c r="A17576" t="s">
        <v>52</v>
      </c>
      <c r="B17576" t="s">
        <v>19</v>
      </c>
      <c r="C17576">
        <v>1976</v>
      </c>
      <c r="D17576" t="s">
        <v>48</v>
      </c>
      <c r="E17576">
        <v>40503077394.164726</v>
      </c>
      <c r="F17576">
        <v>2706505.2682942692</v>
      </c>
      <c r="G17576">
        <v>8.1943166666666691</v>
      </c>
      <c r="H17576">
        <v>4942825502.3296289</v>
      </c>
      <c r="I17576">
        <v>1826.2759582377478</v>
      </c>
    </row>
    <row r="17577" spans="1:9" x14ac:dyDescent="0.25">
      <c r="A17577" t="s">
        <v>52</v>
      </c>
      <c r="B17577" t="s">
        <v>19</v>
      </c>
      <c r="C17577">
        <v>1977</v>
      </c>
      <c r="D17577" t="s">
        <v>48</v>
      </c>
      <c r="E17577">
        <v>44754781651.01075</v>
      </c>
      <c r="F17577">
        <v>3011524.1159909251</v>
      </c>
      <c r="G17577">
        <v>8.1943166666666691</v>
      </c>
      <c r="H17577">
        <v>5461685637.9332914</v>
      </c>
      <c r="I17577">
        <v>1813.5951855514709</v>
      </c>
    </row>
    <row r="17578" spans="1:9" x14ac:dyDescent="0.25">
      <c r="A17578" t="s">
        <v>52</v>
      </c>
      <c r="B17578" t="s">
        <v>19</v>
      </c>
      <c r="C17578">
        <v>1978</v>
      </c>
      <c r="D17578" t="s">
        <v>48</v>
      </c>
      <c r="E17578">
        <v>51859538413.685684</v>
      </c>
      <c r="F17578">
        <v>3501272.6883489368</v>
      </c>
      <c r="G17578">
        <v>8.1943166666666691</v>
      </c>
      <c r="H17578">
        <v>6328720322.0547981</v>
      </c>
      <c r="I17578">
        <v>1807.5485360265313</v>
      </c>
    </row>
    <row r="17579" spans="1:9" x14ac:dyDescent="0.25">
      <c r="A17579" t="s">
        <v>52</v>
      </c>
      <c r="B17579" t="s">
        <v>19</v>
      </c>
      <c r="C17579">
        <v>1979</v>
      </c>
      <c r="D17579" t="s">
        <v>48</v>
      </c>
      <c r="E17579">
        <v>50411333218.622643</v>
      </c>
      <c r="F17579">
        <v>3759697.0879737968</v>
      </c>
      <c r="G17579">
        <v>8.1943166666666691</v>
      </c>
      <c r="H17579">
        <v>6151987440.7208204</v>
      </c>
      <c r="I17579">
        <v>1636.2986955516392</v>
      </c>
    </row>
    <row r="17580" spans="1:9" x14ac:dyDescent="0.25">
      <c r="A17580" t="s">
        <v>52</v>
      </c>
      <c r="B17580" t="s">
        <v>19</v>
      </c>
      <c r="C17580">
        <v>1980</v>
      </c>
      <c r="D17580" t="s">
        <v>48</v>
      </c>
      <c r="E17580">
        <v>53721516521.623863</v>
      </c>
      <c r="F17580">
        <v>4054467.663214243</v>
      </c>
      <c r="G17580">
        <v>8.1943166666666691</v>
      </c>
      <c r="H17580">
        <v>6555948312.3413401</v>
      </c>
      <c r="I17580">
        <v>1616.9689480625946</v>
      </c>
    </row>
    <row r="17581" spans="1:9" x14ac:dyDescent="0.25">
      <c r="A17581" t="s">
        <v>52</v>
      </c>
      <c r="B17581" t="s">
        <v>19</v>
      </c>
      <c r="C17581">
        <v>1981</v>
      </c>
      <c r="D17581" t="s">
        <v>48</v>
      </c>
      <c r="E17581">
        <v>56016777620.122803</v>
      </c>
      <c r="F17581">
        <v>4267180.3562573912</v>
      </c>
      <c r="G17581">
        <v>8.1943166666666691</v>
      </c>
      <c r="H17581">
        <v>6836052339.5429907</v>
      </c>
      <c r="I17581">
        <v>1602.0068918621184</v>
      </c>
    </row>
    <row r="17582" spans="1:9" x14ac:dyDescent="0.25">
      <c r="A17582" t="s">
        <v>52</v>
      </c>
      <c r="B17582" t="s">
        <v>19</v>
      </c>
      <c r="C17582">
        <v>1982</v>
      </c>
      <c r="D17582" t="s">
        <v>48</v>
      </c>
      <c r="E17582">
        <v>81016513368.638306</v>
      </c>
      <c r="F17582">
        <v>4388813.8702753801</v>
      </c>
      <c r="G17582">
        <v>8.1943166666666691</v>
      </c>
      <c r="H17582">
        <v>9886915122.3069172</v>
      </c>
      <c r="I17582">
        <v>2252.7533439659301</v>
      </c>
    </row>
    <row r="17583" spans="1:9" x14ac:dyDescent="0.25">
      <c r="A17583" t="s">
        <v>52</v>
      </c>
      <c r="B17583" t="s">
        <v>19</v>
      </c>
      <c r="C17583">
        <v>1983</v>
      </c>
      <c r="D17583" t="s">
        <v>48</v>
      </c>
      <c r="E17583">
        <v>102852510846.24986</v>
      </c>
      <c r="F17583">
        <v>4443617.1348814182</v>
      </c>
      <c r="G17583">
        <v>8.1943166666666691</v>
      </c>
      <c r="H17583">
        <v>12551688570.279381</v>
      </c>
      <c r="I17583">
        <v>2824.6557228685124</v>
      </c>
    </row>
    <row r="17584" spans="1:9" x14ac:dyDescent="0.25">
      <c r="A17584" t="s">
        <v>52</v>
      </c>
      <c r="B17584" t="s">
        <v>19</v>
      </c>
      <c r="C17584">
        <v>1984</v>
      </c>
      <c r="D17584" t="s">
        <v>48</v>
      </c>
      <c r="E17584">
        <v>134800063974.0054</v>
      </c>
      <c r="F17584">
        <v>4602043.6812846726</v>
      </c>
      <c r="G17584">
        <v>8.1943166666666691</v>
      </c>
      <c r="H17584">
        <v>16450433813.761818</v>
      </c>
      <c r="I17584">
        <v>3574.5931488354836</v>
      </c>
    </row>
    <row r="17585" spans="1:9" x14ac:dyDescent="0.25">
      <c r="A17585" t="s">
        <v>52</v>
      </c>
      <c r="B17585" t="s">
        <v>19</v>
      </c>
      <c r="C17585">
        <v>1985</v>
      </c>
      <c r="D17585" t="s">
        <v>48</v>
      </c>
      <c r="E17585">
        <v>157628606791.50839</v>
      </c>
      <c r="F17585">
        <v>4745816.3947461313</v>
      </c>
      <c r="G17585">
        <v>8.1943166666666691</v>
      </c>
      <c r="H17585">
        <v>19236333327.551212</v>
      </c>
      <c r="I17585">
        <v>4053.3243866844168</v>
      </c>
    </row>
    <row r="17586" spans="1:9" x14ac:dyDescent="0.25">
      <c r="A17586" t="s">
        <v>52</v>
      </c>
      <c r="B17586" t="s">
        <v>19</v>
      </c>
      <c r="C17586">
        <v>1986</v>
      </c>
      <c r="D17586" t="s">
        <v>48</v>
      </c>
      <c r="E17586">
        <v>207441976037.30972</v>
      </c>
      <c r="F17586">
        <v>4965934.1620760141</v>
      </c>
      <c r="G17586">
        <v>8.1943166666666691</v>
      </c>
      <c r="H17586">
        <v>25315347755.738388</v>
      </c>
      <c r="I17586">
        <v>5097.8017286389641</v>
      </c>
    </row>
    <row r="17587" spans="1:9" x14ac:dyDescent="0.25">
      <c r="A17587" t="s">
        <v>52</v>
      </c>
      <c r="B17587" t="s">
        <v>19</v>
      </c>
      <c r="C17587">
        <v>1987</v>
      </c>
      <c r="D17587" t="s">
        <v>48</v>
      </c>
      <c r="E17587">
        <v>255766527273.27396</v>
      </c>
      <c r="F17587">
        <v>5225038.0576022118</v>
      </c>
      <c r="G17587">
        <v>8.1943166666666691</v>
      </c>
      <c r="H17587">
        <v>31212673085.200176</v>
      </c>
      <c r="I17587">
        <v>5973.6738261240116</v>
      </c>
    </row>
    <row r="17588" spans="1:9" x14ac:dyDescent="0.25">
      <c r="A17588" t="s">
        <v>52</v>
      </c>
      <c r="B17588" t="s">
        <v>19</v>
      </c>
      <c r="C17588">
        <v>1988</v>
      </c>
      <c r="D17588" t="s">
        <v>48</v>
      </c>
      <c r="E17588">
        <v>299486215434.88129</v>
      </c>
      <c r="F17588">
        <v>5464641.0856591919</v>
      </c>
      <c r="G17588">
        <v>8.1943166666666691</v>
      </c>
      <c r="H17588">
        <v>36548040259.799721</v>
      </c>
      <c r="I17588">
        <v>6688.0952814471957</v>
      </c>
    </row>
    <row r="17589" spans="1:9" x14ac:dyDescent="0.25">
      <c r="A17589" t="s">
        <v>52</v>
      </c>
      <c r="B17589" t="s">
        <v>19</v>
      </c>
      <c r="C17589">
        <v>1989</v>
      </c>
      <c r="D17589" t="s">
        <v>48</v>
      </c>
      <c r="E17589">
        <v>357797709882.88196</v>
      </c>
      <c r="F17589">
        <v>5474701.7535734614</v>
      </c>
      <c r="G17589">
        <v>8.1943166666666691</v>
      </c>
      <c r="H17589">
        <v>43664130206.04303</v>
      </c>
      <c r="I17589">
        <v>7975.6180649553135</v>
      </c>
    </row>
    <row r="17590" spans="1:9" x14ac:dyDescent="0.25">
      <c r="A17590" t="s">
        <v>52</v>
      </c>
      <c r="B17590" t="s">
        <v>19</v>
      </c>
      <c r="C17590">
        <v>1990</v>
      </c>
      <c r="D17590" t="s">
        <v>48</v>
      </c>
      <c r="E17590">
        <v>309877540043.91589</v>
      </c>
      <c r="F17590">
        <v>6176571.3930328917</v>
      </c>
      <c r="G17590">
        <v>8.1943166666666691</v>
      </c>
      <c r="H17590">
        <v>37816153884.368942</v>
      </c>
      <c r="I17590">
        <v>6122.5154665944883</v>
      </c>
    </row>
    <row r="17591" spans="1:9" x14ac:dyDescent="0.25">
      <c r="A17591" t="s">
        <v>52</v>
      </c>
      <c r="B17591" t="s">
        <v>19</v>
      </c>
      <c r="C17591">
        <v>1991</v>
      </c>
      <c r="D17591" t="s">
        <v>48</v>
      </c>
      <c r="E17591">
        <v>317866740726.57629</v>
      </c>
      <c r="F17591">
        <v>6775478.4980667066</v>
      </c>
      <c r="G17591">
        <v>8.1943166666666691</v>
      </c>
      <c r="H17591">
        <v>38791122390.914375</v>
      </c>
      <c r="I17591">
        <v>5725.2225657542722</v>
      </c>
    </row>
    <row r="17592" spans="1:9" x14ac:dyDescent="0.25">
      <c r="A17592" t="s">
        <v>52</v>
      </c>
      <c r="B17592" t="s">
        <v>19</v>
      </c>
      <c r="C17592">
        <v>1992</v>
      </c>
      <c r="D17592" t="s">
        <v>48</v>
      </c>
      <c r="E17592">
        <v>379827207096.35431</v>
      </c>
      <c r="F17592">
        <v>7393423.3156867716</v>
      </c>
      <c r="G17592">
        <v>8.1943166666666691</v>
      </c>
      <c r="H17592">
        <v>46352517549.320267</v>
      </c>
      <c r="I17592">
        <v>6269.4256192490993</v>
      </c>
    </row>
    <row r="17593" spans="1:9" x14ac:dyDescent="0.25">
      <c r="A17593" t="s">
        <v>52</v>
      </c>
      <c r="B17593" t="s">
        <v>19</v>
      </c>
      <c r="C17593">
        <v>1993</v>
      </c>
      <c r="D17593" t="s">
        <v>48</v>
      </c>
      <c r="E17593">
        <v>427723370706.9386</v>
      </c>
      <c r="F17593">
        <v>7022251.3695301237</v>
      </c>
      <c r="G17593">
        <v>8.1943166666666691</v>
      </c>
      <c r="H17593">
        <v>52197564251.679131</v>
      </c>
      <c r="I17593">
        <v>7433.1665878790382</v>
      </c>
    </row>
    <row r="17594" spans="1:9" x14ac:dyDescent="0.25">
      <c r="A17594" t="s">
        <v>52</v>
      </c>
      <c r="B17594" t="s">
        <v>19</v>
      </c>
      <c r="C17594">
        <v>1994</v>
      </c>
      <c r="D17594" t="s">
        <v>48</v>
      </c>
      <c r="E17594">
        <v>491903321503.79059</v>
      </c>
      <c r="F17594">
        <v>7098915.6301994165</v>
      </c>
      <c r="G17594">
        <v>8.1943166666666691</v>
      </c>
      <c r="H17594">
        <v>60029815970.474304</v>
      </c>
      <c r="I17594">
        <v>8456.1951567788947</v>
      </c>
    </row>
    <row r="17595" spans="1:9" x14ac:dyDescent="0.25">
      <c r="A17595" t="s">
        <v>52</v>
      </c>
      <c r="B17595" t="s">
        <v>19</v>
      </c>
      <c r="C17595">
        <v>1995</v>
      </c>
      <c r="D17595" t="s">
        <v>48</v>
      </c>
      <c r="E17595">
        <v>572858916058.34436</v>
      </c>
      <c r="F17595">
        <v>7451979.9566828953</v>
      </c>
      <c r="G17595">
        <v>8.1943166666666691</v>
      </c>
      <c r="H17595">
        <v>69909296816.494049</v>
      </c>
      <c r="I17595">
        <v>9381.3049985191883</v>
      </c>
    </row>
    <row r="17596" spans="1:9" x14ac:dyDescent="0.25">
      <c r="A17596" t="s">
        <v>52</v>
      </c>
      <c r="B17596" t="s">
        <v>19</v>
      </c>
      <c r="C17596">
        <v>1996</v>
      </c>
      <c r="D17596" t="s">
        <v>48</v>
      </c>
      <c r="E17596">
        <v>613828590638.92212</v>
      </c>
      <c r="F17596">
        <v>7826063.7150327293</v>
      </c>
      <c r="G17596">
        <v>8.1943166666666691</v>
      </c>
      <c r="H17596">
        <v>74909063880.322174</v>
      </c>
      <c r="I17596">
        <v>9571.7421436823679</v>
      </c>
    </row>
    <row r="17597" spans="1:9" x14ac:dyDescent="0.25">
      <c r="A17597" t="s">
        <v>52</v>
      </c>
      <c r="B17597" t="s">
        <v>19</v>
      </c>
      <c r="C17597">
        <v>1997</v>
      </c>
      <c r="D17597" t="s">
        <v>48</v>
      </c>
      <c r="E17597">
        <v>664950933088.13159</v>
      </c>
      <c r="F17597">
        <v>7891792.7657041717</v>
      </c>
      <c r="G17597">
        <v>8.1943166666666691</v>
      </c>
      <c r="H17597">
        <v>81147819902.184006</v>
      </c>
      <c r="I17597">
        <v>10282.558388359215</v>
      </c>
    </row>
    <row r="17598" spans="1:9" x14ac:dyDescent="0.25">
      <c r="A17598" t="s">
        <v>52</v>
      </c>
      <c r="B17598" t="s">
        <v>19</v>
      </c>
      <c r="C17598">
        <v>1998</v>
      </c>
      <c r="D17598" t="s">
        <v>48</v>
      </c>
      <c r="E17598">
        <v>710236184742.23083</v>
      </c>
      <c r="F17598">
        <v>7826982.5631207963</v>
      </c>
      <c r="G17598">
        <v>8.1943166666666691</v>
      </c>
      <c r="H17598">
        <v>86674241871.975983</v>
      </c>
      <c r="I17598">
        <v>11073.774749463219</v>
      </c>
    </row>
    <row r="17599" spans="1:9" x14ac:dyDescent="0.25">
      <c r="A17599" t="s">
        <v>52</v>
      </c>
      <c r="B17599" t="s">
        <v>19</v>
      </c>
      <c r="C17599">
        <v>1999</v>
      </c>
      <c r="D17599" t="s">
        <v>48</v>
      </c>
      <c r="E17599">
        <v>756843796394.00684</v>
      </c>
      <c r="F17599">
        <v>8178452.0952281915</v>
      </c>
      <c r="G17599">
        <v>8.1943166666666691</v>
      </c>
      <c r="H17599">
        <v>92362039103.607162</v>
      </c>
      <c r="I17599">
        <v>11293.339867760162</v>
      </c>
    </row>
    <row r="17600" spans="1:9" x14ac:dyDescent="0.25">
      <c r="A17600" t="s">
        <v>52</v>
      </c>
      <c r="B17600" t="s">
        <v>19</v>
      </c>
      <c r="C17600">
        <v>2000</v>
      </c>
      <c r="D17600" t="s">
        <v>48</v>
      </c>
      <c r="E17600">
        <v>818229727264.37292</v>
      </c>
      <c r="F17600">
        <v>8019314.9094395405</v>
      </c>
      <c r="G17600">
        <v>8.1943166666666691</v>
      </c>
      <c r="H17600">
        <v>99853320362.003662</v>
      </c>
      <c r="I17600">
        <v>12451.60234878247</v>
      </c>
    </row>
    <row r="17601" spans="1:9" x14ac:dyDescent="0.25">
      <c r="A17601" t="s">
        <v>52</v>
      </c>
      <c r="B17601" t="s">
        <v>19</v>
      </c>
      <c r="C17601">
        <v>2001</v>
      </c>
      <c r="D17601" t="s">
        <v>48</v>
      </c>
      <c r="E17601">
        <v>895518612533.78931</v>
      </c>
      <c r="F17601">
        <v>8120201.6583410725</v>
      </c>
      <c r="G17601">
        <v>8.1943166666666691</v>
      </c>
      <c r="H17601">
        <v>109285331402.51138</v>
      </c>
      <c r="I17601">
        <v>13458.450417946637</v>
      </c>
    </row>
    <row r="17602" spans="1:9" x14ac:dyDescent="0.25">
      <c r="A17602" t="s">
        <v>52</v>
      </c>
      <c r="B17602" t="s">
        <v>19</v>
      </c>
      <c r="C17602">
        <v>2002</v>
      </c>
      <c r="D17602" t="s">
        <v>48</v>
      </c>
      <c r="E17602">
        <v>980730195297.15601</v>
      </c>
      <c r="F17602">
        <v>8172441.1629790915</v>
      </c>
      <c r="G17602">
        <v>8.1943166666666691</v>
      </c>
      <c r="H17602">
        <v>119684195179.64554</v>
      </c>
      <c r="I17602">
        <v>14644.852473433677</v>
      </c>
    </row>
    <row r="17603" spans="1:9" x14ac:dyDescent="0.25">
      <c r="A17603" t="s">
        <v>52</v>
      </c>
      <c r="B17603" t="s">
        <v>19</v>
      </c>
      <c r="C17603">
        <v>2003</v>
      </c>
      <c r="D17603" t="s">
        <v>48</v>
      </c>
      <c r="E17603">
        <v>1067305904056.16</v>
      </c>
      <c r="F17603">
        <v>8359632.2936166888</v>
      </c>
      <c r="G17603">
        <v>8.1943166666666691</v>
      </c>
      <c r="H17603">
        <v>130249531165.64444</v>
      </c>
      <c r="I17603">
        <v>15580.772764981704</v>
      </c>
    </row>
    <row r="17604" spans="1:9" x14ac:dyDescent="0.25">
      <c r="A17604" t="s">
        <v>52</v>
      </c>
      <c r="B17604" t="s">
        <v>19</v>
      </c>
      <c r="C17604">
        <v>2004</v>
      </c>
      <c r="D17604" t="s">
        <v>48</v>
      </c>
      <c r="E17604">
        <v>1138607097311.2988</v>
      </c>
      <c r="F17604">
        <v>8715802.6099311132</v>
      </c>
      <c r="G17604">
        <v>8.1943166666666691</v>
      </c>
      <c r="H17604">
        <v>138950829413.63406</v>
      </c>
      <c r="I17604">
        <v>15942.402052027688</v>
      </c>
    </row>
    <row r="17605" spans="1:9" x14ac:dyDescent="0.25">
      <c r="A17605" t="s">
        <v>52</v>
      </c>
      <c r="B17605" t="s">
        <v>19</v>
      </c>
      <c r="C17605">
        <v>2005</v>
      </c>
      <c r="D17605" t="s">
        <v>48</v>
      </c>
      <c r="E17605">
        <v>1278137917632.0852</v>
      </c>
      <c r="F17605">
        <v>8989791.6948732119</v>
      </c>
      <c r="G17605">
        <v>8.1943166666666691</v>
      </c>
      <c r="H17605">
        <v>155978584868.62863</v>
      </c>
      <c r="I17605">
        <v>17350.633937111317</v>
      </c>
    </row>
    <row r="17606" spans="1:9" x14ac:dyDescent="0.25">
      <c r="A17606" t="s">
        <v>52</v>
      </c>
      <c r="B17606" t="s">
        <v>19</v>
      </c>
      <c r="C17606">
        <v>2006</v>
      </c>
      <c r="D17606" t="s">
        <v>48</v>
      </c>
      <c r="E17606">
        <v>1525475024312.2798</v>
      </c>
      <c r="F17606">
        <v>9259709.14769301</v>
      </c>
      <c r="G17606">
        <v>8.1943166666666691</v>
      </c>
      <c r="H17606">
        <v>186162566857.79526</v>
      </c>
      <c r="I17606">
        <v>20104.58038027861</v>
      </c>
    </row>
    <row r="17607" spans="1:9" x14ac:dyDescent="0.25">
      <c r="A17607" t="s">
        <v>52</v>
      </c>
      <c r="B17607" t="s">
        <v>19</v>
      </c>
      <c r="C17607">
        <v>2007</v>
      </c>
      <c r="D17607" t="s">
        <v>48</v>
      </c>
      <c r="E17607">
        <v>1859000148917.7424</v>
      </c>
      <c r="F17607">
        <v>9359846.1378541291</v>
      </c>
      <c r="G17607">
        <v>8.1943166666666691</v>
      </c>
      <c r="H17607">
        <v>226864572671.4339</v>
      </c>
      <c r="I17607">
        <v>24238.066452174146</v>
      </c>
    </row>
    <row r="17608" spans="1:9" x14ac:dyDescent="0.25">
      <c r="A17608" t="s">
        <v>52</v>
      </c>
      <c r="B17608" t="s">
        <v>19</v>
      </c>
      <c r="C17608">
        <v>2008</v>
      </c>
      <c r="D17608" t="s">
        <v>48</v>
      </c>
      <c r="E17608">
        <v>1999170363509.0681</v>
      </c>
      <c r="F17608">
        <v>9621895.7062205337</v>
      </c>
      <c r="G17608">
        <v>8.1943166666666691</v>
      </c>
      <c r="H17608">
        <v>243970357118.53958</v>
      </c>
      <c r="I17608">
        <v>25355.747408570776</v>
      </c>
    </row>
    <row r="17609" spans="1:9" x14ac:dyDescent="0.25">
      <c r="A17609" t="s">
        <v>52</v>
      </c>
      <c r="B17609" t="s">
        <v>19</v>
      </c>
      <c r="C17609">
        <v>2009</v>
      </c>
      <c r="D17609" t="s">
        <v>48</v>
      </c>
      <c r="E17609">
        <v>2258634458859.1865</v>
      </c>
      <c r="F17609">
        <v>9917257.7915062718</v>
      </c>
      <c r="G17609">
        <v>8.1943166666666691</v>
      </c>
      <c r="H17609">
        <v>275634265886.62292</v>
      </c>
      <c r="I17609">
        <v>27793.395279357614</v>
      </c>
    </row>
    <row r="17610" spans="1:9" x14ac:dyDescent="0.25">
      <c r="A17610" t="s">
        <v>52</v>
      </c>
      <c r="B17610" t="s">
        <v>19</v>
      </c>
      <c r="C17610">
        <v>2010</v>
      </c>
      <c r="D17610" t="s">
        <v>48</v>
      </c>
      <c r="E17610">
        <v>2485320245610.1816</v>
      </c>
      <c r="F17610">
        <v>10835123.462740675</v>
      </c>
      <c r="G17610">
        <v>8.1943166666666691</v>
      </c>
      <c r="H17610">
        <v>303298047501.6441</v>
      </c>
      <c r="I17610">
        <v>27992.117352848956</v>
      </c>
    </row>
    <row r="17611" spans="1:9" x14ac:dyDescent="0.25">
      <c r="A17611" t="s">
        <v>52</v>
      </c>
      <c r="B17611" t="s">
        <v>19</v>
      </c>
      <c r="C17611">
        <v>2011</v>
      </c>
      <c r="D17611" t="s">
        <v>48</v>
      </c>
      <c r="F17611">
        <v>10792203.609145455</v>
      </c>
      <c r="G17611">
        <v>8.1943166666666691</v>
      </c>
    </row>
    <row r="17612" spans="1:9" x14ac:dyDescent="0.25">
      <c r="A17612" t="s">
        <v>52</v>
      </c>
      <c r="B17612" t="s">
        <v>19</v>
      </c>
      <c r="C17612">
        <v>2012</v>
      </c>
      <c r="D17612" t="s">
        <v>48</v>
      </c>
      <c r="G17612">
        <v>8.1943166666666691</v>
      </c>
    </row>
    <row r="17613" spans="1:9" hidden="1" x14ac:dyDescent="0.25">
      <c r="A17613" t="s">
        <v>34</v>
      </c>
      <c r="B17613" t="s">
        <v>30</v>
      </c>
      <c r="C17613">
        <v>1950</v>
      </c>
      <c r="D17613" t="s">
        <v>48</v>
      </c>
      <c r="E17613">
        <v>1139418965162.4663</v>
      </c>
      <c r="F17613">
        <v>169508.53291848375</v>
      </c>
      <c r="G17613">
        <v>2320.8341766666699</v>
      </c>
      <c r="H17613">
        <v>490952338.00760919</v>
      </c>
      <c r="I17613">
        <v>2896.3281644571075</v>
      </c>
    </row>
    <row r="17614" spans="1:9" hidden="1" x14ac:dyDescent="0.25">
      <c r="A17614" t="s">
        <v>34</v>
      </c>
      <c r="B17614" t="s">
        <v>30</v>
      </c>
      <c r="C17614">
        <v>1951</v>
      </c>
      <c r="D17614" t="s">
        <v>48</v>
      </c>
      <c r="E17614">
        <v>1310872888386.156</v>
      </c>
      <c r="F17614">
        <v>172744.15850531356</v>
      </c>
      <c r="G17614">
        <v>2320.8341766666699</v>
      </c>
      <c r="H17614">
        <v>564828328.35084975</v>
      </c>
      <c r="I17614">
        <v>3269.7390941498943</v>
      </c>
    </row>
    <row r="17615" spans="1:9" hidden="1" x14ac:dyDescent="0.25">
      <c r="A17615" t="s">
        <v>34</v>
      </c>
      <c r="B17615" t="s">
        <v>30</v>
      </c>
      <c r="C17615">
        <v>1952</v>
      </c>
      <c r="D17615" t="s">
        <v>48</v>
      </c>
      <c r="E17615">
        <v>1473707488742.9961</v>
      </c>
      <c r="F17615">
        <v>175164.29001152804</v>
      </c>
      <c r="G17615">
        <v>2320.8341766666699</v>
      </c>
      <c r="H17615">
        <v>634990428.68268549</v>
      </c>
      <c r="I17615">
        <v>3625.1134785571594</v>
      </c>
    </row>
    <row r="17616" spans="1:9" hidden="1" x14ac:dyDescent="0.25">
      <c r="A17616" t="s">
        <v>34</v>
      </c>
      <c r="B17616" t="s">
        <v>30</v>
      </c>
      <c r="C17616">
        <v>1953</v>
      </c>
      <c r="D17616" t="s">
        <v>48</v>
      </c>
      <c r="E17616">
        <v>1885798415353.1255</v>
      </c>
      <c r="F17616">
        <v>190292.8096569558</v>
      </c>
      <c r="G17616">
        <v>2320.8341766666699</v>
      </c>
      <c r="H17616">
        <v>812551984.24457431</v>
      </c>
      <c r="I17616">
        <v>4270.0088653343028</v>
      </c>
    </row>
    <row r="17617" spans="1:9" hidden="1" x14ac:dyDescent="0.25">
      <c r="A17617" t="s">
        <v>34</v>
      </c>
      <c r="B17617" t="s">
        <v>30</v>
      </c>
      <c r="C17617">
        <v>1954</v>
      </c>
      <c r="D17617" t="s">
        <v>48</v>
      </c>
      <c r="E17617">
        <v>2378045317705.4053</v>
      </c>
      <c r="F17617">
        <v>205834.63587977231</v>
      </c>
      <c r="G17617">
        <v>2320.8341766666699</v>
      </c>
      <c r="H17617">
        <v>1024651111.0590873</v>
      </c>
      <c r="I17617">
        <v>4978.0305762417183</v>
      </c>
    </row>
    <row r="17618" spans="1:9" hidden="1" x14ac:dyDescent="0.25">
      <c r="A17618" t="s">
        <v>34</v>
      </c>
      <c r="B17618" t="s">
        <v>30</v>
      </c>
      <c r="C17618">
        <v>1955</v>
      </c>
      <c r="D17618" t="s">
        <v>48</v>
      </c>
      <c r="E17618">
        <v>2255143832033.0967</v>
      </c>
      <c r="F17618">
        <v>202943.91407887489</v>
      </c>
      <c r="G17618">
        <v>2320.8341766666699</v>
      </c>
      <c r="H17618">
        <v>971695373.45924389</v>
      </c>
      <c r="I17618">
        <v>4787.9995705689944</v>
      </c>
    </row>
    <row r="17619" spans="1:9" hidden="1" x14ac:dyDescent="0.25">
      <c r="A17619" t="s">
        <v>34</v>
      </c>
      <c r="B17619" t="s">
        <v>30</v>
      </c>
      <c r="C17619">
        <v>1956</v>
      </c>
      <c r="D17619" t="s">
        <v>48</v>
      </c>
      <c r="E17619">
        <v>2567653588412.1216</v>
      </c>
      <c r="F17619">
        <v>215421.54124601797</v>
      </c>
      <c r="G17619">
        <v>2320.8341766666699</v>
      </c>
      <c r="H17619">
        <v>1106349438.5884774</v>
      </c>
      <c r="I17619">
        <v>5135.7419141523669</v>
      </c>
    </row>
    <row r="17620" spans="1:9" hidden="1" x14ac:dyDescent="0.25">
      <c r="A17620" t="s">
        <v>34</v>
      </c>
      <c r="B17620" t="s">
        <v>30</v>
      </c>
      <c r="C17620">
        <v>1957</v>
      </c>
      <c r="D17620" t="s">
        <v>48</v>
      </c>
      <c r="E17620">
        <v>2242539256381.3643</v>
      </c>
      <c r="F17620">
        <v>212648.88656650786</v>
      </c>
      <c r="G17620">
        <v>2320.8341766666699</v>
      </c>
      <c r="H17620">
        <v>966264319.49663985</v>
      </c>
      <c r="I17620">
        <v>4543.9425293883769</v>
      </c>
    </row>
    <row r="17621" spans="1:9" hidden="1" x14ac:dyDescent="0.25">
      <c r="A17621" t="s">
        <v>34</v>
      </c>
      <c r="B17621" t="s">
        <v>30</v>
      </c>
      <c r="C17621">
        <v>1958</v>
      </c>
      <c r="D17621" t="s">
        <v>48</v>
      </c>
      <c r="E17621">
        <v>2218768942437.0366</v>
      </c>
      <c r="F17621">
        <v>210791.09456209696</v>
      </c>
      <c r="G17621">
        <v>2320.8341766666699</v>
      </c>
      <c r="H17621">
        <v>956022177.17414606</v>
      </c>
      <c r="I17621">
        <v>4535.4011712886258</v>
      </c>
    </row>
    <row r="17622" spans="1:9" hidden="1" x14ac:dyDescent="0.25">
      <c r="A17622" t="s">
        <v>34</v>
      </c>
      <c r="B17622" t="s">
        <v>30</v>
      </c>
      <c r="C17622">
        <v>1959</v>
      </c>
      <c r="D17622" t="s">
        <v>48</v>
      </c>
      <c r="E17622">
        <v>2362343668301.3472</v>
      </c>
      <c r="F17622">
        <v>216415.9682108392</v>
      </c>
      <c r="G17622">
        <v>2320.8341766666699</v>
      </c>
      <c r="H17622">
        <v>1017885591.3326371</v>
      </c>
      <c r="I17622">
        <v>4703.3756323423468</v>
      </c>
    </row>
    <row r="17623" spans="1:9" hidden="1" x14ac:dyDescent="0.25">
      <c r="A17623" t="s">
        <v>34</v>
      </c>
      <c r="B17623" t="s">
        <v>30</v>
      </c>
      <c r="C17623">
        <v>1960</v>
      </c>
      <c r="D17623" t="s">
        <v>48</v>
      </c>
      <c r="E17623">
        <v>2607233054593.7407</v>
      </c>
      <c r="F17623">
        <v>232086.72430991105</v>
      </c>
      <c r="G17623">
        <v>2320.8341766666699</v>
      </c>
      <c r="H17623">
        <v>1123403421.4104927</v>
      </c>
      <c r="I17623">
        <v>4840.4467112491311</v>
      </c>
    </row>
    <row r="17624" spans="1:9" hidden="1" x14ac:dyDescent="0.25">
      <c r="A17624" t="s">
        <v>34</v>
      </c>
      <c r="B17624" t="s">
        <v>30</v>
      </c>
      <c r="C17624">
        <v>1961</v>
      </c>
      <c r="D17624" t="s">
        <v>48</v>
      </c>
      <c r="E17624">
        <v>2879921247891.0454</v>
      </c>
      <c r="F17624">
        <v>242629.25120022372</v>
      </c>
      <c r="G17624">
        <v>2320.8341766666699</v>
      </c>
      <c r="H17624">
        <v>1240899189.112844</v>
      </c>
      <c r="I17624">
        <v>5114.3841188745337</v>
      </c>
    </row>
    <row r="17625" spans="1:9" hidden="1" x14ac:dyDescent="0.25">
      <c r="A17625" t="s">
        <v>34</v>
      </c>
      <c r="B17625" t="s">
        <v>30</v>
      </c>
      <c r="C17625">
        <v>1962</v>
      </c>
      <c r="D17625" t="s">
        <v>48</v>
      </c>
      <c r="E17625">
        <v>3345203752628.3384</v>
      </c>
      <c r="F17625">
        <v>256619.11339778005</v>
      </c>
      <c r="G17625">
        <v>2320.8341766666699</v>
      </c>
      <c r="H17625">
        <v>1441379908.2504609</v>
      </c>
      <c r="I17625">
        <v>5616.8065159519401</v>
      </c>
    </row>
    <row r="17626" spans="1:9" hidden="1" x14ac:dyDescent="0.25">
      <c r="A17626" t="s">
        <v>34</v>
      </c>
      <c r="B17626" t="s">
        <v>30</v>
      </c>
      <c r="C17626">
        <v>1963</v>
      </c>
      <c r="D17626" t="s">
        <v>48</v>
      </c>
      <c r="E17626">
        <v>3468839003498.7051</v>
      </c>
      <c r="F17626">
        <v>262692.77448148304</v>
      </c>
      <c r="G17626">
        <v>2320.8341766666699</v>
      </c>
      <c r="H17626">
        <v>1494651810.2731807</v>
      </c>
      <c r="I17626">
        <v>5689.7332377085895</v>
      </c>
    </row>
    <row r="17627" spans="1:9" hidden="1" x14ac:dyDescent="0.25">
      <c r="A17627" t="s">
        <v>34</v>
      </c>
      <c r="B17627" t="s">
        <v>30</v>
      </c>
      <c r="C17627">
        <v>1964</v>
      </c>
      <c r="D17627" t="s">
        <v>48</v>
      </c>
      <c r="E17627">
        <v>3932447076845.5322</v>
      </c>
      <c r="F17627">
        <v>279598.07104885962</v>
      </c>
      <c r="G17627">
        <v>2320.8341766666699</v>
      </c>
      <c r="H17627">
        <v>1694411051.1564267</v>
      </c>
      <c r="I17627">
        <v>6060.1671706824081</v>
      </c>
    </row>
    <row r="17628" spans="1:9" hidden="1" x14ac:dyDescent="0.25">
      <c r="A17628" t="s">
        <v>34</v>
      </c>
      <c r="B17628" t="s">
        <v>30</v>
      </c>
      <c r="C17628">
        <v>1965</v>
      </c>
      <c r="D17628" t="s">
        <v>48</v>
      </c>
      <c r="E17628">
        <v>4153381336805.2969</v>
      </c>
      <c r="F17628">
        <v>287937.50589246402</v>
      </c>
      <c r="G17628">
        <v>2320.8341766666699</v>
      </c>
      <c r="H17628">
        <v>1789607107.0319414</v>
      </c>
      <c r="I17628">
        <v>6215.2622371477573</v>
      </c>
    </row>
    <row r="17629" spans="1:9" hidden="1" x14ac:dyDescent="0.25">
      <c r="A17629" t="s">
        <v>34</v>
      </c>
      <c r="B17629" t="s">
        <v>30</v>
      </c>
      <c r="C17629">
        <v>1966</v>
      </c>
      <c r="D17629" t="s">
        <v>48</v>
      </c>
      <c r="E17629">
        <v>4411838831899.5029</v>
      </c>
      <c r="F17629">
        <v>296144.88762371801</v>
      </c>
      <c r="G17629">
        <v>2320.8341766666699</v>
      </c>
      <c r="H17629">
        <v>1900971157.8084683</v>
      </c>
      <c r="I17629">
        <v>6419.0578235604871</v>
      </c>
    </row>
    <row r="17630" spans="1:9" hidden="1" x14ac:dyDescent="0.25">
      <c r="A17630" t="s">
        <v>34</v>
      </c>
      <c r="B17630" t="s">
        <v>30</v>
      </c>
      <c r="C17630">
        <v>1967</v>
      </c>
      <c r="D17630" t="s">
        <v>48</v>
      </c>
      <c r="E17630">
        <v>4528599660825.3193</v>
      </c>
      <c r="F17630">
        <v>303673.91721811437</v>
      </c>
      <c r="G17630">
        <v>2320.8341766666699</v>
      </c>
      <c r="H17630">
        <v>1951281011.9547546</v>
      </c>
      <c r="I17630">
        <v>6425.5798780151517</v>
      </c>
    </row>
    <row r="17631" spans="1:9" hidden="1" x14ac:dyDescent="0.25">
      <c r="A17631" t="s">
        <v>34</v>
      </c>
      <c r="B17631" t="s">
        <v>30</v>
      </c>
      <c r="C17631">
        <v>1968</v>
      </c>
      <c r="D17631" t="s">
        <v>48</v>
      </c>
      <c r="E17631">
        <v>4984889602655.0117</v>
      </c>
      <c r="F17631">
        <v>316097.1167885696</v>
      </c>
      <c r="G17631">
        <v>2320.8341766666699</v>
      </c>
      <c r="H17631">
        <v>2147887019.5778608</v>
      </c>
      <c r="I17631">
        <v>6795.0224962492621</v>
      </c>
    </row>
    <row r="17632" spans="1:9" hidden="1" x14ac:dyDescent="0.25">
      <c r="A17632" t="s">
        <v>34</v>
      </c>
      <c r="B17632" t="s">
        <v>30</v>
      </c>
      <c r="C17632">
        <v>1969</v>
      </c>
      <c r="D17632" t="s">
        <v>48</v>
      </c>
      <c r="E17632">
        <v>5436225909353.7256</v>
      </c>
      <c r="F17632">
        <v>326121.65414619358</v>
      </c>
      <c r="G17632">
        <v>2320.8341766666699</v>
      </c>
      <c r="H17632">
        <v>2342358607.0942731</v>
      </c>
      <c r="I17632">
        <v>7182.4688036331445</v>
      </c>
    </row>
    <row r="17633" spans="1:9" hidden="1" x14ac:dyDescent="0.25">
      <c r="A17633" t="s">
        <v>34</v>
      </c>
      <c r="B17633" t="s">
        <v>30</v>
      </c>
      <c r="C17633">
        <v>1970</v>
      </c>
      <c r="D17633" t="s">
        <v>48</v>
      </c>
      <c r="E17633">
        <v>6324150796956.8389</v>
      </c>
      <c r="F17633">
        <v>344779.0088318187</v>
      </c>
      <c r="G17633">
        <v>2320.8341766666699</v>
      </c>
      <c r="H17633">
        <v>2724947288.5822406</v>
      </c>
      <c r="I17633">
        <v>7903.4605320518649</v>
      </c>
    </row>
    <row r="17634" spans="1:9" hidden="1" x14ac:dyDescent="0.25">
      <c r="A17634" t="s">
        <v>34</v>
      </c>
      <c r="B17634" t="s">
        <v>30</v>
      </c>
      <c r="C17634">
        <v>1971</v>
      </c>
      <c r="D17634" t="s">
        <v>48</v>
      </c>
      <c r="E17634">
        <v>7092740996406.6201</v>
      </c>
      <c r="F17634">
        <v>382002.20479051169</v>
      </c>
      <c r="G17634">
        <v>2320.8341766666699</v>
      </c>
      <c r="H17634">
        <v>3056117092.6023102</v>
      </c>
      <c r="I17634">
        <v>8000.2603500109935</v>
      </c>
    </row>
    <row r="17635" spans="1:9" hidden="1" x14ac:dyDescent="0.25">
      <c r="A17635" t="s">
        <v>34</v>
      </c>
      <c r="B17635" t="s">
        <v>30</v>
      </c>
      <c r="C17635">
        <v>1972</v>
      </c>
      <c r="D17635" t="s">
        <v>48</v>
      </c>
      <c r="E17635">
        <v>7770165061951.9443</v>
      </c>
      <c r="F17635">
        <v>423005.59265713464</v>
      </c>
      <c r="G17635">
        <v>2320.8341766666699</v>
      </c>
      <c r="H17635">
        <v>3348005273.3073549</v>
      </c>
      <c r="I17635">
        <v>7914.8014386208515</v>
      </c>
    </row>
    <row r="17636" spans="1:9" hidden="1" x14ac:dyDescent="0.25">
      <c r="A17636" t="s">
        <v>34</v>
      </c>
      <c r="B17636" t="s">
        <v>30</v>
      </c>
      <c r="C17636">
        <v>1973</v>
      </c>
      <c r="D17636" t="s">
        <v>48</v>
      </c>
      <c r="E17636">
        <v>8102044919557.5234</v>
      </c>
      <c r="F17636">
        <v>468080.15699530183</v>
      </c>
      <c r="G17636">
        <v>2320.8341766666699</v>
      </c>
      <c r="H17636">
        <v>3491005519.0561686</v>
      </c>
      <c r="I17636">
        <v>7458.1361052893517</v>
      </c>
    </row>
    <row r="17637" spans="1:9" hidden="1" x14ac:dyDescent="0.25">
      <c r="A17637" t="s">
        <v>34</v>
      </c>
      <c r="B17637" t="s">
        <v>30</v>
      </c>
      <c r="C17637">
        <v>1974</v>
      </c>
      <c r="D17637" t="s">
        <v>48</v>
      </c>
      <c r="E17637">
        <v>8626485232488.5313</v>
      </c>
      <c r="F17637">
        <v>517586.66753178887</v>
      </c>
      <c r="G17637">
        <v>2320.8341766666699</v>
      </c>
      <c r="H17637">
        <v>3716976128.3326325</v>
      </c>
      <c r="I17637">
        <v>7181.3598794144855</v>
      </c>
    </row>
    <row r="17638" spans="1:9" hidden="1" x14ac:dyDescent="0.25">
      <c r="A17638" t="s">
        <v>34</v>
      </c>
      <c r="B17638" t="s">
        <v>30</v>
      </c>
      <c r="C17638">
        <v>1975</v>
      </c>
      <c r="D17638" t="s">
        <v>48</v>
      </c>
      <c r="E17638">
        <v>9017504104105.4824</v>
      </c>
      <c r="F17638">
        <v>589378.07171548298</v>
      </c>
      <c r="G17638">
        <v>2320.8341766666699</v>
      </c>
      <c r="H17638">
        <v>3885458166.1913462</v>
      </c>
      <c r="I17638">
        <v>6592.4715435748631</v>
      </c>
    </row>
    <row r="17639" spans="1:9" hidden="1" x14ac:dyDescent="0.25">
      <c r="A17639" t="s">
        <v>34</v>
      </c>
      <c r="B17639" t="s">
        <v>30</v>
      </c>
      <c r="C17639">
        <v>1976</v>
      </c>
      <c r="D17639" t="s">
        <v>48</v>
      </c>
      <c r="E17639">
        <v>9296142908665.7852</v>
      </c>
      <c r="F17639">
        <v>585537.89717813255</v>
      </c>
      <c r="G17639">
        <v>2320.8341766666699</v>
      </c>
      <c r="H17639">
        <v>4005517930.6336737</v>
      </c>
      <c r="I17639">
        <v>6840.7492494292192</v>
      </c>
    </row>
    <row r="17640" spans="1:9" hidden="1" x14ac:dyDescent="0.25">
      <c r="A17640" t="s">
        <v>34</v>
      </c>
      <c r="B17640" t="s">
        <v>30</v>
      </c>
      <c r="C17640">
        <v>1977</v>
      </c>
      <c r="D17640" t="s">
        <v>48</v>
      </c>
      <c r="E17640">
        <v>9764791698944.5547</v>
      </c>
      <c r="F17640">
        <v>687924.8812990298</v>
      </c>
      <c r="G17640">
        <v>2320.8341766666699</v>
      </c>
      <c r="H17640">
        <v>4207449113.3913631</v>
      </c>
      <c r="I17640">
        <v>6116.1461487572697</v>
      </c>
    </row>
    <row r="17641" spans="1:9" hidden="1" x14ac:dyDescent="0.25">
      <c r="A17641" t="s">
        <v>34</v>
      </c>
      <c r="B17641" t="s">
        <v>30</v>
      </c>
      <c r="C17641">
        <v>1978</v>
      </c>
      <c r="D17641" t="s">
        <v>48</v>
      </c>
      <c r="E17641">
        <v>10534555307194.959</v>
      </c>
      <c r="F17641">
        <v>680878.23426725576</v>
      </c>
      <c r="G17641">
        <v>2320.8341766666699</v>
      </c>
      <c r="H17641">
        <v>4539124515.2746582</v>
      </c>
      <c r="I17641">
        <v>6666.5730916770326</v>
      </c>
    </row>
    <row r="17642" spans="1:9" hidden="1" x14ac:dyDescent="0.25">
      <c r="A17642" t="s">
        <v>34</v>
      </c>
      <c r="B17642" t="s">
        <v>30</v>
      </c>
      <c r="C17642">
        <v>1979</v>
      </c>
      <c r="D17642" t="s">
        <v>48</v>
      </c>
      <c r="E17642">
        <v>10993799240798.066</v>
      </c>
      <c r="F17642">
        <v>660915.47084221023</v>
      </c>
      <c r="G17642">
        <v>2320.8341766666699</v>
      </c>
      <c r="H17642">
        <v>4737003337.5620403</v>
      </c>
      <c r="I17642">
        <v>7167.3361368370397</v>
      </c>
    </row>
    <row r="17643" spans="1:9" hidden="1" x14ac:dyDescent="0.25">
      <c r="A17643" t="s">
        <v>34</v>
      </c>
      <c r="B17643" t="s">
        <v>30</v>
      </c>
      <c r="C17643">
        <v>1980</v>
      </c>
      <c r="D17643" t="s">
        <v>48</v>
      </c>
      <c r="E17643">
        <v>11710321796003.197</v>
      </c>
      <c r="F17643">
        <v>698959.59433660493</v>
      </c>
      <c r="G17643">
        <v>2320.8341766666699</v>
      </c>
      <c r="H17643">
        <v>5045738258.1388512</v>
      </c>
      <c r="I17643">
        <v>7218.9269580423343</v>
      </c>
    </row>
    <row r="17644" spans="1:9" hidden="1" x14ac:dyDescent="0.25">
      <c r="A17644" t="s">
        <v>34</v>
      </c>
      <c r="B17644" t="s">
        <v>30</v>
      </c>
      <c r="C17644">
        <v>1981</v>
      </c>
      <c r="D17644" t="s">
        <v>48</v>
      </c>
      <c r="E17644">
        <v>12463985564859.67</v>
      </c>
      <c r="F17644">
        <v>706592.04052579589</v>
      </c>
      <c r="G17644">
        <v>2320.8341766666699</v>
      </c>
      <c r="H17644">
        <v>5370476568.369586</v>
      </c>
      <c r="I17644">
        <v>7600.5336323534821</v>
      </c>
    </row>
    <row r="17645" spans="1:9" hidden="1" x14ac:dyDescent="0.25">
      <c r="A17645" t="s">
        <v>34</v>
      </c>
      <c r="B17645" t="s">
        <v>30</v>
      </c>
      <c r="C17645">
        <v>1982</v>
      </c>
      <c r="D17645" t="s">
        <v>48</v>
      </c>
      <c r="E17645">
        <v>12854526223425.313</v>
      </c>
      <c r="F17645">
        <v>747023.62475751259</v>
      </c>
      <c r="G17645">
        <v>2320.8341766666699</v>
      </c>
      <c r="H17645">
        <v>5538752554.0009937</v>
      </c>
      <c r="I17645">
        <v>7414.4275635176855</v>
      </c>
    </row>
    <row r="17646" spans="1:9" hidden="1" x14ac:dyDescent="0.25">
      <c r="A17646" t="s">
        <v>34</v>
      </c>
      <c r="B17646" t="s">
        <v>30</v>
      </c>
      <c r="C17646">
        <v>1983</v>
      </c>
      <c r="D17646" t="s">
        <v>48</v>
      </c>
      <c r="E17646">
        <v>13435236272059.859</v>
      </c>
      <c r="F17646">
        <v>710635.01254901383</v>
      </c>
      <c r="G17646">
        <v>2320.8341766666699</v>
      </c>
      <c r="H17646">
        <v>5788968642.0235338</v>
      </c>
      <c r="I17646">
        <v>8146.1911386251286</v>
      </c>
    </row>
    <row r="17647" spans="1:9" hidden="1" x14ac:dyDescent="0.25">
      <c r="A17647" t="s">
        <v>34</v>
      </c>
      <c r="B17647" t="s">
        <v>30</v>
      </c>
      <c r="C17647">
        <v>1984</v>
      </c>
      <c r="D17647" t="s">
        <v>48</v>
      </c>
      <c r="E17647">
        <v>13033537308963.77</v>
      </c>
      <c r="F17647">
        <v>705896.20369807165</v>
      </c>
      <c r="G17647">
        <v>2320.8341766666699</v>
      </c>
      <c r="H17647">
        <v>5615884771.0883713</v>
      </c>
      <c r="I17647">
        <v>7955.6806534270818</v>
      </c>
    </row>
    <row r="17648" spans="1:9" hidden="1" x14ac:dyDescent="0.25">
      <c r="A17648" t="s">
        <v>34</v>
      </c>
      <c r="B17648" t="s">
        <v>30</v>
      </c>
      <c r="C17648">
        <v>1985</v>
      </c>
      <c r="D17648" t="s">
        <v>48</v>
      </c>
      <c r="E17648">
        <v>13278222986881.426</v>
      </c>
      <c r="F17648">
        <v>622180.37466332095</v>
      </c>
      <c r="G17648">
        <v>2320.8341766666699</v>
      </c>
      <c r="H17648">
        <v>5721314827.3921309</v>
      </c>
      <c r="I17648">
        <v>9195.5887076767613</v>
      </c>
    </row>
    <row r="17649" spans="1:9" hidden="1" x14ac:dyDescent="0.25">
      <c r="A17649" t="s">
        <v>34</v>
      </c>
      <c r="B17649" t="s">
        <v>30</v>
      </c>
      <c r="C17649">
        <v>1986</v>
      </c>
      <c r="D17649" t="s">
        <v>48</v>
      </c>
      <c r="E17649">
        <v>13860686483370.758</v>
      </c>
      <c r="F17649">
        <v>605568.88557398156</v>
      </c>
      <c r="G17649">
        <v>2320.8341766666699</v>
      </c>
      <c r="H17649">
        <v>5972286440.2481184</v>
      </c>
      <c r="I17649">
        <v>9862.2742722115836</v>
      </c>
    </row>
    <row r="17650" spans="1:9" hidden="1" x14ac:dyDescent="0.25">
      <c r="A17650" t="s">
        <v>34</v>
      </c>
      <c r="B17650" t="s">
        <v>30</v>
      </c>
      <c r="C17650">
        <v>1987</v>
      </c>
      <c r="D17650" t="s">
        <v>48</v>
      </c>
      <c r="E17650">
        <v>14595062325824.6</v>
      </c>
      <c r="F17650">
        <v>655332.97845246585</v>
      </c>
      <c r="G17650">
        <v>2320.8341766666699</v>
      </c>
      <c r="H17650">
        <v>6288713977.3109331</v>
      </c>
      <c r="I17650">
        <v>9596.2116726696677</v>
      </c>
    </row>
    <row r="17651" spans="1:9" hidden="1" x14ac:dyDescent="0.25">
      <c r="A17651" t="s">
        <v>34</v>
      </c>
      <c r="B17651" t="s">
        <v>30</v>
      </c>
      <c r="C17651">
        <v>1988</v>
      </c>
      <c r="D17651" t="s">
        <v>48</v>
      </c>
      <c r="E17651">
        <v>15751700292580.643</v>
      </c>
      <c r="F17651">
        <v>709565.66310767585</v>
      </c>
      <c r="G17651">
        <v>2320.8341766666699</v>
      </c>
      <c r="H17651">
        <v>6787085631.0829754</v>
      </c>
      <c r="I17651">
        <v>9565.1269275878731</v>
      </c>
    </row>
    <row r="17652" spans="1:9" hidden="1" x14ac:dyDescent="0.25">
      <c r="A17652" t="s">
        <v>34</v>
      </c>
      <c r="B17652" t="s">
        <v>30</v>
      </c>
      <c r="C17652">
        <v>1989</v>
      </c>
      <c r="D17652" t="s">
        <v>48</v>
      </c>
      <c r="E17652">
        <v>16103983907041.904</v>
      </c>
      <c r="F17652">
        <v>745216.32451682515</v>
      </c>
      <c r="G17652">
        <v>2320.8341766666699</v>
      </c>
      <c r="H17652">
        <v>6938877438.5300865</v>
      </c>
      <c r="I17652">
        <v>9311.2257612298508</v>
      </c>
    </row>
    <row r="17653" spans="1:9" hidden="1" x14ac:dyDescent="0.25">
      <c r="A17653" t="s">
        <v>34</v>
      </c>
      <c r="B17653" t="s">
        <v>30</v>
      </c>
      <c r="C17653">
        <v>1990</v>
      </c>
      <c r="D17653" t="s">
        <v>48</v>
      </c>
      <c r="E17653">
        <v>17102333353816.025</v>
      </c>
      <c r="F17653">
        <v>717650.14307987597</v>
      </c>
      <c r="G17653">
        <v>2320.8341766666699</v>
      </c>
      <c r="H17653">
        <v>7369045805.0645771</v>
      </c>
      <c r="I17653">
        <v>10268.298384836226</v>
      </c>
    </row>
    <row r="17654" spans="1:9" hidden="1" x14ac:dyDescent="0.25">
      <c r="A17654" t="s">
        <v>34</v>
      </c>
      <c r="B17654" t="s">
        <v>30</v>
      </c>
      <c r="C17654">
        <v>1991</v>
      </c>
      <c r="D17654" t="s">
        <v>48</v>
      </c>
      <c r="E17654">
        <v>17947017006770.859</v>
      </c>
      <c r="F17654">
        <v>690931.87555784092</v>
      </c>
      <c r="G17654">
        <v>2320.8341766666699</v>
      </c>
      <c r="H17654">
        <v>7733002722.5587959</v>
      </c>
      <c r="I17654">
        <v>11192.134848772703</v>
      </c>
    </row>
    <row r="17655" spans="1:9" hidden="1" x14ac:dyDescent="0.25">
      <c r="A17655" t="s">
        <v>34</v>
      </c>
      <c r="B17655" t="s">
        <v>30</v>
      </c>
      <c r="C17655">
        <v>1992</v>
      </c>
      <c r="D17655" t="s">
        <v>48</v>
      </c>
      <c r="E17655">
        <v>18582243343254.164</v>
      </c>
      <c r="F17655">
        <v>508716.62005096429</v>
      </c>
      <c r="G17655">
        <v>2320.8341766666699</v>
      </c>
      <c r="H17655">
        <v>8006708764.4939661</v>
      </c>
      <c r="I17655">
        <v>15739.035150241085</v>
      </c>
    </row>
    <row r="17656" spans="1:9" hidden="1" x14ac:dyDescent="0.25">
      <c r="A17656" t="s">
        <v>34</v>
      </c>
      <c r="B17656" t="s">
        <v>30</v>
      </c>
      <c r="C17656">
        <v>1993</v>
      </c>
      <c r="D17656" t="s">
        <v>48</v>
      </c>
      <c r="E17656">
        <v>20114278555284.527</v>
      </c>
      <c r="F17656">
        <v>739079.89289831056</v>
      </c>
      <c r="G17656">
        <v>2320.8341766666699</v>
      </c>
      <c r="H17656">
        <v>8666831416.6994629</v>
      </c>
      <c r="I17656">
        <v>11726.514954577347</v>
      </c>
    </row>
    <row r="17657" spans="1:9" hidden="1" x14ac:dyDescent="0.25">
      <c r="A17657" t="s">
        <v>34</v>
      </c>
      <c r="B17657" t="s">
        <v>30</v>
      </c>
      <c r="C17657">
        <v>1994</v>
      </c>
      <c r="D17657" t="s">
        <v>48</v>
      </c>
      <c r="E17657">
        <v>22112571492337.141</v>
      </c>
      <c r="F17657">
        <v>760321.54976068938</v>
      </c>
      <c r="G17657">
        <v>2320.8341766666699</v>
      </c>
      <c r="H17657">
        <v>9527854990.5261326</v>
      </c>
      <c r="I17657">
        <v>12531.349392273594</v>
      </c>
    </row>
    <row r="17658" spans="1:9" hidden="1" x14ac:dyDescent="0.25">
      <c r="A17658" t="s">
        <v>34</v>
      </c>
      <c r="B17658" t="s">
        <v>30</v>
      </c>
      <c r="C17658">
        <v>1995</v>
      </c>
      <c r="D17658" t="s">
        <v>48</v>
      </c>
      <c r="E17658">
        <v>25499657956875.016</v>
      </c>
      <c r="F17658">
        <v>870990.68803174852</v>
      </c>
      <c r="G17658">
        <v>2320.8341766666699</v>
      </c>
      <c r="H17658">
        <v>10987281303.095619</v>
      </c>
      <c r="I17658">
        <v>12614.694340676029</v>
      </c>
    </row>
    <row r="17659" spans="1:9" hidden="1" x14ac:dyDescent="0.25">
      <c r="A17659" t="s">
        <v>34</v>
      </c>
      <c r="B17659" t="s">
        <v>30</v>
      </c>
      <c r="C17659">
        <v>1996</v>
      </c>
      <c r="D17659" t="s">
        <v>48</v>
      </c>
      <c r="E17659">
        <v>27620117080187.699</v>
      </c>
      <c r="F17659">
        <v>946840.57211540593</v>
      </c>
      <c r="G17659">
        <v>2320.8341766666699</v>
      </c>
      <c r="H17659">
        <v>11900943789.037729</v>
      </c>
      <c r="I17659">
        <v>12569.110512922951</v>
      </c>
    </row>
    <row r="17660" spans="1:9" hidden="1" x14ac:dyDescent="0.25">
      <c r="A17660" t="s">
        <v>34</v>
      </c>
      <c r="B17660" t="s">
        <v>30</v>
      </c>
      <c r="C17660">
        <v>1997</v>
      </c>
      <c r="D17660" t="s">
        <v>48</v>
      </c>
      <c r="E17660">
        <v>29667390986401.941</v>
      </c>
      <c r="F17660">
        <v>1080723.4544846138</v>
      </c>
      <c r="G17660">
        <v>2320.8341766666699</v>
      </c>
      <c r="H17660">
        <v>12783072261.117828</v>
      </c>
      <c r="I17660">
        <v>11828.25468261346</v>
      </c>
    </row>
    <row r="17661" spans="1:9" hidden="1" x14ac:dyDescent="0.25">
      <c r="A17661" t="s">
        <v>34</v>
      </c>
      <c r="B17661" t="s">
        <v>30</v>
      </c>
      <c r="C17661">
        <v>1998</v>
      </c>
      <c r="D17661" t="s">
        <v>48</v>
      </c>
      <c r="E17661">
        <v>28193020970919.887</v>
      </c>
      <c r="F17661">
        <v>1051042.528784021</v>
      </c>
      <c r="G17661">
        <v>2320.8341766666699</v>
      </c>
      <c r="H17661">
        <v>12147796363.207863</v>
      </c>
      <c r="I17661">
        <v>11557.854254729322</v>
      </c>
    </row>
    <row r="17662" spans="1:9" hidden="1" x14ac:dyDescent="0.25">
      <c r="A17662" t="s">
        <v>34</v>
      </c>
      <c r="B17662" t="s">
        <v>30</v>
      </c>
      <c r="C17662">
        <v>1999</v>
      </c>
      <c r="D17662" t="s">
        <v>48</v>
      </c>
      <c r="E17662">
        <v>24223873433808.848</v>
      </c>
      <c r="F17662">
        <v>981239.97725467989</v>
      </c>
      <c r="G17662">
        <v>2320.8341766666699</v>
      </c>
      <c r="H17662">
        <v>10437571834.020782</v>
      </c>
      <c r="I17662">
        <v>10637.124532189458</v>
      </c>
    </row>
    <row r="17663" spans="1:9" hidden="1" x14ac:dyDescent="0.25">
      <c r="A17663" t="s">
        <v>34</v>
      </c>
      <c r="B17663" t="s">
        <v>30</v>
      </c>
      <c r="C17663">
        <v>2000</v>
      </c>
      <c r="D17663" t="s">
        <v>48</v>
      </c>
      <c r="E17663">
        <v>23149347195445.328</v>
      </c>
      <c r="F17663">
        <v>940424.25360282674</v>
      </c>
      <c r="G17663">
        <v>2320.8341766666699</v>
      </c>
      <c r="H17663">
        <v>9974580445.3353481</v>
      </c>
      <c r="I17663">
        <v>10606.468736979166</v>
      </c>
    </row>
    <row r="17664" spans="1:9" hidden="1" x14ac:dyDescent="0.25">
      <c r="A17664" t="s">
        <v>34</v>
      </c>
      <c r="B17664" t="s">
        <v>30</v>
      </c>
      <c r="C17664">
        <v>2001</v>
      </c>
      <c r="D17664" t="s">
        <v>48</v>
      </c>
      <c r="E17664">
        <v>23849288255181.605</v>
      </c>
      <c r="F17664">
        <v>945407.72523116635</v>
      </c>
      <c r="G17664">
        <v>2320.8341766666699</v>
      </c>
      <c r="H17664">
        <v>10276170738.503805</v>
      </c>
      <c r="I17664">
        <v>10869.565018617895</v>
      </c>
    </row>
    <row r="17665" spans="1:9" hidden="1" x14ac:dyDescent="0.25">
      <c r="A17665" t="s">
        <v>34</v>
      </c>
      <c r="B17665" t="s">
        <v>30</v>
      </c>
      <c r="C17665">
        <v>2002</v>
      </c>
      <c r="D17665" t="s">
        <v>48</v>
      </c>
      <c r="E17665">
        <v>24920013929890.02</v>
      </c>
      <c r="F17665">
        <v>993696.93644718663</v>
      </c>
      <c r="G17665">
        <v>2320.8341766666699</v>
      </c>
      <c r="H17665">
        <v>10737524542.00831</v>
      </c>
      <c r="I17665">
        <v>10805.63313438271</v>
      </c>
    </row>
    <row r="17666" spans="1:9" hidden="1" x14ac:dyDescent="0.25">
      <c r="A17666" t="s">
        <v>34</v>
      </c>
      <c r="B17666" t="s">
        <v>30</v>
      </c>
      <c r="C17666">
        <v>2003</v>
      </c>
      <c r="D17666" t="s">
        <v>48</v>
      </c>
      <c r="E17666">
        <v>27273741481971.09</v>
      </c>
      <c r="F17666">
        <v>1054779.6559193269</v>
      </c>
      <c r="G17666">
        <v>2320.8341766666699</v>
      </c>
      <c r="H17666">
        <v>11751697625.007996</v>
      </c>
      <c r="I17666">
        <v>11141.376835492174</v>
      </c>
    </row>
    <row r="17667" spans="1:9" hidden="1" x14ac:dyDescent="0.25">
      <c r="A17667" t="s">
        <v>34</v>
      </c>
      <c r="B17667" t="s">
        <v>30</v>
      </c>
      <c r="C17667">
        <v>2004</v>
      </c>
      <c r="D17667" t="s">
        <v>48</v>
      </c>
      <c r="E17667">
        <v>29520783792030.504</v>
      </c>
      <c r="F17667">
        <v>1134618.7732908588</v>
      </c>
      <c r="G17667">
        <v>2320.8341766666699</v>
      </c>
      <c r="H17667">
        <v>12719902218.27487</v>
      </c>
      <c r="I17667">
        <v>11210.727794836275</v>
      </c>
    </row>
    <row r="17668" spans="1:9" hidden="1" x14ac:dyDescent="0.25">
      <c r="A17668" t="s">
        <v>34</v>
      </c>
      <c r="B17668" t="s">
        <v>30</v>
      </c>
      <c r="C17668">
        <v>2005</v>
      </c>
      <c r="D17668" t="s">
        <v>48</v>
      </c>
      <c r="E17668">
        <v>31771418712467.023</v>
      </c>
      <c r="F17668">
        <v>1223411.6597990841</v>
      </c>
      <c r="G17668">
        <v>2320.8341766666699</v>
      </c>
      <c r="H17668">
        <v>13689654793.906544</v>
      </c>
      <c r="I17668">
        <v>11189.737063773562</v>
      </c>
    </row>
    <row r="17669" spans="1:9" hidden="1" x14ac:dyDescent="0.25">
      <c r="A17669" t="s">
        <v>34</v>
      </c>
      <c r="B17669" t="s">
        <v>30</v>
      </c>
      <c r="C17669">
        <v>2006</v>
      </c>
      <c r="D17669" t="s">
        <v>48</v>
      </c>
      <c r="E17669">
        <v>33817897123757.637</v>
      </c>
      <c r="F17669">
        <v>1236194.5439660442</v>
      </c>
      <c r="G17669">
        <v>2320.8341766666699</v>
      </c>
      <c r="H17669">
        <v>14571440503.487009</v>
      </c>
      <c r="I17669">
        <v>11787.336042382061</v>
      </c>
    </row>
    <row r="17670" spans="1:9" hidden="1" x14ac:dyDescent="0.25">
      <c r="A17670" t="s">
        <v>34</v>
      </c>
      <c r="B17670" t="s">
        <v>30</v>
      </c>
      <c r="C17670">
        <v>2007</v>
      </c>
      <c r="D17670" t="s">
        <v>48</v>
      </c>
      <c r="E17670">
        <v>36122076608542.523</v>
      </c>
      <c r="F17670">
        <v>1547125.2410219936</v>
      </c>
      <c r="G17670">
        <v>2320.8341766666699</v>
      </c>
      <c r="H17670">
        <v>15564264337.24074</v>
      </c>
      <c r="I17670">
        <v>10060.119196917351</v>
      </c>
    </row>
    <row r="17671" spans="1:9" hidden="1" x14ac:dyDescent="0.25">
      <c r="A17671" t="s">
        <v>34</v>
      </c>
      <c r="B17671" t="s">
        <v>30</v>
      </c>
      <c r="C17671">
        <v>2008</v>
      </c>
      <c r="D17671" t="s">
        <v>48</v>
      </c>
      <c r="E17671">
        <v>37756623758414.289</v>
      </c>
      <c r="F17671">
        <v>1758670.7505555504</v>
      </c>
      <c r="G17671">
        <v>2320.8341766666699</v>
      </c>
      <c r="H17671">
        <v>16268557287.72607</v>
      </c>
      <c r="I17671">
        <v>9250.4849373238048</v>
      </c>
    </row>
    <row r="17672" spans="1:9" hidden="1" x14ac:dyDescent="0.25">
      <c r="A17672" t="s">
        <v>34</v>
      </c>
      <c r="B17672" t="s">
        <v>30</v>
      </c>
      <c r="C17672">
        <v>2009</v>
      </c>
      <c r="D17672" t="s">
        <v>48</v>
      </c>
      <c r="E17672">
        <v>38930432625372.07</v>
      </c>
      <c r="F17672">
        <v>1586457.7150664188</v>
      </c>
      <c r="G17672">
        <v>2320.8341766666699</v>
      </c>
      <c r="H17672">
        <v>16774327531.356178</v>
      </c>
      <c r="I17672">
        <v>10573.447607239821</v>
      </c>
    </row>
    <row r="17673" spans="1:9" hidden="1" x14ac:dyDescent="0.25">
      <c r="A17673" t="s">
        <v>34</v>
      </c>
      <c r="B17673" t="s">
        <v>30</v>
      </c>
      <c r="C17673">
        <v>2010</v>
      </c>
      <c r="D17673" t="s">
        <v>48</v>
      </c>
      <c r="E17673">
        <v>40056410611264.609</v>
      </c>
      <c r="F17673">
        <v>1820020.0115613695</v>
      </c>
      <c r="G17673">
        <v>2320.8341766666699</v>
      </c>
      <c r="H17673">
        <v>17259488426.181393</v>
      </c>
      <c r="I17673">
        <v>9483.1311285279335</v>
      </c>
    </row>
    <row r="17674" spans="1:9" hidden="1" x14ac:dyDescent="0.25">
      <c r="A17674" t="s">
        <v>34</v>
      </c>
      <c r="B17674" t="s">
        <v>30</v>
      </c>
      <c r="C17674">
        <v>2011</v>
      </c>
      <c r="D17674" t="s">
        <v>48</v>
      </c>
      <c r="E17674">
        <v>42402076064320.359</v>
      </c>
      <c r="G17674">
        <v>2320.8341766666699</v>
      </c>
      <c r="H17674">
        <v>18270187715.5312</v>
      </c>
    </row>
    <row r="17675" spans="1:9" hidden="1" x14ac:dyDescent="0.25">
      <c r="A17675" t="s">
        <v>35</v>
      </c>
      <c r="B17675" t="s">
        <v>30</v>
      </c>
      <c r="C17675">
        <v>1950</v>
      </c>
      <c r="D17675" t="s">
        <v>48</v>
      </c>
      <c r="E17675">
        <v>46564940558.417618</v>
      </c>
      <c r="F17675">
        <v>4236.3397915717724</v>
      </c>
      <c r="G17675">
        <v>477.786741487455</v>
      </c>
      <c r="H17675">
        <v>97459675.028760195</v>
      </c>
      <c r="I17675">
        <v>23005.632178669166</v>
      </c>
    </row>
    <row r="17676" spans="1:9" hidden="1" x14ac:dyDescent="0.25">
      <c r="A17676" t="s">
        <v>35</v>
      </c>
      <c r="B17676" t="s">
        <v>30</v>
      </c>
      <c r="C17676">
        <v>1951</v>
      </c>
      <c r="D17676" t="s">
        <v>48</v>
      </c>
      <c r="E17676">
        <v>47011567981.626144</v>
      </c>
      <c r="F17676">
        <v>4157.8403382428151</v>
      </c>
      <c r="G17676">
        <v>477.786741487455</v>
      </c>
      <c r="H17676">
        <v>98394459.074500084</v>
      </c>
      <c r="I17676">
        <v>23664.799768642275</v>
      </c>
    </row>
    <row r="17677" spans="1:9" hidden="1" x14ac:dyDescent="0.25">
      <c r="A17677" t="s">
        <v>35</v>
      </c>
      <c r="B17677" t="s">
        <v>30</v>
      </c>
      <c r="C17677">
        <v>1952</v>
      </c>
      <c r="D17677" t="s">
        <v>48</v>
      </c>
      <c r="E17677">
        <v>57922096697.894943</v>
      </c>
      <c r="F17677">
        <v>4439.0831428246502</v>
      </c>
      <c r="G17677">
        <v>477.786741487455</v>
      </c>
      <c r="H17677">
        <v>121230020.98712648</v>
      </c>
      <c r="I17677">
        <v>27309.698216192035</v>
      </c>
    </row>
    <row r="17678" spans="1:9" hidden="1" x14ac:dyDescent="0.25">
      <c r="A17678" t="s">
        <v>35</v>
      </c>
      <c r="B17678" t="s">
        <v>30</v>
      </c>
      <c r="C17678">
        <v>1953</v>
      </c>
      <c r="D17678" t="s">
        <v>48</v>
      </c>
      <c r="E17678">
        <v>74787749238.434723</v>
      </c>
      <c r="F17678">
        <v>5121.9732950706793</v>
      </c>
      <c r="G17678">
        <v>477.786741487455</v>
      </c>
      <c r="H17678">
        <v>156529561.71534616</v>
      </c>
      <c r="I17678">
        <v>30560.401762732377</v>
      </c>
    </row>
    <row r="17679" spans="1:9" hidden="1" x14ac:dyDescent="0.25">
      <c r="A17679" t="s">
        <v>35</v>
      </c>
      <c r="B17679" t="s">
        <v>30</v>
      </c>
      <c r="C17679">
        <v>1954</v>
      </c>
      <c r="D17679" t="s">
        <v>48</v>
      </c>
      <c r="E17679">
        <v>72019732728.482666</v>
      </c>
      <c r="F17679">
        <v>5166.2475893262745</v>
      </c>
      <c r="G17679">
        <v>477.786741487455</v>
      </c>
      <c r="H17679">
        <v>150736147.47924864</v>
      </c>
      <c r="I17679">
        <v>29177.104827627125</v>
      </c>
    </row>
    <row r="17680" spans="1:9" hidden="1" x14ac:dyDescent="0.25">
      <c r="A17680" t="s">
        <v>35</v>
      </c>
      <c r="B17680" t="s">
        <v>30</v>
      </c>
      <c r="C17680">
        <v>1955</v>
      </c>
      <c r="D17680" t="s">
        <v>48</v>
      </c>
      <c r="E17680">
        <v>85386437642.184204</v>
      </c>
      <c r="F17680">
        <v>5955.604498740292</v>
      </c>
      <c r="G17680">
        <v>477.786741487455</v>
      </c>
      <c r="H17680">
        <v>178712446.8468034</v>
      </c>
      <c r="I17680">
        <v>30007.440367237952</v>
      </c>
    </row>
    <row r="17681" spans="1:9" hidden="1" x14ac:dyDescent="0.25">
      <c r="A17681" t="s">
        <v>35</v>
      </c>
      <c r="B17681" t="s">
        <v>30</v>
      </c>
      <c r="C17681">
        <v>1956</v>
      </c>
      <c r="D17681" t="s">
        <v>48</v>
      </c>
      <c r="E17681">
        <v>79902419614.441116</v>
      </c>
      <c r="F17681">
        <v>6367.5382643500216</v>
      </c>
      <c r="G17681">
        <v>477.786741487455</v>
      </c>
      <c r="H17681">
        <v>167234484.92037964</v>
      </c>
      <c r="I17681">
        <v>26263.601093169153</v>
      </c>
    </row>
    <row r="17682" spans="1:9" hidden="1" x14ac:dyDescent="0.25">
      <c r="A17682" t="s">
        <v>35</v>
      </c>
      <c r="B17682" t="s">
        <v>30</v>
      </c>
      <c r="C17682">
        <v>1957</v>
      </c>
      <c r="D17682" t="s">
        <v>48</v>
      </c>
      <c r="E17682">
        <v>93787027599.989349</v>
      </c>
      <c r="F17682">
        <v>6712.5835586369458</v>
      </c>
      <c r="G17682">
        <v>477.786741487455</v>
      </c>
      <c r="H17682">
        <v>196294747.12506619</v>
      </c>
      <c r="I17682">
        <v>29242.801286622005</v>
      </c>
    </row>
    <row r="17683" spans="1:9" hidden="1" x14ac:dyDescent="0.25">
      <c r="A17683" t="s">
        <v>35</v>
      </c>
      <c r="B17683" t="s">
        <v>30</v>
      </c>
      <c r="C17683">
        <v>1958</v>
      </c>
      <c r="D17683" t="s">
        <v>48</v>
      </c>
      <c r="E17683">
        <v>110617304451.54053</v>
      </c>
      <c r="F17683">
        <v>7446.8621551046781</v>
      </c>
      <c r="G17683">
        <v>477.786741487455</v>
      </c>
      <c r="H17683">
        <v>231520247.1026395</v>
      </c>
      <c r="I17683">
        <v>31089.6377938105</v>
      </c>
    </row>
    <row r="17684" spans="1:9" hidden="1" x14ac:dyDescent="0.25">
      <c r="A17684" t="s">
        <v>35</v>
      </c>
      <c r="B17684" t="s">
        <v>30</v>
      </c>
      <c r="C17684">
        <v>1959</v>
      </c>
      <c r="D17684" t="s">
        <v>48</v>
      </c>
      <c r="E17684">
        <v>114688516865.47714</v>
      </c>
      <c r="F17684">
        <v>7651.6528613574164</v>
      </c>
      <c r="G17684">
        <v>477.786741487455</v>
      </c>
      <c r="H17684">
        <v>240041229.50006235</v>
      </c>
      <c r="I17684">
        <v>31371.160434149468</v>
      </c>
    </row>
    <row r="17685" spans="1:9" hidden="1" x14ac:dyDescent="0.25">
      <c r="A17685" t="s">
        <v>35</v>
      </c>
      <c r="B17685" t="s">
        <v>30</v>
      </c>
      <c r="C17685">
        <v>1960</v>
      </c>
      <c r="D17685" t="s">
        <v>48</v>
      </c>
      <c r="E17685">
        <v>80481300173.477539</v>
      </c>
      <c r="F17685">
        <v>6355.3373386869744</v>
      </c>
      <c r="G17685">
        <v>477.786741487455</v>
      </c>
      <c r="H17685">
        <v>168446072.66187751</v>
      </c>
      <c r="I17685">
        <v>26504.662724430425</v>
      </c>
    </row>
    <row r="17686" spans="1:9" hidden="1" x14ac:dyDescent="0.25">
      <c r="A17686" t="s">
        <v>35</v>
      </c>
      <c r="B17686" t="s">
        <v>30</v>
      </c>
      <c r="C17686">
        <v>1961</v>
      </c>
      <c r="D17686" t="s">
        <v>48</v>
      </c>
      <c r="E17686">
        <v>84753195626.227585</v>
      </c>
      <c r="F17686">
        <v>6875.4628488324033</v>
      </c>
      <c r="G17686">
        <v>477.786741487455</v>
      </c>
      <c r="H17686">
        <v>177387081.44636303</v>
      </c>
      <c r="I17686">
        <v>25800.020354482323</v>
      </c>
    </row>
    <row r="17687" spans="1:9" hidden="1" x14ac:dyDescent="0.25">
      <c r="A17687" t="s">
        <v>35</v>
      </c>
      <c r="B17687" t="s">
        <v>30</v>
      </c>
      <c r="C17687">
        <v>1962</v>
      </c>
      <c r="D17687" t="s">
        <v>48</v>
      </c>
      <c r="E17687">
        <v>75643642293.465347</v>
      </c>
      <c r="F17687">
        <v>6717.535435265022</v>
      </c>
      <c r="G17687">
        <v>477.786741487455</v>
      </c>
      <c r="H17687">
        <v>158320932.17566082</v>
      </c>
      <c r="I17687">
        <v>23568.306219052301</v>
      </c>
    </row>
    <row r="17688" spans="1:9" hidden="1" x14ac:dyDescent="0.25">
      <c r="A17688" t="s">
        <v>35</v>
      </c>
      <c r="B17688" t="s">
        <v>30</v>
      </c>
      <c r="C17688">
        <v>1963</v>
      </c>
      <c r="D17688" t="s">
        <v>48</v>
      </c>
      <c r="E17688">
        <v>94322766151.521133</v>
      </c>
      <c r="F17688">
        <v>7731.3501022713244</v>
      </c>
      <c r="G17688">
        <v>477.786741487455</v>
      </c>
      <c r="H17688">
        <v>197416039.33561164</v>
      </c>
      <c r="I17688">
        <v>25534.48449807163</v>
      </c>
    </row>
    <row r="17689" spans="1:9" hidden="1" x14ac:dyDescent="0.25">
      <c r="A17689" t="s">
        <v>35</v>
      </c>
      <c r="B17689" t="s">
        <v>30</v>
      </c>
      <c r="C17689">
        <v>1964</v>
      </c>
      <c r="D17689" t="s">
        <v>48</v>
      </c>
      <c r="E17689">
        <v>102006338377.52106</v>
      </c>
      <c r="F17689">
        <v>8234.1845136459087</v>
      </c>
      <c r="G17689">
        <v>477.786741487455</v>
      </c>
      <c r="H17689">
        <v>213497632.98151165</v>
      </c>
      <c r="I17689">
        <v>25928.206081330547</v>
      </c>
    </row>
    <row r="17690" spans="1:9" hidden="1" x14ac:dyDescent="0.25">
      <c r="A17690" t="s">
        <v>35</v>
      </c>
      <c r="B17690" t="s">
        <v>30</v>
      </c>
      <c r="C17690">
        <v>1965</v>
      </c>
      <c r="D17690" t="s">
        <v>48</v>
      </c>
      <c r="E17690">
        <v>105926910702.50214</v>
      </c>
      <c r="F17690">
        <v>8340.3250931116236</v>
      </c>
      <c r="G17690">
        <v>477.786741487455</v>
      </c>
      <c r="H17690">
        <v>221703328.08467731</v>
      </c>
      <c r="I17690">
        <v>26582.09669402273</v>
      </c>
    </row>
    <row r="17691" spans="1:9" hidden="1" x14ac:dyDescent="0.25">
      <c r="A17691" t="s">
        <v>35</v>
      </c>
      <c r="B17691" t="s">
        <v>30</v>
      </c>
      <c r="C17691">
        <v>1966</v>
      </c>
      <c r="D17691" t="s">
        <v>48</v>
      </c>
      <c r="E17691">
        <v>112403561588.35992</v>
      </c>
      <c r="F17691">
        <v>8882.0204251764444</v>
      </c>
      <c r="G17691">
        <v>477.786741487455</v>
      </c>
      <c r="H17691">
        <v>235258854.68990403</v>
      </c>
      <c r="I17691">
        <v>26487.087782758677</v>
      </c>
    </row>
    <row r="17692" spans="1:9" hidden="1" x14ac:dyDescent="0.25">
      <c r="A17692" t="s">
        <v>35</v>
      </c>
      <c r="B17692" t="s">
        <v>30</v>
      </c>
      <c r="C17692">
        <v>1967</v>
      </c>
      <c r="D17692" t="s">
        <v>48</v>
      </c>
      <c r="E17692">
        <v>119281128112.47014</v>
      </c>
      <c r="F17692">
        <v>9712.9803757347672</v>
      </c>
      <c r="G17692">
        <v>477.786741487455</v>
      </c>
      <c r="H17692">
        <v>249653491.30685753</v>
      </c>
      <c r="I17692">
        <v>25703.077907019015</v>
      </c>
    </row>
    <row r="17693" spans="1:9" hidden="1" x14ac:dyDescent="0.25">
      <c r="A17693" t="s">
        <v>35</v>
      </c>
      <c r="B17693" t="s">
        <v>30</v>
      </c>
      <c r="C17693">
        <v>1968</v>
      </c>
      <c r="D17693" t="s">
        <v>48</v>
      </c>
      <c r="E17693">
        <v>122086412287.80722</v>
      </c>
      <c r="F17693">
        <v>10030.354975332475</v>
      </c>
      <c r="G17693">
        <v>477.786741487455</v>
      </c>
      <c r="H17693">
        <v>255524906.16990632</v>
      </c>
      <c r="I17693">
        <v>25475.160829134711</v>
      </c>
    </row>
    <row r="17694" spans="1:9" hidden="1" x14ac:dyDescent="0.25">
      <c r="A17694" t="s">
        <v>35</v>
      </c>
      <c r="B17694" t="s">
        <v>30</v>
      </c>
      <c r="C17694">
        <v>1969</v>
      </c>
      <c r="D17694" t="s">
        <v>48</v>
      </c>
      <c r="E17694">
        <v>130085831071.9361</v>
      </c>
      <c r="F17694">
        <v>10631.21746303798</v>
      </c>
      <c r="G17694">
        <v>477.786741487455</v>
      </c>
      <c r="H17694">
        <v>272267561.60489166</v>
      </c>
      <c r="I17694">
        <v>25610.195873755405</v>
      </c>
    </row>
    <row r="17695" spans="1:9" hidden="1" x14ac:dyDescent="0.25">
      <c r="A17695" t="s">
        <v>35</v>
      </c>
      <c r="B17695" t="s">
        <v>30</v>
      </c>
      <c r="C17695">
        <v>1970</v>
      </c>
      <c r="D17695" t="s">
        <v>48</v>
      </c>
      <c r="E17695">
        <v>138084833567.95389</v>
      </c>
      <c r="F17695">
        <v>11099.720815420304</v>
      </c>
      <c r="G17695">
        <v>477.786741487455</v>
      </c>
      <c r="H17695">
        <v>289009345.75552577</v>
      </c>
      <c r="I17695">
        <v>26037.532885873949</v>
      </c>
    </row>
    <row r="17696" spans="1:9" hidden="1" x14ac:dyDescent="0.25">
      <c r="A17696" t="s">
        <v>35</v>
      </c>
      <c r="B17696" t="s">
        <v>30</v>
      </c>
      <c r="C17696">
        <v>1971</v>
      </c>
      <c r="D17696" t="s">
        <v>48</v>
      </c>
      <c r="E17696">
        <v>148183131162.4819</v>
      </c>
      <c r="F17696">
        <v>11696.540983832288</v>
      </c>
      <c r="G17696">
        <v>477.786741487455</v>
      </c>
      <c r="H17696">
        <v>310144920.9351337</v>
      </c>
      <c r="I17696">
        <v>26515.952140366622</v>
      </c>
    </row>
    <row r="17697" spans="1:9" hidden="1" x14ac:dyDescent="0.25">
      <c r="A17697" t="s">
        <v>35</v>
      </c>
      <c r="B17697" t="s">
        <v>30</v>
      </c>
      <c r="C17697">
        <v>1972</v>
      </c>
      <c r="D17697" t="s">
        <v>48</v>
      </c>
      <c r="E17697">
        <v>157935388033.39822</v>
      </c>
      <c r="F17697">
        <v>12108.487479993437</v>
      </c>
      <c r="G17697">
        <v>477.786741487455</v>
      </c>
      <c r="H17697">
        <v>330556238.42074537</v>
      </c>
      <c r="I17697">
        <v>27299.548268676455</v>
      </c>
    </row>
    <row r="17698" spans="1:9" hidden="1" x14ac:dyDescent="0.25">
      <c r="A17698" t="s">
        <v>35</v>
      </c>
      <c r="B17698" t="s">
        <v>30</v>
      </c>
      <c r="C17698">
        <v>1973</v>
      </c>
      <c r="D17698" t="s">
        <v>48</v>
      </c>
      <c r="E17698">
        <v>170938827204.45419</v>
      </c>
      <c r="F17698">
        <v>13069.188662480065</v>
      </c>
      <c r="G17698">
        <v>477.786741487455</v>
      </c>
      <c r="H17698">
        <v>357772228.40525901</v>
      </c>
      <c r="I17698">
        <v>27375.243991417494</v>
      </c>
    </row>
    <row r="17699" spans="1:9" hidden="1" x14ac:dyDescent="0.25">
      <c r="A17699" t="s">
        <v>35</v>
      </c>
      <c r="B17699" t="s">
        <v>30</v>
      </c>
      <c r="C17699">
        <v>1974</v>
      </c>
      <c r="D17699" t="s">
        <v>48</v>
      </c>
      <c r="E17699">
        <v>186347157744.29794</v>
      </c>
      <c r="F17699">
        <v>14042.739985991744</v>
      </c>
      <c r="G17699">
        <v>477.786741487455</v>
      </c>
      <c r="H17699">
        <v>390021617.51947814</v>
      </c>
      <c r="I17699">
        <v>27773.897252853931</v>
      </c>
    </row>
    <row r="17700" spans="1:9" hidden="1" x14ac:dyDescent="0.25">
      <c r="A17700" t="s">
        <v>35</v>
      </c>
      <c r="B17700" t="s">
        <v>30</v>
      </c>
      <c r="C17700">
        <v>1975</v>
      </c>
      <c r="D17700" t="s">
        <v>48</v>
      </c>
      <c r="E17700">
        <v>196711601077.03809</v>
      </c>
      <c r="F17700">
        <v>15452.270063493866</v>
      </c>
      <c r="G17700">
        <v>477.786741487455</v>
      </c>
      <c r="H17700">
        <v>411714231.46785468</v>
      </c>
      <c r="I17700">
        <v>26644.255489718202</v>
      </c>
    </row>
    <row r="17701" spans="1:9" hidden="1" x14ac:dyDescent="0.25">
      <c r="A17701" t="s">
        <v>35</v>
      </c>
      <c r="B17701" t="s">
        <v>30</v>
      </c>
      <c r="C17701">
        <v>1976</v>
      </c>
      <c r="D17701" t="s">
        <v>48</v>
      </c>
      <c r="E17701">
        <v>204969104184.02618</v>
      </c>
      <c r="F17701">
        <v>16035.047329493686</v>
      </c>
      <c r="G17701">
        <v>477.786741487455</v>
      </c>
      <c r="H17701">
        <v>428997053.25834781</v>
      </c>
      <c r="I17701">
        <v>26753.712941606489</v>
      </c>
    </row>
    <row r="17702" spans="1:9" hidden="1" x14ac:dyDescent="0.25">
      <c r="A17702" t="s">
        <v>35</v>
      </c>
      <c r="B17702" t="s">
        <v>30</v>
      </c>
      <c r="C17702">
        <v>1977</v>
      </c>
      <c r="D17702" t="s">
        <v>48</v>
      </c>
      <c r="E17702">
        <v>215631498659.80203</v>
      </c>
      <c r="F17702">
        <v>16731.404078626343</v>
      </c>
      <c r="G17702">
        <v>477.786741487455</v>
      </c>
      <c r="H17702">
        <v>451313274.17854637</v>
      </c>
      <c r="I17702">
        <v>26974.022745352249</v>
      </c>
    </row>
    <row r="17703" spans="1:9" hidden="1" x14ac:dyDescent="0.25">
      <c r="A17703" t="s">
        <v>35</v>
      </c>
      <c r="B17703" t="s">
        <v>30</v>
      </c>
      <c r="C17703">
        <v>1978</v>
      </c>
      <c r="D17703" t="s">
        <v>48</v>
      </c>
      <c r="E17703">
        <v>227230311013.68988</v>
      </c>
      <c r="F17703">
        <v>17545.755197229475</v>
      </c>
      <c r="G17703">
        <v>477.786741487455</v>
      </c>
      <c r="H17703">
        <v>475589402.72447085</v>
      </c>
      <c r="I17703">
        <v>27105.667289805104</v>
      </c>
    </row>
    <row r="17704" spans="1:9" hidden="1" x14ac:dyDescent="0.25">
      <c r="A17704" t="s">
        <v>35</v>
      </c>
      <c r="B17704" t="s">
        <v>30</v>
      </c>
      <c r="C17704">
        <v>1979</v>
      </c>
      <c r="D17704" t="s">
        <v>48</v>
      </c>
      <c r="E17704">
        <v>241659659226.41647</v>
      </c>
      <c r="F17704">
        <v>18353.818578035221</v>
      </c>
      <c r="G17704">
        <v>477.786741487455</v>
      </c>
      <c r="H17704">
        <v>505789797.50270361</v>
      </c>
      <c r="I17704">
        <v>27557.742022578521</v>
      </c>
    </row>
    <row r="17705" spans="1:9" hidden="1" x14ac:dyDescent="0.25">
      <c r="A17705" t="s">
        <v>35</v>
      </c>
      <c r="B17705" t="s">
        <v>30</v>
      </c>
      <c r="C17705">
        <v>1980</v>
      </c>
      <c r="D17705" t="s">
        <v>48</v>
      </c>
      <c r="E17705">
        <v>247959197679.17023</v>
      </c>
      <c r="F17705">
        <v>19204.8800756198</v>
      </c>
      <c r="G17705">
        <v>477.786741487455</v>
      </c>
      <c r="H17705">
        <v>518974630.62122405</v>
      </c>
      <c r="I17705">
        <v>27023.060210620719</v>
      </c>
    </row>
    <row r="17706" spans="1:9" hidden="1" x14ac:dyDescent="0.25">
      <c r="A17706" t="s">
        <v>35</v>
      </c>
      <c r="B17706" t="s">
        <v>30</v>
      </c>
      <c r="C17706">
        <v>1981</v>
      </c>
      <c r="D17706" t="s">
        <v>48</v>
      </c>
      <c r="E17706">
        <v>245457656132.49612</v>
      </c>
      <c r="F17706">
        <v>19967.367852335941</v>
      </c>
      <c r="G17706">
        <v>477.786741487455</v>
      </c>
      <c r="H17706">
        <v>513738944.21668661</v>
      </c>
      <c r="I17706">
        <v>25728.926717628699</v>
      </c>
    </row>
    <row r="17707" spans="1:9" hidden="1" x14ac:dyDescent="0.25">
      <c r="A17707" t="s">
        <v>35</v>
      </c>
      <c r="B17707" t="s">
        <v>30</v>
      </c>
      <c r="C17707">
        <v>1982</v>
      </c>
      <c r="D17707" t="s">
        <v>48</v>
      </c>
      <c r="E17707">
        <v>247481966024.20947</v>
      </c>
      <c r="F17707">
        <v>21282.063191187655</v>
      </c>
      <c r="G17707">
        <v>477.786741487455</v>
      </c>
      <c r="H17707">
        <v>517975792.40843683</v>
      </c>
      <c r="I17707">
        <v>24338.607951456372</v>
      </c>
    </row>
    <row r="17708" spans="1:9" hidden="1" x14ac:dyDescent="0.25">
      <c r="A17708" t="s">
        <v>35</v>
      </c>
      <c r="B17708" t="s">
        <v>30</v>
      </c>
      <c r="C17708">
        <v>1983</v>
      </c>
      <c r="D17708" t="s">
        <v>48</v>
      </c>
      <c r="E17708">
        <v>258224096164.62991</v>
      </c>
      <c r="F17708">
        <v>23409.26569815859</v>
      </c>
      <c r="G17708">
        <v>477.786741487455</v>
      </c>
      <c r="H17708">
        <v>540458898.79807389</v>
      </c>
      <c r="I17708">
        <v>23087.39222181528</v>
      </c>
    </row>
    <row r="17709" spans="1:9" hidden="1" x14ac:dyDescent="0.25">
      <c r="A17709" t="s">
        <v>35</v>
      </c>
      <c r="B17709" t="s">
        <v>30</v>
      </c>
      <c r="C17709">
        <v>1984</v>
      </c>
      <c r="D17709" t="s">
        <v>48</v>
      </c>
      <c r="E17709">
        <v>270101329252.14349</v>
      </c>
      <c r="F17709">
        <v>23340.808939634877</v>
      </c>
      <c r="G17709">
        <v>477.786741487455</v>
      </c>
      <c r="H17709">
        <v>565317757.48163033</v>
      </c>
      <c r="I17709">
        <v>24220.144166540344</v>
      </c>
    </row>
    <row r="17710" spans="1:9" hidden="1" x14ac:dyDescent="0.25">
      <c r="A17710" t="s">
        <v>35</v>
      </c>
      <c r="B17710" t="s">
        <v>30</v>
      </c>
      <c r="C17710">
        <v>1985</v>
      </c>
      <c r="D17710" t="s">
        <v>48</v>
      </c>
      <c r="E17710">
        <v>279022416481.14563</v>
      </c>
      <c r="F17710">
        <v>31285.091869278989</v>
      </c>
      <c r="G17710">
        <v>477.786741487455</v>
      </c>
      <c r="H17710">
        <v>583989450.21472883</v>
      </c>
      <c r="I17710">
        <v>18666.700825263957</v>
      </c>
    </row>
    <row r="17711" spans="1:9" hidden="1" x14ac:dyDescent="0.25">
      <c r="A17711" t="s">
        <v>35</v>
      </c>
      <c r="B17711" t="s">
        <v>30</v>
      </c>
      <c r="C17711">
        <v>1986</v>
      </c>
      <c r="D17711" t="s">
        <v>48</v>
      </c>
      <c r="E17711">
        <v>296880907009.65186</v>
      </c>
      <c r="F17711">
        <v>33166.869407074846</v>
      </c>
      <c r="G17711">
        <v>477.786741487455</v>
      </c>
      <c r="H17711">
        <v>621366984.95524681</v>
      </c>
      <c r="I17711">
        <v>18734.568443252068</v>
      </c>
    </row>
    <row r="17712" spans="1:9" hidden="1" x14ac:dyDescent="0.25">
      <c r="A17712" t="s">
        <v>35</v>
      </c>
      <c r="B17712" t="s">
        <v>30</v>
      </c>
      <c r="C17712">
        <v>1987</v>
      </c>
      <c r="D17712" t="s">
        <v>48</v>
      </c>
      <c r="E17712">
        <v>317306298367.30365</v>
      </c>
      <c r="F17712">
        <v>26019.750989112097</v>
      </c>
      <c r="G17712">
        <v>477.786741487455</v>
      </c>
      <c r="H17712">
        <v>664117002.03203523</v>
      </c>
      <c r="I17712">
        <v>25523.572547252024</v>
      </c>
    </row>
    <row r="17713" spans="1:9" hidden="1" x14ac:dyDescent="0.25">
      <c r="A17713" t="s">
        <v>35</v>
      </c>
      <c r="B17713" t="s">
        <v>30</v>
      </c>
      <c r="C17713">
        <v>1988</v>
      </c>
      <c r="D17713" t="s">
        <v>48</v>
      </c>
      <c r="E17713">
        <v>340691473691.78693</v>
      </c>
      <c r="F17713">
        <v>28004.020636759327</v>
      </c>
      <c r="G17713">
        <v>477.786741487455</v>
      </c>
      <c r="H17713">
        <v>713061799.56174505</v>
      </c>
      <c r="I17713">
        <v>25462.836526614621</v>
      </c>
    </row>
    <row r="17714" spans="1:9" hidden="1" x14ac:dyDescent="0.25">
      <c r="A17714" t="s">
        <v>35</v>
      </c>
      <c r="B17714" t="s">
        <v>30</v>
      </c>
      <c r="C17714">
        <v>1989</v>
      </c>
      <c r="D17714" t="s">
        <v>48</v>
      </c>
      <c r="E17714">
        <v>366345929549.96545</v>
      </c>
      <c r="F17714">
        <v>32641.710273205048</v>
      </c>
      <c r="G17714">
        <v>477.786741487455</v>
      </c>
      <c r="H17714">
        <v>766756164.91460216</v>
      </c>
      <c r="I17714">
        <v>23490.07323749263</v>
      </c>
    </row>
    <row r="17715" spans="1:9" hidden="1" x14ac:dyDescent="0.25">
      <c r="A17715" t="s">
        <v>35</v>
      </c>
      <c r="B17715" t="s">
        <v>30</v>
      </c>
      <c r="C17715">
        <v>1990</v>
      </c>
      <c r="D17715" t="s">
        <v>48</v>
      </c>
      <c r="E17715">
        <v>391934140348.70886</v>
      </c>
      <c r="F17715">
        <v>35664.017794592415</v>
      </c>
      <c r="G17715">
        <v>477.786741487455</v>
      </c>
      <c r="H17715">
        <v>820311880.4187237</v>
      </c>
      <c r="I17715">
        <v>23001.106749758972</v>
      </c>
    </row>
    <row r="17716" spans="1:9" hidden="1" x14ac:dyDescent="0.25">
      <c r="A17716" t="s">
        <v>35</v>
      </c>
      <c r="B17716" t="s">
        <v>30</v>
      </c>
      <c r="C17716">
        <v>1991</v>
      </c>
      <c r="D17716" t="s">
        <v>48</v>
      </c>
      <c r="E17716">
        <v>397239446789.84521</v>
      </c>
      <c r="F17716">
        <v>41840.111742598652</v>
      </c>
      <c r="G17716">
        <v>477.786741487455</v>
      </c>
      <c r="H17716">
        <v>831415801.85576439</v>
      </c>
      <c r="I17716">
        <v>19871.261505481962</v>
      </c>
    </row>
    <row r="17717" spans="1:9" hidden="1" x14ac:dyDescent="0.25">
      <c r="A17717" t="s">
        <v>35</v>
      </c>
      <c r="B17717" t="s">
        <v>30</v>
      </c>
      <c r="C17717">
        <v>1992</v>
      </c>
      <c r="D17717" t="s">
        <v>48</v>
      </c>
      <c r="E17717">
        <v>412142817182.59668</v>
      </c>
      <c r="F17717">
        <v>45045.442266295046</v>
      </c>
      <c r="G17717">
        <v>477.786741487455</v>
      </c>
      <c r="H17717">
        <v>862608317.46713114</v>
      </c>
      <c r="I17717">
        <v>19149.735779430277</v>
      </c>
    </row>
    <row r="17718" spans="1:9" hidden="1" x14ac:dyDescent="0.25">
      <c r="A17718" t="s">
        <v>35</v>
      </c>
      <c r="B17718" t="s">
        <v>30</v>
      </c>
      <c r="C17718">
        <v>1993</v>
      </c>
      <c r="D17718" t="s">
        <v>48</v>
      </c>
      <c r="E17718">
        <v>429444117433.81586</v>
      </c>
      <c r="F17718">
        <v>56443.442594672262</v>
      </c>
      <c r="G17718">
        <v>477.786741487455</v>
      </c>
      <c r="H17718">
        <v>898819661.87856543</v>
      </c>
      <c r="I17718">
        <v>15924.253032067993</v>
      </c>
    </row>
    <row r="17719" spans="1:9" hidden="1" x14ac:dyDescent="0.25">
      <c r="A17719" t="s">
        <v>35</v>
      </c>
      <c r="B17719" t="s">
        <v>30</v>
      </c>
      <c r="C17719">
        <v>1994</v>
      </c>
      <c r="D17719" t="s">
        <v>48</v>
      </c>
      <c r="E17719">
        <v>456587057066.67316</v>
      </c>
      <c r="F17719">
        <v>62364.407124866848</v>
      </c>
      <c r="G17719">
        <v>477.786741487455</v>
      </c>
      <c r="H17719">
        <v>955629399.93943202</v>
      </c>
      <c r="I17719">
        <v>15323.314114508586</v>
      </c>
    </row>
    <row r="17720" spans="1:9" hidden="1" x14ac:dyDescent="0.25">
      <c r="A17720" t="s">
        <v>35</v>
      </c>
      <c r="B17720" t="s">
        <v>30</v>
      </c>
      <c r="C17720">
        <v>1995</v>
      </c>
      <c r="D17720" t="s">
        <v>48</v>
      </c>
      <c r="E17720">
        <v>467220135586.46655</v>
      </c>
      <c r="F17720">
        <v>63384.186656552556</v>
      </c>
      <c r="G17720">
        <v>477.786741487455</v>
      </c>
      <c r="H17720">
        <v>977884263.03314257</v>
      </c>
      <c r="I17720">
        <v>15427.890056108346</v>
      </c>
    </row>
    <row r="17721" spans="1:9" hidden="1" x14ac:dyDescent="0.25">
      <c r="A17721" t="s">
        <v>35</v>
      </c>
      <c r="B17721" t="s">
        <v>30</v>
      </c>
      <c r="C17721">
        <v>1996</v>
      </c>
      <c r="D17721" t="s">
        <v>48</v>
      </c>
      <c r="E17721">
        <v>477625025891.51239</v>
      </c>
      <c r="F17721">
        <v>70060.260194929841</v>
      </c>
      <c r="G17721">
        <v>477.786741487455</v>
      </c>
      <c r="H17721">
        <v>999661531.84695089</v>
      </c>
      <c r="I17721">
        <v>14268.595764069043</v>
      </c>
    </row>
    <row r="17722" spans="1:9" hidden="1" x14ac:dyDescent="0.25">
      <c r="A17722" t="s">
        <v>35</v>
      </c>
      <c r="B17722" t="s">
        <v>30</v>
      </c>
      <c r="C17722">
        <v>1997</v>
      </c>
      <c r="D17722" t="s">
        <v>48</v>
      </c>
      <c r="E17722">
        <v>504654338231.2757</v>
      </c>
      <c r="F17722">
        <v>85418.221012126145</v>
      </c>
      <c r="G17722">
        <v>477.786741487455</v>
      </c>
      <c r="H17722">
        <v>1056233449.8026797</v>
      </c>
      <c r="I17722">
        <v>12365.434883650112</v>
      </c>
    </row>
    <row r="17723" spans="1:9" hidden="1" x14ac:dyDescent="0.25">
      <c r="A17723" t="s">
        <v>35</v>
      </c>
      <c r="B17723" t="s">
        <v>30</v>
      </c>
      <c r="C17723">
        <v>1998</v>
      </c>
      <c r="D17723" t="s">
        <v>48</v>
      </c>
      <c r="E17723">
        <v>532705956783.94592</v>
      </c>
      <c r="F17723">
        <v>95959.732202754531</v>
      </c>
      <c r="G17723">
        <v>477.786741487455</v>
      </c>
      <c r="H17723">
        <v>1114945038.2936859</v>
      </c>
      <c r="I17723">
        <v>11618.884428917585</v>
      </c>
    </row>
    <row r="17724" spans="1:9" hidden="1" x14ac:dyDescent="0.25">
      <c r="A17724" t="s">
        <v>35</v>
      </c>
      <c r="B17724" t="s">
        <v>30</v>
      </c>
      <c r="C17724">
        <v>1999</v>
      </c>
      <c r="D17724" t="s">
        <v>48</v>
      </c>
      <c r="E17724">
        <v>584626644433.02844</v>
      </c>
      <c r="F17724">
        <v>93770.240366084618</v>
      </c>
      <c r="G17724">
        <v>477.786741487455</v>
      </c>
      <c r="H17724">
        <v>1223614206.2313352</v>
      </c>
      <c r="I17724">
        <v>13049.067608809279</v>
      </c>
    </row>
    <row r="17725" spans="1:9" hidden="1" x14ac:dyDescent="0.25">
      <c r="A17725" t="s">
        <v>35</v>
      </c>
      <c r="B17725" t="s">
        <v>30</v>
      </c>
      <c r="C17725">
        <v>2000</v>
      </c>
      <c r="D17725" t="s">
        <v>48</v>
      </c>
      <c r="E17725">
        <v>648045478104.78235</v>
      </c>
      <c r="F17725">
        <v>106821.6328873509</v>
      </c>
      <c r="G17725">
        <v>477.786741487455</v>
      </c>
      <c r="H17725">
        <v>1356348809.6954606</v>
      </c>
      <c r="I17725">
        <v>12697.323313956476</v>
      </c>
    </row>
    <row r="17726" spans="1:9" hidden="1" x14ac:dyDescent="0.25">
      <c r="A17726" t="s">
        <v>35</v>
      </c>
      <c r="B17726" t="s">
        <v>30</v>
      </c>
      <c r="C17726">
        <v>2001</v>
      </c>
      <c r="D17726" t="s">
        <v>48</v>
      </c>
      <c r="E17726">
        <v>703581078197.61682</v>
      </c>
      <c r="F17726">
        <v>154621.22453572461</v>
      </c>
      <c r="G17726">
        <v>477.786741487455</v>
      </c>
      <c r="H17726">
        <v>1472583931.4988408</v>
      </c>
      <c r="I17726">
        <v>9523.8149608536187</v>
      </c>
    </row>
    <row r="17727" spans="1:9" hidden="1" x14ac:dyDescent="0.25">
      <c r="A17727" t="s">
        <v>35</v>
      </c>
      <c r="B17727" t="s">
        <v>30</v>
      </c>
      <c r="C17727">
        <v>2002</v>
      </c>
      <c r="D17727" t="s">
        <v>48</v>
      </c>
      <c r="E17727">
        <v>746123245843.09094</v>
      </c>
      <c r="F17727">
        <v>169635.87086351161</v>
      </c>
      <c r="G17727">
        <v>477.786741487455</v>
      </c>
      <c r="H17727">
        <v>1561624007.2301829</v>
      </c>
      <c r="I17727">
        <v>9205.7416823512503</v>
      </c>
    </row>
    <row r="17728" spans="1:9" hidden="1" x14ac:dyDescent="0.25">
      <c r="A17728" t="s">
        <v>35</v>
      </c>
      <c r="B17728" t="s">
        <v>30</v>
      </c>
      <c r="C17728">
        <v>2003</v>
      </c>
      <c r="D17728" t="s">
        <v>48</v>
      </c>
      <c r="E17728">
        <v>811604032425.60425</v>
      </c>
      <c r="F17728">
        <v>170722.57100944367</v>
      </c>
      <c r="G17728">
        <v>477.786741487455</v>
      </c>
      <c r="H17728">
        <v>1698674245.1222124</v>
      </c>
      <c r="I17728">
        <v>9949.9101675797083</v>
      </c>
    </row>
    <row r="17729" spans="1:9" hidden="1" x14ac:dyDescent="0.25">
      <c r="A17729" t="s">
        <v>35</v>
      </c>
      <c r="B17729" t="s">
        <v>30</v>
      </c>
      <c r="C17729">
        <v>2004</v>
      </c>
      <c r="D17729" t="s">
        <v>48</v>
      </c>
      <c r="E17729">
        <v>876017795605.62366</v>
      </c>
      <c r="F17729">
        <v>175553.76235411019</v>
      </c>
      <c r="G17729">
        <v>477.786741487455</v>
      </c>
      <c r="H17729">
        <v>1833491220.1171341</v>
      </c>
      <c r="I17729">
        <v>10444.044009827552</v>
      </c>
    </row>
    <row r="17730" spans="1:9" hidden="1" x14ac:dyDescent="0.25">
      <c r="A17730" t="s">
        <v>35</v>
      </c>
      <c r="B17730" t="s">
        <v>30</v>
      </c>
      <c r="C17730">
        <v>2005</v>
      </c>
      <c r="D17730" t="s">
        <v>48</v>
      </c>
      <c r="E17730">
        <v>931201836345.93335</v>
      </c>
      <c r="F17730">
        <v>169189.21008431344</v>
      </c>
      <c r="G17730">
        <v>477.786741487455</v>
      </c>
      <c r="H17730">
        <v>1948990533.8245628</v>
      </c>
      <c r="I17730">
        <v>11519.59118937494</v>
      </c>
    </row>
    <row r="17731" spans="1:9" hidden="1" x14ac:dyDescent="0.25">
      <c r="A17731" t="s">
        <v>35</v>
      </c>
      <c r="B17731" t="s">
        <v>30</v>
      </c>
      <c r="C17731">
        <v>2006</v>
      </c>
      <c r="D17731" t="s">
        <v>48</v>
      </c>
      <c r="E17731">
        <v>1055778544453.4689</v>
      </c>
      <c r="F17731">
        <v>177698.88427334261</v>
      </c>
      <c r="G17731">
        <v>477.786741487455</v>
      </c>
      <c r="H17731">
        <v>2209727589.2725663</v>
      </c>
      <c r="I17731">
        <v>12435.236148548272</v>
      </c>
    </row>
    <row r="17732" spans="1:9" hidden="1" x14ac:dyDescent="0.25">
      <c r="A17732" t="s">
        <v>35</v>
      </c>
      <c r="B17732" t="s">
        <v>30</v>
      </c>
      <c r="C17732">
        <v>2007</v>
      </c>
      <c r="D17732" t="s">
        <v>48</v>
      </c>
      <c r="E17732">
        <v>1169297708181.1746</v>
      </c>
      <c r="F17732">
        <v>203477.72097548348</v>
      </c>
      <c r="G17732">
        <v>477.786741487455</v>
      </c>
      <c r="H17732">
        <v>2447321381.378006</v>
      </c>
      <c r="I17732">
        <v>12027.466052034648</v>
      </c>
    </row>
    <row r="17733" spans="1:9" hidden="1" x14ac:dyDescent="0.25">
      <c r="A17733" t="s">
        <v>35</v>
      </c>
      <c r="B17733" t="s">
        <v>30</v>
      </c>
      <c r="C17733">
        <v>2008</v>
      </c>
      <c r="D17733" t="s">
        <v>48</v>
      </c>
      <c r="E17733">
        <v>1281036316946.2622</v>
      </c>
      <c r="F17733">
        <v>226931.18268177484</v>
      </c>
      <c r="G17733">
        <v>477.786741487455</v>
      </c>
      <c r="H17733">
        <v>2681188500.4554853</v>
      </c>
      <c r="I17733">
        <v>11814.984916441876</v>
      </c>
    </row>
    <row r="17734" spans="1:9" hidden="1" x14ac:dyDescent="0.25">
      <c r="A17734" t="s">
        <v>35</v>
      </c>
      <c r="B17734" t="s">
        <v>30</v>
      </c>
      <c r="C17734">
        <v>2009</v>
      </c>
      <c r="D17734" t="s">
        <v>48</v>
      </c>
      <c r="E17734">
        <v>1363838503810.6929</v>
      </c>
      <c r="F17734">
        <v>208561.12805085257</v>
      </c>
      <c r="G17734">
        <v>477.786741487455</v>
      </c>
      <c r="H17734">
        <v>2854492151.8013754</v>
      </c>
      <c r="I17734">
        <v>13686.597202837227</v>
      </c>
    </row>
    <row r="17735" spans="1:9" hidden="1" x14ac:dyDescent="0.25">
      <c r="A17735" t="s">
        <v>35</v>
      </c>
      <c r="B17735" t="s">
        <v>30</v>
      </c>
      <c r="C17735">
        <v>2010</v>
      </c>
      <c r="D17735" t="s">
        <v>48</v>
      </c>
      <c r="E17735">
        <v>1463754598994.0686</v>
      </c>
      <c r="F17735">
        <v>219678.37595552436</v>
      </c>
      <c r="G17735">
        <v>477.786741487455</v>
      </c>
      <c r="H17735">
        <v>3063614939.2448173</v>
      </c>
      <c r="I17735">
        <v>13945.910360631357</v>
      </c>
    </row>
    <row r="17736" spans="1:9" hidden="1" x14ac:dyDescent="0.25">
      <c r="A17736" t="s">
        <v>35</v>
      </c>
      <c r="B17736" t="s">
        <v>30</v>
      </c>
      <c r="C17736">
        <v>2011</v>
      </c>
      <c r="D17736" t="s">
        <v>48</v>
      </c>
      <c r="E17736">
        <v>1580127318088.0471</v>
      </c>
      <c r="F17736">
        <v>224523.50341840266</v>
      </c>
      <c r="G17736">
        <v>477.786741487455</v>
      </c>
      <c r="H17736">
        <v>3307181177.0430546</v>
      </c>
      <c r="I17736">
        <v>14729.777180075784</v>
      </c>
    </row>
    <row r="17737" spans="1:9" hidden="1" x14ac:dyDescent="0.25">
      <c r="A17737" t="s">
        <v>59</v>
      </c>
      <c r="B17737" t="s">
        <v>57</v>
      </c>
      <c r="C17737">
        <v>1947</v>
      </c>
      <c r="D17737" t="s">
        <v>48</v>
      </c>
      <c r="E17737">
        <v>937653083.14079142</v>
      </c>
      <c r="G17737">
        <v>5.9969099999999997</v>
      </c>
      <c r="H17737">
        <v>156356037.21596479</v>
      </c>
    </row>
    <row r="17738" spans="1:9" hidden="1" x14ac:dyDescent="0.25">
      <c r="A17738" t="s">
        <v>59</v>
      </c>
      <c r="B17738" t="s">
        <v>57</v>
      </c>
      <c r="C17738">
        <v>1948</v>
      </c>
      <c r="D17738" t="s">
        <v>48</v>
      </c>
      <c r="E17738">
        <v>968928627.44437563</v>
      </c>
      <c r="F17738">
        <v>83380.097851185797</v>
      </c>
      <c r="G17738">
        <v>5.9969099999999997</v>
      </c>
      <c r="H17738">
        <v>161571313.80066997</v>
      </c>
      <c r="I17738">
        <v>1937.7683399824909</v>
      </c>
    </row>
    <row r="17739" spans="1:9" hidden="1" x14ac:dyDescent="0.25">
      <c r="A17739" t="s">
        <v>59</v>
      </c>
      <c r="B17739" t="s">
        <v>57</v>
      </c>
      <c r="C17739">
        <v>1949</v>
      </c>
      <c r="D17739" t="s">
        <v>48</v>
      </c>
      <c r="E17739">
        <v>998977679.81448591</v>
      </c>
      <c r="F17739">
        <v>82518.617524403031</v>
      </c>
      <c r="G17739">
        <v>5.9969099999999997</v>
      </c>
      <c r="H17739">
        <v>166582069.7349945</v>
      </c>
      <c r="I17739">
        <v>2018.721044202317</v>
      </c>
    </row>
    <row r="17740" spans="1:9" hidden="1" x14ac:dyDescent="0.25">
      <c r="A17740" t="s">
        <v>59</v>
      </c>
      <c r="B17740" t="s">
        <v>57</v>
      </c>
      <c r="C17740">
        <v>1950</v>
      </c>
      <c r="D17740" t="s">
        <v>48</v>
      </c>
      <c r="E17740">
        <v>1027800240.2511222</v>
      </c>
      <c r="F17740">
        <v>80215.915712022193</v>
      </c>
      <c r="G17740">
        <v>5.9969099999999997</v>
      </c>
      <c r="H17740">
        <v>171388305.01893845</v>
      </c>
      <c r="I17740">
        <v>2136.5872781933722</v>
      </c>
    </row>
    <row r="17741" spans="1:9" hidden="1" x14ac:dyDescent="0.25">
      <c r="A17741" t="s">
        <v>59</v>
      </c>
      <c r="B17741" t="s">
        <v>57</v>
      </c>
      <c r="C17741">
        <v>1951</v>
      </c>
      <c r="D17741" t="s">
        <v>48</v>
      </c>
      <c r="E17741">
        <v>1041904897.4860721</v>
      </c>
      <c r="F17741">
        <v>78381.608845330644</v>
      </c>
      <c r="G17741">
        <v>5.9969099999999997</v>
      </c>
      <c r="H17741">
        <v>173740292.4983153</v>
      </c>
      <c r="I17741">
        <v>2216.5951306403349</v>
      </c>
    </row>
    <row r="17742" spans="1:9" hidden="1" x14ac:dyDescent="0.25">
      <c r="A17742" t="s">
        <v>59</v>
      </c>
      <c r="B17742" t="s">
        <v>57</v>
      </c>
      <c r="C17742">
        <v>1952</v>
      </c>
      <c r="D17742" t="s">
        <v>48</v>
      </c>
      <c r="E17742">
        <v>1076246671.6233408</v>
      </c>
      <c r="F17742">
        <v>80342.594436308806</v>
      </c>
      <c r="G17742">
        <v>5.9969099999999997</v>
      </c>
      <c r="H17742">
        <v>179466870.70897195</v>
      </c>
      <c r="I17742">
        <v>2233.7699195318296</v>
      </c>
    </row>
    <row r="17743" spans="1:9" hidden="1" x14ac:dyDescent="0.25">
      <c r="A17743" t="s">
        <v>59</v>
      </c>
      <c r="B17743" t="s">
        <v>57</v>
      </c>
      <c r="C17743">
        <v>1953</v>
      </c>
      <c r="D17743" t="s">
        <v>48</v>
      </c>
      <c r="E17743">
        <v>1134505038.463351</v>
      </c>
      <c r="F17743">
        <v>78835.547343948274</v>
      </c>
      <c r="G17743">
        <v>5.9969099999999997</v>
      </c>
      <c r="H17743">
        <v>189181601.60205024</v>
      </c>
      <c r="I17743">
        <v>2399.6992216807712</v>
      </c>
    </row>
    <row r="17744" spans="1:9" hidden="1" x14ac:dyDescent="0.25">
      <c r="A17744" t="s">
        <v>59</v>
      </c>
      <c r="B17744" t="s">
        <v>57</v>
      </c>
      <c r="C17744">
        <v>1954</v>
      </c>
      <c r="D17744" t="s">
        <v>48</v>
      </c>
      <c r="E17744">
        <v>1184177961.7690437</v>
      </c>
      <c r="F17744">
        <v>82515.599210379718</v>
      </c>
      <c r="G17744">
        <v>5.9969099999999997</v>
      </c>
      <c r="H17744">
        <v>197464687.94246432</v>
      </c>
      <c r="I17744">
        <v>2393.0588862236009</v>
      </c>
    </row>
    <row r="17745" spans="1:9" hidden="1" x14ac:dyDescent="0.25">
      <c r="A17745" t="s">
        <v>59</v>
      </c>
      <c r="B17745" t="s">
        <v>57</v>
      </c>
      <c r="C17745">
        <v>1955</v>
      </c>
      <c r="D17745" t="s">
        <v>48</v>
      </c>
      <c r="E17745">
        <v>1199509110.9374673</v>
      </c>
      <c r="F17745">
        <v>82661.510895746687</v>
      </c>
      <c r="G17745">
        <v>5.9969099999999997</v>
      </c>
      <c r="H17745">
        <v>200021196.07222176</v>
      </c>
      <c r="I17745">
        <v>2419.762159011223</v>
      </c>
    </row>
    <row r="17746" spans="1:9" hidden="1" x14ac:dyDescent="0.25">
      <c r="A17746" t="s">
        <v>59</v>
      </c>
      <c r="B17746" t="s">
        <v>57</v>
      </c>
      <c r="C17746">
        <v>1956</v>
      </c>
      <c r="D17746" t="s">
        <v>48</v>
      </c>
      <c r="E17746">
        <v>1226491933.4738929</v>
      </c>
      <c r="F17746">
        <v>83612.936681681851</v>
      </c>
      <c r="G17746">
        <v>5.9969099999999997</v>
      </c>
      <c r="H17746">
        <v>204520650.38059485</v>
      </c>
      <c r="I17746">
        <v>2446.04075035917</v>
      </c>
    </row>
    <row r="17747" spans="1:9" hidden="1" x14ac:dyDescent="0.25">
      <c r="A17747" t="s">
        <v>59</v>
      </c>
      <c r="B17747" t="s">
        <v>57</v>
      </c>
      <c r="C17747">
        <v>1957</v>
      </c>
      <c r="D17747" t="s">
        <v>48</v>
      </c>
      <c r="E17747">
        <v>1278617840.6465333</v>
      </c>
      <c r="F17747">
        <v>84832.460000518622</v>
      </c>
      <c r="G17747">
        <v>5.9969099999999997</v>
      </c>
      <c r="H17747">
        <v>213212778.02177009</v>
      </c>
      <c r="I17747">
        <v>2513.3395638941347</v>
      </c>
    </row>
    <row r="17748" spans="1:9" hidden="1" x14ac:dyDescent="0.25">
      <c r="A17748" t="s">
        <v>59</v>
      </c>
      <c r="B17748" t="s">
        <v>57</v>
      </c>
      <c r="C17748">
        <v>1958</v>
      </c>
      <c r="D17748" t="s">
        <v>48</v>
      </c>
      <c r="E17748">
        <v>1333196731.6861217</v>
      </c>
      <c r="F17748">
        <v>81387.317770463749</v>
      </c>
      <c r="G17748">
        <v>5.9969099999999997</v>
      </c>
      <c r="H17748">
        <v>222313946.96370661</v>
      </c>
      <c r="I17748">
        <v>2731.5551495467334</v>
      </c>
    </row>
    <row r="17749" spans="1:9" hidden="1" x14ac:dyDescent="0.25">
      <c r="A17749" t="s">
        <v>59</v>
      </c>
      <c r="B17749" t="s">
        <v>57</v>
      </c>
      <c r="C17749">
        <v>1959</v>
      </c>
      <c r="D17749" t="s">
        <v>48</v>
      </c>
      <c r="E17749">
        <v>1436835300.0646656</v>
      </c>
      <c r="F17749">
        <v>84285.510474612645</v>
      </c>
      <c r="G17749">
        <v>5.9969099999999997</v>
      </c>
      <c r="H17749">
        <v>239595941.92086685</v>
      </c>
      <c r="I17749">
        <v>2842.670591560749</v>
      </c>
    </row>
    <row r="17750" spans="1:9" hidden="1" x14ac:dyDescent="0.25">
      <c r="A17750" t="s">
        <v>59</v>
      </c>
      <c r="B17750" t="s">
        <v>57</v>
      </c>
      <c r="C17750">
        <v>1960</v>
      </c>
      <c r="D17750" t="s">
        <v>48</v>
      </c>
      <c r="E17750">
        <v>1523916227.3413122</v>
      </c>
      <c r="F17750">
        <v>83636.29392834437</v>
      </c>
      <c r="G17750">
        <v>5.9969099999999997</v>
      </c>
      <c r="H17750">
        <v>254116908.09788913</v>
      </c>
      <c r="I17750">
        <v>3038.3568683184899</v>
      </c>
    </row>
    <row r="17751" spans="1:9" hidden="1" x14ac:dyDescent="0.25">
      <c r="A17751" t="s">
        <v>59</v>
      </c>
      <c r="B17751" t="s">
        <v>57</v>
      </c>
      <c r="C17751">
        <v>1961</v>
      </c>
      <c r="D17751" t="s">
        <v>48</v>
      </c>
      <c r="E17751">
        <v>1584627578.0482702</v>
      </c>
      <c r="F17751">
        <v>79864.734700558809</v>
      </c>
      <c r="G17751">
        <v>5.9969099999999997</v>
      </c>
      <c r="H17751">
        <v>264240680.29172862</v>
      </c>
      <c r="I17751">
        <v>3308.6027429059968</v>
      </c>
    </row>
    <row r="17752" spans="1:9" hidden="1" x14ac:dyDescent="0.25">
      <c r="A17752" t="s">
        <v>59</v>
      </c>
      <c r="B17752" t="s">
        <v>57</v>
      </c>
      <c r="C17752">
        <v>1962</v>
      </c>
      <c r="D17752" t="s">
        <v>48</v>
      </c>
      <c r="E17752">
        <v>1646565420.6887016</v>
      </c>
      <c r="F17752">
        <v>87336.201218309332</v>
      </c>
      <c r="G17752">
        <v>5.9969099999999997</v>
      </c>
      <c r="H17752">
        <v>274568973.13594866</v>
      </c>
      <c r="I17752">
        <v>3143.8163018978148</v>
      </c>
    </row>
    <row r="17753" spans="1:9" hidden="1" x14ac:dyDescent="0.25">
      <c r="A17753" t="s">
        <v>59</v>
      </c>
      <c r="B17753" t="s">
        <v>57</v>
      </c>
      <c r="C17753">
        <v>1963</v>
      </c>
      <c r="D17753" t="s">
        <v>48</v>
      </c>
      <c r="E17753">
        <v>1732419856.0318739</v>
      </c>
      <c r="F17753">
        <v>90533.848827082649</v>
      </c>
      <c r="G17753">
        <v>5.9969099999999997</v>
      </c>
      <c r="H17753">
        <v>288885418.66259027</v>
      </c>
      <c r="I17753">
        <v>3190.9106086316297</v>
      </c>
    </row>
    <row r="17754" spans="1:9" hidden="1" x14ac:dyDescent="0.25">
      <c r="A17754" t="s">
        <v>59</v>
      </c>
      <c r="B17754" t="s">
        <v>57</v>
      </c>
      <c r="C17754">
        <v>1964</v>
      </c>
      <c r="D17754" t="s">
        <v>48</v>
      </c>
      <c r="E17754">
        <v>1899836004.9510603</v>
      </c>
      <c r="F17754">
        <v>93839.092638100832</v>
      </c>
      <c r="G17754">
        <v>5.9969099999999997</v>
      </c>
      <c r="H17754">
        <v>316802487.4395414</v>
      </c>
      <c r="I17754">
        <v>3376.0182300709107</v>
      </c>
    </row>
    <row r="17755" spans="1:9" hidden="1" x14ac:dyDescent="0.25">
      <c r="A17755" t="s">
        <v>59</v>
      </c>
      <c r="B17755" t="s">
        <v>57</v>
      </c>
      <c r="C17755">
        <v>1965</v>
      </c>
      <c r="D17755" t="s">
        <v>48</v>
      </c>
      <c r="E17755">
        <v>2066025661.9367728</v>
      </c>
      <c r="F17755">
        <v>96730.813670117044</v>
      </c>
      <c r="G17755">
        <v>5.9969099999999997</v>
      </c>
      <c r="H17755">
        <v>344515035.56611204</v>
      </c>
      <c r="I17755">
        <v>3561.5852125571723</v>
      </c>
    </row>
    <row r="17756" spans="1:9" hidden="1" x14ac:dyDescent="0.25">
      <c r="A17756" t="s">
        <v>59</v>
      </c>
      <c r="B17756" t="s">
        <v>57</v>
      </c>
      <c r="C17756">
        <v>1966</v>
      </c>
      <c r="D17756" t="s">
        <v>48</v>
      </c>
      <c r="E17756">
        <v>2299059129.2968121</v>
      </c>
      <c r="F17756">
        <v>98482.668158303932</v>
      </c>
      <c r="G17756">
        <v>5.9969099999999997</v>
      </c>
      <c r="H17756">
        <v>383373959.13842499</v>
      </c>
      <c r="I17756">
        <v>3892.8063821562841</v>
      </c>
    </row>
    <row r="17757" spans="1:9" hidden="1" x14ac:dyDescent="0.25">
      <c r="A17757" t="s">
        <v>59</v>
      </c>
      <c r="B17757" t="s">
        <v>57</v>
      </c>
      <c r="C17757">
        <v>1967</v>
      </c>
      <c r="D17757" t="s">
        <v>48</v>
      </c>
      <c r="E17757">
        <v>2519766595.8723435</v>
      </c>
      <c r="F17757">
        <v>101605.40600118447</v>
      </c>
      <c r="G17757">
        <v>5.9969099999999997</v>
      </c>
      <c r="H17757">
        <v>420177490.71977794</v>
      </c>
      <c r="I17757">
        <v>4135.385185261498</v>
      </c>
    </row>
    <row r="17758" spans="1:9" hidden="1" x14ac:dyDescent="0.25">
      <c r="A17758" t="s">
        <v>59</v>
      </c>
      <c r="B17758" t="s">
        <v>57</v>
      </c>
      <c r="C17758">
        <v>1968</v>
      </c>
      <c r="D17758" t="s">
        <v>48</v>
      </c>
      <c r="E17758">
        <v>2898477405.2278566</v>
      </c>
      <c r="F17758">
        <v>111489.93661264591</v>
      </c>
      <c r="G17758">
        <v>5.9969099999999997</v>
      </c>
      <c r="H17758">
        <v>483328481.70605475</v>
      </c>
      <c r="I17758">
        <v>4335.1758588338143</v>
      </c>
    </row>
    <row r="17759" spans="1:9" hidden="1" x14ac:dyDescent="0.25">
      <c r="A17759" t="s">
        <v>59</v>
      </c>
      <c r="B17759" t="s">
        <v>57</v>
      </c>
      <c r="C17759">
        <v>1969</v>
      </c>
      <c r="D17759" t="s">
        <v>48</v>
      </c>
      <c r="E17759">
        <v>3288513629.0134025</v>
      </c>
      <c r="F17759">
        <v>115498.55036577427</v>
      </c>
      <c r="G17759">
        <v>5.9969099999999997</v>
      </c>
      <c r="H17759">
        <v>548368014.36296403</v>
      </c>
      <c r="I17759">
        <v>4747.8346059437827</v>
      </c>
    </row>
    <row r="17760" spans="1:9" hidden="1" x14ac:dyDescent="0.25">
      <c r="A17760" t="s">
        <v>59</v>
      </c>
      <c r="B17760" t="s">
        <v>57</v>
      </c>
      <c r="C17760">
        <v>1970</v>
      </c>
      <c r="D17760" t="s">
        <v>48</v>
      </c>
      <c r="E17760">
        <v>3479112066.9822598</v>
      </c>
      <c r="F17760">
        <v>123535.67167263906</v>
      </c>
      <c r="G17760">
        <v>5.9969099999999997</v>
      </c>
      <c r="H17760">
        <v>580150788.81995225</v>
      </c>
      <c r="I17760">
        <v>4696.2207835588697</v>
      </c>
    </row>
    <row r="17761" spans="1:9" hidden="1" x14ac:dyDescent="0.25">
      <c r="A17761" t="s">
        <v>59</v>
      </c>
      <c r="B17761" t="s">
        <v>57</v>
      </c>
      <c r="C17761">
        <v>1971</v>
      </c>
      <c r="D17761" t="s">
        <v>48</v>
      </c>
      <c r="E17761">
        <v>3690052097.2182641</v>
      </c>
      <c r="F17761">
        <v>130306.19383670473</v>
      </c>
      <c r="G17761">
        <v>5.9969099999999997</v>
      </c>
      <c r="H17761">
        <v>615325575.54111433</v>
      </c>
      <c r="I17761">
        <v>4722.1513991285738</v>
      </c>
    </row>
    <row r="17762" spans="1:9" hidden="1" x14ac:dyDescent="0.25">
      <c r="A17762" t="s">
        <v>59</v>
      </c>
      <c r="B17762" t="s">
        <v>57</v>
      </c>
      <c r="C17762">
        <v>1972</v>
      </c>
      <c r="D17762" t="s">
        <v>48</v>
      </c>
      <c r="E17762">
        <v>3924547696.7041388</v>
      </c>
      <c r="F17762">
        <v>136755.83817308955</v>
      </c>
      <c r="G17762">
        <v>5.9969099999999997</v>
      </c>
      <c r="H17762">
        <v>654428313.36540639</v>
      </c>
      <c r="I17762">
        <v>4785.3775173905742</v>
      </c>
    </row>
    <row r="17763" spans="1:9" hidden="1" x14ac:dyDescent="0.25">
      <c r="A17763" t="s">
        <v>59</v>
      </c>
      <c r="B17763" t="s">
        <v>57</v>
      </c>
      <c r="C17763">
        <v>1973</v>
      </c>
      <c r="D17763" t="s">
        <v>48</v>
      </c>
      <c r="E17763">
        <v>4180979484.4329119</v>
      </c>
      <c r="F17763">
        <v>140584.98025008087</v>
      </c>
      <c r="G17763">
        <v>5.9969099999999997</v>
      </c>
      <c r="H17763">
        <v>697188966.38984275</v>
      </c>
      <c r="I17763">
        <v>4959.1995186800314</v>
      </c>
    </row>
    <row r="17764" spans="1:9" hidden="1" x14ac:dyDescent="0.25">
      <c r="A17764" t="s">
        <v>59</v>
      </c>
      <c r="B17764" t="s">
        <v>57</v>
      </c>
      <c r="C17764">
        <v>1974</v>
      </c>
      <c r="D17764" t="s">
        <v>48</v>
      </c>
      <c r="E17764">
        <v>4205256886.264976</v>
      </c>
      <c r="F17764">
        <v>144047.40480972265</v>
      </c>
      <c r="G17764">
        <v>5.9969099999999997</v>
      </c>
      <c r="H17764">
        <v>701237284.91255939</v>
      </c>
      <c r="I17764">
        <v>4868.1007883401217</v>
      </c>
    </row>
    <row r="17765" spans="1:9" hidden="1" x14ac:dyDescent="0.25">
      <c r="A17765" t="s">
        <v>59</v>
      </c>
      <c r="B17765" t="s">
        <v>57</v>
      </c>
      <c r="C17765">
        <v>1975</v>
      </c>
      <c r="D17765" t="s">
        <v>48</v>
      </c>
      <c r="E17765">
        <v>4200036471.2451549</v>
      </c>
      <c r="F17765">
        <v>148528.2344748372</v>
      </c>
      <c r="G17765">
        <v>5.9969099999999997</v>
      </c>
      <c r="H17765">
        <v>700366767.42608356</v>
      </c>
      <c r="I17765">
        <v>4715.3779879120266</v>
      </c>
    </row>
    <row r="17766" spans="1:9" hidden="1" x14ac:dyDescent="0.25">
      <c r="A17766" t="s">
        <v>59</v>
      </c>
      <c r="B17766" t="s">
        <v>57</v>
      </c>
      <c r="C17766">
        <v>1976</v>
      </c>
      <c r="D17766" t="s">
        <v>48</v>
      </c>
      <c r="E17766">
        <v>4501721049.5234852</v>
      </c>
      <c r="F17766">
        <v>149385.43667164174</v>
      </c>
      <c r="G17766">
        <v>5.9969099999999997</v>
      </c>
      <c r="H17766">
        <v>750673438.40802765</v>
      </c>
      <c r="I17766">
        <v>5025.0777795566073</v>
      </c>
    </row>
    <row r="17767" spans="1:9" hidden="1" x14ac:dyDescent="0.25">
      <c r="A17767" t="s">
        <v>59</v>
      </c>
      <c r="B17767" t="s">
        <v>57</v>
      </c>
      <c r="C17767">
        <v>1977</v>
      </c>
      <c r="D17767" t="s">
        <v>48</v>
      </c>
      <c r="E17767">
        <v>4521500592.6491213</v>
      </c>
      <c r="F17767">
        <v>153456.7651090493</v>
      </c>
      <c r="G17767">
        <v>5.9969099999999997</v>
      </c>
      <c r="H17767">
        <v>753971727.54787409</v>
      </c>
      <c r="I17767">
        <v>4913.2518010013273</v>
      </c>
    </row>
    <row r="17768" spans="1:9" hidden="1" x14ac:dyDescent="0.25">
      <c r="A17768" t="s">
        <v>59</v>
      </c>
      <c r="B17768" t="s">
        <v>57</v>
      </c>
      <c r="C17768">
        <v>1978</v>
      </c>
      <c r="D17768" t="s">
        <v>48</v>
      </c>
      <c r="E17768">
        <v>4771683117.1479111</v>
      </c>
      <c r="F17768">
        <v>160752.91571464934</v>
      </c>
      <c r="G17768">
        <v>5.9969099999999997</v>
      </c>
      <c r="H17768">
        <v>795690300.02916694</v>
      </c>
      <c r="I17768">
        <v>4949.7721176117748</v>
      </c>
    </row>
    <row r="17769" spans="1:9" hidden="1" x14ac:dyDescent="0.25">
      <c r="A17769" t="s">
        <v>59</v>
      </c>
      <c r="B17769" t="s">
        <v>57</v>
      </c>
      <c r="C17769">
        <v>1979</v>
      </c>
      <c r="D17769" t="s">
        <v>48</v>
      </c>
      <c r="E17769">
        <v>4979222610.5083914</v>
      </c>
      <c r="F17769">
        <v>167679.29282358853</v>
      </c>
      <c r="G17769">
        <v>5.9969099999999997</v>
      </c>
      <c r="H17769">
        <v>830298038.57459784</v>
      </c>
      <c r="I17769">
        <v>4951.7028882518907</v>
      </c>
    </row>
    <row r="17770" spans="1:9" hidden="1" x14ac:dyDescent="0.25">
      <c r="A17770" t="s">
        <v>59</v>
      </c>
      <c r="B17770" t="s">
        <v>57</v>
      </c>
      <c r="C17770">
        <v>1980</v>
      </c>
      <c r="D17770" t="s">
        <v>48</v>
      </c>
      <c r="E17770">
        <v>4811115716.5193977</v>
      </c>
      <c r="F17770">
        <v>171835.4246868832</v>
      </c>
      <c r="G17770">
        <v>5.9969099999999997</v>
      </c>
      <c r="H17770">
        <v>802265786.29984403</v>
      </c>
      <c r="I17770">
        <v>4668.8032328707823</v>
      </c>
    </row>
    <row r="17771" spans="1:9" hidden="1" x14ac:dyDescent="0.25">
      <c r="A17771" t="s">
        <v>59</v>
      </c>
      <c r="B17771" t="s">
        <v>57</v>
      </c>
      <c r="C17771">
        <v>1981</v>
      </c>
      <c r="D17771" t="s">
        <v>48</v>
      </c>
      <c r="E17771">
        <v>4825358866.5696468</v>
      </c>
      <c r="F17771">
        <v>170834.5914624501</v>
      </c>
      <c r="G17771">
        <v>5.9969099999999997</v>
      </c>
      <c r="H17771">
        <v>804640867.80852926</v>
      </c>
      <c r="I17771">
        <v>4710.0581967639237</v>
      </c>
    </row>
    <row r="17772" spans="1:9" hidden="1" x14ac:dyDescent="0.25">
      <c r="A17772" t="s">
        <v>59</v>
      </c>
      <c r="B17772" t="s">
        <v>57</v>
      </c>
      <c r="C17772">
        <v>1982</v>
      </c>
      <c r="D17772" t="s">
        <v>48</v>
      </c>
      <c r="E17772">
        <v>4910346428.2859287</v>
      </c>
      <c r="F17772">
        <v>173332.85454939381</v>
      </c>
      <c r="G17772">
        <v>5.9969099999999997</v>
      </c>
      <c r="H17772">
        <v>818812759.95236361</v>
      </c>
      <c r="I17772">
        <v>4723.9328174741995</v>
      </c>
    </row>
    <row r="17773" spans="1:9" hidden="1" x14ac:dyDescent="0.25">
      <c r="A17773" t="s">
        <v>59</v>
      </c>
      <c r="B17773" t="s">
        <v>57</v>
      </c>
      <c r="C17773">
        <v>1983</v>
      </c>
      <c r="D17773" t="s">
        <v>48</v>
      </c>
      <c r="E17773">
        <v>5116953862.5229454</v>
      </c>
      <c r="F17773">
        <v>175554.55150866968</v>
      </c>
      <c r="G17773">
        <v>5.9969099999999997</v>
      </c>
      <c r="H17773">
        <v>853265075.26758707</v>
      </c>
      <c r="I17773">
        <v>4860.3984797594321</v>
      </c>
    </row>
    <row r="17774" spans="1:9" hidden="1" x14ac:dyDescent="0.25">
      <c r="A17774" t="s">
        <v>59</v>
      </c>
      <c r="B17774" t="s">
        <v>57</v>
      </c>
      <c r="C17774">
        <v>1984</v>
      </c>
      <c r="D17774" t="s">
        <v>48</v>
      </c>
      <c r="E17774">
        <v>5377495929.3326101</v>
      </c>
      <c r="F17774">
        <v>183081.42855226874</v>
      </c>
      <c r="G17774">
        <v>5.9969099999999997</v>
      </c>
      <c r="H17774">
        <v>896711127.78624499</v>
      </c>
      <c r="I17774">
        <v>4897.8814229114387</v>
      </c>
    </row>
    <row r="17775" spans="1:9" hidden="1" x14ac:dyDescent="0.25">
      <c r="A17775" t="s">
        <v>59</v>
      </c>
      <c r="B17775" t="s">
        <v>57</v>
      </c>
      <c r="C17775">
        <v>1985</v>
      </c>
      <c r="D17775" t="s">
        <v>48</v>
      </c>
      <c r="E17775">
        <v>5625354065.9917135</v>
      </c>
      <c r="F17775">
        <v>190264.50792335259</v>
      </c>
      <c r="G17775">
        <v>5.9969099999999997</v>
      </c>
      <c r="H17775">
        <v>938042102.68149996</v>
      </c>
      <c r="I17775">
        <v>4930.2001351685994</v>
      </c>
    </row>
    <row r="17776" spans="1:9" hidden="1" x14ac:dyDescent="0.25">
      <c r="A17776" t="s">
        <v>59</v>
      </c>
      <c r="B17776" t="s">
        <v>57</v>
      </c>
      <c r="C17776">
        <v>1986</v>
      </c>
      <c r="D17776" t="s">
        <v>48</v>
      </c>
      <c r="E17776">
        <v>5906930548.9848413</v>
      </c>
      <c r="F17776">
        <v>198628.72329823306</v>
      </c>
      <c r="G17776">
        <v>5.9969099999999997</v>
      </c>
      <c r="H17776">
        <v>984995697.61507869</v>
      </c>
      <c r="I17776">
        <v>4958.9791509465986</v>
      </c>
    </row>
    <row r="17777" spans="1:9" hidden="1" x14ac:dyDescent="0.25">
      <c r="A17777" t="s">
        <v>59</v>
      </c>
      <c r="B17777" t="s">
        <v>57</v>
      </c>
      <c r="C17777">
        <v>1987</v>
      </c>
      <c r="D17777" t="s">
        <v>48</v>
      </c>
      <c r="E17777">
        <v>6042935151.0281448</v>
      </c>
      <c r="F17777">
        <v>209974.81048606196</v>
      </c>
      <c r="G17777">
        <v>5.9969099999999997</v>
      </c>
      <c r="H17777">
        <v>1007674811.0323725</v>
      </c>
      <c r="I17777">
        <v>4799.0271247286655</v>
      </c>
    </row>
    <row r="17778" spans="1:9" hidden="1" x14ac:dyDescent="0.25">
      <c r="A17778" t="s">
        <v>59</v>
      </c>
      <c r="B17778" t="s">
        <v>57</v>
      </c>
      <c r="C17778">
        <v>1988</v>
      </c>
      <c r="D17778" t="s">
        <v>48</v>
      </c>
      <c r="E17778">
        <v>6203975690.1488667</v>
      </c>
      <c r="F17778">
        <v>209596.63304629523</v>
      </c>
      <c r="G17778">
        <v>5.9969099999999997</v>
      </c>
      <c r="H17778">
        <v>1034528730.6544315</v>
      </c>
      <c r="I17778">
        <v>4935.8079641762524</v>
      </c>
    </row>
    <row r="17779" spans="1:9" hidden="1" x14ac:dyDescent="0.25">
      <c r="A17779" t="s">
        <v>59</v>
      </c>
      <c r="B17779" t="s">
        <v>57</v>
      </c>
      <c r="C17779">
        <v>1989</v>
      </c>
      <c r="D17779" t="s">
        <v>48</v>
      </c>
      <c r="E17779">
        <v>6628295297.1737013</v>
      </c>
      <c r="F17779">
        <v>221253.66612904338</v>
      </c>
      <c r="G17779">
        <v>5.9969099999999997</v>
      </c>
      <c r="H17779">
        <v>1105285104.6911995</v>
      </c>
      <c r="I17779">
        <v>4995.5561145213114</v>
      </c>
    </row>
    <row r="17780" spans="1:9" hidden="1" x14ac:dyDescent="0.25">
      <c r="A17780" t="s">
        <v>59</v>
      </c>
      <c r="B17780" t="s">
        <v>57</v>
      </c>
      <c r="C17780">
        <v>1990</v>
      </c>
      <c r="D17780" t="s">
        <v>48</v>
      </c>
      <c r="E17780">
        <v>6936556776.8735638</v>
      </c>
      <c r="F17780">
        <v>220286.448677034</v>
      </c>
      <c r="G17780">
        <v>5.9969099999999997</v>
      </c>
      <c r="H17780">
        <v>1156688490.7183139</v>
      </c>
      <c r="I17780">
        <v>5250.8381594283001</v>
      </c>
    </row>
    <row r="17781" spans="1:9" hidden="1" x14ac:dyDescent="0.25">
      <c r="A17781" t="s">
        <v>59</v>
      </c>
      <c r="B17781" t="s">
        <v>57</v>
      </c>
      <c r="C17781">
        <v>1991</v>
      </c>
      <c r="D17781" t="s">
        <v>48</v>
      </c>
      <c r="E17781">
        <v>6976717707.3415289</v>
      </c>
      <c r="F17781">
        <v>221541.69217912832</v>
      </c>
      <c r="G17781">
        <v>5.9969099999999997</v>
      </c>
      <c r="H17781">
        <v>1163385428.0523684</v>
      </c>
      <c r="I17781">
        <v>5251.315978536938</v>
      </c>
    </row>
    <row r="17782" spans="1:9" hidden="1" x14ac:dyDescent="0.25">
      <c r="A17782" t="s">
        <v>59</v>
      </c>
      <c r="B17782" t="s">
        <v>57</v>
      </c>
      <c r="C17782">
        <v>1992</v>
      </c>
      <c r="D17782" t="s">
        <v>48</v>
      </c>
      <c r="E17782">
        <v>7057291513.2276134</v>
      </c>
      <c r="F17782">
        <v>217271.72508648981</v>
      </c>
      <c r="G17782">
        <v>5.9969099999999997</v>
      </c>
      <c r="H17782">
        <v>1176821315.181921</v>
      </c>
      <c r="I17782">
        <v>5416.3573963131248</v>
      </c>
    </row>
    <row r="17783" spans="1:9" hidden="1" x14ac:dyDescent="0.25">
      <c r="A17783" t="s">
        <v>59</v>
      </c>
      <c r="B17783" t="s">
        <v>57</v>
      </c>
      <c r="C17783">
        <v>1993</v>
      </c>
      <c r="D17783" t="s">
        <v>48</v>
      </c>
      <c r="E17783">
        <v>7112045902.5541315</v>
      </c>
      <c r="F17783">
        <v>213698.52127681527</v>
      </c>
      <c r="G17783">
        <v>5.9969099999999997</v>
      </c>
      <c r="H17783">
        <v>1185951748.9097104</v>
      </c>
      <c r="I17783">
        <v>5549.6488315587494</v>
      </c>
    </row>
    <row r="17784" spans="1:9" hidden="1" x14ac:dyDescent="0.25">
      <c r="A17784" t="s">
        <v>59</v>
      </c>
      <c r="B17784" t="s">
        <v>57</v>
      </c>
      <c r="C17784">
        <v>1994</v>
      </c>
      <c r="D17784" t="s">
        <v>48</v>
      </c>
      <c r="E17784">
        <v>7326359284.791316</v>
      </c>
      <c r="F17784">
        <v>215969.87789989894</v>
      </c>
      <c r="G17784">
        <v>5.9969099999999997</v>
      </c>
      <c r="H17784">
        <v>1221689050.6596425</v>
      </c>
      <c r="I17784">
        <v>5656.7566854202223</v>
      </c>
    </row>
    <row r="17785" spans="1:9" hidden="1" x14ac:dyDescent="0.25">
      <c r="A17785" t="s">
        <v>59</v>
      </c>
      <c r="B17785" t="s">
        <v>57</v>
      </c>
      <c r="C17785">
        <v>1995</v>
      </c>
      <c r="D17785" t="s">
        <v>48</v>
      </c>
      <c r="E17785">
        <v>7226880881.4498634</v>
      </c>
      <c r="F17785">
        <v>222159.00000000003</v>
      </c>
      <c r="G17785">
        <v>5.9969099999999997</v>
      </c>
      <c r="H17785">
        <v>1205100773.8068211</v>
      </c>
      <c r="I17785">
        <v>5424.4967514564833</v>
      </c>
    </row>
    <row r="17786" spans="1:9" hidden="1" x14ac:dyDescent="0.25">
      <c r="A17786" t="s">
        <v>59</v>
      </c>
      <c r="B17786" t="s">
        <v>57</v>
      </c>
      <c r="C17786">
        <v>1996</v>
      </c>
      <c r="D17786" t="s">
        <v>48</v>
      </c>
      <c r="E17786">
        <v>10532443636.097944</v>
      </c>
      <c r="F17786">
        <v>229649.99999999997</v>
      </c>
      <c r="G17786">
        <v>5.9969099999999997</v>
      </c>
      <c r="H17786">
        <v>1756311773.2462125</v>
      </c>
      <c r="I17786">
        <v>7647.776064647127</v>
      </c>
    </row>
    <row r="17787" spans="1:9" hidden="1" x14ac:dyDescent="0.25">
      <c r="A17787" t="s">
        <v>59</v>
      </c>
      <c r="B17787" t="s">
        <v>57</v>
      </c>
      <c r="C17787">
        <v>1997</v>
      </c>
      <c r="D17787" t="s">
        <v>48</v>
      </c>
      <c r="E17787">
        <v>21073409587.47715</v>
      </c>
      <c r="F17787">
        <v>236530</v>
      </c>
      <c r="G17787">
        <v>5.9969099999999997</v>
      </c>
      <c r="H17787">
        <v>3514044664.2482796</v>
      </c>
      <c r="I17787">
        <v>14856.655241399736</v>
      </c>
    </row>
    <row r="17788" spans="1:9" hidden="1" x14ac:dyDescent="0.25">
      <c r="A17788" t="s">
        <v>59</v>
      </c>
      <c r="B17788" t="s">
        <v>57</v>
      </c>
      <c r="C17788">
        <v>1998</v>
      </c>
      <c r="D17788" t="s">
        <v>48</v>
      </c>
      <c r="E17788">
        <v>23673994821.442528</v>
      </c>
      <c r="F17788">
        <v>249571</v>
      </c>
      <c r="G17788">
        <v>5.9969099999999997</v>
      </c>
      <c r="H17788">
        <v>3947698868.4910278</v>
      </c>
      <c r="I17788">
        <v>15817.939057386588</v>
      </c>
    </row>
    <row r="17789" spans="1:9" hidden="1" x14ac:dyDescent="0.25">
      <c r="A17789" t="s">
        <v>59</v>
      </c>
      <c r="B17789" t="s">
        <v>57</v>
      </c>
      <c r="C17789">
        <v>1999</v>
      </c>
      <c r="D17789" t="s">
        <v>48</v>
      </c>
      <c r="E17789">
        <v>25848165280.249584</v>
      </c>
      <c r="F17789">
        <v>267633</v>
      </c>
      <c r="G17789">
        <v>5.9969099999999997</v>
      </c>
      <c r="H17789">
        <v>4310247324.0801659</v>
      </c>
      <c r="I17789">
        <v>16105.066729738732</v>
      </c>
    </row>
    <row r="17790" spans="1:9" hidden="1" x14ac:dyDescent="0.25">
      <c r="A17790" t="s">
        <v>59</v>
      </c>
      <c r="B17790" t="s">
        <v>57</v>
      </c>
      <c r="C17790">
        <v>2000</v>
      </c>
      <c r="D17790" t="s">
        <v>48</v>
      </c>
      <c r="E17790">
        <v>27839195584.65218</v>
      </c>
      <c r="F17790">
        <v>285397.99999999994</v>
      </c>
      <c r="G17790">
        <v>5.9969099999999997</v>
      </c>
      <c r="H17790">
        <v>4642256692.9722443</v>
      </c>
      <c r="I17790">
        <v>16265.904781996529</v>
      </c>
    </row>
    <row r="17791" spans="1:9" hidden="1" x14ac:dyDescent="0.25">
      <c r="A17791" t="s">
        <v>59</v>
      </c>
      <c r="B17791" t="s">
        <v>57</v>
      </c>
      <c r="C17791">
        <v>2001</v>
      </c>
      <c r="D17791" t="s">
        <v>48</v>
      </c>
      <c r="E17791">
        <v>31002891519.035557</v>
      </c>
      <c r="F17791">
        <v>303156</v>
      </c>
      <c r="G17791">
        <v>5.9969099999999997</v>
      </c>
      <c r="H17791">
        <v>5169811039.1911097</v>
      </c>
      <c r="I17791">
        <v>17053.302719362669</v>
      </c>
    </row>
    <row r="17792" spans="1:9" hidden="1" x14ac:dyDescent="0.25">
      <c r="A17792" t="s">
        <v>59</v>
      </c>
      <c r="B17792" t="s">
        <v>57</v>
      </c>
      <c r="C17792">
        <v>2002</v>
      </c>
      <c r="D17792" t="s">
        <v>48</v>
      </c>
      <c r="E17792">
        <v>35860498217.966599</v>
      </c>
      <c r="F17792">
        <v>308667</v>
      </c>
      <c r="G17792">
        <v>5.9969099999999997</v>
      </c>
      <c r="H17792">
        <v>5979829315.0917053</v>
      </c>
      <c r="I17792">
        <v>19373.076211877866</v>
      </c>
    </row>
    <row r="17793" spans="1:9" hidden="1" x14ac:dyDescent="0.25">
      <c r="A17793" t="s">
        <v>59</v>
      </c>
      <c r="B17793" t="s">
        <v>57</v>
      </c>
      <c r="C17793">
        <v>2003</v>
      </c>
      <c r="D17793" t="s">
        <v>48</v>
      </c>
      <c r="E17793">
        <v>40803556800.721962</v>
      </c>
      <c r="F17793">
        <v>307589</v>
      </c>
      <c r="G17793">
        <v>5.9969099999999997</v>
      </c>
      <c r="H17793">
        <v>6804096910.0289927</v>
      </c>
      <c r="I17793">
        <v>22120.741996719626</v>
      </c>
    </row>
    <row r="17794" spans="1:9" hidden="1" x14ac:dyDescent="0.25">
      <c r="A17794" t="s">
        <v>59</v>
      </c>
      <c r="B17794" t="s">
        <v>57</v>
      </c>
      <c r="C17794">
        <v>2004</v>
      </c>
      <c r="D17794" t="s">
        <v>48</v>
      </c>
      <c r="E17794">
        <v>46735339830.38401</v>
      </c>
      <c r="F17794">
        <v>309722.99999999994</v>
      </c>
      <c r="G17794">
        <v>5.9969099999999997</v>
      </c>
      <c r="H17794">
        <v>7793236822.0273466</v>
      </c>
      <c r="I17794">
        <v>25161.957045577332</v>
      </c>
    </row>
    <row r="17795" spans="1:9" hidden="1" x14ac:dyDescent="0.25">
      <c r="A17795" t="s">
        <v>59</v>
      </c>
      <c r="B17795" t="s">
        <v>57</v>
      </c>
      <c r="C17795">
        <v>2005</v>
      </c>
      <c r="D17795" t="s">
        <v>48</v>
      </c>
      <c r="E17795">
        <v>54334000000</v>
      </c>
      <c r="F17795">
        <v>321532</v>
      </c>
      <c r="G17795">
        <v>5.9969099999999997</v>
      </c>
      <c r="H17795">
        <v>9060332738.0267506</v>
      </c>
      <c r="I17795">
        <v>28178.634593218561</v>
      </c>
    </row>
    <row r="17796" spans="1:9" hidden="1" x14ac:dyDescent="0.25">
      <c r="A17796" t="s">
        <v>59</v>
      </c>
      <c r="B17796" t="s">
        <v>57</v>
      </c>
      <c r="C17796">
        <v>2006</v>
      </c>
      <c r="D17796" t="s">
        <v>48</v>
      </c>
      <c r="E17796">
        <v>63699278089.254883</v>
      </c>
      <c r="F17796">
        <v>341008</v>
      </c>
      <c r="G17796">
        <v>5.9969099999999997</v>
      </c>
      <c r="H17796">
        <v>10622016686.802851</v>
      </c>
      <c r="I17796">
        <v>31148.878286734769</v>
      </c>
    </row>
    <row r="17797" spans="1:9" hidden="1" x14ac:dyDescent="0.25">
      <c r="A17797" t="s">
        <v>59</v>
      </c>
      <c r="B17797" t="s">
        <v>57</v>
      </c>
      <c r="C17797">
        <v>2007</v>
      </c>
      <c r="D17797" t="s">
        <v>48</v>
      </c>
      <c r="E17797">
        <v>71261232899.413956</v>
      </c>
      <c r="F17797">
        <v>372222</v>
      </c>
      <c r="G17797">
        <v>5.9969099999999997</v>
      </c>
      <c r="H17797">
        <v>11882991890.726051</v>
      </c>
      <c r="I17797">
        <v>31924.474885219173</v>
      </c>
    </row>
    <row r="17798" spans="1:9" hidden="1" x14ac:dyDescent="0.25">
      <c r="A17798" t="s">
        <v>59</v>
      </c>
      <c r="B17798" t="s">
        <v>57</v>
      </c>
      <c r="C17798">
        <v>2008</v>
      </c>
      <c r="D17798" t="s">
        <v>48</v>
      </c>
      <c r="E17798">
        <v>77981829953.932526</v>
      </c>
      <c r="F17798">
        <v>381843.85689548549</v>
      </c>
      <c r="G17798">
        <v>5.9969099999999997</v>
      </c>
      <c r="H17798">
        <v>13003668548.291124</v>
      </c>
      <c r="I17798">
        <v>34054.937151575963</v>
      </c>
    </row>
    <row r="17799" spans="1:9" hidden="1" x14ac:dyDescent="0.25">
      <c r="A17799" t="s">
        <v>59</v>
      </c>
      <c r="B17799" t="s">
        <v>57</v>
      </c>
      <c r="C17799">
        <v>2009</v>
      </c>
      <c r="D17799" t="s">
        <v>48</v>
      </c>
      <c r="E17799">
        <v>68645700924.943375</v>
      </c>
      <c r="F17799">
        <v>374923.96858847933</v>
      </c>
      <c r="G17799">
        <v>5.9969099999999997</v>
      </c>
      <c r="H17799">
        <v>11446845279.47616</v>
      </c>
      <c r="I17799">
        <v>30531.110941163497</v>
      </c>
    </row>
    <row r="17800" spans="1:9" hidden="1" x14ac:dyDescent="0.25">
      <c r="A17800" t="s">
        <v>59</v>
      </c>
      <c r="B17800" t="s">
        <v>57</v>
      </c>
      <c r="C17800">
        <v>2010</v>
      </c>
      <c r="D17800" t="s">
        <v>48</v>
      </c>
      <c r="F17800">
        <v>346395.75032214151</v>
      </c>
      <c r="G17800">
        <v>5.9969099999999997</v>
      </c>
    </row>
    <row r="17801" spans="1:9" hidden="1" x14ac:dyDescent="0.25">
      <c r="A17801" t="s">
        <v>73</v>
      </c>
      <c r="B17801" t="s">
        <v>75</v>
      </c>
      <c r="C17801">
        <v>1947</v>
      </c>
      <c r="D17801" t="s">
        <v>48</v>
      </c>
      <c r="G17801">
        <v>5.7788333333333304</v>
      </c>
    </row>
    <row r="17802" spans="1:9" hidden="1" x14ac:dyDescent="0.25">
      <c r="A17802" t="s">
        <v>73</v>
      </c>
      <c r="B17802" t="s">
        <v>75</v>
      </c>
      <c r="C17802">
        <v>1948</v>
      </c>
      <c r="D17802" t="s">
        <v>48</v>
      </c>
      <c r="G17802">
        <v>5.7788333333333304</v>
      </c>
    </row>
    <row r="17803" spans="1:9" hidden="1" x14ac:dyDescent="0.25">
      <c r="A17803" t="s">
        <v>73</v>
      </c>
      <c r="B17803" t="s">
        <v>75</v>
      </c>
      <c r="C17803">
        <v>1949</v>
      </c>
      <c r="D17803" t="s">
        <v>48</v>
      </c>
      <c r="G17803">
        <v>5.7788333333333304</v>
      </c>
    </row>
    <row r="17804" spans="1:9" hidden="1" x14ac:dyDescent="0.25">
      <c r="A17804" t="s">
        <v>73</v>
      </c>
      <c r="B17804" t="s">
        <v>75</v>
      </c>
      <c r="C17804">
        <v>1950</v>
      </c>
      <c r="D17804" t="s">
        <v>48</v>
      </c>
      <c r="G17804">
        <v>5.7788333333333304</v>
      </c>
    </row>
    <row r="17805" spans="1:9" hidden="1" x14ac:dyDescent="0.25">
      <c r="A17805" t="s">
        <v>73</v>
      </c>
      <c r="B17805" t="s">
        <v>75</v>
      </c>
      <c r="C17805">
        <v>1951</v>
      </c>
      <c r="D17805" t="s">
        <v>48</v>
      </c>
      <c r="G17805">
        <v>5.7788333333333304</v>
      </c>
    </row>
    <row r="17806" spans="1:9" hidden="1" x14ac:dyDescent="0.25">
      <c r="A17806" t="s">
        <v>73</v>
      </c>
      <c r="B17806" t="s">
        <v>75</v>
      </c>
      <c r="C17806">
        <v>1952</v>
      </c>
      <c r="D17806" t="s">
        <v>48</v>
      </c>
      <c r="G17806">
        <v>5.7788333333333304</v>
      </c>
    </row>
    <row r="17807" spans="1:9" hidden="1" x14ac:dyDescent="0.25">
      <c r="A17807" t="s">
        <v>73</v>
      </c>
      <c r="B17807" t="s">
        <v>75</v>
      </c>
      <c r="C17807">
        <v>1953</v>
      </c>
      <c r="D17807" t="s">
        <v>48</v>
      </c>
      <c r="G17807">
        <v>5.7788333333333304</v>
      </c>
    </row>
    <row r="17808" spans="1:9" hidden="1" x14ac:dyDescent="0.25">
      <c r="A17808" t="s">
        <v>73</v>
      </c>
      <c r="B17808" t="s">
        <v>75</v>
      </c>
      <c r="C17808">
        <v>1954</v>
      </c>
      <c r="D17808" t="s">
        <v>48</v>
      </c>
      <c r="G17808">
        <v>5.7788333333333304</v>
      </c>
    </row>
    <row r="17809" spans="1:9" hidden="1" x14ac:dyDescent="0.25">
      <c r="A17809" t="s">
        <v>73</v>
      </c>
      <c r="B17809" t="s">
        <v>75</v>
      </c>
      <c r="C17809">
        <v>1955</v>
      </c>
      <c r="D17809" t="s">
        <v>48</v>
      </c>
      <c r="G17809">
        <v>5.7788333333333304</v>
      </c>
    </row>
    <row r="17810" spans="1:9" hidden="1" x14ac:dyDescent="0.25">
      <c r="A17810" t="s">
        <v>73</v>
      </c>
      <c r="B17810" t="s">
        <v>75</v>
      </c>
      <c r="C17810">
        <v>1956</v>
      </c>
      <c r="D17810" t="s">
        <v>48</v>
      </c>
      <c r="G17810">
        <v>5.7788333333333304</v>
      </c>
    </row>
    <row r="17811" spans="1:9" hidden="1" x14ac:dyDescent="0.25">
      <c r="A17811" t="s">
        <v>73</v>
      </c>
      <c r="B17811" t="s">
        <v>75</v>
      </c>
      <c r="C17811">
        <v>1957</v>
      </c>
      <c r="D17811" t="s">
        <v>48</v>
      </c>
      <c r="G17811">
        <v>5.7788333333333304</v>
      </c>
    </row>
    <row r="17812" spans="1:9" hidden="1" x14ac:dyDescent="0.25">
      <c r="A17812" t="s">
        <v>73</v>
      </c>
      <c r="B17812" t="s">
        <v>75</v>
      </c>
      <c r="C17812">
        <v>1958</v>
      </c>
      <c r="D17812" t="s">
        <v>48</v>
      </c>
      <c r="G17812">
        <v>5.7788333333333304</v>
      </c>
    </row>
    <row r="17813" spans="1:9" hidden="1" x14ac:dyDescent="0.25">
      <c r="A17813" t="s">
        <v>73</v>
      </c>
      <c r="B17813" t="s">
        <v>75</v>
      </c>
      <c r="C17813">
        <v>1959</v>
      </c>
      <c r="D17813" t="s">
        <v>48</v>
      </c>
      <c r="G17813">
        <v>5.7788333333333304</v>
      </c>
    </row>
    <row r="17814" spans="1:9" hidden="1" x14ac:dyDescent="0.25">
      <c r="A17814" t="s">
        <v>73</v>
      </c>
      <c r="B17814" t="s">
        <v>75</v>
      </c>
      <c r="C17814">
        <v>1960</v>
      </c>
      <c r="D17814" t="s">
        <v>48</v>
      </c>
      <c r="E17814">
        <v>1290554959.9279494</v>
      </c>
      <c r="F17814">
        <v>59797.19419311409</v>
      </c>
      <c r="G17814">
        <v>5.7788333333333304</v>
      </c>
      <c r="H17814">
        <v>223324481.86103597</v>
      </c>
      <c r="I17814">
        <v>3734.6983395209663</v>
      </c>
    </row>
    <row r="17815" spans="1:9" hidden="1" x14ac:dyDescent="0.25">
      <c r="A17815" t="s">
        <v>73</v>
      </c>
      <c r="B17815" t="s">
        <v>75</v>
      </c>
      <c r="C17815">
        <v>1961</v>
      </c>
      <c r="D17815" t="s">
        <v>48</v>
      </c>
      <c r="E17815">
        <v>1332524226.9174764</v>
      </c>
      <c r="F17815">
        <v>60004.20260513838</v>
      </c>
      <c r="G17815">
        <v>5.7788333333333304</v>
      </c>
      <c r="H17815">
        <v>230587066.63700467</v>
      </c>
      <c r="I17815">
        <v>3842.8486110280992</v>
      </c>
    </row>
    <row r="17816" spans="1:9" hidden="1" x14ac:dyDescent="0.25">
      <c r="A17816" t="s">
        <v>73</v>
      </c>
      <c r="B17816" t="s">
        <v>75</v>
      </c>
      <c r="C17816">
        <v>1962</v>
      </c>
      <c r="D17816" t="s">
        <v>48</v>
      </c>
      <c r="E17816">
        <v>1357006299.3280337</v>
      </c>
      <c r="F17816">
        <v>59386.902164809842</v>
      </c>
      <c r="G17816">
        <v>5.7788333333333304</v>
      </c>
      <c r="H17816">
        <v>234823574.42298636</v>
      </c>
      <c r="I17816">
        <v>3954.1307234936535</v>
      </c>
    </row>
    <row r="17817" spans="1:9" hidden="1" x14ac:dyDescent="0.25">
      <c r="A17817" t="s">
        <v>73</v>
      </c>
      <c r="B17817" t="s">
        <v>75</v>
      </c>
      <c r="C17817">
        <v>1963</v>
      </c>
      <c r="D17817" t="s">
        <v>48</v>
      </c>
      <c r="E17817">
        <v>1376242213.3649001</v>
      </c>
      <c r="F17817">
        <v>58533.694343081937</v>
      </c>
      <c r="G17817">
        <v>5.7788333333333304</v>
      </c>
      <c r="H17817">
        <v>238152259.111972</v>
      </c>
      <c r="I17817">
        <v>4068.6353695035323</v>
      </c>
    </row>
    <row r="17818" spans="1:9" hidden="1" x14ac:dyDescent="0.25">
      <c r="A17818" t="s">
        <v>73</v>
      </c>
      <c r="B17818" t="s">
        <v>75</v>
      </c>
      <c r="C17818">
        <v>1964</v>
      </c>
      <c r="D17818" t="s">
        <v>48</v>
      </c>
      <c r="E17818">
        <v>1400724285.7754576</v>
      </c>
      <c r="F17818">
        <v>57898.321287494175</v>
      </c>
      <c r="G17818">
        <v>5.7788333333333304</v>
      </c>
      <c r="H17818">
        <v>242388766.89795375</v>
      </c>
      <c r="I17818">
        <v>4186.4558679408347</v>
      </c>
    </row>
    <row r="17819" spans="1:9" hidden="1" x14ac:dyDescent="0.25">
      <c r="A17819" t="s">
        <v>73</v>
      </c>
      <c r="B17819" t="s">
        <v>75</v>
      </c>
      <c r="C17819">
        <v>1965</v>
      </c>
      <c r="D17819" t="s">
        <v>48</v>
      </c>
      <c r="E17819">
        <v>1423165796.36198</v>
      </c>
      <c r="F17819">
        <v>57170.378010058288</v>
      </c>
      <c r="G17819">
        <v>5.7788333333333304</v>
      </c>
      <c r="H17819">
        <v>246272165.03250033</v>
      </c>
      <c r="I17819">
        <v>4307.6882400387904</v>
      </c>
    </row>
    <row r="17820" spans="1:9" hidden="1" x14ac:dyDescent="0.25">
      <c r="A17820" t="s">
        <v>73</v>
      </c>
      <c r="B17820" t="s">
        <v>75</v>
      </c>
      <c r="C17820">
        <v>1966</v>
      </c>
      <c r="D17820" t="s">
        <v>48</v>
      </c>
      <c r="E17820">
        <v>1473659195.1816561</v>
      </c>
      <c r="F17820">
        <v>57532.716084412154</v>
      </c>
      <c r="G17820">
        <v>5.7788333333333304</v>
      </c>
      <c r="H17820">
        <v>255009810.83523032</v>
      </c>
      <c r="I17820">
        <v>4432.4312876360509</v>
      </c>
    </row>
    <row r="17821" spans="1:9" hidden="1" x14ac:dyDescent="0.25">
      <c r="A17821" t="s">
        <v>73</v>
      </c>
      <c r="B17821" t="s">
        <v>75</v>
      </c>
      <c r="C17821">
        <v>1967</v>
      </c>
      <c r="D17821" t="s">
        <v>48</v>
      </c>
      <c r="E17821">
        <v>2111372121.0153427</v>
      </c>
      <c r="F17821">
        <v>78331.558205772293</v>
      </c>
      <c r="G17821">
        <v>5.7788333333333304</v>
      </c>
      <c r="H17821">
        <v>365363041.15859783</v>
      </c>
      <c r="I17821">
        <v>4664.3147350498393</v>
      </c>
    </row>
    <row r="17822" spans="1:9" hidden="1" x14ac:dyDescent="0.25">
      <c r="A17822" t="s">
        <v>73</v>
      </c>
      <c r="B17822" t="s">
        <v>75</v>
      </c>
      <c r="C17822">
        <v>1968</v>
      </c>
      <c r="D17822" t="s">
        <v>48</v>
      </c>
      <c r="E17822">
        <v>2156255142.1883883</v>
      </c>
      <c r="F17822">
        <v>76019.725182114547</v>
      </c>
      <c r="G17822">
        <v>5.7788333333333304</v>
      </c>
      <c r="H17822">
        <v>373129837.42769122</v>
      </c>
      <c r="I17822">
        <v>4908.3292071079322</v>
      </c>
    </row>
    <row r="17823" spans="1:9" hidden="1" x14ac:dyDescent="0.25">
      <c r="A17823" t="s">
        <v>73</v>
      </c>
      <c r="B17823" t="s">
        <v>75</v>
      </c>
      <c r="C17823">
        <v>1969</v>
      </c>
      <c r="D17823" t="s">
        <v>48</v>
      </c>
      <c r="E17823">
        <v>2206748541.0080643</v>
      </c>
      <c r="F17823">
        <v>73932.119932339017</v>
      </c>
      <c r="G17823">
        <v>5.7788333333333304</v>
      </c>
      <c r="H17823">
        <v>381867483.23042113</v>
      </c>
      <c r="I17823">
        <v>5165.1093405666916</v>
      </c>
    </row>
    <row r="17824" spans="1:9" hidden="1" x14ac:dyDescent="0.25">
      <c r="A17824" t="s">
        <v>73</v>
      </c>
      <c r="B17824" t="s">
        <v>75</v>
      </c>
      <c r="C17824">
        <v>1970</v>
      </c>
      <c r="D17824" t="s">
        <v>48</v>
      </c>
      <c r="E17824">
        <v>2244997414.2086368</v>
      </c>
      <c r="F17824">
        <v>71385.968218107373</v>
      </c>
      <c r="G17824">
        <v>5.7788333333333304</v>
      </c>
      <c r="H17824">
        <v>388486271.31346661</v>
      </c>
      <c r="I17824">
        <v>5442.0536838068028</v>
      </c>
    </row>
    <row r="17825" spans="1:9" hidden="1" x14ac:dyDescent="0.25">
      <c r="A17825" t="s">
        <v>73</v>
      </c>
      <c r="B17825" t="s">
        <v>75</v>
      </c>
      <c r="C17825">
        <v>1971</v>
      </c>
      <c r="D17825" t="s">
        <v>48</v>
      </c>
      <c r="E17825">
        <v>2257367417.6209698</v>
      </c>
      <c r="F17825">
        <v>70448.292158821467</v>
      </c>
      <c r="G17825">
        <v>5.7788333333333304</v>
      </c>
      <c r="H17825">
        <v>390626842.37665695</v>
      </c>
      <c r="I17825">
        <v>5544.873131856938</v>
      </c>
    </row>
    <row r="17826" spans="1:9" hidden="1" x14ac:dyDescent="0.25">
      <c r="A17826" t="s">
        <v>73</v>
      </c>
      <c r="B17826" t="s">
        <v>75</v>
      </c>
      <c r="C17826">
        <v>1972</v>
      </c>
      <c r="D17826" t="s">
        <v>48</v>
      </c>
      <c r="E17826">
        <v>2200464467.9835458</v>
      </c>
      <c r="F17826">
        <v>70948.120866955389</v>
      </c>
      <c r="G17826">
        <v>5.7788333333333304</v>
      </c>
      <c r="H17826">
        <v>380780053.87192577</v>
      </c>
      <c r="I17826">
        <v>5367.0209896887754</v>
      </c>
    </row>
    <row r="17827" spans="1:9" hidden="1" x14ac:dyDescent="0.25">
      <c r="A17827" t="s">
        <v>73</v>
      </c>
      <c r="B17827" t="s">
        <v>75</v>
      </c>
      <c r="C17827">
        <v>1973</v>
      </c>
      <c r="D17827" t="s">
        <v>48</v>
      </c>
      <c r="E17827">
        <v>2732912035.4637327</v>
      </c>
      <c r="F17827">
        <v>80152.253215041099</v>
      </c>
      <c r="G17827">
        <v>5.7788333333333304</v>
      </c>
      <c r="H17827">
        <v>472917607.72884965</v>
      </c>
      <c r="I17827">
        <v>5900.2409634081696</v>
      </c>
    </row>
    <row r="17828" spans="1:9" hidden="1" x14ac:dyDescent="0.25">
      <c r="A17828" t="s">
        <v>73</v>
      </c>
      <c r="B17828" t="s">
        <v>75</v>
      </c>
      <c r="C17828">
        <v>1974</v>
      </c>
      <c r="D17828" t="s">
        <v>48</v>
      </c>
      <c r="E17828">
        <v>2981440444.6195779</v>
      </c>
      <c r="F17828">
        <v>83094.137640993242</v>
      </c>
      <c r="G17828">
        <v>5.7788333333333304</v>
      </c>
      <c r="H17828">
        <v>515924283.09397733</v>
      </c>
      <c r="I17828">
        <v>6208.9131404554564</v>
      </c>
    </row>
    <row r="17829" spans="1:9" hidden="1" x14ac:dyDescent="0.25">
      <c r="A17829" t="s">
        <v>73</v>
      </c>
      <c r="B17829" t="s">
        <v>75</v>
      </c>
      <c r="C17829">
        <v>1975</v>
      </c>
      <c r="D17829" t="s">
        <v>48</v>
      </c>
      <c r="E17829">
        <v>3241674902.0327635</v>
      </c>
      <c r="F17829">
        <v>85855.450054207278</v>
      </c>
      <c r="G17829">
        <v>5.7788333333333304</v>
      </c>
      <c r="H17829">
        <v>560956635.19731748</v>
      </c>
      <c r="I17829">
        <v>6533.7335584769698</v>
      </c>
    </row>
    <row r="17830" spans="1:9" hidden="1" x14ac:dyDescent="0.25">
      <c r="A17830" t="s">
        <v>73</v>
      </c>
      <c r="B17830" t="s">
        <v>75</v>
      </c>
      <c r="C17830">
        <v>1976</v>
      </c>
      <c r="D17830" t="s">
        <v>48</v>
      </c>
      <c r="E17830">
        <v>3461388423.1705399</v>
      </c>
      <c r="F17830">
        <v>87117</v>
      </c>
      <c r="G17830">
        <v>5.7788333333333304</v>
      </c>
      <c r="H17830">
        <v>598977029.36069131</v>
      </c>
      <c r="I17830">
        <v>6875.5470156306037</v>
      </c>
    </row>
    <row r="17831" spans="1:9" hidden="1" x14ac:dyDescent="0.25">
      <c r="A17831" t="s">
        <v>73</v>
      </c>
      <c r="B17831" t="s">
        <v>75</v>
      </c>
      <c r="C17831">
        <v>1977</v>
      </c>
      <c r="D17831" t="s">
        <v>48</v>
      </c>
      <c r="E17831">
        <v>4010672226.0149808</v>
      </c>
      <c r="F17831">
        <v>101672.1552046932</v>
      </c>
      <c r="G17831">
        <v>5.7788333333333304</v>
      </c>
      <c r="H17831">
        <v>694028014.7691257</v>
      </c>
      <c r="I17831">
        <v>6826.1365500894708</v>
      </c>
    </row>
    <row r="17832" spans="1:9" hidden="1" x14ac:dyDescent="0.25">
      <c r="A17832" t="s">
        <v>73</v>
      </c>
      <c r="B17832" t="s">
        <v>75</v>
      </c>
      <c r="C17832">
        <v>1978</v>
      </c>
      <c r="D17832" t="s">
        <v>48</v>
      </c>
      <c r="E17832">
        <v>4850806304.7918053</v>
      </c>
      <c r="F17832">
        <v>123860.00037903812</v>
      </c>
      <c r="G17832">
        <v>5.7788333333333304</v>
      </c>
      <c r="H17832">
        <v>839409276.05776381</v>
      </c>
      <c r="I17832">
        <v>6777.0811681656041</v>
      </c>
    </row>
    <row r="17833" spans="1:9" hidden="1" x14ac:dyDescent="0.25">
      <c r="A17833" t="s">
        <v>73</v>
      </c>
      <c r="B17833" t="s">
        <v>75</v>
      </c>
      <c r="C17833">
        <v>1979</v>
      </c>
      <c r="D17833" t="s">
        <v>48</v>
      </c>
      <c r="E17833">
        <v>5474828723.4331131</v>
      </c>
      <c r="F17833">
        <v>140805.61222113122</v>
      </c>
      <c r="G17833">
        <v>5.7788333333333304</v>
      </c>
      <c r="H17833">
        <v>947393428.33324766</v>
      </c>
      <c r="I17833">
        <v>6728.3783180843184</v>
      </c>
    </row>
    <row r="17834" spans="1:9" hidden="1" x14ac:dyDescent="0.25">
      <c r="A17834" t="s">
        <v>73</v>
      </c>
      <c r="B17834" t="s">
        <v>75</v>
      </c>
      <c r="C17834">
        <v>1980</v>
      </c>
      <c r="D17834" t="s">
        <v>48</v>
      </c>
      <c r="E17834">
        <v>7985610858.6070042</v>
      </c>
      <c r="F17834">
        <v>150521.80959326122</v>
      </c>
      <c r="G17834">
        <v>5.7788333333333304</v>
      </c>
      <c r="H17834">
        <v>1381872498.8216205</v>
      </c>
      <c r="I17834">
        <v>9180.5466766291538</v>
      </c>
    </row>
    <row r="17835" spans="1:9" hidden="1" x14ac:dyDescent="0.25">
      <c r="A17835" t="s">
        <v>73</v>
      </c>
      <c r="B17835" t="s">
        <v>75</v>
      </c>
      <c r="C17835">
        <v>1981</v>
      </c>
      <c r="D17835" t="s">
        <v>48</v>
      </c>
      <c r="E17835">
        <v>7637349736.6593409</v>
      </c>
      <c r="F17835">
        <v>158588.36582349319</v>
      </c>
      <c r="G17835">
        <v>5.7788333333333304</v>
      </c>
      <c r="H17835">
        <v>1321607545.3510244</v>
      </c>
      <c r="I17835">
        <v>8333.5718764007979</v>
      </c>
    </row>
    <row r="17836" spans="1:9" hidden="1" x14ac:dyDescent="0.25">
      <c r="A17836" t="s">
        <v>73</v>
      </c>
      <c r="B17836" t="s">
        <v>75</v>
      </c>
      <c r="C17836">
        <v>1982</v>
      </c>
      <c r="D17836" t="s">
        <v>48</v>
      </c>
      <c r="E17836">
        <v>8442530419.0302849</v>
      </c>
      <c r="F17836">
        <v>176576.76819932213</v>
      </c>
      <c r="G17836">
        <v>5.7788333333333304</v>
      </c>
      <c r="H17836">
        <v>1460940285.356956</v>
      </c>
      <c r="I17836">
        <v>8273.6834536909628</v>
      </c>
    </row>
    <row r="17837" spans="1:9" hidden="1" x14ac:dyDescent="0.25">
      <c r="A17837" t="s">
        <v>73</v>
      </c>
      <c r="B17837" t="s">
        <v>75</v>
      </c>
      <c r="C17837">
        <v>1983</v>
      </c>
      <c r="D17837" t="s">
        <v>48</v>
      </c>
      <c r="E17837">
        <v>8822705795.8047733</v>
      </c>
      <c r="F17837">
        <v>185863.88540276536</v>
      </c>
      <c r="G17837">
        <v>5.7788333333333304</v>
      </c>
      <c r="H17837">
        <v>1526727850.9165249</v>
      </c>
      <c r="I17837">
        <v>8214.2254134423129</v>
      </c>
    </row>
    <row r="17838" spans="1:9" hidden="1" x14ac:dyDescent="0.25">
      <c r="A17838" t="s">
        <v>73</v>
      </c>
      <c r="B17838" t="s">
        <v>75</v>
      </c>
      <c r="C17838">
        <v>1984</v>
      </c>
      <c r="D17838" t="s">
        <v>48</v>
      </c>
      <c r="E17838">
        <v>9826984103.2379684</v>
      </c>
      <c r="F17838">
        <v>208519.05703065422</v>
      </c>
      <c r="G17838">
        <v>5.7788333333333304</v>
      </c>
      <c r="H17838">
        <v>1700513500.9785089</v>
      </c>
      <c r="I17838">
        <v>8155.1946627521811</v>
      </c>
    </row>
    <row r="17839" spans="1:9" hidden="1" x14ac:dyDescent="0.25">
      <c r="A17839" t="s">
        <v>73</v>
      </c>
      <c r="B17839" t="s">
        <v>75</v>
      </c>
      <c r="C17839">
        <v>1985</v>
      </c>
      <c r="D17839" t="s">
        <v>48</v>
      </c>
      <c r="E17839">
        <v>10318355283.855173</v>
      </c>
      <c r="F17839">
        <v>220530.29620620521</v>
      </c>
      <c r="G17839">
        <v>5.7788333333333304</v>
      </c>
      <c r="H17839">
        <v>1785542978.7768888</v>
      </c>
      <c r="I17839">
        <v>8096.5881309447395</v>
      </c>
    </row>
    <row r="17840" spans="1:9" hidden="1" x14ac:dyDescent="0.25">
      <c r="A17840" t="s">
        <v>73</v>
      </c>
      <c r="B17840" t="s">
        <v>75</v>
      </c>
      <c r="C17840">
        <v>1986</v>
      </c>
      <c r="D17840" t="s">
        <v>48</v>
      </c>
      <c r="E17840">
        <v>10986409125.123644</v>
      </c>
      <c r="F17840">
        <v>236508</v>
      </c>
      <c r="G17840">
        <v>5.7788333333333304</v>
      </c>
      <c r="H17840">
        <v>1901146562.1879241</v>
      </c>
      <c r="I17840">
        <v>8038.4027694112847</v>
      </c>
    </row>
    <row r="17841" spans="1:9" hidden="1" x14ac:dyDescent="0.25">
      <c r="A17841" t="s">
        <v>73</v>
      </c>
      <c r="B17841" t="s">
        <v>75</v>
      </c>
      <c r="C17841">
        <v>1987</v>
      </c>
      <c r="D17841" t="s">
        <v>48</v>
      </c>
      <c r="E17841">
        <v>11058545196.34059</v>
      </c>
      <c r="F17841">
        <v>256061.99632589391</v>
      </c>
      <c r="G17841">
        <v>5.7788333333333304</v>
      </c>
      <c r="H17841">
        <v>1913629370.9238765</v>
      </c>
      <c r="I17841">
        <v>7473.3048963984957</v>
      </c>
    </row>
    <row r="17842" spans="1:9" hidden="1" x14ac:dyDescent="0.25">
      <c r="A17842" t="s">
        <v>73</v>
      </c>
      <c r="B17842" t="s">
        <v>75</v>
      </c>
      <c r="C17842">
        <v>1988</v>
      </c>
      <c r="D17842" t="s">
        <v>48</v>
      </c>
      <c r="E17842">
        <v>11081033900.471382</v>
      </c>
      <c r="F17842">
        <v>274424.24251344026</v>
      </c>
      <c r="G17842">
        <v>5.7788333333333304</v>
      </c>
      <c r="H17842">
        <v>1917520935.6798756</v>
      </c>
      <c r="I17842">
        <v>6987.4327359615936</v>
      </c>
    </row>
    <row r="17843" spans="1:9" hidden="1" x14ac:dyDescent="0.25">
      <c r="A17843" t="s">
        <v>73</v>
      </c>
      <c r="B17843" t="s">
        <v>75</v>
      </c>
      <c r="C17843">
        <v>1989</v>
      </c>
      <c r="D17843" t="s">
        <v>48</v>
      </c>
      <c r="E17843">
        <v>12094561272.87155</v>
      </c>
      <c r="F17843">
        <v>293335.46374901681</v>
      </c>
      <c r="G17843">
        <v>5.7788333333333304</v>
      </c>
      <c r="H17843">
        <v>2092907093.0473087</v>
      </c>
      <c r="I17843">
        <v>7134.8587255649327</v>
      </c>
    </row>
    <row r="17844" spans="1:9" hidden="1" x14ac:dyDescent="0.25">
      <c r="A17844" t="s">
        <v>73</v>
      </c>
      <c r="B17844" t="s">
        <v>75</v>
      </c>
      <c r="C17844">
        <v>1990</v>
      </c>
      <c r="D17844" t="s">
        <v>48</v>
      </c>
      <c r="E17844">
        <v>12939973883.466457</v>
      </c>
      <c r="F17844">
        <v>313910.92340877384</v>
      </c>
      <c r="G17844">
        <v>5.7788333333333304</v>
      </c>
      <c r="H17844">
        <v>2239201779.5056319</v>
      </c>
      <c r="I17844">
        <v>7133.2394399979203</v>
      </c>
    </row>
    <row r="17845" spans="1:9" hidden="1" x14ac:dyDescent="0.25">
      <c r="A17845" t="s">
        <v>73</v>
      </c>
      <c r="B17845" t="s">
        <v>75</v>
      </c>
      <c r="C17845">
        <v>1991</v>
      </c>
      <c r="D17845" t="s">
        <v>48</v>
      </c>
      <c r="E17845">
        <v>13757677208.31727</v>
      </c>
      <c r="F17845">
        <v>336275.04814951506</v>
      </c>
      <c r="G17845">
        <v>5.7788333333333304</v>
      </c>
      <c r="H17845">
        <v>2380701504.049366</v>
      </c>
      <c r="I17845">
        <v>7079.6257918929959</v>
      </c>
    </row>
    <row r="17846" spans="1:9" hidden="1" x14ac:dyDescent="0.25">
      <c r="A17846" t="s">
        <v>73</v>
      </c>
      <c r="B17846" t="s">
        <v>75</v>
      </c>
      <c r="C17846">
        <v>1992</v>
      </c>
      <c r="D17846" t="s">
        <v>48</v>
      </c>
      <c r="E17846">
        <v>14605889940.883419</v>
      </c>
      <c r="F17846">
        <v>349593.04986415931</v>
      </c>
      <c r="G17846">
        <v>5.7788333333333304</v>
      </c>
      <c r="H17846">
        <v>2527480738.4795246</v>
      </c>
      <c r="I17846">
        <v>7229.7797094696898</v>
      </c>
    </row>
    <row r="17847" spans="1:9" hidden="1" x14ac:dyDescent="0.25">
      <c r="A17847" t="s">
        <v>73</v>
      </c>
      <c r="B17847" t="s">
        <v>75</v>
      </c>
      <c r="C17847">
        <v>1993</v>
      </c>
      <c r="D17847" t="s">
        <v>48</v>
      </c>
      <c r="E17847">
        <v>16107132221.993179</v>
      </c>
      <c r="F17847">
        <v>382609.44359102222</v>
      </c>
      <c r="G17847">
        <v>5.7788333333333304</v>
      </c>
      <c r="H17847">
        <v>2787263672.9431872</v>
      </c>
      <c r="I17847">
        <v>7284.8794498719717</v>
      </c>
    </row>
    <row r="17848" spans="1:9" hidden="1" x14ac:dyDescent="0.25">
      <c r="A17848" t="s">
        <v>73</v>
      </c>
      <c r="B17848" t="s">
        <v>75</v>
      </c>
      <c r="C17848">
        <v>1994</v>
      </c>
      <c r="D17848" t="s">
        <v>48</v>
      </c>
      <c r="E17848">
        <v>16748864117.60461</v>
      </c>
      <c r="F17848">
        <v>412961.35862278542</v>
      </c>
      <c r="G17848">
        <v>5.7788333333333304</v>
      </c>
      <c r="H17848">
        <v>2898312367.1337271</v>
      </c>
      <c r="I17848">
        <v>7018.3621460359336</v>
      </c>
    </row>
    <row r="17849" spans="1:9" hidden="1" x14ac:dyDescent="0.25">
      <c r="A17849" t="s">
        <v>73</v>
      </c>
      <c r="B17849" t="s">
        <v>75</v>
      </c>
      <c r="C17849">
        <v>1995</v>
      </c>
      <c r="D17849" t="s">
        <v>48</v>
      </c>
      <c r="E17849">
        <v>19077165500.962185</v>
      </c>
      <c r="F17849">
        <v>453300.99815940694</v>
      </c>
      <c r="G17849">
        <v>5.7788333333333304</v>
      </c>
      <c r="H17849">
        <v>3301213999.5320039</v>
      </c>
      <c r="I17849">
        <v>7282.6091558066801</v>
      </c>
    </row>
    <row r="17850" spans="1:9" hidden="1" x14ac:dyDescent="0.25">
      <c r="A17850" t="s">
        <v>73</v>
      </c>
      <c r="B17850" t="s">
        <v>75</v>
      </c>
      <c r="C17850">
        <v>1996</v>
      </c>
      <c r="D17850" t="s">
        <v>48</v>
      </c>
      <c r="E17850">
        <v>33928409142.058792</v>
      </c>
      <c r="F17850">
        <v>480459.9</v>
      </c>
      <c r="G17850">
        <v>5.7788333333333304</v>
      </c>
      <c r="H17850">
        <v>5871152044.8865938</v>
      </c>
      <c r="I17850">
        <v>12219.858608151468</v>
      </c>
    </row>
    <row r="17851" spans="1:9" hidden="1" x14ac:dyDescent="0.25">
      <c r="A17851" t="s">
        <v>73</v>
      </c>
      <c r="B17851" t="s">
        <v>75</v>
      </c>
      <c r="C17851">
        <v>1997</v>
      </c>
      <c r="D17851" t="s">
        <v>48</v>
      </c>
      <c r="E17851">
        <v>34620343923.712646</v>
      </c>
      <c r="F17851">
        <v>482739.61968732817</v>
      </c>
      <c r="G17851">
        <v>5.7788333333333304</v>
      </c>
      <c r="H17851">
        <v>5990888113.006546</v>
      </c>
      <c r="I17851">
        <v>12410.185260714381</v>
      </c>
    </row>
    <row r="17852" spans="1:9" hidden="1" x14ac:dyDescent="0.25">
      <c r="A17852" t="s">
        <v>73</v>
      </c>
      <c r="B17852" t="s">
        <v>75</v>
      </c>
      <c r="C17852">
        <v>1998</v>
      </c>
      <c r="D17852" t="s">
        <v>48</v>
      </c>
      <c r="E17852">
        <v>39088710187.331566</v>
      </c>
      <c r="F17852">
        <v>498314.20712190913</v>
      </c>
      <c r="G17852">
        <v>5.7788333333333304</v>
      </c>
      <c r="H17852">
        <v>6764117933.954071</v>
      </c>
      <c r="I17852">
        <v>13574.001778960472</v>
      </c>
    </row>
    <row r="17853" spans="1:9" hidden="1" x14ac:dyDescent="0.25">
      <c r="A17853" t="s">
        <v>73</v>
      </c>
      <c r="B17853" t="s">
        <v>75</v>
      </c>
      <c r="C17853">
        <v>1999</v>
      </c>
      <c r="D17853" t="s">
        <v>48</v>
      </c>
      <c r="E17853">
        <v>43218531087.394325</v>
      </c>
      <c r="F17853">
        <v>536315.33859119355</v>
      </c>
      <c r="G17853">
        <v>5.7788333333333304</v>
      </c>
      <c r="H17853">
        <v>7478764067.8443193</v>
      </c>
      <c r="I17853">
        <v>13944.714106983631</v>
      </c>
    </row>
    <row r="17854" spans="1:9" hidden="1" x14ac:dyDescent="0.25">
      <c r="A17854" t="s">
        <v>73</v>
      </c>
      <c r="B17854" t="s">
        <v>75</v>
      </c>
      <c r="C17854">
        <v>2000</v>
      </c>
      <c r="D17854" t="s">
        <v>48</v>
      </c>
      <c r="E17854">
        <v>44941022249.869766</v>
      </c>
      <c r="F17854">
        <v>567020.13684626261</v>
      </c>
      <c r="G17854">
        <v>5.7788333333333304</v>
      </c>
      <c r="H17854">
        <v>7776833083.3564653</v>
      </c>
      <c r="I17854">
        <v>13715.267903201495</v>
      </c>
    </row>
    <row r="17855" spans="1:9" hidden="1" x14ac:dyDescent="0.25">
      <c r="A17855" t="s">
        <v>73</v>
      </c>
      <c r="B17855" t="s">
        <v>75</v>
      </c>
      <c r="C17855">
        <v>2001</v>
      </c>
      <c r="D17855" t="s">
        <v>48</v>
      </c>
      <c r="E17855">
        <v>46001445317.905685</v>
      </c>
      <c r="F17855">
        <v>580220.72887909447</v>
      </c>
      <c r="G17855">
        <v>5.7788333333333304</v>
      </c>
      <c r="H17855">
        <v>7960334320.8673677</v>
      </c>
      <c r="I17855">
        <v>13719.493159518142</v>
      </c>
    </row>
    <row r="17856" spans="1:9" hidden="1" x14ac:dyDescent="0.25">
      <c r="A17856" t="s">
        <v>73</v>
      </c>
      <c r="B17856" t="s">
        <v>75</v>
      </c>
      <c r="C17856">
        <v>2002</v>
      </c>
      <c r="D17856" t="s">
        <v>48</v>
      </c>
      <c r="E17856">
        <v>40911658831.690392</v>
      </c>
      <c r="F17856">
        <v>589567.68529668322</v>
      </c>
      <c r="G17856">
        <v>5.7788333333333304</v>
      </c>
      <c r="H17856">
        <v>7079570645.4631119</v>
      </c>
      <c r="I17856">
        <v>12008.071035814181</v>
      </c>
    </row>
    <row r="17857" spans="1:9" hidden="1" x14ac:dyDescent="0.25">
      <c r="A17857" t="s">
        <v>73</v>
      </c>
      <c r="B17857" t="s">
        <v>75</v>
      </c>
      <c r="C17857">
        <v>2003</v>
      </c>
      <c r="D17857" t="s">
        <v>48</v>
      </c>
      <c r="E17857">
        <v>41262027780.802345</v>
      </c>
      <c r="F17857">
        <v>605961.43484464311</v>
      </c>
      <c r="G17857">
        <v>5.7788333333333304</v>
      </c>
      <c r="H17857">
        <v>7140200348.5367346</v>
      </c>
      <c r="I17857">
        <v>11783.258699239408</v>
      </c>
    </row>
    <row r="17858" spans="1:9" hidden="1" x14ac:dyDescent="0.25">
      <c r="A17858" t="s">
        <v>73</v>
      </c>
      <c r="B17858" t="s">
        <v>75</v>
      </c>
      <c r="C17858">
        <v>2004</v>
      </c>
      <c r="D17858" t="s">
        <v>48</v>
      </c>
      <c r="E17858">
        <v>43245921100.497635</v>
      </c>
      <c r="F17858">
        <v>626385.00507252198</v>
      </c>
      <c r="G17858">
        <v>5.7788333333333304</v>
      </c>
      <c r="H17858">
        <v>7483503781.1261196</v>
      </c>
      <c r="I17858">
        <v>11947.131110298034</v>
      </c>
    </row>
    <row r="17859" spans="1:9" hidden="1" x14ac:dyDescent="0.25">
      <c r="A17859" t="s">
        <v>73</v>
      </c>
      <c r="B17859" t="s">
        <v>75</v>
      </c>
      <c r="C17859">
        <v>2005</v>
      </c>
      <c r="D17859" t="s">
        <v>48</v>
      </c>
      <c r="E17859">
        <v>37090700000</v>
      </c>
      <c r="F17859">
        <v>653343.62931549898</v>
      </c>
      <c r="G17859">
        <v>5.7788333333333304</v>
      </c>
      <c r="H17859">
        <v>6418371643.6420298</v>
      </c>
      <c r="I17859">
        <v>9823.883413949392</v>
      </c>
    </row>
    <row r="17860" spans="1:9" hidden="1" x14ac:dyDescent="0.25">
      <c r="A17860" t="s">
        <v>73</v>
      </c>
      <c r="B17860" t="s">
        <v>75</v>
      </c>
      <c r="C17860">
        <v>2006</v>
      </c>
      <c r="D17860" t="s">
        <v>48</v>
      </c>
      <c r="E17860">
        <v>48740057330.470078</v>
      </c>
      <c r="F17860">
        <v>676640</v>
      </c>
      <c r="G17860">
        <v>5.7788333333333304</v>
      </c>
      <c r="H17860">
        <v>8434238282.8950653</v>
      </c>
      <c r="I17860">
        <v>12464.882777983958</v>
      </c>
    </row>
    <row r="17861" spans="1:9" hidden="1" x14ac:dyDescent="0.25">
      <c r="A17861" t="s">
        <v>73</v>
      </c>
      <c r="B17861" t="s">
        <v>75</v>
      </c>
      <c r="C17861">
        <v>2007</v>
      </c>
      <c r="D17861" t="s">
        <v>48</v>
      </c>
      <c r="E17861">
        <v>45889014037.55526</v>
      </c>
      <c r="F17861">
        <v>720086.14416423091</v>
      </c>
      <c r="G17861">
        <v>5.7788333333333304</v>
      </c>
      <c r="H17861">
        <v>7940878615.2144814</v>
      </c>
      <c r="I17861">
        <v>11027.678673682958</v>
      </c>
    </row>
    <row r="17862" spans="1:9" hidden="1" x14ac:dyDescent="0.25">
      <c r="A17862" t="s">
        <v>73</v>
      </c>
      <c r="B17862" t="s">
        <v>75</v>
      </c>
      <c r="C17862">
        <v>2008</v>
      </c>
      <c r="D17862" t="s">
        <v>48</v>
      </c>
      <c r="E17862">
        <v>49698445634.873795</v>
      </c>
      <c r="F17862">
        <v>749222.89529059222</v>
      </c>
      <c r="G17862">
        <v>5.7788333333333304</v>
      </c>
      <c r="H17862">
        <v>8600082883.2014217</v>
      </c>
      <c r="I17862">
        <v>11478.670682995891</v>
      </c>
    </row>
    <row r="17863" spans="1:9" hidden="1" x14ac:dyDescent="0.25">
      <c r="A17863" t="s">
        <v>73</v>
      </c>
      <c r="B17863" t="s">
        <v>75</v>
      </c>
      <c r="C17863">
        <v>2009</v>
      </c>
      <c r="D17863" t="s">
        <v>48</v>
      </c>
      <c r="E17863">
        <v>51985882156.238892</v>
      </c>
      <c r="F17863">
        <v>784545.24794695317</v>
      </c>
      <c r="G17863">
        <v>5.7788333333333304</v>
      </c>
      <c r="H17863">
        <v>8995913042.9277401</v>
      </c>
      <c r="I17863">
        <v>11466.404348848973</v>
      </c>
    </row>
    <row r="17864" spans="1:9" hidden="1" x14ac:dyDescent="0.25">
      <c r="A17864" t="s">
        <v>73</v>
      </c>
      <c r="B17864" t="s">
        <v>75</v>
      </c>
      <c r="C17864">
        <v>2010</v>
      </c>
      <c r="D17864" t="s">
        <v>48</v>
      </c>
      <c r="E17864">
        <v>54980607037.315842</v>
      </c>
      <c r="F17864">
        <v>801298.36583458644</v>
      </c>
      <c r="G17864">
        <v>5.7788333333333304</v>
      </c>
      <c r="H17864">
        <v>9514136135.433773</v>
      </c>
      <c r="I17864">
        <v>11873.400147926664</v>
      </c>
    </row>
    <row r="17865" spans="1:9" hidden="1" x14ac:dyDescent="0.25">
      <c r="A17865" t="s">
        <v>73</v>
      </c>
      <c r="B17865" t="s">
        <v>75</v>
      </c>
      <c r="C17865">
        <v>2011</v>
      </c>
      <c r="D17865" t="s">
        <v>48</v>
      </c>
      <c r="E17865">
        <v>56350546317.165031</v>
      </c>
      <c r="F17865">
        <v>814740.28148218256</v>
      </c>
      <c r="G17865">
        <v>5.7788333333333304</v>
      </c>
      <c r="H17865">
        <v>9751197701.4677238</v>
      </c>
      <c r="I17865">
        <v>11968.473786184059</v>
      </c>
    </row>
    <row r="17866" spans="1:9" hidden="1" x14ac:dyDescent="0.25">
      <c r="A17866" t="s">
        <v>73</v>
      </c>
      <c r="B17866" t="s">
        <v>75</v>
      </c>
      <c r="C17866">
        <v>2012</v>
      </c>
      <c r="D17866" t="s">
        <v>48</v>
      </c>
      <c r="E17866">
        <v>58495437283.827385</v>
      </c>
      <c r="F17866">
        <v>832476.97375490796</v>
      </c>
      <c r="G17866">
        <v>5.7788333333333304</v>
      </c>
      <c r="H17866">
        <v>10122361021.629639</v>
      </c>
      <c r="I17866">
        <v>12159.328534905271</v>
      </c>
    </row>
    <row r="17867" spans="1:9" hidden="1" x14ac:dyDescent="0.25">
      <c r="A17867" t="s">
        <v>60</v>
      </c>
      <c r="B17867" t="s">
        <v>57</v>
      </c>
      <c r="C17867">
        <v>1947</v>
      </c>
      <c r="D17867" t="s">
        <v>48</v>
      </c>
      <c r="E17867">
        <v>1017295477.1781698</v>
      </c>
      <c r="G17867">
        <v>0.80411999999999995</v>
      </c>
      <c r="H17867">
        <v>1265104060.5608242</v>
      </c>
    </row>
    <row r="17868" spans="1:9" hidden="1" x14ac:dyDescent="0.25">
      <c r="A17868" t="s">
        <v>60</v>
      </c>
      <c r="B17868" t="s">
        <v>57</v>
      </c>
      <c r="C17868">
        <v>1948</v>
      </c>
      <c r="D17868" t="s">
        <v>48</v>
      </c>
      <c r="E17868">
        <v>998993774.95735002</v>
      </c>
      <c r="G17868">
        <v>0.80411999999999995</v>
      </c>
      <c r="H17868">
        <v>1242344146.3430212</v>
      </c>
    </row>
    <row r="17869" spans="1:9" hidden="1" x14ac:dyDescent="0.25">
      <c r="A17869" t="s">
        <v>60</v>
      </c>
      <c r="B17869" t="s">
        <v>57</v>
      </c>
      <c r="C17869">
        <v>1949</v>
      </c>
      <c r="D17869" t="s">
        <v>48</v>
      </c>
      <c r="E17869">
        <v>992129290.37017381</v>
      </c>
      <c r="G17869">
        <v>0.80411999999999995</v>
      </c>
      <c r="H17869">
        <v>1233807504.3154926</v>
      </c>
    </row>
    <row r="17870" spans="1:9" hidden="1" x14ac:dyDescent="0.25">
      <c r="A17870" t="s">
        <v>60</v>
      </c>
      <c r="B17870" t="s">
        <v>57</v>
      </c>
      <c r="C17870">
        <v>1950</v>
      </c>
      <c r="D17870" t="s">
        <v>48</v>
      </c>
      <c r="E17870">
        <v>1019912847.4378595</v>
      </c>
      <c r="F17870">
        <v>223519.27573739822</v>
      </c>
      <c r="G17870">
        <v>0.80411999999999995</v>
      </c>
      <c r="H17870">
        <v>1268359010.3937964</v>
      </c>
      <c r="I17870">
        <v>5674.494990239361</v>
      </c>
    </row>
    <row r="17871" spans="1:9" hidden="1" x14ac:dyDescent="0.25">
      <c r="A17871" t="s">
        <v>60</v>
      </c>
      <c r="B17871" t="s">
        <v>57</v>
      </c>
      <c r="C17871">
        <v>1951</v>
      </c>
      <c r="D17871" t="s">
        <v>48</v>
      </c>
      <c r="E17871">
        <v>1034419406.1420099</v>
      </c>
      <c r="G17871">
        <v>0.80411999999999995</v>
      </c>
      <c r="H17871">
        <v>1286399301.2759414</v>
      </c>
    </row>
    <row r="17872" spans="1:9" hidden="1" x14ac:dyDescent="0.25">
      <c r="A17872" t="s">
        <v>60</v>
      </c>
      <c r="B17872" t="s">
        <v>57</v>
      </c>
      <c r="C17872">
        <v>1952</v>
      </c>
      <c r="D17872" t="s">
        <v>48</v>
      </c>
      <c r="E17872">
        <v>1149433798.2637579</v>
      </c>
      <c r="G17872">
        <v>0.80411999999999995</v>
      </c>
      <c r="H17872">
        <v>1429430679.8285804</v>
      </c>
    </row>
    <row r="17873" spans="1:9" hidden="1" x14ac:dyDescent="0.25">
      <c r="A17873" t="s">
        <v>60</v>
      </c>
      <c r="B17873" t="s">
        <v>57</v>
      </c>
      <c r="C17873">
        <v>1953</v>
      </c>
      <c r="D17873" t="s">
        <v>48</v>
      </c>
      <c r="E17873">
        <v>1144106463.4179327</v>
      </c>
      <c r="G17873">
        <v>0.80411999999999995</v>
      </c>
      <c r="H17873">
        <v>1422805630.2764921</v>
      </c>
    </row>
    <row r="17874" spans="1:9" hidden="1" x14ac:dyDescent="0.25">
      <c r="A17874" t="s">
        <v>60</v>
      </c>
      <c r="B17874" t="s">
        <v>57</v>
      </c>
      <c r="C17874">
        <v>1954</v>
      </c>
      <c r="D17874" t="s">
        <v>48</v>
      </c>
      <c r="E17874">
        <v>1226157457.156739</v>
      </c>
      <c r="G17874">
        <v>0.80411999999999995</v>
      </c>
      <c r="H17874">
        <v>1524843875.487165</v>
      </c>
    </row>
    <row r="17875" spans="1:9" hidden="1" x14ac:dyDescent="0.25">
      <c r="A17875" t="s">
        <v>60</v>
      </c>
      <c r="B17875" t="s">
        <v>57</v>
      </c>
      <c r="C17875">
        <v>1955</v>
      </c>
      <c r="D17875" t="s">
        <v>48</v>
      </c>
      <c r="E17875">
        <v>1307063470.2969272</v>
      </c>
      <c r="G17875">
        <v>0.80411999999999995</v>
      </c>
      <c r="H17875">
        <v>1625458227.9969747</v>
      </c>
    </row>
    <row r="17876" spans="1:9" hidden="1" x14ac:dyDescent="0.25">
      <c r="A17876" t="s">
        <v>60</v>
      </c>
      <c r="B17876" t="s">
        <v>57</v>
      </c>
      <c r="C17876">
        <v>1956</v>
      </c>
      <c r="D17876" t="s">
        <v>48</v>
      </c>
      <c r="E17876">
        <v>1407649575.2931943</v>
      </c>
      <c r="F17876">
        <v>248029.43122456723</v>
      </c>
      <c r="G17876">
        <v>0.80411999999999995</v>
      </c>
      <c r="H17876">
        <v>1750546653.8491697</v>
      </c>
      <c r="I17876">
        <v>7057.8182807032081</v>
      </c>
    </row>
    <row r="17877" spans="1:9" hidden="1" x14ac:dyDescent="0.25">
      <c r="A17877" t="s">
        <v>60</v>
      </c>
      <c r="B17877" t="s">
        <v>57</v>
      </c>
      <c r="C17877">
        <v>1957</v>
      </c>
      <c r="D17877" t="s">
        <v>48</v>
      </c>
      <c r="E17877">
        <v>1508552731.9351883</v>
      </c>
      <c r="F17877">
        <v>260465.03184711907</v>
      </c>
      <c r="G17877">
        <v>0.80411999999999995</v>
      </c>
      <c r="H17877">
        <v>1876029363.6959515</v>
      </c>
      <c r="I17877">
        <v>7202.6150704064339</v>
      </c>
    </row>
    <row r="17878" spans="1:9" hidden="1" x14ac:dyDescent="0.25">
      <c r="A17878" t="s">
        <v>60</v>
      </c>
      <c r="B17878" t="s">
        <v>57</v>
      </c>
      <c r="C17878">
        <v>1958</v>
      </c>
      <c r="D17878" t="s">
        <v>48</v>
      </c>
      <c r="E17878">
        <v>1578509472.9666908</v>
      </c>
      <c r="F17878">
        <v>271649.22957951477</v>
      </c>
      <c r="G17878">
        <v>0.80411999999999995</v>
      </c>
      <c r="H17878">
        <v>1963027250.8664017</v>
      </c>
      <c r="I17878">
        <v>7226.3310074722731</v>
      </c>
    </row>
    <row r="17879" spans="1:9" hidden="1" x14ac:dyDescent="0.25">
      <c r="A17879" t="s">
        <v>60</v>
      </c>
      <c r="B17879" t="s">
        <v>57</v>
      </c>
      <c r="C17879">
        <v>1959</v>
      </c>
      <c r="D17879" t="s">
        <v>48</v>
      </c>
      <c r="E17879">
        <v>1614723904.3084373</v>
      </c>
      <c r="F17879">
        <v>266440.61017757142</v>
      </c>
      <c r="G17879">
        <v>0.80411999999999995</v>
      </c>
      <c r="H17879">
        <v>2008063354.1118708</v>
      </c>
      <c r="I17879">
        <v>7536.6264653634489</v>
      </c>
    </row>
    <row r="17880" spans="1:9" hidden="1" x14ac:dyDescent="0.25">
      <c r="A17880" t="s">
        <v>60</v>
      </c>
      <c r="B17880" t="s">
        <v>57</v>
      </c>
      <c r="C17880">
        <v>1960</v>
      </c>
      <c r="D17880" t="s">
        <v>48</v>
      </c>
      <c r="E17880">
        <v>1664805378.0712893</v>
      </c>
      <c r="F17880">
        <v>258032.78435836881</v>
      </c>
      <c r="G17880">
        <v>0.80411999999999995</v>
      </c>
      <c r="H17880">
        <v>2070344448.6784179</v>
      </c>
      <c r="I17880">
        <v>8023.5713218635819</v>
      </c>
    </row>
    <row r="17881" spans="1:9" hidden="1" x14ac:dyDescent="0.25">
      <c r="A17881" t="s">
        <v>60</v>
      </c>
      <c r="B17881" t="s">
        <v>57</v>
      </c>
      <c r="C17881">
        <v>1961</v>
      </c>
      <c r="D17881" t="s">
        <v>48</v>
      </c>
      <c r="E17881">
        <v>1832916594.9810667</v>
      </c>
      <c r="F17881">
        <v>275410.25809950917</v>
      </c>
      <c r="G17881">
        <v>0.80411999999999995</v>
      </c>
      <c r="H17881">
        <v>2279406798.7129617</v>
      </c>
      <c r="I17881">
        <v>8276.4048603061965</v>
      </c>
    </row>
    <row r="17882" spans="1:9" hidden="1" x14ac:dyDescent="0.25">
      <c r="A17882" t="s">
        <v>60</v>
      </c>
      <c r="B17882" t="s">
        <v>57</v>
      </c>
      <c r="C17882">
        <v>1962</v>
      </c>
      <c r="D17882" t="s">
        <v>48</v>
      </c>
      <c r="E17882">
        <v>2059395309.95122</v>
      </c>
      <c r="F17882">
        <v>295950.17393368675</v>
      </c>
      <c r="G17882">
        <v>0.80411999999999995</v>
      </c>
      <c r="H17882">
        <v>2561054705.7046461</v>
      </c>
      <c r="I17882">
        <v>8653.6685269139216</v>
      </c>
    </row>
    <row r="17883" spans="1:9" hidden="1" x14ac:dyDescent="0.25">
      <c r="A17883" t="s">
        <v>60</v>
      </c>
      <c r="B17883" t="s">
        <v>57</v>
      </c>
      <c r="C17883">
        <v>1963</v>
      </c>
      <c r="D17883" t="s">
        <v>48</v>
      </c>
      <c r="E17883">
        <v>2372403737.6937757</v>
      </c>
      <c r="F17883">
        <v>334541.46109752508</v>
      </c>
      <c r="G17883">
        <v>0.80411999999999995</v>
      </c>
      <c r="H17883">
        <v>2950310572.6679797</v>
      </c>
      <c r="I17883">
        <v>8818.9683962906747</v>
      </c>
    </row>
    <row r="17884" spans="1:9" hidden="1" x14ac:dyDescent="0.25">
      <c r="A17884" t="s">
        <v>60</v>
      </c>
      <c r="B17884" t="s">
        <v>57</v>
      </c>
      <c r="C17884">
        <v>1964</v>
      </c>
      <c r="D17884" t="s">
        <v>48</v>
      </c>
      <c r="E17884">
        <v>2670258033.903513</v>
      </c>
      <c r="F17884">
        <v>391105.55515974783</v>
      </c>
      <c r="G17884">
        <v>0.80411999999999995</v>
      </c>
      <c r="H17884">
        <v>3320720830.1043539</v>
      </c>
      <c r="I17884">
        <v>8490.6000088594974</v>
      </c>
    </row>
    <row r="17885" spans="1:9" hidden="1" x14ac:dyDescent="0.25">
      <c r="A17885" t="s">
        <v>60</v>
      </c>
      <c r="B17885" t="s">
        <v>57</v>
      </c>
      <c r="C17885">
        <v>1965</v>
      </c>
      <c r="D17885" t="s">
        <v>48</v>
      </c>
      <c r="E17885">
        <v>2832412317.1504593</v>
      </c>
      <c r="F17885">
        <v>430233.64530949073</v>
      </c>
      <c r="G17885">
        <v>0.80411999999999995</v>
      </c>
      <c r="H17885">
        <v>3522375164.3417144</v>
      </c>
      <c r="I17885">
        <v>8187.1215855465607</v>
      </c>
    </row>
    <row r="17886" spans="1:9" hidden="1" x14ac:dyDescent="0.25">
      <c r="A17886" t="s">
        <v>60</v>
      </c>
      <c r="B17886" t="s">
        <v>57</v>
      </c>
      <c r="C17886">
        <v>1966</v>
      </c>
      <c r="D17886" t="s">
        <v>48</v>
      </c>
      <c r="E17886">
        <v>2938165110.5723805</v>
      </c>
      <c r="F17886">
        <v>425821.61808640015</v>
      </c>
      <c r="G17886">
        <v>0.80411999999999995</v>
      </c>
      <c r="H17886">
        <v>3653888860.5834708</v>
      </c>
      <c r="I17886">
        <v>8580.7969942993568</v>
      </c>
    </row>
    <row r="17887" spans="1:9" hidden="1" x14ac:dyDescent="0.25">
      <c r="A17887" t="s">
        <v>60</v>
      </c>
      <c r="B17887" t="s">
        <v>57</v>
      </c>
      <c r="C17887">
        <v>1967</v>
      </c>
      <c r="D17887" t="s">
        <v>48</v>
      </c>
      <c r="E17887">
        <v>3089744114.4771347</v>
      </c>
      <c r="F17887">
        <v>409337.32083959068</v>
      </c>
      <c r="G17887">
        <v>0.80411999999999995</v>
      </c>
      <c r="H17887">
        <v>3842391825.1966558</v>
      </c>
      <c r="I17887">
        <v>9386.8592712619902</v>
      </c>
    </row>
    <row r="17888" spans="1:9" hidden="1" x14ac:dyDescent="0.25">
      <c r="A17888" t="s">
        <v>60</v>
      </c>
      <c r="B17888" t="s">
        <v>57</v>
      </c>
      <c r="C17888">
        <v>1968</v>
      </c>
      <c r="D17888" t="s">
        <v>48</v>
      </c>
      <c r="E17888">
        <v>3267761316.7373686</v>
      </c>
      <c r="F17888">
        <v>402268.44556342397</v>
      </c>
      <c r="G17888">
        <v>0.80411999999999995</v>
      </c>
      <c r="H17888">
        <v>4063773213.8702788</v>
      </c>
      <c r="I17888">
        <v>10102.142633082964</v>
      </c>
    </row>
    <row r="17889" spans="1:9" hidden="1" x14ac:dyDescent="0.25">
      <c r="A17889" t="s">
        <v>60</v>
      </c>
      <c r="B17889" t="s">
        <v>57</v>
      </c>
      <c r="C17889">
        <v>1969</v>
      </c>
      <c r="D17889" t="s">
        <v>48</v>
      </c>
      <c r="E17889">
        <v>3424627960.3132186</v>
      </c>
      <c r="F17889">
        <v>374057.40503290459</v>
      </c>
      <c r="G17889">
        <v>0.80411999999999995</v>
      </c>
      <c r="H17889">
        <v>4258851863.2955513</v>
      </c>
      <c r="I17889">
        <v>11385.556885101403</v>
      </c>
    </row>
    <row r="17890" spans="1:9" hidden="1" x14ac:dyDescent="0.25">
      <c r="A17890" t="s">
        <v>60</v>
      </c>
      <c r="B17890" t="s">
        <v>57</v>
      </c>
      <c r="C17890">
        <v>1970</v>
      </c>
      <c r="D17890" t="s">
        <v>48</v>
      </c>
      <c r="E17890">
        <v>3576206964.2179713</v>
      </c>
      <c r="F17890">
        <v>361724.91043648543</v>
      </c>
      <c r="G17890">
        <v>0.80411999999999995</v>
      </c>
      <c r="H17890">
        <v>4447354827.9087343</v>
      </c>
      <c r="I17890">
        <v>12294.853629356656</v>
      </c>
    </row>
    <row r="17891" spans="1:9" hidden="1" x14ac:dyDescent="0.25">
      <c r="A17891" t="s">
        <v>60</v>
      </c>
      <c r="B17891" t="s">
        <v>57</v>
      </c>
      <c r="C17891">
        <v>1971</v>
      </c>
      <c r="D17891" t="s">
        <v>48</v>
      </c>
      <c r="E17891">
        <v>3724344604.7517323</v>
      </c>
      <c r="F17891">
        <v>372788.43076625501</v>
      </c>
      <c r="G17891">
        <v>0.80411999999999995</v>
      </c>
      <c r="H17891">
        <v>4631578128.5774918</v>
      </c>
      <c r="I17891">
        <v>12424.146637430316</v>
      </c>
    </row>
    <row r="17892" spans="1:9" hidden="1" x14ac:dyDescent="0.25">
      <c r="A17892" t="s">
        <v>60</v>
      </c>
      <c r="B17892" t="s">
        <v>57</v>
      </c>
      <c r="C17892">
        <v>1972</v>
      </c>
      <c r="D17892" t="s">
        <v>48</v>
      </c>
      <c r="E17892">
        <v>3937197644.2896957</v>
      </c>
      <c r="F17892">
        <v>393173.89497867721</v>
      </c>
      <c r="G17892">
        <v>0.80411999999999995</v>
      </c>
      <c r="H17892">
        <v>4896281207.1453218</v>
      </c>
      <c r="I17892">
        <v>12453.220495248952</v>
      </c>
    </row>
    <row r="17893" spans="1:9" hidden="1" x14ac:dyDescent="0.25">
      <c r="A17893" t="s">
        <v>60</v>
      </c>
      <c r="B17893" t="s">
        <v>57</v>
      </c>
      <c r="C17893">
        <v>1973</v>
      </c>
      <c r="D17893" t="s">
        <v>48</v>
      </c>
      <c r="E17893">
        <v>4173603952.5518799</v>
      </c>
      <c r="F17893">
        <v>415184.26169710612</v>
      </c>
      <c r="G17893">
        <v>0.80411999999999995</v>
      </c>
      <c r="H17893">
        <v>5190275024.3146296</v>
      </c>
      <c r="I17893">
        <v>12501.136249960138</v>
      </c>
    </row>
    <row r="17894" spans="1:9" hidden="1" x14ac:dyDescent="0.25">
      <c r="A17894" t="s">
        <v>60</v>
      </c>
      <c r="B17894" t="s">
        <v>57</v>
      </c>
      <c r="C17894">
        <v>1974</v>
      </c>
      <c r="D17894" t="s">
        <v>48</v>
      </c>
      <c r="E17894">
        <v>4382273054.9579687</v>
      </c>
      <c r="F17894">
        <v>433434.76278540521</v>
      </c>
      <c r="G17894">
        <v>0.80411999999999995</v>
      </c>
      <c r="H17894">
        <v>5449774977.5630121</v>
      </c>
      <c r="I17894">
        <v>12573.460749988832</v>
      </c>
    </row>
    <row r="17895" spans="1:9" hidden="1" x14ac:dyDescent="0.25">
      <c r="A17895" t="s">
        <v>60</v>
      </c>
      <c r="B17895" t="s">
        <v>57</v>
      </c>
      <c r="C17895">
        <v>1975</v>
      </c>
      <c r="D17895" t="s">
        <v>48</v>
      </c>
      <c r="E17895">
        <v>4568143184.9046335</v>
      </c>
      <c r="F17895">
        <v>452611.66347446322</v>
      </c>
      <c r="G17895">
        <v>0.80411999999999995</v>
      </c>
      <c r="H17895">
        <v>5680922231.6378574</v>
      </c>
      <c r="I17895">
        <v>12551.426951812036</v>
      </c>
    </row>
    <row r="17896" spans="1:9" hidden="1" x14ac:dyDescent="0.25">
      <c r="A17896" t="s">
        <v>60</v>
      </c>
      <c r="B17896" t="s">
        <v>57</v>
      </c>
      <c r="C17896">
        <v>1976</v>
      </c>
      <c r="D17896" t="s">
        <v>48</v>
      </c>
      <c r="E17896">
        <v>4692062196.7633228</v>
      </c>
      <c r="F17896">
        <v>463215.39144205634</v>
      </c>
      <c r="G17896">
        <v>0.80411999999999995</v>
      </c>
      <c r="H17896">
        <v>5835027355.0755148</v>
      </c>
      <c r="I17896">
        <v>12596.790743308924</v>
      </c>
    </row>
    <row r="17897" spans="1:9" hidden="1" x14ac:dyDescent="0.25">
      <c r="A17897" t="s">
        <v>60</v>
      </c>
      <c r="B17897" t="s">
        <v>57</v>
      </c>
      <c r="C17897">
        <v>1977</v>
      </c>
      <c r="D17897" t="s">
        <v>48</v>
      </c>
      <c r="E17897">
        <v>4889040774.4420815</v>
      </c>
      <c r="F17897">
        <v>471951.62019370549</v>
      </c>
      <c r="G17897">
        <v>0.80411999999999995</v>
      </c>
      <c r="H17897">
        <v>6079989024.5760355</v>
      </c>
      <c r="I17897">
        <v>12882.653145847014</v>
      </c>
    </row>
    <row r="17898" spans="1:9" hidden="1" x14ac:dyDescent="0.25">
      <c r="A17898" t="s">
        <v>60</v>
      </c>
      <c r="B17898" t="s">
        <v>57</v>
      </c>
      <c r="C17898">
        <v>1978</v>
      </c>
      <c r="D17898" t="s">
        <v>48</v>
      </c>
      <c r="E17898">
        <v>4840715732.0291739</v>
      </c>
      <c r="F17898">
        <v>480989.05934490782</v>
      </c>
      <c r="G17898">
        <v>0.80411999999999995</v>
      </c>
      <c r="H17898">
        <v>6019892220.1029377</v>
      </c>
      <c r="I17898">
        <v>12515.653117561227</v>
      </c>
    </row>
    <row r="17899" spans="1:9" hidden="1" x14ac:dyDescent="0.25">
      <c r="A17899" t="s">
        <v>60</v>
      </c>
      <c r="B17899" t="s">
        <v>57</v>
      </c>
      <c r="C17899">
        <v>1979</v>
      </c>
      <c r="D17899" t="s">
        <v>48</v>
      </c>
      <c r="E17899">
        <v>4894784997.7919874</v>
      </c>
      <c r="F17899">
        <v>490464.54223984462</v>
      </c>
      <c r="G17899">
        <v>0.80411999999999995</v>
      </c>
      <c r="H17899">
        <v>6087132514.7888222</v>
      </c>
      <c r="I17899">
        <v>12410.953270934155</v>
      </c>
    </row>
    <row r="17900" spans="1:9" hidden="1" x14ac:dyDescent="0.25">
      <c r="A17900" t="s">
        <v>60</v>
      </c>
      <c r="B17900" t="s">
        <v>57</v>
      </c>
      <c r="C17900">
        <v>1980</v>
      </c>
      <c r="D17900" t="s">
        <v>48</v>
      </c>
      <c r="E17900">
        <v>4992296413.9352274</v>
      </c>
      <c r="F17900">
        <v>503706.23280572094</v>
      </c>
      <c r="G17900">
        <v>0.80411999999999995</v>
      </c>
      <c r="H17900">
        <v>6208397271.4709597</v>
      </c>
      <c r="I17900">
        <v>12325.432696929785</v>
      </c>
    </row>
    <row r="17901" spans="1:9" hidden="1" x14ac:dyDescent="0.25">
      <c r="A17901" t="s">
        <v>60</v>
      </c>
      <c r="B17901" t="s">
        <v>57</v>
      </c>
      <c r="C17901">
        <v>1981</v>
      </c>
      <c r="D17901" t="s">
        <v>48</v>
      </c>
      <c r="E17901">
        <v>5057436333.8884478</v>
      </c>
      <c r="F17901">
        <v>525347.3653688879</v>
      </c>
      <c r="G17901">
        <v>0.80411999999999995</v>
      </c>
      <c r="H17901">
        <v>6289404981.7047806</v>
      </c>
      <c r="I17901">
        <v>11971.897826666538</v>
      </c>
    </row>
    <row r="17902" spans="1:9" hidden="1" x14ac:dyDescent="0.25">
      <c r="A17902" t="s">
        <v>60</v>
      </c>
      <c r="B17902" t="s">
        <v>57</v>
      </c>
      <c r="C17902">
        <v>1982</v>
      </c>
      <c r="D17902" t="s">
        <v>48</v>
      </c>
      <c r="E17902">
        <v>5243513225.6038551</v>
      </c>
      <c r="F17902">
        <v>557742.58151159121</v>
      </c>
      <c r="G17902">
        <v>0.80411999999999995</v>
      </c>
      <c r="H17902">
        <v>6520809363.7813454</v>
      </c>
      <c r="I17902">
        <v>11691.431818077579</v>
      </c>
    </row>
    <row r="17903" spans="1:9" hidden="1" x14ac:dyDescent="0.25">
      <c r="A17903" t="s">
        <v>60</v>
      </c>
      <c r="B17903" t="s">
        <v>57</v>
      </c>
      <c r="C17903">
        <v>1983</v>
      </c>
      <c r="D17903" t="s">
        <v>48</v>
      </c>
      <c r="E17903">
        <v>5328031556.7623281</v>
      </c>
      <c r="F17903">
        <v>559368.62330914731</v>
      </c>
      <c r="G17903">
        <v>0.80411999999999995</v>
      </c>
      <c r="H17903">
        <v>6625915978.662797</v>
      </c>
      <c r="I17903">
        <v>11845.34795581632</v>
      </c>
    </row>
    <row r="17904" spans="1:9" hidden="1" x14ac:dyDescent="0.25">
      <c r="A17904" t="s">
        <v>60</v>
      </c>
      <c r="B17904" t="s">
        <v>57</v>
      </c>
      <c r="C17904">
        <v>1984</v>
      </c>
      <c r="D17904" t="s">
        <v>48</v>
      </c>
      <c r="E17904">
        <v>5325870010.0115824</v>
      </c>
      <c r="F17904">
        <v>579744.33756744</v>
      </c>
      <c r="G17904">
        <v>0.80411999999999995</v>
      </c>
      <c r="H17904">
        <v>6623227888.8867121</v>
      </c>
      <c r="I17904">
        <v>11424.394271235553</v>
      </c>
    </row>
    <row r="17905" spans="1:9" hidden="1" x14ac:dyDescent="0.25">
      <c r="A17905" t="s">
        <v>60</v>
      </c>
      <c r="B17905" t="s">
        <v>57</v>
      </c>
      <c r="C17905">
        <v>1985</v>
      </c>
      <c r="D17905" t="s">
        <v>48</v>
      </c>
      <c r="E17905">
        <v>5480222766.2298193</v>
      </c>
      <c r="F17905">
        <v>580762.33509233792</v>
      </c>
      <c r="G17905">
        <v>0.80411999999999995</v>
      </c>
      <c r="H17905">
        <v>6815180279.348629</v>
      </c>
      <c r="I17905">
        <v>11734.886833294817</v>
      </c>
    </row>
    <row r="17906" spans="1:9" hidden="1" x14ac:dyDescent="0.25">
      <c r="A17906" t="s">
        <v>60</v>
      </c>
      <c r="B17906" t="s">
        <v>57</v>
      </c>
      <c r="C17906">
        <v>1986</v>
      </c>
      <c r="D17906" t="s">
        <v>48</v>
      </c>
      <c r="E17906">
        <v>5542223707.5189037</v>
      </c>
      <c r="F17906">
        <v>602969.91087163053</v>
      </c>
      <c r="G17906">
        <v>0.80411999999999995</v>
      </c>
      <c r="H17906">
        <v>6892284369.8936777</v>
      </c>
      <c r="I17906">
        <v>11430.561037333442</v>
      </c>
    </row>
    <row r="17907" spans="1:9" hidden="1" x14ac:dyDescent="0.25">
      <c r="A17907" t="s">
        <v>60</v>
      </c>
      <c r="B17907" t="s">
        <v>57</v>
      </c>
      <c r="C17907">
        <v>1987</v>
      </c>
      <c r="D17907" t="s">
        <v>48</v>
      </c>
      <c r="E17907">
        <v>6000431831.8041792</v>
      </c>
      <c r="F17907">
        <v>675707.11743392772</v>
      </c>
      <c r="G17907">
        <v>0.80411999999999995</v>
      </c>
      <c r="H17907">
        <v>7462109923.6484346</v>
      </c>
      <c r="I17907">
        <v>11043.40879519905</v>
      </c>
    </row>
    <row r="17908" spans="1:9" hidden="1" x14ac:dyDescent="0.25">
      <c r="A17908" t="s">
        <v>60</v>
      </c>
      <c r="B17908" t="s">
        <v>57</v>
      </c>
      <c r="C17908">
        <v>1988</v>
      </c>
      <c r="D17908" t="s">
        <v>48</v>
      </c>
      <c r="E17908">
        <v>6646735590.3944683</v>
      </c>
      <c r="F17908">
        <v>738305.16384642641</v>
      </c>
      <c r="G17908">
        <v>0.80411999999999995</v>
      </c>
      <c r="H17908">
        <v>8265850358.646059</v>
      </c>
      <c r="I17908">
        <v>11195.709800514716</v>
      </c>
    </row>
    <row r="17909" spans="1:9" hidden="1" x14ac:dyDescent="0.25">
      <c r="A17909" t="s">
        <v>60</v>
      </c>
      <c r="B17909" t="s">
        <v>57</v>
      </c>
      <c r="C17909">
        <v>1989</v>
      </c>
      <c r="D17909" t="s">
        <v>48</v>
      </c>
      <c r="E17909">
        <v>6877450005.7865629</v>
      </c>
      <c r="F17909">
        <v>823740.13889912481</v>
      </c>
      <c r="G17909">
        <v>0.80411999999999995</v>
      </c>
      <c r="H17909">
        <v>8552765763.5509167</v>
      </c>
      <c r="I17909">
        <v>10382.844491444999</v>
      </c>
    </row>
    <row r="17910" spans="1:9" hidden="1" x14ac:dyDescent="0.25">
      <c r="A17910" t="s">
        <v>60</v>
      </c>
      <c r="B17910" t="s">
        <v>57</v>
      </c>
      <c r="C17910">
        <v>1990</v>
      </c>
      <c r="D17910" t="s">
        <v>48</v>
      </c>
      <c r="E17910">
        <v>7504021389.1777306</v>
      </c>
      <c r="F17910">
        <v>929937.5306207235</v>
      </c>
      <c r="G17910">
        <v>0.80411999999999995</v>
      </c>
      <c r="H17910">
        <v>9331967105.8768978</v>
      </c>
      <c r="I17910">
        <v>10035.047300056713</v>
      </c>
    </row>
    <row r="17911" spans="1:9" hidden="1" x14ac:dyDescent="0.25">
      <c r="A17911" t="s">
        <v>60</v>
      </c>
      <c r="B17911" t="s">
        <v>57</v>
      </c>
      <c r="C17911">
        <v>1991</v>
      </c>
      <c r="D17911" t="s">
        <v>48</v>
      </c>
      <c r="E17911">
        <v>7748492939.4773645</v>
      </c>
      <c r="F17911">
        <v>1002751.395217733</v>
      </c>
      <c r="G17911">
        <v>0.80411999999999995</v>
      </c>
      <c r="H17911">
        <v>9635990821.615387</v>
      </c>
      <c r="I17911">
        <v>9609.5511485407314</v>
      </c>
    </row>
    <row r="17912" spans="1:9" hidden="1" x14ac:dyDescent="0.25">
      <c r="A17912" t="s">
        <v>60</v>
      </c>
      <c r="B17912" t="s">
        <v>57</v>
      </c>
      <c r="C17912">
        <v>1992</v>
      </c>
      <c r="D17912" t="s">
        <v>48</v>
      </c>
      <c r="E17912">
        <v>7914625507.3801975</v>
      </c>
      <c r="F17912">
        <v>1027098.0281342698</v>
      </c>
      <c r="G17912">
        <v>0.80411999999999995</v>
      </c>
      <c r="H17912">
        <v>9842592532.6819363</v>
      </c>
      <c r="I17912">
        <v>9582.9144473785709</v>
      </c>
    </row>
    <row r="17913" spans="1:9" hidden="1" x14ac:dyDescent="0.25">
      <c r="A17913" t="s">
        <v>60</v>
      </c>
      <c r="B17913" t="s">
        <v>57</v>
      </c>
      <c r="C17913">
        <v>1993</v>
      </c>
      <c r="D17913" t="s">
        <v>48</v>
      </c>
      <c r="E17913">
        <v>7817199286.3448315</v>
      </c>
      <c r="F17913">
        <v>1050157.6263010986</v>
      </c>
      <c r="G17913">
        <v>0.80411999999999995</v>
      </c>
      <c r="H17913">
        <v>9721433724.2511463</v>
      </c>
      <c r="I17913">
        <v>9257.118627507678</v>
      </c>
    </row>
    <row r="17914" spans="1:9" hidden="1" x14ac:dyDescent="0.25">
      <c r="A17914" t="s">
        <v>60</v>
      </c>
      <c r="B17914" t="s">
        <v>57</v>
      </c>
      <c r="C17914">
        <v>1994</v>
      </c>
      <c r="D17914" t="s">
        <v>48</v>
      </c>
      <c r="E17914">
        <v>7678631789.6058464</v>
      </c>
      <c r="F17914">
        <v>1053929.0115278945</v>
      </c>
      <c r="G17914">
        <v>0.80411999999999995</v>
      </c>
      <c r="H17914">
        <v>9549111811.1797333</v>
      </c>
      <c r="I17914">
        <v>9060.4886161509712</v>
      </c>
    </row>
    <row r="17915" spans="1:9" hidden="1" x14ac:dyDescent="0.25">
      <c r="A17915" t="s">
        <v>60</v>
      </c>
      <c r="B17915" t="s">
        <v>57</v>
      </c>
      <c r="C17915">
        <v>1995</v>
      </c>
      <c r="D17915" t="s">
        <v>48</v>
      </c>
      <c r="E17915">
        <v>8368389686.2049837</v>
      </c>
      <c r="F17915">
        <v>1103136.0000330543</v>
      </c>
      <c r="G17915">
        <v>0.80411999999999995</v>
      </c>
      <c r="H17915">
        <v>10406891615.93417</v>
      </c>
      <c r="I17915">
        <v>9433.9153246946335</v>
      </c>
    </row>
    <row r="17916" spans="1:9" hidden="1" x14ac:dyDescent="0.25">
      <c r="A17916" t="s">
        <v>60</v>
      </c>
      <c r="B17916" t="s">
        <v>57</v>
      </c>
      <c r="C17916">
        <v>1996</v>
      </c>
      <c r="D17916" t="s">
        <v>48</v>
      </c>
      <c r="E17916">
        <v>8085080676.211194</v>
      </c>
      <c r="F17916">
        <v>1132054.0000000002</v>
      </c>
      <c r="G17916">
        <v>0.80411999999999995</v>
      </c>
      <c r="H17916">
        <v>10054569810.738689</v>
      </c>
      <c r="I17916">
        <v>8881.7051224929965</v>
      </c>
    </row>
    <row r="17917" spans="1:9" hidden="1" x14ac:dyDescent="0.25">
      <c r="A17917" t="s">
        <v>60</v>
      </c>
      <c r="B17917" t="s">
        <v>57</v>
      </c>
      <c r="C17917">
        <v>1997</v>
      </c>
      <c r="D17917" t="s">
        <v>48</v>
      </c>
      <c r="E17917">
        <v>9812038366.995142</v>
      </c>
      <c r="F17917">
        <v>1190273</v>
      </c>
      <c r="G17917">
        <v>0.80411999999999995</v>
      </c>
      <c r="H17917">
        <v>12202206594.780807</v>
      </c>
      <c r="I17917">
        <v>10251.603283264265</v>
      </c>
    </row>
    <row r="17918" spans="1:9" hidden="1" x14ac:dyDescent="0.25">
      <c r="A17918" t="s">
        <v>60</v>
      </c>
      <c r="B17918" t="s">
        <v>57</v>
      </c>
      <c r="C17918">
        <v>1998</v>
      </c>
      <c r="D17918" t="s">
        <v>48</v>
      </c>
      <c r="E17918">
        <v>11374778781.984627</v>
      </c>
      <c r="F17918">
        <v>1242456.9999848295</v>
      </c>
      <c r="G17918">
        <v>0.80411999999999995</v>
      </c>
      <c r="H17918">
        <v>14145623516.371471</v>
      </c>
      <c r="I17918">
        <v>11385.201674218255</v>
      </c>
    </row>
    <row r="17919" spans="1:9" hidden="1" x14ac:dyDescent="0.25">
      <c r="A17919" t="s">
        <v>60</v>
      </c>
      <c r="B17919" t="s">
        <v>57</v>
      </c>
      <c r="C17919">
        <v>1999</v>
      </c>
      <c r="D17919" t="s">
        <v>48</v>
      </c>
      <c r="E17919">
        <v>12008975871.554834</v>
      </c>
      <c r="F17919">
        <v>1306410</v>
      </c>
      <c r="G17919">
        <v>0.80411999999999995</v>
      </c>
      <c r="H17919">
        <v>14934308152.458384</v>
      </c>
      <c r="I17919">
        <v>11431.562949195417</v>
      </c>
    </row>
    <row r="17920" spans="1:9" hidden="1" x14ac:dyDescent="0.25">
      <c r="A17920" t="s">
        <v>60</v>
      </c>
      <c r="B17920" t="s">
        <v>57</v>
      </c>
      <c r="C17920">
        <v>2000</v>
      </c>
      <c r="D17920" t="s">
        <v>48</v>
      </c>
      <c r="E17920">
        <v>14988457190.392654</v>
      </c>
      <c r="F17920">
        <v>1391800</v>
      </c>
      <c r="G17920">
        <v>0.80411999999999995</v>
      </c>
      <c r="H17920">
        <v>18639577663.026234</v>
      </c>
      <c r="I17920">
        <v>13392.425393753581</v>
      </c>
    </row>
    <row r="17921" spans="1:9" hidden="1" x14ac:dyDescent="0.25">
      <c r="A17921" t="s">
        <v>60</v>
      </c>
      <c r="B17921" t="s">
        <v>57</v>
      </c>
      <c r="C17921">
        <v>2001</v>
      </c>
      <c r="D17921" t="s">
        <v>48</v>
      </c>
      <c r="E17921">
        <v>17330241598.735039</v>
      </c>
      <c r="F17921">
        <v>1461300</v>
      </c>
      <c r="G17921">
        <v>0.80411999999999995</v>
      </c>
      <c r="H17921">
        <v>21551810176.012337</v>
      </c>
      <c r="I17921">
        <v>14748.38169849609</v>
      </c>
    </row>
    <row r="17922" spans="1:9" hidden="1" x14ac:dyDescent="0.25">
      <c r="A17922" t="s">
        <v>60</v>
      </c>
      <c r="B17922" t="s">
        <v>57</v>
      </c>
      <c r="C17922">
        <v>2002</v>
      </c>
      <c r="D17922" t="s">
        <v>48</v>
      </c>
      <c r="E17922">
        <v>17660312854.065464</v>
      </c>
      <c r="F17922">
        <v>1528900</v>
      </c>
      <c r="G17922">
        <v>0.80411999999999995</v>
      </c>
      <c r="H17922">
        <v>21962285298.295609</v>
      </c>
      <c r="I17922">
        <v>14364.762442472109</v>
      </c>
    </row>
    <row r="17923" spans="1:9" hidden="1" x14ac:dyDescent="0.25">
      <c r="A17923" t="s">
        <v>60</v>
      </c>
      <c r="B17923" t="s">
        <v>57</v>
      </c>
      <c r="C17923">
        <v>2003</v>
      </c>
      <c r="D17923" t="s">
        <v>48</v>
      </c>
      <c r="E17923">
        <v>18302340242.599495</v>
      </c>
      <c r="F17923">
        <v>1547899.9999999998</v>
      </c>
      <c r="G17923">
        <v>0.80411999999999995</v>
      </c>
      <c r="H17923">
        <v>22760707658.806515</v>
      </c>
      <c r="I17923">
        <v>14704.24940810551</v>
      </c>
    </row>
    <row r="17924" spans="1:9" hidden="1" x14ac:dyDescent="0.25">
      <c r="A17924" t="s">
        <v>60</v>
      </c>
      <c r="B17924" t="s">
        <v>57</v>
      </c>
      <c r="C17924">
        <v>2004</v>
      </c>
      <c r="D17924" t="s">
        <v>48</v>
      </c>
      <c r="E17924">
        <v>20653058666.382683</v>
      </c>
      <c r="F17924">
        <v>1620100</v>
      </c>
      <c r="G17924">
        <v>0.80411999999999995</v>
      </c>
      <c r="H17924">
        <v>25684050473.042187</v>
      </c>
      <c r="I17924">
        <v>15853.373540548229</v>
      </c>
    </row>
    <row r="17925" spans="1:9" hidden="1" x14ac:dyDescent="0.25">
      <c r="A17925" t="s">
        <v>60</v>
      </c>
      <c r="B17925" t="s">
        <v>57</v>
      </c>
      <c r="C17925">
        <v>2005</v>
      </c>
      <c r="D17925" t="s">
        <v>48</v>
      </c>
      <c r="E17925">
        <v>24926000000</v>
      </c>
      <c r="F17925">
        <v>1713300.0000000002</v>
      </c>
      <c r="G17925">
        <v>0.80411999999999995</v>
      </c>
      <c r="H17925">
        <v>30997861015.768791</v>
      </c>
      <c r="I17925">
        <v>18092.488773576599</v>
      </c>
    </row>
    <row r="17926" spans="1:9" hidden="1" x14ac:dyDescent="0.25">
      <c r="A17926" t="s">
        <v>60</v>
      </c>
      <c r="B17926" t="s">
        <v>57</v>
      </c>
      <c r="C17926">
        <v>2006</v>
      </c>
      <c r="D17926" t="s">
        <v>48</v>
      </c>
      <c r="E17926">
        <v>30896293416.840439</v>
      </c>
      <c r="F17926">
        <v>1847399.9999999998</v>
      </c>
      <c r="G17926">
        <v>0.80411999999999995</v>
      </c>
      <c r="H17926">
        <v>38422490942.695671</v>
      </c>
      <c r="I17926">
        <v>20798.143846863524</v>
      </c>
    </row>
    <row r="17927" spans="1:9" hidden="1" x14ac:dyDescent="0.25">
      <c r="A17927" t="s">
        <v>60</v>
      </c>
      <c r="B17927" t="s">
        <v>57</v>
      </c>
      <c r="C17927">
        <v>2007</v>
      </c>
      <c r="D17927" t="s">
        <v>48</v>
      </c>
      <c r="E17927">
        <v>37094394704.295563</v>
      </c>
      <c r="F17927">
        <v>1980400</v>
      </c>
      <c r="G17927">
        <v>0.80411999999999995</v>
      </c>
      <c r="H17927">
        <v>46130421708.57032</v>
      </c>
      <c r="I17927">
        <v>23293.487027151241</v>
      </c>
    </row>
    <row r="17928" spans="1:9" hidden="1" x14ac:dyDescent="0.25">
      <c r="A17928" t="s">
        <v>60</v>
      </c>
      <c r="B17928" t="s">
        <v>57</v>
      </c>
      <c r="C17928">
        <v>2008</v>
      </c>
      <c r="D17928" t="s">
        <v>48</v>
      </c>
      <c r="E17928">
        <v>37123717346.699974</v>
      </c>
      <c r="F17928">
        <v>2107427.8171941494</v>
      </c>
      <c r="G17928">
        <v>0.80411999999999995</v>
      </c>
      <c r="H17928">
        <v>46166887214.221725</v>
      </c>
      <c r="I17928">
        <v>21906.746621428196</v>
      </c>
    </row>
    <row r="17929" spans="1:9" hidden="1" x14ac:dyDescent="0.25">
      <c r="A17929" t="s">
        <v>60</v>
      </c>
      <c r="B17929" t="s">
        <v>57</v>
      </c>
      <c r="C17929">
        <v>2009</v>
      </c>
      <c r="D17929" t="s">
        <v>48</v>
      </c>
      <c r="E17929">
        <v>35723493236.719574</v>
      </c>
      <c r="F17929">
        <v>2130604.9335835385</v>
      </c>
      <c r="G17929">
        <v>0.80411999999999995</v>
      </c>
      <c r="H17929">
        <v>44425574835.496666</v>
      </c>
      <c r="I17929">
        <v>20851.155526414626</v>
      </c>
    </row>
    <row r="17930" spans="1:9" hidden="1" x14ac:dyDescent="0.25">
      <c r="A17930" t="s">
        <v>60</v>
      </c>
      <c r="B17930" t="s">
        <v>57</v>
      </c>
      <c r="C17930">
        <v>2010</v>
      </c>
      <c r="D17930" t="s">
        <v>48</v>
      </c>
      <c r="F17930">
        <v>2146092.267974034</v>
      </c>
      <c r="G17930">
        <v>0.80411999999999995</v>
      </c>
    </row>
    <row r="17931" spans="1:9" hidden="1" x14ac:dyDescent="0.25">
      <c r="A17931" t="s">
        <v>8</v>
      </c>
      <c r="B17931" t="s">
        <v>68</v>
      </c>
      <c r="C17931">
        <v>1960</v>
      </c>
      <c r="D17931" t="s">
        <v>48</v>
      </c>
      <c r="E17931" t="s">
        <v>53</v>
      </c>
      <c r="F17931" t="s">
        <v>53</v>
      </c>
      <c r="G17931">
        <v>8.6664416666666693</v>
      </c>
      <c r="H17931" t="e">
        <v>#VALUE!</v>
      </c>
      <c r="I17931" t="e">
        <v>#VALUE!</v>
      </c>
    </row>
    <row r="17932" spans="1:9" hidden="1" x14ac:dyDescent="0.25">
      <c r="A17932" t="s">
        <v>8</v>
      </c>
      <c r="B17932" t="s">
        <v>68</v>
      </c>
      <c r="C17932">
        <v>1961</v>
      </c>
      <c r="D17932" t="s">
        <v>48</v>
      </c>
      <c r="E17932">
        <v>134987212.56221724</v>
      </c>
      <c r="F17932">
        <v>13815.52489245964</v>
      </c>
      <c r="G17932">
        <v>8.6664416666666693</v>
      </c>
      <c r="H17932">
        <v>15575851.976412911</v>
      </c>
      <c r="I17932">
        <v>1127.4165909479152</v>
      </c>
    </row>
    <row r="17933" spans="1:9" hidden="1" x14ac:dyDescent="0.25">
      <c r="A17933" t="s">
        <v>8</v>
      </c>
      <c r="B17933" t="s">
        <v>68</v>
      </c>
      <c r="C17933">
        <v>1962</v>
      </c>
      <c r="D17933" t="s">
        <v>48</v>
      </c>
      <c r="E17933">
        <v>148485933.81843898</v>
      </c>
      <c r="F17933">
        <v>13717.40067161353</v>
      </c>
      <c r="G17933">
        <v>8.6664416666666693</v>
      </c>
      <c r="H17933">
        <v>17133437.174054202</v>
      </c>
      <c r="I17933">
        <v>1249.0294323406138</v>
      </c>
    </row>
    <row r="17934" spans="1:9" hidden="1" x14ac:dyDescent="0.25">
      <c r="A17934" t="s">
        <v>8</v>
      </c>
      <c r="B17934" t="s">
        <v>68</v>
      </c>
      <c r="C17934">
        <v>1963</v>
      </c>
      <c r="D17934" t="s">
        <v>48</v>
      </c>
      <c r="E17934">
        <v>167445969.78137633</v>
      </c>
      <c r="F17934">
        <v>13598.181416778569</v>
      </c>
      <c r="G17934">
        <v>8.6664416666666693</v>
      </c>
      <c r="H17934">
        <v>19321190.428756472</v>
      </c>
      <c r="I17934">
        <v>1420.865764073156</v>
      </c>
    </row>
    <row r="17935" spans="1:9" hidden="1" x14ac:dyDescent="0.25">
      <c r="A17935" t="s">
        <v>8</v>
      </c>
      <c r="B17935" t="s">
        <v>68</v>
      </c>
      <c r="C17935">
        <v>1964</v>
      </c>
      <c r="D17935" t="s">
        <v>48</v>
      </c>
      <c r="E17935">
        <v>183504355.62805763</v>
      </c>
      <c r="F17935">
        <v>13360.353352611755</v>
      </c>
      <c r="G17935">
        <v>8.6664416666666693</v>
      </c>
      <c r="H17935">
        <v>21174129.20851494</v>
      </c>
      <c r="I17935">
        <v>1584.8479938875048</v>
      </c>
    </row>
    <row r="17936" spans="1:9" hidden="1" x14ac:dyDescent="0.25">
      <c r="A17936" t="s">
        <v>8</v>
      </c>
      <c r="B17936" t="s">
        <v>68</v>
      </c>
      <c r="C17936">
        <v>1965</v>
      </c>
      <c r="D17936" t="s">
        <v>48</v>
      </c>
      <c r="E17936">
        <v>217074031.01221427</v>
      </c>
      <c r="F17936">
        <v>13305.060363620785</v>
      </c>
      <c r="G17936">
        <v>8.6664416666666693</v>
      </c>
      <c r="H17936">
        <v>25047653.853961311</v>
      </c>
      <c r="I17936">
        <v>1882.5659688435223</v>
      </c>
    </row>
    <row r="17937" spans="1:9" hidden="1" x14ac:dyDescent="0.25">
      <c r="A17937" t="s">
        <v>8</v>
      </c>
      <c r="B17937" t="s">
        <v>68</v>
      </c>
      <c r="C17937">
        <v>1966</v>
      </c>
      <c r="D17937" t="s">
        <v>48</v>
      </c>
      <c r="E17937">
        <v>230247175.85770601</v>
      </c>
      <c r="F17937">
        <v>13950.353151994774</v>
      </c>
      <c r="G17937">
        <v>8.6664416666666693</v>
      </c>
      <c r="H17937">
        <v>26567671.567362532</v>
      </c>
      <c r="I17937">
        <v>1904.4443734073927</v>
      </c>
    </row>
    <row r="17938" spans="1:9" hidden="1" x14ac:dyDescent="0.25">
      <c r="A17938" t="s">
        <v>8</v>
      </c>
      <c r="B17938" t="s">
        <v>68</v>
      </c>
      <c r="C17938">
        <v>1967</v>
      </c>
      <c r="D17938" t="s">
        <v>48</v>
      </c>
      <c r="E17938">
        <v>251247875.40482065</v>
      </c>
      <c r="F17938">
        <v>13901.639578092087</v>
      </c>
      <c r="G17938">
        <v>8.6664416666666693</v>
      </c>
      <c r="H17938">
        <v>28990892.117947742</v>
      </c>
      <c r="I17938">
        <v>2085.4297045389635</v>
      </c>
    </row>
    <row r="17939" spans="1:9" hidden="1" x14ac:dyDescent="0.25">
      <c r="A17939" t="s">
        <v>8</v>
      </c>
      <c r="B17939" t="s">
        <v>68</v>
      </c>
      <c r="C17939">
        <v>1968</v>
      </c>
      <c r="D17939" t="s">
        <v>48</v>
      </c>
      <c r="E17939">
        <v>256604790.0004445</v>
      </c>
      <c r="F17939">
        <v>13014.166375024417</v>
      </c>
      <c r="G17939">
        <v>8.6664416666666693</v>
      </c>
      <c r="H17939">
        <v>29609013.695599146</v>
      </c>
      <c r="I17939">
        <v>2275.1371730134038</v>
      </c>
    </row>
    <row r="17940" spans="1:9" hidden="1" x14ac:dyDescent="0.25">
      <c r="A17940" t="s">
        <v>8</v>
      </c>
      <c r="B17940" t="s">
        <v>68</v>
      </c>
      <c r="C17940">
        <v>1969</v>
      </c>
      <c r="D17940" t="s">
        <v>48</v>
      </c>
      <c r="E17940">
        <v>277035294.70461208</v>
      </c>
      <c r="F17940">
        <v>13081.493388991323</v>
      </c>
      <c r="G17940">
        <v>8.6664416666666693</v>
      </c>
      <c r="H17940">
        <v>31966440.825438198</v>
      </c>
      <c r="I17940">
        <v>2443.6384956123911</v>
      </c>
    </row>
    <row r="17941" spans="1:9" hidden="1" x14ac:dyDescent="0.25">
      <c r="A17941" t="s">
        <v>8</v>
      </c>
      <c r="B17941" t="s">
        <v>68</v>
      </c>
      <c r="C17941">
        <v>1970</v>
      </c>
      <c r="D17941" t="s">
        <v>48</v>
      </c>
      <c r="E17941">
        <v>332971610.08720499</v>
      </c>
      <c r="F17941">
        <v>13185.650747720169</v>
      </c>
      <c r="G17941">
        <v>8.6664416666666693</v>
      </c>
      <c r="H17941">
        <v>38420798.626949534</v>
      </c>
      <c r="I17941">
        <v>2913.8340884383415</v>
      </c>
    </row>
    <row r="17942" spans="1:9" hidden="1" x14ac:dyDescent="0.25">
      <c r="A17942" t="s">
        <v>8</v>
      </c>
      <c r="B17942" t="s">
        <v>68</v>
      </c>
      <c r="C17942">
        <v>1971</v>
      </c>
      <c r="D17942" t="s">
        <v>48</v>
      </c>
      <c r="E17942">
        <v>373012845.68471593</v>
      </c>
      <c r="F17942">
        <v>13341.018859106893</v>
      </c>
      <c r="G17942">
        <v>8.6664416666666693</v>
      </c>
      <c r="H17942">
        <v>43041061.145016164</v>
      </c>
      <c r="I17942">
        <v>3226.2199461351729</v>
      </c>
    </row>
    <row r="17943" spans="1:9" hidden="1" x14ac:dyDescent="0.25">
      <c r="A17943" t="s">
        <v>8</v>
      </c>
      <c r="B17943" t="s">
        <v>68</v>
      </c>
      <c r="C17943">
        <v>1972</v>
      </c>
      <c r="D17943" t="s">
        <v>48</v>
      </c>
      <c r="E17943">
        <v>393796117.37556583</v>
      </c>
      <c r="F17943">
        <v>13198.738476978036</v>
      </c>
      <c r="G17943">
        <v>8.6664416666666693</v>
      </c>
      <c r="H17943">
        <v>45439193.21469681</v>
      </c>
      <c r="I17943">
        <v>3442.692140158269</v>
      </c>
    </row>
    <row r="17944" spans="1:9" hidden="1" x14ac:dyDescent="0.25">
      <c r="A17944" t="s">
        <v>8</v>
      </c>
      <c r="B17944" t="s">
        <v>68</v>
      </c>
      <c r="C17944">
        <v>1973</v>
      </c>
      <c r="D17944" t="s">
        <v>48</v>
      </c>
      <c r="E17944">
        <v>413959534.43678027</v>
      </c>
      <c r="F17944">
        <v>13357.387452804447</v>
      </c>
      <c r="G17944">
        <v>8.6664416666666693</v>
      </c>
      <c r="H17944">
        <v>47765801.73948133</v>
      </c>
      <c r="I17944">
        <v>3575.9838447639454</v>
      </c>
    </row>
    <row r="17945" spans="1:9" hidden="1" x14ac:dyDescent="0.25">
      <c r="A17945" t="s">
        <v>8</v>
      </c>
      <c r="B17945" t="s">
        <v>68</v>
      </c>
      <c r="C17945">
        <v>1974</v>
      </c>
      <c r="D17945" t="s">
        <v>48</v>
      </c>
      <c r="E17945">
        <v>507470168.62379563</v>
      </c>
      <c r="F17945">
        <v>13685.437216353484</v>
      </c>
      <c r="G17945">
        <v>8.6664416666666693</v>
      </c>
      <c r="H17945">
        <v>58555770.423708558</v>
      </c>
      <c r="I17945">
        <v>4278.6919773185646</v>
      </c>
    </row>
    <row r="17946" spans="1:9" hidden="1" x14ac:dyDescent="0.25">
      <c r="A17946" t="s">
        <v>8</v>
      </c>
      <c r="B17946" t="s">
        <v>68</v>
      </c>
      <c r="C17946">
        <v>1975</v>
      </c>
      <c r="D17946" t="s">
        <v>48</v>
      </c>
      <c r="E17946">
        <v>625020322.36913145</v>
      </c>
      <c r="F17946">
        <v>14346.781750882421</v>
      </c>
      <c r="G17946">
        <v>8.6664416666666693</v>
      </c>
      <c r="H17946">
        <v>72119601.839947522</v>
      </c>
      <c r="I17946">
        <v>5026.8835960728056</v>
      </c>
    </row>
    <row r="17947" spans="1:9" hidden="1" x14ac:dyDescent="0.25">
      <c r="A17947" t="s">
        <v>8</v>
      </c>
      <c r="B17947" t="s">
        <v>68</v>
      </c>
      <c r="C17947">
        <v>1976</v>
      </c>
      <c r="D17947" t="s">
        <v>48</v>
      </c>
      <c r="E17947">
        <v>767608045.87855959</v>
      </c>
      <c r="F17947">
        <v>14828.639023208112</v>
      </c>
      <c r="G17947">
        <v>8.6664416666666693</v>
      </c>
      <c r="H17947">
        <v>88572458.617124796</v>
      </c>
      <c r="I17947">
        <v>5973.0672840913576</v>
      </c>
    </row>
    <row r="17948" spans="1:9" hidden="1" x14ac:dyDescent="0.25">
      <c r="A17948" t="s">
        <v>8</v>
      </c>
      <c r="B17948" t="s">
        <v>68</v>
      </c>
      <c r="C17948">
        <v>1977</v>
      </c>
      <c r="D17948" t="s">
        <v>48</v>
      </c>
      <c r="E17948">
        <v>774505679.15346324</v>
      </c>
      <c r="F17948">
        <v>14261.39632213416</v>
      </c>
      <c r="G17948">
        <v>8.6664416666666693</v>
      </c>
      <c r="H17948">
        <v>89368360.042439148</v>
      </c>
      <c r="I17948">
        <v>6266.4523181181421</v>
      </c>
    </row>
    <row r="17949" spans="1:9" hidden="1" x14ac:dyDescent="0.25">
      <c r="A17949" t="s">
        <v>8</v>
      </c>
      <c r="B17949" t="s">
        <v>68</v>
      </c>
      <c r="C17949">
        <v>1978</v>
      </c>
      <c r="D17949" t="s">
        <v>48</v>
      </c>
      <c r="E17949">
        <v>826139391.09702754</v>
      </c>
      <c r="F17949">
        <v>14499.947844647009</v>
      </c>
      <c r="G17949">
        <v>8.6664416666666693</v>
      </c>
      <c r="H17949">
        <v>95326250.711935088</v>
      </c>
      <c r="I17949">
        <v>6574.247834079415</v>
      </c>
    </row>
    <row r="17950" spans="1:9" hidden="1" x14ac:dyDescent="0.25">
      <c r="A17950" t="s">
        <v>8</v>
      </c>
      <c r="B17950" t="s">
        <v>68</v>
      </c>
      <c r="C17950">
        <v>1979</v>
      </c>
      <c r="D17950" t="s">
        <v>48</v>
      </c>
      <c r="E17950">
        <v>863386610.78150725</v>
      </c>
      <c r="F17950">
        <v>14444.21974204099</v>
      </c>
      <c r="G17950">
        <v>8.6664416666666693</v>
      </c>
      <c r="H17950">
        <v>99624118.408632576</v>
      </c>
      <c r="I17950">
        <v>6897.1616458221743</v>
      </c>
    </row>
    <row r="17951" spans="1:9" hidden="1" x14ac:dyDescent="0.25">
      <c r="A17951" t="s">
        <v>8</v>
      </c>
      <c r="B17951" t="s">
        <v>68</v>
      </c>
      <c r="C17951">
        <v>1980</v>
      </c>
      <c r="D17951" t="s">
        <v>48</v>
      </c>
      <c r="E17951">
        <v>918764752.21716166</v>
      </c>
      <c r="F17951">
        <v>14651.050667738928</v>
      </c>
      <c r="G17951">
        <v>8.6664416666666693</v>
      </c>
      <c r="H17951">
        <v>106014069.85187055</v>
      </c>
      <c r="I17951">
        <v>7235.9363335838852</v>
      </c>
    </row>
    <row r="17952" spans="1:9" hidden="1" x14ac:dyDescent="0.25">
      <c r="A17952" t="s">
        <v>8</v>
      </c>
      <c r="B17952" t="s">
        <v>68</v>
      </c>
      <c r="C17952">
        <v>1981</v>
      </c>
      <c r="D17952" t="s">
        <v>48</v>
      </c>
      <c r="E17952">
        <v>981434677.40057218</v>
      </c>
      <c r="F17952">
        <v>14917.687711077457</v>
      </c>
      <c r="G17952">
        <v>8.6664416666666693</v>
      </c>
      <c r="H17952">
        <v>113245402.8018695</v>
      </c>
      <c r="I17952">
        <v>7591.350951647596</v>
      </c>
    </row>
    <row r="17953" spans="1:9" hidden="1" x14ac:dyDescent="0.25">
      <c r="A17953" t="s">
        <v>8</v>
      </c>
      <c r="B17953" t="s">
        <v>68</v>
      </c>
      <c r="C17953">
        <v>1982</v>
      </c>
      <c r="D17953" t="s">
        <v>48</v>
      </c>
      <c r="E17953">
        <v>1025776605.5963809</v>
      </c>
      <c r="F17953">
        <v>14861.702722486616</v>
      </c>
      <c r="G17953">
        <v>8.6664416666666693</v>
      </c>
      <c r="H17953">
        <v>118361911.96460454</v>
      </c>
      <c r="I17953">
        <v>7964.2228198735347</v>
      </c>
    </row>
    <row r="17954" spans="1:9" hidden="1" x14ac:dyDescent="0.25">
      <c r="A17954" t="s">
        <v>8</v>
      </c>
      <c r="B17954" t="s">
        <v>68</v>
      </c>
      <c r="C17954">
        <v>1983</v>
      </c>
      <c r="D17954" t="s">
        <v>48</v>
      </c>
      <c r="E17954">
        <v>1169247377.7143762</v>
      </c>
      <c r="F17954">
        <v>16147.223325649598</v>
      </c>
      <c r="G17954">
        <v>8.6664416666666693</v>
      </c>
      <c r="H17954">
        <v>134916661.61114287</v>
      </c>
      <c r="I17954">
        <v>8355.4094032272387</v>
      </c>
    </row>
    <row r="17955" spans="1:9" hidden="1" x14ac:dyDescent="0.25">
      <c r="A17955" t="s">
        <v>8</v>
      </c>
      <c r="B17955" t="s">
        <v>68</v>
      </c>
      <c r="C17955">
        <v>1984</v>
      </c>
      <c r="D17955" t="s">
        <v>48</v>
      </c>
      <c r="E17955">
        <v>1102833023.0388763</v>
      </c>
      <c r="F17955">
        <v>14517</v>
      </c>
      <c r="G17955">
        <v>8.6664416666666693</v>
      </c>
      <c r="H17955">
        <v>127253267.887402</v>
      </c>
      <c r="I17955">
        <v>8765.8102836262315</v>
      </c>
    </row>
    <row r="17956" spans="1:9" hidden="1" x14ac:dyDescent="0.25">
      <c r="A17956" t="s">
        <v>8</v>
      </c>
      <c r="B17956" t="s">
        <v>68</v>
      </c>
      <c r="C17956">
        <v>1985</v>
      </c>
      <c r="D17956" t="s">
        <v>48</v>
      </c>
      <c r="E17956">
        <v>1162546819.6758995</v>
      </c>
      <c r="F17956">
        <v>15596.428468764358</v>
      </c>
      <c r="G17956">
        <v>8.6664416666666693</v>
      </c>
      <c r="H17956">
        <v>134143500.22655194</v>
      </c>
      <c r="I17956">
        <v>8600.9114519524082</v>
      </c>
    </row>
    <row r="17957" spans="1:9" hidden="1" x14ac:dyDescent="0.25">
      <c r="A17957" t="s">
        <v>8</v>
      </c>
      <c r="B17957" t="s">
        <v>68</v>
      </c>
      <c r="C17957">
        <v>1986</v>
      </c>
      <c r="D17957" t="s">
        <v>48</v>
      </c>
      <c r="E17957">
        <v>1142050995.0876145</v>
      </c>
      <c r="F17957">
        <v>15615.208677229273</v>
      </c>
      <c r="G17957">
        <v>8.6664416666666693</v>
      </c>
      <c r="H17957">
        <v>131778535.99133219</v>
      </c>
      <c r="I17957">
        <v>8439.1146295404269</v>
      </c>
    </row>
    <row r="17958" spans="1:9" hidden="1" x14ac:dyDescent="0.25">
      <c r="A17958" t="s">
        <v>8</v>
      </c>
      <c r="B17958" t="s">
        <v>68</v>
      </c>
      <c r="C17958">
        <v>1987</v>
      </c>
      <c r="D17958" t="s">
        <v>48</v>
      </c>
      <c r="E17958">
        <v>1272120651.1286542</v>
      </c>
      <c r="F17958">
        <v>17727.120190412767</v>
      </c>
      <c r="G17958">
        <v>8.6664416666666693</v>
      </c>
      <c r="H17958">
        <v>146786962.86868837</v>
      </c>
      <c r="I17958">
        <v>8280.3614626629624</v>
      </c>
    </row>
    <row r="17959" spans="1:9" hidden="1" x14ac:dyDescent="0.25">
      <c r="A17959" t="s">
        <v>8</v>
      </c>
      <c r="B17959" t="s">
        <v>68</v>
      </c>
      <c r="C17959">
        <v>1988</v>
      </c>
      <c r="D17959" t="s">
        <v>48</v>
      </c>
      <c r="E17959">
        <v>1413620670.882391</v>
      </c>
      <c r="F17959">
        <v>20076.60913866519</v>
      </c>
      <c r="G17959">
        <v>8.6664416666666693</v>
      </c>
      <c r="H17959">
        <v>163114312.10799402</v>
      </c>
      <c r="I17959">
        <v>8124.5946953190924</v>
      </c>
    </row>
    <row r="17960" spans="1:9" hidden="1" x14ac:dyDescent="0.25">
      <c r="A17960" t="s">
        <v>8</v>
      </c>
      <c r="B17960" t="s">
        <v>68</v>
      </c>
      <c r="C17960">
        <v>1989</v>
      </c>
      <c r="D17960" t="s">
        <v>48</v>
      </c>
      <c r="E17960">
        <v>1367505065.5587494</v>
      </c>
      <c r="F17960">
        <v>19794.020294854439</v>
      </c>
      <c r="G17960">
        <v>8.6664416666666693</v>
      </c>
      <c r="H17960">
        <v>157793142.57874954</v>
      </c>
      <c r="I17960">
        <v>7971.758148584333</v>
      </c>
    </row>
    <row r="17961" spans="1:9" hidden="1" x14ac:dyDescent="0.25">
      <c r="A17961" t="s">
        <v>8</v>
      </c>
      <c r="B17961" t="s">
        <v>68</v>
      </c>
      <c r="C17961">
        <v>1990</v>
      </c>
      <c r="D17961" t="s">
        <v>48</v>
      </c>
      <c r="E17961">
        <v>1363957711.3030851</v>
      </c>
      <c r="F17961">
        <v>20121.18543540085</v>
      </c>
      <c r="G17961">
        <v>8.6664416666666693</v>
      </c>
      <c r="H17961">
        <v>157383821.84573075</v>
      </c>
      <c r="I17961">
        <v>7821.7967003491003</v>
      </c>
    </row>
    <row r="17962" spans="1:9" hidden="1" x14ac:dyDescent="0.25">
      <c r="A17962" t="s">
        <v>8</v>
      </c>
      <c r="B17962" t="s">
        <v>68</v>
      </c>
      <c r="C17962">
        <v>1991</v>
      </c>
      <c r="D17962" t="s">
        <v>48</v>
      </c>
      <c r="E17962">
        <v>1723075309.0048902</v>
      </c>
      <c r="F17962">
        <v>20435.841742472352</v>
      </c>
      <c r="G17962">
        <v>8.6664416666666693</v>
      </c>
      <c r="H17962">
        <v>198821543.52140561</v>
      </c>
      <c r="I17962">
        <v>9729.0606389943569</v>
      </c>
    </row>
    <row r="17963" spans="1:9" hidden="1" x14ac:dyDescent="0.25">
      <c r="A17963" t="s">
        <v>8</v>
      </c>
      <c r="B17963" t="s">
        <v>68</v>
      </c>
      <c r="C17963">
        <v>1992</v>
      </c>
      <c r="D17963" t="s">
        <v>48</v>
      </c>
      <c r="E17963">
        <v>1635461310.2419293</v>
      </c>
      <c r="F17963">
        <v>19768.610140087199</v>
      </c>
      <c r="G17963">
        <v>8.6664416666666693</v>
      </c>
      <c r="H17963">
        <v>188711973.51184258</v>
      </c>
      <c r="I17963">
        <v>9546.041536282235</v>
      </c>
    </row>
    <row r="17964" spans="1:9" hidden="1" x14ac:dyDescent="0.25">
      <c r="A17964" t="s">
        <v>8</v>
      </c>
      <c r="B17964" t="s">
        <v>68</v>
      </c>
      <c r="C17964">
        <v>1993</v>
      </c>
      <c r="D17964" t="s">
        <v>48</v>
      </c>
      <c r="E17964">
        <v>1783918363.7013903</v>
      </c>
      <c r="F17964">
        <v>21976.495011812742</v>
      </c>
      <c r="G17964">
        <v>8.6664416666666693</v>
      </c>
      <c r="H17964">
        <v>205842078.25026879</v>
      </c>
      <c r="I17964">
        <v>9366.4653139467937</v>
      </c>
    </row>
    <row r="17965" spans="1:9" hidden="1" x14ac:dyDescent="0.25">
      <c r="A17965" t="s">
        <v>8</v>
      </c>
      <c r="B17965" t="s">
        <v>68</v>
      </c>
      <c r="C17965">
        <v>1994</v>
      </c>
      <c r="D17965" t="s">
        <v>48</v>
      </c>
      <c r="E17965">
        <v>1968881249.9787509</v>
      </c>
      <c r="F17965">
        <v>24720.11952811879</v>
      </c>
      <c r="G17965">
        <v>8.6664416666666693</v>
      </c>
      <c r="H17965">
        <v>227184503.82601282</v>
      </c>
      <c r="I17965">
        <v>9190.2672059329489</v>
      </c>
    </row>
    <row r="17966" spans="1:9" hidden="1" x14ac:dyDescent="0.25">
      <c r="A17966" t="s">
        <v>8</v>
      </c>
      <c r="B17966" t="s">
        <v>68</v>
      </c>
      <c r="C17966">
        <v>1995</v>
      </c>
      <c r="D17966" t="s">
        <v>48</v>
      </c>
      <c r="E17966">
        <v>2131940636.5653722</v>
      </c>
      <c r="F17966">
        <v>27280.588921461502</v>
      </c>
      <c r="G17966">
        <v>8.6664416666666693</v>
      </c>
      <c r="H17966">
        <v>245999536.89936623</v>
      </c>
      <c r="I17966">
        <v>9017.3836645381089</v>
      </c>
    </row>
    <row r="17967" spans="1:9" hidden="1" x14ac:dyDescent="0.25">
      <c r="A17967" t="s">
        <v>8</v>
      </c>
      <c r="B17967" t="s">
        <v>68</v>
      </c>
      <c r="C17967">
        <v>1996</v>
      </c>
      <c r="D17967" t="s">
        <v>48</v>
      </c>
      <c r="E17967">
        <v>2314469800.6548729</v>
      </c>
      <c r="F17967">
        <v>30184.066065486924</v>
      </c>
      <c r="G17967">
        <v>8.6664416666666693</v>
      </c>
      <c r="H17967">
        <v>267061141.08595577</v>
      </c>
      <c r="I17967">
        <v>8847.7523374930224</v>
      </c>
    </row>
    <row r="17968" spans="1:9" hidden="1" x14ac:dyDescent="0.25">
      <c r="A17968" t="s">
        <v>8</v>
      </c>
      <c r="B17968" t="s">
        <v>68</v>
      </c>
      <c r="C17968">
        <v>1997</v>
      </c>
      <c r="D17968" t="s">
        <v>48</v>
      </c>
      <c r="E17968">
        <v>2511601297.8715334</v>
      </c>
      <c r="F17968">
        <v>33382.934755647992</v>
      </c>
      <c r="G17968">
        <v>8.6664416666666693</v>
      </c>
      <c r="H17968">
        <v>289807673.60747242</v>
      </c>
      <c r="I17968">
        <v>8681.3120454737855</v>
      </c>
    </row>
    <row r="17969" spans="1:9" hidden="1" x14ac:dyDescent="0.25">
      <c r="A17969" t="s">
        <v>8</v>
      </c>
      <c r="B17969" t="s">
        <v>68</v>
      </c>
      <c r="C17969">
        <v>1998</v>
      </c>
      <c r="D17969" t="s">
        <v>48</v>
      </c>
      <c r="E17969">
        <v>2558950197.5184412</v>
      </c>
      <c r="F17969">
        <v>35119.553069363625</v>
      </c>
      <c r="G17969">
        <v>8.6664416666666693</v>
      </c>
      <c r="H17969">
        <v>295271150.02236873</v>
      </c>
      <c r="I17969">
        <v>8407.59987574976</v>
      </c>
    </row>
    <row r="17970" spans="1:9" hidden="1" x14ac:dyDescent="0.25">
      <c r="A17970" t="s">
        <v>8</v>
      </c>
      <c r="B17970" t="s">
        <v>68</v>
      </c>
      <c r="C17970">
        <v>1999</v>
      </c>
      <c r="D17970" t="s">
        <v>48</v>
      </c>
      <c r="E17970">
        <v>2754588883.2005916</v>
      </c>
      <c r="F17970">
        <v>38038.204684074553</v>
      </c>
      <c r="G17970">
        <v>8.6664416666666693</v>
      </c>
      <c r="H17970">
        <v>317845430.58720839</v>
      </c>
      <c r="I17970">
        <v>8355.9524753354272</v>
      </c>
    </row>
    <row r="17971" spans="1:9" hidden="1" x14ac:dyDescent="0.25">
      <c r="A17971" t="s">
        <v>8</v>
      </c>
      <c r="B17971" t="s">
        <v>68</v>
      </c>
      <c r="C17971">
        <v>2000</v>
      </c>
      <c r="D17971" t="s">
        <v>48</v>
      </c>
      <c r="E17971">
        <v>2984601940.9085774</v>
      </c>
      <c r="F17971">
        <v>41337.344620648561</v>
      </c>
      <c r="G17971">
        <v>8.6664416666666693</v>
      </c>
      <c r="H17971">
        <v>344386087.82057726</v>
      </c>
      <c r="I17971">
        <v>8331.1129677292283</v>
      </c>
    </row>
    <row r="17972" spans="1:9" hidden="1" x14ac:dyDescent="0.25">
      <c r="A17972" t="s">
        <v>8</v>
      </c>
      <c r="B17972" t="s">
        <v>68</v>
      </c>
      <c r="C17972">
        <v>2001</v>
      </c>
      <c r="D17972" t="s">
        <v>48</v>
      </c>
      <c r="E17972">
        <v>3232501267.5270967</v>
      </c>
      <c r="F17972">
        <v>46195.489359246538</v>
      </c>
      <c r="G17972">
        <v>8.6664416666666693</v>
      </c>
      <c r="H17972">
        <v>372990598.89367461</v>
      </c>
      <c r="I17972">
        <v>8074.1778919810586</v>
      </c>
    </row>
    <row r="17973" spans="1:9" hidden="1" x14ac:dyDescent="0.25">
      <c r="A17973" t="s">
        <v>8</v>
      </c>
      <c r="B17973" t="s">
        <v>68</v>
      </c>
      <c r="C17973">
        <v>2002</v>
      </c>
      <c r="D17973" t="s">
        <v>48</v>
      </c>
      <c r="E17973">
        <v>3340210283.2057867</v>
      </c>
      <c r="F17973">
        <v>52921.787536795862</v>
      </c>
      <c r="G17973">
        <v>8.6664416666666693</v>
      </c>
      <c r="H17973">
        <v>385418884.89864093</v>
      </c>
      <c r="I17973">
        <v>7282.8017124452563</v>
      </c>
    </row>
    <row r="17974" spans="1:9" hidden="1" x14ac:dyDescent="0.25">
      <c r="A17974" t="s">
        <v>8</v>
      </c>
      <c r="B17974" t="s">
        <v>68</v>
      </c>
      <c r="C17974">
        <v>2003</v>
      </c>
      <c r="D17974" t="s">
        <v>48</v>
      </c>
      <c r="E17974">
        <v>3774496081.1958609</v>
      </c>
      <c r="F17974">
        <v>59269.293562645238</v>
      </c>
      <c r="G17974">
        <v>8.6664416666666693</v>
      </c>
      <c r="H17974">
        <v>435530085.63059151</v>
      </c>
      <c r="I17974">
        <v>7348.3259112959377</v>
      </c>
    </row>
    <row r="17975" spans="1:9" hidden="1" x14ac:dyDescent="0.25">
      <c r="A17975" t="s">
        <v>8</v>
      </c>
      <c r="B17975" t="s">
        <v>68</v>
      </c>
      <c r="C17975">
        <v>2004</v>
      </c>
      <c r="D17975" t="s">
        <v>48</v>
      </c>
      <c r="E17975">
        <v>4072901335.5560675</v>
      </c>
      <c r="F17975">
        <v>64510.317962649198</v>
      </c>
      <c r="G17975">
        <v>8.6664416666666693</v>
      </c>
      <c r="H17975">
        <v>469962355.04837906</v>
      </c>
      <c r="I17975">
        <v>7285.0726812489493</v>
      </c>
    </row>
    <row r="17976" spans="1:9" hidden="1" x14ac:dyDescent="0.25">
      <c r="A17976" t="s">
        <v>8</v>
      </c>
      <c r="B17976" t="s">
        <v>68</v>
      </c>
      <c r="C17976">
        <v>2005</v>
      </c>
      <c r="D17976" t="s">
        <v>48</v>
      </c>
      <c r="E17976">
        <v>4557843940.433444</v>
      </c>
      <c r="F17976">
        <v>72475.229531055986</v>
      </c>
      <c r="G17976">
        <v>8.6664416666666693</v>
      </c>
      <c r="H17976">
        <v>525918723.70918584</v>
      </c>
      <c r="I17976">
        <v>7256.5306396694768</v>
      </c>
    </row>
    <row r="17977" spans="1:9" hidden="1" x14ac:dyDescent="0.25">
      <c r="A17977" t="s">
        <v>8</v>
      </c>
      <c r="B17977" t="s">
        <v>68</v>
      </c>
      <c r="C17977">
        <v>2006</v>
      </c>
      <c r="D17977" t="s">
        <v>48</v>
      </c>
      <c r="E17977">
        <v>5434169040.34832</v>
      </c>
      <c r="F17977">
        <v>86584.947076688899</v>
      </c>
      <c r="G17977">
        <v>8.6664416666666693</v>
      </c>
      <c r="H17977">
        <v>627035783.46918452</v>
      </c>
      <c r="I17977">
        <v>7241.8567503865825</v>
      </c>
    </row>
    <row r="17978" spans="1:9" hidden="1" x14ac:dyDescent="0.25">
      <c r="A17978" t="s">
        <v>8</v>
      </c>
      <c r="B17978" t="s">
        <v>68</v>
      </c>
      <c r="C17978">
        <v>2007</v>
      </c>
      <c r="D17978" t="s">
        <v>48</v>
      </c>
      <c r="E17978">
        <v>6069502871.9324398</v>
      </c>
      <c r="F17978">
        <v>101650.02491089806</v>
      </c>
      <c r="G17978">
        <v>8.6664416666666693</v>
      </c>
      <c r="H17978">
        <v>700345436.49872887</v>
      </c>
      <c r="I17978">
        <v>6889.7714202492407</v>
      </c>
    </row>
    <row r="17979" spans="1:9" hidden="1" x14ac:dyDescent="0.25">
      <c r="A17979" t="s">
        <v>8</v>
      </c>
      <c r="B17979" t="s">
        <v>68</v>
      </c>
      <c r="C17979">
        <v>2008</v>
      </c>
      <c r="D17979" t="s">
        <v>48</v>
      </c>
      <c r="E17979">
        <v>7157059268.4384756</v>
      </c>
      <c r="F17979">
        <v>123853.61372326582</v>
      </c>
      <c r="G17979">
        <v>8.6664416666666693</v>
      </c>
      <c r="H17979">
        <v>825835970.94599271</v>
      </c>
      <c r="I17979">
        <v>6667.8391216845048</v>
      </c>
    </row>
    <row r="17980" spans="1:9" hidden="1" x14ac:dyDescent="0.25">
      <c r="A17980" t="s">
        <v>8</v>
      </c>
      <c r="B17980" t="s">
        <v>68</v>
      </c>
      <c r="C17980">
        <v>2009</v>
      </c>
      <c r="D17980" t="s">
        <v>48</v>
      </c>
      <c r="E17980">
        <v>8654123976.5875549</v>
      </c>
      <c r="F17980">
        <v>146443.49805396076</v>
      </c>
      <c r="G17980">
        <v>8.6664416666666693</v>
      </c>
      <c r="H17980">
        <v>998578691.16843057</v>
      </c>
      <c r="I17980">
        <v>6818.8666921933218</v>
      </c>
    </row>
    <row r="17981" spans="1:9" hidden="1" x14ac:dyDescent="0.25">
      <c r="A17981" t="s">
        <v>8</v>
      </c>
      <c r="B17981" t="s">
        <v>68</v>
      </c>
      <c r="C17981">
        <v>2010</v>
      </c>
      <c r="D17981" t="s">
        <v>48</v>
      </c>
      <c r="E17981">
        <v>9440107201.6615582</v>
      </c>
      <c r="F17981">
        <v>172249.64879835892</v>
      </c>
      <c r="G17981">
        <v>8.6664416666666693</v>
      </c>
      <c r="H17981">
        <v>1089271417.8150651</v>
      </c>
      <c r="I17981">
        <v>6323.7947096786356</v>
      </c>
    </row>
    <row r="17982" spans="1:9" hidden="1" x14ac:dyDescent="0.25">
      <c r="A17982" t="s">
        <v>8</v>
      </c>
      <c r="B17982" t="s">
        <v>68</v>
      </c>
      <c r="C17982">
        <v>2011</v>
      </c>
      <c r="D17982" t="s">
        <v>48</v>
      </c>
      <c r="E17982">
        <v>11618314501.479998</v>
      </c>
      <c r="F17982">
        <v>214843.28487067609</v>
      </c>
      <c r="G17982">
        <v>8.6664416666666693</v>
      </c>
      <c r="H17982">
        <v>1340609554.4572785</v>
      </c>
      <c r="I17982">
        <v>6239.9416172781575</v>
      </c>
    </row>
    <row r="17983" spans="1:9" hidden="1" x14ac:dyDescent="0.25">
      <c r="A17983" t="s">
        <v>8</v>
      </c>
      <c r="B17983" t="s">
        <v>68</v>
      </c>
      <c r="C17983">
        <v>2012</v>
      </c>
      <c r="D17983" t="s">
        <v>48</v>
      </c>
      <c r="E17983">
        <v>13629083310.425488</v>
      </c>
      <c r="G17983">
        <v>8.6664416666666693</v>
      </c>
      <c r="H17983">
        <v>1572627363.6441119</v>
      </c>
    </row>
    <row r="17984" spans="1:9" hidden="1" x14ac:dyDescent="0.25">
      <c r="A17984" t="s">
        <v>61</v>
      </c>
      <c r="B17984" t="s">
        <v>57</v>
      </c>
      <c r="C17984">
        <v>1947</v>
      </c>
      <c r="D17984" t="s">
        <v>48</v>
      </c>
      <c r="G17984">
        <v>0.80411999999999995</v>
      </c>
    </row>
    <row r="17985" spans="1:9" hidden="1" x14ac:dyDescent="0.25">
      <c r="A17985" t="s">
        <v>61</v>
      </c>
      <c r="B17985" t="s">
        <v>57</v>
      </c>
      <c r="C17985">
        <v>1948</v>
      </c>
      <c r="D17985" t="s">
        <v>48</v>
      </c>
      <c r="G17985">
        <v>0.80411999999999995</v>
      </c>
    </row>
    <row r="17986" spans="1:9" hidden="1" x14ac:dyDescent="0.25">
      <c r="A17986" t="s">
        <v>61</v>
      </c>
      <c r="B17986" t="s">
        <v>57</v>
      </c>
      <c r="C17986">
        <v>1949</v>
      </c>
      <c r="D17986" t="s">
        <v>48</v>
      </c>
      <c r="G17986">
        <v>0.80411999999999995</v>
      </c>
    </row>
    <row r="17987" spans="1:9" hidden="1" x14ac:dyDescent="0.25">
      <c r="A17987" t="s">
        <v>61</v>
      </c>
      <c r="B17987" t="s">
        <v>57</v>
      </c>
      <c r="C17987">
        <v>1950</v>
      </c>
      <c r="D17987" t="s">
        <v>48</v>
      </c>
      <c r="E17987">
        <v>7950102871.695941</v>
      </c>
      <c r="F17987">
        <v>1176993.4833685814</v>
      </c>
      <c r="G17987">
        <v>0.80411999999999995</v>
      </c>
      <c r="H17987">
        <v>9886712022.7030067</v>
      </c>
      <c r="I17987">
        <v>8399.9717605971946</v>
      </c>
    </row>
    <row r="17988" spans="1:9" hidden="1" x14ac:dyDescent="0.25">
      <c r="A17988" t="s">
        <v>61</v>
      </c>
      <c r="B17988" t="s">
        <v>57</v>
      </c>
      <c r="C17988">
        <v>1951</v>
      </c>
      <c r="D17988" t="s">
        <v>48</v>
      </c>
      <c r="E17988">
        <v>8004308118.5484133</v>
      </c>
      <c r="G17988">
        <v>0.80411999999999995</v>
      </c>
      <c r="H17988">
        <v>9954121422.8577995</v>
      </c>
    </row>
    <row r="17989" spans="1:9" hidden="1" x14ac:dyDescent="0.25">
      <c r="A17989" t="s">
        <v>61</v>
      </c>
      <c r="B17989" t="s">
        <v>57</v>
      </c>
      <c r="C17989">
        <v>1952</v>
      </c>
      <c r="D17989" t="s">
        <v>48</v>
      </c>
      <c r="E17989">
        <v>8094650196.6358671</v>
      </c>
      <c r="G17989">
        <v>0.80411999999999995</v>
      </c>
      <c r="H17989">
        <v>10066470423.115788</v>
      </c>
    </row>
    <row r="17990" spans="1:9" hidden="1" x14ac:dyDescent="0.25">
      <c r="A17990" t="s">
        <v>61</v>
      </c>
      <c r="B17990" t="s">
        <v>57</v>
      </c>
      <c r="C17990">
        <v>1953</v>
      </c>
      <c r="D17990" t="s">
        <v>48</v>
      </c>
      <c r="E17990">
        <v>8618634249.5431004</v>
      </c>
      <c r="G17990">
        <v>0.80411999999999995</v>
      </c>
      <c r="H17990">
        <v>10718094624.612123</v>
      </c>
    </row>
    <row r="17991" spans="1:9" hidden="1" x14ac:dyDescent="0.25">
      <c r="A17991" t="s">
        <v>61</v>
      </c>
      <c r="B17991" t="s">
        <v>57</v>
      </c>
      <c r="C17991">
        <v>1954</v>
      </c>
      <c r="D17991" t="s">
        <v>48</v>
      </c>
      <c r="E17991">
        <v>8925797315.0404434</v>
      </c>
      <c r="F17991">
        <v>947561.58857561916</v>
      </c>
      <c r="G17991">
        <v>0.80411999999999995</v>
      </c>
      <c r="H17991">
        <v>11100081225.489285</v>
      </c>
      <c r="I17991">
        <v>11714.363856997412</v>
      </c>
    </row>
    <row r="17992" spans="1:9" hidden="1" x14ac:dyDescent="0.25">
      <c r="A17992" t="s">
        <v>61</v>
      </c>
      <c r="B17992" t="s">
        <v>57</v>
      </c>
      <c r="C17992">
        <v>1955</v>
      </c>
      <c r="D17992" t="s">
        <v>48</v>
      </c>
      <c r="E17992">
        <v>9341370874.2427292</v>
      </c>
      <c r="F17992">
        <v>929741.80652455357</v>
      </c>
      <c r="G17992">
        <v>0.80411999999999995</v>
      </c>
      <c r="H17992">
        <v>11616886626.676031</v>
      </c>
      <c r="I17992">
        <v>12494.744826094082</v>
      </c>
    </row>
    <row r="17993" spans="1:9" hidden="1" x14ac:dyDescent="0.25">
      <c r="A17993" t="s">
        <v>61</v>
      </c>
      <c r="B17993" t="s">
        <v>57</v>
      </c>
      <c r="C17993">
        <v>1956</v>
      </c>
      <c r="D17993" t="s">
        <v>48</v>
      </c>
      <c r="E17993">
        <v>9431712952.3301868</v>
      </c>
      <c r="F17993">
        <v>864517.48491261888</v>
      </c>
      <c r="G17993">
        <v>0.80411999999999995</v>
      </c>
      <c r="H17993">
        <v>11729235626.934025</v>
      </c>
      <c r="I17993">
        <v>13567.378140558438</v>
      </c>
    </row>
    <row r="17994" spans="1:9" hidden="1" x14ac:dyDescent="0.25">
      <c r="A17994" t="s">
        <v>61</v>
      </c>
      <c r="B17994" t="s">
        <v>57</v>
      </c>
      <c r="C17994">
        <v>1957</v>
      </c>
      <c r="D17994" t="s">
        <v>48</v>
      </c>
      <c r="E17994">
        <v>10118312745.794838</v>
      </c>
      <c r="F17994">
        <v>889617.95216252294</v>
      </c>
      <c r="G17994">
        <v>0.80411999999999995</v>
      </c>
      <c r="H17994">
        <v>12583088028.894741</v>
      </c>
      <c r="I17994">
        <v>14144.372871868436</v>
      </c>
    </row>
    <row r="17995" spans="1:9" hidden="1" x14ac:dyDescent="0.25">
      <c r="A17995" t="s">
        <v>61</v>
      </c>
      <c r="B17995" t="s">
        <v>57</v>
      </c>
      <c r="C17995">
        <v>1958</v>
      </c>
      <c r="D17995" t="s">
        <v>48</v>
      </c>
      <c r="E17995">
        <v>11166280851.609303</v>
      </c>
      <c r="F17995">
        <v>992240.03932788945</v>
      </c>
      <c r="G17995">
        <v>0.80411999999999995</v>
      </c>
      <c r="H17995">
        <v>13886336431.887409</v>
      </c>
      <c r="I17995">
        <v>13994.936589430068</v>
      </c>
    </row>
    <row r="17996" spans="1:9" hidden="1" x14ac:dyDescent="0.25">
      <c r="A17996" t="s">
        <v>61</v>
      </c>
      <c r="B17996" t="s">
        <v>57</v>
      </c>
      <c r="C17996">
        <v>1959</v>
      </c>
      <c r="D17996" t="s">
        <v>48</v>
      </c>
      <c r="E17996">
        <v>11398911702.684498</v>
      </c>
      <c r="F17996">
        <v>1004978.8826448261</v>
      </c>
      <c r="G17996">
        <v>0.80411999999999995</v>
      </c>
      <c r="H17996">
        <v>14175635107.551731</v>
      </c>
      <c r="I17996">
        <v>14105.405946685552</v>
      </c>
    </row>
    <row r="17997" spans="1:9" hidden="1" x14ac:dyDescent="0.25">
      <c r="A17997" t="s">
        <v>61</v>
      </c>
      <c r="B17997" t="s">
        <v>57</v>
      </c>
      <c r="C17997">
        <v>1960</v>
      </c>
      <c r="D17997" t="s">
        <v>48</v>
      </c>
      <c r="E17997">
        <v>11913148320.850714</v>
      </c>
      <c r="F17997">
        <v>992433.50285626494</v>
      </c>
      <c r="G17997">
        <v>0.80411999999999995</v>
      </c>
      <c r="H17997">
        <v>14815137443.230755</v>
      </c>
      <c r="I17997">
        <v>14928.090799627555</v>
      </c>
    </row>
    <row r="17998" spans="1:9" hidden="1" x14ac:dyDescent="0.25">
      <c r="A17998" t="s">
        <v>61</v>
      </c>
      <c r="B17998" t="s">
        <v>57</v>
      </c>
      <c r="C17998">
        <v>1961</v>
      </c>
      <c r="D17998" t="s">
        <v>48</v>
      </c>
      <c r="E17998">
        <v>12513091042.044634</v>
      </c>
      <c r="F17998">
        <v>990786.74740786105</v>
      </c>
      <c r="G17998">
        <v>0.80411999999999995</v>
      </c>
      <c r="H17998">
        <v>15561223501.522951</v>
      </c>
      <c r="I17998">
        <v>15705.926166488292</v>
      </c>
    </row>
    <row r="17999" spans="1:9" hidden="1" x14ac:dyDescent="0.25">
      <c r="A17999" t="s">
        <v>61</v>
      </c>
      <c r="B17999" t="s">
        <v>57</v>
      </c>
      <c r="C17999">
        <v>1962</v>
      </c>
      <c r="D17999" t="s">
        <v>48</v>
      </c>
      <c r="E17999">
        <v>12647772061.088165</v>
      </c>
      <c r="F17999">
        <v>934161.13558395847</v>
      </c>
      <c r="G17999">
        <v>0.80411999999999995</v>
      </c>
      <c r="H17999">
        <v>15728712208.486502</v>
      </c>
      <c r="I17999">
        <v>16837.258166016767</v>
      </c>
    </row>
    <row r="18000" spans="1:9" hidden="1" x14ac:dyDescent="0.25">
      <c r="A18000" t="s">
        <v>61</v>
      </c>
      <c r="B18000" t="s">
        <v>57</v>
      </c>
      <c r="C18000">
        <v>1963</v>
      </c>
      <c r="D18000" t="s">
        <v>48</v>
      </c>
      <c r="E18000">
        <v>13772190002.436052</v>
      </c>
      <c r="F18000">
        <v>977322.55482724204</v>
      </c>
      <c r="G18000">
        <v>0.80411999999999995</v>
      </c>
      <c r="H18000">
        <v>17127033281.644596</v>
      </c>
      <c r="I18000">
        <v>17524.442874105247</v>
      </c>
    </row>
    <row r="18001" spans="1:9" hidden="1" x14ac:dyDescent="0.25">
      <c r="A18001" t="s">
        <v>61</v>
      </c>
      <c r="B18001" t="s">
        <v>57</v>
      </c>
      <c r="C18001">
        <v>1964</v>
      </c>
      <c r="D18001" t="s">
        <v>48</v>
      </c>
      <c r="E18001">
        <v>14740724678.459774</v>
      </c>
      <c r="F18001">
        <v>1004495.4464700341</v>
      </c>
      <c r="G18001">
        <v>0.80411999999999995</v>
      </c>
      <c r="H18001">
        <v>18331498630.129551</v>
      </c>
      <c r="I18001">
        <v>18249.459163353622</v>
      </c>
    </row>
    <row r="18002" spans="1:9" hidden="1" x14ac:dyDescent="0.25">
      <c r="A18002" t="s">
        <v>61</v>
      </c>
      <c r="B18002" t="s">
        <v>57</v>
      </c>
      <c r="C18002">
        <v>1965</v>
      </c>
      <c r="D18002" t="s">
        <v>48</v>
      </c>
      <c r="E18002">
        <v>15833408475.009893</v>
      </c>
      <c r="F18002">
        <v>1063276.0520994118</v>
      </c>
      <c r="G18002">
        <v>0.80411999999999995</v>
      </c>
      <c r="H18002">
        <v>19690355264.151985</v>
      </c>
      <c r="I18002">
        <v>18518.573069781713</v>
      </c>
    </row>
    <row r="18003" spans="1:9" hidden="1" x14ac:dyDescent="0.25">
      <c r="A18003" t="s">
        <v>61</v>
      </c>
      <c r="B18003" t="s">
        <v>57</v>
      </c>
      <c r="C18003">
        <v>1966</v>
      </c>
      <c r="D18003" t="s">
        <v>48</v>
      </c>
      <c r="E18003">
        <v>16153108541.85766</v>
      </c>
      <c r="F18003">
        <v>1120931.6261728983</v>
      </c>
      <c r="G18003">
        <v>0.80411999999999995</v>
      </c>
      <c r="H18003">
        <v>20087932823.282173</v>
      </c>
      <c r="I18003">
        <v>17920.747665820345</v>
      </c>
    </row>
    <row r="18004" spans="1:9" hidden="1" x14ac:dyDescent="0.25">
      <c r="A18004" t="s">
        <v>61</v>
      </c>
      <c r="B18004" t="s">
        <v>57</v>
      </c>
      <c r="C18004">
        <v>1967</v>
      </c>
      <c r="D18004" t="s">
        <v>48</v>
      </c>
      <c r="E18004">
        <v>17295752174.474529</v>
      </c>
      <c r="F18004">
        <v>1187972.9913746268</v>
      </c>
      <c r="G18004">
        <v>0.80411999999999995</v>
      </c>
      <c r="H18004">
        <v>21508919283.781689</v>
      </c>
      <c r="I18004">
        <v>18105.562533785636</v>
      </c>
    </row>
    <row r="18005" spans="1:9" hidden="1" x14ac:dyDescent="0.25">
      <c r="A18005" t="s">
        <v>61</v>
      </c>
      <c r="B18005" t="s">
        <v>57</v>
      </c>
      <c r="C18005">
        <v>1968</v>
      </c>
      <c r="D18005" t="s">
        <v>48</v>
      </c>
      <c r="E18005">
        <v>18705134159.310467</v>
      </c>
      <c r="F18005">
        <v>1255014.3565763549</v>
      </c>
      <c r="G18005">
        <v>0.80411999999999995</v>
      </c>
      <c r="H18005">
        <v>23261620354.31337</v>
      </c>
      <c r="I18005">
        <v>18534.943630262875</v>
      </c>
    </row>
    <row r="18006" spans="1:9" hidden="1" x14ac:dyDescent="0.25">
      <c r="A18006" t="s">
        <v>61</v>
      </c>
      <c r="B18006" t="s">
        <v>57</v>
      </c>
      <c r="C18006">
        <v>1969</v>
      </c>
      <c r="D18006" t="s">
        <v>48</v>
      </c>
      <c r="E18006">
        <v>20687874949.479015</v>
      </c>
      <c r="F18006">
        <v>1348872.2678587746</v>
      </c>
      <c r="G18006">
        <v>0.80411999999999995</v>
      </c>
      <c r="H18006">
        <v>25727347845.444729</v>
      </c>
      <c r="I18006">
        <v>19073.227657267213</v>
      </c>
    </row>
    <row r="18007" spans="1:9" hidden="1" x14ac:dyDescent="0.25">
      <c r="A18007" t="s">
        <v>61</v>
      </c>
      <c r="B18007" t="s">
        <v>57</v>
      </c>
      <c r="C18007">
        <v>1970</v>
      </c>
      <c r="D18007" t="s">
        <v>48</v>
      </c>
      <c r="E18007">
        <v>22521165071.241871</v>
      </c>
      <c r="F18007">
        <v>1434685.2153169869</v>
      </c>
      <c r="G18007">
        <v>0.80411999999999995</v>
      </c>
      <c r="H18007">
        <v>28007219160.376404</v>
      </c>
      <c r="I18007">
        <v>19521.50817570692</v>
      </c>
    </row>
    <row r="18008" spans="1:9" hidden="1" x14ac:dyDescent="0.25">
      <c r="A18008" t="s">
        <v>61</v>
      </c>
      <c r="B18008" t="s">
        <v>57</v>
      </c>
      <c r="C18008">
        <v>1971</v>
      </c>
      <c r="D18008" t="s">
        <v>48</v>
      </c>
      <c r="E18008">
        <v>24545952383.471233</v>
      </c>
      <c r="F18008">
        <v>1490189.1962992628</v>
      </c>
      <c r="G18008">
        <v>0.80411999999999995</v>
      </c>
      <c r="H18008">
        <v>30525235516.429432</v>
      </c>
      <c r="I18008">
        <v>20484.134224188332</v>
      </c>
    </row>
    <row r="18009" spans="1:9" hidden="1" x14ac:dyDescent="0.25">
      <c r="A18009" t="s">
        <v>61</v>
      </c>
      <c r="B18009" t="s">
        <v>57</v>
      </c>
      <c r="C18009">
        <v>1972</v>
      </c>
      <c r="D18009" t="s">
        <v>48</v>
      </c>
      <c r="E18009">
        <v>26125860185.140495</v>
      </c>
      <c r="F18009">
        <v>1552866.311965192</v>
      </c>
      <c r="G18009">
        <v>0.80411999999999995</v>
      </c>
      <c r="H18009">
        <v>32490001722.554466</v>
      </c>
      <c r="I18009">
        <v>20922.600659317246</v>
      </c>
    </row>
    <row r="18010" spans="1:9" hidden="1" x14ac:dyDescent="0.25">
      <c r="A18010" t="s">
        <v>61</v>
      </c>
      <c r="B18010" t="s">
        <v>57</v>
      </c>
      <c r="C18010">
        <v>1973</v>
      </c>
      <c r="D18010" t="s">
        <v>48</v>
      </c>
      <c r="E18010">
        <v>28377832167.58707</v>
      </c>
      <c r="F18010">
        <v>1629345.3901470168</v>
      </c>
      <c r="G18010">
        <v>0.80411999999999995</v>
      </c>
      <c r="H18010">
        <v>35290543908.355804</v>
      </c>
      <c r="I18010">
        <v>21659.338849678468</v>
      </c>
    </row>
    <row r="18011" spans="1:9" hidden="1" x14ac:dyDescent="0.25">
      <c r="A18011" t="s">
        <v>61</v>
      </c>
      <c r="B18011" t="s">
        <v>57</v>
      </c>
      <c r="C18011">
        <v>1974</v>
      </c>
      <c r="D18011" t="s">
        <v>48</v>
      </c>
      <c r="E18011">
        <v>31178039607.503761</v>
      </c>
      <c r="F18011">
        <v>1701431.2188481519</v>
      </c>
      <c r="G18011">
        <v>0.80411999999999995</v>
      </c>
      <c r="H18011">
        <v>38772869232.830627</v>
      </c>
      <c r="I18011">
        <v>22788.384745331867</v>
      </c>
    </row>
    <row r="18012" spans="1:9" hidden="1" x14ac:dyDescent="0.25">
      <c r="A18012" t="s">
        <v>61</v>
      </c>
      <c r="B18012" t="s">
        <v>57</v>
      </c>
      <c r="C18012">
        <v>1975</v>
      </c>
      <c r="D18012" t="s">
        <v>48</v>
      </c>
      <c r="E18012">
        <v>30929989507.40712</v>
      </c>
      <c r="F18012">
        <v>1739006.1357269981</v>
      </c>
      <c r="G18012">
        <v>0.80411999999999995</v>
      </c>
      <c r="H18012">
        <v>38464395248.727951</v>
      </c>
      <c r="I18012">
        <v>22118.608128227082</v>
      </c>
    </row>
    <row r="18013" spans="1:9" hidden="1" x14ac:dyDescent="0.25">
      <c r="A18013" t="s">
        <v>61</v>
      </c>
      <c r="B18013" t="s">
        <v>57</v>
      </c>
      <c r="C18013">
        <v>1976</v>
      </c>
      <c r="D18013" t="s">
        <v>48</v>
      </c>
      <c r="E18013">
        <v>32306415571.325771</v>
      </c>
      <c r="F18013">
        <v>1771345.8814579304</v>
      </c>
      <c r="G18013">
        <v>0.80411999999999995</v>
      </c>
      <c r="H18013">
        <v>40176112484.860184</v>
      </c>
      <c r="I18013">
        <v>22681.122250270335</v>
      </c>
    </row>
    <row r="18014" spans="1:9" hidden="1" x14ac:dyDescent="0.25">
      <c r="A18014" t="s">
        <v>61</v>
      </c>
      <c r="B18014" t="s">
        <v>57</v>
      </c>
      <c r="C18014">
        <v>1977</v>
      </c>
      <c r="D18014" t="s">
        <v>48</v>
      </c>
      <c r="E18014">
        <v>32970709715.770275</v>
      </c>
      <c r="F18014">
        <v>1841954.48510739</v>
      </c>
      <c r="G18014">
        <v>0.80411999999999995</v>
      </c>
      <c r="H18014">
        <v>41002225682.448235</v>
      </c>
      <c r="I18014">
        <v>22260.173100888383</v>
      </c>
    </row>
    <row r="18015" spans="1:9" hidden="1" x14ac:dyDescent="0.25">
      <c r="A18015" t="s">
        <v>61</v>
      </c>
      <c r="B18015" t="s">
        <v>57</v>
      </c>
      <c r="C18015">
        <v>1978</v>
      </c>
      <c r="D18015" t="s">
        <v>48</v>
      </c>
      <c r="E18015">
        <v>33491682443.647083</v>
      </c>
      <c r="F18015">
        <v>1899062.2005837802</v>
      </c>
      <c r="G18015">
        <v>0.80411999999999995</v>
      </c>
      <c r="H18015">
        <v>41650105013.738106</v>
      </c>
      <c r="I18015">
        <v>21931.933035650269</v>
      </c>
    </row>
    <row r="18016" spans="1:9" hidden="1" x14ac:dyDescent="0.25">
      <c r="A18016" t="s">
        <v>61</v>
      </c>
      <c r="B18016" t="s">
        <v>57</v>
      </c>
      <c r="C18016">
        <v>1979</v>
      </c>
      <c r="D18016" t="s">
        <v>48</v>
      </c>
      <c r="E18016">
        <v>35028677472.777466</v>
      </c>
      <c r="F18016">
        <v>1971924.4166724023</v>
      </c>
      <c r="G18016">
        <v>0.80411999999999995</v>
      </c>
      <c r="H18016">
        <v>43561505089.759575</v>
      </c>
      <c r="I18016">
        <v>22090.859427192991</v>
      </c>
    </row>
    <row r="18017" spans="1:9" hidden="1" x14ac:dyDescent="0.25">
      <c r="A18017" t="s">
        <v>61</v>
      </c>
      <c r="B18017" t="s">
        <v>57</v>
      </c>
      <c r="C18017">
        <v>1980</v>
      </c>
      <c r="D18017" t="s">
        <v>48</v>
      </c>
      <c r="E18017">
        <v>36667215884.288857</v>
      </c>
      <c r="F18017">
        <v>2029995.3864462159</v>
      </c>
      <c r="G18017">
        <v>0.80411999999999995</v>
      </c>
      <c r="H18017">
        <v>45599184057.465126</v>
      </c>
      <c r="I18017">
        <v>22462.703295741339</v>
      </c>
    </row>
    <row r="18018" spans="1:9" hidden="1" x14ac:dyDescent="0.25">
      <c r="A18018" t="s">
        <v>61</v>
      </c>
      <c r="B18018" t="s">
        <v>57</v>
      </c>
      <c r="C18018">
        <v>1981</v>
      </c>
      <c r="D18018" t="s">
        <v>48</v>
      </c>
      <c r="E18018">
        <v>37851473135.919487</v>
      </c>
      <c r="F18018">
        <v>2074683.8591912934</v>
      </c>
      <c r="G18018">
        <v>0.80411999999999995</v>
      </c>
      <c r="H18018">
        <v>47071921026.612312</v>
      </c>
      <c r="I18018">
        <v>22688.719931026422</v>
      </c>
    </row>
    <row r="18019" spans="1:9" hidden="1" x14ac:dyDescent="0.25">
      <c r="A18019" t="s">
        <v>61</v>
      </c>
      <c r="B18019" t="s">
        <v>57</v>
      </c>
      <c r="C18019">
        <v>1982</v>
      </c>
      <c r="D18019" t="s">
        <v>48</v>
      </c>
      <c r="E18019">
        <v>38773446823.488388</v>
      </c>
      <c r="F18019">
        <v>2099221.3539574821</v>
      </c>
      <c r="G18019">
        <v>0.80411999999999995</v>
      </c>
      <c r="H18019">
        <v>48218483340.158669</v>
      </c>
      <c r="I18019">
        <v>22969.699336021185</v>
      </c>
    </row>
    <row r="18020" spans="1:9" hidden="1" x14ac:dyDescent="0.25">
      <c r="A18020" t="s">
        <v>61</v>
      </c>
      <c r="B18020" t="s">
        <v>57</v>
      </c>
      <c r="C18020">
        <v>1983</v>
      </c>
      <c r="D18020" t="s">
        <v>48</v>
      </c>
      <c r="E18020">
        <v>39855975343.503365</v>
      </c>
      <c r="F18020">
        <v>2135150.6657976955</v>
      </c>
      <c r="G18020">
        <v>0.80411999999999995</v>
      </c>
      <c r="H18020">
        <v>49564710918.150734</v>
      </c>
      <c r="I18020">
        <v>23213.683096051343</v>
      </c>
    </row>
    <row r="18021" spans="1:9" hidden="1" x14ac:dyDescent="0.25">
      <c r="A18021" t="s">
        <v>61</v>
      </c>
      <c r="B18021" t="s">
        <v>57</v>
      </c>
      <c r="C18021">
        <v>1984</v>
      </c>
      <c r="D18021" t="s">
        <v>48</v>
      </c>
      <c r="E18021">
        <v>41175351676.244751</v>
      </c>
      <c r="F18021">
        <v>2173449.3332963032</v>
      </c>
      <c r="G18021">
        <v>0.80411999999999995</v>
      </c>
      <c r="H18021">
        <v>51205481366.269653</v>
      </c>
      <c r="I18021">
        <v>23559.546837289392</v>
      </c>
    </row>
    <row r="18022" spans="1:9" hidden="1" x14ac:dyDescent="0.25">
      <c r="A18022" t="s">
        <v>61</v>
      </c>
      <c r="B18022" t="s">
        <v>57</v>
      </c>
      <c r="C18022">
        <v>1985</v>
      </c>
      <c r="D18022" t="s">
        <v>48</v>
      </c>
      <c r="E18022">
        <v>42025250897.38588</v>
      </c>
      <c r="F18022">
        <v>2217067.2126661176</v>
      </c>
      <c r="G18022">
        <v>0.80411999999999995</v>
      </c>
      <c r="H18022">
        <v>52262412198.907974</v>
      </c>
      <c r="I18022">
        <v>23572.768520653102</v>
      </c>
    </row>
    <row r="18023" spans="1:9" hidden="1" x14ac:dyDescent="0.25">
      <c r="A18023" t="s">
        <v>61</v>
      </c>
      <c r="B18023" t="s">
        <v>57</v>
      </c>
      <c r="C18023">
        <v>1986</v>
      </c>
      <c r="D18023" t="s">
        <v>48</v>
      </c>
      <c r="E18023">
        <v>43325940854.449478</v>
      </c>
      <c r="F18023">
        <v>2298303.5848141117</v>
      </c>
      <c r="G18023">
        <v>0.80411999999999995</v>
      </c>
      <c r="H18023">
        <v>53879944354.635475</v>
      </c>
      <c r="I18023">
        <v>23443.353920101603</v>
      </c>
    </row>
    <row r="18024" spans="1:9" hidden="1" x14ac:dyDescent="0.25">
      <c r="A18024" t="s">
        <v>61</v>
      </c>
      <c r="B18024" t="s">
        <v>57</v>
      </c>
      <c r="C18024">
        <v>1987</v>
      </c>
      <c r="D18024" t="s">
        <v>48</v>
      </c>
      <c r="E18024">
        <v>44821952908.182533</v>
      </c>
      <c r="F18024">
        <v>2403554.4184055282</v>
      </c>
      <c r="G18024">
        <v>0.80411999999999995</v>
      </c>
      <c r="H18024">
        <v>55740378187.562225</v>
      </c>
      <c r="I18024">
        <v>23190.811808013616</v>
      </c>
    </row>
    <row r="18025" spans="1:9" hidden="1" x14ac:dyDescent="0.25">
      <c r="A18025" t="s">
        <v>61</v>
      </c>
      <c r="B18025" t="s">
        <v>57</v>
      </c>
      <c r="C18025">
        <v>1988</v>
      </c>
      <c r="D18025" t="s">
        <v>48</v>
      </c>
      <c r="E18025">
        <v>46760298098.855225</v>
      </c>
      <c r="F18025">
        <v>2538426.4771092609</v>
      </c>
      <c r="G18025">
        <v>0.80411999999999995</v>
      </c>
      <c r="H18025">
        <v>58150895511.683861</v>
      </c>
      <c r="I18025">
        <v>22908.244944681486</v>
      </c>
    </row>
    <row r="18026" spans="1:9" hidden="1" x14ac:dyDescent="0.25">
      <c r="A18026" t="s">
        <v>61</v>
      </c>
      <c r="B18026" t="s">
        <v>57</v>
      </c>
      <c r="C18026">
        <v>1989</v>
      </c>
      <c r="D18026" t="s">
        <v>48</v>
      </c>
      <c r="E18026">
        <v>49274393221.681786</v>
      </c>
      <c r="F18026">
        <v>2677055.9883596203</v>
      </c>
      <c r="G18026">
        <v>0.80411999999999995</v>
      </c>
      <c r="H18026">
        <v>61277412850.919998</v>
      </c>
      <c r="I18026">
        <v>22889.851059285484</v>
      </c>
    </row>
    <row r="18027" spans="1:9" hidden="1" x14ac:dyDescent="0.25">
      <c r="A18027" t="s">
        <v>61</v>
      </c>
      <c r="B18027" t="s">
        <v>57</v>
      </c>
      <c r="C18027">
        <v>1990</v>
      </c>
      <c r="D18027" t="s">
        <v>48</v>
      </c>
      <c r="E18027">
        <v>49413904764.221016</v>
      </c>
      <c r="F18027">
        <v>2776460.3297853786</v>
      </c>
      <c r="G18027">
        <v>0.80411999999999995</v>
      </c>
      <c r="H18027">
        <v>61450908775.084587</v>
      </c>
      <c r="I18027">
        <v>22132.824343229411</v>
      </c>
    </row>
    <row r="18028" spans="1:9" hidden="1" x14ac:dyDescent="0.25">
      <c r="A18028" t="s">
        <v>61</v>
      </c>
      <c r="B18028" t="s">
        <v>57</v>
      </c>
      <c r="C18028">
        <v>1991</v>
      </c>
      <c r="D18028" t="s">
        <v>48</v>
      </c>
      <c r="E18028">
        <v>49776821401.5755</v>
      </c>
      <c r="F18028">
        <v>2817251.8059675451</v>
      </c>
      <c r="G18028">
        <v>0.80411999999999995</v>
      </c>
      <c r="H18028">
        <v>61902230266.098969</v>
      </c>
      <c r="I18028">
        <v>21972.558553330851</v>
      </c>
    </row>
    <row r="18029" spans="1:9" hidden="1" x14ac:dyDescent="0.25">
      <c r="A18029" t="s">
        <v>61</v>
      </c>
      <c r="B18029" t="s">
        <v>57</v>
      </c>
      <c r="C18029">
        <v>1992</v>
      </c>
      <c r="D18029" t="s">
        <v>48</v>
      </c>
      <c r="E18029">
        <v>50934357483.169182</v>
      </c>
      <c r="F18029">
        <v>2836497.8886756245</v>
      </c>
      <c r="G18029">
        <v>0.80411999999999995</v>
      </c>
      <c r="H18029">
        <v>63341736908.880745</v>
      </c>
      <c r="I18029">
        <v>22330.965646674718</v>
      </c>
    </row>
    <row r="18030" spans="1:9" hidden="1" x14ac:dyDescent="0.25">
      <c r="A18030" t="s">
        <v>61</v>
      </c>
      <c r="B18030" t="s">
        <v>57</v>
      </c>
      <c r="C18030">
        <v>1993</v>
      </c>
      <c r="D18030" t="s">
        <v>48</v>
      </c>
      <c r="E18030">
        <v>50750190344.896042</v>
      </c>
      <c r="F18030">
        <v>2809842.9157215147</v>
      </c>
      <c r="G18030">
        <v>0.80411999999999995</v>
      </c>
      <c r="H18030">
        <v>63112707487.559128</v>
      </c>
      <c r="I18030">
        <v>22461.293880321056</v>
      </c>
    </row>
    <row r="18031" spans="1:9" hidden="1" x14ac:dyDescent="0.25">
      <c r="A18031" t="s">
        <v>61</v>
      </c>
      <c r="B18031" t="s">
        <v>57</v>
      </c>
      <c r="C18031">
        <v>1994</v>
      </c>
      <c r="D18031" t="s">
        <v>48</v>
      </c>
      <c r="E18031">
        <v>51125961802.348579</v>
      </c>
      <c r="F18031">
        <v>2890403.952189845</v>
      </c>
      <c r="G18031">
        <v>0.80411999999999995</v>
      </c>
      <c r="H18031">
        <v>63580015174.785583</v>
      </c>
      <c r="I18031">
        <v>21996.93061124405</v>
      </c>
    </row>
    <row r="18032" spans="1:9" hidden="1" x14ac:dyDescent="0.25">
      <c r="A18032" t="s">
        <v>61</v>
      </c>
      <c r="B18032" t="s">
        <v>57</v>
      </c>
      <c r="C18032">
        <v>1995</v>
      </c>
      <c r="D18032" t="s">
        <v>48</v>
      </c>
      <c r="E18032">
        <v>51714580756.443169</v>
      </c>
      <c r="F18032">
        <v>2928300</v>
      </c>
      <c r="G18032">
        <v>0.80411999999999995</v>
      </c>
      <c r="H18032">
        <v>64312019047.459549</v>
      </c>
      <c r="I18032">
        <v>21962.237150380613</v>
      </c>
    </row>
    <row r="18033" spans="1:9" hidden="1" x14ac:dyDescent="0.25">
      <c r="A18033" t="s">
        <v>61</v>
      </c>
      <c r="B18033" t="s">
        <v>57</v>
      </c>
      <c r="C18033">
        <v>1996</v>
      </c>
      <c r="D18033" t="s">
        <v>48</v>
      </c>
      <c r="E18033">
        <v>53004450552.775696</v>
      </c>
      <c r="F18033">
        <v>2970900</v>
      </c>
      <c r="G18033">
        <v>0.80411999999999995</v>
      </c>
      <c r="H18033">
        <v>65916095300.173729</v>
      </c>
      <c r="I18033">
        <v>22187.248073032995</v>
      </c>
    </row>
    <row r="18034" spans="1:9" hidden="1" x14ac:dyDescent="0.25">
      <c r="A18034" t="s">
        <v>61</v>
      </c>
      <c r="B18034" t="s">
        <v>57</v>
      </c>
      <c r="C18034">
        <v>1997</v>
      </c>
      <c r="D18034" t="s">
        <v>48</v>
      </c>
      <c r="E18034">
        <v>54126707559.890411</v>
      </c>
      <c r="F18034">
        <v>3085900.0000000005</v>
      </c>
      <c r="G18034">
        <v>0.80411999999999995</v>
      </c>
      <c r="H18034">
        <v>67311729045.279831</v>
      </c>
      <c r="I18034">
        <v>21812.673464882148</v>
      </c>
    </row>
    <row r="18035" spans="1:9" hidden="1" x14ac:dyDescent="0.25">
      <c r="A18035" t="s">
        <v>61</v>
      </c>
      <c r="B18035" t="s">
        <v>57</v>
      </c>
      <c r="C18035">
        <v>1998</v>
      </c>
      <c r="D18035" t="s">
        <v>48</v>
      </c>
      <c r="E18035">
        <v>56103835629.606415</v>
      </c>
      <c r="F18035">
        <v>3264999.9999999995</v>
      </c>
      <c r="G18035">
        <v>0.80411999999999995</v>
      </c>
      <c r="H18035">
        <v>69770476582.60759</v>
      </c>
      <c r="I18035">
        <v>21369.211817031424</v>
      </c>
    </row>
    <row r="18036" spans="1:9" hidden="1" x14ac:dyDescent="0.25">
      <c r="A18036" t="s">
        <v>61</v>
      </c>
      <c r="B18036" t="s">
        <v>57</v>
      </c>
      <c r="C18036">
        <v>1999</v>
      </c>
      <c r="D18036" t="s">
        <v>48</v>
      </c>
      <c r="E18036">
        <v>57258362300.424767</v>
      </c>
      <c r="F18036">
        <v>3439999.9999999995</v>
      </c>
      <c r="G18036">
        <v>0.80411999999999995</v>
      </c>
      <c r="H18036">
        <v>71206240735.741898</v>
      </c>
      <c r="I18036">
        <v>20699.488585971485</v>
      </c>
    </row>
    <row r="18037" spans="1:9" hidden="1" x14ac:dyDescent="0.25">
      <c r="A18037" t="s">
        <v>61</v>
      </c>
      <c r="B18037" t="s">
        <v>57</v>
      </c>
      <c r="C18037">
        <v>2000</v>
      </c>
      <c r="D18037" t="s">
        <v>48</v>
      </c>
      <c r="E18037">
        <v>58268965196.343872</v>
      </c>
      <c r="F18037">
        <v>3696100.0000000005</v>
      </c>
      <c r="G18037">
        <v>0.80411999999999995</v>
      </c>
      <c r="H18037">
        <v>72463021932.477585</v>
      </c>
      <c r="I18037">
        <v>19605.265531905949</v>
      </c>
    </row>
    <row r="18038" spans="1:9" hidden="1" x14ac:dyDescent="0.25">
      <c r="A18038" t="s">
        <v>61</v>
      </c>
      <c r="B18038" t="s">
        <v>57</v>
      </c>
      <c r="C18038">
        <v>2001</v>
      </c>
      <c r="D18038" t="s">
        <v>48</v>
      </c>
      <c r="E18038">
        <v>52760786252.00309</v>
      </c>
      <c r="F18038">
        <v>3871700.0000000005</v>
      </c>
      <c r="G18038">
        <v>0.80411999999999995</v>
      </c>
      <c r="H18038">
        <v>65613075476.300919</v>
      </c>
      <c r="I18038">
        <v>16946.838721053002</v>
      </c>
    </row>
    <row r="18039" spans="1:9" hidden="1" x14ac:dyDescent="0.25">
      <c r="A18039" t="s">
        <v>61</v>
      </c>
      <c r="B18039" t="s">
        <v>57</v>
      </c>
      <c r="C18039">
        <v>2002</v>
      </c>
      <c r="D18039" t="s">
        <v>48</v>
      </c>
      <c r="E18039">
        <v>62214861337.860931</v>
      </c>
      <c r="F18039">
        <v>3905299.9999999995</v>
      </c>
      <c r="G18039">
        <v>0.80411999999999995</v>
      </c>
      <c r="H18039">
        <v>77370120551.486023</v>
      </c>
      <c r="I18039">
        <v>19811.56903476968</v>
      </c>
    </row>
    <row r="18040" spans="1:9" hidden="1" x14ac:dyDescent="0.25">
      <c r="A18040" t="s">
        <v>61</v>
      </c>
      <c r="B18040" t="s">
        <v>57</v>
      </c>
      <c r="C18040">
        <v>2003</v>
      </c>
      <c r="D18040" t="s">
        <v>48</v>
      </c>
      <c r="E18040">
        <v>70423670217.60228</v>
      </c>
      <c r="F18040">
        <v>3876600</v>
      </c>
      <c r="G18040">
        <v>0.80411999999999995</v>
      </c>
      <c r="H18040">
        <v>87578558197.286835</v>
      </c>
      <c r="I18040">
        <v>22591.590104031067</v>
      </c>
    </row>
    <row r="18041" spans="1:9" hidden="1" x14ac:dyDescent="0.25">
      <c r="A18041" t="s">
        <v>61</v>
      </c>
      <c r="B18041" t="s">
        <v>57</v>
      </c>
      <c r="C18041">
        <v>2004</v>
      </c>
      <c r="D18041" t="s">
        <v>48</v>
      </c>
      <c r="E18041">
        <v>72514425363.286148</v>
      </c>
      <c r="F18041">
        <v>3929800.0000000005</v>
      </c>
      <c r="G18041">
        <v>0.80411999999999995</v>
      </c>
      <c r="H18041">
        <v>90178611853.064407</v>
      </c>
      <c r="I18041">
        <v>22947.379473017558</v>
      </c>
    </row>
    <row r="18042" spans="1:9" hidden="1" x14ac:dyDescent="0.25">
      <c r="A18042" t="s">
        <v>61</v>
      </c>
      <c r="B18042" t="s">
        <v>57</v>
      </c>
      <c r="C18042">
        <v>2005</v>
      </c>
      <c r="D18042" t="s">
        <v>48</v>
      </c>
      <c r="E18042">
        <v>75569000000</v>
      </c>
      <c r="F18042">
        <v>3977399.9999999995</v>
      </c>
      <c r="G18042">
        <v>0.80411999999999995</v>
      </c>
      <c r="H18042">
        <v>93977267074.565994</v>
      </c>
      <c r="I18042">
        <v>23627.813917274099</v>
      </c>
    </row>
    <row r="18043" spans="1:9" hidden="1" x14ac:dyDescent="0.25">
      <c r="A18043" t="s">
        <v>61</v>
      </c>
      <c r="B18043" t="s">
        <v>57</v>
      </c>
      <c r="C18043">
        <v>2006</v>
      </c>
      <c r="D18043" t="s">
        <v>48</v>
      </c>
      <c r="E18043">
        <v>85166179084.445831</v>
      </c>
      <c r="F18043">
        <v>4092900.0000000005</v>
      </c>
      <c r="G18043">
        <v>0.80411999999999995</v>
      </c>
      <c r="H18043">
        <v>105912275636.03174</v>
      </c>
      <c r="I18043">
        <v>25877.073868414016</v>
      </c>
    </row>
    <row r="18044" spans="1:9" hidden="1" x14ac:dyDescent="0.25">
      <c r="A18044" t="s">
        <v>61</v>
      </c>
      <c r="B18044" t="s">
        <v>57</v>
      </c>
      <c r="C18044">
        <v>2007</v>
      </c>
      <c r="D18044" t="s">
        <v>48</v>
      </c>
      <c r="E18044">
        <v>97057691572.954559</v>
      </c>
      <c r="F18044">
        <v>4245800</v>
      </c>
      <c r="G18044">
        <v>0.80411999999999995</v>
      </c>
      <c r="H18044">
        <v>120700506855.88539</v>
      </c>
      <c r="I18044">
        <v>28428.213023667009</v>
      </c>
    </row>
    <row r="18045" spans="1:9" hidden="1" x14ac:dyDescent="0.25">
      <c r="A18045" t="s">
        <v>61</v>
      </c>
      <c r="B18045" t="s">
        <v>57</v>
      </c>
      <c r="C18045">
        <v>2008</v>
      </c>
      <c r="D18045" t="s">
        <v>48</v>
      </c>
      <c r="E18045">
        <v>102979392410.76855</v>
      </c>
      <c r="F18045">
        <v>4380580.8976450665</v>
      </c>
      <c r="G18045">
        <v>0.80411999999999995</v>
      </c>
      <c r="H18045">
        <v>128064707271.01497</v>
      </c>
      <c r="I18045">
        <v>29234.640396633378</v>
      </c>
    </row>
    <row r="18046" spans="1:9" hidden="1" x14ac:dyDescent="0.25">
      <c r="A18046" t="s">
        <v>61</v>
      </c>
      <c r="B18046" t="s">
        <v>57</v>
      </c>
      <c r="C18046">
        <v>2009</v>
      </c>
      <c r="D18046" t="s">
        <v>48</v>
      </c>
      <c r="E18046">
        <v>96991245201.299835</v>
      </c>
      <c r="F18046">
        <v>4214715.9362586746</v>
      </c>
      <c r="G18046">
        <v>0.80411999999999995</v>
      </c>
      <c r="H18046">
        <v>120617874448.21649</v>
      </c>
      <c r="I18046">
        <v>28618.269006116399</v>
      </c>
    </row>
    <row r="18047" spans="1:9" hidden="1" x14ac:dyDescent="0.25">
      <c r="A18047" t="s">
        <v>61</v>
      </c>
      <c r="B18047" t="s">
        <v>57</v>
      </c>
      <c r="C18047">
        <v>2010</v>
      </c>
      <c r="D18047" t="s">
        <v>48</v>
      </c>
      <c r="F18047">
        <v>4311971.9836291792</v>
      </c>
      <c r="G18047">
        <v>0.80411999999999995</v>
      </c>
    </row>
    <row r="18048" spans="1:9" hidden="1" x14ac:dyDescent="0.25">
      <c r="A18048" t="s">
        <v>62</v>
      </c>
      <c r="B18048" t="s">
        <v>57</v>
      </c>
      <c r="C18048">
        <v>1947</v>
      </c>
      <c r="D18048" t="s">
        <v>48</v>
      </c>
      <c r="G18048">
        <v>0.54999833333333303</v>
      </c>
    </row>
    <row r="18049" spans="1:9" hidden="1" x14ac:dyDescent="0.25">
      <c r="A18049" t="s">
        <v>62</v>
      </c>
      <c r="B18049" t="s">
        <v>57</v>
      </c>
      <c r="C18049">
        <v>1948</v>
      </c>
      <c r="D18049" t="s">
        <v>48</v>
      </c>
      <c r="F18049">
        <v>547247.2718287427</v>
      </c>
      <c r="G18049">
        <v>0.54999833333333303</v>
      </c>
    </row>
    <row r="18050" spans="1:9" hidden="1" x14ac:dyDescent="0.25">
      <c r="A18050" t="s">
        <v>62</v>
      </c>
      <c r="B18050" t="s">
        <v>57</v>
      </c>
      <c r="C18050">
        <v>1949</v>
      </c>
      <c r="D18050" t="s">
        <v>48</v>
      </c>
      <c r="E18050">
        <v>14966232738.13583</v>
      </c>
      <c r="F18050">
        <v>560774.73248068907</v>
      </c>
      <c r="G18050">
        <v>0.54999833333333303</v>
      </c>
      <c r="H18050">
        <v>27211414709.988525</v>
      </c>
      <c r="I18050">
        <v>48524.680471272091</v>
      </c>
    </row>
    <row r="18051" spans="1:9" hidden="1" x14ac:dyDescent="0.25">
      <c r="A18051" t="s">
        <v>62</v>
      </c>
      <c r="B18051" t="s">
        <v>57</v>
      </c>
      <c r="C18051">
        <v>1950</v>
      </c>
      <c r="D18051" t="s">
        <v>48</v>
      </c>
      <c r="E18051">
        <v>15244496916.991457</v>
      </c>
      <c r="F18051">
        <v>554625.88672980445</v>
      </c>
      <c r="G18051">
        <v>0.54999833333333303</v>
      </c>
      <c r="H18051">
        <v>27717351113.775738</v>
      </c>
      <c r="I18051">
        <v>49974.860129957699</v>
      </c>
    </row>
    <row r="18052" spans="1:9" hidden="1" x14ac:dyDescent="0.25">
      <c r="A18052" t="s">
        <v>62</v>
      </c>
      <c r="B18052" t="s">
        <v>57</v>
      </c>
      <c r="C18052">
        <v>1951</v>
      </c>
      <c r="D18052" t="s">
        <v>48</v>
      </c>
      <c r="E18052">
        <v>15290874280.134058</v>
      </c>
      <c r="F18052">
        <v>560774.73248068918</v>
      </c>
      <c r="G18052">
        <v>0.54999833333333303</v>
      </c>
      <c r="H18052">
        <v>27801673847.740265</v>
      </c>
      <c r="I18052">
        <v>49577.258455912408</v>
      </c>
    </row>
    <row r="18053" spans="1:9" hidden="1" x14ac:dyDescent="0.25">
      <c r="A18053" t="s">
        <v>62</v>
      </c>
      <c r="B18053" t="s">
        <v>57</v>
      </c>
      <c r="C18053">
        <v>1952</v>
      </c>
      <c r="D18053" t="s">
        <v>48</v>
      </c>
      <c r="E18053">
        <v>15290874280.134058</v>
      </c>
      <c r="F18053">
        <v>568153.34738175094</v>
      </c>
      <c r="G18053">
        <v>0.54999833333333303</v>
      </c>
      <c r="H18053">
        <v>27801673847.740265</v>
      </c>
      <c r="I18053">
        <v>48933.397956484965</v>
      </c>
    </row>
    <row r="18054" spans="1:9" hidden="1" x14ac:dyDescent="0.25">
      <c r="A18054" t="s">
        <v>62</v>
      </c>
      <c r="B18054" t="s">
        <v>57</v>
      </c>
      <c r="C18054">
        <v>1953</v>
      </c>
      <c r="D18054" t="s">
        <v>48</v>
      </c>
      <c r="E18054">
        <v>15653820088.727846</v>
      </c>
      <c r="F18054">
        <v>575531.96228281257</v>
      </c>
      <c r="G18054">
        <v>0.54999833333333303</v>
      </c>
      <c r="H18054">
        <v>28461577317.618275</v>
      </c>
      <c r="I18054">
        <v>49452.644132442547</v>
      </c>
    </row>
    <row r="18055" spans="1:9" hidden="1" x14ac:dyDescent="0.25">
      <c r="A18055" t="s">
        <v>62</v>
      </c>
      <c r="B18055" t="s">
        <v>57</v>
      </c>
      <c r="C18055">
        <v>1954</v>
      </c>
      <c r="D18055" t="s">
        <v>48</v>
      </c>
      <c r="E18055">
        <v>16175050120.047224</v>
      </c>
      <c r="F18055">
        <v>592748.73038529011</v>
      </c>
      <c r="G18055">
        <v>0.54999833333333303</v>
      </c>
      <c r="H18055">
        <v>29409271155.453014</v>
      </c>
      <c r="I18055">
        <v>49615.072370271999</v>
      </c>
    </row>
    <row r="18056" spans="1:9" hidden="1" x14ac:dyDescent="0.25">
      <c r="A18056" t="s">
        <v>62</v>
      </c>
      <c r="B18056" t="s">
        <v>57</v>
      </c>
      <c r="C18056">
        <v>1955</v>
      </c>
      <c r="D18056" t="s">
        <v>48</v>
      </c>
      <c r="E18056">
        <v>16603525425.081396</v>
      </c>
      <c r="F18056">
        <v>607505.9601874135</v>
      </c>
      <c r="G18056">
        <v>0.54999833333333303</v>
      </c>
      <c r="H18056">
        <v>30188319525.358692</v>
      </c>
      <c r="I18056">
        <v>49692.219506859983</v>
      </c>
    </row>
    <row r="18057" spans="1:9" hidden="1" x14ac:dyDescent="0.25">
      <c r="A18057" t="s">
        <v>62</v>
      </c>
      <c r="B18057" t="s">
        <v>57</v>
      </c>
      <c r="C18057">
        <v>1956</v>
      </c>
      <c r="D18057" t="s">
        <v>48</v>
      </c>
      <c r="E18057">
        <v>16865643410.842928</v>
      </c>
      <c r="F18057">
        <v>612425.03678812122</v>
      </c>
      <c r="G18057">
        <v>0.54999833333333303</v>
      </c>
      <c r="H18057">
        <v>30664899125.469357</v>
      </c>
      <c r="I18057">
        <v>50071.269597814295</v>
      </c>
    </row>
    <row r="18058" spans="1:9" hidden="1" x14ac:dyDescent="0.25">
      <c r="A18058" t="s">
        <v>62</v>
      </c>
      <c r="B18058" t="s">
        <v>57</v>
      </c>
      <c r="C18058">
        <v>1957</v>
      </c>
      <c r="D18058" t="s">
        <v>48</v>
      </c>
      <c r="E18058">
        <v>17340496079.019703</v>
      </c>
      <c r="F18058">
        <v>635790.65064148337</v>
      </c>
      <c r="G18058">
        <v>0.54999833333333303</v>
      </c>
      <c r="H18058">
        <v>31528270229.339565</v>
      </c>
      <c r="I18058">
        <v>49589.074953412732</v>
      </c>
    </row>
    <row r="18059" spans="1:9" hidden="1" x14ac:dyDescent="0.25">
      <c r="A18059" t="s">
        <v>62</v>
      </c>
      <c r="B18059" t="s">
        <v>57</v>
      </c>
      <c r="C18059">
        <v>1958</v>
      </c>
      <c r="D18059" t="s">
        <v>48</v>
      </c>
      <c r="E18059">
        <v>17815348747.196476</v>
      </c>
      <c r="F18059">
        <v>643169.26554254512</v>
      </c>
      <c r="G18059">
        <v>0.54999833333333303</v>
      </c>
      <c r="H18059">
        <v>32391641333.20977</v>
      </c>
      <c r="I18059">
        <v>50362.545396017667</v>
      </c>
    </row>
    <row r="18060" spans="1:9" hidden="1" x14ac:dyDescent="0.25">
      <c r="A18060" t="s">
        <v>62</v>
      </c>
      <c r="B18060" t="s">
        <v>57</v>
      </c>
      <c r="C18060">
        <v>1959</v>
      </c>
      <c r="D18060" t="s">
        <v>48</v>
      </c>
      <c r="E18060">
        <v>18707597683.656693</v>
      </c>
      <c r="F18060">
        <v>678832.57089767675</v>
      </c>
      <c r="G18060">
        <v>0.54999833333333303</v>
      </c>
      <c r="H18060">
        <v>34013917042.760799</v>
      </c>
      <c r="I18060">
        <v>50106.489436388372</v>
      </c>
    </row>
    <row r="18061" spans="1:9" hidden="1" x14ac:dyDescent="0.25">
      <c r="A18061" t="s">
        <v>62</v>
      </c>
      <c r="B18061" t="s">
        <v>57</v>
      </c>
      <c r="C18061">
        <v>1960</v>
      </c>
      <c r="D18061" t="s">
        <v>48</v>
      </c>
      <c r="E18061">
        <v>19387111937.70166</v>
      </c>
      <c r="F18061">
        <v>696049.33900015394</v>
      </c>
      <c r="G18061">
        <v>0.54999833333333303</v>
      </c>
      <c r="H18061">
        <v>35249401248.552277</v>
      </c>
      <c r="I18061">
        <v>50642.101462500606</v>
      </c>
    </row>
    <row r="18062" spans="1:9" hidden="1" x14ac:dyDescent="0.25">
      <c r="A18062" t="s">
        <v>62</v>
      </c>
      <c r="B18062" t="s">
        <v>57</v>
      </c>
      <c r="C18062">
        <v>1961</v>
      </c>
      <c r="D18062" t="s">
        <v>48</v>
      </c>
      <c r="E18062">
        <v>19861964605.878437</v>
      </c>
      <c r="F18062">
        <v>718185.18370333919</v>
      </c>
      <c r="G18062">
        <v>0.54999833333333303</v>
      </c>
      <c r="H18062">
        <v>36112772352.422485</v>
      </c>
      <c r="I18062">
        <v>50283.371436606511</v>
      </c>
    </row>
    <row r="18063" spans="1:9" hidden="1" x14ac:dyDescent="0.25">
      <c r="A18063" t="s">
        <v>62</v>
      </c>
      <c r="B18063" t="s">
        <v>57</v>
      </c>
      <c r="C18063">
        <v>1962</v>
      </c>
      <c r="D18063" t="s">
        <v>48</v>
      </c>
      <c r="E18063">
        <v>20197685184.627399</v>
      </c>
      <c r="F18063">
        <v>739091.25925634732</v>
      </c>
      <c r="G18063">
        <v>0.54999833333333303</v>
      </c>
      <c r="H18063">
        <v>36723175254.399094</v>
      </c>
      <c r="I18063">
        <v>49686.929448129194</v>
      </c>
    </row>
    <row r="18064" spans="1:9" hidden="1" x14ac:dyDescent="0.25">
      <c r="A18064" t="s">
        <v>62</v>
      </c>
      <c r="B18064" t="s">
        <v>57</v>
      </c>
      <c r="C18064">
        <v>1963</v>
      </c>
      <c r="D18064" t="s">
        <v>48</v>
      </c>
      <c r="E18064">
        <v>20877199438.672371</v>
      </c>
      <c r="F18064">
        <v>773524.79546130181</v>
      </c>
      <c r="G18064">
        <v>0.54999833333333303</v>
      </c>
      <c r="H18064">
        <v>37958659460.190575</v>
      </c>
      <c r="I18064">
        <v>49072.324097320532</v>
      </c>
    </row>
    <row r="18065" spans="1:9" hidden="1" x14ac:dyDescent="0.25">
      <c r="A18065" t="s">
        <v>62</v>
      </c>
      <c r="B18065" t="s">
        <v>57</v>
      </c>
      <c r="C18065">
        <v>1964</v>
      </c>
      <c r="D18065" t="s">
        <v>48</v>
      </c>
      <c r="E18065">
        <v>21676693648.847378</v>
      </c>
      <c r="F18065">
        <v>800579.7167651949</v>
      </c>
      <c r="G18065">
        <v>0.54999833333333303</v>
      </c>
      <c r="H18065">
        <v>39412289701.812531</v>
      </c>
      <c r="I18065">
        <v>49229.688032893187</v>
      </c>
    </row>
    <row r="18066" spans="1:9" hidden="1" x14ac:dyDescent="0.25">
      <c r="A18066" t="s">
        <v>62</v>
      </c>
      <c r="B18066" t="s">
        <v>57</v>
      </c>
      <c r="C18066">
        <v>1965</v>
      </c>
      <c r="D18066" t="s">
        <v>48</v>
      </c>
      <c r="E18066">
        <v>22236227946.762314</v>
      </c>
      <c r="F18066">
        <v>817796.4848676722</v>
      </c>
      <c r="G18066">
        <v>0.54999833333333303</v>
      </c>
      <c r="H18066">
        <v>40429627871.773537</v>
      </c>
      <c r="I18066">
        <v>49437.27274434967</v>
      </c>
    </row>
    <row r="18067" spans="1:9" hidden="1" x14ac:dyDescent="0.25">
      <c r="A18067" t="s">
        <v>62</v>
      </c>
      <c r="B18067" t="s">
        <v>57</v>
      </c>
      <c r="C18067">
        <v>1966</v>
      </c>
      <c r="D18067" t="s">
        <v>48</v>
      </c>
      <c r="E18067">
        <v>22882910502.727707</v>
      </c>
      <c r="F18067">
        <v>829134.74918364035</v>
      </c>
      <c r="G18067">
        <v>0.54999833333333303</v>
      </c>
      <c r="H18067">
        <v>41605417900.165245</v>
      </c>
      <c r="I18067">
        <v>50179.319997297927</v>
      </c>
    </row>
    <row r="18068" spans="1:9" hidden="1" x14ac:dyDescent="0.25">
      <c r="A18068" t="s">
        <v>62</v>
      </c>
      <c r="B18068" t="s">
        <v>57</v>
      </c>
      <c r="C18068">
        <v>1967</v>
      </c>
      <c r="D18068" t="s">
        <v>48</v>
      </c>
      <c r="E18068">
        <v>24527607630.138191</v>
      </c>
      <c r="F18068">
        <v>839839.01061382692</v>
      </c>
      <c r="G18068">
        <v>0.54999833333333303</v>
      </c>
      <c r="H18068">
        <v>44595785375.358482</v>
      </c>
      <c r="I18068">
        <v>53100.397590204855</v>
      </c>
    </row>
    <row r="18069" spans="1:9" hidden="1" x14ac:dyDescent="0.25">
      <c r="A18069" t="s">
        <v>62</v>
      </c>
      <c r="B18069" t="s">
        <v>57</v>
      </c>
      <c r="C18069">
        <v>1968</v>
      </c>
      <c r="D18069" t="s">
        <v>48</v>
      </c>
      <c r="E18069">
        <v>24857705293.033966</v>
      </c>
      <c r="F18069">
        <v>869508.66986213438</v>
      </c>
      <c r="G18069">
        <v>0.54999833333333303</v>
      </c>
      <c r="H18069">
        <v>45195964762.985306</v>
      </c>
      <c r="I18069">
        <v>51978.739637123326</v>
      </c>
    </row>
    <row r="18070" spans="1:9" hidden="1" x14ac:dyDescent="0.25">
      <c r="A18070" t="s">
        <v>62</v>
      </c>
      <c r="B18070" t="s">
        <v>57</v>
      </c>
      <c r="C18070">
        <v>1969</v>
      </c>
      <c r="D18070" t="s">
        <v>48</v>
      </c>
      <c r="E18070">
        <v>25820972742.068989</v>
      </c>
      <c r="F18070">
        <v>895316.22404256964</v>
      </c>
      <c r="G18070">
        <v>0.54999833333333303</v>
      </c>
      <c r="H18070">
        <v>46947365432.141922</v>
      </c>
      <c r="I18070">
        <v>52436.629842541217</v>
      </c>
    </row>
    <row r="18071" spans="1:9" hidden="1" x14ac:dyDescent="0.25">
      <c r="A18071" t="s">
        <v>62</v>
      </c>
      <c r="B18071" t="s">
        <v>57</v>
      </c>
      <c r="C18071">
        <v>1970</v>
      </c>
      <c r="D18071" t="s">
        <v>48</v>
      </c>
      <c r="E18071">
        <v>26832500083.340229</v>
      </c>
      <c r="F18071">
        <v>946001.13054977392</v>
      </c>
      <c r="G18071">
        <v>0.54999833333333303</v>
      </c>
      <c r="H18071">
        <v>48786511625.805367</v>
      </c>
      <c r="I18071">
        <v>51571.303722917124</v>
      </c>
    </row>
    <row r="18072" spans="1:9" hidden="1" x14ac:dyDescent="0.25">
      <c r="A18072" t="s">
        <v>62</v>
      </c>
      <c r="B18072" t="s">
        <v>57</v>
      </c>
      <c r="C18072">
        <v>1971</v>
      </c>
      <c r="D18072" t="s">
        <v>48</v>
      </c>
      <c r="E18072">
        <v>27831833936.176796</v>
      </c>
      <c r="F18072">
        <v>1002786.0821497912</v>
      </c>
      <c r="G18072">
        <v>0.54999833333333303</v>
      </c>
      <c r="H18072">
        <v>50603487773.314728</v>
      </c>
      <c r="I18072">
        <v>50462.894005100316</v>
      </c>
    </row>
    <row r="18073" spans="1:9" hidden="1" x14ac:dyDescent="0.25">
      <c r="A18073" t="s">
        <v>62</v>
      </c>
      <c r="B18073" t="s">
        <v>57</v>
      </c>
      <c r="C18073">
        <v>1972</v>
      </c>
      <c r="D18073" t="s">
        <v>48</v>
      </c>
      <c r="E18073">
        <v>28493344511.011906</v>
      </c>
      <c r="F18073">
        <v>1022222.3098109401</v>
      </c>
      <c r="G18073">
        <v>0.54999833333333303</v>
      </c>
      <c r="H18073">
        <v>51806237917.712334</v>
      </c>
      <c r="I18073">
        <v>50680.011011786562</v>
      </c>
    </row>
    <row r="18074" spans="1:9" hidden="1" x14ac:dyDescent="0.25">
      <c r="A18074" t="s">
        <v>62</v>
      </c>
      <c r="B18074" t="s">
        <v>57</v>
      </c>
      <c r="C18074">
        <v>1973</v>
      </c>
      <c r="D18074" t="s">
        <v>48</v>
      </c>
      <c r="E18074">
        <v>29492480193.090065</v>
      </c>
      <c r="F18074">
        <v>1078009.3371589668</v>
      </c>
      <c r="G18074">
        <v>0.54999833333333303</v>
      </c>
      <c r="H18074">
        <v>53622853753.660004</v>
      </c>
      <c r="I18074">
        <v>49742.476159789141</v>
      </c>
    </row>
    <row r="18075" spans="1:9" hidden="1" x14ac:dyDescent="0.25">
      <c r="A18075" t="s">
        <v>62</v>
      </c>
      <c r="B18075" t="s">
        <v>57</v>
      </c>
      <c r="C18075">
        <v>1974</v>
      </c>
      <c r="D18075" t="s">
        <v>48</v>
      </c>
      <c r="E18075">
        <v>30538273607.712666</v>
      </c>
      <c r="F18075">
        <v>1114120.9722518816</v>
      </c>
      <c r="G18075">
        <v>0.54999833333333303</v>
      </c>
      <c r="H18075">
        <v>55524302087.665749</v>
      </c>
      <c r="I18075">
        <v>49836.870026276425</v>
      </c>
    </row>
    <row r="18076" spans="1:9" hidden="1" x14ac:dyDescent="0.25">
      <c r="A18076" t="s">
        <v>62</v>
      </c>
      <c r="B18076" t="s">
        <v>57</v>
      </c>
      <c r="C18076">
        <v>1975</v>
      </c>
      <c r="D18076" t="s">
        <v>48</v>
      </c>
      <c r="E18076">
        <v>32481129900.920479</v>
      </c>
      <c r="F18076">
        <v>1111606.4161220337</v>
      </c>
      <c r="G18076">
        <v>0.54999833333333303</v>
      </c>
      <c r="H18076">
        <v>59056778779.791145</v>
      </c>
      <c r="I18076">
        <v>53127.418053070869</v>
      </c>
    </row>
    <row r="18077" spans="1:9" hidden="1" x14ac:dyDescent="0.25">
      <c r="A18077" t="s">
        <v>62</v>
      </c>
      <c r="B18077" t="s">
        <v>57</v>
      </c>
      <c r="C18077">
        <v>1976</v>
      </c>
      <c r="D18077" t="s">
        <v>48</v>
      </c>
      <c r="E18077">
        <v>32529384916.919151</v>
      </c>
      <c r="F18077">
        <v>1115746.3153088135</v>
      </c>
      <c r="G18077">
        <v>0.54999833333333303</v>
      </c>
      <c r="H18077">
        <v>59144515438.384666</v>
      </c>
      <c r="I18077">
        <v>53008.927411976081</v>
      </c>
    </row>
    <row r="18078" spans="1:9" hidden="1" x14ac:dyDescent="0.25">
      <c r="A18078" t="s">
        <v>62</v>
      </c>
      <c r="B18078" t="s">
        <v>57</v>
      </c>
      <c r="C18078">
        <v>1977</v>
      </c>
      <c r="D18078" t="s">
        <v>48</v>
      </c>
      <c r="E18078">
        <v>32983035177.342697</v>
      </c>
      <c r="F18078">
        <v>1131300.0008601742</v>
      </c>
      <c r="G18078">
        <v>0.54999833333333303</v>
      </c>
      <c r="H18078">
        <v>59969336593.158249</v>
      </c>
      <c r="I18078">
        <v>53009.225269655333</v>
      </c>
    </row>
    <row r="18079" spans="1:9" hidden="1" x14ac:dyDescent="0.25">
      <c r="A18079" t="s">
        <v>62</v>
      </c>
      <c r="B18079" t="s">
        <v>57</v>
      </c>
      <c r="C18079">
        <v>1978</v>
      </c>
      <c r="D18079" t="s">
        <v>48</v>
      </c>
      <c r="E18079">
        <v>34746102604.872704</v>
      </c>
      <c r="F18079">
        <v>1160364.9329535982</v>
      </c>
      <c r="G18079">
        <v>0.54999833333333303</v>
      </c>
      <c r="H18079">
        <v>63174923448.021461</v>
      </c>
      <c r="I18079">
        <v>54444.012959970896</v>
      </c>
    </row>
    <row r="18080" spans="1:9" hidden="1" x14ac:dyDescent="0.25">
      <c r="A18080" t="s">
        <v>62</v>
      </c>
      <c r="B18080" t="s">
        <v>57</v>
      </c>
      <c r="C18080">
        <v>1979</v>
      </c>
      <c r="D18080" t="s">
        <v>48</v>
      </c>
      <c r="E18080">
        <v>36337633924.634186</v>
      </c>
      <c r="F18080">
        <v>1204403.6097369548</v>
      </c>
      <c r="G18080">
        <v>0.54999833333333303</v>
      </c>
      <c r="H18080">
        <v>66068625525.472878</v>
      </c>
      <c r="I18080">
        <v>54855.884681300857</v>
      </c>
    </row>
    <row r="18081" spans="1:9" hidden="1" x14ac:dyDescent="0.25">
      <c r="A18081" t="s">
        <v>62</v>
      </c>
      <c r="B18081" t="s">
        <v>57</v>
      </c>
      <c r="C18081">
        <v>1980</v>
      </c>
      <c r="D18081" t="s">
        <v>48</v>
      </c>
      <c r="E18081">
        <v>36336902251.36438</v>
      </c>
      <c r="F18081">
        <v>1243384.7762383274</v>
      </c>
      <c r="G18081">
        <v>0.54999833333333303</v>
      </c>
      <c r="H18081">
        <v>66067295206.405594</v>
      </c>
      <c r="I18081">
        <v>53135.036288832656</v>
      </c>
    </row>
    <row r="18082" spans="1:9" hidden="1" x14ac:dyDescent="0.25">
      <c r="A18082" t="s">
        <v>62</v>
      </c>
      <c r="B18082" t="s">
        <v>57</v>
      </c>
      <c r="C18082">
        <v>1981</v>
      </c>
      <c r="D18082" t="s">
        <v>48</v>
      </c>
      <c r="E18082">
        <v>36445783512.906197</v>
      </c>
      <c r="F18082">
        <v>1235491.0134802551</v>
      </c>
      <c r="G18082">
        <v>0.54999833333333303</v>
      </c>
      <c r="H18082">
        <v>66265261736.380203</v>
      </c>
      <c r="I18082">
        <v>53634.758175794057</v>
      </c>
    </row>
    <row r="18083" spans="1:9" hidden="1" x14ac:dyDescent="0.25">
      <c r="A18083" t="s">
        <v>62</v>
      </c>
      <c r="B18083" t="s">
        <v>57</v>
      </c>
      <c r="C18083">
        <v>1982</v>
      </c>
      <c r="D18083" t="s">
        <v>48</v>
      </c>
      <c r="E18083">
        <v>37794164993.451103</v>
      </c>
      <c r="F18083">
        <v>1256570.3329622664</v>
      </c>
      <c r="G18083">
        <v>0.54999833333333303</v>
      </c>
      <c r="H18083">
        <v>68716871857.401611</v>
      </c>
      <c r="I18083">
        <v>54686.053024510737</v>
      </c>
    </row>
    <row r="18084" spans="1:9" hidden="1" x14ac:dyDescent="0.25">
      <c r="A18084" t="s">
        <v>62</v>
      </c>
      <c r="B18084" t="s">
        <v>57</v>
      </c>
      <c r="C18084">
        <v>1983</v>
      </c>
      <c r="D18084" t="s">
        <v>48</v>
      </c>
      <c r="E18084">
        <v>40200906045.339401</v>
      </c>
      <c r="F18084">
        <v>1295756.9414061334</v>
      </c>
      <c r="G18084">
        <v>0.54999833333333303</v>
      </c>
      <c r="H18084">
        <v>73092777939.338165</v>
      </c>
      <c r="I18084">
        <v>56409.327709268626</v>
      </c>
    </row>
    <row r="18085" spans="1:9" hidden="1" x14ac:dyDescent="0.25">
      <c r="A18085" t="s">
        <v>62</v>
      </c>
      <c r="B18085" t="s">
        <v>57</v>
      </c>
      <c r="C18085">
        <v>1984</v>
      </c>
      <c r="D18085" t="s">
        <v>48</v>
      </c>
      <c r="E18085">
        <v>41556344645.19957</v>
      </c>
      <c r="F18085">
        <v>1363034.5185227401</v>
      </c>
      <c r="G18085">
        <v>0.54999833333333303</v>
      </c>
      <c r="H18085">
        <v>75557219225.269638</v>
      </c>
      <c r="I18085">
        <v>55433.092998377419</v>
      </c>
    </row>
    <row r="18086" spans="1:9" hidden="1" x14ac:dyDescent="0.25">
      <c r="A18086" t="s">
        <v>62</v>
      </c>
      <c r="B18086" t="s">
        <v>57</v>
      </c>
      <c r="C18086">
        <v>1985</v>
      </c>
      <c r="D18086" t="s">
        <v>48</v>
      </c>
      <c r="E18086">
        <v>45062161275.558472</v>
      </c>
      <c r="F18086">
        <v>1441951.7350249432</v>
      </c>
      <c r="G18086">
        <v>0.54999833333333303</v>
      </c>
      <c r="H18086">
        <v>81931450596.320282</v>
      </c>
      <c r="I18086">
        <v>56819.828712854258</v>
      </c>
    </row>
    <row r="18087" spans="1:9" hidden="1" x14ac:dyDescent="0.25">
      <c r="A18087" t="s">
        <v>62</v>
      </c>
      <c r="B18087" t="s">
        <v>57</v>
      </c>
      <c r="C18087">
        <v>1986</v>
      </c>
      <c r="D18087" t="s">
        <v>48</v>
      </c>
      <c r="E18087">
        <v>46885327462.372337</v>
      </c>
      <c r="F18087">
        <v>1500793.3246454021</v>
      </c>
      <c r="G18087">
        <v>0.54999833333333303</v>
      </c>
      <c r="H18087">
        <v>85246308253.73233</v>
      </c>
      <c r="I18087">
        <v>56800.831169657409</v>
      </c>
    </row>
    <row r="18088" spans="1:9" hidden="1" x14ac:dyDescent="0.25">
      <c r="A18088" t="s">
        <v>62</v>
      </c>
      <c r="B18088" t="s">
        <v>57</v>
      </c>
      <c r="C18088">
        <v>1987</v>
      </c>
      <c r="D18088" t="s">
        <v>48</v>
      </c>
      <c r="E18088">
        <v>48783227159.701859</v>
      </c>
      <c r="F18088">
        <v>1558937.387843394</v>
      </c>
      <c r="G18088">
        <v>0.54999833333333303</v>
      </c>
      <c r="H18088">
        <v>88697045432.928986</v>
      </c>
      <c r="I18088">
        <v>56895.835666389969</v>
      </c>
    </row>
    <row r="18089" spans="1:9" hidden="1" x14ac:dyDescent="0.25">
      <c r="A18089" t="s">
        <v>62</v>
      </c>
      <c r="B18089" t="s">
        <v>57</v>
      </c>
      <c r="C18089">
        <v>1988</v>
      </c>
      <c r="D18089" t="s">
        <v>48</v>
      </c>
      <c r="E18089">
        <v>53381564120.546463</v>
      </c>
      <c r="F18089">
        <v>1679447.0577402378</v>
      </c>
      <c r="G18089">
        <v>0.54999833333333303</v>
      </c>
      <c r="H18089">
        <v>97057683424.276733</v>
      </c>
      <c r="I18089">
        <v>57791.451642942331</v>
      </c>
    </row>
    <row r="18090" spans="1:9" hidden="1" x14ac:dyDescent="0.25">
      <c r="A18090" t="s">
        <v>62</v>
      </c>
      <c r="B18090" t="s">
        <v>57</v>
      </c>
      <c r="C18090">
        <v>1989</v>
      </c>
      <c r="D18090" t="s">
        <v>48</v>
      </c>
      <c r="E18090">
        <v>52792801348.383049</v>
      </c>
      <c r="F18090">
        <v>1778248.214473736</v>
      </c>
      <c r="G18090">
        <v>0.54999833333333303</v>
      </c>
      <c r="H18090">
        <v>95987202412.825027</v>
      </c>
      <c r="I18090">
        <v>53978.517527280055</v>
      </c>
    </row>
    <row r="18091" spans="1:9" hidden="1" x14ac:dyDescent="0.25">
      <c r="A18091" t="s">
        <v>62</v>
      </c>
      <c r="B18091" t="s">
        <v>57</v>
      </c>
      <c r="C18091">
        <v>1990</v>
      </c>
      <c r="D18091" t="s">
        <v>48</v>
      </c>
      <c r="E18091">
        <v>55428842947.570015</v>
      </c>
      <c r="F18091">
        <v>1855786.7957376405</v>
      </c>
      <c r="G18091">
        <v>0.54999833333333303</v>
      </c>
      <c r="H18091">
        <v>100780019844.12688</v>
      </c>
      <c r="I18091">
        <v>54305.817928868659</v>
      </c>
    </row>
    <row r="18092" spans="1:9" hidden="1" x14ac:dyDescent="0.25">
      <c r="A18092" t="s">
        <v>62</v>
      </c>
      <c r="B18092" t="s">
        <v>57</v>
      </c>
      <c r="C18092">
        <v>1991</v>
      </c>
      <c r="D18092" t="s">
        <v>48</v>
      </c>
      <c r="E18092">
        <v>57086666068.602577</v>
      </c>
      <c r="F18092">
        <v>1823260.410958678</v>
      </c>
      <c r="G18092">
        <v>0.54999833333333303</v>
      </c>
      <c r="H18092">
        <v>103794252834.5891</v>
      </c>
      <c r="I18092">
        <v>56927.826771609463</v>
      </c>
    </row>
    <row r="18093" spans="1:9" hidden="1" x14ac:dyDescent="0.25">
      <c r="A18093" t="s">
        <v>62</v>
      </c>
      <c r="B18093" t="s">
        <v>57</v>
      </c>
      <c r="C18093">
        <v>1992</v>
      </c>
      <c r="D18093" t="s">
        <v>48</v>
      </c>
      <c r="E18093">
        <v>57118167711.697128</v>
      </c>
      <c r="F18093">
        <v>1830848.8949771468</v>
      </c>
      <c r="G18093">
        <v>0.54999833333333303</v>
      </c>
      <c r="H18093">
        <v>103851528722.86975</v>
      </c>
      <c r="I18093">
        <v>56723.156677638355</v>
      </c>
    </row>
    <row r="18094" spans="1:9" hidden="1" x14ac:dyDescent="0.25">
      <c r="A18094" t="s">
        <v>62</v>
      </c>
      <c r="B18094" t="s">
        <v>57</v>
      </c>
      <c r="C18094">
        <v>1993</v>
      </c>
      <c r="D18094" t="s">
        <v>48</v>
      </c>
      <c r="E18094">
        <v>58860547227.402275</v>
      </c>
      <c r="F18094">
        <v>1837339.6179465165</v>
      </c>
      <c r="G18094">
        <v>0.54999833333333303</v>
      </c>
      <c r="H18094">
        <v>107019501078.61353</v>
      </c>
      <c r="I18094">
        <v>58246.989306322561</v>
      </c>
    </row>
    <row r="18095" spans="1:9" hidden="1" x14ac:dyDescent="0.25">
      <c r="A18095" t="s">
        <v>62</v>
      </c>
      <c r="B18095" t="s">
        <v>57</v>
      </c>
      <c r="C18095">
        <v>1994</v>
      </c>
      <c r="D18095" t="s">
        <v>48</v>
      </c>
      <c r="E18095">
        <v>60911365897.221375</v>
      </c>
      <c r="F18095">
        <v>1856801.5813153642</v>
      </c>
      <c r="G18095">
        <v>0.54999833333333303</v>
      </c>
      <c r="H18095">
        <v>110748273595.7771</v>
      </c>
      <c r="I18095">
        <v>59644.646315586753</v>
      </c>
    </row>
    <row r="18096" spans="1:9" hidden="1" x14ac:dyDescent="0.25">
      <c r="A18096" t="s">
        <v>62</v>
      </c>
      <c r="B18096" t="s">
        <v>57</v>
      </c>
      <c r="C18096">
        <v>1995</v>
      </c>
      <c r="D18096" t="s">
        <v>48</v>
      </c>
      <c r="E18096">
        <v>64010499800.382187</v>
      </c>
      <c r="F18096">
        <v>1938299.4680930565</v>
      </c>
      <c r="G18096">
        <v>0.54999833333333303</v>
      </c>
      <c r="H18096">
        <v>116383079585.78461</v>
      </c>
      <c r="I18096">
        <v>60043.910397542932</v>
      </c>
    </row>
    <row r="18097" spans="1:9" hidden="1" x14ac:dyDescent="0.25">
      <c r="A18097" t="s">
        <v>62</v>
      </c>
      <c r="B18097" t="s">
        <v>57</v>
      </c>
      <c r="C18097">
        <v>1996</v>
      </c>
      <c r="D18097" t="s">
        <v>48</v>
      </c>
      <c r="E18097">
        <v>70583321887.000504</v>
      </c>
      <c r="F18097">
        <v>2045029.7119003579</v>
      </c>
      <c r="G18097">
        <v>0.54999833333333303</v>
      </c>
      <c r="H18097">
        <v>128333701411.82344</v>
      </c>
      <c r="I18097">
        <v>62753.954460920017</v>
      </c>
    </row>
    <row r="18098" spans="1:9" hidden="1" x14ac:dyDescent="0.25">
      <c r="A18098" t="s">
        <v>62</v>
      </c>
      <c r="B18098" t="s">
        <v>57</v>
      </c>
      <c r="C18098">
        <v>1997</v>
      </c>
      <c r="D18098" t="s">
        <v>48</v>
      </c>
      <c r="E18098">
        <v>80527806209.133179</v>
      </c>
      <c r="F18098">
        <v>2212420.4436804117</v>
      </c>
      <c r="G18098">
        <v>0.54999833333333303</v>
      </c>
      <c r="H18098">
        <v>146414636788.23248</v>
      </c>
      <c r="I18098">
        <v>66178.486646357516</v>
      </c>
    </row>
    <row r="18099" spans="1:9" hidden="1" x14ac:dyDescent="0.25">
      <c r="A18099" t="s">
        <v>62</v>
      </c>
      <c r="B18099" t="s">
        <v>57</v>
      </c>
      <c r="C18099">
        <v>1998</v>
      </c>
      <c r="D18099" t="s">
        <v>48</v>
      </c>
      <c r="E18099">
        <v>92179491602.86792</v>
      </c>
      <c r="F18099">
        <v>2283935.4955370664</v>
      </c>
      <c r="G18099">
        <v>0.54999833333333303</v>
      </c>
      <c r="H18099">
        <v>167599583519.10394</v>
      </c>
      <c r="I18099">
        <v>73381.925122930406</v>
      </c>
    </row>
    <row r="18100" spans="1:9" hidden="1" x14ac:dyDescent="0.25">
      <c r="A18100" t="s">
        <v>62</v>
      </c>
      <c r="B18100" t="s">
        <v>57</v>
      </c>
      <c r="C18100">
        <v>1999</v>
      </c>
      <c r="D18100" t="s">
        <v>48</v>
      </c>
      <c r="E18100">
        <v>100346944569.94151</v>
      </c>
      <c r="F18100">
        <v>2402653.9652250395</v>
      </c>
      <c r="G18100">
        <v>0.54999833333333303</v>
      </c>
      <c r="H18100">
        <v>182449543004.56952</v>
      </c>
      <c r="I18100">
        <v>75936.670717158704</v>
      </c>
    </row>
    <row r="18101" spans="1:9" hidden="1" x14ac:dyDescent="0.25">
      <c r="A18101" t="s">
        <v>62</v>
      </c>
      <c r="B18101" t="s">
        <v>57</v>
      </c>
      <c r="C18101">
        <v>2000</v>
      </c>
      <c r="D18101" t="s">
        <v>48</v>
      </c>
      <c r="E18101">
        <v>109881403109.92928</v>
      </c>
      <c r="F18101">
        <v>2532607.5725050941</v>
      </c>
      <c r="G18101">
        <v>0.54999833333333303</v>
      </c>
      <c r="H18101">
        <v>199784974699.79486</v>
      </c>
      <c r="I18101">
        <v>78885.089371418202</v>
      </c>
    </row>
    <row r="18102" spans="1:9" hidden="1" x14ac:dyDescent="0.25">
      <c r="A18102" t="s">
        <v>62</v>
      </c>
      <c r="B18102" t="s">
        <v>57</v>
      </c>
      <c r="C18102">
        <v>2001</v>
      </c>
      <c r="D18102" t="s">
        <v>48</v>
      </c>
      <c r="E18102">
        <v>119314988139.25606</v>
      </c>
      <c r="F18102">
        <v>2602727.0132174706</v>
      </c>
      <c r="G18102">
        <v>0.54999833333333303</v>
      </c>
      <c r="H18102">
        <v>216936999456.22162</v>
      </c>
      <c r="I18102">
        <v>83349.885852241496</v>
      </c>
    </row>
    <row r="18103" spans="1:9" hidden="1" x14ac:dyDescent="0.25">
      <c r="A18103" t="s">
        <v>62</v>
      </c>
      <c r="B18103" t="s">
        <v>57</v>
      </c>
      <c r="C18103">
        <v>2002</v>
      </c>
      <c r="D18103" t="s">
        <v>48</v>
      </c>
      <c r="E18103">
        <v>129382622716.13464</v>
      </c>
      <c r="F18103">
        <v>2696339.5053858357</v>
      </c>
      <c r="G18103">
        <v>0.54999833333333303</v>
      </c>
      <c r="H18103">
        <v>235241845065.22998</v>
      </c>
      <c r="I18103">
        <v>87244.89056194271</v>
      </c>
    </row>
    <row r="18104" spans="1:9" hidden="1" x14ac:dyDescent="0.25">
      <c r="A18104" t="s">
        <v>62</v>
      </c>
      <c r="B18104" t="s">
        <v>57</v>
      </c>
      <c r="C18104">
        <v>2003</v>
      </c>
      <c r="D18104" t="s">
        <v>48</v>
      </c>
      <c r="E18104">
        <v>140454024456.49075</v>
      </c>
      <c r="F18104">
        <v>2730377.8559743315</v>
      </c>
      <c r="G18104">
        <v>0.54999833333333303</v>
      </c>
      <c r="H18104">
        <v>255371727410.97549</v>
      </c>
      <c r="I18104">
        <v>93529.811946063579</v>
      </c>
    </row>
    <row r="18105" spans="1:9" hidden="1" x14ac:dyDescent="0.25">
      <c r="A18105" t="s">
        <v>62</v>
      </c>
      <c r="B18105" t="s">
        <v>57</v>
      </c>
      <c r="C18105">
        <v>2004</v>
      </c>
      <c r="D18105" t="s">
        <v>48</v>
      </c>
      <c r="E18105">
        <v>156120524258.44501</v>
      </c>
      <c r="F18105">
        <v>2822554.8978075348</v>
      </c>
      <c r="G18105">
        <v>0.54999833333333303</v>
      </c>
      <c r="H18105">
        <v>283856358822.50269</v>
      </c>
      <c r="I18105">
        <v>100567.17020561502</v>
      </c>
    </row>
    <row r="18106" spans="1:9" hidden="1" x14ac:dyDescent="0.25">
      <c r="A18106" t="s">
        <v>62</v>
      </c>
      <c r="B18106" t="s">
        <v>57</v>
      </c>
      <c r="C18106">
        <v>2005</v>
      </c>
      <c r="D18106" t="s">
        <v>48</v>
      </c>
      <c r="E18106">
        <v>170772097840.49289</v>
      </c>
      <c r="F18106">
        <v>2972292.7198824724</v>
      </c>
      <c r="G18106">
        <v>0.54999833333333303</v>
      </c>
      <c r="H18106">
        <v>310495664242.3031</v>
      </c>
      <c r="I18106">
        <v>104463.3532105749</v>
      </c>
    </row>
    <row r="18107" spans="1:9" hidden="1" x14ac:dyDescent="0.25">
      <c r="A18107" t="s">
        <v>62</v>
      </c>
      <c r="B18107" t="s">
        <v>57</v>
      </c>
      <c r="C18107">
        <v>2006</v>
      </c>
      <c r="D18107" t="s">
        <v>48</v>
      </c>
      <c r="E18107">
        <v>183423325141.58789</v>
      </c>
      <c r="F18107">
        <v>3106346.9420013102</v>
      </c>
      <c r="G18107">
        <v>0.54999833333333303</v>
      </c>
      <c r="H18107">
        <v>333497965402.78241</v>
      </c>
      <c r="I18107">
        <v>107360.17953870966</v>
      </c>
    </row>
    <row r="18108" spans="1:9" hidden="1" x14ac:dyDescent="0.25">
      <c r="A18108" t="s">
        <v>62</v>
      </c>
      <c r="B18108" t="s">
        <v>57</v>
      </c>
      <c r="C18108">
        <v>2007</v>
      </c>
      <c r="D18108" t="s">
        <v>48</v>
      </c>
      <c r="E18108">
        <v>201624623067.83649</v>
      </c>
      <c r="F18108">
        <v>3215004.1790996375</v>
      </c>
      <c r="G18108">
        <v>0.54999833333333303</v>
      </c>
      <c r="H18108">
        <v>366591334642.53516</v>
      </c>
      <c r="I18108">
        <v>114025.15027062861</v>
      </c>
    </row>
    <row r="18109" spans="1:9" hidden="1" x14ac:dyDescent="0.25">
      <c r="A18109" t="s">
        <v>62</v>
      </c>
      <c r="B18109" t="s">
        <v>57</v>
      </c>
      <c r="C18109">
        <v>2008</v>
      </c>
      <c r="D18109" t="s">
        <v>48</v>
      </c>
      <c r="E18109">
        <v>205615521176.01981</v>
      </c>
      <c r="F18109">
        <v>3264524.9552993192</v>
      </c>
      <c r="G18109">
        <v>0.54999833333333303</v>
      </c>
      <c r="H18109">
        <v>373847535009.53625</v>
      </c>
      <c r="I18109">
        <v>114518.20406600591</v>
      </c>
    </row>
    <row r="18110" spans="1:9" hidden="1" x14ac:dyDescent="0.25">
      <c r="A18110" t="s">
        <v>62</v>
      </c>
      <c r="B18110" t="s">
        <v>57</v>
      </c>
      <c r="C18110">
        <v>2009</v>
      </c>
      <c r="D18110" t="s">
        <v>48</v>
      </c>
      <c r="E18110">
        <v>195604473956.88449</v>
      </c>
      <c r="F18110">
        <v>3179426.1457134597</v>
      </c>
      <c r="G18110">
        <v>0.54999833333333303</v>
      </c>
      <c r="H18110">
        <v>355645575817.29266</v>
      </c>
      <c r="I18110">
        <v>111858.41705956224</v>
      </c>
    </row>
    <row r="18111" spans="1:9" hidden="1" x14ac:dyDescent="0.25">
      <c r="A18111" t="s">
        <v>62</v>
      </c>
      <c r="B18111" t="s">
        <v>57</v>
      </c>
      <c r="C18111">
        <v>2010</v>
      </c>
      <c r="D18111" t="s">
        <v>48</v>
      </c>
      <c r="F18111">
        <v>3323606.2934290632</v>
      </c>
      <c r="G18111">
        <v>0.54999833333333303</v>
      </c>
    </row>
    <row r="18112" spans="1:9" hidden="1" x14ac:dyDescent="0.25">
      <c r="A18112" t="s">
        <v>9</v>
      </c>
      <c r="B18112" t="s">
        <v>68</v>
      </c>
      <c r="C18112">
        <v>1960</v>
      </c>
      <c r="D18112" t="s">
        <v>48</v>
      </c>
      <c r="E18112">
        <v>65465210.377890773</v>
      </c>
      <c r="F18112">
        <v>7032.7868852459014</v>
      </c>
      <c r="G18112">
        <v>0.90627897003822699</v>
      </c>
      <c r="H18112">
        <v>72235164.383356974</v>
      </c>
      <c r="I18112">
        <v>10271.200530034443</v>
      </c>
    </row>
    <row r="18113" spans="1:9" hidden="1" x14ac:dyDescent="0.25">
      <c r="A18113" t="s">
        <v>9</v>
      </c>
      <c r="B18113" t="s">
        <v>68</v>
      </c>
      <c r="C18113">
        <v>1961</v>
      </c>
      <c r="D18113" t="s">
        <v>48</v>
      </c>
      <c r="E18113">
        <v>57241961.193765834</v>
      </c>
      <c r="F18113">
        <v>7470.6927876445652</v>
      </c>
      <c r="G18113">
        <v>0.90627897003822699</v>
      </c>
      <c r="H18113">
        <v>63161524.305646591</v>
      </c>
      <c r="I18113">
        <v>8454.5739064664158</v>
      </c>
    </row>
    <row r="18114" spans="1:9" hidden="1" x14ac:dyDescent="0.25">
      <c r="A18114" t="s">
        <v>9</v>
      </c>
      <c r="B18114" t="s">
        <v>68</v>
      </c>
      <c r="C18114">
        <v>1962</v>
      </c>
      <c r="D18114" t="s">
        <v>48</v>
      </c>
      <c r="E18114">
        <v>58686847.18513421</v>
      </c>
      <c r="F18114">
        <v>7760.9881130061267</v>
      </c>
      <c r="G18114">
        <v>0.90627897003822699</v>
      </c>
      <c r="H18114">
        <v>64755830.296557352</v>
      </c>
      <c r="I18114">
        <v>8343.7610461015065</v>
      </c>
    </row>
    <row r="18115" spans="1:9" hidden="1" x14ac:dyDescent="0.25">
      <c r="A18115" t="s">
        <v>9</v>
      </c>
      <c r="B18115" t="s">
        <v>68</v>
      </c>
      <c r="C18115">
        <v>1963</v>
      </c>
      <c r="D18115" t="s">
        <v>48</v>
      </c>
      <c r="E18115">
        <v>64900989.852024876</v>
      </c>
      <c r="F18115">
        <v>8592.6388495183219</v>
      </c>
      <c r="G18115">
        <v>0.90627897003822699</v>
      </c>
      <c r="H18115">
        <v>71612596.118485838</v>
      </c>
      <c r="I18115">
        <v>8334.179682473241</v>
      </c>
    </row>
    <row r="18116" spans="1:9" hidden="1" x14ac:dyDescent="0.25">
      <c r="A18116" t="s">
        <v>9</v>
      </c>
      <c r="B18116" t="s">
        <v>68</v>
      </c>
      <c r="C18116">
        <v>1964</v>
      </c>
      <c r="D18116" t="s">
        <v>48</v>
      </c>
      <c r="E18116">
        <v>58479575.278819002</v>
      </c>
      <c r="F18116">
        <v>8180.0788013090441</v>
      </c>
      <c r="G18116">
        <v>0.90627897003822699</v>
      </c>
      <c r="H18116">
        <v>64527123.779946394</v>
      </c>
      <c r="I18116">
        <v>7888.3254486032856</v>
      </c>
    </row>
    <row r="18117" spans="1:9" hidden="1" x14ac:dyDescent="0.25">
      <c r="A18117" t="s">
        <v>9</v>
      </c>
      <c r="B18117" t="s">
        <v>68</v>
      </c>
      <c r="C18117">
        <v>1965</v>
      </c>
      <c r="D18117" t="s">
        <v>48</v>
      </c>
      <c r="E18117">
        <v>59636518.556614988</v>
      </c>
      <c r="F18117">
        <v>8365.1678187072575</v>
      </c>
      <c r="G18117">
        <v>0.90627897003822699</v>
      </c>
      <c r="H18117">
        <v>65803710.036545932</v>
      </c>
      <c r="I18117">
        <v>7866.3944899452299</v>
      </c>
    </row>
    <row r="18118" spans="1:9" hidden="1" x14ac:dyDescent="0.25">
      <c r="A18118" t="s">
        <v>9</v>
      </c>
      <c r="B18118" t="s">
        <v>68</v>
      </c>
      <c r="C18118">
        <v>1966</v>
      </c>
      <c r="D18118" t="s">
        <v>48</v>
      </c>
      <c r="E18118">
        <v>61389313.639596164</v>
      </c>
      <c r="F18118">
        <v>9081.766586036294</v>
      </c>
      <c r="G18118">
        <v>0.90627897003822699</v>
      </c>
      <c r="H18118">
        <v>67737766.922923028</v>
      </c>
      <c r="I18118">
        <v>7458.6553487372712</v>
      </c>
    </row>
    <row r="18119" spans="1:9" hidden="1" x14ac:dyDescent="0.25">
      <c r="A18119" t="s">
        <v>9</v>
      </c>
      <c r="B18119" t="s">
        <v>68</v>
      </c>
      <c r="C18119">
        <v>1967</v>
      </c>
      <c r="D18119" t="s">
        <v>48</v>
      </c>
      <c r="E18119">
        <v>71786345.985430792</v>
      </c>
      <c r="F18119">
        <v>10664.881745792047</v>
      </c>
      <c r="G18119">
        <v>0.90627897003822699</v>
      </c>
      <c r="H18119">
        <v>79209987.607240662</v>
      </c>
      <c r="I18119">
        <v>7427.1791750990469</v>
      </c>
    </row>
    <row r="18120" spans="1:9" hidden="1" x14ac:dyDescent="0.25">
      <c r="A18120" t="s">
        <v>9</v>
      </c>
      <c r="B18120" t="s">
        <v>68</v>
      </c>
      <c r="C18120">
        <v>1968</v>
      </c>
      <c r="D18120" t="s">
        <v>48</v>
      </c>
      <c r="E18120">
        <v>62498417.388281383</v>
      </c>
      <c r="F18120">
        <v>10141.237916606002</v>
      </c>
      <c r="G18120">
        <v>0.90627897003822699</v>
      </c>
      <c r="H18120">
        <v>68961566.421038315</v>
      </c>
      <c r="I18120">
        <v>6800.1132591629294</v>
      </c>
    </row>
    <row r="18121" spans="1:9" hidden="1" x14ac:dyDescent="0.25">
      <c r="A18121" t="s">
        <v>9</v>
      </c>
      <c r="B18121" t="s">
        <v>68</v>
      </c>
      <c r="C18121">
        <v>1969</v>
      </c>
      <c r="D18121" t="s">
        <v>48</v>
      </c>
      <c r="E18121">
        <v>58138816.551694132</v>
      </c>
      <c r="F18121">
        <v>9040.636988909202</v>
      </c>
      <c r="G18121">
        <v>0.90627897003822699</v>
      </c>
      <c r="H18121">
        <v>64151126.169508077</v>
      </c>
      <c r="I18121">
        <v>7095.8635158348761</v>
      </c>
    </row>
    <row r="18122" spans="1:9" hidden="1" x14ac:dyDescent="0.25">
      <c r="A18122" t="s">
        <v>9</v>
      </c>
      <c r="B18122" t="s">
        <v>68</v>
      </c>
      <c r="C18122">
        <v>1970</v>
      </c>
      <c r="D18122" t="s">
        <v>48</v>
      </c>
      <c r="E18122">
        <v>62416776.609458536</v>
      </c>
      <c r="F18122">
        <v>9397.2236823217427</v>
      </c>
      <c r="G18122">
        <v>0.90627897003822699</v>
      </c>
      <c r="H18122">
        <v>68871482.924099833</v>
      </c>
      <c r="I18122">
        <v>7328.918120110553</v>
      </c>
    </row>
    <row r="18123" spans="1:9" hidden="1" x14ac:dyDescent="0.25">
      <c r="A18123" t="s">
        <v>9</v>
      </c>
      <c r="B18123" t="s">
        <v>68</v>
      </c>
      <c r="C18123">
        <v>1971</v>
      </c>
      <c r="D18123" t="s">
        <v>48</v>
      </c>
      <c r="E18123">
        <v>58463876.329199448</v>
      </c>
      <c r="F18123">
        <v>10125.847111032335</v>
      </c>
      <c r="G18123">
        <v>0.90627897003822699</v>
      </c>
      <c r="H18123">
        <v>64509801.354800753</v>
      </c>
      <c r="I18123">
        <v>6370.8053901501135</v>
      </c>
    </row>
    <row r="18124" spans="1:9" hidden="1" x14ac:dyDescent="0.25">
      <c r="A18124" t="s">
        <v>9</v>
      </c>
      <c r="B18124" t="s">
        <v>68</v>
      </c>
      <c r="C18124">
        <v>1972</v>
      </c>
      <c r="D18124" t="s">
        <v>48</v>
      </c>
      <c r="E18124">
        <v>67616123.63577874</v>
      </c>
      <c r="F18124">
        <v>10820.95577302096</v>
      </c>
      <c r="G18124">
        <v>0.90627897003822699</v>
      </c>
      <c r="H18124">
        <v>74608510.040707096</v>
      </c>
      <c r="I18124">
        <v>6894.8170203895152</v>
      </c>
    </row>
    <row r="18125" spans="1:9" hidden="1" x14ac:dyDescent="0.25">
      <c r="A18125" t="s">
        <v>9</v>
      </c>
      <c r="B18125" t="s">
        <v>68</v>
      </c>
      <c r="C18125">
        <v>1973</v>
      </c>
      <c r="D18125" t="s">
        <v>48</v>
      </c>
      <c r="E18125">
        <v>85072392.882726118</v>
      </c>
      <c r="F18125">
        <v>11380.413803004338</v>
      </c>
      <c r="G18125">
        <v>0.90627897003822699</v>
      </c>
      <c r="H18125">
        <v>93869984.513860837</v>
      </c>
      <c r="I18125">
        <v>8248.3806071339786</v>
      </c>
    </row>
    <row r="18126" spans="1:9" hidden="1" x14ac:dyDescent="0.25">
      <c r="A18126" t="s">
        <v>9</v>
      </c>
      <c r="B18126" t="s">
        <v>68</v>
      </c>
      <c r="C18126">
        <v>1974</v>
      </c>
      <c r="D18126" t="s">
        <v>48</v>
      </c>
      <c r="E18126">
        <v>96239283.584139451</v>
      </c>
      <c r="F18126">
        <v>12466.821933824222</v>
      </c>
      <c r="G18126">
        <v>0.90627897003822699</v>
      </c>
      <c r="H18126">
        <v>106191676.91828936</v>
      </c>
      <c r="I18126">
        <v>8517.9428632229501</v>
      </c>
    </row>
    <row r="18127" spans="1:9" hidden="1" x14ac:dyDescent="0.25">
      <c r="A18127" t="s">
        <v>9</v>
      </c>
      <c r="B18127" t="s">
        <v>68</v>
      </c>
      <c r="C18127">
        <v>1975</v>
      </c>
      <c r="D18127" t="s">
        <v>48</v>
      </c>
      <c r="E18127">
        <v>108419783.56880389</v>
      </c>
      <c r="F18127">
        <v>11063.002556607908</v>
      </c>
      <c r="G18127">
        <v>0.90627897003822699</v>
      </c>
      <c r="H18127">
        <v>119631798.9859466</v>
      </c>
      <c r="I18127">
        <v>10813.682666509987</v>
      </c>
    </row>
    <row r="18128" spans="1:9" hidden="1" x14ac:dyDescent="0.25">
      <c r="A18128" t="s">
        <v>9</v>
      </c>
      <c r="B18128" t="s">
        <v>68</v>
      </c>
      <c r="C18128">
        <v>1976</v>
      </c>
      <c r="D18128" t="s">
        <v>48</v>
      </c>
      <c r="E18128">
        <v>99970110.922118664</v>
      </c>
      <c r="F18128">
        <v>12342.94745307467</v>
      </c>
      <c r="G18128">
        <v>0.90627897003822699</v>
      </c>
      <c r="H18128">
        <v>110308320.31543434</v>
      </c>
      <c r="I18128">
        <v>8936.9513023371219</v>
      </c>
    </row>
    <row r="18129" spans="1:9" hidden="1" x14ac:dyDescent="0.25">
      <c r="A18129" t="s">
        <v>9</v>
      </c>
      <c r="B18129" t="s">
        <v>68</v>
      </c>
      <c r="C18129">
        <v>1977</v>
      </c>
      <c r="D18129" t="s">
        <v>48</v>
      </c>
      <c r="E18129">
        <v>97293185.020984024</v>
      </c>
      <c r="F18129">
        <v>14497.021542937848</v>
      </c>
      <c r="G18129">
        <v>0.90627897003822699</v>
      </c>
      <c r="H18129">
        <v>107354565.46771705</v>
      </c>
      <c r="I18129">
        <v>7405.2842613049916</v>
      </c>
    </row>
    <row r="18130" spans="1:9" hidden="1" x14ac:dyDescent="0.25">
      <c r="A18130" t="s">
        <v>9</v>
      </c>
      <c r="B18130" t="s">
        <v>68</v>
      </c>
      <c r="C18130">
        <v>1978</v>
      </c>
      <c r="D18130" t="s">
        <v>48</v>
      </c>
      <c r="E18130">
        <v>99230082.093222201</v>
      </c>
      <c r="F18130">
        <v>16591.481325238063</v>
      </c>
      <c r="G18130">
        <v>0.90627897003822699</v>
      </c>
      <c r="H18130">
        <v>109491762.88294172</v>
      </c>
      <c r="I18130">
        <v>6599.2759016874998</v>
      </c>
    </row>
    <row r="18131" spans="1:9" hidden="1" x14ac:dyDescent="0.25">
      <c r="A18131" t="s">
        <v>9</v>
      </c>
      <c r="B18131" t="s">
        <v>68</v>
      </c>
      <c r="C18131">
        <v>1979</v>
      </c>
      <c r="D18131" t="s">
        <v>48</v>
      </c>
      <c r="E18131">
        <v>93347300.324752584</v>
      </c>
      <c r="F18131">
        <v>17250.537110231333</v>
      </c>
      <c r="G18131">
        <v>0.90627897003822699</v>
      </c>
      <c r="H18131">
        <v>103000624.98505861</v>
      </c>
      <c r="I18131">
        <v>5970.8648099987968</v>
      </c>
    </row>
    <row r="18132" spans="1:9" hidden="1" x14ac:dyDescent="0.25">
      <c r="A18132" t="s">
        <v>9</v>
      </c>
      <c r="B18132" t="s">
        <v>68</v>
      </c>
      <c r="C18132">
        <v>1980</v>
      </c>
      <c r="D18132" t="s">
        <v>48</v>
      </c>
      <c r="E18132">
        <v>100423180.03314562</v>
      </c>
      <c r="F18132">
        <v>18762.506335864739</v>
      </c>
      <c r="G18132">
        <v>0.90627897003822699</v>
      </c>
      <c r="H18132">
        <v>110808242.66385631</v>
      </c>
      <c r="I18132">
        <v>5905.8337239329867</v>
      </c>
    </row>
    <row r="18133" spans="1:9" hidden="1" x14ac:dyDescent="0.25">
      <c r="A18133" t="s">
        <v>9</v>
      </c>
      <c r="B18133" t="s">
        <v>68</v>
      </c>
      <c r="C18133">
        <v>1981</v>
      </c>
      <c r="D18133" t="s">
        <v>48</v>
      </c>
      <c r="E18133">
        <v>105433715.26719698</v>
      </c>
      <c r="F18133">
        <v>20526.411576252278</v>
      </c>
      <c r="G18133">
        <v>0.90627897003822699</v>
      </c>
      <c r="H18133">
        <v>116336932.39373057</v>
      </c>
      <c r="I18133">
        <v>5667.6702579775229</v>
      </c>
    </row>
    <row r="18134" spans="1:9" hidden="1" x14ac:dyDescent="0.25">
      <c r="A18134" t="s">
        <v>9</v>
      </c>
      <c r="B18134" t="s">
        <v>68</v>
      </c>
      <c r="C18134">
        <v>1982</v>
      </c>
      <c r="D18134" t="s">
        <v>48</v>
      </c>
      <c r="E18134">
        <v>105687615.31575188</v>
      </c>
      <c r="F18134">
        <v>22198.913167503943</v>
      </c>
      <c r="G18134">
        <v>0.90627897003822699</v>
      </c>
      <c r="H18134">
        <v>116617089.00880042</v>
      </c>
      <c r="I18134">
        <v>5253.2792091601714</v>
      </c>
    </row>
    <row r="18135" spans="1:9" hidden="1" x14ac:dyDescent="0.25">
      <c r="A18135" t="s">
        <v>9</v>
      </c>
      <c r="B18135" t="s">
        <v>68</v>
      </c>
      <c r="C18135">
        <v>1983</v>
      </c>
      <c r="D18135" t="s">
        <v>48</v>
      </c>
      <c r="E18135">
        <v>110638104.79842198</v>
      </c>
      <c r="F18135">
        <v>23977.474452173195</v>
      </c>
      <c r="G18135">
        <v>0.90627897003822699</v>
      </c>
      <c r="H18135">
        <v>122079523.4758181</v>
      </c>
      <c r="I18135">
        <v>5091.4254426305288</v>
      </c>
    </row>
    <row r="18136" spans="1:9" hidden="1" x14ac:dyDescent="0.25">
      <c r="A18136" t="s">
        <v>9</v>
      </c>
      <c r="B18136" t="s">
        <v>68</v>
      </c>
      <c r="C18136">
        <v>1984</v>
      </c>
      <c r="D18136" t="s">
        <v>48</v>
      </c>
      <c r="E18136">
        <v>124274645.80539908</v>
      </c>
      <c r="F18136">
        <v>27474.999999999996</v>
      </c>
      <c r="G18136">
        <v>0.90627897003822699</v>
      </c>
      <c r="H18136">
        <v>137126260.14058027</v>
      </c>
      <c r="I18136">
        <v>4990.9466839155702</v>
      </c>
    </row>
    <row r="18137" spans="1:9" hidden="1" x14ac:dyDescent="0.25">
      <c r="A18137" t="s">
        <v>9</v>
      </c>
      <c r="B18137" t="s">
        <v>68</v>
      </c>
      <c r="C18137">
        <v>1985</v>
      </c>
      <c r="D18137" t="s">
        <v>48</v>
      </c>
      <c r="E18137">
        <v>132538014.19468886</v>
      </c>
      <c r="F18137">
        <v>29398.308114563173</v>
      </c>
      <c r="G18137">
        <v>0.90627897003822699</v>
      </c>
      <c r="H18137">
        <v>146244168.27094463</v>
      </c>
      <c r="I18137">
        <v>4974.5777104260969</v>
      </c>
    </row>
    <row r="18138" spans="1:9" hidden="1" x14ac:dyDescent="0.25">
      <c r="A18138" t="s">
        <v>9</v>
      </c>
      <c r="B18138" t="s">
        <v>68</v>
      </c>
      <c r="C18138">
        <v>1986</v>
      </c>
      <c r="D18138" t="s">
        <v>48</v>
      </c>
      <c r="E18138">
        <v>154070819.41168651</v>
      </c>
      <c r="F18138">
        <v>32958.32517091465</v>
      </c>
      <c r="G18138">
        <v>0.90627897003822699</v>
      </c>
      <c r="H18138">
        <v>170003745.54116353</v>
      </c>
      <c r="I18138">
        <v>5158.1427350923132</v>
      </c>
    </row>
    <row r="18139" spans="1:9" hidden="1" x14ac:dyDescent="0.25">
      <c r="A18139" t="s">
        <v>9</v>
      </c>
      <c r="B18139" t="s">
        <v>68</v>
      </c>
      <c r="C18139">
        <v>1987</v>
      </c>
      <c r="D18139" t="s">
        <v>48</v>
      </c>
      <c r="E18139">
        <v>227551560.14588517</v>
      </c>
      <c r="F18139">
        <v>36290.798111077624</v>
      </c>
      <c r="G18139">
        <v>0.90627897003822699</v>
      </c>
      <c r="H18139">
        <v>251083350.34662342</v>
      </c>
      <c r="I18139">
        <v>6918.6505509775825</v>
      </c>
    </row>
    <row r="18140" spans="1:9" hidden="1" x14ac:dyDescent="0.25">
      <c r="A18140" t="s">
        <v>9</v>
      </c>
      <c r="B18140" t="s">
        <v>68</v>
      </c>
      <c r="C18140">
        <v>1988</v>
      </c>
      <c r="D18140" t="s">
        <v>48</v>
      </c>
      <c r="E18140">
        <v>264435028.16436085</v>
      </c>
      <c r="F18140">
        <v>40349.834348135089</v>
      </c>
      <c r="G18140">
        <v>0.90627897003822699</v>
      </c>
      <c r="H18140">
        <v>291781048.55859882</v>
      </c>
      <c r="I18140">
        <v>7231.2824395048483</v>
      </c>
    </row>
    <row r="18141" spans="1:9" hidden="1" x14ac:dyDescent="0.25">
      <c r="A18141" t="s">
        <v>9</v>
      </c>
      <c r="B18141" t="s">
        <v>68</v>
      </c>
      <c r="C18141">
        <v>1989</v>
      </c>
      <c r="D18141" t="s">
        <v>48</v>
      </c>
      <c r="E18141">
        <v>295430814.11231786</v>
      </c>
      <c r="F18141">
        <v>43798.60459625395</v>
      </c>
      <c r="G18141">
        <v>0.90627897003822699</v>
      </c>
      <c r="H18141">
        <v>325982201.81569099</v>
      </c>
      <c r="I18141">
        <v>7442.7531383858723</v>
      </c>
    </row>
    <row r="18142" spans="1:9" hidden="1" x14ac:dyDescent="0.25">
      <c r="A18142" t="s">
        <v>9</v>
      </c>
      <c r="B18142" t="s">
        <v>68</v>
      </c>
      <c r="C18142">
        <v>1990</v>
      </c>
      <c r="D18142" t="s">
        <v>48</v>
      </c>
      <c r="E18142">
        <v>319234594.6854347</v>
      </c>
      <c r="F18142">
        <v>48811.654323690615</v>
      </c>
      <c r="G18142">
        <v>0.90627897003822699</v>
      </c>
      <c r="H18142">
        <v>352247602.82363093</v>
      </c>
      <c r="I18142">
        <v>7216.4651598925311</v>
      </c>
    </row>
    <row r="18143" spans="1:9" hidden="1" x14ac:dyDescent="0.25">
      <c r="A18143" t="s">
        <v>9</v>
      </c>
      <c r="B18143" t="s">
        <v>68</v>
      </c>
      <c r="C18143">
        <v>1991</v>
      </c>
      <c r="D18143" t="s">
        <v>48</v>
      </c>
      <c r="E18143">
        <v>332486998.14172006</v>
      </c>
      <c r="F18143">
        <v>48861.300278595081</v>
      </c>
      <c r="G18143">
        <v>0.90627897003822699</v>
      </c>
      <c r="H18143">
        <v>366870477.1199708</v>
      </c>
      <c r="I18143">
        <v>7508.405937381237</v>
      </c>
    </row>
    <row r="18144" spans="1:9" hidden="1" x14ac:dyDescent="0.25">
      <c r="A18144" t="s">
        <v>9</v>
      </c>
      <c r="B18144" t="s">
        <v>68</v>
      </c>
      <c r="C18144">
        <v>1992</v>
      </c>
      <c r="D18144" t="s">
        <v>48</v>
      </c>
      <c r="E18144">
        <v>356160252.83534187</v>
      </c>
      <c r="F18144">
        <v>52874.511945609134</v>
      </c>
      <c r="G18144">
        <v>0.90627897003822699</v>
      </c>
      <c r="H18144">
        <v>392991854.17523146</v>
      </c>
      <c r="I18144">
        <v>7432.5386602053868</v>
      </c>
    </row>
    <row r="18145" spans="1:9" hidden="1" x14ac:dyDescent="0.25">
      <c r="A18145" t="s">
        <v>9</v>
      </c>
      <c r="B18145" t="s">
        <v>68</v>
      </c>
      <c r="C18145">
        <v>1993</v>
      </c>
      <c r="D18145" t="s">
        <v>48</v>
      </c>
      <c r="E18145">
        <v>373201393.06583858</v>
      </c>
      <c r="F18145">
        <v>57719.172871435294</v>
      </c>
      <c r="G18145">
        <v>0.90627897003822699</v>
      </c>
      <c r="H18145">
        <v>411795269.89365858</v>
      </c>
      <c r="I18145">
        <v>7134.4624222335733</v>
      </c>
    </row>
    <row r="18146" spans="1:9" hidden="1" x14ac:dyDescent="0.25">
      <c r="A18146" t="s">
        <v>9</v>
      </c>
      <c r="B18146" t="s">
        <v>68</v>
      </c>
      <c r="C18146">
        <v>1994</v>
      </c>
      <c r="D18146" t="s">
        <v>48</v>
      </c>
      <c r="E18146">
        <v>405709315.61414248</v>
      </c>
      <c r="F18146">
        <v>62604.476643187707</v>
      </c>
      <c r="G18146">
        <v>0.90627897003822699</v>
      </c>
      <c r="H18146">
        <v>447664934.33807647</v>
      </c>
      <c r="I18146">
        <v>7150.685675235799</v>
      </c>
    </row>
    <row r="18147" spans="1:9" hidden="1" x14ac:dyDescent="0.25">
      <c r="A18147" t="s">
        <v>9</v>
      </c>
      <c r="B18147" t="s">
        <v>68</v>
      </c>
      <c r="C18147">
        <v>1995</v>
      </c>
      <c r="D18147" t="s">
        <v>48</v>
      </c>
      <c r="E18147">
        <v>431489725.99936801</v>
      </c>
      <c r="F18147">
        <v>67208.686132305607</v>
      </c>
      <c r="G18147">
        <v>0.90627897003822699</v>
      </c>
      <c r="H18147">
        <v>476111374.38306409</v>
      </c>
      <c r="I18147">
        <v>7084.0750174136901</v>
      </c>
    </row>
    <row r="18148" spans="1:9" hidden="1" x14ac:dyDescent="0.25">
      <c r="A18148" t="s">
        <v>9</v>
      </c>
      <c r="B18148" t="s">
        <v>68</v>
      </c>
      <c r="C18148">
        <v>1996</v>
      </c>
      <c r="D18148" t="s">
        <v>48</v>
      </c>
      <c r="E18148">
        <v>462414674.20276505</v>
      </c>
      <c r="F18148">
        <v>73039.126874099209</v>
      </c>
      <c r="G18148">
        <v>0.90627897003822699</v>
      </c>
      <c r="H18148">
        <v>510234364.35169661</v>
      </c>
      <c r="I18148">
        <v>6985.767576756637</v>
      </c>
    </row>
    <row r="18149" spans="1:9" hidden="1" x14ac:dyDescent="0.25">
      <c r="A18149" t="s">
        <v>9</v>
      </c>
      <c r="B18149" t="s">
        <v>68</v>
      </c>
      <c r="C18149">
        <v>1997</v>
      </c>
      <c r="D18149" t="s">
        <v>48</v>
      </c>
      <c r="E18149">
        <v>508383173.02679205</v>
      </c>
      <c r="F18149">
        <v>81263.161601725311</v>
      </c>
      <c r="G18149">
        <v>0.90627897003822699</v>
      </c>
      <c r="H18149">
        <v>560956603.68831944</v>
      </c>
      <c r="I18149">
        <v>6902.9630724632016</v>
      </c>
    </row>
    <row r="18150" spans="1:9" hidden="1" x14ac:dyDescent="0.25">
      <c r="A18150" t="s">
        <v>9</v>
      </c>
      <c r="B18150" t="s">
        <v>68</v>
      </c>
      <c r="C18150">
        <v>1998</v>
      </c>
      <c r="D18150" t="s">
        <v>48</v>
      </c>
      <c r="E18150">
        <v>562564817.0891124</v>
      </c>
      <c r="F18150">
        <v>90234.658438806728</v>
      </c>
      <c r="G18150">
        <v>0.90627897003822699</v>
      </c>
      <c r="H18150">
        <v>620741334.27743924</v>
      </c>
      <c r="I18150">
        <v>6879.1897150959949</v>
      </c>
    </row>
    <row r="18151" spans="1:9" hidden="1" x14ac:dyDescent="0.25">
      <c r="A18151" t="s">
        <v>9</v>
      </c>
      <c r="B18151" t="s">
        <v>68</v>
      </c>
      <c r="C18151">
        <v>1999</v>
      </c>
      <c r="D18151" t="s">
        <v>48</v>
      </c>
      <c r="E18151">
        <v>599966419.80600083</v>
      </c>
      <c r="F18151">
        <v>97862.285030831365</v>
      </c>
      <c r="G18151">
        <v>0.90627897003822699</v>
      </c>
      <c r="H18151">
        <v>662010749.05301416</v>
      </c>
      <c r="I18151">
        <v>6764.7178772133584</v>
      </c>
    </row>
    <row r="18152" spans="1:9" hidden="1" x14ac:dyDescent="0.25">
      <c r="A18152" t="s">
        <v>9</v>
      </c>
      <c r="B18152" t="s">
        <v>68</v>
      </c>
      <c r="C18152">
        <v>2000</v>
      </c>
      <c r="D18152" t="s">
        <v>48</v>
      </c>
      <c r="E18152">
        <v>654308684.07018733</v>
      </c>
      <c r="F18152">
        <v>107095.81497785563</v>
      </c>
      <c r="G18152">
        <v>0.90627897003822699</v>
      </c>
      <c r="H18152">
        <v>721972710.06143785</v>
      </c>
      <c r="I18152">
        <v>6741.371828681833</v>
      </c>
    </row>
    <row r="18153" spans="1:9" hidden="1" x14ac:dyDescent="0.25">
      <c r="A18153" t="s">
        <v>9</v>
      </c>
      <c r="B18153" t="s">
        <v>68</v>
      </c>
      <c r="C18153">
        <v>2001</v>
      </c>
      <c r="D18153" t="s">
        <v>48</v>
      </c>
      <c r="E18153">
        <v>674860909.79038179</v>
      </c>
      <c r="F18153">
        <v>113504.30202670097</v>
      </c>
      <c r="G18153">
        <v>0.90627897003822699</v>
      </c>
      <c r="H18153">
        <v>744650303.16428506</v>
      </c>
      <c r="I18153">
        <v>6560.5469560890488</v>
      </c>
    </row>
    <row r="18154" spans="1:9" hidden="1" x14ac:dyDescent="0.25">
      <c r="A18154" t="s">
        <v>9</v>
      </c>
      <c r="B18154" t="s">
        <v>68</v>
      </c>
      <c r="C18154">
        <v>2002</v>
      </c>
      <c r="D18154" t="s">
        <v>48</v>
      </c>
      <c r="E18154">
        <v>713476312.47340655</v>
      </c>
      <c r="F18154">
        <v>121425.14366417135</v>
      </c>
      <c r="G18154">
        <v>0.90627897003822699</v>
      </c>
      <c r="H18154">
        <v>787259040.60568905</v>
      </c>
      <c r="I18154">
        <v>6483.492766399615</v>
      </c>
    </row>
    <row r="18155" spans="1:9" hidden="1" x14ac:dyDescent="0.25">
      <c r="A18155" t="s">
        <v>9</v>
      </c>
      <c r="B18155" t="s">
        <v>68</v>
      </c>
      <c r="C18155">
        <v>2003</v>
      </c>
      <c r="D18155" t="s">
        <v>48</v>
      </c>
      <c r="E18155">
        <v>751494293.9560858</v>
      </c>
      <c r="F18155">
        <v>129598.83124780066</v>
      </c>
      <c r="G18155">
        <v>0.90627897003822699</v>
      </c>
      <c r="H18155">
        <v>829208575.72628844</v>
      </c>
      <c r="I18155">
        <v>6398.2720194504873</v>
      </c>
    </row>
    <row r="18156" spans="1:9" hidden="1" x14ac:dyDescent="0.25">
      <c r="A18156" t="s">
        <v>9</v>
      </c>
      <c r="B18156" t="s">
        <v>68</v>
      </c>
      <c r="C18156">
        <v>2004</v>
      </c>
      <c r="D18156" t="s">
        <v>48</v>
      </c>
      <c r="E18156">
        <v>785114254.82210374</v>
      </c>
      <c r="F18156">
        <v>137722.6433826719</v>
      </c>
      <c r="G18156">
        <v>0.90627897003822699</v>
      </c>
      <c r="H18156">
        <v>866305277.7104466</v>
      </c>
      <c r="I18156">
        <v>6290.2167460100036</v>
      </c>
    </row>
    <row r="18157" spans="1:9" hidden="1" x14ac:dyDescent="0.25">
      <c r="A18157" t="s">
        <v>9</v>
      </c>
      <c r="B18157" t="s">
        <v>68</v>
      </c>
      <c r="C18157">
        <v>2005</v>
      </c>
      <c r="D18157" t="s">
        <v>48</v>
      </c>
      <c r="E18157">
        <v>852951253.73808289</v>
      </c>
      <c r="F18157">
        <v>150293.83037324305</v>
      </c>
      <c r="G18157">
        <v>0.90627897003822699</v>
      </c>
      <c r="H18157">
        <v>941157504.40739596</v>
      </c>
      <c r="I18157">
        <v>6262.116695476484</v>
      </c>
    </row>
    <row r="18158" spans="1:9" hidden="1" x14ac:dyDescent="0.25">
      <c r="A18158" t="s">
        <v>9</v>
      </c>
      <c r="B18158" t="s">
        <v>68</v>
      </c>
      <c r="C18158">
        <v>2006</v>
      </c>
      <c r="D18158" t="s">
        <v>48</v>
      </c>
      <c r="E18158">
        <v>842803343.17225027</v>
      </c>
      <c r="F18158">
        <v>166147.86351843664</v>
      </c>
      <c r="G18158">
        <v>0.90627897003822699</v>
      </c>
      <c r="H18158">
        <v>929960167.9344945</v>
      </c>
      <c r="I18158">
        <v>5597.1840277759648</v>
      </c>
    </row>
    <row r="18159" spans="1:9" hidden="1" x14ac:dyDescent="0.25">
      <c r="A18159" t="s">
        <v>9</v>
      </c>
      <c r="B18159" t="s">
        <v>68</v>
      </c>
      <c r="C18159">
        <v>2007</v>
      </c>
      <c r="D18159" t="s">
        <v>48</v>
      </c>
      <c r="E18159">
        <v>934196612.00226939</v>
      </c>
      <c r="F18159">
        <v>182663.18842291267</v>
      </c>
      <c r="G18159">
        <v>0.90627897003822699</v>
      </c>
      <c r="H18159">
        <v>1030804689.1597461</v>
      </c>
      <c r="I18159">
        <v>5643.1988188729401</v>
      </c>
    </row>
    <row r="18160" spans="1:9" hidden="1" x14ac:dyDescent="0.25">
      <c r="A18160" t="s">
        <v>9</v>
      </c>
      <c r="B18160" t="s">
        <v>68</v>
      </c>
      <c r="C18160">
        <v>2008</v>
      </c>
      <c r="D18160" t="s">
        <v>48</v>
      </c>
      <c r="E18160">
        <v>977721104.86013758</v>
      </c>
      <c r="F18160">
        <v>192655.48981797954</v>
      </c>
      <c r="G18160">
        <v>0.90627897003822699</v>
      </c>
      <c r="H18160">
        <v>1078830180.5335913</v>
      </c>
      <c r="I18160">
        <v>5599.7894560537443</v>
      </c>
    </row>
    <row r="18161" spans="1:9" hidden="1" x14ac:dyDescent="0.25">
      <c r="A18161" t="s">
        <v>9</v>
      </c>
      <c r="B18161" t="s">
        <v>68</v>
      </c>
      <c r="C18161">
        <v>2009</v>
      </c>
      <c r="D18161" t="s">
        <v>48</v>
      </c>
      <c r="E18161">
        <v>1029565268.8644673</v>
      </c>
      <c r="F18161">
        <v>202816.28893411072</v>
      </c>
      <c r="G18161">
        <v>0.90627897003822699</v>
      </c>
      <c r="H18161">
        <v>1136035705.2321761</v>
      </c>
      <c r="I18161">
        <v>5601.3040727771231</v>
      </c>
    </row>
    <row r="18162" spans="1:9" hidden="1" x14ac:dyDescent="0.25">
      <c r="A18162" t="s">
        <v>9</v>
      </c>
      <c r="B18162" t="s">
        <v>68</v>
      </c>
      <c r="C18162">
        <v>2010</v>
      </c>
      <c r="D18162" t="s">
        <v>48</v>
      </c>
      <c r="E18162">
        <v>1178973200.6204407</v>
      </c>
      <c r="F18162">
        <v>236659.88147771699</v>
      </c>
      <c r="G18162">
        <v>0.90627897003822699</v>
      </c>
      <c r="H18162">
        <v>1300894359.9019091</v>
      </c>
      <c r="I18162">
        <v>5496.8943269093816</v>
      </c>
    </row>
    <row r="18163" spans="1:9" hidden="1" x14ac:dyDescent="0.25">
      <c r="A18163" t="s">
        <v>9</v>
      </c>
      <c r="B18163" t="s">
        <v>68</v>
      </c>
      <c r="C18163">
        <v>2011</v>
      </c>
      <c r="D18163" t="s">
        <v>48</v>
      </c>
      <c r="E18163">
        <v>1282825003.185365</v>
      </c>
      <c r="F18163">
        <v>260461.35625085668</v>
      </c>
      <c r="G18163">
        <v>0.90627897003822699</v>
      </c>
      <c r="H18163">
        <v>1415485789.2501414</v>
      </c>
      <c r="I18163">
        <v>5434.5328213942512</v>
      </c>
    </row>
    <row r="18164" spans="1:9" hidden="1" x14ac:dyDescent="0.25">
      <c r="A18164" t="s">
        <v>18</v>
      </c>
      <c r="B18164" t="s">
        <v>19</v>
      </c>
      <c r="C18164">
        <v>1950</v>
      </c>
      <c r="D18164" t="s">
        <v>48</v>
      </c>
      <c r="G18164">
        <v>7.7773333333333303</v>
      </c>
    </row>
    <row r="18165" spans="1:9" hidden="1" x14ac:dyDescent="0.25">
      <c r="A18165" t="s">
        <v>18</v>
      </c>
      <c r="B18165" t="s">
        <v>19</v>
      </c>
      <c r="C18165">
        <v>1951</v>
      </c>
      <c r="D18165" t="s">
        <v>48</v>
      </c>
      <c r="G18165">
        <v>7.7773333333333303</v>
      </c>
    </row>
    <row r="18166" spans="1:9" hidden="1" x14ac:dyDescent="0.25">
      <c r="A18166" t="s">
        <v>18</v>
      </c>
      <c r="B18166" t="s">
        <v>19</v>
      </c>
      <c r="C18166">
        <v>1952</v>
      </c>
      <c r="D18166" t="s">
        <v>48</v>
      </c>
      <c r="G18166">
        <v>7.7773333333333303</v>
      </c>
    </row>
    <row r="18167" spans="1:9" hidden="1" x14ac:dyDescent="0.25">
      <c r="A18167" t="s">
        <v>18</v>
      </c>
      <c r="B18167" t="s">
        <v>19</v>
      </c>
      <c r="C18167">
        <v>1953</v>
      </c>
      <c r="D18167" t="s">
        <v>48</v>
      </c>
      <c r="G18167">
        <v>7.7773333333333303</v>
      </c>
    </row>
    <row r="18168" spans="1:9" hidden="1" x14ac:dyDescent="0.25">
      <c r="A18168" t="s">
        <v>18</v>
      </c>
      <c r="B18168" t="s">
        <v>19</v>
      </c>
      <c r="C18168">
        <v>1954</v>
      </c>
      <c r="D18168" t="s">
        <v>48</v>
      </c>
      <c r="G18168">
        <v>7.7773333333333303</v>
      </c>
    </row>
    <row r="18169" spans="1:9" hidden="1" x14ac:dyDescent="0.25">
      <c r="A18169" t="s">
        <v>18</v>
      </c>
      <c r="B18169" t="s">
        <v>19</v>
      </c>
      <c r="C18169">
        <v>1955</v>
      </c>
      <c r="D18169" t="s">
        <v>48</v>
      </c>
      <c r="G18169">
        <v>7.7773333333333303</v>
      </c>
    </row>
    <row r="18170" spans="1:9" hidden="1" x14ac:dyDescent="0.25">
      <c r="A18170" t="s">
        <v>18</v>
      </c>
      <c r="B18170" t="s">
        <v>19</v>
      </c>
      <c r="C18170">
        <v>1956</v>
      </c>
      <c r="D18170" t="s">
        <v>48</v>
      </c>
      <c r="G18170">
        <v>7.7773333333333303</v>
      </c>
    </row>
    <row r="18171" spans="1:9" hidden="1" x14ac:dyDescent="0.25">
      <c r="A18171" t="s">
        <v>18</v>
      </c>
      <c r="B18171" t="s">
        <v>19</v>
      </c>
      <c r="C18171">
        <v>1957</v>
      </c>
      <c r="D18171" t="s">
        <v>48</v>
      </c>
      <c r="G18171">
        <v>7.7773333333333303</v>
      </c>
    </row>
    <row r="18172" spans="1:9" hidden="1" x14ac:dyDescent="0.25">
      <c r="A18172" t="s">
        <v>18</v>
      </c>
      <c r="B18172" t="s">
        <v>19</v>
      </c>
      <c r="C18172">
        <v>1958</v>
      </c>
      <c r="D18172" t="s">
        <v>48</v>
      </c>
      <c r="G18172">
        <v>7.7773333333333303</v>
      </c>
    </row>
    <row r="18173" spans="1:9" hidden="1" x14ac:dyDescent="0.25">
      <c r="A18173" t="s">
        <v>18</v>
      </c>
      <c r="B18173" t="s">
        <v>19</v>
      </c>
      <c r="C18173">
        <v>1959</v>
      </c>
      <c r="D18173" t="s">
        <v>48</v>
      </c>
      <c r="G18173">
        <v>7.7773333333333303</v>
      </c>
    </row>
    <row r="18174" spans="1:9" hidden="1" x14ac:dyDescent="0.25">
      <c r="A18174" t="s">
        <v>18</v>
      </c>
      <c r="B18174" t="s">
        <v>19</v>
      </c>
      <c r="C18174">
        <v>1960</v>
      </c>
      <c r="D18174" t="s">
        <v>48</v>
      </c>
      <c r="G18174">
        <v>7.7773333333333303</v>
      </c>
    </row>
    <row r="18175" spans="1:9" hidden="1" x14ac:dyDescent="0.25">
      <c r="A18175" t="s">
        <v>18</v>
      </c>
      <c r="B18175" t="s">
        <v>19</v>
      </c>
      <c r="C18175">
        <v>1961</v>
      </c>
      <c r="D18175" t="s">
        <v>48</v>
      </c>
      <c r="G18175">
        <v>7.7773333333333303</v>
      </c>
    </row>
    <row r="18176" spans="1:9" hidden="1" x14ac:dyDescent="0.25">
      <c r="A18176" t="s">
        <v>18</v>
      </c>
      <c r="B18176" t="s">
        <v>19</v>
      </c>
      <c r="C18176">
        <v>1962</v>
      </c>
      <c r="D18176" t="s">
        <v>48</v>
      </c>
      <c r="G18176">
        <v>7.7773333333333303</v>
      </c>
    </row>
    <row r="18177" spans="1:9" hidden="1" x14ac:dyDescent="0.25">
      <c r="A18177" t="s">
        <v>18</v>
      </c>
      <c r="B18177" t="s">
        <v>19</v>
      </c>
      <c r="C18177">
        <v>1963</v>
      </c>
      <c r="D18177" t="s">
        <v>48</v>
      </c>
      <c r="G18177">
        <v>7.7773333333333303</v>
      </c>
    </row>
    <row r="18178" spans="1:9" hidden="1" x14ac:dyDescent="0.25">
      <c r="A18178" t="s">
        <v>18</v>
      </c>
      <c r="B18178" t="s">
        <v>19</v>
      </c>
      <c r="C18178">
        <v>1964</v>
      </c>
      <c r="D18178" t="s">
        <v>48</v>
      </c>
      <c r="G18178">
        <v>7.7773333333333303</v>
      </c>
    </row>
    <row r="18179" spans="1:9" hidden="1" x14ac:dyDescent="0.25">
      <c r="A18179" t="s">
        <v>18</v>
      </c>
      <c r="B18179" t="s">
        <v>19</v>
      </c>
      <c r="C18179">
        <v>1965</v>
      </c>
      <c r="D18179" t="s">
        <v>48</v>
      </c>
      <c r="G18179">
        <v>7.7773333333333303</v>
      </c>
    </row>
    <row r="18180" spans="1:9" hidden="1" x14ac:dyDescent="0.25">
      <c r="A18180" t="s">
        <v>18</v>
      </c>
      <c r="B18180" t="s">
        <v>19</v>
      </c>
      <c r="C18180">
        <v>1966</v>
      </c>
      <c r="D18180" t="s">
        <v>48</v>
      </c>
      <c r="G18180">
        <v>7.7773333333333303</v>
      </c>
    </row>
    <row r="18181" spans="1:9" hidden="1" x14ac:dyDescent="0.25">
      <c r="A18181" t="s">
        <v>18</v>
      </c>
      <c r="B18181" t="s">
        <v>19</v>
      </c>
      <c r="C18181">
        <v>1967</v>
      </c>
      <c r="D18181" t="s">
        <v>48</v>
      </c>
      <c r="G18181">
        <v>7.7773333333333303</v>
      </c>
    </row>
    <row r="18182" spans="1:9" hidden="1" x14ac:dyDescent="0.25">
      <c r="A18182" t="s">
        <v>18</v>
      </c>
      <c r="B18182" t="s">
        <v>19</v>
      </c>
      <c r="C18182">
        <v>1968</v>
      </c>
      <c r="D18182" t="s">
        <v>48</v>
      </c>
      <c r="G18182">
        <v>7.7773333333333303</v>
      </c>
    </row>
    <row r="18183" spans="1:9" hidden="1" x14ac:dyDescent="0.25">
      <c r="A18183" t="s">
        <v>18</v>
      </c>
      <c r="B18183" t="s">
        <v>19</v>
      </c>
      <c r="C18183">
        <v>1969</v>
      </c>
      <c r="D18183" t="s">
        <v>48</v>
      </c>
      <c r="G18183">
        <v>7.7773333333333303</v>
      </c>
    </row>
    <row r="18184" spans="1:9" hidden="1" x14ac:dyDescent="0.25">
      <c r="A18184" t="s">
        <v>18</v>
      </c>
      <c r="B18184" t="s">
        <v>19</v>
      </c>
      <c r="C18184">
        <v>1970</v>
      </c>
      <c r="D18184" t="s">
        <v>48</v>
      </c>
      <c r="G18184">
        <v>7.7773333333333303</v>
      </c>
    </row>
    <row r="18185" spans="1:9" hidden="1" x14ac:dyDescent="0.25">
      <c r="A18185" t="s">
        <v>18</v>
      </c>
      <c r="B18185" t="s">
        <v>19</v>
      </c>
      <c r="C18185">
        <v>1971</v>
      </c>
      <c r="D18185" t="s">
        <v>48</v>
      </c>
      <c r="G18185">
        <v>7.7773333333333303</v>
      </c>
    </row>
    <row r="18186" spans="1:9" hidden="1" x14ac:dyDescent="0.25">
      <c r="A18186" t="s">
        <v>18</v>
      </c>
      <c r="B18186" t="s">
        <v>19</v>
      </c>
      <c r="C18186">
        <v>1972</v>
      </c>
      <c r="D18186" t="s">
        <v>48</v>
      </c>
      <c r="G18186">
        <v>7.7773333333333303</v>
      </c>
    </row>
    <row r="18187" spans="1:9" hidden="1" x14ac:dyDescent="0.25">
      <c r="A18187" t="s">
        <v>18</v>
      </c>
      <c r="B18187" t="s">
        <v>19</v>
      </c>
      <c r="C18187">
        <v>1973</v>
      </c>
      <c r="D18187" t="s">
        <v>48</v>
      </c>
      <c r="G18187">
        <v>7.7773333333333303</v>
      </c>
    </row>
    <row r="18188" spans="1:9" hidden="1" x14ac:dyDescent="0.25">
      <c r="A18188" t="s">
        <v>18</v>
      </c>
      <c r="B18188" t="s">
        <v>19</v>
      </c>
      <c r="C18188">
        <v>1974</v>
      </c>
      <c r="D18188" t="s">
        <v>48</v>
      </c>
      <c r="E18188">
        <v>28132828465.390759</v>
      </c>
      <c r="F18188">
        <v>31820.000413992962</v>
      </c>
      <c r="G18188">
        <v>7.7773333333333303</v>
      </c>
      <c r="H18188">
        <v>3617284647.5301008</v>
      </c>
      <c r="I18188">
        <v>113679.59146661063</v>
      </c>
    </row>
    <row r="18189" spans="1:9" hidden="1" x14ac:dyDescent="0.25">
      <c r="A18189" t="s">
        <v>18</v>
      </c>
      <c r="B18189" t="s">
        <v>19</v>
      </c>
      <c r="C18189">
        <v>1975</v>
      </c>
      <c r="D18189" t="s">
        <v>48</v>
      </c>
      <c r="E18189">
        <v>26457516109.064362</v>
      </c>
      <c r="F18189">
        <v>56533.474090940457</v>
      </c>
      <c r="G18189">
        <v>7.7773333333333303</v>
      </c>
      <c r="H18189">
        <v>3401875035.4531593</v>
      </c>
      <c r="I18189">
        <v>60174.526511157979</v>
      </c>
    </row>
    <row r="18190" spans="1:9" hidden="1" x14ac:dyDescent="0.25">
      <c r="A18190" t="s">
        <v>18</v>
      </c>
      <c r="B18190" t="s">
        <v>19</v>
      </c>
      <c r="C18190">
        <v>1976</v>
      </c>
      <c r="D18190" t="s">
        <v>48</v>
      </c>
      <c r="E18190">
        <v>31833948041.857891</v>
      </c>
      <c r="F18190">
        <v>62090</v>
      </c>
      <c r="G18190">
        <v>7.7773333333333303</v>
      </c>
      <c r="H18190">
        <v>4093170072.2430015</v>
      </c>
      <c r="I18190">
        <v>65923.177198308927</v>
      </c>
    </row>
    <row r="18191" spans="1:9" hidden="1" x14ac:dyDescent="0.25">
      <c r="A18191" t="s">
        <v>18</v>
      </c>
      <c r="B18191" t="s">
        <v>19</v>
      </c>
      <c r="C18191">
        <v>1977</v>
      </c>
      <c r="D18191" t="s">
        <v>48</v>
      </c>
      <c r="E18191">
        <v>38469036602.791183</v>
      </c>
      <c r="F18191">
        <v>70341.484460993321</v>
      </c>
      <c r="G18191">
        <v>7.7773333333333303</v>
      </c>
      <c r="H18191">
        <v>4946301637.5953026</v>
      </c>
      <c r="I18191">
        <v>70318.414169069612</v>
      </c>
    </row>
    <row r="18192" spans="1:9" hidden="1" x14ac:dyDescent="0.25">
      <c r="A18192" t="s">
        <v>18</v>
      </c>
      <c r="B18192" t="s">
        <v>19</v>
      </c>
      <c r="C18192">
        <v>1978</v>
      </c>
      <c r="D18192" t="s">
        <v>48</v>
      </c>
      <c r="E18192">
        <v>43529150077.139755</v>
      </c>
      <c r="F18192">
        <v>79689.554456050319</v>
      </c>
      <c r="G18192">
        <v>7.7773333333333303</v>
      </c>
      <c r="H18192">
        <v>5596924834.1942101</v>
      </c>
      <c r="I18192">
        <v>70234.108753625624</v>
      </c>
    </row>
    <row r="18193" spans="1:9" hidden="1" x14ac:dyDescent="0.25">
      <c r="A18193" t="s">
        <v>18</v>
      </c>
      <c r="B18193" t="s">
        <v>19</v>
      </c>
      <c r="C18193">
        <v>1979</v>
      </c>
      <c r="D18193" t="s">
        <v>48</v>
      </c>
      <c r="E18193">
        <v>51372864309.77858</v>
      </c>
      <c r="F18193">
        <v>90279.94131863011</v>
      </c>
      <c r="G18193">
        <v>7.7773333333333303</v>
      </c>
      <c r="H18193">
        <v>6605460008.9720469</v>
      </c>
      <c r="I18193">
        <v>73166.418946363992</v>
      </c>
    </row>
    <row r="18194" spans="1:9" hidden="1" x14ac:dyDescent="0.25">
      <c r="A18194" t="s">
        <v>18</v>
      </c>
      <c r="B18194" t="s">
        <v>19</v>
      </c>
      <c r="C18194">
        <v>1980</v>
      </c>
      <c r="D18194" t="s">
        <v>48</v>
      </c>
      <c r="E18194">
        <v>58290923348.230522</v>
      </c>
      <c r="F18194">
        <v>102277.74342734431</v>
      </c>
      <c r="G18194">
        <v>7.7773333333333303</v>
      </c>
      <c r="H18194">
        <v>7494975571.9480381</v>
      </c>
      <c r="I18194">
        <v>73280.611409580932</v>
      </c>
    </row>
    <row r="18195" spans="1:9" hidden="1" x14ac:dyDescent="0.25">
      <c r="A18195" t="s">
        <v>18</v>
      </c>
      <c r="B18195" t="s">
        <v>19</v>
      </c>
      <c r="C18195">
        <v>1981</v>
      </c>
      <c r="D18195" t="s">
        <v>48</v>
      </c>
      <c r="E18195">
        <v>67977590676.369789</v>
      </c>
      <c r="F18195">
        <v>115870</v>
      </c>
      <c r="G18195">
        <v>7.7773333333333303</v>
      </c>
      <c r="H18195">
        <v>8740475399.8418236</v>
      </c>
      <c r="I18195">
        <v>75433.463362749841</v>
      </c>
    </row>
    <row r="18196" spans="1:9" hidden="1" x14ac:dyDescent="0.25">
      <c r="A18196" t="s">
        <v>18</v>
      </c>
      <c r="B18196" t="s">
        <v>19</v>
      </c>
      <c r="C18196">
        <v>1982</v>
      </c>
      <c r="D18196" t="s">
        <v>48</v>
      </c>
      <c r="E18196">
        <v>73404000515.197678</v>
      </c>
      <c r="F18196">
        <v>126342.54779709052</v>
      </c>
      <c r="G18196">
        <v>7.7773333333333303</v>
      </c>
      <c r="H18196">
        <v>9438196534.6131115</v>
      </c>
      <c r="I18196">
        <v>74703.231011069249</v>
      </c>
    </row>
    <row r="18197" spans="1:9" hidden="1" x14ac:dyDescent="0.25">
      <c r="A18197" t="s">
        <v>18</v>
      </c>
      <c r="B18197" t="s">
        <v>19</v>
      </c>
      <c r="C18197">
        <v>1983</v>
      </c>
      <c r="D18197" t="s">
        <v>48</v>
      </c>
      <c r="E18197">
        <v>84956179707.7836</v>
      </c>
      <c r="F18197">
        <v>137761.62409476226</v>
      </c>
      <c r="G18197">
        <v>7.7773333333333303</v>
      </c>
      <c r="H18197">
        <v>10923561594.520439</v>
      </c>
      <c r="I18197">
        <v>79293.2114897719</v>
      </c>
    </row>
    <row r="18198" spans="1:9" hidden="1" x14ac:dyDescent="0.25">
      <c r="A18198" t="s">
        <v>18</v>
      </c>
      <c r="B18198" t="s">
        <v>19</v>
      </c>
      <c r="C18198">
        <v>1984</v>
      </c>
      <c r="D18198" t="s">
        <v>48</v>
      </c>
      <c r="E18198">
        <v>87269080300.036255</v>
      </c>
      <c r="F18198">
        <v>150212.77791315541</v>
      </c>
      <c r="G18198">
        <v>7.7773333333333303</v>
      </c>
      <c r="H18198">
        <v>11220951521.520182</v>
      </c>
      <c r="I18198">
        <v>74700.379537668268</v>
      </c>
    </row>
    <row r="18199" spans="1:9" hidden="1" x14ac:dyDescent="0.25">
      <c r="A18199" t="s">
        <v>18</v>
      </c>
      <c r="B18199" t="s">
        <v>19</v>
      </c>
      <c r="C18199">
        <v>1985</v>
      </c>
      <c r="D18199" t="s">
        <v>48</v>
      </c>
      <c r="E18199">
        <v>86322325350.512589</v>
      </c>
      <c r="F18199">
        <v>163789.2903532112</v>
      </c>
      <c r="G18199">
        <v>7.7773333333333303</v>
      </c>
      <c r="H18199">
        <v>11099218929.004709</v>
      </c>
      <c r="I18199">
        <v>67765.229979745753</v>
      </c>
    </row>
    <row r="18200" spans="1:9" hidden="1" x14ac:dyDescent="0.25">
      <c r="A18200" t="s">
        <v>18</v>
      </c>
      <c r="B18200" t="s">
        <v>19</v>
      </c>
      <c r="C18200">
        <v>1986</v>
      </c>
      <c r="D18200" t="s">
        <v>48</v>
      </c>
      <c r="E18200">
        <v>96370868274.928223</v>
      </c>
      <c r="F18200">
        <v>179790.41505528882</v>
      </c>
      <c r="G18200">
        <v>7.7773333333333303</v>
      </c>
      <c r="H18200">
        <v>12391248278.106668</v>
      </c>
      <c r="I18200">
        <v>68920.516559773969</v>
      </c>
    </row>
    <row r="18201" spans="1:9" hidden="1" x14ac:dyDescent="0.25">
      <c r="A18201" t="s">
        <v>18</v>
      </c>
      <c r="B18201" t="s">
        <v>19</v>
      </c>
      <c r="C18201">
        <v>1987</v>
      </c>
      <c r="D18201" t="s">
        <v>48</v>
      </c>
      <c r="E18201">
        <v>108646908428.48286</v>
      </c>
      <c r="F18201">
        <v>189235.5233863763</v>
      </c>
      <c r="G18201">
        <v>7.7773333333333303</v>
      </c>
      <c r="H18201">
        <v>13969686494.318907</v>
      </c>
      <c r="I18201">
        <v>73821.691849029608</v>
      </c>
    </row>
    <row r="18202" spans="1:9" hidden="1" x14ac:dyDescent="0.25">
      <c r="A18202" t="s">
        <v>18</v>
      </c>
      <c r="B18202" t="s">
        <v>19</v>
      </c>
      <c r="C18202">
        <v>1988</v>
      </c>
      <c r="D18202" t="s">
        <v>48</v>
      </c>
      <c r="E18202">
        <v>111391248515.06903</v>
      </c>
      <c r="F18202">
        <v>205347.76700999611</v>
      </c>
      <c r="G18202">
        <v>7.7773333333333303</v>
      </c>
      <c r="H18202">
        <v>14322550383.387932</v>
      </c>
      <c r="I18202">
        <v>69747.777596679327</v>
      </c>
    </row>
    <row r="18203" spans="1:9" hidden="1" x14ac:dyDescent="0.25">
      <c r="A18203" t="s">
        <v>18</v>
      </c>
      <c r="B18203" t="s">
        <v>19</v>
      </c>
      <c r="C18203">
        <v>1989</v>
      </c>
      <c r="D18203" t="s">
        <v>48</v>
      </c>
      <c r="E18203">
        <v>112311838001.08321</v>
      </c>
      <c r="F18203">
        <v>223237.91337829124</v>
      </c>
      <c r="G18203">
        <v>7.7773333333333303</v>
      </c>
      <c r="H18203">
        <v>14440918652.633711</v>
      </c>
      <c r="I18203">
        <v>64688.468164288162</v>
      </c>
    </row>
    <row r="18204" spans="1:9" hidden="1" x14ac:dyDescent="0.25">
      <c r="A18204" t="s">
        <v>18</v>
      </c>
      <c r="B18204" t="s">
        <v>19</v>
      </c>
      <c r="C18204">
        <v>1990</v>
      </c>
      <c r="D18204" t="s">
        <v>48</v>
      </c>
      <c r="E18204">
        <v>113885835081.53514</v>
      </c>
      <c r="F18204">
        <v>231794.07033704108</v>
      </c>
      <c r="G18204">
        <v>7.7773333333333303</v>
      </c>
      <c r="H18204">
        <v>14643301270.555698</v>
      </c>
      <c r="I18204">
        <v>63173.752673066869</v>
      </c>
    </row>
    <row r="18205" spans="1:9" hidden="1" x14ac:dyDescent="0.25">
      <c r="A18205" t="s">
        <v>18</v>
      </c>
      <c r="B18205" t="s">
        <v>19</v>
      </c>
      <c r="C18205">
        <v>1991</v>
      </c>
      <c r="D18205" t="s">
        <v>48</v>
      </c>
      <c r="E18205">
        <v>139626513639.97946</v>
      </c>
      <c r="F18205">
        <v>254573.44925319325</v>
      </c>
      <c r="G18205">
        <v>7.7773333333333303</v>
      </c>
      <c r="H18205">
        <v>17953006211.209435</v>
      </c>
      <c r="I18205">
        <v>70521.911314301135</v>
      </c>
    </row>
    <row r="18206" spans="1:9" hidden="1" x14ac:dyDescent="0.25">
      <c r="A18206" t="s">
        <v>18</v>
      </c>
      <c r="B18206" t="s">
        <v>19</v>
      </c>
      <c r="C18206">
        <v>1992</v>
      </c>
      <c r="D18206" t="s">
        <v>48</v>
      </c>
      <c r="E18206">
        <v>151088557259.06522</v>
      </c>
      <c r="F18206">
        <v>257684.77905637503</v>
      </c>
      <c r="G18206">
        <v>7.7773333333333303</v>
      </c>
      <c r="H18206">
        <v>19426781749.40836</v>
      </c>
      <c r="I18206">
        <v>75389.713822244274</v>
      </c>
    </row>
    <row r="18207" spans="1:9" hidden="1" x14ac:dyDescent="0.25">
      <c r="A18207" t="s">
        <v>18</v>
      </c>
      <c r="B18207" t="s">
        <v>19</v>
      </c>
      <c r="C18207">
        <v>1993</v>
      </c>
      <c r="D18207" t="s">
        <v>48</v>
      </c>
      <c r="E18207">
        <v>162075916067.11554</v>
      </c>
      <c r="F18207">
        <v>321355.92110005888</v>
      </c>
      <c r="G18207">
        <v>7.7773333333333303</v>
      </c>
      <c r="H18207">
        <v>20839522895.651756</v>
      </c>
      <c r="I18207">
        <v>64848.728550929874</v>
      </c>
    </row>
    <row r="18208" spans="1:9" hidden="1" x14ac:dyDescent="0.25">
      <c r="A18208" t="s">
        <v>18</v>
      </c>
      <c r="B18208" t="s">
        <v>19</v>
      </c>
      <c r="C18208">
        <v>1994</v>
      </c>
      <c r="D18208" t="s">
        <v>48</v>
      </c>
      <c r="E18208">
        <v>168718009248.10748</v>
      </c>
      <c r="F18208">
        <v>362469.92207067495</v>
      </c>
      <c r="G18208">
        <v>7.7773333333333303</v>
      </c>
      <c r="H18208">
        <v>21693555106.477055</v>
      </c>
      <c r="I18208">
        <v>59849.255857006559</v>
      </c>
    </row>
    <row r="18209" spans="1:9" hidden="1" x14ac:dyDescent="0.25">
      <c r="A18209" t="s">
        <v>18</v>
      </c>
      <c r="B18209" t="s">
        <v>19</v>
      </c>
      <c r="C18209">
        <v>1995</v>
      </c>
      <c r="D18209" t="s">
        <v>48</v>
      </c>
      <c r="E18209">
        <v>185795284425.95728</v>
      </c>
      <c r="F18209">
        <v>379693.35490971687</v>
      </c>
      <c r="G18209">
        <v>7.7773333333333303</v>
      </c>
      <c r="H18209">
        <v>23889330245.065662</v>
      </c>
      <c r="I18209">
        <v>62917.430437375035</v>
      </c>
    </row>
    <row r="18210" spans="1:9" hidden="1" x14ac:dyDescent="0.25">
      <c r="A18210" t="s">
        <v>18</v>
      </c>
      <c r="B18210" t="s">
        <v>19</v>
      </c>
      <c r="C18210">
        <v>1996</v>
      </c>
      <c r="D18210" t="s">
        <v>48</v>
      </c>
      <c r="E18210">
        <v>198528106168.082</v>
      </c>
      <c r="F18210">
        <v>404250.63657054433</v>
      </c>
      <c r="G18210">
        <v>7.7773333333333303</v>
      </c>
      <c r="H18210">
        <v>25526500878.803627</v>
      </c>
      <c r="I18210">
        <v>63145.233599030063</v>
      </c>
    </row>
    <row r="18211" spans="1:9" hidden="1" x14ac:dyDescent="0.25">
      <c r="A18211" t="s">
        <v>18</v>
      </c>
      <c r="B18211" t="s">
        <v>19</v>
      </c>
      <c r="C18211">
        <v>1997</v>
      </c>
      <c r="D18211" t="s">
        <v>48</v>
      </c>
      <c r="E18211">
        <v>216277457502.79977</v>
      </c>
      <c r="F18211">
        <v>450142.7511674753</v>
      </c>
      <c r="G18211">
        <v>7.7773333333333303</v>
      </c>
      <c r="H18211">
        <v>27808690746.974094</v>
      </c>
      <c r="I18211">
        <v>61777.493194881841</v>
      </c>
    </row>
    <row r="18212" spans="1:9" hidden="1" x14ac:dyDescent="0.25">
      <c r="A18212" t="s">
        <v>18</v>
      </c>
      <c r="B18212" t="s">
        <v>19</v>
      </c>
      <c r="C18212">
        <v>1998</v>
      </c>
      <c r="D18212" t="s">
        <v>48</v>
      </c>
      <c r="E18212">
        <v>205419127316.86212</v>
      </c>
      <c r="F18212">
        <v>455920.93508766993</v>
      </c>
      <c r="G18212">
        <v>7.7773333333333303</v>
      </c>
      <c r="H18212">
        <v>26412539943.021885</v>
      </c>
      <c r="I18212">
        <v>57932.28147758331</v>
      </c>
    </row>
    <row r="18213" spans="1:9" hidden="1" x14ac:dyDescent="0.25">
      <c r="A18213" t="s">
        <v>18</v>
      </c>
      <c r="B18213" t="s">
        <v>19</v>
      </c>
      <c r="C18213">
        <v>1999</v>
      </c>
      <c r="D18213" t="s">
        <v>48</v>
      </c>
      <c r="E18213">
        <v>235624614841.99957</v>
      </c>
      <c r="F18213">
        <v>486367.51959023427</v>
      </c>
      <c r="G18213">
        <v>7.7773333333333303</v>
      </c>
      <c r="H18213">
        <v>30296324555.37455</v>
      </c>
      <c r="I18213">
        <v>62291.011087457635</v>
      </c>
    </row>
    <row r="18214" spans="1:9" hidden="1" x14ac:dyDescent="0.25">
      <c r="A18214" t="s">
        <v>18</v>
      </c>
      <c r="B18214" t="s">
        <v>19</v>
      </c>
      <c r="C18214">
        <v>2000</v>
      </c>
      <c r="D18214" t="s">
        <v>48</v>
      </c>
      <c r="E18214">
        <v>236182378666.44583</v>
      </c>
      <c r="F18214">
        <v>503035.35782156512</v>
      </c>
      <c r="G18214">
        <v>7.7773333333333303</v>
      </c>
      <c r="H18214">
        <v>30368041145.179916</v>
      </c>
      <c r="I18214">
        <v>60369.595641728149</v>
      </c>
    </row>
    <row r="18215" spans="1:9" hidden="1" x14ac:dyDescent="0.25">
      <c r="A18215" t="s">
        <v>18</v>
      </c>
      <c r="B18215" t="s">
        <v>19</v>
      </c>
      <c r="C18215">
        <v>2001</v>
      </c>
      <c r="D18215" t="s">
        <v>48</v>
      </c>
      <c r="E18215">
        <v>232812039104.54596</v>
      </c>
      <c r="F18215">
        <v>531259.56389328546</v>
      </c>
      <c r="G18215">
        <v>7.7773333333333303</v>
      </c>
      <c r="H18215">
        <v>29934687009.842197</v>
      </c>
      <c r="I18215">
        <v>56346.631749024287</v>
      </c>
    </row>
    <row r="18216" spans="1:9" hidden="1" x14ac:dyDescent="0.25">
      <c r="A18216" t="s">
        <v>18</v>
      </c>
      <c r="B18216" t="s">
        <v>19</v>
      </c>
      <c r="C18216">
        <v>2002</v>
      </c>
      <c r="D18216" t="s">
        <v>48</v>
      </c>
      <c r="E18216">
        <v>239455704289.59171</v>
      </c>
      <c r="F18216">
        <v>523433.94948209584</v>
      </c>
      <c r="G18216">
        <v>7.7773333333333303</v>
      </c>
      <c r="H18216">
        <v>30788921347.02449</v>
      </c>
      <c r="I18216">
        <v>58821.024844659281</v>
      </c>
    </row>
    <row r="18217" spans="1:9" hidden="1" x14ac:dyDescent="0.25">
      <c r="A18217" t="s">
        <v>18</v>
      </c>
      <c r="B18217" t="s">
        <v>19</v>
      </c>
      <c r="C18217">
        <v>2003</v>
      </c>
      <c r="D18217" t="s">
        <v>48</v>
      </c>
      <c r="E18217">
        <v>255952809631.57446</v>
      </c>
      <c r="F18217">
        <v>516269.66075739381</v>
      </c>
      <c r="G18217">
        <v>7.7773333333333303</v>
      </c>
      <c r="H18217">
        <v>32910098958.285774</v>
      </c>
      <c r="I18217">
        <v>63745.948018725307</v>
      </c>
    </row>
    <row r="18218" spans="1:9" hidden="1" x14ac:dyDescent="0.25">
      <c r="A18218" t="s">
        <v>18</v>
      </c>
      <c r="B18218" t="s">
        <v>19</v>
      </c>
      <c r="C18218">
        <v>2004</v>
      </c>
      <c r="D18218" t="s">
        <v>48</v>
      </c>
      <c r="E18218">
        <v>290899060332.9234</v>
      </c>
      <c r="F18218">
        <v>529275.6204702442</v>
      </c>
      <c r="G18218">
        <v>7.7773333333333303</v>
      </c>
      <c r="H18218">
        <v>37403445096.809982</v>
      </c>
      <c r="I18218">
        <v>70669.125216041954</v>
      </c>
    </row>
    <row r="18219" spans="1:9" hidden="1" x14ac:dyDescent="0.25">
      <c r="A18219" t="s">
        <v>18</v>
      </c>
      <c r="B18219" t="s">
        <v>19</v>
      </c>
      <c r="C18219">
        <v>2005</v>
      </c>
      <c r="D18219" t="s">
        <v>48</v>
      </c>
      <c r="E18219">
        <v>312077000000</v>
      </c>
      <c r="F18219">
        <v>554736.37349043239</v>
      </c>
      <c r="G18219">
        <v>7.7773333333333303</v>
      </c>
      <c r="H18219">
        <v>40126478655.92321</v>
      </c>
      <c r="I18219">
        <v>72334.32054120618</v>
      </c>
    </row>
    <row r="18220" spans="1:9" hidden="1" x14ac:dyDescent="0.25">
      <c r="A18220" t="s">
        <v>18</v>
      </c>
      <c r="B18220" t="s">
        <v>19</v>
      </c>
      <c r="C18220">
        <v>2006</v>
      </c>
      <c r="D18220" t="s">
        <v>48</v>
      </c>
      <c r="E18220">
        <v>342185829790.51624</v>
      </c>
      <c r="F18220">
        <v>579425.64154315798</v>
      </c>
      <c r="G18220">
        <v>7.7773333333333303</v>
      </c>
      <c r="H18220">
        <v>43997835135.074112</v>
      </c>
      <c r="I18220">
        <v>75933.531381001158</v>
      </c>
    </row>
    <row r="18221" spans="1:9" hidden="1" x14ac:dyDescent="0.25">
      <c r="A18221" t="s">
        <v>18</v>
      </c>
      <c r="B18221" t="s">
        <v>19</v>
      </c>
      <c r="C18221">
        <v>2007</v>
      </c>
      <c r="D18221" t="s">
        <v>48</v>
      </c>
      <c r="E18221">
        <v>389260199477.62476</v>
      </c>
      <c r="F18221">
        <v>604004.64940564381</v>
      </c>
      <c r="G18221">
        <v>7.7773333333333303</v>
      </c>
      <c r="H18221">
        <v>50050599967.121323</v>
      </c>
      <c r="I18221">
        <v>82864.593867567746</v>
      </c>
    </row>
    <row r="18222" spans="1:9" hidden="1" x14ac:dyDescent="0.25">
      <c r="A18222" t="s">
        <v>18</v>
      </c>
      <c r="B18222" t="s">
        <v>19</v>
      </c>
      <c r="C18222">
        <v>2008</v>
      </c>
      <c r="D18222" t="s">
        <v>48</v>
      </c>
      <c r="E18222">
        <v>386407799256.71222</v>
      </c>
      <c r="F18222">
        <v>639274.99389648438</v>
      </c>
      <c r="G18222">
        <v>7.7773333333333303</v>
      </c>
      <c r="H18222">
        <v>49683841838.253777</v>
      </c>
      <c r="I18222">
        <v>77719.04471880362</v>
      </c>
    </row>
    <row r="18223" spans="1:9" hidden="1" x14ac:dyDescent="0.25">
      <c r="A18223" t="s">
        <v>18</v>
      </c>
      <c r="B18223" t="s">
        <v>19</v>
      </c>
      <c r="C18223">
        <v>2009</v>
      </c>
      <c r="D18223" t="s">
        <v>48</v>
      </c>
      <c r="E18223">
        <v>390265148538.32703</v>
      </c>
      <c r="F18223">
        <v>639825.01220703125</v>
      </c>
      <c r="G18223">
        <v>7.7773333333333303</v>
      </c>
      <c r="H18223">
        <v>50179815087.218475</v>
      </c>
      <c r="I18223">
        <v>78427.404571332314</v>
      </c>
    </row>
    <row r="18224" spans="1:9" hidden="1" x14ac:dyDescent="0.25">
      <c r="A18224" t="s">
        <v>18</v>
      </c>
      <c r="B18224" t="s">
        <v>19</v>
      </c>
      <c r="C18224">
        <v>2010</v>
      </c>
      <c r="D18224" t="s">
        <v>48</v>
      </c>
      <c r="E18224">
        <v>414961873116.59918</v>
      </c>
      <c r="F18224">
        <v>644649.32898144796</v>
      </c>
      <c r="G18224">
        <v>7.7773333333333303</v>
      </c>
      <c r="H18224">
        <v>53355289702.974373</v>
      </c>
      <c r="I18224">
        <v>82766.377477311951</v>
      </c>
    </row>
    <row r="18225" spans="1:9" hidden="1" x14ac:dyDescent="0.25">
      <c r="A18225" t="s">
        <v>18</v>
      </c>
      <c r="B18225" t="s">
        <v>19</v>
      </c>
      <c r="C18225">
        <v>2011</v>
      </c>
      <c r="D18225" t="s">
        <v>48</v>
      </c>
      <c r="E18225">
        <v>436811974837.50354</v>
      </c>
      <c r="F18225">
        <v>679424.61239703593</v>
      </c>
      <c r="G18225">
        <v>7.7773333333333303</v>
      </c>
      <c r="H18225">
        <v>56164749036.195404</v>
      </c>
      <c r="I18225">
        <v>82665.1669830506</v>
      </c>
    </row>
    <row r="18226" spans="1:9" hidden="1" x14ac:dyDescent="0.25">
      <c r="A18226" t="s">
        <v>21</v>
      </c>
      <c r="B18226" t="s">
        <v>19</v>
      </c>
      <c r="C18226">
        <v>1950</v>
      </c>
      <c r="D18226" t="s">
        <v>48</v>
      </c>
      <c r="G18226">
        <v>9704.7416666666704</v>
      </c>
    </row>
    <row r="18227" spans="1:9" hidden="1" x14ac:dyDescent="0.25">
      <c r="A18227" t="s">
        <v>21</v>
      </c>
      <c r="B18227" t="s">
        <v>19</v>
      </c>
      <c r="C18227">
        <v>1951</v>
      </c>
      <c r="D18227" t="s">
        <v>48</v>
      </c>
      <c r="G18227">
        <v>9704.7416666666704</v>
      </c>
    </row>
    <row r="18228" spans="1:9" hidden="1" x14ac:dyDescent="0.25">
      <c r="A18228" t="s">
        <v>21</v>
      </c>
      <c r="B18228" t="s">
        <v>19</v>
      </c>
      <c r="C18228">
        <v>1952</v>
      </c>
      <c r="D18228" t="s">
        <v>48</v>
      </c>
      <c r="G18228">
        <v>9704.7416666666704</v>
      </c>
    </row>
    <row r="18229" spans="1:9" hidden="1" x14ac:dyDescent="0.25">
      <c r="A18229" t="s">
        <v>21</v>
      </c>
      <c r="B18229" t="s">
        <v>19</v>
      </c>
      <c r="C18229">
        <v>1953</v>
      </c>
      <c r="D18229" t="s">
        <v>48</v>
      </c>
      <c r="G18229">
        <v>9704.7416666666704</v>
      </c>
    </row>
    <row r="18230" spans="1:9" hidden="1" x14ac:dyDescent="0.25">
      <c r="A18230" t="s">
        <v>21</v>
      </c>
      <c r="B18230" t="s">
        <v>19</v>
      </c>
      <c r="C18230">
        <v>1954</v>
      </c>
      <c r="D18230" t="s">
        <v>48</v>
      </c>
      <c r="G18230">
        <v>9704.7416666666704</v>
      </c>
    </row>
    <row r="18231" spans="1:9" hidden="1" x14ac:dyDescent="0.25">
      <c r="A18231" t="s">
        <v>21</v>
      </c>
      <c r="B18231" t="s">
        <v>19</v>
      </c>
      <c r="C18231">
        <v>1955</v>
      </c>
      <c r="D18231" t="s">
        <v>48</v>
      </c>
      <c r="G18231">
        <v>9704.7416666666704</v>
      </c>
    </row>
    <row r="18232" spans="1:9" hidden="1" x14ac:dyDescent="0.25">
      <c r="A18232" t="s">
        <v>21</v>
      </c>
      <c r="B18232" t="s">
        <v>19</v>
      </c>
      <c r="C18232">
        <v>1956</v>
      </c>
      <c r="D18232" t="s">
        <v>48</v>
      </c>
      <c r="G18232">
        <v>9704.7416666666704</v>
      </c>
    </row>
    <row r="18233" spans="1:9" hidden="1" x14ac:dyDescent="0.25">
      <c r="A18233" t="s">
        <v>21</v>
      </c>
      <c r="B18233" t="s">
        <v>19</v>
      </c>
      <c r="C18233">
        <v>1957</v>
      </c>
      <c r="D18233" t="s">
        <v>48</v>
      </c>
      <c r="G18233">
        <v>9704.7416666666704</v>
      </c>
    </row>
    <row r="18234" spans="1:9" hidden="1" x14ac:dyDescent="0.25">
      <c r="A18234" t="s">
        <v>21</v>
      </c>
      <c r="B18234" t="s">
        <v>19</v>
      </c>
      <c r="C18234">
        <v>1958</v>
      </c>
      <c r="D18234" t="s">
        <v>48</v>
      </c>
      <c r="G18234">
        <v>9704.7416666666704</v>
      </c>
    </row>
    <row r="18235" spans="1:9" hidden="1" x14ac:dyDescent="0.25">
      <c r="A18235" t="s">
        <v>21</v>
      </c>
      <c r="B18235" t="s">
        <v>19</v>
      </c>
      <c r="C18235">
        <v>1959</v>
      </c>
      <c r="D18235" t="s">
        <v>48</v>
      </c>
      <c r="G18235">
        <v>9704.7416666666704</v>
      </c>
    </row>
    <row r="18236" spans="1:9" hidden="1" x14ac:dyDescent="0.25">
      <c r="A18236" t="s">
        <v>21</v>
      </c>
      <c r="B18236" t="s">
        <v>19</v>
      </c>
      <c r="C18236">
        <v>1960</v>
      </c>
      <c r="D18236" t="s">
        <v>48</v>
      </c>
      <c r="E18236">
        <v>2857275957249.8296</v>
      </c>
      <c r="G18236">
        <v>9704.7416666666704</v>
      </c>
      <c r="H18236">
        <v>294420609.5731377</v>
      </c>
    </row>
    <row r="18237" spans="1:9" hidden="1" x14ac:dyDescent="0.25">
      <c r="A18237" t="s">
        <v>21</v>
      </c>
      <c r="B18237" t="s">
        <v>19</v>
      </c>
      <c r="C18237">
        <v>1961</v>
      </c>
      <c r="D18237" t="s">
        <v>48</v>
      </c>
      <c r="E18237">
        <v>3479452023680.563</v>
      </c>
      <c r="F18237">
        <v>3140000</v>
      </c>
      <c r="G18237">
        <v>9704.7416666666704</v>
      </c>
      <c r="H18237">
        <v>358531132.84113473</v>
      </c>
      <c r="I18237">
        <v>114.18188943985183</v>
      </c>
    </row>
    <row r="18238" spans="1:9" hidden="1" x14ac:dyDescent="0.25">
      <c r="A18238" t="s">
        <v>21</v>
      </c>
      <c r="B18238" t="s">
        <v>19</v>
      </c>
      <c r="C18238">
        <v>1962</v>
      </c>
      <c r="D18238" t="s">
        <v>48</v>
      </c>
      <c r="E18238">
        <v>2958335937184.6265</v>
      </c>
      <c r="G18238">
        <v>9704.7416666666704</v>
      </c>
      <c r="H18238">
        <v>304834073.7750662</v>
      </c>
    </row>
    <row r="18239" spans="1:9" hidden="1" x14ac:dyDescent="0.25">
      <c r="A18239" t="s">
        <v>21</v>
      </c>
      <c r="B18239" t="s">
        <v>19</v>
      </c>
      <c r="C18239">
        <v>1963</v>
      </c>
      <c r="D18239" t="s">
        <v>48</v>
      </c>
      <c r="E18239">
        <v>2486532360995.6987</v>
      </c>
      <c r="G18239">
        <v>9704.7416666666704</v>
      </c>
      <c r="H18239">
        <v>256218294.76783577</v>
      </c>
    </row>
    <row r="18240" spans="1:9" hidden="1" x14ac:dyDescent="0.25">
      <c r="A18240" t="s">
        <v>21</v>
      </c>
      <c r="B18240" t="s">
        <v>19</v>
      </c>
      <c r="C18240">
        <v>1964</v>
      </c>
      <c r="D18240" t="s">
        <v>48</v>
      </c>
      <c r="E18240">
        <v>3006392414700.4683</v>
      </c>
      <c r="G18240">
        <v>9704.7416666666704</v>
      </c>
      <c r="H18240">
        <v>309785929.18414974</v>
      </c>
    </row>
    <row r="18241" spans="1:9" hidden="1" x14ac:dyDescent="0.25">
      <c r="A18241" t="s">
        <v>21</v>
      </c>
      <c r="B18241" t="s">
        <v>19</v>
      </c>
      <c r="C18241">
        <v>1965</v>
      </c>
      <c r="D18241" t="s">
        <v>48</v>
      </c>
      <c r="E18241">
        <v>2982720033482.353</v>
      </c>
      <c r="G18241">
        <v>9704.7416666666704</v>
      </c>
      <c r="H18241">
        <v>307346669.89923501</v>
      </c>
    </row>
    <row r="18242" spans="1:9" hidden="1" x14ac:dyDescent="0.25">
      <c r="A18242" t="s">
        <v>21</v>
      </c>
      <c r="B18242" t="s">
        <v>19</v>
      </c>
      <c r="C18242">
        <v>1966</v>
      </c>
      <c r="D18242" t="s">
        <v>48</v>
      </c>
      <c r="E18242">
        <v>2299956327951.4146</v>
      </c>
      <c r="G18242">
        <v>9704.7416666666704</v>
      </c>
      <c r="H18242">
        <v>236993050.0933561</v>
      </c>
    </row>
    <row r="18243" spans="1:9" hidden="1" x14ac:dyDescent="0.25">
      <c r="A18243" t="s">
        <v>21</v>
      </c>
      <c r="B18243" t="s">
        <v>19</v>
      </c>
      <c r="C18243">
        <v>1967</v>
      </c>
      <c r="D18243" t="s">
        <v>48</v>
      </c>
      <c r="E18243">
        <v>2348353304723.2275</v>
      </c>
      <c r="G18243">
        <v>9704.7416666666704</v>
      </c>
      <c r="H18243">
        <v>241979991.36743912</v>
      </c>
    </row>
    <row r="18244" spans="1:9" hidden="1" x14ac:dyDescent="0.25">
      <c r="A18244" t="s">
        <v>21</v>
      </c>
      <c r="B18244" t="s">
        <v>19</v>
      </c>
      <c r="C18244">
        <v>1968</v>
      </c>
      <c r="D18244" t="s">
        <v>48</v>
      </c>
      <c r="E18244">
        <v>2507522193990.1821</v>
      </c>
      <c r="G18244">
        <v>9704.7416666666704</v>
      </c>
      <c r="H18244">
        <v>258381137.8104876</v>
      </c>
    </row>
    <row r="18245" spans="1:9" hidden="1" x14ac:dyDescent="0.25">
      <c r="A18245" t="s">
        <v>21</v>
      </c>
      <c r="B18245" t="s">
        <v>19</v>
      </c>
      <c r="C18245">
        <v>1969</v>
      </c>
      <c r="D18245" t="s">
        <v>48</v>
      </c>
      <c r="E18245">
        <v>4310725654080.1807</v>
      </c>
      <c r="G18245">
        <v>9704.7416666666704</v>
      </c>
      <c r="H18245">
        <v>444187573.67714709</v>
      </c>
    </row>
    <row r="18246" spans="1:9" hidden="1" x14ac:dyDescent="0.25">
      <c r="A18246" t="s">
        <v>21</v>
      </c>
      <c r="B18246" t="s">
        <v>19</v>
      </c>
      <c r="C18246">
        <v>1970</v>
      </c>
      <c r="D18246" t="s">
        <v>48</v>
      </c>
      <c r="E18246">
        <v>5265243477483.6475</v>
      </c>
      <c r="G18246">
        <v>9704.7416666666704</v>
      </c>
      <c r="H18246">
        <v>542543393.56280088</v>
      </c>
    </row>
    <row r="18247" spans="1:9" hidden="1" x14ac:dyDescent="0.25">
      <c r="A18247" t="s">
        <v>21</v>
      </c>
      <c r="B18247" t="s">
        <v>19</v>
      </c>
      <c r="C18247">
        <v>1971</v>
      </c>
      <c r="D18247" t="s">
        <v>48</v>
      </c>
      <c r="E18247">
        <v>5829568936303.3545</v>
      </c>
      <c r="F18247">
        <v>169766.69173336201</v>
      </c>
      <c r="G18247">
        <v>9704.7416666666704</v>
      </c>
      <c r="H18247">
        <v>600692850.6223352</v>
      </c>
      <c r="I18247">
        <v>3538.34338461276</v>
      </c>
    </row>
    <row r="18248" spans="1:9" hidden="1" x14ac:dyDescent="0.25">
      <c r="A18248" t="s">
        <v>21</v>
      </c>
      <c r="B18248" t="s">
        <v>19</v>
      </c>
      <c r="C18248">
        <v>1972</v>
      </c>
      <c r="D18248" t="s">
        <v>48</v>
      </c>
      <c r="E18248">
        <v>6412724792322.1514</v>
      </c>
      <c r="F18248">
        <v>79422.014344081457</v>
      </c>
      <c r="G18248">
        <v>9704.7416666666704</v>
      </c>
      <c r="H18248">
        <v>660782637.2491951</v>
      </c>
      <c r="I18248">
        <v>8319.8926985970702</v>
      </c>
    </row>
    <row r="18249" spans="1:9" hidden="1" x14ac:dyDescent="0.25">
      <c r="A18249" t="s">
        <v>21</v>
      </c>
      <c r="B18249" t="s">
        <v>19</v>
      </c>
      <c r="C18249">
        <v>1973</v>
      </c>
      <c r="D18249" t="s">
        <v>48</v>
      </c>
      <c r="E18249">
        <v>6811204070390.7422</v>
      </c>
      <c r="F18249">
        <v>87780.041225309251</v>
      </c>
      <c r="G18249">
        <v>9704.7416666666704</v>
      </c>
      <c r="H18249">
        <v>701842903.63807452</v>
      </c>
      <c r="I18249">
        <v>7995.4724768996248</v>
      </c>
    </row>
    <row r="18250" spans="1:9" hidden="1" x14ac:dyDescent="0.25">
      <c r="A18250" t="s">
        <v>21</v>
      </c>
      <c r="B18250" t="s">
        <v>19</v>
      </c>
      <c r="C18250">
        <v>1974</v>
      </c>
      <c r="D18250" t="s">
        <v>48</v>
      </c>
      <c r="E18250">
        <v>6604503881378.5068</v>
      </c>
      <c r="F18250">
        <v>88569.803358482372</v>
      </c>
      <c r="G18250">
        <v>9704.7416666666704</v>
      </c>
      <c r="H18250">
        <v>680544017.37073588</v>
      </c>
      <c r="I18250">
        <v>7683.7024760714894</v>
      </c>
    </row>
    <row r="18251" spans="1:9" hidden="1" x14ac:dyDescent="0.25">
      <c r="A18251" t="s">
        <v>21</v>
      </c>
      <c r="B18251" t="s">
        <v>19</v>
      </c>
      <c r="C18251">
        <v>1975</v>
      </c>
      <c r="D18251" t="s">
        <v>48</v>
      </c>
      <c r="E18251">
        <v>7688512201906.7598</v>
      </c>
      <c r="F18251">
        <v>107290.52768407141</v>
      </c>
      <c r="G18251">
        <v>9704.7416666666704</v>
      </c>
      <c r="H18251">
        <v>792242850.55570841</v>
      </c>
      <c r="I18251">
        <v>7384.089422027575</v>
      </c>
    </row>
    <row r="18252" spans="1:9" hidden="1" x14ac:dyDescent="0.25">
      <c r="A18252" t="s">
        <v>21</v>
      </c>
      <c r="B18252" t="s">
        <v>19</v>
      </c>
      <c r="C18252">
        <v>1976</v>
      </c>
      <c r="D18252" t="s">
        <v>48</v>
      </c>
      <c r="E18252">
        <v>9432550846862.3906</v>
      </c>
      <c r="F18252">
        <v>136968.85363229792</v>
      </c>
      <c r="G18252">
        <v>9704.7416666666704</v>
      </c>
      <c r="H18252">
        <v>971952801.099365</v>
      </c>
      <c r="I18252">
        <v>7096.159275076051</v>
      </c>
    </row>
    <row r="18253" spans="1:9" hidden="1" x14ac:dyDescent="0.25">
      <c r="A18253" t="s">
        <v>21</v>
      </c>
      <c r="B18253" t="s">
        <v>19</v>
      </c>
      <c r="C18253">
        <v>1977</v>
      </c>
      <c r="D18253" t="s">
        <v>48</v>
      </c>
      <c r="E18253">
        <v>12663210763149.813</v>
      </c>
      <c r="F18253">
        <v>191341.90513209178</v>
      </c>
      <c r="G18253">
        <v>9704.7416666666704</v>
      </c>
      <c r="H18253">
        <v>1304847794.830514</v>
      </c>
      <c r="I18253">
        <v>6819.4564799055379</v>
      </c>
    </row>
    <row r="18254" spans="1:9" hidden="1" x14ac:dyDescent="0.25">
      <c r="A18254" t="s">
        <v>21</v>
      </c>
      <c r="B18254" t="s">
        <v>19</v>
      </c>
      <c r="C18254">
        <v>1978</v>
      </c>
      <c r="D18254" t="s">
        <v>48</v>
      </c>
      <c r="E18254">
        <v>13387677763637.629</v>
      </c>
      <c r="F18254">
        <v>210496.60790359115</v>
      </c>
      <c r="G18254">
        <v>9704.7416666666704</v>
      </c>
      <c r="H18254">
        <v>1379498622.7836349</v>
      </c>
      <c r="I18254">
        <v>6553.5432448177717</v>
      </c>
    </row>
    <row r="18255" spans="1:9" hidden="1" x14ac:dyDescent="0.25">
      <c r="A18255" t="s">
        <v>21</v>
      </c>
      <c r="B18255" t="s">
        <v>19</v>
      </c>
      <c r="C18255">
        <v>1979</v>
      </c>
      <c r="D18255" t="s">
        <v>48</v>
      </c>
      <c r="E18255">
        <v>14839549197602.021</v>
      </c>
      <c r="F18255">
        <v>242791.8765180973</v>
      </c>
      <c r="G18255">
        <v>9704.7416666666704</v>
      </c>
      <c r="H18255">
        <v>1529102958.8734045</v>
      </c>
      <c r="I18255">
        <v>6297.9988490653959</v>
      </c>
    </row>
    <row r="18256" spans="1:9" hidden="1" x14ac:dyDescent="0.25">
      <c r="A18256" t="s">
        <v>21</v>
      </c>
      <c r="B18256" t="s">
        <v>19</v>
      </c>
      <c r="C18256">
        <v>1980</v>
      </c>
      <c r="D18256" t="s">
        <v>48</v>
      </c>
      <c r="E18256">
        <v>17749567908224.684</v>
      </c>
      <c r="F18256">
        <v>302186.33507009724</v>
      </c>
      <c r="G18256">
        <v>9704.7416666666704</v>
      </c>
      <c r="H18256">
        <v>1828958309.0284572</v>
      </c>
      <c r="I18256">
        <v>6052.4189771989504</v>
      </c>
    </row>
    <row r="18257" spans="1:9" hidden="1" x14ac:dyDescent="0.25">
      <c r="A18257" t="s">
        <v>21</v>
      </c>
      <c r="B18257" t="s">
        <v>19</v>
      </c>
      <c r="C18257">
        <v>1981</v>
      </c>
      <c r="D18257" t="s">
        <v>48</v>
      </c>
      <c r="E18257">
        <v>20275764642002</v>
      </c>
      <c r="F18257">
        <v>313049.61196325411</v>
      </c>
      <c r="G18257">
        <v>9704.7416666666704</v>
      </c>
      <c r="H18257">
        <v>2089263716.4824402</v>
      </c>
      <c r="I18257">
        <v>6673.9061051054068</v>
      </c>
    </row>
    <row r="18258" spans="1:9" hidden="1" x14ac:dyDescent="0.25">
      <c r="A18258" t="s">
        <v>21</v>
      </c>
      <c r="B18258" t="s">
        <v>19</v>
      </c>
      <c r="C18258">
        <v>1982</v>
      </c>
      <c r="D18258" t="s">
        <v>48</v>
      </c>
      <c r="E18258">
        <v>23466085128044.398</v>
      </c>
      <c r="F18258">
        <v>328568.14986509207</v>
      </c>
      <c r="G18258">
        <v>9704.7416666666704</v>
      </c>
      <c r="H18258">
        <v>2418002037.9774208</v>
      </c>
      <c r="I18258">
        <v>7359.210072462095</v>
      </c>
    </row>
    <row r="18259" spans="1:9" hidden="1" x14ac:dyDescent="0.25">
      <c r="A18259" t="s">
        <v>21</v>
      </c>
      <c r="B18259" t="s">
        <v>19</v>
      </c>
      <c r="C18259">
        <v>1983</v>
      </c>
      <c r="D18259" t="s">
        <v>48</v>
      </c>
      <c r="E18259">
        <v>30911977288450.426</v>
      </c>
      <c r="F18259">
        <v>392518.83225649566</v>
      </c>
      <c r="G18259">
        <v>9704.7416666666704</v>
      </c>
      <c r="H18259">
        <v>3185244733.9866076</v>
      </c>
      <c r="I18259">
        <v>8114.8838532801274</v>
      </c>
    </row>
    <row r="18260" spans="1:9" hidden="1" x14ac:dyDescent="0.25">
      <c r="A18260" t="s">
        <v>21</v>
      </c>
      <c r="B18260" t="s">
        <v>19</v>
      </c>
      <c r="C18260">
        <v>1984</v>
      </c>
      <c r="D18260" t="s">
        <v>48</v>
      </c>
      <c r="E18260">
        <v>39443780462598.359</v>
      </c>
      <c r="F18260">
        <v>454214.64982803434</v>
      </c>
      <c r="G18260">
        <v>9704.7416666666704</v>
      </c>
      <c r="H18260">
        <v>4064382321.2809215</v>
      </c>
      <c r="I18260">
        <v>8948.1533077361037</v>
      </c>
    </row>
    <row r="18261" spans="1:9" hidden="1" x14ac:dyDescent="0.25">
      <c r="A18261" t="s">
        <v>21</v>
      </c>
      <c r="B18261" t="s">
        <v>19</v>
      </c>
      <c r="C18261">
        <v>1985</v>
      </c>
      <c r="D18261" t="s">
        <v>48</v>
      </c>
      <c r="E18261">
        <v>43139213628890.625</v>
      </c>
      <c r="F18261">
        <v>450509.258603347</v>
      </c>
      <c r="G18261">
        <v>9704.7416666666704</v>
      </c>
      <c r="H18261">
        <v>4445168672.2443008</v>
      </c>
      <c r="I18261">
        <v>9866.986276874879</v>
      </c>
    </row>
    <row r="18262" spans="1:9" hidden="1" x14ac:dyDescent="0.25">
      <c r="A18262" t="s">
        <v>21</v>
      </c>
      <c r="B18262" t="s">
        <v>19</v>
      </c>
      <c r="C18262">
        <v>1986</v>
      </c>
      <c r="D18262" t="s">
        <v>48</v>
      </c>
      <c r="E18262">
        <v>52718278744337.031</v>
      </c>
      <c r="F18262">
        <v>499277.05818267475</v>
      </c>
      <c r="G18262">
        <v>9704.7416666666704</v>
      </c>
      <c r="H18262">
        <v>5432218657.1344776</v>
      </c>
      <c r="I18262">
        <v>10880.168772238971</v>
      </c>
    </row>
    <row r="18263" spans="1:9" hidden="1" x14ac:dyDescent="0.25">
      <c r="A18263" t="s">
        <v>21</v>
      </c>
      <c r="B18263" t="s">
        <v>19</v>
      </c>
      <c r="C18263">
        <v>1987</v>
      </c>
      <c r="D18263" t="s">
        <v>48</v>
      </c>
      <c r="E18263">
        <v>55560157947006.25</v>
      </c>
      <c r="F18263">
        <v>477191.55836568953</v>
      </c>
      <c r="G18263">
        <v>9704.7416666666704</v>
      </c>
      <c r="H18263">
        <v>5725052747.9614754</v>
      </c>
      <c r="I18263">
        <v>11997.388988960605</v>
      </c>
    </row>
    <row r="18264" spans="1:9" hidden="1" x14ac:dyDescent="0.25">
      <c r="A18264" t="s">
        <v>21</v>
      </c>
      <c r="B18264" t="s">
        <v>19</v>
      </c>
      <c r="C18264">
        <v>1988</v>
      </c>
      <c r="D18264" t="s">
        <v>48</v>
      </c>
      <c r="E18264">
        <v>56612785603057.367</v>
      </c>
      <c r="F18264">
        <v>440953.40170018043</v>
      </c>
      <c r="G18264">
        <v>9704.7416666666704</v>
      </c>
      <c r="H18264">
        <v>5833518041.7535429</v>
      </c>
      <c r="I18264">
        <v>13229.329945661593</v>
      </c>
    </row>
    <row r="18265" spans="1:9" hidden="1" x14ac:dyDescent="0.25">
      <c r="A18265" t="s">
        <v>21</v>
      </c>
      <c r="B18265" t="s">
        <v>19</v>
      </c>
      <c r="C18265">
        <v>1989</v>
      </c>
      <c r="D18265" t="s">
        <v>48</v>
      </c>
      <c r="E18265">
        <v>69194654533656.688</v>
      </c>
      <c r="F18265">
        <v>488764.44979355211</v>
      </c>
      <c r="G18265">
        <v>9704.7416666666704</v>
      </c>
      <c r="H18265">
        <v>7129984177.8707829</v>
      </c>
      <c r="I18265">
        <v>14587.771636996917</v>
      </c>
    </row>
    <row r="18266" spans="1:9" hidden="1" x14ac:dyDescent="0.25">
      <c r="A18266" t="s">
        <v>21</v>
      </c>
      <c r="B18266" t="s">
        <v>19</v>
      </c>
      <c r="C18266">
        <v>1990</v>
      </c>
      <c r="D18266" t="s">
        <v>48</v>
      </c>
      <c r="E18266">
        <v>84052192063281.156</v>
      </c>
      <c r="F18266">
        <v>589722.35253779404</v>
      </c>
      <c r="G18266">
        <v>9704.7416666666704</v>
      </c>
      <c r="H18266">
        <v>8660940697.8837109</v>
      </c>
      <c r="I18266">
        <v>14686.471795773843</v>
      </c>
    </row>
    <row r="18267" spans="1:9" hidden="1" x14ac:dyDescent="0.25">
      <c r="A18267" t="s">
        <v>21</v>
      </c>
      <c r="B18267" t="s">
        <v>19</v>
      </c>
      <c r="C18267">
        <v>1991</v>
      </c>
      <c r="D18267" t="s">
        <v>48</v>
      </c>
      <c r="E18267">
        <v>98113641017392.625</v>
      </c>
      <c r="F18267">
        <v>627842.97628560523</v>
      </c>
      <c r="G18267">
        <v>9704.7416666666704</v>
      </c>
      <c r="H18267">
        <v>10109866330.021759</v>
      </c>
      <c r="I18267">
        <v>16102.53950730316</v>
      </c>
    </row>
    <row r="18268" spans="1:9" hidden="1" x14ac:dyDescent="0.25">
      <c r="A18268" t="s">
        <v>21</v>
      </c>
      <c r="B18268" t="s">
        <v>19</v>
      </c>
      <c r="C18268">
        <v>1992</v>
      </c>
      <c r="D18268" t="s">
        <v>48</v>
      </c>
      <c r="E18268">
        <v>108673193634028.73</v>
      </c>
      <c r="F18268">
        <v>683437.67501889751</v>
      </c>
      <c r="G18268">
        <v>9704.7416666666704</v>
      </c>
      <c r="H18268">
        <v>11197948113.064528</v>
      </c>
      <c r="I18268">
        <v>16384.739270855818</v>
      </c>
    </row>
    <row r="18269" spans="1:9" hidden="1" x14ac:dyDescent="0.25">
      <c r="A18269" t="s">
        <v>21</v>
      </c>
      <c r="B18269" t="s">
        <v>19</v>
      </c>
      <c r="C18269">
        <v>1993</v>
      </c>
      <c r="D18269" t="s">
        <v>48</v>
      </c>
      <c r="E18269">
        <v>119548535655666.23</v>
      </c>
      <c r="F18269">
        <v>687330.52044442343</v>
      </c>
      <c r="G18269">
        <v>9704.7416666666704</v>
      </c>
      <c r="H18269">
        <v>12318569598.43508</v>
      </c>
      <c r="I18269">
        <v>17922.337553801586</v>
      </c>
    </row>
    <row r="18270" spans="1:9" hidden="1" x14ac:dyDescent="0.25">
      <c r="A18270" t="s">
        <v>21</v>
      </c>
      <c r="B18270" t="s">
        <v>19</v>
      </c>
      <c r="C18270">
        <v>1994</v>
      </c>
      <c r="D18270" t="s">
        <v>48</v>
      </c>
      <c r="E18270">
        <v>137288312005660.89</v>
      </c>
      <c r="F18270">
        <v>759104.85797755793</v>
      </c>
      <c r="G18270">
        <v>9704.7416666666704</v>
      </c>
      <c r="H18270">
        <v>14146518961.67535</v>
      </c>
      <c r="I18270">
        <v>18635.79031672272</v>
      </c>
    </row>
    <row r="18271" spans="1:9" hidden="1" x14ac:dyDescent="0.25">
      <c r="A18271" t="s">
        <v>21</v>
      </c>
      <c r="B18271" t="s">
        <v>19</v>
      </c>
      <c r="C18271">
        <v>1995</v>
      </c>
      <c r="D18271" t="s">
        <v>48</v>
      </c>
      <c r="E18271">
        <v>158095962678832.97</v>
      </c>
      <c r="F18271">
        <v>796106</v>
      </c>
      <c r="G18271">
        <v>9704.7416666666704</v>
      </c>
      <c r="H18271">
        <v>16290589498.312208</v>
      </c>
      <c r="I18271">
        <v>20462.839745350753</v>
      </c>
    </row>
    <row r="18272" spans="1:9" hidden="1" x14ac:dyDescent="0.25">
      <c r="A18272" t="s">
        <v>21</v>
      </c>
      <c r="B18272" t="s">
        <v>19</v>
      </c>
      <c r="C18272">
        <v>1996</v>
      </c>
      <c r="D18272" t="s">
        <v>48</v>
      </c>
      <c r="E18272">
        <v>166637013404929.88</v>
      </c>
      <c r="F18272">
        <v>880163.33640014089</v>
      </c>
      <c r="G18272">
        <v>9704.7416666666704</v>
      </c>
      <c r="H18272">
        <v>17170679975.674759</v>
      </c>
      <c r="I18272">
        <v>19508.515369320728</v>
      </c>
    </row>
    <row r="18273" spans="1:9" hidden="1" x14ac:dyDescent="0.25">
      <c r="A18273" t="s">
        <v>21</v>
      </c>
      <c r="B18273" t="s">
        <v>19</v>
      </c>
      <c r="C18273">
        <v>1997</v>
      </c>
      <c r="D18273" t="s">
        <v>48</v>
      </c>
      <c r="E18273">
        <v>174671422586325</v>
      </c>
      <c r="F18273">
        <v>886697.94561446435</v>
      </c>
      <c r="G18273">
        <v>9704.7416666666704</v>
      </c>
      <c r="H18273">
        <v>17998564885.686459</v>
      </c>
      <c r="I18273">
        <v>20298.417262277297</v>
      </c>
    </row>
    <row r="18274" spans="1:9" hidden="1" x14ac:dyDescent="0.25">
      <c r="A18274" t="s">
        <v>21</v>
      </c>
      <c r="B18274" t="s">
        <v>19</v>
      </c>
      <c r="C18274">
        <v>1998</v>
      </c>
      <c r="D18274" t="s">
        <v>48</v>
      </c>
      <c r="E18274">
        <v>122965752213048.22</v>
      </c>
      <c r="F18274">
        <v>885691.90483293147</v>
      </c>
      <c r="G18274">
        <v>9704.7416666666704</v>
      </c>
      <c r="H18274">
        <v>12670687838.647415</v>
      </c>
      <c r="I18274">
        <v>14305.976795664057</v>
      </c>
    </row>
    <row r="18275" spans="1:9" hidden="1" x14ac:dyDescent="0.25">
      <c r="A18275" t="s">
        <v>21</v>
      </c>
      <c r="B18275" t="s">
        <v>19</v>
      </c>
      <c r="C18275">
        <v>1999</v>
      </c>
      <c r="D18275" t="s">
        <v>48</v>
      </c>
      <c r="E18275">
        <v>112704972107212.09</v>
      </c>
      <c r="F18275">
        <v>969817.2196183498</v>
      </c>
      <c r="G18275">
        <v>9704.7416666666704</v>
      </c>
      <c r="H18275">
        <v>11613392296.090181</v>
      </c>
      <c r="I18275">
        <v>11974.825834357092</v>
      </c>
    </row>
    <row r="18276" spans="1:9" hidden="1" x14ac:dyDescent="0.25">
      <c r="A18276" t="s">
        <v>21</v>
      </c>
      <c r="B18276" t="s">
        <v>19</v>
      </c>
      <c r="C18276">
        <v>2000</v>
      </c>
      <c r="D18276" t="s">
        <v>48</v>
      </c>
      <c r="E18276">
        <v>118620466748605.48</v>
      </c>
      <c r="F18276">
        <v>1448034</v>
      </c>
      <c r="G18276">
        <v>9704.7416666666704</v>
      </c>
      <c r="H18276">
        <v>12222939138.71368</v>
      </c>
      <c r="I18276">
        <v>8441.0581096256574</v>
      </c>
    </row>
    <row r="18277" spans="1:9" hidden="1" x14ac:dyDescent="0.25">
      <c r="A18277" t="s">
        <v>21</v>
      </c>
      <c r="B18277" t="s">
        <v>19</v>
      </c>
      <c r="C18277">
        <v>2001</v>
      </c>
      <c r="D18277" t="s">
        <v>48</v>
      </c>
      <c r="E18277">
        <v>125644631539175.98</v>
      </c>
      <c r="F18277">
        <v>1786923.1355898858</v>
      </c>
      <c r="G18277">
        <v>9704.7416666666704</v>
      </c>
      <c r="H18277">
        <v>12946726028.857983</v>
      </c>
      <c r="I18277">
        <v>7245.2618531821208</v>
      </c>
    </row>
    <row r="18278" spans="1:9" hidden="1" x14ac:dyDescent="0.25">
      <c r="A18278" t="s">
        <v>21</v>
      </c>
      <c r="B18278" t="s">
        <v>19</v>
      </c>
      <c r="C18278">
        <v>2002</v>
      </c>
      <c r="D18278" t="s">
        <v>48</v>
      </c>
      <c r="E18278">
        <v>132770624561378.86</v>
      </c>
      <c r="F18278">
        <v>1518356.5525444837</v>
      </c>
      <c r="G18278">
        <v>9704.7416666666704</v>
      </c>
      <c r="H18278">
        <v>13681005545.713013</v>
      </c>
      <c r="I18278">
        <v>9010.4037307878625</v>
      </c>
    </row>
    <row r="18279" spans="1:9" hidden="1" x14ac:dyDescent="0.25">
      <c r="A18279" t="s">
        <v>21</v>
      </c>
      <c r="B18279" t="s">
        <v>19</v>
      </c>
      <c r="C18279">
        <v>2003</v>
      </c>
      <c r="D18279" t="s">
        <v>48</v>
      </c>
      <c r="E18279">
        <v>141270928059570.22</v>
      </c>
      <c r="F18279">
        <v>1934040.3588586445</v>
      </c>
      <c r="G18279">
        <v>9704.7416666666704</v>
      </c>
      <c r="H18279">
        <v>14556897330.384392</v>
      </c>
      <c r="I18279">
        <v>7526.6771263113696</v>
      </c>
    </row>
    <row r="18280" spans="1:9" hidden="1" x14ac:dyDescent="0.25">
      <c r="A18280" t="s">
        <v>21</v>
      </c>
      <c r="B18280" t="s">
        <v>19</v>
      </c>
      <c r="C18280">
        <v>2004</v>
      </c>
      <c r="D18280" t="s">
        <v>48</v>
      </c>
      <c r="E18280">
        <v>150733540574902.22</v>
      </c>
      <c r="F18280">
        <v>1611138.56463841</v>
      </c>
      <c r="G18280">
        <v>9704.7416666666704</v>
      </c>
      <c r="H18280">
        <v>15531947758.345156</v>
      </c>
      <c r="I18280">
        <v>9640.3550254729398</v>
      </c>
    </row>
    <row r="18281" spans="1:9" hidden="1" x14ac:dyDescent="0.25">
      <c r="A18281" t="s">
        <v>21</v>
      </c>
      <c r="B18281" t="s">
        <v>19</v>
      </c>
      <c r="C18281">
        <v>2005</v>
      </c>
      <c r="D18281" t="s">
        <v>48</v>
      </c>
      <c r="E18281">
        <v>159144731952755.19</v>
      </c>
      <c r="F18281">
        <v>1445523.0000000002</v>
      </c>
      <c r="G18281">
        <v>9704.7416666666704</v>
      </c>
      <c r="H18281">
        <v>16398657215.098989</v>
      </c>
      <c r="I18281">
        <v>11344.445723173541</v>
      </c>
    </row>
    <row r="18282" spans="1:9" hidden="1" x14ac:dyDescent="0.25">
      <c r="A18282" t="s">
        <v>21</v>
      </c>
      <c r="B18282" t="s">
        <v>19</v>
      </c>
      <c r="C18282">
        <v>2006</v>
      </c>
      <c r="D18282" t="s">
        <v>48</v>
      </c>
      <c r="E18282">
        <v>165956575350352.72</v>
      </c>
      <c r="F18282">
        <v>1671532.9362659836</v>
      </c>
      <c r="G18282">
        <v>9704.7416666666704</v>
      </c>
      <c r="H18282">
        <v>17100565996.555222</v>
      </c>
      <c r="I18282">
        <v>10230.469065572803</v>
      </c>
    </row>
    <row r="18283" spans="1:9" hidden="1" x14ac:dyDescent="0.25">
      <c r="A18283" t="s">
        <v>21</v>
      </c>
      <c r="B18283" t="s">
        <v>19</v>
      </c>
      <c r="C18283">
        <v>2007</v>
      </c>
      <c r="D18283" t="s">
        <v>48</v>
      </c>
      <c r="E18283">
        <v>179314730794003.44</v>
      </c>
      <c r="F18283">
        <v>1715426.1581169732</v>
      </c>
      <c r="G18283">
        <v>9704.7416666666704</v>
      </c>
      <c r="H18283">
        <v>18477022568.246624</v>
      </c>
      <c r="I18283">
        <v>10771.097596254967</v>
      </c>
    </row>
    <row r="18284" spans="1:9" hidden="1" x14ac:dyDescent="0.25">
      <c r="A18284" t="s">
        <v>21</v>
      </c>
      <c r="B18284" t="s">
        <v>19</v>
      </c>
      <c r="C18284">
        <v>2008</v>
      </c>
      <c r="D18284" t="s">
        <v>48</v>
      </c>
      <c r="E18284">
        <v>194153977247288.22</v>
      </c>
      <c r="F18284">
        <v>1789577.9601557776</v>
      </c>
      <c r="G18284">
        <v>9704.7416666666704</v>
      </c>
      <c r="H18284">
        <v>20006094331.615025</v>
      </c>
      <c r="I18284">
        <v>11179.224810006908</v>
      </c>
    </row>
    <row r="18285" spans="1:9" hidden="1" x14ac:dyDescent="0.25">
      <c r="A18285" t="s">
        <v>21</v>
      </c>
      <c r="B18285" t="s">
        <v>19</v>
      </c>
      <c r="C18285">
        <v>2009</v>
      </c>
      <c r="D18285" t="s">
        <v>48</v>
      </c>
      <c r="E18285">
        <v>203887625904668.75</v>
      </c>
      <c r="F18285">
        <v>1822196.4179465803</v>
      </c>
      <c r="G18285">
        <v>9704.7416666666704</v>
      </c>
      <c r="H18285">
        <v>21009072977.694099</v>
      </c>
      <c r="I18285">
        <v>11529.532585388939</v>
      </c>
    </row>
    <row r="18286" spans="1:9" hidden="1" x14ac:dyDescent="0.25">
      <c r="A18286" t="s">
        <v>21</v>
      </c>
      <c r="B18286" t="s">
        <v>19</v>
      </c>
      <c r="C18286">
        <v>2010</v>
      </c>
      <c r="D18286" t="s">
        <v>48</v>
      </c>
      <c r="E18286">
        <v>219882119682924.56</v>
      </c>
      <c r="F18286">
        <v>2072442.2875797723</v>
      </c>
      <c r="G18286">
        <v>9704.7416666666704</v>
      </c>
      <c r="H18286">
        <v>22657184213.173233</v>
      </c>
      <c r="I18286">
        <v>10932.600800977005</v>
      </c>
    </row>
    <row r="18287" spans="1:9" hidden="1" x14ac:dyDescent="0.25">
      <c r="A18287" t="s">
        <v>21</v>
      </c>
      <c r="B18287" t="s">
        <v>19</v>
      </c>
      <c r="C18287">
        <v>2011</v>
      </c>
      <c r="D18287" t="s">
        <v>48</v>
      </c>
      <c r="E18287">
        <v>235434852081783.06</v>
      </c>
      <c r="F18287">
        <v>2877747.7733945604</v>
      </c>
      <c r="G18287">
        <v>9704.7416666666704</v>
      </c>
      <c r="H18287">
        <v>24259775290.097843</v>
      </c>
      <c r="I18287">
        <v>8430.1256400526272</v>
      </c>
    </row>
    <row r="18288" spans="1:9" hidden="1" x14ac:dyDescent="0.25">
      <c r="A18288" t="s">
        <v>21</v>
      </c>
      <c r="B18288" t="s">
        <v>19</v>
      </c>
      <c r="C18288">
        <v>2012</v>
      </c>
      <c r="D18288" t="s">
        <v>48</v>
      </c>
      <c r="E18288">
        <v>253388960850496.47</v>
      </c>
      <c r="F18288">
        <v>3337153.5369126443</v>
      </c>
      <c r="G18288">
        <v>9704.7416666666704</v>
      </c>
      <c r="H18288">
        <v>26109809982.971867</v>
      </c>
      <c r="I18288">
        <v>7823.9762402802908</v>
      </c>
    </row>
    <row r="18289" spans="1:9" hidden="1" x14ac:dyDescent="0.25">
      <c r="A18289" t="s">
        <v>20</v>
      </c>
      <c r="B18289" t="s">
        <v>19</v>
      </c>
      <c r="C18289">
        <v>1950</v>
      </c>
      <c r="D18289" t="s">
        <v>48</v>
      </c>
      <c r="E18289">
        <v>119078628195.02817</v>
      </c>
      <c r="G18289">
        <v>44.099975000000001</v>
      </c>
      <c r="H18289">
        <v>2700197181.4049363</v>
      </c>
    </row>
    <row r="18290" spans="1:9" hidden="1" x14ac:dyDescent="0.25">
      <c r="A18290" t="s">
        <v>20</v>
      </c>
      <c r="B18290" t="s">
        <v>19</v>
      </c>
      <c r="C18290">
        <v>1951</v>
      </c>
      <c r="D18290" t="s">
        <v>48</v>
      </c>
      <c r="E18290">
        <v>121817128946.80014</v>
      </c>
      <c r="G18290">
        <v>44.099975000000001</v>
      </c>
      <c r="H18290">
        <v>2762294739.3235517</v>
      </c>
    </row>
    <row r="18291" spans="1:9" hidden="1" x14ac:dyDescent="0.25">
      <c r="A18291" t="s">
        <v>20</v>
      </c>
      <c r="B18291" t="s">
        <v>19</v>
      </c>
      <c r="C18291">
        <v>1952</v>
      </c>
      <c r="D18291" t="s">
        <v>48</v>
      </c>
      <c r="E18291">
        <v>126924894393.92538</v>
      </c>
      <c r="G18291">
        <v>44.099975000000001</v>
      </c>
      <c r="H18291">
        <v>2878117150.7223163</v>
      </c>
    </row>
    <row r="18292" spans="1:9" hidden="1" x14ac:dyDescent="0.25">
      <c r="A18292" t="s">
        <v>20</v>
      </c>
      <c r="B18292" t="s">
        <v>19</v>
      </c>
      <c r="C18292">
        <v>1953</v>
      </c>
      <c r="D18292" t="s">
        <v>48</v>
      </c>
      <c r="E18292">
        <v>128740305004.6506</v>
      </c>
      <c r="G18292">
        <v>44.099975000000001</v>
      </c>
      <c r="H18292">
        <v>2919282947.5447683</v>
      </c>
    </row>
    <row r="18293" spans="1:9" hidden="1" x14ac:dyDescent="0.25">
      <c r="A18293" t="s">
        <v>20</v>
      </c>
      <c r="B18293" t="s">
        <v>19</v>
      </c>
      <c r="C18293">
        <v>1954</v>
      </c>
      <c r="D18293" t="s">
        <v>48</v>
      </c>
      <c r="E18293">
        <v>133448064723.98894</v>
      </c>
      <c r="G18293">
        <v>44.099975000000001</v>
      </c>
      <c r="H18293">
        <v>3026034929.1351967</v>
      </c>
    </row>
    <row r="18294" spans="1:9" hidden="1" x14ac:dyDescent="0.25">
      <c r="A18294" t="s">
        <v>20</v>
      </c>
      <c r="B18294" t="s">
        <v>19</v>
      </c>
      <c r="C18294">
        <v>1955</v>
      </c>
      <c r="D18294" t="s">
        <v>48</v>
      </c>
      <c r="E18294">
        <v>138801987542.05997</v>
      </c>
      <c r="G18294">
        <v>44.099975000000001</v>
      </c>
      <c r="H18294">
        <v>3147439143.4929376</v>
      </c>
    </row>
    <row r="18295" spans="1:9" hidden="1" x14ac:dyDescent="0.25">
      <c r="A18295" t="s">
        <v>20</v>
      </c>
      <c r="B18295" t="s">
        <v>19</v>
      </c>
      <c r="C18295">
        <v>1956</v>
      </c>
      <c r="D18295" t="s">
        <v>48</v>
      </c>
      <c r="E18295">
        <v>141078943223.30856</v>
      </c>
      <c r="G18295">
        <v>44.099975000000001</v>
      </c>
      <c r="H18295">
        <v>3199070820.863471</v>
      </c>
    </row>
    <row r="18296" spans="1:9" hidden="1" x14ac:dyDescent="0.25">
      <c r="A18296" t="s">
        <v>20</v>
      </c>
      <c r="B18296" t="s">
        <v>19</v>
      </c>
      <c r="C18296">
        <v>1957</v>
      </c>
      <c r="D18296" t="s">
        <v>48</v>
      </c>
      <c r="E18296">
        <v>146402096370.01135</v>
      </c>
      <c r="G18296">
        <v>44.099975000000001</v>
      </c>
      <c r="H18296">
        <v>3319777309.8513403</v>
      </c>
    </row>
    <row r="18297" spans="1:9" hidden="1" x14ac:dyDescent="0.25">
      <c r="A18297" t="s">
        <v>20</v>
      </c>
      <c r="B18297" t="s">
        <v>19</v>
      </c>
      <c r="C18297">
        <v>1958</v>
      </c>
      <c r="D18297" t="s">
        <v>48</v>
      </c>
      <c r="E18297">
        <v>150556002004.72165</v>
      </c>
      <c r="G18297">
        <v>44.099975000000001</v>
      </c>
      <c r="H18297">
        <v>3413970234.7840705</v>
      </c>
    </row>
    <row r="18298" spans="1:9" hidden="1" x14ac:dyDescent="0.25">
      <c r="A18298" t="s">
        <v>20</v>
      </c>
      <c r="B18298" t="s">
        <v>19</v>
      </c>
      <c r="C18298">
        <v>1959</v>
      </c>
      <c r="D18298" t="s">
        <v>48</v>
      </c>
      <c r="E18298">
        <v>156309930550.57959</v>
      </c>
      <c r="G18298">
        <v>44.099975000000001</v>
      </c>
      <c r="H18298">
        <v>3544444878.9501486</v>
      </c>
    </row>
    <row r="18299" spans="1:9" hidden="1" x14ac:dyDescent="0.25">
      <c r="A18299" t="s">
        <v>20</v>
      </c>
      <c r="B18299" t="s">
        <v>19</v>
      </c>
      <c r="C18299">
        <v>1960</v>
      </c>
      <c r="D18299" t="s">
        <v>48</v>
      </c>
      <c r="E18299">
        <v>159540746044.24313</v>
      </c>
      <c r="F18299">
        <v>408524.89794573374</v>
      </c>
      <c r="G18299">
        <v>44.099975000000001</v>
      </c>
      <c r="H18299">
        <v>3617706042.7867165</v>
      </c>
      <c r="I18299">
        <v>8855.5338021705429</v>
      </c>
    </row>
    <row r="18300" spans="1:9" hidden="1" x14ac:dyDescent="0.25">
      <c r="A18300" t="s">
        <v>20</v>
      </c>
      <c r="B18300" t="s">
        <v>19</v>
      </c>
      <c r="C18300">
        <v>1961</v>
      </c>
      <c r="D18300" t="s">
        <v>48</v>
      </c>
      <c r="E18300">
        <v>166402382759.35715</v>
      </c>
      <c r="F18300">
        <v>444281.15818958473</v>
      </c>
      <c r="G18300">
        <v>44.099975000000001</v>
      </c>
      <c r="H18300">
        <v>3773298800.2681894</v>
      </c>
      <c r="I18300">
        <v>8493.042594117931</v>
      </c>
    </row>
    <row r="18301" spans="1:9" hidden="1" x14ac:dyDescent="0.25">
      <c r="A18301" t="s">
        <v>20</v>
      </c>
      <c r="B18301" t="s">
        <v>19</v>
      </c>
      <c r="C18301">
        <v>1962</v>
      </c>
      <c r="D18301" t="s">
        <v>48</v>
      </c>
      <c r="E18301">
        <v>172002462948.37399</v>
      </c>
      <c r="F18301">
        <v>477426.80711324967</v>
      </c>
      <c r="G18301">
        <v>44.099975000000001</v>
      </c>
      <c r="H18301">
        <v>3900284817.5849075</v>
      </c>
      <c r="I18301">
        <v>8169.3879762803663</v>
      </c>
    </row>
    <row r="18302" spans="1:9" hidden="1" x14ac:dyDescent="0.25">
      <c r="A18302" t="s">
        <v>20</v>
      </c>
      <c r="B18302" t="s">
        <v>19</v>
      </c>
      <c r="C18302">
        <v>1963</v>
      </c>
      <c r="D18302" t="s">
        <v>48</v>
      </c>
      <c r="E18302">
        <v>177325616095.07678</v>
      </c>
      <c r="F18302">
        <v>510686.79020668287</v>
      </c>
      <c r="G18302">
        <v>44.099975000000001</v>
      </c>
      <c r="H18302">
        <v>4020991306.5727763</v>
      </c>
      <c r="I18302">
        <v>7873.6935900484496</v>
      </c>
    </row>
    <row r="18303" spans="1:9" hidden="1" x14ac:dyDescent="0.25">
      <c r="A18303" t="s">
        <v>20</v>
      </c>
      <c r="B18303" t="s">
        <v>19</v>
      </c>
      <c r="C18303">
        <v>1964</v>
      </c>
      <c r="D18303" t="s">
        <v>48</v>
      </c>
      <c r="E18303">
        <v>182187224171.25623</v>
      </c>
      <c r="F18303">
        <v>546463.88877567335</v>
      </c>
      <c r="G18303">
        <v>44.099975000000001</v>
      </c>
      <c r="H18303">
        <v>4131231915.0125647</v>
      </c>
      <c r="I18303">
        <v>7559.9357978958051</v>
      </c>
    </row>
    <row r="18304" spans="1:9" hidden="1" x14ac:dyDescent="0.25">
      <c r="A18304" t="s">
        <v>20</v>
      </c>
      <c r="B18304" t="s">
        <v>19</v>
      </c>
      <c r="C18304">
        <v>1965</v>
      </c>
      <c r="D18304" t="s">
        <v>48</v>
      </c>
      <c r="E18304">
        <v>187694995346.16837</v>
      </c>
      <c r="F18304">
        <v>594371.4804164978</v>
      </c>
      <c r="G18304">
        <v>44.099975000000001</v>
      </c>
      <c r="H18304">
        <v>4256124756.219666</v>
      </c>
      <c r="I18304">
        <v>7160.7149677458347</v>
      </c>
    </row>
    <row r="18305" spans="1:9" hidden="1" x14ac:dyDescent="0.25">
      <c r="A18305" t="s">
        <v>20</v>
      </c>
      <c r="B18305" t="s">
        <v>19</v>
      </c>
      <c r="C18305">
        <v>1966</v>
      </c>
      <c r="D18305" t="s">
        <v>48</v>
      </c>
      <c r="E18305">
        <v>190987350182.56839</v>
      </c>
      <c r="F18305">
        <v>637178.96096933447</v>
      </c>
      <c r="G18305">
        <v>44.099975000000001</v>
      </c>
      <c r="H18305">
        <v>4330781370.7959785</v>
      </c>
      <c r="I18305">
        <v>6796.8053499563148</v>
      </c>
    </row>
    <row r="18306" spans="1:9" hidden="1" x14ac:dyDescent="0.25">
      <c r="A18306" t="s">
        <v>20</v>
      </c>
      <c r="B18306" t="s">
        <v>19</v>
      </c>
      <c r="C18306">
        <v>1967</v>
      </c>
      <c r="D18306" t="s">
        <v>48</v>
      </c>
      <c r="E18306">
        <v>196187424643.79828</v>
      </c>
      <c r="F18306">
        <v>689573.21036336198</v>
      </c>
      <c r="G18306">
        <v>44.099975000000001</v>
      </c>
      <c r="H18306">
        <v>4448696958.3043594</v>
      </c>
      <c r="I18306">
        <v>6451.3773033035523</v>
      </c>
    </row>
    <row r="18307" spans="1:9" hidden="1" x14ac:dyDescent="0.25">
      <c r="A18307" t="s">
        <v>20</v>
      </c>
      <c r="B18307" t="s">
        <v>19</v>
      </c>
      <c r="C18307">
        <v>1968</v>
      </c>
      <c r="D18307" t="s">
        <v>48</v>
      </c>
      <c r="E18307">
        <v>205756792439.31604</v>
      </c>
      <c r="F18307">
        <v>757538.37220248557</v>
      </c>
      <c r="G18307">
        <v>44.099975000000001</v>
      </c>
      <c r="H18307">
        <v>4665689548.3345747</v>
      </c>
      <c r="I18307">
        <v>6159.0141430980384</v>
      </c>
    </row>
    <row r="18308" spans="1:9" hidden="1" x14ac:dyDescent="0.25">
      <c r="A18308" t="s">
        <v>20</v>
      </c>
      <c r="B18308" t="s">
        <v>19</v>
      </c>
      <c r="C18308">
        <v>1969</v>
      </c>
      <c r="D18308" t="s">
        <v>48</v>
      </c>
      <c r="E18308">
        <v>214310761079.68237</v>
      </c>
      <c r="F18308">
        <v>820851.05330132518</v>
      </c>
      <c r="G18308">
        <v>44.099975000000001</v>
      </c>
      <c r="H18308">
        <v>4859657201.1590109</v>
      </c>
      <c r="I18308">
        <v>5920.2667543816688</v>
      </c>
    </row>
    <row r="18309" spans="1:9" hidden="1" x14ac:dyDescent="0.25">
      <c r="A18309" t="s">
        <v>20</v>
      </c>
      <c r="B18309" t="s">
        <v>19</v>
      </c>
      <c r="C18309">
        <v>1970</v>
      </c>
      <c r="D18309" t="s">
        <v>48</v>
      </c>
      <c r="E18309">
        <v>223326274790.57211</v>
      </c>
      <c r="F18309">
        <v>897892.45379629591</v>
      </c>
      <c r="G18309">
        <v>44.099975000000001</v>
      </c>
      <c r="H18309">
        <v>5064090734.5315304</v>
      </c>
      <c r="I18309">
        <v>5639.9747131413314</v>
      </c>
    </row>
    <row r="18310" spans="1:9" hidden="1" x14ac:dyDescent="0.25">
      <c r="A18310" t="s">
        <v>20</v>
      </c>
      <c r="B18310" t="s">
        <v>19</v>
      </c>
      <c r="C18310">
        <v>1971</v>
      </c>
      <c r="D18310" t="s">
        <v>48</v>
      </c>
      <c r="E18310">
        <v>234772592539.55154</v>
      </c>
      <c r="F18310">
        <v>918375.31286595552</v>
      </c>
      <c r="G18310">
        <v>44.099975000000001</v>
      </c>
      <c r="H18310">
        <v>5323644572.1239424</v>
      </c>
      <c r="I18310">
        <v>5796.8071414186334</v>
      </c>
    </row>
    <row r="18311" spans="1:9" hidden="1" x14ac:dyDescent="0.25">
      <c r="A18311" t="s">
        <v>20</v>
      </c>
      <c r="B18311" t="s">
        <v>19</v>
      </c>
      <c r="C18311">
        <v>1972</v>
      </c>
      <c r="D18311" t="s">
        <v>48</v>
      </c>
      <c r="E18311">
        <v>243849645593.1777</v>
      </c>
      <c r="F18311">
        <v>928552.209330654</v>
      </c>
      <c r="G18311">
        <v>44.099975000000001</v>
      </c>
      <c r="H18311">
        <v>5529473556.2362041</v>
      </c>
      <c r="I18311">
        <v>5954.9409291935453</v>
      </c>
    </row>
    <row r="18312" spans="1:9" hidden="1" x14ac:dyDescent="0.25">
      <c r="A18312" t="s">
        <v>20</v>
      </c>
      <c r="B18312" t="s">
        <v>19</v>
      </c>
      <c r="C18312">
        <v>1973</v>
      </c>
      <c r="D18312" t="s">
        <v>48</v>
      </c>
      <c r="E18312">
        <v>249818961838.61322</v>
      </c>
      <c r="F18312">
        <v>925577.5629180792</v>
      </c>
      <c r="G18312">
        <v>44.099975000000001</v>
      </c>
      <c r="H18312">
        <v>5664832277.9913874</v>
      </c>
      <c r="I18312">
        <v>6120.3215213339918</v>
      </c>
    </row>
    <row r="18313" spans="1:9" hidden="1" x14ac:dyDescent="0.25">
      <c r="A18313" t="s">
        <v>20</v>
      </c>
      <c r="B18313" t="s">
        <v>19</v>
      </c>
      <c r="C18313">
        <v>1974</v>
      </c>
      <c r="D18313" t="s">
        <v>48</v>
      </c>
      <c r="E18313">
        <v>249018950383.03937</v>
      </c>
      <c r="F18313">
        <v>896616.10545862094</v>
      </c>
      <c r="G18313">
        <v>44.099975000000001</v>
      </c>
      <c r="H18313">
        <v>5646691418.3747129</v>
      </c>
      <c r="I18313">
        <v>6297.7804926740846</v>
      </c>
    </row>
    <row r="18314" spans="1:9" hidden="1" x14ac:dyDescent="0.25">
      <c r="A18314" t="s">
        <v>20</v>
      </c>
      <c r="B18314" t="s">
        <v>19</v>
      </c>
      <c r="C18314">
        <v>1975</v>
      </c>
      <c r="D18314" t="s">
        <v>48</v>
      </c>
      <c r="E18314">
        <v>266188427006.50851</v>
      </c>
      <c r="F18314">
        <v>928030.33699311537</v>
      </c>
      <c r="G18314">
        <v>44.099975000000001</v>
      </c>
      <c r="H18314">
        <v>6036022174.7633305</v>
      </c>
      <c r="I18314">
        <v>6504.1216155933798</v>
      </c>
    </row>
    <row r="18315" spans="1:9" hidden="1" x14ac:dyDescent="0.25">
      <c r="A18315" t="s">
        <v>20</v>
      </c>
      <c r="B18315" t="s">
        <v>19</v>
      </c>
      <c r="C18315">
        <v>1976</v>
      </c>
      <c r="D18315" t="s">
        <v>48</v>
      </c>
      <c r="E18315">
        <v>287296421565.11035</v>
      </c>
      <c r="F18315">
        <v>968615.39440066973</v>
      </c>
      <c r="G18315">
        <v>44.099975000000001</v>
      </c>
      <c r="H18315">
        <v>6514661778.495574</v>
      </c>
      <c r="I18315">
        <v>6725.7466855836183</v>
      </c>
    </row>
    <row r="18316" spans="1:9" hidden="1" x14ac:dyDescent="0.25">
      <c r="A18316" t="s">
        <v>20</v>
      </c>
      <c r="B18316" t="s">
        <v>19</v>
      </c>
      <c r="C18316">
        <v>1977</v>
      </c>
      <c r="D18316" t="s">
        <v>48</v>
      </c>
      <c r="E18316">
        <v>301358161380.38892</v>
      </c>
      <c r="F18316">
        <v>983684.30151631369</v>
      </c>
      <c r="G18316">
        <v>44.099975000000001</v>
      </c>
      <c r="H18316">
        <v>6833522272.5271139</v>
      </c>
      <c r="I18316">
        <v>6946.8652310436255</v>
      </c>
    </row>
    <row r="18317" spans="1:9" hidden="1" x14ac:dyDescent="0.25">
      <c r="A18317" t="s">
        <v>20</v>
      </c>
      <c r="B18317" t="s">
        <v>19</v>
      </c>
      <c r="C18317">
        <v>1978</v>
      </c>
      <c r="D18317" t="s">
        <v>48</v>
      </c>
      <c r="E18317">
        <v>322650773967.20013</v>
      </c>
      <c r="F18317">
        <v>1012044.1058764468</v>
      </c>
      <c r="G18317">
        <v>44.099975000000001</v>
      </c>
      <c r="H18317">
        <v>7316348228.478591</v>
      </c>
      <c r="I18317">
        <v>7229.278038374141</v>
      </c>
    </row>
    <row r="18318" spans="1:9" hidden="1" x14ac:dyDescent="0.25">
      <c r="A18318" t="s">
        <v>20</v>
      </c>
      <c r="B18318" t="s">
        <v>19</v>
      </c>
      <c r="C18318">
        <v>1979</v>
      </c>
      <c r="D18318" t="s">
        <v>48</v>
      </c>
      <c r="E18318">
        <v>325789280446.75897</v>
      </c>
      <c r="F18318">
        <v>1002295.3564867113</v>
      </c>
      <c r="G18318">
        <v>44.099975000000001</v>
      </c>
      <c r="H18318">
        <v>7387516216.2055416</v>
      </c>
      <c r="I18318">
        <v>7370.5980661235235</v>
      </c>
    </row>
    <row r="18319" spans="1:9" hidden="1" x14ac:dyDescent="0.25">
      <c r="A18319" t="s">
        <v>20</v>
      </c>
      <c r="B18319" t="s">
        <v>19</v>
      </c>
      <c r="C18319">
        <v>1980</v>
      </c>
      <c r="D18319" t="s">
        <v>48</v>
      </c>
      <c r="E18319">
        <v>332035523734.50848</v>
      </c>
      <c r="F18319">
        <v>992665.64230874344</v>
      </c>
      <c r="G18319">
        <v>44.099975000000001</v>
      </c>
      <c r="H18319">
        <v>7529154466.2895727</v>
      </c>
      <c r="I18319">
        <v>7584.7839850468208</v>
      </c>
    </row>
    <row r="18320" spans="1:9" hidden="1" x14ac:dyDescent="0.25">
      <c r="A18320" t="s">
        <v>20</v>
      </c>
      <c r="B18320" t="s">
        <v>19</v>
      </c>
      <c r="C18320">
        <v>1981</v>
      </c>
      <c r="D18320" t="s">
        <v>48</v>
      </c>
      <c r="E18320">
        <v>346792658122.70886</v>
      </c>
      <c r="F18320">
        <v>1010160.0306763703</v>
      </c>
      <c r="G18320">
        <v>44.099975000000001</v>
      </c>
      <c r="H18320">
        <v>7863783553.6802197</v>
      </c>
      <c r="I18320">
        <v>7784.6908557794413</v>
      </c>
    </row>
    <row r="18321" spans="1:9" hidden="1" x14ac:dyDescent="0.25">
      <c r="A18321" t="s">
        <v>20</v>
      </c>
      <c r="B18321" t="s">
        <v>19</v>
      </c>
      <c r="C18321">
        <v>1982</v>
      </c>
      <c r="D18321" t="s">
        <v>48</v>
      </c>
      <c r="E18321">
        <v>372310203002.3053</v>
      </c>
      <c r="F18321">
        <v>1054815.894722082</v>
      </c>
      <c r="G18321">
        <v>44.099975000000001</v>
      </c>
      <c r="H18321">
        <v>8442413017.2932138</v>
      </c>
      <c r="I18321">
        <v>8003.683922034169</v>
      </c>
    </row>
    <row r="18322" spans="1:9" hidden="1" x14ac:dyDescent="0.25">
      <c r="A18322" t="s">
        <v>20</v>
      </c>
      <c r="B18322" t="s">
        <v>19</v>
      </c>
      <c r="C18322">
        <v>1983</v>
      </c>
      <c r="D18322" t="s">
        <v>48</v>
      </c>
      <c r="E18322">
        <v>395368225483.86841</v>
      </c>
      <c r="F18322">
        <v>1089095.7129212141</v>
      </c>
      <c r="G18322">
        <v>44.099975000000001</v>
      </c>
      <c r="H18322">
        <v>8965270966.3411007</v>
      </c>
      <c r="I18322">
        <v>8231.8485510278151</v>
      </c>
    </row>
    <row r="18323" spans="1:9" hidden="1" x14ac:dyDescent="0.25">
      <c r="A18323" t="s">
        <v>20</v>
      </c>
      <c r="B18323" t="s">
        <v>19</v>
      </c>
      <c r="C18323">
        <v>1984</v>
      </c>
      <c r="D18323" t="s">
        <v>48</v>
      </c>
      <c r="E18323">
        <v>421500650962.97327</v>
      </c>
      <c r="F18323">
        <v>1127422.8352648267</v>
      </c>
      <c r="G18323">
        <v>44.099975000000001</v>
      </c>
      <c r="H18323">
        <v>9557843308.5953732</v>
      </c>
      <c r="I18323">
        <v>8477.6030869999886</v>
      </c>
    </row>
    <row r="18324" spans="1:9" hidden="1" x14ac:dyDescent="0.25">
      <c r="A18324" t="s">
        <v>20</v>
      </c>
      <c r="B18324" t="s">
        <v>19</v>
      </c>
      <c r="C18324">
        <v>1985</v>
      </c>
      <c r="D18324" t="s">
        <v>48</v>
      </c>
      <c r="E18324">
        <v>452244680938.39069</v>
      </c>
      <c r="F18324">
        <v>1174984.927816994</v>
      </c>
      <c r="G18324">
        <v>44.099975000000001</v>
      </c>
      <c r="H18324">
        <v>10254987240.659222</v>
      </c>
      <c r="I18324">
        <v>8727.7606698427826</v>
      </c>
    </row>
    <row r="18325" spans="1:9" hidden="1" x14ac:dyDescent="0.25">
      <c r="A18325" t="s">
        <v>20</v>
      </c>
      <c r="B18325" t="s">
        <v>19</v>
      </c>
      <c r="C18325">
        <v>1986</v>
      </c>
      <c r="D18325" t="s">
        <v>48</v>
      </c>
      <c r="E18325">
        <v>489444957208.64575</v>
      </c>
      <c r="F18325">
        <v>1231636.2806850891</v>
      </c>
      <c r="G18325">
        <v>44.099975000000001</v>
      </c>
      <c r="H18325">
        <v>11098531398.456478</v>
      </c>
      <c r="I18325">
        <v>9011.2085625498112</v>
      </c>
    </row>
    <row r="18326" spans="1:9" hidden="1" x14ac:dyDescent="0.25">
      <c r="A18326" t="s">
        <v>20</v>
      </c>
      <c r="B18326" t="s">
        <v>19</v>
      </c>
      <c r="C18326">
        <v>1987</v>
      </c>
      <c r="D18326" t="s">
        <v>48</v>
      </c>
      <c r="E18326">
        <v>518651785685.29236</v>
      </c>
      <c r="F18326">
        <v>1266110.3173881716</v>
      </c>
      <c r="G18326">
        <v>44.099975000000001</v>
      </c>
      <c r="H18326">
        <v>11760818133.917135</v>
      </c>
      <c r="I18326">
        <v>9288.9363370628271</v>
      </c>
    </row>
    <row r="18327" spans="1:9" hidden="1" x14ac:dyDescent="0.25">
      <c r="A18327" t="s">
        <v>20</v>
      </c>
      <c r="B18327" t="s">
        <v>19</v>
      </c>
      <c r="C18327">
        <v>1988</v>
      </c>
      <c r="D18327" t="s">
        <v>48</v>
      </c>
      <c r="E18327">
        <v>566305032147.18945</v>
      </c>
      <c r="F18327">
        <v>1337374.1813853488</v>
      </c>
      <c r="G18327">
        <v>44.099975000000001</v>
      </c>
      <c r="H18327">
        <v>12841391228.616104</v>
      </c>
      <c r="I18327">
        <v>9601.9434256716868</v>
      </c>
    </row>
    <row r="18328" spans="1:9" hidden="1" x14ac:dyDescent="0.25">
      <c r="A18328" t="s">
        <v>20</v>
      </c>
      <c r="B18328" t="s">
        <v>19</v>
      </c>
      <c r="C18328">
        <v>1989</v>
      </c>
      <c r="D18328" t="s">
        <v>48</v>
      </c>
      <c r="E18328">
        <v>627178211498.51611</v>
      </c>
      <c r="F18328">
        <v>1424654.5109781851</v>
      </c>
      <c r="G18328">
        <v>44.099975000000001</v>
      </c>
      <c r="H18328">
        <v>14221736214.102528</v>
      </c>
      <c r="I18328">
        <v>9982.586026655481</v>
      </c>
    </row>
    <row r="18329" spans="1:9" hidden="1" x14ac:dyDescent="0.25">
      <c r="A18329" t="s">
        <v>20</v>
      </c>
      <c r="B18329" t="s">
        <v>19</v>
      </c>
      <c r="C18329">
        <v>1990</v>
      </c>
      <c r="D18329" t="s">
        <v>48</v>
      </c>
      <c r="E18329">
        <v>667145450466.55884</v>
      </c>
      <c r="F18329">
        <v>1474160.4797447603</v>
      </c>
      <c r="G18329">
        <v>44.099975000000001</v>
      </c>
      <c r="H18329">
        <v>15128023325.785532</v>
      </c>
      <c r="I18329">
        <v>10262.127857616177</v>
      </c>
    </row>
    <row r="18330" spans="1:9" hidden="1" x14ac:dyDescent="0.25">
      <c r="A18330" t="s">
        <v>20</v>
      </c>
      <c r="B18330" t="s">
        <v>19</v>
      </c>
      <c r="C18330">
        <v>1991</v>
      </c>
      <c r="D18330" t="s">
        <v>48</v>
      </c>
      <c r="E18330">
        <v>736934398510.75647</v>
      </c>
      <c r="F18330">
        <v>1567222.8149033238</v>
      </c>
      <c r="G18330">
        <v>44.099975000000001</v>
      </c>
      <c r="H18330">
        <v>16710540051.570471</v>
      </c>
      <c r="I18330">
        <v>10662.517092441181</v>
      </c>
    </row>
    <row r="18331" spans="1:9" hidden="1" x14ac:dyDescent="0.25">
      <c r="A18331" t="s">
        <v>20</v>
      </c>
      <c r="B18331" t="s">
        <v>19</v>
      </c>
      <c r="C18331">
        <v>1992</v>
      </c>
      <c r="D18331" t="s">
        <v>48</v>
      </c>
      <c r="E18331">
        <v>771060271783.46985</v>
      </c>
      <c r="F18331">
        <v>2075273.3377970275</v>
      </c>
      <c r="G18331">
        <v>44.099975000000001</v>
      </c>
      <c r="H18331">
        <v>17484369816.161343</v>
      </c>
      <c r="I18331">
        <v>8425.0924915373271</v>
      </c>
    </row>
    <row r="18332" spans="1:9" hidden="1" x14ac:dyDescent="0.25">
      <c r="A18332" t="s">
        <v>20</v>
      </c>
      <c r="B18332" t="s">
        <v>19</v>
      </c>
      <c r="C18332">
        <v>1993</v>
      </c>
      <c r="D18332" t="s">
        <v>48</v>
      </c>
      <c r="E18332">
        <v>867289085606.52661</v>
      </c>
      <c r="F18332">
        <v>2664654.9335183152</v>
      </c>
      <c r="G18332">
        <v>44.099975000000001</v>
      </c>
      <c r="H18332">
        <v>19666430323.521194</v>
      </c>
      <c r="I18332">
        <v>7380.4792043202169</v>
      </c>
    </row>
    <row r="18333" spans="1:9" hidden="1" x14ac:dyDescent="0.25">
      <c r="A18333" t="s">
        <v>20</v>
      </c>
      <c r="B18333" t="s">
        <v>19</v>
      </c>
      <c r="C18333">
        <v>1994</v>
      </c>
      <c r="D18333" t="s">
        <v>48</v>
      </c>
      <c r="E18333">
        <v>915436511532.53162</v>
      </c>
      <c r="F18333">
        <v>3415050.2303795726</v>
      </c>
      <c r="G18333">
        <v>44.099975000000001</v>
      </c>
      <c r="H18333">
        <v>20758209308.112568</v>
      </c>
      <c r="I18333">
        <v>6078.4491904253355</v>
      </c>
    </row>
    <row r="18334" spans="1:9" hidden="1" x14ac:dyDescent="0.25">
      <c r="A18334" t="s">
        <v>20</v>
      </c>
      <c r="B18334" t="s">
        <v>19</v>
      </c>
      <c r="C18334">
        <v>1995</v>
      </c>
      <c r="D18334" t="s">
        <v>48</v>
      </c>
      <c r="E18334">
        <v>990165629716.42493</v>
      </c>
      <c r="F18334">
        <v>4424332.1190429665</v>
      </c>
      <c r="G18334">
        <v>44.099975000000001</v>
      </c>
      <c r="H18334">
        <v>22452748096.034634</v>
      </c>
      <c r="I18334">
        <v>5074.8333289435377</v>
      </c>
    </row>
    <row r="18335" spans="1:9" hidden="1" x14ac:dyDescent="0.25">
      <c r="A18335" t="s">
        <v>20</v>
      </c>
      <c r="B18335" t="s">
        <v>19</v>
      </c>
      <c r="C18335">
        <v>1996</v>
      </c>
      <c r="D18335" t="s">
        <v>48</v>
      </c>
      <c r="E18335">
        <v>1097437190640.7089</v>
      </c>
      <c r="F18335">
        <v>4526260.4762813644</v>
      </c>
      <c r="G18335">
        <v>44.099975000000001</v>
      </c>
      <c r="H18335">
        <v>24885211173.945309</v>
      </c>
      <c r="I18335">
        <v>5497.9626789817958</v>
      </c>
    </row>
    <row r="18336" spans="1:9" hidden="1" x14ac:dyDescent="0.25">
      <c r="A18336" t="s">
        <v>20</v>
      </c>
      <c r="B18336" t="s">
        <v>19</v>
      </c>
      <c r="C18336">
        <v>1997</v>
      </c>
      <c r="D18336" t="s">
        <v>48</v>
      </c>
      <c r="E18336">
        <v>1346839666295.1702</v>
      </c>
      <c r="F18336">
        <v>4687129.1972533017</v>
      </c>
      <c r="G18336">
        <v>44.099975000000001</v>
      </c>
      <c r="H18336">
        <v>30540599315.42297</v>
      </c>
      <c r="I18336">
        <v>6515.8432870423167</v>
      </c>
    </row>
    <row r="18337" spans="1:9" hidden="1" x14ac:dyDescent="0.25">
      <c r="A18337" t="s">
        <v>20</v>
      </c>
      <c r="B18337" t="s">
        <v>19</v>
      </c>
      <c r="C18337">
        <v>1998</v>
      </c>
      <c r="D18337" t="s">
        <v>48</v>
      </c>
      <c r="E18337">
        <v>1513225467212.2781</v>
      </c>
      <c r="F18337">
        <v>4800692.626096908</v>
      </c>
      <c r="G18337">
        <v>44.099975000000001</v>
      </c>
      <c r="H18337">
        <v>34313522109.984825</v>
      </c>
      <c r="I18337">
        <v>7147.6190588528971</v>
      </c>
    </row>
    <row r="18338" spans="1:9" hidden="1" x14ac:dyDescent="0.25">
      <c r="A18338" t="s">
        <v>20</v>
      </c>
      <c r="B18338" t="s">
        <v>19</v>
      </c>
      <c r="C18338">
        <v>1999</v>
      </c>
      <c r="D18338" t="s">
        <v>48</v>
      </c>
      <c r="E18338">
        <v>1756158810001.2092</v>
      </c>
      <c r="F18338">
        <v>4948396.2321718205</v>
      </c>
      <c r="G18338">
        <v>44.099975000000001</v>
      </c>
      <c r="H18338">
        <v>39822217813.076065</v>
      </c>
      <c r="I18338">
        <v>8047.4998251298766</v>
      </c>
    </row>
    <row r="18339" spans="1:9" hidden="1" x14ac:dyDescent="0.25">
      <c r="A18339" t="s">
        <v>20</v>
      </c>
      <c r="B18339" t="s">
        <v>19</v>
      </c>
      <c r="C18339">
        <v>2000</v>
      </c>
      <c r="D18339" t="s">
        <v>48</v>
      </c>
      <c r="E18339">
        <v>1833257690015.7781</v>
      </c>
      <c r="F18339">
        <v>5340282.351833039</v>
      </c>
      <c r="G18339">
        <v>44.099975000000001</v>
      </c>
      <c r="H18339">
        <v>41570492727.39447</v>
      </c>
      <c r="I18339">
        <v>7784.3248705989299</v>
      </c>
    </row>
    <row r="18340" spans="1:9" hidden="1" x14ac:dyDescent="0.25">
      <c r="A18340" t="s">
        <v>20</v>
      </c>
      <c r="B18340" t="s">
        <v>19</v>
      </c>
      <c r="C18340">
        <v>2001</v>
      </c>
      <c r="D18340" t="s">
        <v>48</v>
      </c>
      <c r="E18340">
        <v>2048720450531.5156</v>
      </c>
      <c r="F18340">
        <v>5718783.396236469</v>
      </c>
      <c r="G18340">
        <v>44.099975000000001</v>
      </c>
      <c r="H18340">
        <v>46456272379.553856</v>
      </c>
      <c r="I18340">
        <v>8123.4537419491571</v>
      </c>
    </row>
    <row r="18341" spans="1:9" hidden="1" x14ac:dyDescent="0.25">
      <c r="A18341" t="s">
        <v>20</v>
      </c>
      <c r="B18341" t="s">
        <v>19</v>
      </c>
      <c r="C18341">
        <v>2002</v>
      </c>
      <c r="D18341" t="s">
        <v>48</v>
      </c>
      <c r="E18341">
        <v>2304242731506.0908</v>
      </c>
      <c r="F18341">
        <v>5996001.9886623174</v>
      </c>
      <c r="G18341">
        <v>44.099975000000001</v>
      </c>
      <c r="H18341">
        <v>52250431695.394173</v>
      </c>
      <c r="I18341">
        <v>8714.2118688741502</v>
      </c>
    </row>
    <row r="18342" spans="1:9" hidden="1" x14ac:dyDescent="0.25">
      <c r="A18342" t="s">
        <v>20</v>
      </c>
      <c r="B18342" t="s">
        <v>19</v>
      </c>
      <c r="C18342">
        <v>2003</v>
      </c>
      <c r="D18342" t="s">
        <v>48</v>
      </c>
      <c r="E18342">
        <v>2498355798918.6001</v>
      </c>
      <c r="F18342">
        <v>7093137.1218827898</v>
      </c>
      <c r="G18342">
        <v>44.099975000000001</v>
      </c>
      <c r="H18342">
        <v>56652091048.09243</v>
      </c>
      <c r="I18342">
        <v>7986.8878994763882</v>
      </c>
    </row>
    <row r="18343" spans="1:9" hidden="1" x14ac:dyDescent="0.25">
      <c r="A18343" t="s">
        <v>20</v>
      </c>
      <c r="B18343" t="s">
        <v>19</v>
      </c>
      <c r="C18343">
        <v>2004</v>
      </c>
      <c r="D18343" t="s">
        <v>48</v>
      </c>
      <c r="E18343">
        <v>2782878004725.3359</v>
      </c>
      <c r="F18343">
        <v>7779722.3374885106</v>
      </c>
      <c r="G18343">
        <v>44.099975000000001</v>
      </c>
      <c r="H18343">
        <v>63103845404.11499</v>
      </c>
      <c r="I18343">
        <v>8111.323600848008</v>
      </c>
    </row>
    <row r="18344" spans="1:9" hidden="1" x14ac:dyDescent="0.25">
      <c r="A18344" t="s">
        <v>20</v>
      </c>
      <c r="B18344" t="s">
        <v>19</v>
      </c>
      <c r="C18344">
        <v>2005</v>
      </c>
      <c r="D18344" t="s">
        <v>48</v>
      </c>
      <c r="E18344">
        <v>3221170000000</v>
      </c>
      <c r="F18344">
        <v>7890349.6246194998</v>
      </c>
      <c r="G18344">
        <v>44.099975000000001</v>
      </c>
      <c r="H18344">
        <v>73042445035.399673</v>
      </c>
      <c r="I18344">
        <v>9257.1873884387005</v>
      </c>
    </row>
    <row r="18345" spans="1:9" hidden="1" x14ac:dyDescent="0.25">
      <c r="A18345" t="s">
        <v>20</v>
      </c>
      <c r="B18345" t="s">
        <v>19</v>
      </c>
      <c r="C18345">
        <v>2006</v>
      </c>
      <c r="D18345" t="s">
        <v>48</v>
      </c>
      <c r="E18345">
        <v>3818966604381.3325</v>
      </c>
      <c r="F18345">
        <v>8174322.7776637198</v>
      </c>
      <c r="G18345">
        <v>44.099975000000001</v>
      </c>
      <c r="H18345">
        <v>86597931277.315521</v>
      </c>
      <c r="I18345">
        <v>10593.896721810859</v>
      </c>
    </row>
    <row r="18346" spans="1:9" hidden="1" x14ac:dyDescent="0.25">
      <c r="A18346" t="s">
        <v>20</v>
      </c>
      <c r="B18346" t="s">
        <v>19</v>
      </c>
      <c r="C18346">
        <v>2007</v>
      </c>
      <c r="D18346" t="s">
        <v>48</v>
      </c>
      <c r="E18346">
        <v>4336540503224.8989</v>
      </c>
      <c r="F18346">
        <v>8816183.1181543693</v>
      </c>
      <c r="G18346">
        <v>44.099975000000001</v>
      </c>
      <c r="H18346">
        <v>98334307518.879517</v>
      </c>
      <c r="I18346">
        <v>11153.841316701846</v>
      </c>
    </row>
    <row r="18347" spans="1:9" hidden="1" x14ac:dyDescent="0.25">
      <c r="A18347" t="s">
        <v>20</v>
      </c>
      <c r="B18347" t="s">
        <v>19</v>
      </c>
      <c r="C18347">
        <v>2008</v>
      </c>
      <c r="D18347" t="s">
        <v>48</v>
      </c>
      <c r="E18347">
        <v>4705059316661.4707</v>
      </c>
      <c r="F18347">
        <v>9370887.3122681007</v>
      </c>
      <c r="G18347">
        <v>44.099975000000001</v>
      </c>
      <c r="H18347">
        <v>106690747934.92447</v>
      </c>
      <c r="I18347">
        <v>11385.341043985019</v>
      </c>
    </row>
    <row r="18348" spans="1:9" hidden="1" x14ac:dyDescent="0.25">
      <c r="A18348" t="s">
        <v>20</v>
      </c>
      <c r="B18348" t="s">
        <v>19</v>
      </c>
      <c r="C18348">
        <v>2009</v>
      </c>
      <c r="D18348" t="s">
        <v>48</v>
      </c>
      <c r="E18348">
        <v>4905732984754.5693</v>
      </c>
      <c r="F18348">
        <v>9923179.1123574115</v>
      </c>
      <c r="G18348">
        <v>44.099975000000001</v>
      </c>
      <c r="H18348">
        <v>111241173827.29965</v>
      </c>
      <c r="I18348">
        <v>11210.235406188543</v>
      </c>
    </row>
    <row r="18349" spans="1:9" hidden="1" x14ac:dyDescent="0.25">
      <c r="A18349" t="s">
        <v>20</v>
      </c>
      <c r="B18349" t="s">
        <v>19</v>
      </c>
      <c r="C18349">
        <v>2010</v>
      </c>
      <c r="D18349" t="s">
        <v>48</v>
      </c>
      <c r="E18349">
        <v>5297098238079.1943</v>
      </c>
      <c r="F18349">
        <v>10429980.220650749</v>
      </c>
      <c r="G18349">
        <v>44.099975000000001</v>
      </c>
      <c r="H18349">
        <v>120115674398.4366</v>
      </c>
      <c r="I18349">
        <v>11516.385636150546</v>
      </c>
    </row>
    <row r="18350" spans="1:9" hidden="1" x14ac:dyDescent="0.25">
      <c r="A18350" t="s">
        <v>20</v>
      </c>
      <c r="B18350" t="s">
        <v>19</v>
      </c>
      <c r="C18350">
        <v>2011</v>
      </c>
      <c r="D18350" t="s">
        <v>48</v>
      </c>
      <c r="E18350">
        <v>5878858014949.1582</v>
      </c>
      <c r="G18350">
        <v>44.099975000000001</v>
      </c>
      <c r="H18350">
        <v>133307513551.85934</v>
      </c>
    </row>
    <row r="18351" spans="1:9" hidden="1" x14ac:dyDescent="0.25">
      <c r="A18351" t="s">
        <v>20</v>
      </c>
      <c r="B18351" t="s">
        <v>19</v>
      </c>
      <c r="C18351">
        <v>2012</v>
      </c>
      <c r="D18351" t="s">
        <v>48</v>
      </c>
      <c r="E18351">
        <v>6385848667945.0576</v>
      </c>
      <c r="G18351">
        <v>44.099975000000001</v>
      </c>
      <c r="H18351">
        <v>144803906758.33847</v>
      </c>
    </row>
    <row r="18352" spans="1:9" hidden="1" x14ac:dyDescent="0.25">
      <c r="A18352" t="s">
        <v>63</v>
      </c>
      <c r="B18352" t="s">
        <v>57</v>
      </c>
      <c r="C18352">
        <v>1947</v>
      </c>
      <c r="D18352" t="s">
        <v>48</v>
      </c>
      <c r="G18352">
        <v>0.80411999999999995</v>
      </c>
    </row>
    <row r="18353" spans="1:9" hidden="1" x14ac:dyDescent="0.25">
      <c r="A18353" t="s">
        <v>63</v>
      </c>
      <c r="B18353" t="s">
        <v>57</v>
      </c>
      <c r="C18353">
        <v>1948</v>
      </c>
      <c r="D18353" t="s">
        <v>48</v>
      </c>
      <c r="G18353">
        <v>0.80411999999999995</v>
      </c>
    </row>
    <row r="18354" spans="1:9" hidden="1" x14ac:dyDescent="0.25">
      <c r="A18354" t="s">
        <v>63</v>
      </c>
      <c r="B18354" t="s">
        <v>57</v>
      </c>
      <c r="C18354">
        <v>1949</v>
      </c>
      <c r="D18354" t="s">
        <v>48</v>
      </c>
      <c r="G18354">
        <v>0.80411999999999995</v>
      </c>
    </row>
    <row r="18355" spans="1:9" hidden="1" x14ac:dyDescent="0.25">
      <c r="A18355" t="s">
        <v>63</v>
      </c>
      <c r="B18355" t="s">
        <v>57</v>
      </c>
      <c r="C18355">
        <v>1950</v>
      </c>
      <c r="D18355" t="s">
        <v>48</v>
      </c>
      <c r="G18355">
        <v>0.80411999999999995</v>
      </c>
    </row>
    <row r="18356" spans="1:9" hidden="1" x14ac:dyDescent="0.25">
      <c r="A18356" t="s">
        <v>63</v>
      </c>
      <c r="B18356" t="s">
        <v>57</v>
      </c>
      <c r="C18356">
        <v>1951</v>
      </c>
      <c r="D18356" t="s">
        <v>48</v>
      </c>
      <c r="E18356">
        <v>1266405247.9883771</v>
      </c>
      <c r="F18356">
        <v>363814.25520704204</v>
      </c>
      <c r="G18356">
        <v>0.80411999999999995</v>
      </c>
      <c r="H18356">
        <v>1574895846.3766317</v>
      </c>
      <c r="I18356">
        <v>4328.8458982465618</v>
      </c>
    </row>
    <row r="18357" spans="1:9" hidden="1" x14ac:dyDescent="0.25">
      <c r="A18357" t="s">
        <v>63</v>
      </c>
      <c r="B18357" t="s">
        <v>57</v>
      </c>
      <c r="C18357">
        <v>1952</v>
      </c>
      <c r="D18357" t="s">
        <v>48</v>
      </c>
      <c r="E18357">
        <v>1312090385.805438</v>
      </c>
      <c r="F18357">
        <v>368090.28185655328</v>
      </c>
      <c r="G18357">
        <v>0.80411999999999995</v>
      </c>
      <c r="H18357">
        <v>1631709677.4180944</v>
      </c>
      <c r="I18357">
        <v>4432.9061587504239</v>
      </c>
    </row>
    <row r="18358" spans="1:9" hidden="1" x14ac:dyDescent="0.25">
      <c r="A18358" t="s">
        <v>63</v>
      </c>
      <c r="B18358" t="s">
        <v>57</v>
      </c>
      <c r="C18358">
        <v>1953</v>
      </c>
      <c r="D18358" t="s">
        <v>48</v>
      </c>
      <c r="E18358">
        <v>1358172704.5451658</v>
      </c>
      <c r="F18358">
        <v>387332.40177935385</v>
      </c>
      <c r="G18358">
        <v>0.80411999999999995</v>
      </c>
      <c r="H18358">
        <v>1689017440.8610229</v>
      </c>
      <c r="I18358">
        <v>4360.6407135109275</v>
      </c>
    </row>
    <row r="18359" spans="1:9" hidden="1" x14ac:dyDescent="0.25">
      <c r="A18359" t="s">
        <v>63</v>
      </c>
      <c r="B18359" t="s">
        <v>57</v>
      </c>
      <c r="C18359">
        <v>1954</v>
      </c>
      <c r="D18359" t="s">
        <v>48</v>
      </c>
      <c r="E18359">
        <v>1405594123.7231359</v>
      </c>
      <c r="F18359">
        <v>402298.49505264312</v>
      </c>
      <c r="G18359">
        <v>0.80411999999999995</v>
      </c>
      <c r="H18359">
        <v>1747990503.5605831</v>
      </c>
      <c r="I18359">
        <v>4345.0088057919493</v>
      </c>
    </row>
    <row r="18360" spans="1:9" hidden="1" x14ac:dyDescent="0.25">
      <c r="A18360" t="s">
        <v>63</v>
      </c>
      <c r="B18360" t="s">
        <v>57</v>
      </c>
      <c r="C18360">
        <v>1955</v>
      </c>
      <c r="D18360" t="s">
        <v>48</v>
      </c>
      <c r="E18360">
        <v>1475578452.1144547</v>
      </c>
      <c r="F18360">
        <v>417248.29249266459</v>
      </c>
      <c r="G18360">
        <v>0.80411999999999995</v>
      </c>
      <c r="H18360">
        <v>1835022698.2470961</v>
      </c>
      <c r="I18360">
        <v>4397.9154169441126</v>
      </c>
    </row>
    <row r="18361" spans="1:9" hidden="1" x14ac:dyDescent="0.25">
      <c r="A18361" t="s">
        <v>63</v>
      </c>
      <c r="B18361" t="s">
        <v>57</v>
      </c>
      <c r="C18361">
        <v>1956</v>
      </c>
      <c r="D18361" t="s">
        <v>48</v>
      </c>
      <c r="E18361">
        <v>1562063577.3693433</v>
      </c>
      <c r="F18361">
        <v>439081.44990506978</v>
      </c>
      <c r="G18361">
        <v>0.80411999999999995</v>
      </c>
      <c r="H18361">
        <v>1942575209.3833549</v>
      </c>
      <c r="I18361">
        <v>4424.179636382597</v>
      </c>
    </row>
    <row r="18362" spans="1:9" hidden="1" x14ac:dyDescent="0.25">
      <c r="A18362" t="s">
        <v>63</v>
      </c>
      <c r="B18362" t="s">
        <v>57</v>
      </c>
      <c r="C18362">
        <v>1957</v>
      </c>
      <c r="D18362" t="s">
        <v>48</v>
      </c>
      <c r="E18362">
        <v>1644816018.475821</v>
      </c>
      <c r="F18362">
        <v>459069.91899154265</v>
      </c>
      <c r="G18362">
        <v>0.80411999999999995</v>
      </c>
      <c r="H18362">
        <v>2045485771.3722095</v>
      </c>
      <c r="I18362">
        <v>4455.7172812925974</v>
      </c>
    </row>
    <row r="18363" spans="1:9" hidden="1" x14ac:dyDescent="0.25">
      <c r="A18363" t="s">
        <v>63</v>
      </c>
      <c r="B18363" t="s">
        <v>57</v>
      </c>
      <c r="C18363">
        <v>1958</v>
      </c>
      <c r="D18363" t="s">
        <v>48</v>
      </c>
      <c r="E18363">
        <v>1719489531.3285816</v>
      </c>
      <c r="F18363">
        <v>482754.28306318755</v>
      </c>
      <c r="G18363">
        <v>0.80411999999999995</v>
      </c>
      <c r="H18363">
        <v>2138349414.6751502</v>
      </c>
      <c r="I18363">
        <v>4429.4778724837588</v>
      </c>
    </row>
    <row r="18364" spans="1:9" hidden="1" x14ac:dyDescent="0.25">
      <c r="A18364" t="s">
        <v>63</v>
      </c>
      <c r="B18364" t="s">
        <v>57</v>
      </c>
      <c r="C18364">
        <v>1959</v>
      </c>
      <c r="D18364" t="s">
        <v>48</v>
      </c>
      <c r="E18364">
        <v>1821742330.9510162</v>
      </c>
      <c r="F18364">
        <v>493212.94885456061</v>
      </c>
      <c r="G18364">
        <v>0.80411999999999995</v>
      </c>
      <c r="H18364">
        <v>2265510534.4364228</v>
      </c>
      <c r="I18364">
        <v>4593.3719698516679</v>
      </c>
    </row>
    <row r="18365" spans="1:9" hidden="1" x14ac:dyDescent="0.25">
      <c r="A18365" t="s">
        <v>63</v>
      </c>
      <c r="B18365" t="s">
        <v>57</v>
      </c>
      <c r="C18365">
        <v>1960</v>
      </c>
      <c r="D18365" t="s">
        <v>48</v>
      </c>
      <c r="E18365">
        <v>1956328923.7771637</v>
      </c>
      <c r="F18365">
        <v>526632.44372048159</v>
      </c>
      <c r="G18365">
        <v>0.80411999999999995</v>
      </c>
      <c r="H18365">
        <v>2432881813.382535</v>
      </c>
      <c r="I18365">
        <v>4619.6960373254651</v>
      </c>
    </row>
    <row r="18366" spans="1:9" hidden="1" x14ac:dyDescent="0.25">
      <c r="A18366" t="s">
        <v>63</v>
      </c>
      <c r="B18366" t="s">
        <v>57</v>
      </c>
      <c r="C18366">
        <v>1961</v>
      </c>
      <c r="D18366" t="s">
        <v>48</v>
      </c>
      <c r="E18366">
        <v>2088605918.2864819</v>
      </c>
      <c r="F18366">
        <v>538746.76617187867</v>
      </c>
      <c r="G18366">
        <v>0.80411999999999995</v>
      </c>
      <c r="H18366">
        <v>2597380886.2936902</v>
      </c>
      <c r="I18366">
        <v>4821.1535537366672</v>
      </c>
    </row>
    <row r="18367" spans="1:9" hidden="1" x14ac:dyDescent="0.25">
      <c r="A18367" t="s">
        <v>63</v>
      </c>
      <c r="B18367" t="s">
        <v>57</v>
      </c>
      <c r="C18367">
        <v>1962</v>
      </c>
      <c r="D18367" t="s">
        <v>48</v>
      </c>
      <c r="E18367">
        <v>2223629935.0362711</v>
      </c>
      <c r="F18367">
        <v>558223.54609373782</v>
      </c>
      <c r="G18367">
        <v>0.80411999999999995</v>
      </c>
      <c r="H18367">
        <v>2765296143.6555133</v>
      </c>
      <c r="I18367">
        <v>4953.7432861908701</v>
      </c>
    </row>
    <row r="18368" spans="1:9" hidden="1" x14ac:dyDescent="0.25">
      <c r="A18368" t="s">
        <v>63</v>
      </c>
      <c r="B18368" t="s">
        <v>57</v>
      </c>
      <c r="C18368">
        <v>1963</v>
      </c>
      <c r="D18368" t="s">
        <v>48</v>
      </c>
      <c r="E18368">
        <v>2355428679.3890743</v>
      </c>
      <c r="F18368">
        <v>585734.17181669839</v>
      </c>
      <c r="G18368">
        <v>0.80411999999999995</v>
      </c>
      <c r="H18368">
        <v>2929200466.8321576</v>
      </c>
      <c r="I18368">
        <v>5000.9041776528475</v>
      </c>
    </row>
    <row r="18369" spans="1:9" hidden="1" x14ac:dyDescent="0.25">
      <c r="A18369" t="s">
        <v>63</v>
      </c>
      <c r="B18369" t="s">
        <v>57</v>
      </c>
      <c r="C18369">
        <v>1964</v>
      </c>
      <c r="D18369" t="s">
        <v>48</v>
      </c>
      <c r="E18369">
        <v>2477259990.6018233</v>
      </c>
      <c r="F18369">
        <v>600094.06009241985</v>
      </c>
      <c r="G18369">
        <v>0.80411999999999995</v>
      </c>
      <c r="H18369">
        <v>3080709335.1761222</v>
      </c>
      <c r="I18369">
        <v>5133.7107631121453</v>
      </c>
    </row>
    <row r="18370" spans="1:9" hidden="1" x14ac:dyDescent="0.25">
      <c r="A18370" t="s">
        <v>63</v>
      </c>
      <c r="B18370" t="s">
        <v>57</v>
      </c>
      <c r="C18370">
        <v>1965</v>
      </c>
      <c r="D18370" t="s">
        <v>48</v>
      </c>
      <c r="E18370">
        <v>2615900045.1203861</v>
      </c>
      <c r="F18370">
        <v>604793.77840689791</v>
      </c>
      <c r="G18370">
        <v>0.80411999999999995</v>
      </c>
      <c r="H18370">
        <v>3253121480.7744942</v>
      </c>
      <c r="I18370">
        <v>5378.8937600244844</v>
      </c>
    </row>
    <row r="18371" spans="1:9" hidden="1" x14ac:dyDescent="0.25">
      <c r="A18371" t="s">
        <v>63</v>
      </c>
      <c r="B18371" t="s">
        <v>57</v>
      </c>
      <c r="C18371">
        <v>1966</v>
      </c>
      <c r="D18371" t="s">
        <v>48</v>
      </c>
      <c r="E18371">
        <v>2723068906.4126582</v>
      </c>
      <c r="F18371">
        <v>615796.72502942069</v>
      </c>
      <c r="G18371">
        <v>0.80411999999999995</v>
      </c>
      <c r="H18371">
        <v>3386396192.6238103</v>
      </c>
      <c r="I18371">
        <v>5499.2111113647443</v>
      </c>
    </row>
    <row r="18372" spans="1:9" hidden="1" x14ac:dyDescent="0.25">
      <c r="A18372" t="s">
        <v>63</v>
      </c>
      <c r="B18372" t="s">
        <v>57</v>
      </c>
      <c r="C18372">
        <v>1967</v>
      </c>
      <c r="D18372" t="s">
        <v>48</v>
      </c>
      <c r="E18372">
        <v>2828598886.0710182</v>
      </c>
      <c r="F18372">
        <v>620186.82251180778</v>
      </c>
      <c r="G18372">
        <v>0.80411999999999995</v>
      </c>
      <c r="H18372">
        <v>3517632798.6755939</v>
      </c>
      <c r="I18372">
        <v>5671.8921960142443</v>
      </c>
    </row>
    <row r="18373" spans="1:9" hidden="1" x14ac:dyDescent="0.25">
      <c r="A18373" t="s">
        <v>63</v>
      </c>
      <c r="B18373" t="s">
        <v>57</v>
      </c>
      <c r="C18373">
        <v>1968</v>
      </c>
      <c r="D18373" t="s">
        <v>48</v>
      </c>
      <c r="E18373">
        <v>2943997149.4467402</v>
      </c>
      <c r="F18373">
        <v>639774.41409988911</v>
      </c>
      <c r="G18373">
        <v>0.80411999999999995</v>
      </c>
      <c r="H18373">
        <v>3661141557.7858286</v>
      </c>
      <c r="I18373">
        <v>5722.5507571082826</v>
      </c>
    </row>
    <row r="18374" spans="1:9" hidden="1" x14ac:dyDescent="0.25">
      <c r="A18374" t="s">
        <v>63</v>
      </c>
      <c r="B18374" t="s">
        <v>57</v>
      </c>
      <c r="C18374">
        <v>1969</v>
      </c>
      <c r="D18374" t="s">
        <v>48</v>
      </c>
      <c r="E18374">
        <v>3025229688.2265363</v>
      </c>
      <c r="F18374">
        <v>651246.68072052882</v>
      </c>
      <c r="G18374">
        <v>0.80411999999999995</v>
      </c>
      <c r="H18374">
        <v>3762161976.1062236</v>
      </c>
      <c r="I18374">
        <v>5776.8616523984865</v>
      </c>
    </row>
    <row r="18375" spans="1:9" hidden="1" x14ac:dyDescent="0.25">
      <c r="A18375" t="s">
        <v>63</v>
      </c>
      <c r="B18375" t="s">
        <v>57</v>
      </c>
      <c r="C18375">
        <v>1970</v>
      </c>
      <c r="D18375" t="s">
        <v>48</v>
      </c>
      <c r="E18375">
        <v>3122740229.2847948</v>
      </c>
      <c r="F18375">
        <v>658351.66402535699</v>
      </c>
      <c r="G18375">
        <v>0.80411999999999995</v>
      </c>
      <c r="H18375">
        <v>3883425644.5366302</v>
      </c>
      <c r="I18375">
        <v>5898.7101525531443</v>
      </c>
    </row>
    <row r="18376" spans="1:9" hidden="1" x14ac:dyDescent="0.25">
      <c r="A18376" t="s">
        <v>63</v>
      </c>
      <c r="B18376" t="s">
        <v>57</v>
      </c>
      <c r="C18376">
        <v>1971</v>
      </c>
      <c r="D18376" t="s">
        <v>48</v>
      </c>
      <c r="E18376">
        <v>3312157533.0008435</v>
      </c>
      <c r="F18376">
        <v>663654.19968304306</v>
      </c>
      <c r="G18376">
        <v>0.80411999999999995</v>
      </c>
      <c r="H18376">
        <v>4118984147.8894243</v>
      </c>
      <c r="I18376">
        <v>6206.5216340929119</v>
      </c>
    </row>
    <row r="18377" spans="1:9" hidden="1" x14ac:dyDescent="0.25">
      <c r="A18377" t="s">
        <v>63</v>
      </c>
      <c r="B18377" t="s">
        <v>57</v>
      </c>
      <c r="C18377">
        <v>1972</v>
      </c>
      <c r="D18377" t="s">
        <v>48</v>
      </c>
      <c r="E18377">
        <v>3523556581.1313</v>
      </c>
      <c r="F18377">
        <v>683561.96513470716</v>
      </c>
      <c r="G18377">
        <v>0.80411999999999995</v>
      </c>
      <c r="H18377">
        <v>4381879049.3101778</v>
      </c>
      <c r="I18377">
        <v>6410.361127168122</v>
      </c>
    </row>
    <row r="18378" spans="1:9" hidden="1" x14ac:dyDescent="0.25">
      <c r="A18378" t="s">
        <v>63</v>
      </c>
      <c r="B18378" t="s">
        <v>57</v>
      </c>
      <c r="C18378">
        <v>1973</v>
      </c>
      <c r="D18378" t="s">
        <v>48</v>
      </c>
      <c r="E18378">
        <v>3547415655.9807634</v>
      </c>
      <c r="F18378">
        <v>721982.09191759152</v>
      </c>
      <c r="G18378">
        <v>0.80411999999999995</v>
      </c>
      <c r="H18378">
        <v>4411550087.0277615</v>
      </c>
      <c r="I18378">
        <v>6110.3317331744911</v>
      </c>
    </row>
    <row r="18379" spans="1:9" hidden="1" x14ac:dyDescent="0.25">
      <c r="A18379" t="s">
        <v>63</v>
      </c>
      <c r="B18379" t="s">
        <v>57</v>
      </c>
      <c r="C18379">
        <v>1974</v>
      </c>
      <c r="D18379" t="s">
        <v>48</v>
      </c>
      <c r="E18379">
        <v>3605527084.8711052</v>
      </c>
      <c r="F18379">
        <v>757983.51822504005</v>
      </c>
      <c r="G18379">
        <v>0.80411999999999995</v>
      </c>
      <c r="H18379">
        <v>4483817197.5216455</v>
      </c>
      <c r="I18379">
        <v>5915.4547423687272</v>
      </c>
    </row>
    <row r="18380" spans="1:9" hidden="1" x14ac:dyDescent="0.25">
      <c r="A18380" t="s">
        <v>63</v>
      </c>
      <c r="B18380" t="s">
        <v>57</v>
      </c>
      <c r="C18380">
        <v>1975</v>
      </c>
      <c r="D18380" t="s">
        <v>48</v>
      </c>
      <c r="E18380">
        <v>3647859148.1826282</v>
      </c>
      <c r="F18380">
        <v>782728.68462757568</v>
      </c>
      <c r="G18380">
        <v>0.80411999999999995</v>
      </c>
      <c r="H18380">
        <v>4536461160.2529831</v>
      </c>
      <c r="I18380">
        <v>5795.7006678648077</v>
      </c>
    </row>
    <row r="18381" spans="1:9" hidden="1" x14ac:dyDescent="0.25">
      <c r="A18381" t="s">
        <v>63</v>
      </c>
      <c r="B18381" t="s">
        <v>57</v>
      </c>
      <c r="C18381">
        <v>1976</v>
      </c>
      <c r="D18381" t="s">
        <v>48</v>
      </c>
      <c r="E18381">
        <v>3875406702.0467057</v>
      </c>
      <c r="F18381">
        <v>815753.24881141086</v>
      </c>
      <c r="G18381">
        <v>0.80411999999999995</v>
      </c>
      <c r="H18381">
        <v>4819438270.4654856</v>
      </c>
      <c r="I18381">
        <v>5907.9608662149049</v>
      </c>
    </row>
    <row r="18382" spans="1:9" hidden="1" x14ac:dyDescent="0.25">
      <c r="A18382" t="s">
        <v>63</v>
      </c>
      <c r="B18382" t="s">
        <v>57</v>
      </c>
      <c r="C18382">
        <v>1977</v>
      </c>
      <c r="D18382" t="s">
        <v>48</v>
      </c>
      <c r="E18382">
        <v>3984096374.3695707</v>
      </c>
      <c r="F18382">
        <v>836963.39144215581</v>
      </c>
      <c r="G18382">
        <v>0.80411999999999995</v>
      </c>
      <c r="H18382">
        <v>4954604256.0433407</v>
      </c>
      <c r="I18382">
        <v>5919.7383143677953</v>
      </c>
    </row>
    <row r="18383" spans="1:9" hidden="1" x14ac:dyDescent="0.25">
      <c r="A18383" t="s">
        <v>63</v>
      </c>
      <c r="B18383" t="s">
        <v>57</v>
      </c>
      <c r="C18383">
        <v>1978</v>
      </c>
      <c r="D18383" t="s">
        <v>48</v>
      </c>
      <c r="E18383">
        <v>4189501921.2805691</v>
      </c>
      <c r="F18383">
        <v>893709.82567353465</v>
      </c>
      <c r="G18383">
        <v>0.80411999999999995</v>
      </c>
      <c r="H18383">
        <v>5210045666.4186554</v>
      </c>
      <c r="I18383">
        <v>5829.6837706714941</v>
      </c>
    </row>
    <row r="18384" spans="1:9" hidden="1" x14ac:dyDescent="0.25">
      <c r="A18384" t="s">
        <v>63</v>
      </c>
      <c r="B18384" t="s">
        <v>57</v>
      </c>
      <c r="C18384">
        <v>1979</v>
      </c>
      <c r="D18384" t="s">
        <v>48</v>
      </c>
      <c r="E18384">
        <v>4301696153.8575287</v>
      </c>
      <c r="F18384">
        <v>945804.91283676762</v>
      </c>
      <c r="G18384">
        <v>0.80411999999999995</v>
      </c>
      <c r="H18384">
        <v>5349569907.2993193</v>
      </c>
      <c r="I18384">
        <v>5656.1028967953544</v>
      </c>
    </row>
    <row r="18385" spans="1:9" hidden="1" x14ac:dyDescent="0.25">
      <c r="A18385" t="s">
        <v>63</v>
      </c>
      <c r="B18385" t="s">
        <v>57</v>
      </c>
      <c r="C18385">
        <v>1980</v>
      </c>
      <c r="D18385" t="s">
        <v>48</v>
      </c>
      <c r="E18385">
        <v>4354275617.3917646</v>
      </c>
      <c r="F18385">
        <v>994271.94928684668</v>
      </c>
      <c r="G18385">
        <v>0.80411999999999995</v>
      </c>
      <c r="H18385">
        <v>5414957490.6627932</v>
      </c>
      <c r="I18385">
        <v>5446.1533331466662</v>
      </c>
    </row>
    <row r="18386" spans="1:9" hidden="1" x14ac:dyDescent="0.25">
      <c r="A18386" t="s">
        <v>63</v>
      </c>
      <c r="B18386" t="s">
        <v>57</v>
      </c>
      <c r="C18386">
        <v>1981</v>
      </c>
      <c r="D18386" t="s">
        <v>48</v>
      </c>
      <c r="E18386">
        <v>4420406245.8773937</v>
      </c>
      <c r="F18386">
        <v>1059204.7543581622</v>
      </c>
      <c r="G18386">
        <v>0.80411999999999995</v>
      </c>
      <c r="H18386">
        <v>5497197241.5527458</v>
      </c>
      <c r="I18386">
        <v>5189.9287828289989</v>
      </c>
    </row>
    <row r="18387" spans="1:9" hidden="1" x14ac:dyDescent="0.25">
      <c r="A18387" t="s">
        <v>63</v>
      </c>
      <c r="B18387" t="s">
        <v>57</v>
      </c>
      <c r="C18387">
        <v>1982</v>
      </c>
      <c r="D18387" t="s">
        <v>48</v>
      </c>
      <c r="E18387">
        <v>4494372760.9681616</v>
      </c>
      <c r="F18387">
        <v>1134649.603803487</v>
      </c>
      <c r="G18387">
        <v>0.80411999999999995</v>
      </c>
      <c r="H18387">
        <v>5589181665.6321964</v>
      </c>
      <c r="I18387">
        <v>4925.9098552509622</v>
      </c>
    </row>
    <row r="18388" spans="1:9" hidden="1" x14ac:dyDescent="0.25">
      <c r="A18388" t="s">
        <v>63</v>
      </c>
      <c r="B18388" t="s">
        <v>57</v>
      </c>
      <c r="C18388">
        <v>1983</v>
      </c>
      <c r="D18388" t="s">
        <v>48</v>
      </c>
      <c r="E18388">
        <v>4638752340.8969793</v>
      </c>
      <c r="F18388">
        <v>1220978.605388273</v>
      </c>
      <c r="G18388">
        <v>0.80411999999999995</v>
      </c>
      <c r="H18388">
        <v>5768731459.1068249</v>
      </c>
      <c r="I18388">
        <v>4724.6785763886173</v>
      </c>
    </row>
    <row r="18389" spans="1:9" hidden="1" x14ac:dyDescent="0.25">
      <c r="A18389" t="s">
        <v>63</v>
      </c>
      <c r="B18389" t="s">
        <v>57</v>
      </c>
      <c r="C18389">
        <v>1984</v>
      </c>
      <c r="D18389" t="s">
        <v>48</v>
      </c>
      <c r="E18389">
        <v>4946263822.5253954</v>
      </c>
      <c r="F18389">
        <v>1316889.3819334393</v>
      </c>
      <c r="G18389">
        <v>0.80411999999999995</v>
      </c>
      <c r="H18389">
        <v>6151151348.7108831</v>
      </c>
      <c r="I18389">
        <v>4670.9704194591086</v>
      </c>
    </row>
    <row r="18390" spans="1:9" hidden="1" x14ac:dyDescent="0.25">
      <c r="A18390" t="s">
        <v>63</v>
      </c>
      <c r="B18390" t="s">
        <v>57</v>
      </c>
      <c r="C18390">
        <v>1985</v>
      </c>
      <c r="D18390" t="s">
        <v>48</v>
      </c>
      <c r="E18390">
        <v>5264816394.2904053</v>
      </c>
      <c r="F18390">
        <v>1470941.9968304285</v>
      </c>
      <c r="G18390">
        <v>0.80411999999999995</v>
      </c>
      <c r="H18390">
        <v>6547301888.1390905</v>
      </c>
      <c r="I18390">
        <v>4451.0945382259488</v>
      </c>
    </row>
    <row r="18391" spans="1:9" hidden="1" x14ac:dyDescent="0.25">
      <c r="A18391" t="s">
        <v>63</v>
      </c>
      <c r="B18391" t="s">
        <v>57</v>
      </c>
      <c r="C18391">
        <v>1986</v>
      </c>
      <c r="D18391" t="s">
        <v>48</v>
      </c>
      <c r="E18391">
        <v>5444400378.7332993</v>
      </c>
      <c r="F18391">
        <v>1559224.5641838359</v>
      </c>
      <c r="G18391">
        <v>0.80411999999999995</v>
      </c>
      <c r="H18391">
        <v>6770631720.0583239</v>
      </c>
      <c r="I18391">
        <v>4342.3069874494695</v>
      </c>
    </row>
    <row r="18392" spans="1:9" hidden="1" x14ac:dyDescent="0.25">
      <c r="A18392" t="s">
        <v>63</v>
      </c>
      <c r="B18392" t="s">
        <v>57</v>
      </c>
      <c r="C18392">
        <v>1987</v>
      </c>
      <c r="D18392" t="s">
        <v>48</v>
      </c>
      <c r="E18392">
        <v>5609663800.9476967</v>
      </c>
      <c r="F18392">
        <v>1625924.8811410465</v>
      </c>
      <c r="G18392">
        <v>0.80411999999999995</v>
      </c>
      <c r="H18392">
        <v>6976152565.4724379</v>
      </c>
      <c r="I18392">
        <v>4290.5749499181611</v>
      </c>
    </row>
    <row r="18393" spans="1:9" hidden="1" x14ac:dyDescent="0.25">
      <c r="A18393" t="s">
        <v>63</v>
      </c>
      <c r="B18393" t="s">
        <v>57</v>
      </c>
      <c r="C18393">
        <v>1988</v>
      </c>
      <c r="D18393" t="s">
        <v>48</v>
      </c>
      <c r="E18393">
        <v>5854828223.2044058</v>
      </c>
      <c r="F18393">
        <v>1737836.2916006346</v>
      </c>
      <c r="G18393">
        <v>0.80411999999999995</v>
      </c>
      <c r="H18393">
        <v>7281037933.6472244</v>
      </c>
      <c r="I18393">
        <v>4189.7145138688657</v>
      </c>
    </row>
    <row r="18394" spans="1:9" hidden="1" x14ac:dyDescent="0.25">
      <c r="A18394" t="s">
        <v>63</v>
      </c>
      <c r="B18394" t="s">
        <v>57</v>
      </c>
      <c r="C18394">
        <v>1989</v>
      </c>
      <c r="D18394" t="s">
        <v>48</v>
      </c>
      <c r="E18394">
        <v>6061706692.9158669</v>
      </c>
      <c r="F18394">
        <v>1849933.7559429482</v>
      </c>
      <c r="G18394">
        <v>0.80411999999999995</v>
      </c>
      <c r="H18394">
        <v>7538311064.1643877</v>
      </c>
      <c r="I18394">
        <v>4074.9086500786402</v>
      </c>
    </row>
    <row r="18395" spans="1:9" hidden="1" x14ac:dyDescent="0.25">
      <c r="A18395" t="s">
        <v>63</v>
      </c>
      <c r="B18395" t="s">
        <v>57</v>
      </c>
      <c r="C18395">
        <v>1990</v>
      </c>
      <c r="D18395" t="s">
        <v>48</v>
      </c>
      <c r="E18395">
        <v>6322179067.1354141</v>
      </c>
      <c r="F18395">
        <v>1945937.5594294777</v>
      </c>
      <c r="G18395">
        <v>0.80411999999999995</v>
      </c>
      <c r="H18395">
        <v>7862233332.2581387</v>
      </c>
      <c r="I18395">
        <v>4040.3317640691607</v>
      </c>
    </row>
    <row r="18396" spans="1:9" hidden="1" x14ac:dyDescent="0.25">
      <c r="A18396" t="s">
        <v>63</v>
      </c>
      <c r="B18396" t="s">
        <v>57</v>
      </c>
      <c r="C18396">
        <v>1991</v>
      </c>
      <c r="D18396" t="s">
        <v>48</v>
      </c>
      <c r="E18396">
        <v>6424974075.5335226</v>
      </c>
      <c r="F18396">
        <v>2043057.6862123616</v>
      </c>
      <c r="G18396">
        <v>0.80411999999999995</v>
      </c>
      <c r="H18396">
        <v>7990068740.4038239</v>
      </c>
      <c r="I18396">
        <v>3910.8385408425088</v>
      </c>
    </row>
    <row r="18397" spans="1:9" hidden="1" x14ac:dyDescent="0.25">
      <c r="A18397" t="s">
        <v>63</v>
      </c>
      <c r="B18397" t="s">
        <v>57</v>
      </c>
      <c r="C18397">
        <v>1992</v>
      </c>
      <c r="D18397" t="s">
        <v>48</v>
      </c>
      <c r="E18397">
        <v>6437144886.7494698</v>
      </c>
      <c r="F18397">
        <v>2095431.8541996835</v>
      </c>
      <c r="G18397">
        <v>0.80411999999999995</v>
      </c>
      <c r="H18397">
        <v>8005204306.2596006</v>
      </c>
      <c r="I18397">
        <v>3820.3124049181069</v>
      </c>
    </row>
    <row r="18398" spans="1:9" hidden="1" x14ac:dyDescent="0.25">
      <c r="A18398" t="s">
        <v>63</v>
      </c>
      <c r="B18398" t="s">
        <v>57</v>
      </c>
      <c r="C18398">
        <v>1993</v>
      </c>
      <c r="D18398" t="s">
        <v>48</v>
      </c>
      <c r="E18398">
        <v>6584438718.0837746</v>
      </c>
      <c r="F18398">
        <v>2055802.3771790813</v>
      </c>
      <c r="G18398">
        <v>0.80411999999999995</v>
      </c>
      <c r="H18398">
        <v>8188378249.6191797</v>
      </c>
      <c r="I18398">
        <v>3983.0570975674518</v>
      </c>
    </row>
    <row r="18399" spans="1:9" hidden="1" x14ac:dyDescent="0.25">
      <c r="A18399" t="s">
        <v>63</v>
      </c>
      <c r="B18399" t="s">
        <v>57</v>
      </c>
      <c r="C18399">
        <v>1994</v>
      </c>
      <c r="D18399" t="s">
        <v>48</v>
      </c>
      <c r="E18399">
        <v>6539849566.2394714</v>
      </c>
      <c r="F18399">
        <v>2035522.5039619654</v>
      </c>
      <c r="G18399">
        <v>0.80411999999999995</v>
      </c>
      <c r="H18399">
        <v>8132927381.7831564</v>
      </c>
      <c r="I18399">
        <v>3995.4986328832665</v>
      </c>
    </row>
    <row r="18400" spans="1:9" hidden="1" x14ac:dyDescent="0.25">
      <c r="A18400" t="s">
        <v>63</v>
      </c>
      <c r="B18400" t="s">
        <v>57</v>
      </c>
      <c r="C18400">
        <v>1995</v>
      </c>
      <c r="D18400" t="s">
        <v>48</v>
      </c>
      <c r="E18400">
        <v>6684334331.8160429</v>
      </c>
      <c r="F18400">
        <v>2113200.0000000005</v>
      </c>
      <c r="G18400">
        <v>0.80411999999999995</v>
      </c>
      <c r="H18400">
        <v>8312607983.6542349</v>
      </c>
      <c r="I18400">
        <v>3933.6588981895861</v>
      </c>
    </row>
    <row r="18401" spans="1:9" hidden="1" x14ac:dyDescent="0.25">
      <c r="A18401" t="s">
        <v>63</v>
      </c>
      <c r="B18401" t="s">
        <v>57</v>
      </c>
      <c r="C18401">
        <v>1996</v>
      </c>
      <c r="D18401" t="s">
        <v>48</v>
      </c>
      <c r="E18401">
        <v>10813724326.819344</v>
      </c>
      <c r="F18401">
        <v>2211300</v>
      </c>
      <c r="G18401">
        <v>0.80411999999999995</v>
      </c>
      <c r="H18401">
        <v>13447898730.064348</v>
      </c>
      <c r="I18401">
        <v>6081.4447293738294</v>
      </c>
    </row>
    <row r="18402" spans="1:9" hidden="1" x14ac:dyDescent="0.25">
      <c r="A18402" t="s">
        <v>63</v>
      </c>
      <c r="B18402" t="s">
        <v>57</v>
      </c>
      <c r="C18402">
        <v>1997</v>
      </c>
      <c r="D18402" t="s">
        <v>48</v>
      </c>
      <c r="E18402">
        <v>14415812989.256155</v>
      </c>
      <c r="F18402">
        <v>2337700</v>
      </c>
      <c r="G18402">
        <v>0.80411999999999995</v>
      </c>
      <c r="H18402">
        <v>17927439920.977161</v>
      </c>
      <c r="I18402">
        <v>7668.8368571575311</v>
      </c>
    </row>
    <row r="18403" spans="1:9" hidden="1" x14ac:dyDescent="0.25">
      <c r="A18403" t="s">
        <v>63</v>
      </c>
      <c r="B18403" t="s">
        <v>57</v>
      </c>
      <c r="C18403">
        <v>1998</v>
      </c>
      <c r="D18403" t="s">
        <v>48</v>
      </c>
      <c r="E18403">
        <v>13018188386.355301</v>
      </c>
      <c r="F18403">
        <v>2456700.0000000005</v>
      </c>
      <c r="G18403">
        <v>0.80411999999999995</v>
      </c>
      <c r="H18403">
        <v>16189360277.514925</v>
      </c>
      <c r="I18403">
        <v>6589.8808472808732</v>
      </c>
    </row>
    <row r="18404" spans="1:9" hidden="1" x14ac:dyDescent="0.25">
      <c r="A18404" t="s">
        <v>63</v>
      </c>
      <c r="B18404" t="s">
        <v>57</v>
      </c>
      <c r="C18404">
        <v>1999</v>
      </c>
      <c r="D18404" t="s">
        <v>48</v>
      </c>
      <c r="E18404">
        <v>14133821990.676491</v>
      </c>
      <c r="F18404">
        <v>2587600</v>
      </c>
      <c r="G18404">
        <v>0.80411999999999995</v>
      </c>
      <c r="H18404">
        <v>17576757188.823174</v>
      </c>
      <c r="I18404">
        <v>6792.6871188835885</v>
      </c>
    </row>
    <row r="18405" spans="1:9" hidden="1" x14ac:dyDescent="0.25">
      <c r="A18405" t="s">
        <v>63</v>
      </c>
      <c r="B18405" t="s">
        <v>57</v>
      </c>
      <c r="C18405">
        <v>2000</v>
      </c>
      <c r="D18405" t="s">
        <v>48</v>
      </c>
      <c r="E18405">
        <v>17881912195.931229</v>
      </c>
      <c r="F18405">
        <v>2773000.0000000005</v>
      </c>
      <c r="G18405">
        <v>0.80411999999999995</v>
      </c>
      <c r="H18405">
        <v>22237865238.933529</v>
      </c>
      <c r="I18405">
        <v>8019.4248968386319</v>
      </c>
    </row>
    <row r="18406" spans="1:9" hidden="1" x14ac:dyDescent="0.25">
      <c r="A18406" t="s">
        <v>63</v>
      </c>
      <c r="B18406" t="s">
        <v>57</v>
      </c>
      <c r="C18406">
        <v>2001</v>
      </c>
      <c r="D18406" t="s">
        <v>48</v>
      </c>
      <c r="E18406">
        <v>16597672305.0219</v>
      </c>
      <c r="F18406">
        <v>2911800.0000000005</v>
      </c>
      <c r="G18406">
        <v>0.80411999999999995</v>
      </c>
      <c r="H18406">
        <v>20640790311.174828</v>
      </c>
      <c r="I18406">
        <v>7088.6703452073716</v>
      </c>
    </row>
    <row r="18407" spans="1:9" hidden="1" x14ac:dyDescent="0.25">
      <c r="A18407" t="s">
        <v>63</v>
      </c>
      <c r="B18407" t="s">
        <v>57</v>
      </c>
      <c r="C18407">
        <v>2002</v>
      </c>
      <c r="D18407" t="s">
        <v>48</v>
      </c>
      <c r="E18407">
        <v>13691464550.687653</v>
      </c>
      <c r="F18407">
        <v>3061700</v>
      </c>
      <c r="G18407">
        <v>0.80411999999999995</v>
      </c>
      <c r="H18407">
        <v>17026643474.466066</v>
      </c>
      <c r="I18407">
        <v>5561.1730327811565</v>
      </c>
    </row>
    <row r="18408" spans="1:9" hidden="1" x14ac:dyDescent="0.25">
      <c r="A18408" t="s">
        <v>63</v>
      </c>
      <c r="B18408" t="s">
        <v>57</v>
      </c>
      <c r="C18408">
        <v>2003</v>
      </c>
      <c r="D18408" t="s">
        <v>48</v>
      </c>
      <c r="E18408">
        <v>13061197456.601265</v>
      </c>
      <c r="F18408">
        <v>3148399.9999999995</v>
      </c>
      <c r="G18408">
        <v>0.80411999999999995</v>
      </c>
      <c r="H18408">
        <v>16242846163.01207</v>
      </c>
      <c r="I18408">
        <v>5159.0795842370953</v>
      </c>
    </row>
    <row r="18409" spans="1:9" hidden="1" x14ac:dyDescent="0.25">
      <c r="A18409" t="s">
        <v>63</v>
      </c>
      <c r="B18409" t="s">
        <v>57</v>
      </c>
      <c r="C18409">
        <v>2004</v>
      </c>
      <c r="D18409" t="s">
        <v>48</v>
      </c>
      <c r="E18409">
        <v>10964550382.186924</v>
      </c>
      <c r="F18409">
        <v>3216500</v>
      </c>
      <c r="G18409">
        <v>0.80411999999999995</v>
      </c>
      <c r="H18409">
        <v>13635465331.277576</v>
      </c>
      <c r="I18409">
        <v>4239.224415133709</v>
      </c>
    </row>
    <row r="18410" spans="1:9" hidden="1" x14ac:dyDescent="0.25">
      <c r="A18410" t="s">
        <v>63</v>
      </c>
      <c r="B18410" t="s">
        <v>57</v>
      </c>
      <c r="C18410">
        <v>2005</v>
      </c>
      <c r="D18410" t="s">
        <v>48</v>
      </c>
      <c r="E18410">
        <v>12788129978.000011</v>
      </c>
      <c r="F18410">
        <v>3284799.9999999995</v>
      </c>
      <c r="G18410">
        <v>0.80411999999999995</v>
      </c>
      <c r="H18410">
        <v>15903260679.998026</v>
      </c>
      <c r="I18410">
        <v>4841.4700073057802</v>
      </c>
    </row>
    <row r="18411" spans="1:9" hidden="1" x14ac:dyDescent="0.25">
      <c r="A18411" t="s">
        <v>63</v>
      </c>
      <c r="B18411" t="s">
        <v>57</v>
      </c>
      <c r="C18411">
        <v>2006</v>
      </c>
      <c r="D18411" t="s">
        <v>48</v>
      </c>
      <c r="E18411">
        <v>11607550936.437099</v>
      </c>
      <c r="F18411">
        <v>3367600.0000000005</v>
      </c>
      <c r="G18411">
        <v>0.80411999999999995</v>
      </c>
      <c r="H18411">
        <v>14435097916.277546</v>
      </c>
      <c r="I18411">
        <v>4286.4645196215533</v>
      </c>
    </row>
    <row r="18412" spans="1:9" hidden="1" x14ac:dyDescent="0.25">
      <c r="A18412" t="s">
        <v>63</v>
      </c>
      <c r="B18412" t="s">
        <v>57</v>
      </c>
      <c r="C18412">
        <v>2007</v>
      </c>
      <c r="D18412" t="s">
        <v>48</v>
      </c>
      <c r="E18412">
        <v>16253132207.719379</v>
      </c>
      <c r="F18412">
        <v>3471700</v>
      </c>
      <c r="G18412">
        <v>0.80411999999999995</v>
      </c>
      <c r="H18412">
        <v>20212321802.367035</v>
      </c>
      <c r="I18412">
        <v>5822.0243115381618</v>
      </c>
    </row>
    <row r="18413" spans="1:9" hidden="1" x14ac:dyDescent="0.25">
      <c r="A18413" t="s">
        <v>63</v>
      </c>
      <c r="B18413" t="s">
        <v>57</v>
      </c>
      <c r="C18413">
        <v>2008</v>
      </c>
      <c r="D18413" t="s">
        <v>48</v>
      </c>
      <c r="E18413">
        <v>16805285832.635273</v>
      </c>
      <c r="F18413">
        <v>3554675.1298081619</v>
      </c>
      <c r="G18413">
        <v>0.80411999999999995</v>
      </c>
      <c r="H18413">
        <v>20898977556.378742</v>
      </c>
      <c r="I18413">
        <v>5879.2932668101839</v>
      </c>
    </row>
    <row r="18414" spans="1:9" hidden="1" x14ac:dyDescent="0.25">
      <c r="A18414" t="s">
        <v>63</v>
      </c>
      <c r="B18414" t="s">
        <v>57</v>
      </c>
      <c r="C18414">
        <v>2009</v>
      </c>
      <c r="D18414" t="s">
        <v>48</v>
      </c>
      <c r="E18414">
        <v>15968671347.802713</v>
      </c>
      <c r="F18414">
        <v>3619701.3238817425</v>
      </c>
      <c r="G18414">
        <v>0.80411999999999995</v>
      </c>
      <c r="H18414">
        <v>19858567561.81007</v>
      </c>
      <c r="I18414">
        <v>5486.2447989255315</v>
      </c>
    </row>
    <row r="18415" spans="1:9" hidden="1" x14ac:dyDescent="0.25">
      <c r="A18415" t="s">
        <v>63</v>
      </c>
      <c r="B18415" t="s">
        <v>57</v>
      </c>
      <c r="C18415">
        <v>2010</v>
      </c>
      <c r="D18415" t="s">
        <v>48</v>
      </c>
      <c r="F18415">
        <v>3623785.8203941276</v>
      </c>
      <c r="G18415">
        <v>0.80411999999999995</v>
      </c>
    </row>
    <row r="18416" spans="1:9" hidden="1" x14ac:dyDescent="0.25">
      <c r="A18416" t="s">
        <v>22</v>
      </c>
      <c r="B18416" t="s">
        <v>19</v>
      </c>
      <c r="C18416">
        <v>1950</v>
      </c>
      <c r="D18416" t="s">
        <v>48</v>
      </c>
      <c r="G18416">
        <v>110.218211666667</v>
      </c>
    </row>
    <row r="18417" spans="1:9" hidden="1" x14ac:dyDescent="0.25">
      <c r="A18417" t="s">
        <v>22</v>
      </c>
      <c r="B18417" t="s">
        <v>19</v>
      </c>
      <c r="C18417">
        <v>1951</v>
      </c>
      <c r="D18417" t="s">
        <v>48</v>
      </c>
      <c r="G18417">
        <v>110.218211666667</v>
      </c>
    </row>
    <row r="18418" spans="1:9" hidden="1" x14ac:dyDescent="0.25">
      <c r="A18418" t="s">
        <v>22</v>
      </c>
      <c r="B18418" t="s">
        <v>19</v>
      </c>
      <c r="C18418">
        <v>1952</v>
      </c>
      <c r="D18418" t="s">
        <v>48</v>
      </c>
      <c r="G18418">
        <v>110.218211666667</v>
      </c>
    </row>
    <row r="18419" spans="1:9" hidden="1" x14ac:dyDescent="0.25">
      <c r="A18419" t="s">
        <v>22</v>
      </c>
      <c r="B18419" t="s">
        <v>19</v>
      </c>
      <c r="C18419">
        <v>1953</v>
      </c>
      <c r="D18419" t="s">
        <v>48</v>
      </c>
      <c r="E18419">
        <v>2661424723490.2622</v>
      </c>
      <c r="F18419">
        <v>1509256.0422547492</v>
      </c>
      <c r="G18419">
        <v>110.218211666667</v>
      </c>
      <c r="H18419">
        <v>24146869045.010551</v>
      </c>
      <c r="I18419">
        <v>15999.186598541886</v>
      </c>
    </row>
    <row r="18420" spans="1:9" hidden="1" x14ac:dyDescent="0.25">
      <c r="A18420" t="s">
        <v>22</v>
      </c>
      <c r="B18420" t="s">
        <v>19</v>
      </c>
      <c r="C18420">
        <v>1954</v>
      </c>
      <c r="D18420" t="s">
        <v>48</v>
      </c>
      <c r="E18420">
        <v>2645254523240.3223</v>
      </c>
      <c r="F18420">
        <v>1562419.6601815308</v>
      </c>
      <c r="G18420">
        <v>110.218211666667</v>
      </c>
      <c r="H18420">
        <v>24000158260.962959</v>
      </c>
      <c r="I18420">
        <v>15360.89110538617</v>
      </c>
    </row>
    <row r="18421" spans="1:9" hidden="1" x14ac:dyDescent="0.25">
      <c r="A18421" t="s">
        <v>22</v>
      </c>
      <c r="B18421" t="s">
        <v>19</v>
      </c>
      <c r="C18421">
        <v>1955</v>
      </c>
      <c r="D18421" t="s">
        <v>48</v>
      </c>
      <c r="E18421">
        <v>2987682293239.0693</v>
      </c>
      <c r="F18421">
        <v>1680561.0333521569</v>
      </c>
      <c r="G18421">
        <v>110.218211666667</v>
      </c>
      <c r="H18421">
        <v>27106974864.32386</v>
      </c>
      <c r="I18421">
        <v>16129.717592139166</v>
      </c>
    </row>
    <row r="18422" spans="1:9" hidden="1" x14ac:dyDescent="0.25">
      <c r="A18422" t="s">
        <v>22</v>
      </c>
      <c r="B18422" t="s">
        <v>19</v>
      </c>
      <c r="C18422">
        <v>1956</v>
      </c>
      <c r="D18422" t="s">
        <v>48</v>
      </c>
      <c r="E18422">
        <v>3136067660238.5259</v>
      </c>
      <c r="F18422">
        <v>1741274.9435166137</v>
      </c>
      <c r="G18422">
        <v>110.218211666667</v>
      </c>
      <c r="H18422">
        <v>28453262059.113579</v>
      </c>
      <c r="I18422">
        <v>16340.476364778118</v>
      </c>
    </row>
    <row r="18423" spans="1:9" hidden="1" x14ac:dyDescent="0.25">
      <c r="A18423" t="s">
        <v>22</v>
      </c>
      <c r="B18423" t="s">
        <v>19</v>
      </c>
      <c r="C18423">
        <v>1957</v>
      </c>
      <c r="D18423" t="s">
        <v>48</v>
      </c>
      <c r="E18423">
        <v>3366730810862.6816</v>
      </c>
      <c r="F18423">
        <v>1792274.6280547569</v>
      </c>
      <c r="G18423">
        <v>110.218211666667</v>
      </c>
      <c r="H18423">
        <v>30546048243.32196</v>
      </c>
      <c r="I18423">
        <v>17043.173945097398</v>
      </c>
    </row>
    <row r="18424" spans="1:9" hidden="1" x14ac:dyDescent="0.25">
      <c r="A18424" t="s">
        <v>22</v>
      </c>
      <c r="B18424" t="s">
        <v>19</v>
      </c>
      <c r="C18424">
        <v>1958</v>
      </c>
      <c r="D18424" t="s">
        <v>48</v>
      </c>
      <c r="E18424">
        <v>3605003467486.811</v>
      </c>
      <c r="F18424">
        <v>2013273.2610533787</v>
      </c>
      <c r="G18424">
        <v>110.218211666667</v>
      </c>
      <c r="H18424">
        <v>32707874796.493931</v>
      </c>
      <c r="I18424">
        <v>16246.117916144487</v>
      </c>
    </row>
    <row r="18425" spans="1:9" hidden="1" x14ac:dyDescent="0.25">
      <c r="A18425" t="s">
        <v>22</v>
      </c>
      <c r="B18425" t="s">
        <v>19</v>
      </c>
      <c r="C18425">
        <v>1959</v>
      </c>
      <c r="D18425" t="s">
        <v>48</v>
      </c>
      <c r="E18425">
        <v>3881323654110.8003</v>
      </c>
      <c r="F18425">
        <v>2025416.0430862701</v>
      </c>
      <c r="G18425">
        <v>110.218211666667</v>
      </c>
      <c r="H18425">
        <v>35214903194.483772</v>
      </c>
      <c r="I18425">
        <v>17386.503535749784</v>
      </c>
    </row>
    <row r="18426" spans="1:9" hidden="1" x14ac:dyDescent="0.25">
      <c r="A18426" t="s">
        <v>22</v>
      </c>
      <c r="B18426" t="s">
        <v>19</v>
      </c>
      <c r="C18426">
        <v>1960</v>
      </c>
      <c r="D18426" t="s">
        <v>48</v>
      </c>
      <c r="E18426">
        <v>4247531130359.4614</v>
      </c>
      <c r="F18426">
        <v>2129843.9685691353</v>
      </c>
      <c r="G18426">
        <v>110.218211666667</v>
      </c>
      <c r="H18426">
        <v>38537470950.855858</v>
      </c>
      <c r="I18426">
        <v>18094.034830516703</v>
      </c>
    </row>
    <row r="18427" spans="1:9" hidden="1" x14ac:dyDescent="0.25">
      <c r="A18427" t="s">
        <v>22</v>
      </c>
      <c r="B18427" t="s">
        <v>19</v>
      </c>
      <c r="C18427">
        <v>1961</v>
      </c>
      <c r="D18427" t="s">
        <v>48</v>
      </c>
      <c r="E18427">
        <v>4681748566482.873</v>
      </c>
      <c r="F18427">
        <v>2260986.0145243611</v>
      </c>
      <c r="G18427">
        <v>110.218211666667</v>
      </c>
      <c r="H18427">
        <v>42477087004.83989</v>
      </c>
      <c r="I18427">
        <v>18786.974679175848</v>
      </c>
    </row>
    <row r="18428" spans="1:9" hidden="1" x14ac:dyDescent="0.25">
      <c r="A18428" t="s">
        <v>22</v>
      </c>
      <c r="B18428" t="s">
        <v>19</v>
      </c>
      <c r="C18428">
        <v>1962</v>
      </c>
      <c r="D18428" t="s">
        <v>48</v>
      </c>
      <c r="E18428">
        <v>5197768192105.9863</v>
      </c>
      <c r="F18428">
        <v>2399413.729699322</v>
      </c>
      <c r="G18428">
        <v>110.218211666667</v>
      </c>
      <c r="H18428">
        <v>47158887025.182365</v>
      </c>
      <c r="I18428">
        <v>19654.337408118437</v>
      </c>
    </row>
    <row r="18429" spans="1:9" hidden="1" x14ac:dyDescent="0.25">
      <c r="A18429" t="s">
        <v>22</v>
      </c>
      <c r="B18429" t="s">
        <v>19</v>
      </c>
      <c r="C18429">
        <v>1963</v>
      </c>
      <c r="D18429" t="s">
        <v>48</v>
      </c>
      <c r="E18429">
        <v>5602974386604.5049</v>
      </c>
      <c r="F18429">
        <v>2588841.1294124266</v>
      </c>
      <c r="G18429">
        <v>110.218211666667</v>
      </c>
      <c r="H18429">
        <v>50835286672.492775</v>
      </c>
      <c r="I18429">
        <v>19636.309889757718</v>
      </c>
    </row>
    <row r="18430" spans="1:9" hidden="1" x14ac:dyDescent="0.25">
      <c r="A18430" t="s">
        <v>22</v>
      </c>
      <c r="B18430" t="s">
        <v>19</v>
      </c>
      <c r="C18430">
        <v>1964</v>
      </c>
      <c r="D18430" t="s">
        <v>48</v>
      </c>
      <c r="E18430">
        <v>5944450968353.2568</v>
      </c>
      <c r="F18430">
        <v>2766125.74709264</v>
      </c>
      <c r="G18430">
        <v>110.218211666667</v>
      </c>
      <c r="H18430">
        <v>53933473229.733238</v>
      </c>
      <c r="I18430">
        <v>19497.838551418161</v>
      </c>
    </row>
    <row r="18431" spans="1:9" hidden="1" x14ac:dyDescent="0.25">
      <c r="A18431" t="s">
        <v>22</v>
      </c>
      <c r="B18431" t="s">
        <v>19</v>
      </c>
      <c r="C18431">
        <v>1965</v>
      </c>
      <c r="D18431" t="s">
        <v>48</v>
      </c>
      <c r="E18431">
        <v>6403874893101.5771</v>
      </c>
      <c r="F18431">
        <v>3008981.3877504659</v>
      </c>
      <c r="G18431">
        <v>110.218211666667</v>
      </c>
      <c r="H18431">
        <v>58101785505.909126</v>
      </c>
      <c r="I18431">
        <v>19309.453272938455</v>
      </c>
    </row>
    <row r="18432" spans="1:9" hidden="1" x14ac:dyDescent="0.25">
      <c r="A18432" t="s">
        <v>22</v>
      </c>
      <c r="B18432" t="s">
        <v>19</v>
      </c>
      <c r="C18432">
        <v>1966</v>
      </c>
      <c r="D18432" t="s">
        <v>48</v>
      </c>
      <c r="E18432">
        <v>6824300099600.0391</v>
      </c>
      <c r="F18432">
        <v>3280979.7052872311</v>
      </c>
      <c r="G18432">
        <v>110.218211666667</v>
      </c>
      <c r="H18432">
        <v>61916265891.146675</v>
      </c>
      <c r="I18432">
        <v>18871.273659928433</v>
      </c>
    </row>
    <row r="18433" spans="1:9" hidden="1" x14ac:dyDescent="0.25">
      <c r="A18433" t="s">
        <v>22</v>
      </c>
      <c r="B18433" t="s">
        <v>19</v>
      </c>
      <c r="C18433">
        <v>1967</v>
      </c>
      <c r="D18433" t="s">
        <v>48</v>
      </c>
      <c r="E18433">
        <v>7423548697097.8477</v>
      </c>
      <c r="F18433">
        <v>3713262.7456581611</v>
      </c>
      <c r="G18433">
        <v>110.218211666667</v>
      </c>
      <c r="H18433">
        <v>67353194947.028267</v>
      </c>
      <c r="I18433">
        <v>18138.548107263057</v>
      </c>
    </row>
    <row r="18434" spans="1:9" hidden="1" x14ac:dyDescent="0.25">
      <c r="A18434" t="s">
        <v>22</v>
      </c>
      <c r="B18434" t="s">
        <v>19</v>
      </c>
      <c r="C18434">
        <v>1968</v>
      </c>
      <c r="D18434" t="s">
        <v>48</v>
      </c>
      <c r="E18434">
        <v>7943848669845.9443</v>
      </c>
      <c r="F18434">
        <v>3589406.3689226694</v>
      </c>
      <c r="G18434">
        <v>110.218211666667</v>
      </c>
      <c r="H18434">
        <v>72073830174.91275</v>
      </c>
      <c r="I18434">
        <v>20079.596113422263</v>
      </c>
    </row>
    <row r="18435" spans="1:9" hidden="1" x14ac:dyDescent="0.25">
      <c r="A18435" t="s">
        <v>22</v>
      </c>
      <c r="B18435" t="s">
        <v>19</v>
      </c>
      <c r="C18435">
        <v>1969</v>
      </c>
      <c r="D18435" t="s">
        <v>48</v>
      </c>
      <c r="E18435">
        <v>8714311152343.1279</v>
      </c>
      <c r="F18435">
        <v>3754548.2045699912</v>
      </c>
      <c r="G18435">
        <v>110.218211666667</v>
      </c>
      <c r="H18435">
        <v>79064167532.474792</v>
      </c>
      <c r="I18435">
        <v>21058.237429536483</v>
      </c>
    </row>
    <row r="18436" spans="1:9" hidden="1" x14ac:dyDescent="0.25">
      <c r="A18436" t="s">
        <v>22</v>
      </c>
      <c r="B18436" t="s">
        <v>19</v>
      </c>
      <c r="C18436">
        <v>1970</v>
      </c>
      <c r="D18436" t="s">
        <v>48</v>
      </c>
      <c r="E18436">
        <v>9482871258340.3164</v>
      </c>
      <c r="F18436">
        <v>4045974.9733593827</v>
      </c>
      <c r="G18436">
        <v>110.218211666667</v>
      </c>
      <c r="H18436">
        <v>86037244797.795929</v>
      </c>
      <c r="I18436">
        <v>21264.897920601568</v>
      </c>
    </row>
    <row r="18437" spans="1:9" hidden="1" x14ac:dyDescent="0.25">
      <c r="A18437" t="s">
        <v>22</v>
      </c>
      <c r="B18437" t="s">
        <v>19</v>
      </c>
      <c r="C18437">
        <v>1971</v>
      </c>
      <c r="D18437" t="s">
        <v>48</v>
      </c>
      <c r="E18437">
        <v>11198710991257.168</v>
      </c>
      <c r="F18437">
        <v>4359258.749807978</v>
      </c>
      <c r="G18437">
        <v>110.218211666667</v>
      </c>
      <c r="H18437">
        <v>101604905595.14281</v>
      </c>
      <c r="I18437">
        <v>23307.840031202191</v>
      </c>
    </row>
    <row r="18438" spans="1:9" hidden="1" x14ac:dyDescent="0.25">
      <c r="A18438" t="s">
        <v>22</v>
      </c>
      <c r="B18438" t="s">
        <v>19</v>
      </c>
      <c r="C18438">
        <v>1972</v>
      </c>
      <c r="D18438" t="s">
        <v>48</v>
      </c>
      <c r="E18438">
        <v>14164306011930.418</v>
      </c>
      <c r="F18438">
        <v>4415115.5471592788</v>
      </c>
      <c r="G18438">
        <v>110.218211666667</v>
      </c>
      <c r="H18438">
        <v>128511484606.26031</v>
      </c>
      <c r="I18438">
        <v>29107.162255118248</v>
      </c>
    </row>
    <row r="18439" spans="1:9" hidden="1" x14ac:dyDescent="0.25">
      <c r="A18439" t="s">
        <v>22</v>
      </c>
      <c r="B18439" t="s">
        <v>19</v>
      </c>
      <c r="C18439">
        <v>1973</v>
      </c>
      <c r="D18439" t="s">
        <v>48</v>
      </c>
      <c r="E18439">
        <v>14858769286844.879</v>
      </c>
      <c r="F18439">
        <v>4589971.6084329132</v>
      </c>
      <c r="G18439">
        <v>110.218211666667</v>
      </c>
      <c r="H18439">
        <v>134812287934.6134</v>
      </c>
      <c r="I18439">
        <v>29371.050506484589</v>
      </c>
    </row>
    <row r="18440" spans="1:9" hidden="1" x14ac:dyDescent="0.25">
      <c r="A18440" t="s">
        <v>22</v>
      </c>
      <c r="B18440" t="s">
        <v>19</v>
      </c>
      <c r="C18440">
        <v>1974</v>
      </c>
      <c r="D18440" t="s">
        <v>48</v>
      </c>
      <c r="E18440">
        <v>13654673048635.182</v>
      </c>
      <c r="F18440">
        <v>4711399.4287618259</v>
      </c>
      <c r="G18440">
        <v>110.218211666667</v>
      </c>
      <c r="H18440">
        <v>123887630203.35529</v>
      </c>
      <c r="I18440">
        <v>26295.293378662533</v>
      </c>
    </row>
    <row r="18441" spans="1:9" hidden="1" x14ac:dyDescent="0.25">
      <c r="A18441" t="s">
        <v>22</v>
      </c>
      <c r="B18441" t="s">
        <v>19</v>
      </c>
      <c r="C18441">
        <v>1975</v>
      </c>
      <c r="D18441" t="s">
        <v>48</v>
      </c>
      <c r="E18441">
        <v>15265528142462.127</v>
      </c>
      <c r="F18441">
        <v>4840112.9183104737</v>
      </c>
      <c r="G18441">
        <v>110.218211666667</v>
      </c>
      <c r="H18441">
        <v>138502774737.7146</v>
      </c>
      <c r="I18441">
        <v>28615.608163551155</v>
      </c>
    </row>
    <row r="18442" spans="1:9" hidden="1" x14ac:dyDescent="0.25">
      <c r="A18442" t="s">
        <v>22</v>
      </c>
      <c r="B18442" t="s">
        <v>19</v>
      </c>
      <c r="C18442">
        <v>1976</v>
      </c>
      <c r="D18442" t="s">
        <v>48</v>
      </c>
      <c r="E18442">
        <v>15945462799633.625</v>
      </c>
      <c r="F18442">
        <v>4995540.5283314828</v>
      </c>
      <c r="G18442">
        <v>110.218211666667</v>
      </c>
      <c r="H18442">
        <v>144671761213.63226</v>
      </c>
      <c r="I18442">
        <v>28960.181664656182</v>
      </c>
    </row>
    <row r="18443" spans="1:9" hidden="1" x14ac:dyDescent="0.25">
      <c r="A18443" t="s">
        <v>22</v>
      </c>
      <c r="B18443" t="s">
        <v>19</v>
      </c>
      <c r="C18443">
        <v>1977</v>
      </c>
      <c r="D18443" t="s">
        <v>48</v>
      </c>
      <c r="E18443">
        <v>17903281370978.734</v>
      </c>
      <c r="F18443">
        <v>5240824.7253958872</v>
      </c>
      <c r="G18443">
        <v>110.218211666667</v>
      </c>
      <c r="H18443">
        <v>162434874420.96808</v>
      </c>
      <c r="I18443">
        <v>30994.143657169891</v>
      </c>
    </row>
    <row r="18444" spans="1:9" hidden="1" x14ac:dyDescent="0.25">
      <c r="A18444" t="s">
        <v>22</v>
      </c>
      <c r="B18444" t="s">
        <v>19</v>
      </c>
      <c r="C18444">
        <v>1978</v>
      </c>
      <c r="D18444" t="s">
        <v>48</v>
      </c>
      <c r="E18444">
        <v>20106202375743.148</v>
      </c>
      <c r="F18444">
        <v>5352538.3200984867</v>
      </c>
      <c r="G18444">
        <v>110.218211666667</v>
      </c>
      <c r="H18444">
        <v>182421780136.93732</v>
      </c>
      <c r="I18444">
        <v>34081.359016516253</v>
      </c>
    </row>
    <row r="18445" spans="1:9" hidden="1" x14ac:dyDescent="0.25">
      <c r="A18445" t="s">
        <v>22</v>
      </c>
      <c r="B18445" t="s">
        <v>19</v>
      </c>
      <c r="C18445">
        <v>1979</v>
      </c>
      <c r="D18445" t="s">
        <v>48</v>
      </c>
      <c r="E18445">
        <v>20851637977840.004</v>
      </c>
      <c r="F18445">
        <v>5551679.9454379044</v>
      </c>
      <c r="G18445">
        <v>110.218211666667</v>
      </c>
      <c r="H18445">
        <v>189185050841.70322</v>
      </c>
      <c r="I18445">
        <v>34077.081658348499</v>
      </c>
    </row>
    <row r="18446" spans="1:9" hidden="1" x14ac:dyDescent="0.25">
      <c r="A18446" t="s">
        <v>22</v>
      </c>
      <c r="B18446" t="s">
        <v>19</v>
      </c>
      <c r="C18446">
        <v>1980</v>
      </c>
      <c r="D18446" t="s">
        <v>48</v>
      </c>
      <c r="E18446">
        <v>21211337443499.918</v>
      </c>
      <c r="F18446">
        <v>5755678.6835904773</v>
      </c>
      <c r="G18446">
        <v>110.218211666667</v>
      </c>
      <c r="H18446">
        <v>192448571998.69452</v>
      </c>
      <c r="I18446">
        <v>33436.295279541606</v>
      </c>
    </row>
    <row r="18447" spans="1:9" hidden="1" x14ac:dyDescent="0.25">
      <c r="A18447" t="s">
        <v>22</v>
      </c>
      <c r="B18447" t="s">
        <v>19</v>
      </c>
      <c r="C18447">
        <v>1981</v>
      </c>
      <c r="D18447" t="s">
        <v>48</v>
      </c>
      <c r="E18447">
        <v>21748817915843.777</v>
      </c>
      <c r="F18447">
        <v>6005819.9934680378</v>
      </c>
      <c r="G18447">
        <v>110.218211666667</v>
      </c>
      <c r="H18447">
        <v>197325084366.44516</v>
      </c>
      <c r="I18447">
        <v>32855.644122044447</v>
      </c>
    </row>
    <row r="18448" spans="1:9" hidden="1" x14ac:dyDescent="0.25">
      <c r="A18448" t="s">
        <v>22</v>
      </c>
      <c r="B18448" t="s">
        <v>19</v>
      </c>
      <c r="C18448">
        <v>1982</v>
      </c>
      <c r="D18448" t="s">
        <v>48</v>
      </c>
      <c r="E18448">
        <v>21998362749947.047</v>
      </c>
      <c r="F18448">
        <v>6144594.4008891685</v>
      </c>
      <c r="G18448">
        <v>110.218211666667</v>
      </c>
      <c r="H18448">
        <v>199589182380.10165</v>
      </c>
      <c r="I18448">
        <v>32482.076009967332</v>
      </c>
    </row>
    <row r="18449" spans="1:9" hidden="1" x14ac:dyDescent="0.25">
      <c r="A18449" t="s">
        <v>22</v>
      </c>
      <c r="B18449" t="s">
        <v>19</v>
      </c>
      <c r="C18449">
        <v>1983</v>
      </c>
      <c r="D18449" t="s">
        <v>48</v>
      </c>
      <c r="E18449">
        <v>23904245670710.82</v>
      </c>
      <c r="F18449">
        <v>6304420.7086166777</v>
      </c>
      <c r="G18449">
        <v>110.218211666667</v>
      </c>
      <c r="H18449">
        <v>216881088063.78064</v>
      </c>
      <c r="I18449">
        <v>34401.430058015416</v>
      </c>
    </row>
    <row r="18450" spans="1:9" hidden="1" x14ac:dyDescent="0.25">
      <c r="A18450" t="s">
        <v>22</v>
      </c>
      <c r="B18450" t="s">
        <v>19</v>
      </c>
      <c r="C18450">
        <v>1984</v>
      </c>
      <c r="D18450" t="s">
        <v>48</v>
      </c>
      <c r="E18450">
        <v>26246341393914.109</v>
      </c>
      <c r="F18450">
        <v>6371178.9705685712</v>
      </c>
      <c r="G18450">
        <v>110.218211666667</v>
      </c>
      <c r="H18450">
        <v>238130713581.98892</v>
      </c>
      <c r="I18450">
        <v>37376.239889355653</v>
      </c>
    </row>
    <row r="18451" spans="1:9" hidden="1" x14ac:dyDescent="0.25">
      <c r="A18451" t="s">
        <v>22</v>
      </c>
      <c r="B18451" t="s">
        <v>19</v>
      </c>
      <c r="C18451">
        <v>1985</v>
      </c>
      <c r="D18451" t="s">
        <v>48</v>
      </c>
      <c r="E18451">
        <v>27896799390484.766</v>
      </c>
      <c r="F18451">
        <v>6408734.3115859469</v>
      </c>
      <c r="G18451">
        <v>110.218211666667</v>
      </c>
      <c r="H18451">
        <v>253105171719.28964</v>
      </c>
      <c r="I18451">
        <v>39493.784484358599</v>
      </c>
    </row>
    <row r="18452" spans="1:9" hidden="1" x14ac:dyDescent="0.25">
      <c r="A18452" t="s">
        <v>22</v>
      </c>
      <c r="B18452" t="s">
        <v>19</v>
      </c>
      <c r="C18452">
        <v>1986</v>
      </c>
      <c r="D18452" t="s">
        <v>48</v>
      </c>
      <c r="E18452">
        <v>31049761565565.125</v>
      </c>
      <c r="F18452">
        <v>6537049.5248529259</v>
      </c>
      <c r="G18452">
        <v>110.218211666667</v>
      </c>
      <c r="H18452">
        <v>281711716204.11456</v>
      </c>
      <c r="I18452">
        <v>43094.627803122334</v>
      </c>
    </row>
    <row r="18453" spans="1:9" hidden="1" x14ac:dyDescent="0.25">
      <c r="A18453" t="s">
        <v>22</v>
      </c>
      <c r="B18453" t="s">
        <v>19</v>
      </c>
      <c r="C18453">
        <v>1987</v>
      </c>
      <c r="D18453" t="s">
        <v>48</v>
      </c>
      <c r="E18453">
        <v>34592667856487.871</v>
      </c>
      <c r="F18453">
        <v>6739971.9215178546</v>
      </c>
      <c r="G18453">
        <v>110.218211666667</v>
      </c>
      <c r="H18453">
        <v>313856188858.39386</v>
      </c>
      <c r="I18453">
        <v>46566.394120483645</v>
      </c>
    </row>
    <row r="18454" spans="1:9" hidden="1" x14ac:dyDescent="0.25">
      <c r="A18454" t="s">
        <v>22</v>
      </c>
      <c r="B18454" t="s">
        <v>19</v>
      </c>
      <c r="C18454">
        <v>1988</v>
      </c>
      <c r="D18454" t="s">
        <v>48</v>
      </c>
      <c r="E18454">
        <v>38108389548584.883</v>
      </c>
      <c r="F18454">
        <v>6830688.7983782478</v>
      </c>
      <c r="G18454">
        <v>110.218211666667</v>
      </c>
      <c r="H18454">
        <v>345754018073.13031</v>
      </c>
      <c r="I18454">
        <v>50617.738309966597</v>
      </c>
    </row>
    <row r="18455" spans="1:9" hidden="1" x14ac:dyDescent="0.25">
      <c r="A18455" t="s">
        <v>22</v>
      </c>
      <c r="B18455" t="s">
        <v>19</v>
      </c>
      <c r="C18455">
        <v>1989</v>
      </c>
      <c r="D18455" t="s">
        <v>48</v>
      </c>
      <c r="E18455">
        <v>41802077083592.273</v>
      </c>
      <c r="F18455">
        <v>6965142.1691837693</v>
      </c>
      <c r="G18455">
        <v>110.218211666667</v>
      </c>
      <c r="H18455">
        <v>379266515501.21606</v>
      </c>
      <c r="I18455">
        <v>54452.085296869329</v>
      </c>
    </row>
    <row r="18456" spans="1:9" hidden="1" x14ac:dyDescent="0.25">
      <c r="A18456" t="s">
        <v>22</v>
      </c>
      <c r="B18456" t="s">
        <v>19</v>
      </c>
      <c r="C18456">
        <v>1990</v>
      </c>
      <c r="D18456" t="s">
        <v>48</v>
      </c>
      <c r="E18456">
        <v>41962401515279.125</v>
      </c>
      <c r="F18456">
        <v>7256676.9315530192</v>
      </c>
      <c r="G18456">
        <v>110.218211666667</v>
      </c>
      <c r="H18456">
        <v>380721124764.62634</v>
      </c>
      <c r="I18456">
        <v>52464.94068231136</v>
      </c>
    </row>
    <row r="18457" spans="1:9" hidden="1" x14ac:dyDescent="0.25">
      <c r="A18457" t="s">
        <v>22</v>
      </c>
      <c r="B18457" t="s">
        <v>19</v>
      </c>
      <c r="C18457">
        <v>1991</v>
      </c>
      <c r="D18457" t="s">
        <v>48</v>
      </c>
      <c r="E18457">
        <v>42440641516401.016</v>
      </c>
      <c r="F18457">
        <v>7398117.0531051764</v>
      </c>
      <c r="G18457">
        <v>110.218211666667</v>
      </c>
      <c r="H18457">
        <v>385060153622.83569</v>
      </c>
      <c r="I18457">
        <v>52048.399729119752</v>
      </c>
    </row>
    <row r="18458" spans="1:9" hidden="1" x14ac:dyDescent="0.25">
      <c r="A18458" t="s">
        <v>22</v>
      </c>
      <c r="B18458" t="s">
        <v>19</v>
      </c>
      <c r="C18458">
        <v>1992</v>
      </c>
      <c r="D18458" t="s">
        <v>48</v>
      </c>
      <c r="E18458">
        <v>43570204551107.164</v>
      </c>
      <c r="F18458">
        <v>7455979.7953210315</v>
      </c>
      <c r="G18458">
        <v>110.218211666667</v>
      </c>
      <c r="H18458">
        <v>395308578249.08789</v>
      </c>
      <c r="I18458">
        <v>53018.998052698873</v>
      </c>
    </row>
    <row r="18459" spans="1:9" hidden="1" x14ac:dyDescent="0.25">
      <c r="A18459" t="s">
        <v>22</v>
      </c>
      <c r="B18459" t="s">
        <v>19</v>
      </c>
      <c r="C18459">
        <v>1993</v>
      </c>
      <c r="D18459" t="s">
        <v>48</v>
      </c>
      <c r="E18459">
        <v>45288551116208.109</v>
      </c>
      <c r="F18459">
        <v>7536771.526019563</v>
      </c>
      <c r="G18459">
        <v>110.218211666667</v>
      </c>
      <c r="H18459">
        <v>410898983311.1637</v>
      </c>
      <c r="I18459">
        <v>54519.230401584704</v>
      </c>
    </row>
    <row r="18460" spans="1:9" hidden="1" x14ac:dyDescent="0.25">
      <c r="A18460" t="s">
        <v>22</v>
      </c>
      <c r="B18460" t="s">
        <v>19</v>
      </c>
      <c r="C18460">
        <v>1994</v>
      </c>
      <c r="D18460" t="s">
        <v>48</v>
      </c>
      <c r="E18460">
        <v>47836401824996.703</v>
      </c>
      <c r="F18460">
        <v>7613385.9152190574</v>
      </c>
      <c r="G18460">
        <v>110.218211666667</v>
      </c>
      <c r="H18460">
        <v>434015405454.66626</v>
      </c>
      <c r="I18460">
        <v>57006.883702962594</v>
      </c>
    </row>
    <row r="18461" spans="1:9" hidden="1" x14ac:dyDescent="0.25">
      <c r="A18461" t="s">
        <v>22</v>
      </c>
      <c r="B18461" t="s">
        <v>19</v>
      </c>
      <c r="C18461">
        <v>1995</v>
      </c>
      <c r="D18461" t="s">
        <v>48</v>
      </c>
      <c r="E18461">
        <v>49262935420246.641</v>
      </c>
      <c r="F18461">
        <v>7723691.7176950751</v>
      </c>
      <c r="G18461">
        <v>110.218211666667</v>
      </c>
      <c r="H18461">
        <v>446958217478.90961</v>
      </c>
      <c r="I18461">
        <v>57868.469355777459</v>
      </c>
    </row>
    <row r="18462" spans="1:9" hidden="1" x14ac:dyDescent="0.25">
      <c r="A18462" t="s">
        <v>22</v>
      </c>
      <c r="B18462" t="s">
        <v>19</v>
      </c>
      <c r="C18462">
        <v>1996</v>
      </c>
      <c r="D18462" t="s">
        <v>48</v>
      </c>
      <c r="E18462">
        <v>51531375307807.5</v>
      </c>
      <c r="F18462">
        <v>7781605.4342242172</v>
      </c>
      <c r="G18462">
        <v>110.218211666667</v>
      </c>
      <c r="H18462">
        <v>467539570172.43091</v>
      </c>
      <c r="I18462">
        <v>60082.662135007362</v>
      </c>
    </row>
    <row r="18463" spans="1:9" hidden="1" x14ac:dyDescent="0.25">
      <c r="A18463" t="s">
        <v>22</v>
      </c>
      <c r="B18463" t="s">
        <v>19</v>
      </c>
      <c r="C18463">
        <v>1997</v>
      </c>
      <c r="D18463" t="s">
        <v>48</v>
      </c>
      <c r="E18463">
        <v>52892864406760.297</v>
      </c>
      <c r="F18463">
        <v>7939585.070418274</v>
      </c>
      <c r="G18463">
        <v>110.218211666667</v>
      </c>
      <c r="H18463">
        <v>479892239285.50226</v>
      </c>
      <c r="I18463">
        <v>60442.987263088864</v>
      </c>
    </row>
    <row r="18464" spans="1:9" hidden="1" x14ac:dyDescent="0.25">
      <c r="A18464" t="s">
        <v>22</v>
      </c>
      <c r="B18464" t="s">
        <v>19</v>
      </c>
      <c r="C18464">
        <v>1998</v>
      </c>
      <c r="D18464" t="s">
        <v>48</v>
      </c>
      <c r="E18464">
        <v>53042825988741.906</v>
      </c>
      <c r="F18464">
        <v>8094782.527718056</v>
      </c>
      <c r="G18464">
        <v>110.218211666667</v>
      </c>
      <c r="H18464">
        <v>481252827338.18396</v>
      </c>
      <c r="I18464">
        <v>59452.224403840853</v>
      </c>
    </row>
    <row r="18465" spans="1:9" hidden="1" x14ac:dyDescent="0.25">
      <c r="A18465" t="s">
        <v>22</v>
      </c>
      <c r="B18465" t="s">
        <v>19</v>
      </c>
      <c r="C18465">
        <v>1999</v>
      </c>
      <c r="D18465" t="s">
        <v>48</v>
      </c>
      <c r="E18465">
        <v>53780954741970.539</v>
      </c>
      <c r="F18465">
        <v>8014758.1420195075</v>
      </c>
      <c r="G18465">
        <v>110.218211666667</v>
      </c>
      <c r="H18465">
        <v>487949803655.13739</v>
      </c>
      <c r="I18465">
        <v>60881.413388749737</v>
      </c>
    </row>
    <row r="18466" spans="1:9" hidden="1" x14ac:dyDescent="0.25">
      <c r="A18466" t="s">
        <v>22</v>
      </c>
      <c r="B18466" t="s">
        <v>19</v>
      </c>
      <c r="C18466">
        <v>2000</v>
      </c>
      <c r="D18466" t="s">
        <v>48</v>
      </c>
      <c r="E18466">
        <v>57186185453663.555</v>
      </c>
      <c r="F18466">
        <v>8250643.2461510049</v>
      </c>
      <c r="G18466">
        <v>110.218211666667</v>
      </c>
      <c r="H18466">
        <v>518845158063.45837</v>
      </c>
      <c r="I18466">
        <v>62885.419061780914</v>
      </c>
    </row>
    <row r="18467" spans="1:9" hidden="1" x14ac:dyDescent="0.25">
      <c r="A18467" t="s">
        <v>22</v>
      </c>
      <c r="B18467" t="s">
        <v>19</v>
      </c>
      <c r="C18467">
        <v>2001</v>
      </c>
      <c r="D18467" t="s">
        <v>48</v>
      </c>
      <c r="E18467">
        <v>59854856524387.016</v>
      </c>
      <c r="F18467">
        <v>8488455.8920396585</v>
      </c>
      <c r="G18467">
        <v>110.218211666667</v>
      </c>
      <c r="H18467">
        <v>543057772570.34521</v>
      </c>
      <c r="I18467">
        <v>63976.037512266077</v>
      </c>
    </row>
    <row r="18468" spans="1:9" hidden="1" x14ac:dyDescent="0.25">
      <c r="A18468" t="s">
        <v>22</v>
      </c>
      <c r="B18468" t="s">
        <v>19</v>
      </c>
      <c r="C18468">
        <v>2002</v>
      </c>
      <c r="D18468" t="s">
        <v>48</v>
      </c>
      <c r="E18468">
        <v>62328931899688.367</v>
      </c>
      <c r="F18468">
        <v>8576925.1109862272</v>
      </c>
      <c r="G18468">
        <v>110.218211666667</v>
      </c>
      <c r="H18468">
        <v>565504837695.8772</v>
      </c>
      <c r="I18468">
        <v>65933.283825868915</v>
      </c>
    </row>
    <row r="18469" spans="1:9" hidden="1" x14ac:dyDescent="0.25">
      <c r="A18469" t="s">
        <v>22</v>
      </c>
      <c r="B18469" t="s">
        <v>19</v>
      </c>
      <c r="C18469">
        <v>2003</v>
      </c>
      <c r="D18469" t="s">
        <v>48</v>
      </c>
      <c r="E18469">
        <v>64448274254315.523</v>
      </c>
      <c r="F18469">
        <v>8565803.6585039962</v>
      </c>
      <c r="G18469">
        <v>110.218211666667</v>
      </c>
      <c r="H18469">
        <v>584733441776.63196</v>
      </c>
      <c r="I18469">
        <v>68263.698899532639</v>
      </c>
    </row>
    <row r="18470" spans="1:9" hidden="1" x14ac:dyDescent="0.25">
      <c r="A18470" t="s">
        <v>22</v>
      </c>
      <c r="B18470" t="s">
        <v>19</v>
      </c>
      <c r="C18470">
        <v>2004</v>
      </c>
      <c r="D18470" t="s">
        <v>48</v>
      </c>
      <c r="E18470">
        <v>64999994412273.781</v>
      </c>
      <c r="F18470">
        <v>8754180.7858625799</v>
      </c>
      <c r="G18470">
        <v>110.218211666667</v>
      </c>
      <c r="H18470">
        <v>589739149541.39612</v>
      </c>
      <c r="I18470">
        <v>67366.571923415802</v>
      </c>
    </row>
    <row r="18471" spans="1:9" hidden="1" x14ac:dyDescent="0.25">
      <c r="A18471" t="s">
        <v>22</v>
      </c>
      <c r="B18471" t="s">
        <v>19</v>
      </c>
      <c r="C18471">
        <v>2005</v>
      </c>
      <c r="D18471" t="s">
        <v>48</v>
      </c>
      <c r="E18471">
        <v>69370511000000</v>
      </c>
      <c r="F18471">
        <v>9156104.4767728057</v>
      </c>
      <c r="G18471">
        <v>110.218211666667</v>
      </c>
      <c r="H18471">
        <v>629392456573.30457</v>
      </c>
      <c r="I18471">
        <v>68740.200395260516</v>
      </c>
    </row>
    <row r="18472" spans="1:9" hidden="1" x14ac:dyDescent="0.25">
      <c r="A18472" t="s">
        <v>22</v>
      </c>
      <c r="B18472" t="s">
        <v>19</v>
      </c>
      <c r="C18472">
        <v>2006</v>
      </c>
      <c r="D18472" t="s">
        <v>48</v>
      </c>
      <c r="E18472">
        <v>72145701587492.563</v>
      </c>
      <c r="F18472">
        <v>9443655.452642113</v>
      </c>
      <c r="G18472">
        <v>110.218211666667</v>
      </c>
      <c r="H18472">
        <v>654571513151.40955</v>
      </c>
      <c r="I18472">
        <v>69313.362440417695</v>
      </c>
    </row>
    <row r="18473" spans="1:9" hidden="1" x14ac:dyDescent="0.25">
      <c r="A18473" t="s">
        <v>22</v>
      </c>
      <c r="B18473" t="s">
        <v>19</v>
      </c>
      <c r="C18473">
        <v>2007</v>
      </c>
      <c r="D18473" t="s">
        <v>48</v>
      </c>
      <c r="E18473">
        <v>73125252543539.891</v>
      </c>
      <c r="F18473">
        <v>9578871.3685627282</v>
      </c>
      <c r="G18473">
        <v>110.218211666667</v>
      </c>
      <c r="H18473">
        <v>663458891573.13342</v>
      </c>
      <c r="I18473">
        <v>69262.741511548535</v>
      </c>
    </row>
    <row r="18474" spans="1:9" hidden="1" x14ac:dyDescent="0.25">
      <c r="A18474" t="s">
        <v>22</v>
      </c>
      <c r="B18474" t="s">
        <v>19</v>
      </c>
      <c r="C18474">
        <v>2008</v>
      </c>
      <c r="D18474" t="s">
        <v>48</v>
      </c>
      <c r="E18474">
        <v>68159142500621.734</v>
      </c>
      <c r="F18474">
        <v>9259205.2686363962</v>
      </c>
      <c r="G18474">
        <v>110.218211666667</v>
      </c>
      <c r="H18474">
        <v>618401818265.3468</v>
      </c>
      <c r="I18474">
        <v>66787.78581138626</v>
      </c>
    </row>
    <row r="18475" spans="1:9" hidden="1" x14ac:dyDescent="0.25">
      <c r="A18475" t="s">
        <v>22</v>
      </c>
      <c r="B18475" t="s">
        <v>19</v>
      </c>
      <c r="C18475">
        <v>2009</v>
      </c>
      <c r="D18475" t="s">
        <v>48</v>
      </c>
      <c r="E18475">
        <v>61560089016670.398</v>
      </c>
      <c r="F18475">
        <v>8382642.9964967323</v>
      </c>
      <c r="G18475">
        <v>110.218211666667</v>
      </c>
      <c r="H18475">
        <v>558529194819.87793</v>
      </c>
      <c r="I18475">
        <v>66629.247488327732</v>
      </c>
    </row>
    <row r="18476" spans="1:9" hidden="1" x14ac:dyDescent="0.25">
      <c r="A18476" t="s">
        <v>22</v>
      </c>
      <c r="B18476" t="s">
        <v>19</v>
      </c>
      <c r="C18476">
        <v>2010</v>
      </c>
      <c r="D18476" t="s">
        <v>48</v>
      </c>
      <c r="E18476">
        <v>61972117845820.898</v>
      </c>
      <c r="F18476">
        <v>8400478.4071275778</v>
      </c>
      <c r="G18476">
        <v>110.218211666667</v>
      </c>
      <c r="H18476">
        <v>562267495622.62183</v>
      </c>
      <c r="I18476">
        <v>66932.794582931499</v>
      </c>
    </row>
    <row r="18477" spans="1:9" hidden="1" x14ac:dyDescent="0.25">
      <c r="A18477" t="s">
        <v>22</v>
      </c>
      <c r="B18477" t="s">
        <v>19</v>
      </c>
      <c r="C18477">
        <v>2011</v>
      </c>
      <c r="D18477" t="s">
        <v>48</v>
      </c>
      <c r="E18477">
        <v>62430767594840</v>
      </c>
      <c r="F18477">
        <v>8614503.3346977066</v>
      </c>
      <c r="G18477">
        <v>110.218211666667</v>
      </c>
      <c r="H18477">
        <v>566428783871.48401</v>
      </c>
      <c r="I18477">
        <v>65752.924093720911</v>
      </c>
    </row>
    <row r="18478" spans="1:9" hidden="1" x14ac:dyDescent="0.25">
      <c r="A18478" t="s">
        <v>10</v>
      </c>
      <c r="B18478" t="s">
        <v>68</v>
      </c>
      <c r="C18478">
        <v>1960</v>
      </c>
      <c r="D18478" t="s">
        <v>48</v>
      </c>
      <c r="E18478" t="s">
        <v>53</v>
      </c>
      <c r="F18478" t="s">
        <v>53</v>
      </c>
      <c r="G18478">
        <v>75.554109451431003</v>
      </c>
      <c r="H18478" t="e">
        <v>#VALUE!</v>
      </c>
      <c r="I18478" t="e">
        <v>#VALUE!</v>
      </c>
    </row>
    <row r="18479" spans="1:9" hidden="1" x14ac:dyDescent="0.25">
      <c r="A18479" t="s">
        <v>10</v>
      </c>
      <c r="B18479" t="s">
        <v>68</v>
      </c>
      <c r="C18479">
        <v>1961</v>
      </c>
      <c r="D18479" t="s">
        <v>48</v>
      </c>
      <c r="E18479" t="s">
        <v>53</v>
      </c>
      <c r="F18479" t="s">
        <v>53</v>
      </c>
      <c r="G18479">
        <v>75.554109451431003</v>
      </c>
      <c r="H18479" t="e">
        <v>#VALUE!</v>
      </c>
      <c r="I18479" t="e">
        <v>#VALUE!</v>
      </c>
    </row>
    <row r="18480" spans="1:9" hidden="1" x14ac:dyDescent="0.25">
      <c r="A18480" t="s">
        <v>10</v>
      </c>
      <c r="B18480" t="s">
        <v>68</v>
      </c>
      <c r="C18480">
        <v>1962</v>
      </c>
      <c r="D18480" t="s">
        <v>48</v>
      </c>
      <c r="E18480" t="s">
        <v>53</v>
      </c>
      <c r="F18480" t="s">
        <v>53</v>
      </c>
      <c r="G18480">
        <v>75.554109451431003</v>
      </c>
      <c r="H18480" t="e">
        <v>#VALUE!</v>
      </c>
      <c r="I18480" t="e">
        <v>#VALUE!</v>
      </c>
    </row>
    <row r="18481" spans="1:9" hidden="1" x14ac:dyDescent="0.25">
      <c r="A18481" t="s">
        <v>10</v>
      </c>
      <c r="B18481" t="s">
        <v>68</v>
      </c>
      <c r="C18481">
        <v>1963</v>
      </c>
      <c r="D18481" t="s">
        <v>48</v>
      </c>
      <c r="E18481" t="s">
        <v>53</v>
      </c>
      <c r="F18481" t="s">
        <v>53</v>
      </c>
      <c r="G18481">
        <v>75.554109451431003</v>
      </c>
      <c r="H18481" t="e">
        <v>#VALUE!</v>
      </c>
      <c r="I18481" t="e">
        <v>#VALUE!</v>
      </c>
    </row>
    <row r="18482" spans="1:9" hidden="1" x14ac:dyDescent="0.25">
      <c r="A18482" t="s">
        <v>10</v>
      </c>
      <c r="B18482" t="s">
        <v>68</v>
      </c>
      <c r="C18482">
        <v>1964</v>
      </c>
      <c r="D18482" t="s">
        <v>48</v>
      </c>
      <c r="E18482">
        <v>8048992820.4662371</v>
      </c>
      <c r="F18482" t="s">
        <v>53</v>
      </c>
      <c r="G18482">
        <v>75.554109451431003</v>
      </c>
      <c r="H18482">
        <v>106532826.32681191</v>
      </c>
      <c r="I18482" t="e">
        <v>#VALUE!</v>
      </c>
    </row>
    <row r="18483" spans="1:9" hidden="1" x14ac:dyDescent="0.25">
      <c r="A18483" t="s">
        <v>10</v>
      </c>
      <c r="B18483" t="s">
        <v>68</v>
      </c>
      <c r="C18483">
        <v>1965</v>
      </c>
      <c r="D18483" t="s">
        <v>48</v>
      </c>
      <c r="E18483">
        <v>8915738750.9882813</v>
      </c>
      <c r="F18483" t="s">
        <v>53</v>
      </c>
      <c r="G18483">
        <v>75.554109451431003</v>
      </c>
      <c r="H18483">
        <v>118004683.20945071</v>
      </c>
      <c r="I18483" t="e">
        <v>#VALUE!</v>
      </c>
    </row>
    <row r="18484" spans="1:9" hidden="1" x14ac:dyDescent="0.25">
      <c r="A18484" t="s">
        <v>10</v>
      </c>
      <c r="B18484" t="s">
        <v>68</v>
      </c>
      <c r="C18484">
        <v>1966</v>
      </c>
      <c r="D18484" t="s">
        <v>48</v>
      </c>
      <c r="E18484">
        <v>9733280917.2184029</v>
      </c>
      <c r="F18484" t="s">
        <v>53</v>
      </c>
      <c r="G18484">
        <v>75.554109451431003</v>
      </c>
      <c r="H18484">
        <v>128825301.3355325</v>
      </c>
      <c r="I18484" t="e">
        <v>#VALUE!</v>
      </c>
    </row>
    <row r="18485" spans="1:9" hidden="1" x14ac:dyDescent="0.25">
      <c r="A18485" t="s">
        <v>10</v>
      </c>
      <c r="B18485" t="s">
        <v>68</v>
      </c>
      <c r="C18485">
        <v>1967</v>
      </c>
      <c r="D18485" t="s">
        <v>48</v>
      </c>
      <c r="E18485">
        <v>10182260084.682247</v>
      </c>
      <c r="F18485" t="s">
        <v>53</v>
      </c>
      <c r="G18485">
        <v>75.554109451431003</v>
      </c>
      <c r="H18485">
        <v>134767786.40647975</v>
      </c>
      <c r="I18485" t="e">
        <v>#VALUE!</v>
      </c>
    </row>
    <row r="18486" spans="1:9" hidden="1" x14ac:dyDescent="0.25">
      <c r="A18486" t="s">
        <v>10</v>
      </c>
      <c r="B18486" t="s">
        <v>68</v>
      </c>
      <c r="C18486">
        <v>1968</v>
      </c>
      <c r="D18486" t="s">
        <v>48</v>
      </c>
      <c r="E18486">
        <v>11584902394.218493</v>
      </c>
      <c r="F18486" t="s">
        <v>53</v>
      </c>
      <c r="G18486">
        <v>75.554109451431003</v>
      </c>
      <c r="H18486">
        <v>153332525.23697203</v>
      </c>
      <c r="I18486" t="e">
        <v>#VALUE!</v>
      </c>
    </row>
    <row r="18487" spans="1:9" hidden="1" x14ac:dyDescent="0.25">
      <c r="A18487" t="s">
        <v>10</v>
      </c>
      <c r="B18487" t="s">
        <v>68</v>
      </c>
      <c r="C18487">
        <v>1969</v>
      </c>
      <c r="D18487" t="s">
        <v>48</v>
      </c>
      <c r="E18487">
        <v>12554162633.289711</v>
      </c>
      <c r="F18487">
        <v>34881.064066975581</v>
      </c>
      <c r="G18487">
        <v>75.554109451431003</v>
      </c>
      <c r="H18487">
        <v>166161215.11378536</v>
      </c>
      <c r="I18487">
        <v>4763.6509825140956</v>
      </c>
    </row>
    <row r="18488" spans="1:9" hidden="1" x14ac:dyDescent="0.25">
      <c r="A18488" t="s">
        <v>10</v>
      </c>
      <c r="B18488" t="s">
        <v>68</v>
      </c>
      <c r="C18488">
        <v>1970</v>
      </c>
      <c r="D18488" t="s">
        <v>48</v>
      </c>
      <c r="E18488">
        <v>13651842878.211754</v>
      </c>
      <c r="F18488">
        <v>33096.325401703143</v>
      </c>
      <c r="G18488">
        <v>75.554109451431003</v>
      </c>
      <c r="H18488">
        <v>180689614.07039902</v>
      </c>
      <c r="I18488">
        <v>5459.5068146477888</v>
      </c>
    </row>
    <row r="18489" spans="1:9" hidden="1" x14ac:dyDescent="0.25">
      <c r="A18489" t="s">
        <v>10</v>
      </c>
      <c r="B18489" t="s">
        <v>68</v>
      </c>
      <c r="C18489">
        <v>1971</v>
      </c>
      <c r="D18489" t="s">
        <v>48</v>
      </c>
      <c r="E18489">
        <v>14508130438.748142</v>
      </c>
      <c r="F18489">
        <v>33590.927905980883</v>
      </c>
      <c r="G18489">
        <v>75.554109451431003</v>
      </c>
      <c r="H18489">
        <v>192023048.70093808</v>
      </c>
      <c r="I18489">
        <v>5716.5151626177094</v>
      </c>
    </row>
    <row r="18490" spans="1:9" hidden="1" x14ac:dyDescent="0.25">
      <c r="A18490" t="s">
        <v>10</v>
      </c>
      <c r="B18490" t="s">
        <v>68</v>
      </c>
      <c r="C18490">
        <v>1972</v>
      </c>
      <c r="D18490" t="s">
        <v>48</v>
      </c>
      <c r="E18490">
        <v>14891937786.668386</v>
      </c>
      <c r="F18490">
        <v>33014.746143880147</v>
      </c>
      <c r="G18490">
        <v>75.554109451431003</v>
      </c>
      <c r="H18490">
        <v>197102949.06250572</v>
      </c>
      <c r="I18490">
        <v>5970.1488602553482</v>
      </c>
    </row>
    <row r="18491" spans="1:9" hidden="1" x14ac:dyDescent="0.25">
      <c r="A18491" t="s">
        <v>10</v>
      </c>
      <c r="B18491" t="s">
        <v>68</v>
      </c>
      <c r="C18491">
        <v>1973</v>
      </c>
      <c r="D18491" t="s">
        <v>48</v>
      </c>
      <c r="E18491">
        <v>15839425729.054838</v>
      </c>
      <c r="F18491">
        <v>35645.735412679889</v>
      </c>
      <c r="G18491">
        <v>75.554109451431003</v>
      </c>
      <c r="H18491">
        <v>209643470.67365026</v>
      </c>
      <c r="I18491">
        <v>5881.3058068953733</v>
      </c>
    </row>
    <row r="18492" spans="1:9" hidden="1" x14ac:dyDescent="0.25">
      <c r="A18492" t="s">
        <v>10</v>
      </c>
      <c r="B18492" t="s">
        <v>68</v>
      </c>
      <c r="C18492">
        <v>1974</v>
      </c>
      <c r="D18492" t="s">
        <v>48</v>
      </c>
      <c r="E18492">
        <v>16557124133.88269</v>
      </c>
      <c r="F18492">
        <v>35792.932690126538</v>
      </c>
      <c r="G18492">
        <v>75.554109451431003</v>
      </c>
      <c r="H18492">
        <v>219142601.95901358</v>
      </c>
      <c r="I18492">
        <v>6122.5103809239963</v>
      </c>
    </row>
    <row r="18493" spans="1:9" hidden="1" x14ac:dyDescent="0.25">
      <c r="A18493" t="s">
        <v>10</v>
      </c>
      <c r="B18493" t="s">
        <v>68</v>
      </c>
      <c r="C18493">
        <v>1975</v>
      </c>
      <c r="D18493" t="s">
        <v>48</v>
      </c>
      <c r="E18493">
        <v>16921108326.722973</v>
      </c>
      <c r="F18493">
        <v>36661.635827958991</v>
      </c>
      <c r="G18493">
        <v>75.554109451431003</v>
      </c>
      <c r="H18493">
        <v>223960132.01109189</v>
      </c>
      <c r="I18493">
        <v>6108.8417620551136</v>
      </c>
    </row>
    <row r="18494" spans="1:9" hidden="1" x14ac:dyDescent="0.25">
      <c r="A18494" t="s">
        <v>10</v>
      </c>
      <c r="B18494" t="s">
        <v>68</v>
      </c>
      <c r="C18494">
        <v>1976</v>
      </c>
      <c r="D18494" t="s">
        <v>48</v>
      </c>
      <c r="E18494">
        <v>18819015133.670086</v>
      </c>
      <c r="F18494">
        <v>35964.178192734878</v>
      </c>
      <c r="G18494">
        <v>75.554109451431003</v>
      </c>
      <c r="H18494">
        <v>249079967.59286335</v>
      </c>
      <c r="I18494">
        <v>6925.7794869668396</v>
      </c>
    </row>
    <row r="18495" spans="1:9" hidden="1" x14ac:dyDescent="0.25">
      <c r="A18495" t="s">
        <v>10</v>
      </c>
      <c r="B18495" t="s">
        <v>68</v>
      </c>
      <c r="C18495">
        <v>1977</v>
      </c>
      <c r="D18495" t="s">
        <v>48</v>
      </c>
      <c r="E18495">
        <v>19308244253.622551</v>
      </c>
      <c r="F18495">
        <v>39141.232890116386</v>
      </c>
      <c r="G18495">
        <v>75.554109451431003</v>
      </c>
      <c r="H18495">
        <v>255555182.81946808</v>
      </c>
      <c r="I18495">
        <v>6529.0529692026821</v>
      </c>
    </row>
    <row r="18496" spans="1:9" hidden="1" x14ac:dyDescent="0.25">
      <c r="A18496" t="s">
        <v>10</v>
      </c>
      <c r="B18496" t="s">
        <v>68</v>
      </c>
      <c r="C18496">
        <v>1978</v>
      </c>
      <c r="D18496" t="s">
        <v>48</v>
      </c>
      <c r="E18496">
        <v>20204769719.151409</v>
      </c>
      <c r="F18496">
        <v>39252.71109281174</v>
      </c>
      <c r="G18496">
        <v>75.554109451431003</v>
      </c>
      <c r="H18496">
        <v>267421188.15045777</v>
      </c>
      <c r="I18496">
        <v>6812.8081017932545</v>
      </c>
    </row>
    <row r="18497" spans="1:9" hidden="1" x14ac:dyDescent="0.25">
      <c r="A18497" t="s">
        <v>10</v>
      </c>
      <c r="B18497" t="s">
        <v>68</v>
      </c>
      <c r="C18497">
        <v>1979</v>
      </c>
      <c r="D18497" t="s">
        <v>48</v>
      </c>
      <c r="E18497">
        <v>21557638430.008919</v>
      </c>
      <c r="F18497">
        <v>40759.563390151176</v>
      </c>
      <c r="G18497">
        <v>75.554109451431003</v>
      </c>
      <c r="H18497">
        <v>285327146.15433288</v>
      </c>
      <c r="I18497">
        <v>7000.2503074720644</v>
      </c>
    </row>
    <row r="18498" spans="1:9" hidden="1" x14ac:dyDescent="0.25">
      <c r="A18498" t="s">
        <v>10</v>
      </c>
      <c r="B18498" t="s">
        <v>68</v>
      </c>
      <c r="C18498">
        <v>1980</v>
      </c>
      <c r="D18498" t="s">
        <v>48</v>
      </c>
      <c r="E18498">
        <v>21568146917.278202</v>
      </c>
      <c r="F18498">
        <v>44855.727005897061</v>
      </c>
      <c r="G18498">
        <v>75.554109451431003</v>
      </c>
      <c r="H18498">
        <v>285466231.73611766</v>
      </c>
      <c r="I18498">
        <v>6364.0977594363412</v>
      </c>
    </row>
    <row r="18499" spans="1:9" hidden="1" x14ac:dyDescent="0.25">
      <c r="A18499" t="s">
        <v>10</v>
      </c>
      <c r="B18499" t="s">
        <v>68</v>
      </c>
      <c r="C18499">
        <v>1981</v>
      </c>
      <c r="D18499" t="s">
        <v>48</v>
      </c>
      <c r="E18499">
        <v>24152990018.060982</v>
      </c>
      <c r="F18499">
        <v>44166.254927420778</v>
      </c>
      <c r="G18499">
        <v>75.554109451431003</v>
      </c>
      <c r="H18499">
        <v>319678045.22383291</v>
      </c>
      <c r="I18499">
        <v>7238.0609528511241</v>
      </c>
    </row>
    <row r="18500" spans="1:9" hidden="1" x14ac:dyDescent="0.25">
      <c r="A18500" t="s">
        <v>10</v>
      </c>
      <c r="B18500" t="s">
        <v>68</v>
      </c>
      <c r="C18500">
        <v>1982</v>
      </c>
      <c r="D18500" t="s">
        <v>48</v>
      </c>
      <c r="E18500">
        <v>27516780192.655975</v>
      </c>
      <c r="F18500">
        <v>48244.305016628692</v>
      </c>
      <c r="G18500">
        <v>75.554109451431003</v>
      </c>
      <c r="H18500">
        <v>364199649.66094649</v>
      </c>
      <c r="I18500">
        <v>7549.0702899630396</v>
      </c>
    </row>
    <row r="18501" spans="1:9" hidden="1" x14ac:dyDescent="0.25">
      <c r="A18501" t="s">
        <v>10</v>
      </c>
      <c r="B18501" t="s">
        <v>68</v>
      </c>
      <c r="C18501">
        <v>1983</v>
      </c>
      <c r="D18501" t="s">
        <v>48</v>
      </c>
      <c r="E18501">
        <v>28302045449.827854</v>
      </c>
      <c r="F18501">
        <v>49933.325900082142</v>
      </c>
      <c r="G18501">
        <v>75.554109451431003</v>
      </c>
      <c r="H18501">
        <v>374593065.22594202</v>
      </c>
      <c r="I18501">
        <v>7501.8649063255325</v>
      </c>
    </row>
    <row r="18502" spans="1:9" hidden="1" x14ac:dyDescent="0.25">
      <c r="A18502" t="s">
        <v>10</v>
      </c>
      <c r="B18502" t="s">
        <v>68</v>
      </c>
      <c r="C18502">
        <v>1984</v>
      </c>
      <c r="D18502" t="s">
        <v>48</v>
      </c>
      <c r="E18502">
        <v>28683506774.384613</v>
      </c>
      <c r="F18502">
        <v>54399.568456178655</v>
      </c>
      <c r="G18502">
        <v>75.554109451431003</v>
      </c>
      <c r="H18502">
        <v>379641914.68398476</v>
      </c>
      <c r="I18502">
        <v>6978.7670280841239</v>
      </c>
    </row>
    <row r="18503" spans="1:9" hidden="1" x14ac:dyDescent="0.25">
      <c r="A18503" t="s">
        <v>10</v>
      </c>
      <c r="B18503" t="s">
        <v>68</v>
      </c>
      <c r="C18503">
        <v>1985</v>
      </c>
      <c r="D18503" t="s">
        <v>48</v>
      </c>
      <c r="E18503">
        <v>29431614398.071869</v>
      </c>
      <c r="F18503">
        <v>57266.294247670849</v>
      </c>
      <c r="G18503">
        <v>75.554109451431003</v>
      </c>
      <c r="H18503">
        <v>389543528.62820262</v>
      </c>
      <c r="I18503">
        <v>6802.3177288802171</v>
      </c>
    </row>
    <row r="18504" spans="1:9" hidden="1" x14ac:dyDescent="0.25">
      <c r="A18504" t="s">
        <v>10</v>
      </c>
      <c r="B18504" t="s">
        <v>68</v>
      </c>
      <c r="C18504">
        <v>1986</v>
      </c>
      <c r="D18504" t="s">
        <v>48</v>
      </c>
      <c r="E18504">
        <v>30608085118.402931</v>
      </c>
      <c r="F18504">
        <v>59430.849279787421</v>
      </c>
      <c r="G18504">
        <v>75.554109451431003</v>
      </c>
      <c r="H18504">
        <v>405114762.65998411</v>
      </c>
      <c r="I18504">
        <v>6816.5736746044558</v>
      </c>
    </row>
    <row r="18505" spans="1:9" hidden="1" x14ac:dyDescent="0.25">
      <c r="A18505" t="s">
        <v>10</v>
      </c>
      <c r="B18505" t="s">
        <v>68</v>
      </c>
      <c r="C18505">
        <v>1987</v>
      </c>
      <c r="D18505" t="s">
        <v>48</v>
      </c>
      <c r="E18505">
        <v>31986068920.741642</v>
      </c>
      <c r="F18505">
        <v>60389.00029758265</v>
      </c>
      <c r="G18505">
        <v>75.554109451431003</v>
      </c>
      <c r="H18505">
        <v>423353132.64864141</v>
      </c>
      <c r="I18505">
        <v>7010.4345255337512</v>
      </c>
    </row>
    <row r="18506" spans="1:9" hidden="1" x14ac:dyDescent="0.25">
      <c r="A18506" t="s">
        <v>10</v>
      </c>
      <c r="B18506" t="s">
        <v>68</v>
      </c>
      <c r="C18506">
        <v>1988</v>
      </c>
      <c r="D18506" t="s">
        <v>48</v>
      </c>
      <c r="E18506">
        <v>33934571437.689091</v>
      </c>
      <c r="F18506">
        <v>62983.777715878918</v>
      </c>
      <c r="G18506">
        <v>75.554109451431003</v>
      </c>
      <c r="H18506">
        <v>449142630.15042877</v>
      </c>
      <c r="I18506">
        <v>7131.0843274044337</v>
      </c>
    </row>
    <row r="18507" spans="1:9" hidden="1" x14ac:dyDescent="0.25">
      <c r="A18507" t="s">
        <v>10</v>
      </c>
      <c r="B18507" t="s">
        <v>68</v>
      </c>
      <c r="C18507">
        <v>1989</v>
      </c>
      <c r="D18507" t="s">
        <v>48</v>
      </c>
      <c r="E18507">
        <v>35938965744.236824</v>
      </c>
      <c r="F18507">
        <v>65415.291835215554</v>
      </c>
      <c r="G18507">
        <v>75.554109451431003</v>
      </c>
      <c r="H18507">
        <v>475671886.08502799</v>
      </c>
      <c r="I18507">
        <v>7271.5701900905624</v>
      </c>
    </row>
    <row r="18508" spans="1:9" hidden="1" x14ac:dyDescent="0.25">
      <c r="A18508" t="s">
        <v>10</v>
      </c>
      <c r="B18508" t="s">
        <v>68</v>
      </c>
      <c r="C18508">
        <v>1990</v>
      </c>
      <c r="D18508" t="s">
        <v>48</v>
      </c>
      <c r="E18508">
        <v>37320939736.949135</v>
      </c>
      <c r="F18508">
        <v>72747.111407904144</v>
      </c>
      <c r="G18508">
        <v>75.554109451431003</v>
      </c>
      <c r="H18508">
        <v>493963068.42767334</v>
      </c>
      <c r="I18508">
        <v>6790.1399638804505</v>
      </c>
    </row>
    <row r="18509" spans="1:9" hidden="1" x14ac:dyDescent="0.25">
      <c r="A18509" t="s">
        <v>10</v>
      </c>
      <c r="B18509" t="s">
        <v>68</v>
      </c>
      <c r="C18509">
        <v>1991</v>
      </c>
      <c r="D18509" t="s">
        <v>48</v>
      </c>
      <c r="E18509">
        <v>41227195997.591988</v>
      </c>
      <c r="F18509">
        <v>80246.79130648337</v>
      </c>
      <c r="G18509">
        <v>75.554109451431003</v>
      </c>
      <c r="H18509">
        <v>545664508.48175728</v>
      </c>
      <c r="I18509">
        <v>6799.8296205728975</v>
      </c>
    </row>
    <row r="18510" spans="1:9" hidden="1" x14ac:dyDescent="0.25">
      <c r="A18510" t="s">
        <v>10</v>
      </c>
      <c r="B18510" t="s">
        <v>68</v>
      </c>
      <c r="C18510">
        <v>1992</v>
      </c>
      <c r="D18510" t="s">
        <v>48</v>
      </c>
      <c r="E18510">
        <v>46802076045.755119</v>
      </c>
      <c r="F18510">
        <v>87707.47333759359</v>
      </c>
      <c r="G18510">
        <v>75.554109451431003</v>
      </c>
      <c r="H18510">
        <v>619451097.83659399</v>
      </c>
      <c r="I18510">
        <v>7062.694594476272</v>
      </c>
    </row>
    <row r="18511" spans="1:9" hidden="1" x14ac:dyDescent="0.25">
      <c r="A18511" t="s">
        <v>10</v>
      </c>
      <c r="B18511" t="s">
        <v>68</v>
      </c>
      <c r="C18511">
        <v>1993</v>
      </c>
      <c r="D18511" t="s">
        <v>48</v>
      </c>
      <c r="E18511">
        <v>52961240648.660896</v>
      </c>
      <c r="F18511">
        <v>103547.71948136849</v>
      </c>
      <c r="G18511">
        <v>75.554109451431003</v>
      </c>
      <c r="H18511">
        <v>700971013.13471711</v>
      </c>
      <c r="I18511">
        <v>6769.5456418124586</v>
      </c>
    </row>
    <row r="18512" spans="1:9" hidden="1" x14ac:dyDescent="0.25">
      <c r="A18512" t="s">
        <v>10</v>
      </c>
      <c r="B18512" t="s">
        <v>68</v>
      </c>
      <c r="C18512">
        <v>1994</v>
      </c>
      <c r="D18512" t="s">
        <v>48</v>
      </c>
      <c r="E18512">
        <v>61594191604.552048</v>
      </c>
      <c r="F18512">
        <v>115881.30597951399</v>
      </c>
      <c r="G18512">
        <v>75.554109451431003</v>
      </c>
      <c r="H18512">
        <v>815232845.06644988</v>
      </c>
      <c r="I18512">
        <v>7035.0678064550839</v>
      </c>
    </row>
    <row r="18513" spans="1:9" hidden="1" x14ac:dyDescent="0.25">
      <c r="A18513" t="s">
        <v>10</v>
      </c>
      <c r="B18513" t="s">
        <v>68</v>
      </c>
      <c r="C18513">
        <v>1995</v>
      </c>
      <c r="D18513" t="s">
        <v>48</v>
      </c>
      <c r="E18513">
        <v>66722119996.351814</v>
      </c>
      <c r="F18513">
        <v>130735.25260443555</v>
      </c>
      <c r="G18513">
        <v>75.554109451431003</v>
      </c>
      <c r="H18513">
        <v>883103784.56969678</v>
      </c>
      <c r="I18513">
        <v>6754.9017344365084</v>
      </c>
    </row>
    <row r="18514" spans="1:9" hidden="1" x14ac:dyDescent="0.25">
      <c r="A18514" t="s">
        <v>10</v>
      </c>
      <c r="B18514" t="s">
        <v>68</v>
      </c>
      <c r="C18514">
        <v>1996</v>
      </c>
      <c r="D18514" t="s">
        <v>48</v>
      </c>
      <c r="E18514">
        <v>71192491605.36554</v>
      </c>
      <c r="F18514">
        <v>147275.02887653513</v>
      </c>
      <c r="G18514">
        <v>75.554109451431003</v>
      </c>
      <c r="H18514">
        <v>942271600.07928789</v>
      </c>
      <c r="I18514">
        <v>6398.0405046752439</v>
      </c>
    </row>
    <row r="18515" spans="1:9" hidden="1" x14ac:dyDescent="0.25">
      <c r="A18515" t="s">
        <v>10</v>
      </c>
      <c r="B18515" t="s">
        <v>68</v>
      </c>
      <c r="C18515">
        <v>1997</v>
      </c>
      <c r="D18515" t="s">
        <v>48</v>
      </c>
      <c r="E18515">
        <v>86311877126.571732</v>
      </c>
      <c r="F18515">
        <v>169427.24599353978</v>
      </c>
      <c r="G18515">
        <v>75.554109451431003</v>
      </c>
      <c r="H18515">
        <v>1142384944.422596</v>
      </c>
      <c r="I18515">
        <v>6742.6283046951894</v>
      </c>
    </row>
    <row r="18516" spans="1:9" hidden="1" x14ac:dyDescent="0.25">
      <c r="A18516" t="s">
        <v>10</v>
      </c>
      <c r="B18516" t="s">
        <v>68</v>
      </c>
      <c r="C18516">
        <v>1998</v>
      </c>
      <c r="D18516" t="s">
        <v>48</v>
      </c>
      <c r="E18516">
        <v>92029723532.393936</v>
      </c>
      <c r="F18516">
        <v>179727.84366455971</v>
      </c>
      <c r="G18516">
        <v>75.554109451431003</v>
      </c>
      <c r="H18516">
        <v>1218063771.7866831</v>
      </c>
      <c r="I18516">
        <v>6777.2680456793987</v>
      </c>
    </row>
    <row r="18517" spans="1:9" hidden="1" x14ac:dyDescent="0.25">
      <c r="A18517" t="s">
        <v>10</v>
      </c>
      <c r="B18517" t="s">
        <v>68</v>
      </c>
      <c r="C18517">
        <v>1999</v>
      </c>
      <c r="D18517" t="s">
        <v>48</v>
      </c>
      <c r="E18517">
        <v>92747590066.249344</v>
      </c>
      <c r="F18517">
        <v>196127.62833236979</v>
      </c>
      <c r="G18517">
        <v>75.554109451431003</v>
      </c>
      <c r="H18517">
        <v>1227565128.3517668</v>
      </c>
      <c r="I18517">
        <v>6259.0117404135453</v>
      </c>
    </row>
    <row r="18518" spans="1:9" hidden="1" x14ac:dyDescent="0.25">
      <c r="A18518" t="s">
        <v>10</v>
      </c>
      <c r="B18518" t="s">
        <v>68</v>
      </c>
      <c r="C18518">
        <v>2000</v>
      </c>
      <c r="D18518" t="s">
        <v>48</v>
      </c>
      <c r="E18518">
        <v>85560306662.74115</v>
      </c>
      <c r="F18518">
        <v>190279.69296287425</v>
      </c>
      <c r="G18518">
        <v>75.554109451431003</v>
      </c>
      <c r="H18518">
        <v>1132437497.8933806</v>
      </c>
      <c r="I18518">
        <v>5951.4364368578845</v>
      </c>
    </row>
    <row r="18519" spans="1:9" hidden="1" x14ac:dyDescent="0.25">
      <c r="A18519" t="s">
        <v>10</v>
      </c>
      <c r="B18519" t="s">
        <v>68</v>
      </c>
      <c r="C18519">
        <v>2001</v>
      </c>
      <c r="D18519" t="s">
        <v>48</v>
      </c>
      <c r="E18519">
        <v>83966816359.910568</v>
      </c>
      <c r="F18519">
        <v>181570.16941511101</v>
      </c>
      <c r="G18519">
        <v>75.554109451431003</v>
      </c>
      <c r="H18519">
        <v>1111346781.3936391</v>
      </c>
      <c r="I18519">
        <v>6120.7564269703671</v>
      </c>
    </row>
    <row r="18520" spans="1:9" hidden="1" x14ac:dyDescent="0.25">
      <c r="A18520" t="s">
        <v>10</v>
      </c>
      <c r="B18520" t="s">
        <v>68</v>
      </c>
      <c r="C18520">
        <v>2002</v>
      </c>
      <c r="D18520" t="s">
        <v>48</v>
      </c>
      <c r="E18520">
        <v>82047045135.177643</v>
      </c>
      <c r="F18520">
        <v>174482.0561140831</v>
      </c>
      <c r="G18520">
        <v>75.554109451431003</v>
      </c>
      <c r="H18520">
        <v>1085937558.2729957</v>
      </c>
      <c r="I18520">
        <v>6223.7778626529243</v>
      </c>
    </row>
    <row r="18521" spans="1:9" hidden="1" x14ac:dyDescent="0.25">
      <c r="A18521" t="s">
        <v>10</v>
      </c>
      <c r="B18521" t="s">
        <v>68</v>
      </c>
      <c r="C18521">
        <v>2003</v>
      </c>
      <c r="D18521" t="s">
        <v>48</v>
      </c>
      <c r="E18521">
        <v>85471000553.112534</v>
      </c>
      <c r="F18521">
        <v>170097.69426039961</v>
      </c>
      <c r="G18521">
        <v>75.554109451431003</v>
      </c>
      <c r="H18521">
        <v>1131255482.6426282</v>
      </c>
      <c r="I18521">
        <v>6650.622088449998</v>
      </c>
    </row>
    <row r="18522" spans="1:9" hidden="1" x14ac:dyDescent="0.25">
      <c r="A18522" t="s">
        <v>10</v>
      </c>
      <c r="B18522" t="s">
        <v>68</v>
      </c>
      <c r="C18522">
        <v>2004</v>
      </c>
      <c r="D18522" t="s">
        <v>48</v>
      </c>
      <c r="E18522">
        <v>85190348037.061142</v>
      </c>
      <c r="F18522">
        <v>167190.24415383872</v>
      </c>
      <c r="G18522">
        <v>75.554109451431003</v>
      </c>
      <c r="H18522">
        <v>1127540892.9520197</v>
      </c>
      <c r="I18522">
        <v>6744.059132508487</v>
      </c>
    </row>
    <row r="18523" spans="1:9" hidden="1" x14ac:dyDescent="0.25">
      <c r="A18523" t="s">
        <v>10</v>
      </c>
      <c r="B18523" t="s">
        <v>68</v>
      </c>
      <c r="C18523">
        <v>2005</v>
      </c>
      <c r="D18523" t="s">
        <v>48</v>
      </c>
      <c r="E18523">
        <v>89531057288.34317</v>
      </c>
      <c r="F18523">
        <v>166005.53916066792</v>
      </c>
      <c r="G18523">
        <v>75.554109451431003</v>
      </c>
      <c r="H18523">
        <v>1184992556.1745529</v>
      </c>
      <c r="I18523">
        <v>7138.2711815878729</v>
      </c>
    </row>
    <row r="18524" spans="1:9" hidden="1" x14ac:dyDescent="0.25">
      <c r="A18524" t="s">
        <v>10</v>
      </c>
      <c r="B18524" t="s">
        <v>68</v>
      </c>
      <c r="C18524">
        <v>2006</v>
      </c>
      <c r="D18524" t="s">
        <v>48</v>
      </c>
      <c r="E18524">
        <v>94786508338.200806</v>
      </c>
      <c r="F18524">
        <v>166381</v>
      </c>
      <c r="G18524">
        <v>75.554109451431003</v>
      </c>
      <c r="H18524">
        <v>1254551327.8683155</v>
      </c>
      <c r="I18524">
        <v>7540.2319247288779</v>
      </c>
    </row>
    <row r="18525" spans="1:9" hidden="1" x14ac:dyDescent="0.25">
      <c r="A18525" t="s">
        <v>10</v>
      </c>
      <c r="B18525" t="s">
        <v>68</v>
      </c>
      <c r="C18525">
        <v>2007</v>
      </c>
      <c r="D18525" t="s">
        <v>48</v>
      </c>
      <c r="E18525">
        <v>103267286654.2636</v>
      </c>
      <c r="F18525">
        <v>171718.4435840708</v>
      </c>
      <c r="G18525">
        <v>75.554109451431003</v>
      </c>
      <c r="H18525">
        <v>1366799071.6063917</v>
      </c>
      <c r="I18525">
        <v>7959.5356391477371</v>
      </c>
    </row>
    <row r="18526" spans="1:9" hidden="1" x14ac:dyDescent="0.25">
      <c r="A18526" t="s">
        <v>10</v>
      </c>
      <c r="B18526" t="s">
        <v>68</v>
      </c>
      <c r="C18526">
        <v>2008</v>
      </c>
      <c r="D18526" t="s">
        <v>48</v>
      </c>
      <c r="E18526">
        <v>107620549688.65909</v>
      </c>
      <c r="F18526">
        <v>176871.83738938055</v>
      </c>
      <c r="G18526">
        <v>75.554109451431003</v>
      </c>
      <c r="H18526">
        <v>1424416891.0208859</v>
      </c>
      <c r="I18526">
        <v>8053.3843716739066</v>
      </c>
    </row>
    <row r="18527" spans="1:9" hidden="1" x14ac:dyDescent="0.25">
      <c r="A18527" t="s">
        <v>10</v>
      </c>
      <c r="B18527" t="s">
        <v>68</v>
      </c>
      <c r="C18527">
        <v>2009</v>
      </c>
      <c r="D18527" t="s">
        <v>48</v>
      </c>
      <c r="E18527">
        <v>116276328690.23042</v>
      </c>
      <c r="F18527">
        <v>178896.38495575218</v>
      </c>
      <c r="G18527">
        <v>75.554109451431003</v>
      </c>
      <c r="H18527">
        <v>1538980864.634202</v>
      </c>
      <c r="I18527">
        <v>8602.638141708956</v>
      </c>
    </row>
    <row r="18528" spans="1:9" hidden="1" x14ac:dyDescent="0.25">
      <c r="A18528" t="s">
        <v>10</v>
      </c>
      <c r="B18528" t="s">
        <v>68</v>
      </c>
      <c r="C18528">
        <v>2010</v>
      </c>
      <c r="D18528" t="s">
        <v>48</v>
      </c>
      <c r="E18528">
        <v>123757675238.6861</v>
      </c>
      <c r="F18528">
        <v>185890.27654867255</v>
      </c>
      <c r="G18528">
        <v>75.554109451431003</v>
      </c>
      <c r="H18528">
        <v>1638000581.7981634</v>
      </c>
      <c r="I18528">
        <v>8811.6528320365251</v>
      </c>
    </row>
    <row r="18529" spans="1:9" hidden="1" x14ac:dyDescent="0.25">
      <c r="A18529" t="s">
        <v>10</v>
      </c>
      <c r="B18529" t="s">
        <v>68</v>
      </c>
      <c r="C18529">
        <v>2011</v>
      </c>
      <c r="D18529" t="s">
        <v>48</v>
      </c>
      <c r="E18529">
        <v>130474153831.26308</v>
      </c>
      <c r="F18529">
        <v>197485.41261061945</v>
      </c>
      <c r="G18529">
        <v>75.554109451431003</v>
      </c>
      <c r="H18529">
        <v>1726896852.8460617</v>
      </c>
      <c r="I18529">
        <v>8744.4273985490345</v>
      </c>
    </row>
    <row r="18530" spans="1:9" hidden="1" x14ac:dyDescent="0.25">
      <c r="A18530" t="s">
        <v>23</v>
      </c>
      <c r="B18530" t="s">
        <v>19</v>
      </c>
      <c r="C18530">
        <v>1950</v>
      </c>
      <c r="D18530" t="s">
        <v>48</v>
      </c>
      <c r="G18530">
        <v>1024.11666666667</v>
      </c>
    </row>
    <row r="18531" spans="1:9" hidden="1" x14ac:dyDescent="0.25">
      <c r="A18531" t="s">
        <v>23</v>
      </c>
      <c r="B18531" t="s">
        <v>19</v>
      </c>
      <c r="C18531">
        <v>1951</v>
      </c>
      <c r="D18531" t="s">
        <v>48</v>
      </c>
      <c r="G18531">
        <v>1024.11666666667</v>
      </c>
    </row>
    <row r="18532" spans="1:9" hidden="1" x14ac:dyDescent="0.25">
      <c r="A18532" t="s">
        <v>23</v>
      </c>
      <c r="B18532" t="s">
        <v>19</v>
      </c>
      <c r="C18532">
        <v>1952</v>
      </c>
      <c r="D18532" t="s">
        <v>48</v>
      </c>
      <c r="G18532">
        <v>1024.11666666667</v>
      </c>
    </row>
    <row r="18533" spans="1:9" hidden="1" x14ac:dyDescent="0.25">
      <c r="A18533" t="s">
        <v>23</v>
      </c>
      <c r="B18533" t="s">
        <v>19</v>
      </c>
      <c r="C18533">
        <v>1953</v>
      </c>
      <c r="D18533" t="s">
        <v>48</v>
      </c>
      <c r="E18533">
        <v>3870821244477.1733</v>
      </c>
      <c r="G18533">
        <v>1024.11666666667</v>
      </c>
      <c r="H18533">
        <v>3779668245.2948012</v>
      </c>
    </row>
    <row r="18534" spans="1:9" hidden="1" x14ac:dyDescent="0.25">
      <c r="A18534" t="s">
        <v>23</v>
      </c>
      <c r="B18534" t="s">
        <v>19</v>
      </c>
      <c r="C18534">
        <v>1954</v>
      </c>
      <c r="D18534" t="s">
        <v>48</v>
      </c>
      <c r="E18534">
        <v>3748041816865.1914</v>
      </c>
      <c r="G18534">
        <v>1024.11666666667</v>
      </c>
      <c r="H18534">
        <v>3659780119.6463742</v>
      </c>
    </row>
    <row r="18535" spans="1:9" hidden="1" x14ac:dyDescent="0.25">
      <c r="A18535" t="s">
        <v>23</v>
      </c>
      <c r="B18535" t="s">
        <v>19</v>
      </c>
      <c r="C18535">
        <v>1955</v>
      </c>
      <c r="D18535" t="s">
        <v>48</v>
      </c>
      <c r="E18535">
        <v>4132363220455.3613</v>
      </c>
      <c r="G18535">
        <v>1024.11666666667</v>
      </c>
      <c r="H18535">
        <v>4035051234.8417478</v>
      </c>
    </row>
    <row r="18536" spans="1:9" hidden="1" x14ac:dyDescent="0.25">
      <c r="A18536" t="s">
        <v>23</v>
      </c>
      <c r="B18536" t="s">
        <v>19</v>
      </c>
      <c r="C18536">
        <v>1956</v>
      </c>
      <c r="D18536" t="s">
        <v>48</v>
      </c>
      <c r="E18536">
        <v>4176680055273.8882</v>
      </c>
      <c r="G18536">
        <v>1024.11666666667</v>
      </c>
      <c r="H18536">
        <v>4078324463.626092</v>
      </c>
    </row>
    <row r="18537" spans="1:9" hidden="1" x14ac:dyDescent="0.25">
      <c r="A18537" t="s">
        <v>23</v>
      </c>
      <c r="B18537" t="s">
        <v>19</v>
      </c>
      <c r="C18537">
        <v>1957</v>
      </c>
      <c r="D18537" t="s">
        <v>48</v>
      </c>
      <c r="E18537">
        <v>4349588361615.0225</v>
      </c>
      <c r="G18537">
        <v>1024.11666666667</v>
      </c>
      <c r="H18537">
        <v>4247160995.6043501</v>
      </c>
    </row>
    <row r="18538" spans="1:9" hidden="1" x14ac:dyDescent="0.25">
      <c r="A18538" t="s">
        <v>23</v>
      </c>
      <c r="B18538" t="s">
        <v>19</v>
      </c>
      <c r="C18538">
        <v>1958</v>
      </c>
      <c r="D18538" t="s">
        <v>48</v>
      </c>
      <c r="E18538">
        <v>4673609809632.4434</v>
      </c>
      <c r="G18538">
        <v>1024.11666666667</v>
      </c>
      <c r="H18538">
        <v>4563552143.7652884</v>
      </c>
    </row>
    <row r="18539" spans="1:9" hidden="1" x14ac:dyDescent="0.25">
      <c r="A18539" t="s">
        <v>23</v>
      </c>
      <c r="B18539" t="s">
        <v>19</v>
      </c>
      <c r="C18539">
        <v>1959</v>
      </c>
      <c r="D18539" t="s">
        <v>48</v>
      </c>
      <c r="E18539">
        <v>4831261500708.1855</v>
      </c>
      <c r="G18539">
        <v>1024.11666666667</v>
      </c>
      <c r="H18539">
        <v>4717491334.6866436</v>
      </c>
    </row>
    <row r="18540" spans="1:9" hidden="1" x14ac:dyDescent="0.25">
      <c r="A18540" t="s">
        <v>23</v>
      </c>
      <c r="B18540" t="s">
        <v>19</v>
      </c>
      <c r="C18540">
        <v>1960</v>
      </c>
      <c r="D18540" t="s">
        <v>48</v>
      </c>
      <c r="E18540">
        <v>5063016751644.4121</v>
      </c>
      <c r="G18540">
        <v>1024.11666666667</v>
      </c>
      <c r="H18540">
        <v>4943789039.3129644</v>
      </c>
    </row>
    <row r="18541" spans="1:9" hidden="1" x14ac:dyDescent="0.25">
      <c r="A18541" t="s">
        <v>23</v>
      </c>
      <c r="B18541" t="s">
        <v>19</v>
      </c>
      <c r="C18541">
        <v>1961</v>
      </c>
      <c r="D18541" t="s">
        <v>48</v>
      </c>
      <c r="E18541">
        <v>5052119169311.9893</v>
      </c>
      <c r="G18541">
        <v>1024.11666666667</v>
      </c>
      <c r="H18541">
        <v>4933148081.4151773</v>
      </c>
    </row>
    <row r="18542" spans="1:9" hidden="1" x14ac:dyDescent="0.25">
      <c r="A18542" t="s">
        <v>23</v>
      </c>
      <c r="B18542" t="s">
        <v>19</v>
      </c>
      <c r="C18542">
        <v>1962</v>
      </c>
      <c r="D18542" t="s">
        <v>48</v>
      </c>
      <c r="E18542">
        <v>5344900881309.792</v>
      </c>
      <c r="G18542">
        <v>1024.11666666667</v>
      </c>
      <c r="H18542">
        <v>5219035150.2691183</v>
      </c>
    </row>
    <row r="18543" spans="1:9" hidden="1" x14ac:dyDescent="0.25">
      <c r="A18543" t="s">
        <v>23</v>
      </c>
      <c r="B18543" t="s">
        <v>19</v>
      </c>
      <c r="C18543">
        <v>1963</v>
      </c>
      <c r="D18543" t="s">
        <v>48</v>
      </c>
      <c r="E18543">
        <v>5506281831747.7813</v>
      </c>
      <c r="F18543">
        <v>77268.71253685595</v>
      </c>
      <c r="G18543">
        <v>1024.11666666667</v>
      </c>
      <c r="H18543">
        <v>5376615781.1588163</v>
      </c>
      <c r="I18543">
        <v>69583.348869625028</v>
      </c>
    </row>
    <row r="18544" spans="1:9" hidden="1" x14ac:dyDescent="0.25">
      <c r="A18544" t="s">
        <v>23</v>
      </c>
      <c r="B18544" t="s">
        <v>19</v>
      </c>
      <c r="C18544">
        <v>1964</v>
      </c>
      <c r="D18544" t="s">
        <v>48</v>
      </c>
      <c r="E18544">
        <v>5633934713183.4707</v>
      </c>
      <c r="F18544">
        <v>82616.572539406785</v>
      </c>
      <c r="G18544">
        <v>1024.11666666667</v>
      </c>
      <c r="H18544">
        <v>5501262596.8884916</v>
      </c>
      <c r="I18544">
        <v>66587.882162074413</v>
      </c>
    </row>
    <row r="18545" spans="1:9" hidden="1" x14ac:dyDescent="0.25">
      <c r="A18545" t="s">
        <v>23</v>
      </c>
      <c r="B18545" t="s">
        <v>19</v>
      </c>
      <c r="C18545">
        <v>1965</v>
      </c>
      <c r="D18545" t="s">
        <v>48</v>
      </c>
      <c r="E18545">
        <v>5771004448900.5449</v>
      </c>
      <c r="F18545">
        <v>90795.652543308097</v>
      </c>
      <c r="G18545">
        <v>1024.11666666667</v>
      </c>
      <c r="H18545">
        <v>5635104511.7586145</v>
      </c>
      <c r="I18545">
        <v>62063.593948738438</v>
      </c>
    </row>
    <row r="18546" spans="1:9" hidden="1" x14ac:dyDescent="0.25">
      <c r="A18546" t="s">
        <v>23</v>
      </c>
      <c r="B18546" t="s">
        <v>19</v>
      </c>
      <c r="C18546">
        <v>1966</v>
      </c>
      <c r="D18546" t="s">
        <v>48</v>
      </c>
      <c r="E18546">
        <v>5866378977584.5869</v>
      </c>
      <c r="F18546">
        <v>95357.062545483801</v>
      </c>
      <c r="G18546">
        <v>1024.11666666667</v>
      </c>
      <c r="H18546">
        <v>5728233089.5743332</v>
      </c>
      <c r="I18546">
        <v>60071.408836047747</v>
      </c>
    </row>
    <row r="18547" spans="1:9" hidden="1" x14ac:dyDescent="0.25">
      <c r="A18547" t="s">
        <v>23</v>
      </c>
      <c r="B18547" t="s">
        <v>19</v>
      </c>
      <c r="C18547">
        <v>1967</v>
      </c>
      <c r="D18547" t="s">
        <v>48</v>
      </c>
      <c r="E18547">
        <v>6113783019716.0537</v>
      </c>
      <c r="F18547">
        <v>99564.570047490721</v>
      </c>
      <c r="G18547">
        <v>1024.11666666667</v>
      </c>
      <c r="H18547">
        <v>5969811075.934741</v>
      </c>
      <c r="I18547">
        <v>59959.191036402161</v>
      </c>
    </row>
    <row r="18548" spans="1:9" hidden="1" x14ac:dyDescent="0.25">
      <c r="A18548" t="s">
        <v>23</v>
      </c>
      <c r="B18548" t="s">
        <v>19</v>
      </c>
      <c r="C18548">
        <v>1968</v>
      </c>
      <c r="D18548" t="s">
        <v>48</v>
      </c>
      <c r="E18548">
        <v>6584618214078.6758</v>
      </c>
      <c r="F18548">
        <v>108372.81005169211</v>
      </c>
      <c r="G18548">
        <v>1024.11666666667</v>
      </c>
      <c r="H18548">
        <v>6429558690.3301916</v>
      </c>
      <c r="I18548">
        <v>59328.153318746598</v>
      </c>
    </row>
    <row r="18549" spans="1:9" hidden="1" x14ac:dyDescent="0.25">
      <c r="A18549" t="s">
        <v>23</v>
      </c>
      <c r="B18549" t="s">
        <v>19</v>
      </c>
      <c r="C18549">
        <v>1969</v>
      </c>
      <c r="D18549" t="s">
        <v>48</v>
      </c>
      <c r="E18549">
        <v>6918467944329.6914</v>
      </c>
      <c r="F18549">
        <v>114271.18505450553</v>
      </c>
      <c r="G18549">
        <v>1024.11666666667</v>
      </c>
      <c r="H18549">
        <v>6755546676.9700737</v>
      </c>
      <c r="I18549">
        <v>59118.549210352423</v>
      </c>
    </row>
    <row r="18550" spans="1:9" hidden="1" x14ac:dyDescent="0.25">
      <c r="A18550" t="s">
        <v>23</v>
      </c>
      <c r="B18550" t="s">
        <v>19</v>
      </c>
      <c r="C18550">
        <v>1970</v>
      </c>
      <c r="D18550" t="s">
        <v>48</v>
      </c>
      <c r="E18550">
        <v>7463808781425.1553</v>
      </c>
      <c r="F18550">
        <v>122426.69920162932</v>
      </c>
      <c r="G18550">
        <v>1024.11666666667</v>
      </c>
      <c r="H18550">
        <v>7288045419.3940773</v>
      </c>
      <c r="I18550">
        <v>59529.869439599199</v>
      </c>
    </row>
    <row r="18551" spans="1:9" hidden="1" x14ac:dyDescent="0.25">
      <c r="A18551" t="s">
        <v>23</v>
      </c>
      <c r="B18551" t="s">
        <v>19</v>
      </c>
      <c r="C18551">
        <v>1971</v>
      </c>
      <c r="D18551" t="s">
        <v>48</v>
      </c>
      <c r="E18551">
        <v>7841509535644.8008</v>
      </c>
      <c r="F18551">
        <v>134221.17889350114</v>
      </c>
      <c r="G18551">
        <v>1024.11666666667</v>
      </c>
      <c r="H18551">
        <v>7656851793.2313461</v>
      </c>
      <c r="I18551">
        <v>57046.524671838386</v>
      </c>
    </row>
    <row r="18552" spans="1:9" hidden="1" x14ac:dyDescent="0.25">
      <c r="A18552" t="s">
        <v>23</v>
      </c>
      <c r="B18552" t="s">
        <v>19</v>
      </c>
      <c r="C18552">
        <v>1972</v>
      </c>
      <c r="D18552" t="s">
        <v>48</v>
      </c>
      <c r="E18552">
        <v>7860451188410.2402</v>
      </c>
      <c r="F18552">
        <v>104733.19262144405</v>
      </c>
      <c r="G18552">
        <v>1024.11666666667</v>
      </c>
      <c r="H18552">
        <v>7675347393.7639408</v>
      </c>
      <c r="I18552">
        <v>73284.764854885361</v>
      </c>
    </row>
    <row r="18553" spans="1:9" hidden="1" x14ac:dyDescent="0.25">
      <c r="A18553" t="s">
        <v>23</v>
      </c>
      <c r="B18553" t="s">
        <v>19</v>
      </c>
      <c r="C18553">
        <v>1973</v>
      </c>
      <c r="D18553" t="s">
        <v>48</v>
      </c>
      <c r="E18553">
        <v>8356932213463.6973</v>
      </c>
      <c r="F18553">
        <v>130153.87044218289</v>
      </c>
      <c r="G18553">
        <v>1024.11666666667</v>
      </c>
      <c r="H18553">
        <v>8160136911.6119614</v>
      </c>
      <c r="I18553">
        <v>62696.075682488961</v>
      </c>
    </row>
    <row r="18554" spans="1:9" hidden="1" x14ac:dyDescent="0.25">
      <c r="A18554" t="s">
        <v>23</v>
      </c>
      <c r="B18554" t="s">
        <v>19</v>
      </c>
      <c r="C18554">
        <v>1974</v>
      </c>
      <c r="D18554" t="s">
        <v>48</v>
      </c>
      <c r="E18554">
        <v>8639933840593.457</v>
      </c>
      <c r="F18554">
        <v>149473.58558594441</v>
      </c>
      <c r="G18554">
        <v>1024.11666666667</v>
      </c>
      <c r="H18554">
        <v>8436474204.364831</v>
      </c>
      <c r="I18554">
        <v>56441.237903629612</v>
      </c>
    </row>
    <row r="18555" spans="1:9" hidden="1" x14ac:dyDescent="0.25">
      <c r="A18555" t="s">
        <v>23</v>
      </c>
      <c r="B18555" t="s">
        <v>19</v>
      </c>
      <c r="C18555">
        <v>1975</v>
      </c>
      <c r="D18555" t="s">
        <v>48</v>
      </c>
      <c r="E18555">
        <v>9047408102588.2285</v>
      </c>
      <c r="F18555">
        <v>153540.89403726262</v>
      </c>
      <c r="G18555">
        <v>1024.11666666667</v>
      </c>
      <c r="H18555">
        <v>8834352957.1059933</v>
      </c>
      <c r="I18555">
        <v>57537.459401284956</v>
      </c>
    </row>
    <row r="18556" spans="1:9" hidden="1" x14ac:dyDescent="0.25">
      <c r="A18556" t="s">
        <v>23</v>
      </c>
      <c r="B18556" t="s">
        <v>19</v>
      </c>
      <c r="C18556">
        <v>1976</v>
      </c>
      <c r="D18556" t="s">
        <v>48</v>
      </c>
      <c r="E18556">
        <v>9763085589439.625</v>
      </c>
      <c r="F18556">
        <v>158625.02960141041</v>
      </c>
      <c r="G18556">
        <v>1024.11666666667</v>
      </c>
      <c r="H18556">
        <v>9533177134.2193375</v>
      </c>
      <c r="I18556">
        <v>60098.82020620643</v>
      </c>
    </row>
    <row r="18557" spans="1:9" hidden="1" x14ac:dyDescent="0.25">
      <c r="A18557" t="s">
        <v>23</v>
      </c>
      <c r="B18557" t="s">
        <v>19</v>
      </c>
      <c r="C18557">
        <v>1977</v>
      </c>
      <c r="D18557" t="s">
        <v>48</v>
      </c>
      <c r="E18557">
        <v>10802992943080.479</v>
      </c>
      <c r="F18557">
        <v>206415.90390439946</v>
      </c>
      <c r="G18557">
        <v>1024.11666666667</v>
      </c>
      <c r="H18557">
        <v>10548595970.264238</v>
      </c>
      <c r="I18557">
        <v>51103.60088895946</v>
      </c>
    </row>
    <row r="18558" spans="1:9" hidden="1" x14ac:dyDescent="0.25">
      <c r="A18558" t="s">
        <v>23</v>
      </c>
      <c r="B18558" t="s">
        <v>19</v>
      </c>
      <c r="C18558">
        <v>1978</v>
      </c>
      <c r="D18558" t="s">
        <v>48</v>
      </c>
      <c r="E18558">
        <v>11575077141821.439</v>
      </c>
      <c r="F18558">
        <v>250139.46975607026</v>
      </c>
      <c r="G18558">
        <v>1024.11666666667</v>
      </c>
      <c r="H18558">
        <v>11302498551.748404</v>
      </c>
      <c r="I18558">
        <v>45184.78656235386</v>
      </c>
    </row>
    <row r="18559" spans="1:9" hidden="1" x14ac:dyDescent="0.25">
      <c r="A18559" t="s">
        <v>23</v>
      </c>
      <c r="B18559" t="s">
        <v>19</v>
      </c>
      <c r="C18559">
        <v>1979</v>
      </c>
      <c r="D18559" t="s">
        <v>48</v>
      </c>
      <c r="E18559">
        <v>11916447044788.02</v>
      </c>
      <c r="F18559">
        <v>263358.22222285444</v>
      </c>
      <c r="G18559">
        <v>1024.11666666667</v>
      </c>
      <c r="H18559">
        <v>11635829620.441664</v>
      </c>
      <c r="I18559">
        <v>44182.518860548022</v>
      </c>
    </row>
    <row r="18560" spans="1:9" hidden="1" x14ac:dyDescent="0.25">
      <c r="A18560" t="s">
        <v>23</v>
      </c>
      <c r="B18560" t="s">
        <v>19</v>
      </c>
      <c r="C18560">
        <v>1980</v>
      </c>
      <c r="D18560" t="s">
        <v>48</v>
      </c>
      <c r="E18560">
        <v>12609080425709.764</v>
      </c>
      <c r="F18560">
        <v>337586.6014594119</v>
      </c>
      <c r="G18560">
        <v>1024.11666666667</v>
      </c>
      <c r="H18560">
        <v>12312152351.499395</v>
      </c>
      <c r="I18560">
        <v>36471.093041824075</v>
      </c>
    </row>
    <row r="18561" spans="1:9" hidden="1" x14ac:dyDescent="0.25">
      <c r="A18561" t="s">
        <v>23</v>
      </c>
      <c r="B18561" t="s">
        <v>19</v>
      </c>
      <c r="C18561">
        <v>1981</v>
      </c>
      <c r="D18561" t="s">
        <v>48</v>
      </c>
      <c r="E18561">
        <v>13274497798612.51</v>
      </c>
      <c r="F18561">
        <v>386394.30287523044</v>
      </c>
      <c r="G18561">
        <v>1024.11666666667</v>
      </c>
      <c r="H18561">
        <v>12961899977.488697</v>
      </c>
      <c r="I18561">
        <v>33545.784399606404</v>
      </c>
    </row>
    <row r="18562" spans="1:9" hidden="1" x14ac:dyDescent="0.25">
      <c r="A18562" t="s">
        <v>23</v>
      </c>
      <c r="B18562" t="s">
        <v>19</v>
      </c>
      <c r="C18562">
        <v>1982</v>
      </c>
      <c r="D18562" t="s">
        <v>48</v>
      </c>
      <c r="E18562">
        <v>14462080699739.205</v>
      </c>
      <c r="F18562">
        <v>388427.95710088953</v>
      </c>
      <c r="G18562">
        <v>1024.11666666667</v>
      </c>
      <c r="H18562">
        <v>14121516786.569719</v>
      </c>
      <c r="I18562">
        <v>36355.562282304578</v>
      </c>
    </row>
    <row r="18563" spans="1:9" hidden="1" x14ac:dyDescent="0.25">
      <c r="A18563" t="s">
        <v>23</v>
      </c>
      <c r="B18563" t="s">
        <v>19</v>
      </c>
      <c r="C18563">
        <v>1983</v>
      </c>
      <c r="D18563" t="s">
        <v>48</v>
      </c>
      <c r="E18563">
        <v>15918892948133.34</v>
      </c>
      <c r="F18563">
        <v>453504.89232198091</v>
      </c>
      <c r="G18563">
        <v>1024.11666666667</v>
      </c>
      <c r="H18563">
        <v>15544022928.50745</v>
      </c>
      <c r="I18563">
        <v>34275.314757732434</v>
      </c>
    </row>
    <row r="18564" spans="1:9" hidden="1" x14ac:dyDescent="0.25">
      <c r="A18564" t="s">
        <v>23</v>
      </c>
      <c r="B18564" t="s">
        <v>19</v>
      </c>
      <c r="C18564">
        <v>1984</v>
      </c>
      <c r="D18564" t="s">
        <v>48</v>
      </c>
      <c r="E18564">
        <v>17340026855051.979</v>
      </c>
      <c r="F18564">
        <v>509430.38352760638</v>
      </c>
      <c r="G18564">
        <v>1024.11666666667</v>
      </c>
      <c r="H18564">
        <v>16931690909.289557</v>
      </c>
      <c r="I18564">
        <v>33236.515639377874</v>
      </c>
    </row>
    <row r="18565" spans="1:9" hidden="1" x14ac:dyDescent="0.25">
      <c r="A18565" t="s">
        <v>23</v>
      </c>
      <c r="B18565" t="s">
        <v>19</v>
      </c>
      <c r="C18565">
        <v>1985</v>
      </c>
      <c r="D18565" t="s">
        <v>48</v>
      </c>
      <c r="E18565">
        <v>19569079149276.582</v>
      </c>
      <c r="F18565">
        <v>572473.66452303866</v>
      </c>
      <c r="G18565">
        <v>1024.11666666667</v>
      </c>
      <c r="H18565">
        <v>19108251809.796917</v>
      </c>
      <c r="I18565">
        <v>33378.394490368599</v>
      </c>
    </row>
    <row r="18566" spans="1:9" hidden="1" x14ac:dyDescent="0.25">
      <c r="A18566" t="s">
        <v>23</v>
      </c>
      <c r="B18566" t="s">
        <v>19</v>
      </c>
      <c r="C18566">
        <v>1986</v>
      </c>
      <c r="D18566" t="s">
        <v>48</v>
      </c>
      <c r="E18566">
        <v>21401571070181.766</v>
      </c>
      <c r="F18566">
        <v>624331.84727734595</v>
      </c>
      <c r="G18566">
        <v>1024.11666666667</v>
      </c>
      <c r="H18566">
        <v>20897590837.809849</v>
      </c>
      <c r="I18566">
        <v>33471.928316555255</v>
      </c>
    </row>
    <row r="18567" spans="1:9" hidden="1" x14ac:dyDescent="0.25">
      <c r="A18567" t="s">
        <v>23</v>
      </c>
      <c r="B18567" t="s">
        <v>19</v>
      </c>
      <c r="C18567">
        <v>1987</v>
      </c>
      <c r="D18567" t="s">
        <v>48</v>
      </c>
      <c r="E18567">
        <v>24153402210811.648</v>
      </c>
      <c r="F18567">
        <v>691442.43672409642</v>
      </c>
      <c r="G18567">
        <v>1024.11666666667</v>
      </c>
      <c r="H18567">
        <v>23584619796.714149</v>
      </c>
      <c r="I18567">
        <v>34109.303311571297</v>
      </c>
    </row>
    <row r="18568" spans="1:9" hidden="1" x14ac:dyDescent="0.25">
      <c r="A18568" t="s">
        <v>23</v>
      </c>
      <c r="B18568" t="s">
        <v>19</v>
      </c>
      <c r="C18568">
        <v>1988</v>
      </c>
      <c r="D18568" t="s">
        <v>48</v>
      </c>
      <c r="E18568">
        <v>27524335443692.262</v>
      </c>
      <c r="F18568">
        <v>761603.50750933564</v>
      </c>
      <c r="G18568">
        <v>1024.11666666667</v>
      </c>
      <c r="H18568">
        <v>26876171767.889896</v>
      </c>
      <c r="I18568">
        <v>35288.928560456312</v>
      </c>
    </row>
    <row r="18569" spans="1:9" hidden="1" x14ac:dyDescent="0.25">
      <c r="A18569" t="s">
        <v>23</v>
      </c>
      <c r="B18569" t="s">
        <v>19</v>
      </c>
      <c r="C18569">
        <v>1989</v>
      </c>
      <c r="D18569" t="s">
        <v>48</v>
      </c>
      <c r="E18569">
        <v>30018470934251.828</v>
      </c>
      <c r="F18569">
        <v>873454.48992058646</v>
      </c>
      <c r="G18569">
        <v>1024.11666666667</v>
      </c>
      <c r="H18569">
        <v>29311573486.990479</v>
      </c>
      <c r="I18569">
        <v>33558.214910149989</v>
      </c>
    </row>
    <row r="18570" spans="1:9" hidden="1" x14ac:dyDescent="0.25">
      <c r="A18570" t="s">
        <v>23</v>
      </c>
      <c r="B18570" t="s">
        <v>19</v>
      </c>
      <c r="C18570">
        <v>1990</v>
      </c>
      <c r="D18570" t="s">
        <v>48</v>
      </c>
      <c r="E18570">
        <v>32503189486460.785</v>
      </c>
      <c r="F18570">
        <v>954236.40806353081</v>
      </c>
      <c r="G18570">
        <v>1024.11666666667</v>
      </c>
      <c r="H18570">
        <v>31737780024.861115</v>
      </c>
      <c r="I18570">
        <v>33259.871198236746</v>
      </c>
    </row>
    <row r="18571" spans="1:9" hidden="1" x14ac:dyDescent="0.25">
      <c r="A18571" t="s">
        <v>23</v>
      </c>
      <c r="B18571" t="s">
        <v>19</v>
      </c>
      <c r="C18571">
        <v>1991</v>
      </c>
      <c r="D18571" t="s">
        <v>48</v>
      </c>
      <c r="E18571">
        <v>35226713462055.508</v>
      </c>
      <c r="F18571">
        <v>1036028.100183262</v>
      </c>
      <c r="G18571">
        <v>1024.11666666667</v>
      </c>
      <c r="H18571">
        <v>34397168417.063873</v>
      </c>
      <c r="I18571">
        <v>33200.999481557876</v>
      </c>
    </row>
    <row r="18572" spans="1:9" hidden="1" x14ac:dyDescent="0.25">
      <c r="A18572" t="s">
        <v>23</v>
      </c>
      <c r="B18572" t="s">
        <v>19</v>
      </c>
      <c r="C18572">
        <v>1992</v>
      </c>
      <c r="D18572" t="s">
        <v>48</v>
      </c>
      <c r="E18572">
        <v>37337176596911.625</v>
      </c>
      <c r="F18572">
        <v>1242021.9914477705</v>
      </c>
      <c r="G18572">
        <v>1024.11666666667</v>
      </c>
      <c r="H18572">
        <v>36457932784.589813</v>
      </c>
      <c r="I18572">
        <v>29353.693441524654</v>
      </c>
    </row>
    <row r="18573" spans="1:9" hidden="1" x14ac:dyDescent="0.25">
      <c r="A18573" t="s">
        <v>23</v>
      </c>
      <c r="B18573" t="s">
        <v>19</v>
      </c>
      <c r="C18573">
        <v>1993</v>
      </c>
      <c r="D18573" t="s">
        <v>48</v>
      </c>
      <c r="E18573">
        <v>39679073427199.047</v>
      </c>
      <c r="F18573">
        <v>1375312.1563836287</v>
      </c>
      <c r="G18573">
        <v>1024.11666666667</v>
      </c>
      <c r="H18573">
        <v>38744680873.46714</v>
      </c>
      <c r="I18573">
        <v>28171.554140367625</v>
      </c>
    </row>
    <row r="18574" spans="1:9" hidden="1" x14ac:dyDescent="0.25">
      <c r="A18574" t="s">
        <v>23</v>
      </c>
      <c r="B18574" t="s">
        <v>19</v>
      </c>
      <c r="C18574">
        <v>1994</v>
      </c>
      <c r="D18574" t="s">
        <v>48</v>
      </c>
      <c r="E18574">
        <v>41393218261151.594</v>
      </c>
      <c r="F18574">
        <v>1508602.3213194869</v>
      </c>
      <c r="G18574">
        <v>1024.11666666667</v>
      </c>
      <c r="H18574">
        <v>40418459740.411858</v>
      </c>
      <c r="I18574">
        <v>26791.990950312324</v>
      </c>
    </row>
    <row r="18575" spans="1:9" hidden="1" x14ac:dyDescent="0.25">
      <c r="A18575" t="s">
        <v>23</v>
      </c>
      <c r="B18575" t="s">
        <v>19</v>
      </c>
      <c r="C18575">
        <v>1995</v>
      </c>
      <c r="D18575" t="s">
        <v>48</v>
      </c>
      <c r="E18575">
        <v>43559361537696.313</v>
      </c>
      <c r="F18575">
        <v>1653000</v>
      </c>
      <c r="G18575">
        <v>1024.11666666667</v>
      </c>
      <c r="H18575">
        <v>42533593051.927193</v>
      </c>
      <c r="I18575">
        <v>25731.151271583298</v>
      </c>
    </row>
    <row r="18576" spans="1:9" hidden="1" x14ac:dyDescent="0.25">
      <c r="A18576" t="s">
        <v>23</v>
      </c>
      <c r="B18576" t="s">
        <v>19</v>
      </c>
      <c r="C18576">
        <v>1996</v>
      </c>
      <c r="D18576" t="s">
        <v>48</v>
      </c>
      <c r="E18576">
        <v>46809566495575.203</v>
      </c>
      <c r="F18576">
        <v>1786000.0000000002</v>
      </c>
      <c r="G18576">
        <v>1024.11666666667</v>
      </c>
      <c r="H18576">
        <v>45707259747.986122</v>
      </c>
      <c r="I18576">
        <v>25591.970743553258</v>
      </c>
    </row>
    <row r="18577" spans="1:9" hidden="1" x14ac:dyDescent="0.25">
      <c r="A18577" t="s">
        <v>23</v>
      </c>
      <c r="B18577" t="s">
        <v>19</v>
      </c>
      <c r="C18577">
        <v>1997</v>
      </c>
      <c r="D18577" t="s">
        <v>48</v>
      </c>
      <c r="E18577">
        <v>50901081170100.75</v>
      </c>
      <c r="F18577">
        <v>1919000.0000000002</v>
      </c>
      <c r="G18577">
        <v>1024.11666666667</v>
      </c>
      <c r="H18577">
        <v>49702424369.066597</v>
      </c>
      <c r="I18577">
        <v>25900.169030258778</v>
      </c>
    </row>
    <row r="18578" spans="1:9" hidden="1" x14ac:dyDescent="0.25">
      <c r="A18578" t="s">
        <v>23</v>
      </c>
      <c r="B18578" t="s">
        <v>19</v>
      </c>
      <c r="C18578">
        <v>1998</v>
      </c>
      <c r="D18578" t="s">
        <v>48</v>
      </c>
      <c r="E18578">
        <v>53506030662684.938</v>
      </c>
      <c r="F18578">
        <v>1864000.0000000002</v>
      </c>
      <c r="G18578">
        <v>1024.11666666667</v>
      </c>
      <c r="H18578">
        <v>52246030559.036011</v>
      </c>
      <c r="I18578">
        <v>28028.986351414165</v>
      </c>
    </row>
    <row r="18579" spans="1:9" hidden="1" x14ac:dyDescent="0.25">
      <c r="A18579" t="s">
        <v>23</v>
      </c>
      <c r="B18579" t="s">
        <v>19</v>
      </c>
      <c r="C18579">
        <v>1999</v>
      </c>
      <c r="D18579" t="s">
        <v>48</v>
      </c>
      <c r="E18579">
        <v>52323875076516.516</v>
      </c>
      <c r="F18579">
        <v>1933000</v>
      </c>
      <c r="G18579">
        <v>1024.11666666667</v>
      </c>
      <c r="H18579">
        <v>51091713258.433784</v>
      </c>
      <c r="I18579">
        <v>26431.305358734498</v>
      </c>
    </row>
    <row r="18580" spans="1:9" hidden="1" x14ac:dyDescent="0.25">
      <c r="A18580" t="s">
        <v>23</v>
      </c>
      <c r="B18580" t="s">
        <v>19</v>
      </c>
      <c r="C18580">
        <v>2000</v>
      </c>
      <c r="D18580" t="s">
        <v>48</v>
      </c>
      <c r="E18580">
        <v>55475788052719.984</v>
      </c>
      <c r="F18580">
        <v>2113000</v>
      </c>
      <c r="G18580">
        <v>1024.11666666667</v>
      </c>
      <c r="H18580">
        <v>54169402626.054787</v>
      </c>
      <c r="I18580">
        <v>25636.253017536575</v>
      </c>
    </row>
    <row r="18581" spans="1:9" hidden="1" x14ac:dyDescent="0.25">
      <c r="A18581" t="s">
        <v>23</v>
      </c>
      <c r="B18581" t="s">
        <v>19</v>
      </c>
      <c r="C18581">
        <v>2001</v>
      </c>
      <c r="D18581" t="s">
        <v>48</v>
      </c>
      <c r="E18581">
        <v>56887212854004.617</v>
      </c>
      <c r="F18581">
        <v>2290000</v>
      </c>
      <c r="G18581">
        <v>1024.11666666667</v>
      </c>
      <c r="H18581">
        <v>55547590138.497665</v>
      </c>
      <c r="I18581">
        <v>24256.589580129985</v>
      </c>
    </row>
    <row r="18582" spans="1:9" hidden="1" x14ac:dyDescent="0.25">
      <c r="A18582" t="s">
        <v>23</v>
      </c>
      <c r="B18582" t="s">
        <v>19</v>
      </c>
      <c r="C18582">
        <v>2002</v>
      </c>
      <c r="D18582" t="s">
        <v>48</v>
      </c>
      <c r="E18582">
        <v>58083568926567.383</v>
      </c>
      <c r="F18582">
        <v>2398000</v>
      </c>
      <c r="G18582">
        <v>1024.11666666667</v>
      </c>
      <c r="H18582">
        <v>56715773521.799789</v>
      </c>
      <c r="I18582">
        <v>23651.281702168388</v>
      </c>
    </row>
    <row r="18583" spans="1:9" hidden="1" x14ac:dyDescent="0.25">
      <c r="A18583" t="s">
        <v>23</v>
      </c>
      <c r="B18583" t="s">
        <v>19</v>
      </c>
      <c r="C18583">
        <v>2003</v>
      </c>
      <c r="D18583" t="s">
        <v>48</v>
      </c>
      <c r="E18583">
        <v>59132658046576.031</v>
      </c>
      <c r="F18583">
        <v>2477000</v>
      </c>
      <c r="G18583">
        <v>1024.11666666667</v>
      </c>
      <c r="H18583">
        <v>57740157905.097893</v>
      </c>
      <c r="I18583">
        <v>23310.519945538108</v>
      </c>
    </row>
    <row r="18584" spans="1:9" hidden="1" x14ac:dyDescent="0.25">
      <c r="A18584" t="s">
        <v>23</v>
      </c>
      <c r="B18584" t="s">
        <v>19</v>
      </c>
      <c r="C18584">
        <v>2004</v>
      </c>
      <c r="D18584" t="s">
        <v>48</v>
      </c>
      <c r="E18584">
        <v>60548184439737.477</v>
      </c>
      <c r="F18584">
        <v>2651999.9999999995</v>
      </c>
      <c r="G18584">
        <v>1024.11666666667</v>
      </c>
      <c r="H18584">
        <v>59122350422.058632</v>
      </c>
      <c r="I18584">
        <v>22293.495634260424</v>
      </c>
    </row>
    <row r="18585" spans="1:9" hidden="1" x14ac:dyDescent="0.25">
      <c r="A18585" t="s">
        <v>23</v>
      </c>
      <c r="B18585" t="s">
        <v>19</v>
      </c>
      <c r="C18585">
        <v>2005</v>
      </c>
      <c r="D18585" t="s">
        <v>48</v>
      </c>
      <c r="E18585">
        <v>62454389000000</v>
      </c>
      <c r="F18585">
        <v>2783000</v>
      </c>
      <c r="G18585">
        <v>1024.11666666667</v>
      </c>
      <c r="H18585">
        <v>60983666248.962326</v>
      </c>
      <c r="I18585">
        <v>21912.923553346147</v>
      </c>
    </row>
    <row r="18586" spans="1:9" hidden="1" x14ac:dyDescent="0.25">
      <c r="A18586" t="s">
        <v>23</v>
      </c>
      <c r="B18586" t="s">
        <v>19</v>
      </c>
      <c r="C18586">
        <v>2006</v>
      </c>
      <c r="D18586" t="s">
        <v>48</v>
      </c>
      <c r="E18586">
        <v>63365758357247.453</v>
      </c>
      <c r="F18586">
        <v>2955000</v>
      </c>
      <c r="G18586">
        <v>1024.11666666667</v>
      </c>
      <c r="H18586">
        <v>61873573997.670105</v>
      </c>
      <c r="I18586">
        <v>20938.603721715772</v>
      </c>
    </row>
    <row r="18587" spans="1:9" hidden="1" x14ac:dyDescent="0.25">
      <c r="A18587" t="s">
        <v>23</v>
      </c>
      <c r="B18587" t="s">
        <v>19</v>
      </c>
      <c r="C18587">
        <v>2007</v>
      </c>
      <c r="D18587" t="s">
        <v>48</v>
      </c>
      <c r="E18587">
        <v>66253394600282.43</v>
      </c>
      <c r="F18587">
        <v>3159000</v>
      </c>
      <c r="G18587">
        <v>1024.11666666667</v>
      </c>
      <c r="H18587">
        <v>64693210018.665405</v>
      </c>
      <c r="I18587">
        <v>20479.015517146378</v>
      </c>
    </row>
    <row r="18588" spans="1:9" hidden="1" x14ac:dyDescent="0.25">
      <c r="A18588" t="s">
        <v>23</v>
      </c>
      <c r="B18588" t="s">
        <v>19</v>
      </c>
      <c r="C18588">
        <v>2008</v>
      </c>
      <c r="D18588" t="s">
        <v>48</v>
      </c>
      <c r="E18588">
        <v>67559472908548.055</v>
      </c>
      <c r="F18588">
        <v>3178275.34562212</v>
      </c>
      <c r="G18588">
        <v>1024.11666666667</v>
      </c>
      <c r="H18588">
        <v>65968531816.246033</v>
      </c>
      <c r="I18588">
        <v>20756.078263361811</v>
      </c>
    </row>
    <row r="18589" spans="1:9" hidden="1" x14ac:dyDescent="0.25">
      <c r="A18589" t="s">
        <v>23</v>
      </c>
      <c r="B18589" t="s">
        <v>19</v>
      </c>
      <c r="C18589">
        <v>2009</v>
      </c>
      <c r="D18589" t="s">
        <v>48</v>
      </c>
      <c r="E18589">
        <v>69742621727283.016</v>
      </c>
      <c r="F18589">
        <v>3168705.0691244239</v>
      </c>
      <c r="G18589">
        <v>1024.11666666667</v>
      </c>
      <c r="H18589">
        <v>68100270210.701378</v>
      </c>
      <c r="I18589">
        <v>21491.514270060747</v>
      </c>
    </row>
    <row r="18590" spans="1:9" hidden="1" x14ac:dyDescent="0.25">
      <c r="A18590" t="s">
        <v>23</v>
      </c>
      <c r="B18590" t="s">
        <v>19</v>
      </c>
      <c r="C18590">
        <v>2010</v>
      </c>
      <c r="D18590" t="s">
        <v>48</v>
      </c>
      <c r="E18590">
        <v>70627110420113.422</v>
      </c>
      <c r="F18590">
        <v>3351620.7246977952</v>
      </c>
      <c r="G18590">
        <v>1024.11666666667</v>
      </c>
      <c r="H18590">
        <v>68963930301.020248</v>
      </c>
      <c r="I18590">
        <v>20576.29307302917</v>
      </c>
    </row>
    <row r="18591" spans="1:9" hidden="1" x14ac:dyDescent="0.25">
      <c r="A18591" t="s">
        <v>23</v>
      </c>
      <c r="B18591" t="s">
        <v>19</v>
      </c>
      <c r="C18591">
        <v>2011</v>
      </c>
      <c r="D18591" t="s">
        <v>48</v>
      </c>
      <c r="E18591">
        <v>72187601935918.547</v>
      </c>
      <c r="G18591">
        <v>1024.11666666667</v>
      </c>
      <c r="H18591">
        <v>70487674193.290131</v>
      </c>
    </row>
    <row r="18592" spans="1:9" hidden="1" x14ac:dyDescent="0.25">
      <c r="A18592" t="s">
        <v>36</v>
      </c>
      <c r="B18592" t="s">
        <v>30</v>
      </c>
      <c r="C18592">
        <v>1950</v>
      </c>
      <c r="D18592" t="s">
        <v>48</v>
      </c>
      <c r="E18592">
        <v>80427353179.867386</v>
      </c>
      <c r="F18592">
        <v>86037.982474421136</v>
      </c>
      <c r="G18592">
        <v>10.8978916666667</v>
      </c>
      <c r="H18592">
        <v>7380083748.2969236</v>
      </c>
      <c r="I18592">
        <v>85777.043301672064</v>
      </c>
    </row>
    <row r="18593" spans="1:9" hidden="1" x14ac:dyDescent="0.25">
      <c r="A18593" t="s">
        <v>36</v>
      </c>
      <c r="B18593" t="s">
        <v>30</v>
      </c>
      <c r="C18593">
        <v>1951</v>
      </c>
      <c r="D18593" t="s">
        <v>48</v>
      </c>
      <c r="E18593">
        <v>82475491447.621567</v>
      </c>
      <c r="F18593">
        <v>89119.400310667392</v>
      </c>
      <c r="G18593">
        <v>10.8978916666667</v>
      </c>
      <c r="H18593">
        <v>7568022693.7737637</v>
      </c>
      <c r="I18593">
        <v>84920.036124478822</v>
      </c>
    </row>
    <row r="18594" spans="1:9" hidden="1" x14ac:dyDescent="0.25">
      <c r="A18594" t="s">
        <v>36</v>
      </c>
      <c r="B18594" t="s">
        <v>30</v>
      </c>
      <c r="C18594">
        <v>1952</v>
      </c>
      <c r="D18594" t="s">
        <v>48</v>
      </c>
      <c r="E18594">
        <v>88512881840.049973</v>
      </c>
      <c r="F18594">
        <v>94795.291072720414</v>
      </c>
      <c r="G18594">
        <v>10.8978916666667</v>
      </c>
      <c r="H18594">
        <v>8122018877.3562193</v>
      </c>
      <c r="I18594">
        <v>85679.560508185648</v>
      </c>
    </row>
    <row r="18595" spans="1:9" hidden="1" x14ac:dyDescent="0.25">
      <c r="A18595" t="s">
        <v>36</v>
      </c>
      <c r="B18595" t="s">
        <v>30</v>
      </c>
      <c r="C18595">
        <v>1953</v>
      </c>
      <c r="D18595" t="s">
        <v>48</v>
      </c>
      <c r="E18595">
        <v>86650447401.356155</v>
      </c>
      <c r="F18595">
        <v>93594.79887570611</v>
      </c>
      <c r="G18595">
        <v>10.8978916666667</v>
      </c>
      <c r="H18595">
        <v>7951120276.4469786</v>
      </c>
      <c r="I18595">
        <v>84952.586809936591</v>
      </c>
    </row>
    <row r="18596" spans="1:9" hidden="1" x14ac:dyDescent="0.25">
      <c r="A18596" t="s">
        <v>36</v>
      </c>
      <c r="B18596" t="s">
        <v>30</v>
      </c>
      <c r="C18596">
        <v>1954</v>
      </c>
      <c r="D18596" t="s">
        <v>48</v>
      </c>
      <c r="E18596">
        <v>95073215799.23259</v>
      </c>
      <c r="F18596">
        <v>100953.68731425689</v>
      </c>
      <c r="G18596">
        <v>10.8978916666667</v>
      </c>
      <c r="H18596">
        <v>8724000816.6012821</v>
      </c>
      <c r="I18596">
        <v>86415.870967095034</v>
      </c>
    </row>
    <row r="18597" spans="1:9" hidden="1" x14ac:dyDescent="0.25">
      <c r="A18597" t="s">
        <v>36</v>
      </c>
      <c r="B18597" t="s">
        <v>30</v>
      </c>
      <c r="C18597">
        <v>1955</v>
      </c>
      <c r="D18597" t="s">
        <v>48</v>
      </c>
      <c r="E18597">
        <v>99727807546.681946</v>
      </c>
      <c r="F18597">
        <v>101803.63250270959</v>
      </c>
      <c r="G18597">
        <v>10.8978916666667</v>
      </c>
      <c r="H18597">
        <v>9151110196.0867023</v>
      </c>
      <c r="I18597">
        <v>89889.819951592959</v>
      </c>
    </row>
    <row r="18598" spans="1:9" hidden="1" x14ac:dyDescent="0.25">
      <c r="A18598" t="s">
        <v>36</v>
      </c>
      <c r="B18598" t="s">
        <v>30</v>
      </c>
      <c r="C18598">
        <v>1956</v>
      </c>
      <c r="D18598" t="s">
        <v>48</v>
      </c>
      <c r="E18598">
        <v>105338288107.36957</v>
      </c>
      <c r="F18598">
        <v>104866.46553435062</v>
      </c>
      <c r="G18598">
        <v>10.8978916666667</v>
      </c>
      <c r="H18598">
        <v>9665932762.900095</v>
      </c>
      <c r="I18598">
        <v>92173.725066893487</v>
      </c>
    </row>
    <row r="18599" spans="1:9" hidden="1" x14ac:dyDescent="0.25">
      <c r="A18599" t="s">
        <v>36</v>
      </c>
      <c r="B18599" t="s">
        <v>30</v>
      </c>
      <c r="C18599">
        <v>1957</v>
      </c>
      <c r="D18599" t="s">
        <v>48</v>
      </c>
      <c r="E18599">
        <v>112606934822.13713</v>
      </c>
      <c r="F18599">
        <v>106538.30440461848</v>
      </c>
      <c r="G18599">
        <v>10.8978916666667</v>
      </c>
      <c r="H18599">
        <v>10332910095.497381</v>
      </c>
      <c r="I18599">
        <v>96987.746831922035</v>
      </c>
    </row>
    <row r="18600" spans="1:9" hidden="1" x14ac:dyDescent="0.25">
      <c r="A18600" t="s">
        <v>36</v>
      </c>
      <c r="B18600" t="s">
        <v>30</v>
      </c>
      <c r="C18600">
        <v>1958</v>
      </c>
      <c r="D18600" t="s">
        <v>48</v>
      </c>
      <c r="E18600">
        <v>122149981402.1132</v>
      </c>
      <c r="F18600">
        <v>106525.71744648361</v>
      </c>
      <c r="G18600">
        <v>10.8978916666667</v>
      </c>
      <c r="H18600">
        <v>11208588334.175907</v>
      </c>
      <c r="I18600">
        <v>105219.55263813997</v>
      </c>
    </row>
    <row r="18601" spans="1:9" hidden="1" x14ac:dyDescent="0.25">
      <c r="A18601" t="s">
        <v>36</v>
      </c>
      <c r="B18601" t="s">
        <v>30</v>
      </c>
      <c r="C18601">
        <v>1959</v>
      </c>
      <c r="D18601" t="s">
        <v>48</v>
      </c>
      <c r="E18601">
        <v>124411795649.78133</v>
      </c>
      <c r="F18601">
        <v>115468.68253220497</v>
      </c>
      <c r="G18601">
        <v>10.8978916666667</v>
      </c>
      <c r="H18601">
        <v>11416134373.065825</v>
      </c>
      <c r="I18601">
        <v>98867.79794063892</v>
      </c>
    </row>
    <row r="18602" spans="1:9" hidden="1" x14ac:dyDescent="0.25">
      <c r="A18602" t="s">
        <v>36</v>
      </c>
      <c r="B18602" t="s">
        <v>30</v>
      </c>
      <c r="C18602">
        <v>1960</v>
      </c>
      <c r="D18602" t="s">
        <v>48</v>
      </c>
      <c r="E18602">
        <v>139593015158.14032</v>
      </c>
      <c r="F18602">
        <v>120778.54306042277</v>
      </c>
      <c r="G18602">
        <v>10.8978916666667</v>
      </c>
      <c r="H18602">
        <v>12809176254.257732</v>
      </c>
      <c r="I18602">
        <v>106055.06516045314</v>
      </c>
    </row>
    <row r="18603" spans="1:9" hidden="1" x14ac:dyDescent="0.25">
      <c r="A18603" t="s">
        <v>36</v>
      </c>
      <c r="B18603" t="s">
        <v>30</v>
      </c>
      <c r="C18603">
        <v>1961</v>
      </c>
      <c r="D18603" t="s">
        <v>48</v>
      </c>
      <c r="E18603">
        <v>146390042855.29562</v>
      </c>
      <c r="F18603">
        <v>126154.25842354191</v>
      </c>
      <c r="G18603">
        <v>10.8978916666667</v>
      </c>
      <c r="H18603">
        <v>13432877416.377497</v>
      </c>
      <c r="I18603">
        <v>106479.77788652087</v>
      </c>
    </row>
    <row r="18604" spans="1:9" hidden="1" x14ac:dyDescent="0.25">
      <c r="A18604" t="s">
        <v>36</v>
      </c>
      <c r="B18604" t="s">
        <v>30</v>
      </c>
      <c r="C18604">
        <v>1962</v>
      </c>
      <c r="D18604" t="s">
        <v>48</v>
      </c>
      <c r="E18604">
        <v>152474684015.10727</v>
      </c>
      <c r="F18604">
        <v>128938.02151430433</v>
      </c>
      <c r="G18604">
        <v>10.8978916666667</v>
      </c>
      <c r="H18604">
        <v>13991209371.394327</v>
      </c>
      <c r="I18604">
        <v>108511.12191016633</v>
      </c>
    </row>
    <row r="18605" spans="1:9" hidden="1" x14ac:dyDescent="0.25">
      <c r="A18605" t="s">
        <v>36</v>
      </c>
      <c r="B18605" t="s">
        <v>30</v>
      </c>
      <c r="C18605">
        <v>1963</v>
      </c>
      <c r="D18605" t="s">
        <v>48</v>
      </c>
      <c r="E18605">
        <v>161112811398.45499</v>
      </c>
      <c r="F18605">
        <v>133578.83715543509</v>
      </c>
      <c r="G18605">
        <v>10.8978916666667</v>
      </c>
      <c r="H18605">
        <v>14783851439.012699</v>
      </c>
      <c r="I18605">
        <v>110675.10208828891</v>
      </c>
    </row>
    <row r="18606" spans="1:9" hidden="1" x14ac:dyDescent="0.25">
      <c r="A18606" t="s">
        <v>36</v>
      </c>
      <c r="B18606" t="s">
        <v>30</v>
      </c>
      <c r="C18606">
        <v>1964</v>
      </c>
      <c r="D18606" t="s">
        <v>48</v>
      </c>
      <c r="E18606">
        <v>176438378505.49307</v>
      </c>
      <c r="F18606">
        <v>138312.88667898643</v>
      </c>
      <c r="G18606">
        <v>10.8978916666667</v>
      </c>
      <c r="H18606">
        <v>16190138781.17029</v>
      </c>
      <c r="I18606">
        <v>117054.44929904729</v>
      </c>
    </row>
    <row r="18607" spans="1:9" hidden="1" x14ac:dyDescent="0.25">
      <c r="A18607" t="s">
        <v>36</v>
      </c>
      <c r="B18607" t="s">
        <v>30</v>
      </c>
      <c r="C18607">
        <v>1965</v>
      </c>
      <c r="D18607" t="s">
        <v>48</v>
      </c>
      <c r="E18607">
        <v>186816036945.09943</v>
      </c>
      <c r="F18607">
        <v>145281.58180504883</v>
      </c>
      <c r="G18607">
        <v>10.8978916666667</v>
      </c>
      <c r="H18607">
        <v>17142401728.630892</v>
      </c>
      <c r="I18607">
        <v>117994.32189301203</v>
      </c>
    </row>
    <row r="18608" spans="1:9" hidden="1" x14ac:dyDescent="0.25">
      <c r="A18608" t="s">
        <v>36</v>
      </c>
      <c r="B18608" t="s">
        <v>30</v>
      </c>
      <c r="C18608">
        <v>1966</v>
      </c>
      <c r="D18608" t="s">
        <v>48</v>
      </c>
      <c r="E18608">
        <v>201295548894.19238</v>
      </c>
      <c r="F18608">
        <v>160324.9457239226</v>
      </c>
      <c r="G18608">
        <v>10.8978916666667</v>
      </c>
      <c r="H18608">
        <v>18471054315.018894</v>
      </c>
      <c r="I18608">
        <v>115210.1080191588</v>
      </c>
    </row>
    <row r="18609" spans="1:9" hidden="1" x14ac:dyDescent="0.25">
      <c r="A18609" t="s">
        <v>36</v>
      </c>
      <c r="B18609" t="s">
        <v>30</v>
      </c>
      <c r="C18609">
        <v>1967</v>
      </c>
      <c r="D18609" t="s">
        <v>48</v>
      </c>
      <c r="E18609">
        <v>214368568834.56525</v>
      </c>
      <c r="F18609">
        <v>170482.50241907287</v>
      </c>
      <c r="G18609">
        <v>10.8978916666667</v>
      </c>
      <c r="H18609">
        <v>19670645973.684322</v>
      </c>
      <c r="I18609">
        <v>115382.19872753142</v>
      </c>
    </row>
    <row r="18610" spans="1:9" hidden="1" x14ac:dyDescent="0.25">
      <c r="A18610" t="s">
        <v>36</v>
      </c>
      <c r="B18610" t="s">
        <v>30</v>
      </c>
      <c r="C18610">
        <v>1968</v>
      </c>
      <c r="D18610" t="s">
        <v>48</v>
      </c>
      <c r="E18610">
        <v>228819094018.48996</v>
      </c>
      <c r="F18610">
        <v>179441.53874453303</v>
      </c>
      <c r="G18610">
        <v>10.8978916666667</v>
      </c>
      <c r="H18610">
        <v>20996638709.336525</v>
      </c>
      <c r="I18610">
        <v>117011.02685721492</v>
      </c>
    </row>
    <row r="18611" spans="1:9" hidden="1" x14ac:dyDescent="0.25">
      <c r="A18611" t="s">
        <v>36</v>
      </c>
      <c r="B18611" t="s">
        <v>30</v>
      </c>
      <c r="C18611">
        <v>1969</v>
      </c>
      <c r="D18611" t="s">
        <v>48</v>
      </c>
      <c r="E18611">
        <v>241105654307.9798</v>
      </c>
      <c r="F18611">
        <v>194315.59671486641</v>
      </c>
      <c r="G18611">
        <v>10.8978916666667</v>
      </c>
      <c r="H18611">
        <v>22124064147.696373</v>
      </c>
      <c r="I18611">
        <v>113856.34772365</v>
      </c>
    </row>
    <row r="18612" spans="1:9" hidden="1" x14ac:dyDescent="0.25">
      <c r="A18612" t="s">
        <v>36</v>
      </c>
      <c r="B18612" t="s">
        <v>30</v>
      </c>
      <c r="C18612">
        <v>1970</v>
      </c>
      <c r="D18612" t="s">
        <v>48</v>
      </c>
      <c r="E18612">
        <v>256564855579.0105</v>
      </c>
      <c r="F18612">
        <v>204652.83846997318</v>
      </c>
      <c r="G18612">
        <v>10.8978916666667</v>
      </c>
      <c r="H18612">
        <v>23542613876.752281</v>
      </c>
      <c r="I18612">
        <v>115036.83043324352</v>
      </c>
    </row>
    <row r="18613" spans="1:9" hidden="1" x14ac:dyDescent="0.25">
      <c r="A18613" t="s">
        <v>36</v>
      </c>
      <c r="B18613" t="s">
        <v>30</v>
      </c>
      <c r="C18613">
        <v>1971</v>
      </c>
      <c r="D18613" t="s">
        <v>48</v>
      </c>
      <c r="E18613">
        <v>294570806245.58148</v>
      </c>
      <c r="F18613">
        <v>215803.01088213184</v>
      </c>
      <c r="G18613">
        <v>10.8978916666667</v>
      </c>
      <c r="H18613">
        <v>27030072903.604191</v>
      </c>
      <c r="I18613">
        <v>125253.45588606076</v>
      </c>
    </row>
    <row r="18614" spans="1:9" hidden="1" x14ac:dyDescent="0.25">
      <c r="A18614" t="s">
        <v>36</v>
      </c>
      <c r="B18614" t="s">
        <v>30</v>
      </c>
      <c r="C18614">
        <v>1972</v>
      </c>
      <c r="D18614" t="s">
        <v>48</v>
      </c>
      <c r="E18614">
        <v>291748803682.18866</v>
      </c>
      <c r="F18614">
        <v>250532.71448935746</v>
      </c>
      <c r="G18614">
        <v>10.8978916666667</v>
      </c>
      <c r="H18614">
        <v>26771123498.553261</v>
      </c>
      <c r="I18614">
        <v>106856.79733730138</v>
      </c>
    </row>
    <row r="18615" spans="1:9" hidden="1" x14ac:dyDescent="0.25">
      <c r="A18615" t="s">
        <v>36</v>
      </c>
      <c r="B18615" t="s">
        <v>30</v>
      </c>
      <c r="C18615">
        <v>1973</v>
      </c>
      <c r="D18615" t="s">
        <v>48</v>
      </c>
      <c r="E18615">
        <v>313055438407.29694</v>
      </c>
      <c r="F18615">
        <v>237800.25736950451</v>
      </c>
      <c r="G18615">
        <v>10.8978916666667</v>
      </c>
      <c r="H18615">
        <v>28726238797.623329</v>
      </c>
      <c r="I18615">
        <v>120799.86420278442</v>
      </c>
    </row>
    <row r="18616" spans="1:9" hidden="1" x14ac:dyDescent="0.25">
      <c r="A18616" t="s">
        <v>36</v>
      </c>
      <c r="B18616" t="s">
        <v>30</v>
      </c>
      <c r="C18616">
        <v>1974</v>
      </c>
      <c r="D18616" t="s">
        <v>48</v>
      </c>
      <c r="E18616">
        <v>327565270320.5564</v>
      </c>
      <c r="F18616">
        <v>259524.68753858103</v>
      </c>
      <c r="G18616">
        <v>10.8978916666667</v>
      </c>
      <c r="H18616">
        <v>30057673570.244587</v>
      </c>
      <c r="I18616">
        <v>115818.16687777036</v>
      </c>
    </row>
    <row r="18617" spans="1:9" hidden="1" x14ac:dyDescent="0.25">
      <c r="A18617" t="s">
        <v>36</v>
      </c>
      <c r="B18617" t="s">
        <v>30</v>
      </c>
      <c r="C18617">
        <v>1975</v>
      </c>
      <c r="D18617" t="s">
        <v>48</v>
      </c>
      <c r="E18617">
        <v>341172628190.62756</v>
      </c>
      <c r="F18617">
        <v>274806.76046692376</v>
      </c>
      <c r="G18617">
        <v>10.8978916666667</v>
      </c>
      <c r="H18617">
        <v>31306296541.208035</v>
      </c>
      <c r="I18617">
        <v>113921.12948027754</v>
      </c>
    </row>
    <row r="18618" spans="1:9" hidden="1" x14ac:dyDescent="0.25">
      <c r="A18618" t="s">
        <v>36</v>
      </c>
      <c r="B18618" t="s">
        <v>30</v>
      </c>
      <c r="C18618">
        <v>1976</v>
      </c>
      <c r="D18618" t="s">
        <v>48</v>
      </c>
      <c r="E18618">
        <v>355869567703.2439</v>
      </c>
      <c r="F18618">
        <v>293571.71874898771</v>
      </c>
      <c r="G18618">
        <v>10.8978916666667</v>
      </c>
      <c r="H18618">
        <v>32654900469.577934</v>
      </c>
      <c r="I18618">
        <v>111233.12766206481</v>
      </c>
    </row>
    <row r="18619" spans="1:9" hidden="1" x14ac:dyDescent="0.25">
      <c r="A18619" t="s">
        <v>36</v>
      </c>
      <c r="B18619" t="s">
        <v>30</v>
      </c>
      <c r="C18619">
        <v>1977</v>
      </c>
      <c r="D18619" t="s">
        <v>48</v>
      </c>
      <c r="E18619">
        <v>370168906731.73218</v>
      </c>
      <c r="F18619">
        <v>303993.70072947629</v>
      </c>
      <c r="G18619">
        <v>10.8978916666667</v>
      </c>
      <c r="H18619">
        <v>33967020232.359718</v>
      </c>
      <c r="I18619">
        <v>111735.93449749453</v>
      </c>
    </row>
    <row r="18620" spans="1:9" hidden="1" x14ac:dyDescent="0.25">
      <c r="A18620" t="s">
        <v>36</v>
      </c>
      <c r="B18620" t="s">
        <v>30</v>
      </c>
      <c r="C18620">
        <v>1978</v>
      </c>
      <c r="D18620" t="s">
        <v>48</v>
      </c>
      <c r="E18620">
        <v>392830817048.57001</v>
      </c>
      <c r="F18620">
        <v>323734.14718267898</v>
      </c>
      <c r="G18620">
        <v>10.8978916666667</v>
      </c>
      <c r="H18620">
        <v>36046496796.267365</v>
      </c>
      <c r="I18620">
        <v>111345.9828379698</v>
      </c>
    </row>
    <row r="18621" spans="1:9" hidden="1" x14ac:dyDescent="0.25">
      <c r="A18621" t="s">
        <v>36</v>
      </c>
      <c r="B18621" t="s">
        <v>30</v>
      </c>
      <c r="C18621">
        <v>1979</v>
      </c>
      <c r="D18621" t="s">
        <v>48</v>
      </c>
      <c r="E18621">
        <v>422427153115.22949</v>
      </c>
      <c r="F18621">
        <v>350359.3817683197</v>
      </c>
      <c r="G18621">
        <v>10.8978916666667</v>
      </c>
      <c r="H18621">
        <v>38762282286.885292</v>
      </c>
      <c r="I18621">
        <v>110635.7765881589</v>
      </c>
    </row>
    <row r="18622" spans="1:9" hidden="1" x14ac:dyDescent="0.25">
      <c r="A18622" t="s">
        <v>36</v>
      </c>
      <c r="B18622" t="s">
        <v>30</v>
      </c>
      <c r="C18622">
        <v>1980</v>
      </c>
      <c r="D18622" t="s">
        <v>48</v>
      </c>
      <c r="E18622">
        <v>446830180019.76672</v>
      </c>
      <c r="F18622">
        <v>377323.97072951612</v>
      </c>
      <c r="G18622">
        <v>10.8978916666667</v>
      </c>
      <c r="H18622">
        <v>41001525220.376602</v>
      </c>
      <c r="I18622">
        <v>108663.98215068202</v>
      </c>
    </row>
    <row r="18623" spans="1:9" hidden="1" x14ac:dyDescent="0.25">
      <c r="A18623" t="s">
        <v>36</v>
      </c>
      <c r="B18623" t="s">
        <v>30</v>
      </c>
      <c r="C18623">
        <v>1981</v>
      </c>
      <c r="D18623" t="s">
        <v>48</v>
      </c>
      <c r="E18623">
        <v>486731492621.77899</v>
      </c>
      <c r="F18623">
        <v>401413.54376545665</v>
      </c>
      <c r="G18623">
        <v>10.8978916666667</v>
      </c>
      <c r="H18623">
        <v>44662904303.824287</v>
      </c>
      <c r="I18623">
        <v>111264.06918128436</v>
      </c>
    </row>
    <row r="18624" spans="1:9" hidden="1" x14ac:dyDescent="0.25">
      <c r="A18624" t="s">
        <v>36</v>
      </c>
      <c r="B18624" t="s">
        <v>30</v>
      </c>
      <c r="C18624">
        <v>1982</v>
      </c>
      <c r="D18624" t="s">
        <v>48</v>
      </c>
      <c r="E18624">
        <v>514343178204.31952</v>
      </c>
      <c r="F18624">
        <v>456554.76875564415</v>
      </c>
      <c r="G18624">
        <v>10.8978916666667</v>
      </c>
      <c r="H18624">
        <v>47196576543.106697</v>
      </c>
      <c r="I18624">
        <v>103375.49790957743</v>
      </c>
    </row>
    <row r="18625" spans="1:9" hidden="1" x14ac:dyDescent="0.25">
      <c r="A18625" t="s">
        <v>36</v>
      </c>
      <c r="B18625" t="s">
        <v>30</v>
      </c>
      <c r="C18625">
        <v>1983</v>
      </c>
      <c r="D18625" t="s">
        <v>48</v>
      </c>
      <c r="E18625">
        <v>538522323832.38525</v>
      </c>
      <c r="F18625">
        <v>477742.5677338604</v>
      </c>
      <c r="G18625">
        <v>10.8978916666667</v>
      </c>
      <c r="H18625">
        <v>49415275936.313393</v>
      </c>
      <c r="I18625">
        <v>103434.94441098564</v>
      </c>
    </row>
    <row r="18626" spans="1:9" hidden="1" x14ac:dyDescent="0.25">
      <c r="A18626" t="s">
        <v>36</v>
      </c>
      <c r="B18626" t="s">
        <v>30</v>
      </c>
      <c r="C18626">
        <v>1984</v>
      </c>
      <c r="D18626" t="s">
        <v>48</v>
      </c>
      <c r="E18626">
        <v>575141799034.48889</v>
      </c>
      <c r="F18626">
        <v>514325.61587377725</v>
      </c>
      <c r="G18626">
        <v>10.8978916666667</v>
      </c>
      <c r="H18626">
        <v>52775510770.920105</v>
      </c>
      <c r="I18626">
        <v>102611.08749417598</v>
      </c>
    </row>
    <row r="18627" spans="1:9" hidden="1" x14ac:dyDescent="0.25">
      <c r="A18627" t="s">
        <v>36</v>
      </c>
      <c r="B18627" t="s">
        <v>30</v>
      </c>
      <c r="C18627">
        <v>1985</v>
      </c>
      <c r="D18627" t="s">
        <v>48</v>
      </c>
      <c r="E18627">
        <v>592432415637.54175</v>
      </c>
      <c r="F18627">
        <v>527959.0138235779</v>
      </c>
      <c r="G18627">
        <v>10.8978916666667</v>
      </c>
      <c r="H18627">
        <v>54362112760.72879</v>
      </c>
      <c r="I18627">
        <v>102966.53970736895</v>
      </c>
    </row>
    <row r="18628" spans="1:9" hidden="1" x14ac:dyDescent="0.25">
      <c r="A18628" t="s">
        <v>36</v>
      </c>
      <c r="B18628" t="s">
        <v>30</v>
      </c>
      <c r="C18628">
        <v>1986</v>
      </c>
      <c r="D18628" t="s">
        <v>48</v>
      </c>
      <c r="E18628">
        <v>612818182841.37207</v>
      </c>
      <c r="F18628">
        <v>549636.39706827444</v>
      </c>
      <c r="G18628">
        <v>10.8978916666667</v>
      </c>
      <c r="H18628">
        <v>56232728456.623817</v>
      </c>
      <c r="I18628">
        <v>102308.96053566615</v>
      </c>
    </row>
    <row r="18629" spans="1:9" hidden="1" x14ac:dyDescent="0.25">
      <c r="A18629" t="s">
        <v>36</v>
      </c>
      <c r="B18629" t="s">
        <v>30</v>
      </c>
      <c r="C18629">
        <v>1987</v>
      </c>
      <c r="D18629" t="s">
        <v>48</v>
      </c>
      <c r="E18629">
        <v>632057053970.71484</v>
      </c>
      <c r="F18629">
        <v>567558.50936945993</v>
      </c>
      <c r="G18629">
        <v>10.8978916666667</v>
      </c>
      <c r="H18629">
        <v>57998103973.081604</v>
      </c>
      <c r="I18629">
        <v>102188.76647187567</v>
      </c>
    </row>
    <row r="18630" spans="1:9" hidden="1" x14ac:dyDescent="0.25">
      <c r="A18630" t="s">
        <v>36</v>
      </c>
      <c r="B18630" t="s">
        <v>30</v>
      </c>
      <c r="C18630">
        <v>1988</v>
      </c>
      <c r="D18630" t="s">
        <v>48</v>
      </c>
      <c r="E18630">
        <v>635996333386.70508</v>
      </c>
      <c r="F18630">
        <v>587469.3677895196</v>
      </c>
      <c r="G18630">
        <v>10.8978916666667</v>
      </c>
      <c r="H18630">
        <v>58359575672.056122</v>
      </c>
      <c r="I18630">
        <v>99340.627566074865</v>
      </c>
    </row>
    <row r="18631" spans="1:9" hidden="1" x14ac:dyDescent="0.25">
      <c r="A18631" t="s">
        <v>36</v>
      </c>
      <c r="B18631" t="s">
        <v>30</v>
      </c>
      <c r="C18631">
        <v>1989</v>
      </c>
      <c r="D18631" t="s">
        <v>48</v>
      </c>
      <c r="E18631">
        <v>654565065526.55396</v>
      </c>
      <c r="F18631">
        <v>600013.81058928184</v>
      </c>
      <c r="G18631">
        <v>10.8978916666667</v>
      </c>
      <c r="H18631">
        <v>60063458653.077568</v>
      </c>
      <c r="I18631">
        <v>100103.46027550336</v>
      </c>
    </row>
    <row r="18632" spans="1:9" hidden="1" x14ac:dyDescent="0.25">
      <c r="A18632" t="s">
        <v>36</v>
      </c>
      <c r="B18632" t="s">
        <v>30</v>
      </c>
      <c r="C18632">
        <v>1990</v>
      </c>
      <c r="D18632" t="s">
        <v>48</v>
      </c>
      <c r="E18632">
        <v>685992067276.00757</v>
      </c>
      <c r="F18632">
        <v>616416.11536929209</v>
      </c>
      <c r="G18632">
        <v>10.8978916666667</v>
      </c>
      <c r="H18632">
        <v>62947227615.984329</v>
      </c>
      <c r="I18632">
        <v>102118.07583627649</v>
      </c>
    </row>
    <row r="18633" spans="1:9" hidden="1" x14ac:dyDescent="0.25">
      <c r="A18633" t="s">
        <v>36</v>
      </c>
      <c r="B18633" t="s">
        <v>30</v>
      </c>
      <c r="C18633">
        <v>1991</v>
      </c>
      <c r="D18633" t="s">
        <v>48</v>
      </c>
      <c r="E18633">
        <v>719074456331.57483</v>
      </c>
      <c r="F18633">
        <v>704480.23790281941</v>
      </c>
      <c r="G18633">
        <v>10.8978916666667</v>
      </c>
      <c r="H18633">
        <v>65982896355.173225</v>
      </c>
      <c r="I18633">
        <v>93661.813071717901</v>
      </c>
    </row>
    <row r="18634" spans="1:9" hidden="1" x14ac:dyDescent="0.25">
      <c r="A18634" t="s">
        <v>36</v>
      </c>
      <c r="B18634" t="s">
        <v>30</v>
      </c>
      <c r="C18634">
        <v>1992</v>
      </c>
      <c r="D18634" t="s">
        <v>48</v>
      </c>
      <c r="E18634">
        <v>753928134971.11755</v>
      </c>
      <c r="F18634">
        <v>798338.03385916713</v>
      </c>
      <c r="G18634">
        <v>10.8978916666667</v>
      </c>
      <c r="H18634">
        <v>69181100164.277817</v>
      </c>
      <c r="I18634">
        <v>86656.400209139843</v>
      </c>
    </row>
    <row r="18635" spans="1:9" hidden="1" x14ac:dyDescent="0.25">
      <c r="A18635" t="s">
        <v>36</v>
      </c>
      <c r="B18635" t="s">
        <v>30</v>
      </c>
      <c r="C18635">
        <v>1993</v>
      </c>
      <c r="D18635" t="s">
        <v>48</v>
      </c>
      <c r="E18635">
        <v>803102130038.68066</v>
      </c>
      <c r="F18635">
        <v>905499.16632060881</v>
      </c>
      <c r="G18635">
        <v>10.8978916666667</v>
      </c>
      <c r="H18635">
        <v>73693348640.556152</v>
      </c>
      <c r="I18635">
        <v>81384.22582982661</v>
      </c>
    </row>
    <row r="18636" spans="1:9" hidden="1" x14ac:dyDescent="0.25">
      <c r="A18636" t="s">
        <v>36</v>
      </c>
      <c r="B18636" t="s">
        <v>30</v>
      </c>
      <c r="C18636">
        <v>1994</v>
      </c>
      <c r="D18636" t="s">
        <v>48</v>
      </c>
      <c r="E18636">
        <v>856696252573.72131</v>
      </c>
      <c r="F18636">
        <v>1018765.2947162995</v>
      </c>
      <c r="G18636">
        <v>10.8978916666667</v>
      </c>
      <c r="H18636">
        <v>78611191850.446793</v>
      </c>
      <c r="I18636">
        <v>77163.201630595431</v>
      </c>
    </row>
    <row r="18637" spans="1:9" hidden="1" x14ac:dyDescent="0.25">
      <c r="A18637" t="s">
        <v>36</v>
      </c>
      <c r="B18637" t="s">
        <v>30</v>
      </c>
      <c r="C18637">
        <v>1995</v>
      </c>
      <c r="D18637" t="s">
        <v>48</v>
      </c>
      <c r="E18637">
        <v>834149824158.66162</v>
      </c>
      <c r="F18637">
        <v>1141933.5281581392</v>
      </c>
      <c r="G18637">
        <v>10.8978916666667</v>
      </c>
      <c r="H18637">
        <v>76542312006.098343</v>
      </c>
      <c r="I18637">
        <v>67028.693105767612</v>
      </c>
    </row>
    <row r="18638" spans="1:9" hidden="1" x14ac:dyDescent="0.25">
      <c r="A18638" t="s">
        <v>36</v>
      </c>
      <c r="B18638" t="s">
        <v>30</v>
      </c>
      <c r="C18638">
        <v>1996</v>
      </c>
      <c r="D18638" t="s">
        <v>48</v>
      </c>
      <c r="E18638">
        <v>788131104573.00708</v>
      </c>
      <c r="F18638">
        <v>1284954.341397105</v>
      </c>
      <c r="G18638">
        <v>10.8978916666667</v>
      </c>
      <c r="H18638">
        <v>72319594347.194489</v>
      </c>
      <c r="I18638">
        <v>56281.839764487544</v>
      </c>
    </row>
    <row r="18639" spans="1:9" hidden="1" x14ac:dyDescent="0.25">
      <c r="A18639" t="s">
        <v>36</v>
      </c>
      <c r="B18639" t="s">
        <v>30</v>
      </c>
      <c r="C18639">
        <v>1997</v>
      </c>
      <c r="D18639" t="s">
        <v>48</v>
      </c>
      <c r="E18639">
        <v>733593707734.44458</v>
      </c>
      <c r="F18639">
        <v>1458262.1867169763</v>
      </c>
      <c r="G18639">
        <v>10.8978916666667</v>
      </c>
      <c r="H18639">
        <v>67315195468.338356</v>
      </c>
      <c r="I18639">
        <v>46161.243212296969</v>
      </c>
    </row>
    <row r="18640" spans="1:9" hidden="1" x14ac:dyDescent="0.25">
      <c r="A18640" t="s">
        <v>36</v>
      </c>
      <c r="B18640" t="s">
        <v>30</v>
      </c>
      <c r="C18640">
        <v>1998</v>
      </c>
      <c r="D18640" t="s">
        <v>48</v>
      </c>
      <c r="E18640">
        <v>775327491615.47864</v>
      </c>
      <c r="F18640">
        <v>1614319.6495455741</v>
      </c>
      <c r="G18640">
        <v>10.8978916666667</v>
      </c>
      <c r="H18640">
        <v>71144723707.152191</v>
      </c>
      <c r="I18640">
        <v>44071.026284775267</v>
      </c>
    </row>
    <row r="18641" spans="1:9" hidden="1" x14ac:dyDescent="0.25">
      <c r="A18641" t="s">
        <v>36</v>
      </c>
      <c r="B18641" t="s">
        <v>30</v>
      </c>
      <c r="C18641">
        <v>1999</v>
      </c>
      <c r="D18641" t="s">
        <v>48</v>
      </c>
      <c r="E18641">
        <v>772448441957.52954</v>
      </c>
      <c r="F18641">
        <v>1803404.9283577472</v>
      </c>
      <c r="G18641">
        <v>10.8978916666667</v>
      </c>
      <c r="H18641">
        <v>70880539611.181107</v>
      </c>
      <c r="I18641">
        <v>39303.729570999771</v>
      </c>
    </row>
    <row r="18642" spans="1:9" hidden="1" x14ac:dyDescent="0.25">
      <c r="A18642" t="s">
        <v>36</v>
      </c>
      <c r="B18642" t="s">
        <v>30</v>
      </c>
      <c r="C18642">
        <v>2000</v>
      </c>
      <c r="D18642" t="s">
        <v>48</v>
      </c>
      <c r="E18642">
        <v>723941925940.63428</v>
      </c>
      <c r="F18642">
        <v>2003923.7473183484</v>
      </c>
      <c r="G18642">
        <v>10.8978916666667</v>
      </c>
      <c r="H18642">
        <v>66429539592.043297</v>
      </c>
      <c r="I18642">
        <v>33149.734205674911</v>
      </c>
    </row>
    <row r="18643" spans="1:9" hidden="1" x14ac:dyDescent="0.25">
      <c r="A18643" t="s">
        <v>36</v>
      </c>
      <c r="B18643" t="s">
        <v>30</v>
      </c>
      <c r="C18643">
        <v>2001</v>
      </c>
      <c r="D18643" t="s">
        <v>48</v>
      </c>
      <c r="E18643">
        <v>680234029531.35706</v>
      </c>
      <c r="F18643">
        <v>2083530.5424536765</v>
      </c>
      <c r="G18643">
        <v>10.8978916666667</v>
      </c>
      <c r="H18643">
        <v>62418865073.873306</v>
      </c>
      <c r="I18643">
        <v>29958.219379095604</v>
      </c>
    </row>
    <row r="18644" spans="1:9" hidden="1" x14ac:dyDescent="0.25">
      <c r="A18644" t="s">
        <v>36</v>
      </c>
      <c r="B18644" t="s">
        <v>30</v>
      </c>
      <c r="C18644">
        <v>2002</v>
      </c>
      <c r="D18644" t="s">
        <v>48</v>
      </c>
      <c r="E18644">
        <v>818356871153.33875</v>
      </c>
      <c r="F18644">
        <v>2173682.3019630834</v>
      </c>
      <c r="G18644">
        <v>10.8978916666667</v>
      </c>
      <c r="H18644">
        <v>75093136928.167572</v>
      </c>
      <c r="I18644">
        <v>34546.50979140323</v>
      </c>
    </row>
    <row r="18645" spans="1:9" hidden="1" x14ac:dyDescent="0.25">
      <c r="A18645" t="s">
        <v>36</v>
      </c>
      <c r="B18645" t="s">
        <v>30</v>
      </c>
      <c r="C18645">
        <v>2003</v>
      </c>
      <c r="D18645" t="s">
        <v>48</v>
      </c>
      <c r="E18645">
        <v>780626855323.25293</v>
      </c>
      <c r="F18645">
        <v>2200031.9220368252</v>
      </c>
      <c r="G18645">
        <v>10.8978916666667</v>
      </c>
      <c r="H18645">
        <v>71630997921.455811</v>
      </c>
      <c r="I18645">
        <v>32559.072077071804</v>
      </c>
    </row>
    <row r="18646" spans="1:9" hidden="1" x14ac:dyDescent="0.25">
      <c r="A18646" t="s">
        <v>36</v>
      </c>
      <c r="B18646" t="s">
        <v>30</v>
      </c>
      <c r="C18646">
        <v>2004</v>
      </c>
      <c r="D18646" t="s">
        <v>48</v>
      </c>
      <c r="E18646">
        <v>840167905559.96631</v>
      </c>
      <c r="F18646">
        <v>2372550.2809650707</v>
      </c>
      <c r="G18646">
        <v>10.8978916666667</v>
      </c>
      <c r="H18646">
        <v>77094536379.892776</v>
      </c>
      <c r="I18646">
        <v>32494.374091213529</v>
      </c>
    </row>
    <row r="18647" spans="1:9" hidden="1" x14ac:dyDescent="0.25">
      <c r="A18647" t="s">
        <v>36</v>
      </c>
      <c r="B18647" t="s">
        <v>30</v>
      </c>
      <c r="C18647">
        <v>2005</v>
      </c>
      <c r="D18647" t="s">
        <v>48</v>
      </c>
      <c r="E18647">
        <v>946829766642.73523</v>
      </c>
      <c r="F18647">
        <v>2968217.225290441</v>
      </c>
      <c r="G18647">
        <v>10.8978916666667</v>
      </c>
      <c r="H18647">
        <v>86881921348.034348</v>
      </c>
      <c r="I18647">
        <v>29270.74225153212</v>
      </c>
    </row>
    <row r="18648" spans="1:9" hidden="1" x14ac:dyDescent="0.25">
      <c r="A18648" t="s">
        <v>36</v>
      </c>
      <c r="B18648" t="s">
        <v>30</v>
      </c>
      <c r="C18648">
        <v>2006</v>
      </c>
      <c r="D18648" t="s">
        <v>48</v>
      </c>
      <c r="E18648">
        <v>1017482042020.6112</v>
      </c>
      <c r="F18648">
        <v>3166056.0782951005</v>
      </c>
      <c r="G18648">
        <v>10.8978916666667</v>
      </c>
      <c r="H18648">
        <v>93365035471.289917</v>
      </c>
      <c r="I18648">
        <v>29489.381477275143</v>
      </c>
    </row>
    <row r="18649" spans="1:9" hidden="1" x14ac:dyDescent="0.25">
      <c r="A18649" t="s">
        <v>36</v>
      </c>
      <c r="B18649" t="s">
        <v>30</v>
      </c>
      <c r="C18649">
        <v>2007</v>
      </c>
      <c r="D18649" t="s">
        <v>48</v>
      </c>
      <c r="E18649">
        <v>1090428079293.7167</v>
      </c>
      <c r="F18649">
        <v>3388754.7594719646</v>
      </c>
      <c r="G18649">
        <v>10.8978916666667</v>
      </c>
      <c r="H18649">
        <v>100058627177.30998</v>
      </c>
      <c r="I18649">
        <v>29526.665185090322</v>
      </c>
    </row>
    <row r="18650" spans="1:9" hidden="1" x14ac:dyDescent="0.25">
      <c r="A18650" t="s">
        <v>36</v>
      </c>
      <c r="B18650" t="s">
        <v>30</v>
      </c>
      <c r="C18650">
        <v>2008</v>
      </c>
      <c r="D18650" t="s">
        <v>48</v>
      </c>
      <c r="E18650">
        <v>1145970279106.3191</v>
      </c>
      <c r="F18650">
        <v>3657138.7119664042</v>
      </c>
      <c r="G18650">
        <v>10.8978916666667</v>
      </c>
      <c r="H18650">
        <v>105155227649.35257</v>
      </c>
      <c r="I18650">
        <v>28753.415150832967</v>
      </c>
    </row>
    <row r="18651" spans="1:9" hidden="1" x14ac:dyDescent="0.25">
      <c r="A18651" t="s">
        <v>36</v>
      </c>
      <c r="B18651" t="s">
        <v>30</v>
      </c>
      <c r="C18651">
        <v>2009</v>
      </c>
      <c r="D18651" t="s">
        <v>48</v>
      </c>
      <c r="E18651">
        <v>1113332349430.3301</v>
      </c>
      <c r="F18651">
        <v>3653390.3656473299</v>
      </c>
      <c r="G18651">
        <v>10.8978916666667</v>
      </c>
      <c r="H18651">
        <v>102160342888.6774</v>
      </c>
      <c r="I18651">
        <v>27963.160972144298</v>
      </c>
    </row>
    <row r="18652" spans="1:9" hidden="1" x14ac:dyDescent="0.25">
      <c r="A18652" t="s">
        <v>36</v>
      </c>
      <c r="B18652" t="s">
        <v>30</v>
      </c>
      <c r="C18652">
        <v>2010</v>
      </c>
      <c r="D18652" t="s">
        <v>48</v>
      </c>
      <c r="E18652">
        <v>1179317542433.6162</v>
      </c>
      <c r="F18652">
        <v>3751436.5465024831</v>
      </c>
      <c r="G18652">
        <v>10.8978916666667</v>
      </c>
      <c r="H18652">
        <v>108215201481.65778</v>
      </c>
      <c r="I18652">
        <v>28846.336634041785</v>
      </c>
    </row>
    <row r="18653" spans="1:9" hidden="1" x14ac:dyDescent="0.25">
      <c r="A18653" t="s">
        <v>36</v>
      </c>
      <c r="B18653" t="s">
        <v>30</v>
      </c>
      <c r="C18653">
        <v>2011</v>
      </c>
      <c r="D18653" t="s">
        <v>48</v>
      </c>
      <c r="E18653">
        <v>1227890432760.6233</v>
      </c>
      <c r="F18653">
        <v>4038693.9010481746</v>
      </c>
      <c r="G18653">
        <v>10.8978916666667</v>
      </c>
      <c r="H18653">
        <v>112672292065.11224</v>
      </c>
      <c r="I18653">
        <v>27898.200464231781</v>
      </c>
    </row>
    <row r="18654" spans="1:9" hidden="1" x14ac:dyDescent="0.25">
      <c r="A18654" t="s">
        <v>76</v>
      </c>
      <c r="B18654" t="s">
        <v>75</v>
      </c>
      <c r="C18654">
        <v>1947</v>
      </c>
      <c r="D18654" t="s">
        <v>48</v>
      </c>
      <c r="G18654">
        <v>8.8650083333333303</v>
      </c>
    </row>
    <row r="18655" spans="1:9" hidden="1" x14ac:dyDescent="0.25">
      <c r="A18655" t="s">
        <v>76</v>
      </c>
      <c r="B18655" t="s">
        <v>75</v>
      </c>
      <c r="C18655">
        <v>1948</v>
      </c>
      <c r="D18655" t="s">
        <v>48</v>
      </c>
      <c r="G18655">
        <v>8.8650083333333303</v>
      </c>
    </row>
    <row r="18656" spans="1:9" hidden="1" x14ac:dyDescent="0.25">
      <c r="A18656" t="s">
        <v>76</v>
      </c>
      <c r="B18656" t="s">
        <v>75</v>
      </c>
      <c r="C18656">
        <v>1949</v>
      </c>
      <c r="D18656" t="s">
        <v>48</v>
      </c>
      <c r="G18656">
        <v>8.8650083333333303</v>
      </c>
    </row>
    <row r="18657" spans="1:9" hidden="1" x14ac:dyDescent="0.25">
      <c r="A18657" t="s">
        <v>76</v>
      </c>
      <c r="B18657" t="s">
        <v>75</v>
      </c>
      <c r="C18657">
        <v>1950</v>
      </c>
      <c r="D18657" t="s">
        <v>48</v>
      </c>
      <c r="G18657">
        <v>8.8650083333333303</v>
      </c>
    </row>
    <row r="18658" spans="1:9" hidden="1" x14ac:dyDescent="0.25">
      <c r="A18658" t="s">
        <v>76</v>
      </c>
      <c r="B18658" t="s">
        <v>75</v>
      </c>
      <c r="C18658">
        <v>1951</v>
      </c>
      <c r="D18658" t="s">
        <v>48</v>
      </c>
      <c r="G18658">
        <v>8.8650083333333303</v>
      </c>
    </row>
    <row r="18659" spans="1:9" hidden="1" x14ac:dyDescent="0.25">
      <c r="A18659" t="s">
        <v>76</v>
      </c>
      <c r="B18659" t="s">
        <v>75</v>
      </c>
      <c r="C18659">
        <v>1952</v>
      </c>
      <c r="D18659" t="s">
        <v>48</v>
      </c>
      <c r="G18659">
        <v>8.8650083333333303</v>
      </c>
    </row>
    <row r="18660" spans="1:9" hidden="1" x14ac:dyDescent="0.25">
      <c r="A18660" t="s">
        <v>76</v>
      </c>
      <c r="B18660" t="s">
        <v>75</v>
      </c>
      <c r="C18660">
        <v>1953</v>
      </c>
      <c r="D18660" t="s">
        <v>48</v>
      </c>
      <c r="G18660">
        <v>8.8650083333333303</v>
      </c>
    </row>
    <row r="18661" spans="1:9" hidden="1" x14ac:dyDescent="0.25">
      <c r="A18661" t="s">
        <v>76</v>
      </c>
      <c r="B18661" t="s">
        <v>75</v>
      </c>
      <c r="C18661">
        <v>1954</v>
      </c>
      <c r="D18661" t="s">
        <v>48</v>
      </c>
      <c r="G18661">
        <v>8.8650083333333303</v>
      </c>
    </row>
    <row r="18662" spans="1:9" hidden="1" x14ac:dyDescent="0.25">
      <c r="A18662" t="s">
        <v>76</v>
      </c>
      <c r="B18662" t="s">
        <v>75</v>
      </c>
      <c r="C18662">
        <v>1955</v>
      </c>
      <c r="D18662" t="s">
        <v>48</v>
      </c>
      <c r="G18662">
        <v>8.8650083333333303</v>
      </c>
    </row>
    <row r="18663" spans="1:9" hidden="1" x14ac:dyDescent="0.25">
      <c r="A18663" t="s">
        <v>76</v>
      </c>
      <c r="B18663" t="s">
        <v>75</v>
      </c>
      <c r="C18663">
        <v>1956</v>
      </c>
      <c r="D18663" t="s">
        <v>48</v>
      </c>
      <c r="G18663">
        <v>8.8650083333333303</v>
      </c>
    </row>
    <row r="18664" spans="1:9" hidden="1" x14ac:dyDescent="0.25">
      <c r="A18664" t="s">
        <v>76</v>
      </c>
      <c r="B18664" t="s">
        <v>75</v>
      </c>
      <c r="C18664">
        <v>1957</v>
      </c>
      <c r="D18664" t="s">
        <v>48</v>
      </c>
      <c r="G18664">
        <v>8.8650083333333303</v>
      </c>
    </row>
    <row r="18665" spans="1:9" hidden="1" x14ac:dyDescent="0.25">
      <c r="A18665" t="s">
        <v>76</v>
      </c>
      <c r="B18665" t="s">
        <v>75</v>
      </c>
      <c r="C18665">
        <v>1958</v>
      </c>
      <c r="D18665" t="s">
        <v>48</v>
      </c>
      <c r="G18665">
        <v>8.8650083333333303</v>
      </c>
    </row>
    <row r="18666" spans="1:9" hidden="1" x14ac:dyDescent="0.25">
      <c r="A18666" t="s">
        <v>76</v>
      </c>
      <c r="B18666" t="s">
        <v>75</v>
      </c>
      <c r="C18666">
        <v>1959</v>
      </c>
      <c r="D18666" t="s">
        <v>48</v>
      </c>
      <c r="G18666">
        <v>8.8650083333333303</v>
      </c>
    </row>
    <row r="18667" spans="1:9" hidden="1" x14ac:dyDescent="0.25">
      <c r="A18667" t="s">
        <v>76</v>
      </c>
      <c r="B18667" t="s">
        <v>75</v>
      </c>
      <c r="C18667">
        <v>1960</v>
      </c>
      <c r="D18667" t="s">
        <v>48</v>
      </c>
      <c r="E18667">
        <v>6973411089.8811846</v>
      </c>
      <c r="F18667">
        <v>12445.306389071395</v>
      </c>
      <c r="G18667">
        <v>8.8650083333333303</v>
      </c>
      <c r="H18667">
        <v>786622056.93145847</v>
      </c>
      <c r="I18667">
        <v>63206.323118104621</v>
      </c>
    </row>
    <row r="18668" spans="1:9" hidden="1" x14ac:dyDescent="0.25">
      <c r="A18668" t="s">
        <v>76</v>
      </c>
      <c r="B18668" t="s">
        <v>75</v>
      </c>
      <c r="C18668">
        <v>1961</v>
      </c>
      <c r="D18668" t="s">
        <v>48</v>
      </c>
      <c r="E18668">
        <v>7112879311.6788082</v>
      </c>
      <c r="F18668">
        <v>12552.292965115488</v>
      </c>
      <c r="G18668">
        <v>8.8650083333333303</v>
      </c>
      <c r="H18668">
        <v>802354498.07008767</v>
      </c>
      <c r="I18668">
        <v>63920.950562573613</v>
      </c>
    </row>
    <row r="18669" spans="1:9" hidden="1" x14ac:dyDescent="0.25">
      <c r="A18669" t="s">
        <v>76</v>
      </c>
      <c r="B18669" t="s">
        <v>75</v>
      </c>
      <c r="C18669">
        <v>1962</v>
      </c>
      <c r="D18669" t="s">
        <v>48</v>
      </c>
      <c r="E18669">
        <v>7438305162.5399294</v>
      </c>
      <c r="F18669">
        <v>12979.827507938979</v>
      </c>
      <c r="G18669">
        <v>8.8650083333333303</v>
      </c>
      <c r="H18669">
        <v>839063527.39355564</v>
      </c>
      <c r="I18669">
        <v>64643.657774369574</v>
      </c>
    </row>
    <row r="18670" spans="1:9" hidden="1" x14ac:dyDescent="0.25">
      <c r="A18670" t="s">
        <v>76</v>
      </c>
      <c r="B18670" t="s">
        <v>75</v>
      </c>
      <c r="C18670">
        <v>1963</v>
      </c>
      <c r="D18670" t="s">
        <v>48</v>
      </c>
      <c r="E18670">
        <v>7717241606.1351767</v>
      </c>
      <c r="F18670">
        <v>13316.016625589362</v>
      </c>
      <c r="G18670">
        <v>8.8650083333333303</v>
      </c>
      <c r="H18670">
        <v>870528409.67081392</v>
      </c>
      <c r="I18670">
        <v>65374.53610548377</v>
      </c>
    </row>
    <row r="18671" spans="1:9" hidden="1" x14ac:dyDescent="0.25">
      <c r="A18671" t="s">
        <v>76</v>
      </c>
      <c r="B18671" t="s">
        <v>75</v>
      </c>
      <c r="C18671">
        <v>1964</v>
      </c>
      <c r="D18671" t="s">
        <v>48</v>
      </c>
      <c r="E18671">
        <v>7717241606.1351767</v>
      </c>
      <c r="F18671">
        <v>13167.145389353034</v>
      </c>
      <c r="G18671">
        <v>8.8650083333333303</v>
      </c>
      <c r="H18671">
        <v>870528409.67081392</v>
      </c>
      <c r="I18671">
        <v>66113.677940757305</v>
      </c>
    </row>
    <row r="18672" spans="1:9" hidden="1" x14ac:dyDescent="0.25">
      <c r="A18672" t="s">
        <v>76</v>
      </c>
      <c r="B18672" t="s">
        <v>75</v>
      </c>
      <c r="C18672">
        <v>1965</v>
      </c>
      <c r="D18672" t="s">
        <v>48</v>
      </c>
      <c r="E18672">
        <v>8171196994.7313633</v>
      </c>
      <c r="F18672">
        <v>13785.817249146421</v>
      </c>
      <c r="G18672">
        <v>8.8650083333333303</v>
      </c>
      <c r="H18672">
        <v>921735963.18086183</v>
      </c>
      <c r="I18672">
        <v>66861.176709558742</v>
      </c>
    </row>
    <row r="18673" spans="1:9" hidden="1" x14ac:dyDescent="0.25">
      <c r="A18673" t="s">
        <v>76</v>
      </c>
      <c r="B18673" t="s">
        <v>75</v>
      </c>
      <c r="C18673">
        <v>1966</v>
      </c>
      <c r="D18673" t="s">
        <v>48</v>
      </c>
      <c r="E18673">
        <v>8171196994.7313633</v>
      </c>
      <c r="F18673">
        <v>13631.693706489934</v>
      </c>
      <c r="G18673">
        <v>8.8650083333333303</v>
      </c>
      <c r="H18673">
        <v>921735963.18086183</v>
      </c>
      <c r="I18673">
        <v>67617.126897593887</v>
      </c>
    </row>
    <row r="18674" spans="1:9" hidden="1" x14ac:dyDescent="0.25">
      <c r="A18674" t="s">
        <v>76</v>
      </c>
      <c r="B18674" t="s">
        <v>75</v>
      </c>
      <c r="C18674">
        <v>1967</v>
      </c>
      <c r="D18674" t="s">
        <v>48</v>
      </c>
      <c r="E18674">
        <v>8625152383.3275509</v>
      </c>
      <c r="F18674">
        <v>14228.142868522666</v>
      </c>
      <c r="G18674">
        <v>8.8650083333333303</v>
      </c>
      <c r="H18674">
        <v>972943516.69090974</v>
      </c>
      <c r="I18674">
        <v>68381.62405884896</v>
      </c>
    </row>
    <row r="18675" spans="1:9" hidden="1" x14ac:dyDescent="0.25">
      <c r="A18675" t="s">
        <v>76</v>
      </c>
      <c r="B18675" t="s">
        <v>75</v>
      </c>
      <c r="C18675">
        <v>1968</v>
      </c>
      <c r="D18675" t="s">
        <v>48</v>
      </c>
      <c r="E18675">
        <v>9079107771.9237385</v>
      </c>
      <c r="F18675">
        <v>14809.551774965959</v>
      </c>
      <c r="G18675">
        <v>8.8650083333333303</v>
      </c>
      <c r="H18675">
        <v>1024151070.2009577</v>
      </c>
      <c r="I18675">
        <v>69154.764827668914</v>
      </c>
    </row>
    <row r="18676" spans="1:9" hidden="1" x14ac:dyDescent="0.25">
      <c r="A18676" t="s">
        <v>76</v>
      </c>
      <c r="B18676" t="s">
        <v>75</v>
      </c>
      <c r="C18676">
        <v>1969</v>
      </c>
      <c r="D18676" t="s">
        <v>48</v>
      </c>
      <c r="E18676">
        <v>9533063160.5199261</v>
      </c>
      <c r="F18676">
        <v>15376.182172021912</v>
      </c>
      <c r="G18676">
        <v>8.8650083333333303</v>
      </c>
      <c r="H18676">
        <v>1075358623.7110057</v>
      </c>
      <c r="I18676">
        <v>69936.646930972202</v>
      </c>
    </row>
    <row r="18677" spans="1:9" hidden="1" x14ac:dyDescent="0.25">
      <c r="A18677" t="s">
        <v>76</v>
      </c>
      <c r="B18677" t="s">
        <v>75</v>
      </c>
      <c r="C18677">
        <v>1970</v>
      </c>
      <c r="D18677" t="s">
        <v>48</v>
      </c>
      <c r="E18677">
        <v>9987018549.1161118</v>
      </c>
      <c r="F18677">
        <v>15928.291833190897</v>
      </c>
      <c r="G18677">
        <v>8.8650083333333303</v>
      </c>
      <c r="H18677">
        <v>1126566177.2210534</v>
      </c>
      <c r="I18677">
        <v>70727.369200603702</v>
      </c>
    </row>
    <row r="18678" spans="1:9" hidden="1" x14ac:dyDescent="0.25">
      <c r="A18678" t="s">
        <v>76</v>
      </c>
      <c r="B18678" t="s">
        <v>75</v>
      </c>
      <c r="C18678">
        <v>1971</v>
      </c>
      <c r="D18678" t="s">
        <v>48</v>
      </c>
      <c r="E18678">
        <v>10645698916.883127</v>
      </c>
      <c r="F18678">
        <v>16789</v>
      </c>
      <c r="G18678">
        <v>8.8650083333333303</v>
      </c>
      <c r="H18678">
        <v>1200867333.294456</v>
      </c>
      <c r="I18678">
        <v>71527.031585827383</v>
      </c>
    </row>
    <row r="18679" spans="1:9" hidden="1" x14ac:dyDescent="0.25">
      <c r="A18679" t="s">
        <v>76</v>
      </c>
      <c r="B18679" t="s">
        <v>75</v>
      </c>
      <c r="C18679">
        <v>1972</v>
      </c>
      <c r="D18679" t="s">
        <v>48</v>
      </c>
      <c r="E18679">
        <v>11322181456.751955</v>
      </c>
      <c r="F18679">
        <v>18184.135109280473</v>
      </c>
      <c r="G18679">
        <v>8.8650083333333303</v>
      </c>
      <c r="H18679">
        <v>1277176628.7211943</v>
      </c>
      <c r="I18679">
        <v>70235.764365244584</v>
      </c>
    </row>
    <row r="18680" spans="1:9" hidden="1" x14ac:dyDescent="0.25">
      <c r="A18680" t="s">
        <v>76</v>
      </c>
      <c r="B18680" t="s">
        <v>75</v>
      </c>
      <c r="C18680">
        <v>1973</v>
      </c>
      <c r="D18680" t="s">
        <v>48</v>
      </c>
      <c r="E18680">
        <v>13037663495.653765</v>
      </c>
      <c r="F18680">
        <v>21324.271096689477</v>
      </c>
      <c r="G18680">
        <v>8.8650083333333303</v>
      </c>
      <c r="H18680">
        <v>1470688239.133496</v>
      </c>
      <c r="I18680">
        <v>68967.80820620009</v>
      </c>
    </row>
    <row r="18681" spans="1:9" hidden="1" x14ac:dyDescent="0.25">
      <c r="A18681" t="s">
        <v>76</v>
      </c>
      <c r="B18681" t="s">
        <v>75</v>
      </c>
      <c r="C18681">
        <v>1974</v>
      </c>
      <c r="D18681" t="s">
        <v>48</v>
      </c>
      <c r="E18681">
        <v>17497916796.798477</v>
      </c>
      <c r="F18681">
        <v>29145.577391403123</v>
      </c>
      <c r="G18681">
        <v>8.8650083333333303</v>
      </c>
      <c r="H18681">
        <v>1973818426.205482</v>
      </c>
      <c r="I18681">
        <v>67722.74227745051</v>
      </c>
    </row>
    <row r="18682" spans="1:9" hidden="1" x14ac:dyDescent="0.25">
      <c r="A18682" t="s">
        <v>76</v>
      </c>
      <c r="B18682" t="s">
        <v>75</v>
      </c>
      <c r="C18682">
        <v>1975</v>
      </c>
      <c r="D18682" t="s">
        <v>48</v>
      </c>
      <c r="E18682">
        <v>17154820389.018118</v>
      </c>
      <c r="F18682">
        <v>29099.423186062937</v>
      </c>
      <c r="G18682">
        <v>8.8650083333333303</v>
      </c>
      <c r="H18682">
        <v>1935116104.1230218</v>
      </c>
      <c r="I18682">
        <v>66500.153344958351</v>
      </c>
    </row>
    <row r="18683" spans="1:9" hidden="1" x14ac:dyDescent="0.25">
      <c r="A18683" t="s">
        <v>76</v>
      </c>
      <c r="B18683" t="s">
        <v>75</v>
      </c>
      <c r="C18683">
        <v>1976</v>
      </c>
      <c r="D18683" t="s">
        <v>48</v>
      </c>
      <c r="E18683">
        <v>20928880874.602097</v>
      </c>
      <c r="F18683">
        <v>36153.978871117433</v>
      </c>
      <c r="G18683">
        <v>8.8650083333333303</v>
      </c>
      <c r="H18683">
        <v>2360841647.030086</v>
      </c>
      <c r="I18683">
        <v>65299.6356347408</v>
      </c>
    </row>
    <row r="18684" spans="1:9" hidden="1" x14ac:dyDescent="0.25">
      <c r="A18684" t="s">
        <v>76</v>
      </c>
      <c r="B18684" t="s">
        <v>75</v>
      </c>
      <c r="C18684">
        <v>1977</v>
      </c>
      <c r="D18684" t="s">
        <v>48</v>
      </c>
      <c r="E18684">
        <v>21271977282.382454</v>
      </c>
      <c r="F18684">
        <v>37422.245468038389</v>
      </c>
      <c r="G18684">
        <v>8.8650083333333303</v>
      </c>
      <c r="H18684">
        <v>2399543969.112546</v>
      </c>
      <c r="I18684">
        <v>64120.790698194469</v>
      </c>
    </row>
    <row r="18685" spans="1:9" hidden="1" x14ac:dyDescent="0.25">
      <c r="A18685" t="s">
        <v>76</v>
      </c>
      <c r="B18685" t="s">
        <v>75</v>
      </c>
      <c r="C18685">
        <v>1978</v>
      </c>
      <c r="D18685" t="s">
        <v>48</v>
      </c>
      <c r="E18685">
        <v>21615073690.162819</v>
      </c>
      <c r="F18685">
        <v>38724.925588038648</v>
      </c>
      <c r="G18685">
        <v>8.8650083333333303</v>
      </c>
      <c r="H18685">
        <v>2438246291.1950064</v>
      </c>
      <c r="I18685">
        <v>62963.227279851293</v>
      </c>
    </row>
    <row r="18686" spans="1:9" hidden="1" x14ac:dyDescent="0.25">
      <c r="A18686" t="s">
        <v>76</v>
      </c>
      <c r="B18686" t="s">
        <v>75</v>
      </c>
      <c r="C18686">
        <v>1979</v>
      </c>
      <c r="D18686" t="s">
        <v>48</v>
      </c>
      <c r="E18686">
        <v>21615073690.162819</v>
      </c>
      <c r="F18686">
        <v>39436.873802502545</v>
      </c>
      <c r="G18686">
        <v>8.8650083333333303</v>
      </c>
      <c r="H18686">
        <v>2438246291.1950064</v>
      </c>
      <c r="I18686">
        <v>61826.561187521984</v>
      </c>
    </row>
    <row r="18687" spans="1:9" hidden="1" x14ac:dyDescent="0.25">
      <c r="A18687" t="s">
        <v>76</v>
      </c>
      <c r="B18687" t="s">
        <v>75</v>
      </c>
      <c r="C18687">
        <v>1980</v>
      </c>
      <c r="D18687" t="s">
        <v>48</v>
      </c>
      <c r="E18687">
        <v>22987459321.284264</v>
      </c>
      <c r="F18687">
        <v>42711.87361322817</v>
      </c>
      <c r="G18687">
        <v>8.8650083333333303</v>
      </c>
      <c r="H18687">
        <v>2593055579.524848</v>
      </c>
      <c r="I18687">
        <v>60710.415164783597</v>
      </c>
    </row>
    <row r="18688" spans="1:9" hidden="1" x14ac:dyDescent="0.25">
      <c r="A18688" t="s">
        <v>76</v>
      </c>
      <c r="B18688" t="s">
        <v>75</v>
      </c>
      <c r="C18688">
        <v>1981</v>
      </c>
      <c r="D18688" t="s">
        <v>48</v>
      </c>
      <c r="E18688">
        <v>22009269562.931736</v>
      </c>
      <c r="F18688">
        <v>41646.17957044232</v>
      </c>
      <c r="G18688">
        <v>8.8650083333333303</v>
      </c>
      <c r="H18688">
        <v>2482712788.9067683</v>
      </c>
      <c r="I18688">
        <v>59614.418765769144</v>
      </c>
    </row>
    <row r="18689" spans="1:9" hidden="1" x14ac:dyDescent="0.25">
      <c r="A18689" t="s">
        <v>76</v>
      </c>
      <c r="B18689" t="s">
        <v>75</v>
      </c>
      <c r="C18689">
        <v>1982</v>
      </c>
      <c r="D18689" t="s">
        <v>48</v>
      </c>
      <c r="E18689">
        <v>20664258645.197018</v>
      </c>
      <c r="F18689">
        <v>39820</v>
      </c>
      <c r="G18689">
        <v>8.8650083333333303</v>
      </c>
      <c r="H18689">
        <v>2330991451.8069105</v>
      </c>
      <c r="I18689">
        <v>58538.208232217745</v>
      </c>
    </row>
    <row r="18690" spans="1:9" hidden="1" x14ac:dyDescent="0.25">
      <c r="A18690" t="s">
        <v>76</v>
      </c>
      <c r="B18690" t="s">
        <v>75</v>
      </c>
      <c r="C18690">
        <v>1983</v>
      </c>
      <c r="D18690" t="s">
        <v>48</v>
      </c>
      <c r="E18690">
        <v>22253817002.519871</v>
      </c>
      <c r="F18690">
        <v>41911.091047698596</v>
      </c>
      <c r="G18690">
        <v>8.8650083333333303</v>
      </c>
      <c r="H18690">
        <v>2510298486.5612888</v>
      </c>
      <c r="I18690">
        <v>59895.803802968127</v>
      </c>
    </row>
    <row r="18691" spans="1:9" hidden="1" x14ac:dyDescent="0.25">
      <c r="A18691" t="s">
        <v>76</v>
      </c>
      <c r="B18691" t="s">
        <v>75</v>
      </c>
      <c r="C18691">
        <v>1984</v>
      </c>
      <c r="D18691" t="s">
        <v>48</v>
      </c>
      <c r="E18691">
        <v>26777944634.90028</v>
      </c>
      <c r="F18691">
        <v>49288.400104687564</v>
      </c>
      <c r="G18691">
        <v>8.8650083333333303</v>
      </c>
      <c r="H18691">
        <v>3020633893.1699018</v>
      </c>
      <c r="I18691">
        <v>61284.884207118441</v>
      </c>
    </row>
    <row r="18692" spans="1:9" hidden="1" x14ac:dyDescent="0.25">
      <c r="A18692" t="s">
        <v>76</v>
      </c>
      <c r="B18692" t="s">
        <v>75</v>
      </c>
      <c r="C18692">
        <v>1985</v>
      </c>
      <c r="D18692" t="s">
        <v>48</v>
      </c>
      <c r="E18692">
        <v>29467966470.369717</v>
      </c>
      <c r="F18692">
        <v>53010.350607346569</v>
      </c>
      <c r="G18692">
        <v>8.8650083333333303</v>
      </c>
      <c r="H18692">
        <v>3324076567.3696184</v>
      </c>
      <c r="I18692">
        <v>62706.179628793914</v>
      </c>
    </row>
    <row r="18693" spans="1:9" hidden="1" x14ac:dyDescent="0.25">
      <c r="A18693" t="s">
        <v>76</v>
      </c>
      <c r="B18693" t="s">
        <v>75</v>
      </c>
      <c r="C18693">
        <v>1986</v>
      </c>
      <c r="D18693" t="s">
        <v>48</v>
      </c>
      <c r="E18693">
        <v>32157988305.839153</v>
      </c>
      <c r="F18693">
        <v>56538.256293953113</v>
      </c>
      <c r="G18693">
        <v>8.8650083333333303</v>
      </c>
      <c r="H18693">
        <v>3627519241.5693345</v>
      </c>
      <c r="I18693">
        <v>64160.437186268609</v>
      </c>
    </row>
    <row r="18694" spans="1:9" hidden="1" x14ac:dyDescent="0.25">
      <c r="A18694" t="s">
        <v>76</v>
      </c>
      <c r="B18694" t="s">
        <v>75</v>
      </c>
      <c r="C18694">
        <v>1987</v>
      </c>
      <c r="D18694" t="s">
        <v>48</v>
      </c>
      <c r="E18694">
        <v>35459378740.278915</v>
      </c>
      <c r="F18694">
        <v>60929.510248567793</v>
      </c>
      <c r="G18694">
        <v>8.8650083333333303</v>
      </c>
      <c r="H18694">
        <v>3999926159.9053502</v>
      </c>
      <c r="I18694">
        <v>65648.421324695824</v>
      </c>
    </row>
    <row r="18695" spans="1:9" hidden="1" x14ac:dyDescent="0.25">
      <c r="A18695" t="s">
        <v>76</v>
      </c>
      <c r="B18695" t="s">
        <v>75</v>
      </c>
      <c r="C18695">
        <v>1988</v>
      </c>
      <c r="D18695" t="s">
        <v>48</v>
      </c>
      <c r="E18695">
        <v>39372137773.689003</v>
      </c>
      <c r="F18695">
        <v>66119.352015475059</v>
      </c>
      <c r="G18695">
        <v>8.8650083333333303</v>
      </c>
      <c r="H18695">
        <v>4441297322.3776646</v>
      </c>
      <c r="I18695">
        <v>67170.914217946221</v>
      </c>
    </row>
    <row r="18696" spans="1:9" hidden="1" x14ac:dyDescent="0.25">
      <c r="A18696" t="s">
        <v>76</v>
      </c>
      <c r="B18696" t="s">
        <v>75</v>
      </c>
      <c r="C18696">
        <v>1989</v>
      </c>
      <c r="D18696" t="s">
        <v>48</v>
      </c>
      <c r="E18696">
        <v>40350327532.041527</v>
      </c>
      <c r="F18696">
        <v>66226.176858746418</v>
      </c>
      <c r="G18696">
        <v>8.8650083333333303</v>
      </c>
      <c r="H18696">
        <v>4551640112.9957438</v>
      </c>
      <c r="I18696">
        <v>68728.716179765615</v>
      </c>
    </row>
    <row r="18697" spans="1:9" hidden="1" x14ac:dyDescent="0.25">
      <c r="A18697" t="s">
        <v>76</v>
      </c>
      <c r="B18697" t="s">
        <v>75</v>
      </c>
      <c r="C18697">
        <v>1990</v>
      </c>
      <c r="D18697" t="s">
        <v>48</v>
      </c>
      <c r="E18697">
        <v>47197655840.509178</v>
      </c>
      <c r="F18697">
        <v>75708.750221476992</v>
      </c>
      <c r="G18697">
        <v>8.8650083333333303</v>
      </c>
      <c r="H18697">
        <v>5324039647.3222933</v>
      </c>
      <c r="I18697">
        <v>70322.64608446772</v>
      </c>
    </row>
    <row r="18698" spans="1:9" hidden="1" x14ac:dyDescent="0.25">
      <c r="A18698" t="s">
        <v>76</v>
      </c>
      <c r="B18698" t="s">
        <v>75</v>
      </c>
      <c r="C18698">
        <v>1991</v>
      </c>
      <c r="D18698" t="s">
        <v>48</v>
      </c>
      <c r="E18698">
        <v>52333152071.859917</v>
      </c>
      <c r="F18698">
        <v>82043.76255293432</v>
      </c>
      <c r="G18698">
        <v>8.8650083333333303</v>
      </c>
      <c r="H18698">
        <v>5903339298.0672064</v>
      </c>
      <c r="I18698">
        <v>71953.541797383979</v>
      </c>
    </row>
    <row r="18699" spans="1:9" hidden="1" x14ac:dyDescent="0.25">
      <c r="A18699" t="s">
        <v>76</v>
      </c>
      <c r="B18699" t="s">
        <v>75</v>
      </c>
      <c r="C18699">
        <v>1992</v>
      </c>
      <c r="D18699" t="s">
        <v>48</v>
      </c>
      <c r="E18699">
        <v>56735005984.446274</v>
      </c>
      <c r="F18699">
        <v>86928.624608396392</v>
      </c>
      <c r="G18699">
        <v>8.8650083333333303</v>
      </c>
      <c r="H18699">
        <v>6399881855.8485613</v>
      </c>
      <c r="I18699">
        <v>73622.260615295643</v>
      </c>
    </row>
    <row r="18700" spans="1:9" hidden="1" x14ac:dyDescent="0.25">
      <c r="A18700" t="s">
        <v>76</v>
      </c>
      <c r="B18700" t="s">
        <v>75</v>
      </c>
      <c r="C18700">
        <v>1993</v>
      </c>
      <c r="D18700" t="s">
        <v>48</v>
      </c>
      <c r="E18700">
        <v>56830379485.885651</v>
      </c>
      <c r="F18700">
        <v>85101.122187304893</v>
      </c>
      <c r="G18700">
        <v>8.8650083333333303</v>
      </c>
      <c r="H18700">
        <v>6410640277.9338245</v>
      </c>
      <c r="I18700">
        <v>75329.679717080668</v>
      </c>
    </row>
    <row r="18701" spans="1:9" hidden="1" x14ac:dyDescent="0.25">
      <c r="A18701" t="s">
        <v>76</v>
      </c>
      <c r="B18701" t="s">
        <v>75</v>
      </c>
      <c r="C18701">
        <v>1994</v>
      </c>
      <c r="D18701" t="s">
        <v>48</v>
      </c>
      <c r="E18701">
        <v>56111410013.496544</v>
      </c>
      <c r="F18701">
        <v>82120</v>
      </c>
      <c r="G18701">
        <v>8.8650083333333303</v>
      </c>
      <c r="H18701">
        <v>6329538326.8295364</v>
      </c>
      <c r="I18701">
        <v>77076.696624811695</v>
      </c>
    </row>
    <row r="18702" spans="1:9" hidden="1" x14ac:dyDescent="0.25">
      <c r="A18702" t="s">
        <v>76</v>
      </c>
      <c r="B18702" t="s">
        <v>75</v>
      </c>
      <c r="C18702">
        <v>1995</v>
      </c>
      <c r="D18702" t="s">
        <v>48</v>
      </c>
      <c r="E18702">
        <v>62628599278.520218</v>
      </c>
      <c r="F18702">
        <v>92753.632110639082</v>
      </c>
      <c r="G18702">
        <v>8.8650083333333303</v>
      </c>
      <c r="H18702">
        <v>7064697169.322485</v>
      </c>
      <c r="I18702">
        <v>76166.259030110217</v>
      </c>
    </row>
    <row r="18703" spans="1:9" hidden="1" x14ac:dyDescent="0.25">
      <c r="A18703" t="s">
        <v>76</v>
      </c>
      <c r="B18703" t="s">
        <v>75</v>
      </c>
      <c r="C18703">
        <v>1996</v>
      </c>
      <c r="D18703" t="s">
        <v>48</v>
      </c>
      <c r="E18703">
        <v>55671224622.237907</v>
      </c>
      <c r="F18703">
        <v>83435.230309930528</v>
      </c>
      <c r="G18703">
        <v>8.8650083333333303</v>
      </c>
      <c r="H18703">
        <v>6279884071.0514011</v>
      </c>
      <c r="I18703">
        <v>75266.575614689282</v>
      </c>
    </row>
    <row r="18704" spans="1:9" hidden="1" x14ac:dyDescent="0.25">
      <c r="A18704" t="s">
        <v>76</v>
      </c>
      <c r="B18704" t="s">
        <v>75</v>
      </c>
      <c r="C18704">
        <v>1997</v>
      </c>
      <c r="D18704" t="s">
        <v>48</v>
      </c>
      <c r="E18704">
        <v>57077372399.869659</v>
      </c>
      <c r="F18704">
        <v>86565.15959269469</v>
      </c>
      <c r="G18704">
        <v>8.8650083333333303</v>
      </c>
      <c r="H18704">
        <v>6438501832.564889</v>
      </c>
      <c r="I18704">
        <v>74377.519349115129</v>
      </c>
    </row>
    <row r="18705" spans="1:9" hidden="1" x14ac:dyDescent="0.25">
      <c r="A18705" t="s">
        <v>76</v>
      </c>
      <c r="B18705" t="s">
        <v>75</v>
      </c>
      <c r="C18705">
        <v>1998</v>
      </c>
      <c r="D18705" t="s">
        <v>48</v>
      </c>
      <c r="E18705">
        <v>60439899694.206444</v>
      </c>
      <c r="F18705">
        <v>92760.560679065151</v>
      </c>
      <c r="G18705">
        <v>8.8650083333333303</v>
      </c>
      <c r="H18705">
        <v>6817805175.3145332</v>
      </c>
      <c r="I18705">
        <v>73498.964704438476</v>
      </c>
    </row>
    <row r="18706" spans="1:9" hidden="1" x14ac:dyDescent="0.25">
      <c r="A18706" t="s">
        <v>76</v>
      </c>
      <c r="B18706" t="s">
        <v>75</v>
      </c>
      <c r="C18706">
        <v>1999</v>
      </c>
      <c r="D18706" t="s">
        <v>48</v>
      </c>
      <c r="E18706">
        <v>62049147896.636269</v>
      </c>
      <c r="F18706">
        <v>96368.682106613851</v>
      </c>
      <c r="G18706">
        <v>8.8650083333333303</v>
      </c>
      <c r="H18706">
        <v>6999333284.6992579</v>
      </c>
      <c r="I18706">
        <v>72630.787634470398</v>
      </c>
    </row>
    <row r="18707" spans="1:9" hidden="1" x14ac:dyDescent="0.25">
      <c r="A18707" t="s">
        <v>76</v>
      </c>
      <c r="B18707" t="s">
        <v>75</v>
      </c>
      <c r="C18707">
        <v>2000</v>
      </c>
      <c r="D18707" t="s">
        <v>48</v>
      </c>
      <c r="E18707">
        <v>64664027989.751778</v>
      </c>
      <c r="F18707">
        <v>101630.32622785856</v>
      </c>
      <c r="G18707">
        <v>8.8650083333333303</v>
      </c>
      <c r="H18707">
        <v>7294299740.9949942</v>
      </c>
      <c r="I18707">
        <v>71772.865558267833</v>
      </c>
    </row>
    <row r="18708" spans="1:9" hidden="1" x14ac:dyDescent="0.25">
      <c r="A18708" t="s">
        <v>76</v>
      </c>
      <c r="B18708" t="s">
        <v>75</v>
      </c>
      <c r="C18708">
        <v>2001</v>
      </c>
      <c r="D18708" t="s">
        <v>48</v>
      </c>
      <c r="E18708">
        <v>66993109396.953079</v>
      </c>
      <c r="F18708">
        <v>106549.43944023227</v>
      </c>
      <c r="G18708">
        <v>8.8650083333333303</v>
      </c>
      <c r="H18708">
        <v>7557027233.1332388</v>
      </c>
      <c r="I18708">
        <v>70925.077342826102</v>
      </c>
    </row>
    <row r="18709" spans="1:9" hidden="1" x14ac:dyDescent="0.25">
      <c r="A18709" t="s">
        <v>76</v>
      </c>
      <c r="B18709" t="s">
        <v>75</v>
      </c>
      <c r="C18709">
        <v>2002</v>
      </c>
      <c r="D18709" t="s">
        <v>48</v>
      </c>
      <c r="E18709">
        <v>69947153075.842316</v>
      </c>
      <c r="F18709">
        <v>112577.48561090927</v>
      </c>
      <c r="G18709">
        <v>8.8650083333333303</v>
      </c>
      <c r="H18709">
        <v>7890252377.1843424</v>
      </c>
      <c r="I18709">
        <v>70087.303285975519</v>
      </c>
    </row>
    <row r="18710" spans="1:9" hidden="1" x14ac:dyDescent="0.25">
      <c r="A18710" t="s">
        <v>76</v>
      </c>
      <c r="B18710" t="s">
        <v>75</v>
      </c>
      <c r="C18710">
        <v>2003</v>
      </c>
      <c r="D18710" t="s">
        <v>48</v>
      </c>
      <c r="E18710">
        <v>74699000936.664932</v>
      </c>
      <c r="F18710">
        <v>121662.50742859846</v>
      </c>
      <c r="G18710">
        <v>8.8650083333333303</v>
      </c>
      <c r="H18710">
        <v>8426275320.6659842</v>
      </c>
      <c r="I18710">
        <v>69259.42509948033</v>
      </c>
    </row>
    <row r="18711" spans="1:9" hidden="1" x14ac:dyDescent="0.25">
      <c r="A18711" t="s">
        <v>76</v>
      </c>
      <c r="B18711" t="s">
        <v>75</v>
      </c>
      <c r="C18711">
        <v>2004</v>
      </c>
      <c r="D18711" t="s">
        <v>48</v>
      </c>
      <c r="E18711">
        <v>78632586999.641861</v>
      </c>
      <c r="F18711">
        <v>129600</v>
      </c>
      <c r="G18711">
        <v>8.8650083333333303</v>
      </c>
      <c r="H18711">
        <v>8869995835.6469173</v>
      </c>
      <c r="I18711">
        <v>68441.325892337321</v>
      </c>
    </row>
    <row r="18712" spans="1:9" hidden="1" x14ac:dyDescent="0.25">
      <c r="A18712" t="s">
        <v>76</v>
      </c>
      <c r="B18712" t="s">
        <v>75</v>
      </c>
      <c r="C18712">
        <v>2005</v>
      </c>
      <c r="D18712" t="s">
        <v>48</v>
      </c>
      <c r="E18712">
        <v>86093000000</v>
      </c>
      <c r="F18712">
        <v>143592.16606709184</v>
      </c>
      <c r="G18712">
        <v>8.8650083333333303</v>
      </c>
      <c r="H18712">
        <v>9711553194.6294498</v>
      </c>
      <c r="I18712">
        <v>67632.890154270921</v>
      </c>
    </row>
    <row r="18713" spans="1:9" hidden="1" x14ac:dyDescent="0.25">
      <c r="A18713" t="s">
        <v>76</v>
      </c>
      <c r="B18713" t="s">
        <v>75</v>
      </c>
      <c r="C18713">
        <v>2006</v>
      </c>
      <c r="D18713" t="s">
        <v>48</v>
      </c>
      <c r="E18713">
        <v>92948610801.95047</v>
      </c>
      <c r="F18713">
        <v>156879.52887547534</v>
      </c>
      <c r="G18713">
        <v>8.8650083333333303</v>
      </c>
      <c r="H18713">
        <v>10484887019.502764</v>
      </c>
      <c r="I18713">
        <v>66834.003739425083</v>
      </c>
    </row>
    <row r="18714" spans="1:9" hidden="1" x14ac:dyDescent="0.25">
      <c r="A18714" t="s">
        <v>76</v>
      </c>
      <c r="B18714" t="s">
        <v>75</v>
      </c>
      <c r="C18714">
        <v>2007</v>
      </c>
      <c r="D18714" t="s">
        <v>48</v>
      </c>
      <c r="E18714">
        <v>103876556406.51259</v>
      </c>
      <c r="F18714">
        <v>177419.51391299951</v>
      </c>
      <c r="G18714">
        <v>8.8650083333333303</v>
      </c>
      <c r="H18714">
        <v>11717592640.711481</v>
      </c>
      <c r="I18714">
        <v>66044.553850245531</v>
      </c>
    </row>
    <row r="18715" spans="1:9" hidden="1" x14ac:dyDescent="0.25">
      <c r="A18715" t="s">
        <v>76</v>
      </c>
      <c r="B18715" t="s">
        <v>75</v>
      </c>
      <c r="C18715">
        <v>2008</v>
      </c>
      <c r="D18715" t="s">
        <v>48</v>
      </c>
      <c r="E18715">
        <v>105656057647.78064</v>
      </c>
      <c r="F18715">
        <v>182615.95161784146</v>
      </c>
      <c r="G18715">
        <v>8.8650083333333303</v>
      </c>
      <c r="H18715">
        <v>11918325812.566149</v>
      </c>
      <c r="I18715">
        <v>65264.429021553973</v>
      </c>
    </row>
    <row r="18716" spans="1:9" hidden="1" x14ac:dyDescent="0.25">
      <c r="A18716" t="s">
        <v>76</v>
      </c>
      <c r="B18716" t="s">
        <v>75</v>
      </c>
      <c r="C18716">
        <v>2009</v>
      </c>
      <c r="D18716" t="s">
        <v>48</v>
      </c>
      <c r="E18716">
        <v>107376107950.63225</v>
      </c>
      <c r="F18716">
        <v>187807.28521593503</v>
      </c>
      <c r="G18716">
        <v>8.8650083333333303</v>
      </c>
      <c r="H18716">
        <v>12112352737.096388</v>
      </c>
      <c r="I18716">
        <v>64493.5191048099</v>
      </c>
    </row>
    <row r="18717" spans="1:9" hidden="1" x14ac:dyDescent="0.25">
      <c r="A18717" t="s">
        <v>76</v>
      </c>
      <c r="B18717" t="s">
        <v>75</v>
      </c>
      <c r="C18717">
        <v>2010</v>
      </c>
      <c r="D18717" t="s">
        <v>48</v>
      </c>
      <c r="E18717">
        <v>109322147965.50873</v>
      </c>
      <c r="F18717">
        <v>193496.62788921161</v>
      </c>
      <c r="G18717">
        <v>8.8650083333333303</v>
      </c>
      <c r="H18717">
        <v>12331871990.965464</v>
      </c>
      <c r="I18717">
        <v>63731.715252558293</v>
      </c>
    </row>
    <row r="18718" spans="1:9" hidden="1" x14ac:dyDescent="0.25">
      <c r="A18718" t="s">
        <v>76</v>
      </c>
      <c r="B18718" t="s">
        <v>75</v>
      </c>
      <c r="C18718">
        <v>2011</v>
      </c>
      <c r="D18718" t="s">
        <v>48</v>
      </c>
      <c r="E18718">
        <v>115365683297.27373</v>
      </c>
      <c r="F18718">
        <v>206634.27239392523</v>
      </c>
      <c r="G18718">
        <v>8.8650083333333303</v>
      </c>
      <c r="H18718">
        <v>13013601223.981602</v>
      </c>
      <c r="I18718">
        <v>62978.909903061096</v>
      </c>
    </row>
    <row r="18719" spans="1:9" hidden="1" x14ac:dyDescent="0.25">
      <c r="A18719" t="s">
        <v>76</v>
      </c>
      <c r="B18719" t="s">
        <v>75</v>
      </c>
      <c r="C18719">
        <v>2012</v>
      </c>
      <c r="D18719" t="s">
        <v>48</v>
      </c>
      <c r="E18719">
        <v>121308867924.50325</v>
      </c>
      <c r="F18719">
        <v>219876.4570175414</v>
      </c>
      <c r="G18719">
        <v>8.8650083333333303</v>
      </c>
      <c r="H18719">
        <v>13684010591.210569</v>
      </c>
      <c r="I18719">
        <v>62234.996765110147</v>
      </c>
    </row>
    <row r="18720" spans="1:9" hidden="1" x14ac:dyDescent="0.25">
      <c r="A18720" t="s">
        <v>12</v>
      </c>
      <c r="B18720" t="s">
        <v>68</v>
      </c>
      <c r="C18720">
        <v>1960</v>
      </c>
      <c r="D18720" t="s">
        <v>48</v>
      </c>
      <c r="E18720" t="s">
        <v>53</v>
      </c>
      <c r="F18720" t="s">
        <v>53</v>
      </c>
      <c r="G18720">
        <v>29.496233333333301</v>
      </c>
      <c r="H18720" t="e">
        <v>#VALUE!</v>
      </c>
      <c r="I18720" t="e">
        <v>#VALUE!</v>
      </c>
    </row>
    <row r="18721" spans="1:9" hidden="1" x14ac:dyDescent="0.25">
      <c r="A18721" t="s">
        <v>12</v>
      </c>
      <c r="B18721" t="s">
        <v>68</v>
      </c>
      <c r="C18721">
        <v>1961</v>
      </c>
      <c r="D18721" t="s">
        <v>48</v>
      </c>
      <c r="E18721" t="s">
        <v>53</v>
      </c>
      <c r="F18721" t="s">
        <v>53</v>
      </c>
      <c r="G18721">
        <v>29.496233333333301</v>
      </c>
      <c r="H18721" t="e">
        <v>#VALUE!</v>
      </c>
      <c r="I18721" t="e">
        <v>#VALUE!</v>
      </c>
    </row>
    <row r="18722" spans="1:9" hidden="1" x14ac:dyDescent="0.25">
      <c r="A18722" t="s">
        <v>12</v>
      </c>
      <c r="B18722" t="s">
        <v>68</v>
      </c>
      <c r="C18722">
        <v>1962</v>
      </c>
      <c r="D18722" t="s">
        <v>48</v>
      </c>
      <c r="E18722" t="s">
        <v>53</v>
      </c>
      <c r="F18722">
        <v>780.72755248360647</v>
      </c>
      <c r="G18722">
        <v>29.496233333333301</v>
      </c>
      <c r="H18722" t="e">
        <v>#VALUE!</v>
      </c>
      <c r="I18722" t="e">
        <v>#VALUE!</v>
      </c>
    </row>
    <row r="18723" spans="1:9" hidden="1" x14ac:dyDescent="0.25">
      <c r="A18723" t="s">
        <v>12</v>
      </c>
      <c r="B18723" t="s">
        <v>68</v>
      </c>
      <c r="C18723">
        <v>1963</v>
      </c>
      <c r="D18723" t="s">
        <v>48</v>
      </c>
      <c r="E18723" t="s">
        <v>53</v>
      </c>
      <c r="F18723" t="s">
        <v>53</v>
      </c>
      <c r="G18723">
        <v>29.496233333333301</v>
      </c>
      <c r="H18723" t="e">
        <v>#VALUE!</v>
      </c>
      <c r="I18723" t="e">
        <v>#VALUE!</v>
      </c>
    </row>
    <row r="18724" spans="1:9" hidden="1" x14ac:dyDescent="0.25">
      <c r="A18724" t="s">
        <v>12</v>
      </c>
      <c r="B18724" t="s">
        <v>68</v>
      </c>
      <c r="C18724">
        <v>1964</v>
      </c>
      <c r="D18724" t="s">
        <v>48</v>
      </c>
      <c r="E18724" t="s">
        <v>53</v>
      </c>
      <c r="F18724" t="s">
        <v>53</v>
      </c>
      <c r="G18724">
        <v>29.496233333333301</v>
      </c>
      <c r="H18724" t="e">
        <v>#VALUE!</v>
      </c>
      <c r="I18724" t="e">
        <v>#VALUE!</v>
      </c>
    </row>
    <row r="18725" spans="1:9" hidden="1" x14ac:dyDescent="0.25">
      <c r="A18725" t="s">
        <v>12</v>
      </c>
      <c r="B18725" t="s">
        <v>68</v>
      </c>
      <c r="C18725">
        <v>1965</v>
      </c>
      <c r="D18725" t="s">
        <v>48</v>
      </c>
      <c r="E18725" t="s">
        <v>53</v>
      </c>
      <c r="F18725" t="s">
        <v>53</v>
      </c>
      <c r="G18725">
        <v>29.496233333333301</v>
      </c>
      <c r="H18725" t="e">
        <v>#VALUE!</v>
      </c>
      <c r="I18725" t="e">
        <v>#VALUE!</v>
      </c>
    </row>
    <row r="18726" spans="1:9" hidden="1" x14ac:dyDescent="0.25">
      <c r="A18726" t="s">
        <v>12</v>
      </c>
      <c r="B18726" t="s">
        <v>68</v>
      </c>
      <c r="C18726">
        <v>1966</v>
      </c>
      <c r="D18726" t="s">
        <v>48</v>
      </c>
      <c r="E18726" t="s">
        <v>53</v>
      </c>
      <c r="F18726" t="s">
        <v>53</v>
      </c>
      <c r="G18726">
        <v>29.496233333333301</v>
      </c>
      <c r="H18726" t="e">
        <v>#VALUE!</v>
      </c>
      <c r="I18726" t="e">
        <v>#VALUE!</v>
      </c>
    </row>
    <row r="18727" spans="1:9" hidden="1" x14ac:dyDescent="0.25">
      <c r="A18727" t="s">
        <v>12</v>
      </c>
      <c r="B18727" t="s">
        <v>68</v>
      </c>
      <c r="C18727">
        <v>1967</v>
      </c>
      <c r="D18727" t="s">
        <v>48</v>
      </c>
      <c r="E18727" t="s">
        <v>53</v>
      </c>
      <c r="F18727" t="s">
        <v>53</v>
      </c>
      <c r="G18727">
        <v>29.496233333333301</v>
      </c>
      <c r="H18727" t="e">
        <v>#VALUE!</v>
      </c>
      <c r="I18727" t="e">
        <v>#VALUE!</v>
      </c>
    </row>
    <row r="18728" spans="1:9" hidden="1" x14ac:dyDescent="0.25">
      <c r="A18728" t="s">
        <v>12</v>
      </c>
      <c r="B18728" t="s">
        <v>68</v>
      </c>
      <c r="C18728">
        <v>1968</v>
      </c>
      <c r="D18728" t="s">
        <v>48</v>
      </c>
      <c r="E18728" t="s">
        <v>53</v>
      </c>
      <c r="F18728" t="s">
        <v>53</v>
      </c>
      <c r="G18728">
        <v>29.496233333333301</v>
      </c>
      <c r="H18728" t="e">
        <v>#VALUE!</v>
      </c>
      <c r="I18728" t="e">
        <v>#VALUE!</v>
      </c>
    </row>
    <row r="18729" spans="1:9" hidden="1" x14ac:dyDescent="0.25">
      <c r="A18729" t="s">
        <v>12</v>
      </c>
      <c r="B18729" t="s">
        <v>68</v>
      </c>
      <c r="C18729">
        <v>1969</v>
      </c>
      <c r="D18729" t="s">
        <v>48</v>
      </c>
      <c r="E18729" t="s">
        <v>53</v>
      </c>
      <c r="F18729" t="s">
        <v>53</v>
      </c>
      <c r="G18729">
        <v>29.496233333333301</v>
      </c>
      <c r="H18729" t="e">
        <v>#VALUE!</v>
      </c>
      <c r="I18729" t="e">
        <v>#VALUE!</v>
      </c>
    </row>
    <row r="18730" spans="1:9" hidden="1" x14ac:dyDescent="0.25">
      <c r="A18730" t="s">
        <v>12</v>
      </c>
      <c r="B18730" t="s">
        <v>68</v>
      </c>
      <c r="C18730">
        <v>1970</v>
      </c>
      <c r="D18730" t="s">
        <v>48</v>
      </c>
      <c r="E18730">
        <v>889111401.261222</v>
      </c>
      <c r="F18730">
        <v>2148.2512949499655</v>
      </c>
      <c r="G18730">
        <v>29.496233333333301</v>
      </c>
      <c r="H18730">
        <v>30143218.329387471</v>
      </c>
      <c r="I18730">
        <v>14031.514097185511</v>
      </c>
    </row>
    <row r="18731" spans="1:9" hidden="1" x14ac:dyDescent="0.25">
      <c r="A18731" t="s">
        <v>12</v>
      </c>
      <c r="B18731" t="s">
        <v>68</v>
      </c>
      <c r="C18731">
        <v>1971</v>
      </c>
      <c r="D18731" t="s">
        <v>48</v>
      </c>
      <c r="E18731">
        <v>791493829.01592481</v>
      </c>
      <c r="F18731">
        <v>2549.1420031353546</v>
      </c>
      <c r="G18731">
        <v>29.496233333333301</v>
      </c>
      <c r="H18731">
        <v>26833725.5157752</v>
      </c>
      <c r="I18731">
        <v>10526.57148278545</v>
      </c>
    </row>
    <row r="18732" spans="1:9" hidden="1" x14ac:dyDescent="0.25">
      <c r="A18732" t="s">
        <v>12</v>
      </c>
      <c r="B18732" t="s">
        <v>68</v>
      </c>
      <c r="C18732">
        <v>1972</v>
      </c>
      <c r="D18732" t="s">
        <v>48</v>
      </c>
      <c r="E18732">
        <v>936803200.56259012</v>
      </c>
      <c r="F18732">
        <v>2839.642516313173</v>
      </c>
      <c r="G18732">
        <v>29.496233333333301</v>
      </c>
      <c r="H18732">
        <v>31760095.94092549</v>
      </c>
      <c r="I18732">
        <v>11184.540222394246</v>
      </c>
    </row>
    <row r="18733" spans="1:9" hidden="1" x14ac:dyDescent="0.25">
      <c r="A18733" t="s">
        <v>12</v>
      </c>
      <c r="B18733" t="s">
        <v>68</v>
      </c>
      <c r="C18733">
        <v>1973</v>
      </c>
      <c r="D18733" t="s">
        <v>48</v>
      </c>
      <c r="E18733">
        <v>1180910601.5037656</v>
      </c>
      <c r="F18733">
        <v>3031.1523153215576</v>
      </c>
      <c r="G18733">
        <v>29.496233333333301</v>
      </c>
      <c r="H18733">
        <v>40035979.786247291</v>
      </c>
      <c r="I18733">
        <v>13208.171553728109</v>
      </c>
    </row>
    <row r="18734" spans="1:9" hidden="1" x14ac:dyDescent="0.25">
      <c r="A18734" t="s">
        <v>12</v>
      </c>
      <c r="B18734" t="s">
        <v>68</v>
      </c>
      <c r="C18734">
        <v>1974</v>
      </c>
      <c r="D18734" t="s">
        <v>48</v>
      </c>
      <c r="E18734">
        <v>1408490868.7792113</v>
      </c>
      <c r="F18734">
        <v>3252.3007251012609</v>
      </c>
      <c r="G18734">
        <v>29.496233333333301</v>
      </c>
      <c r="H18734">
        <v>47751550.269555755</v>
      </c>
      <c r="I18734">
        <v>14682.390807531798</v>
      </c>
    </row>
    <row r="18735" spans="1:9" hidden="1" x14ac:dyDescent="0.25">
      <c r="A18735" t="s">
        <v>12</v>
      </c>
      <c r="B18735" t="s">
        <v>68</v>
      </c>
      <c r="C18735">
        <v>1975</v>
      </c>
      <c r="D18735" t="s">
        <v>48</v>
      </c>
      <c r="E18735">
        <v>2165363560.2671824</v>
      </c>
      <c r="F18735">
        <v>3491.3052929160149</v>
      </c>
      <c r="G18735">
        <v>29.496233333333301</v>
      </c>
      <c r="H18735">
        <v>73411528.034670576</v>
      </c>
      <c r="I18735">
        <v>21026.957506015078</v>
      </c>
    </row>
    <row r="18736" spans="1:9" hidden="1" x14ac:dyDescent="0.25">
      <c r="A18736" t="s">
        <v>12</v>
      </c>
      <c r="B18736" t="s">
        <v>68</v>
      </c>
      <c r="C18736">
        <v>1976</v>
      </c>
      <c r="D18736" t="s">
        <v>48</v>
      </c>
      <c r="E18736">
        <v>1767678995.1933835</v>
      </c>
      <c r="F18736">
        <v>3778.2969618512088</v>
      </c>
      <c r="G18736">
        <v>29.496233333333301</v>
      </c>
      <c r="H18736">
        <v>59928973.819031768</v>
      </c>
      <c r="I18736">
        <v>15861.372047809882</v>
      </c>
    </row>
    <row r="18737" spans="1:9" hidden="1" x14ac:dyDescent="0.25">
      <c r="A18737" t="s">
        <v>12</v>
      </c>
      <c r="B18737" t="s">
        <v>68</v>
      </c>
      <c r="C18737">
        <v>1977</v>
      </c>
      <c r="D18737" t="s">
        <v>48</v>
      </c>
      <c r="E18737">
        <v>1621307231.9235606</v>
      </c>
      <c r="F18737">
        <v>4333.6673643457607</v>
      </c>
      <c r="G18737">
        <v>29.496233333333301</v>
      </c>
      <c r="H18737">
        <v>54966585.51623752</v>
      </c>
      <c r="I18737">
        <v>12683.618952497902</v>
      </c>
    </row>
    <row r="18738" spans="1:9" hidden="1" x14ac:dyDescent="0.25">
      <c r="A18738" t="s">
        <v>12</v>
      </c>
      <c r="B18738" t="s">
        <v>68</v>
      </c>
      <c r="C18738">
        <v>1978</v>
      </c>
      <c r="D18738" t="s">
        <v>48</v>
      </c>
      <c r="E18738">
        <v>1581682692.2843938</v>
      </c>
      <c r="F18738">
        <v>5099.2565122784017</v>
      </c>
      <c r="G18738">
        <v>29.496233333333301</v>
      </c>
      <c r="H18738">
        <v>53623209.255568072</v>
      </c>
      <c r="I18738">
        <v>10515.887782159964</v>
      </c>
    </row>
    <row r="18739" spans="1:9" hidden="1" x14ac:dyDescent="0.25">
      <c r="A18739" t="s">
        <v>12</v>
      </c>
      <c r="B18739" t="s">
        <v>68</v>
      </c>
      <c r="C18739">
        <v>1979</v>
      </c>
      <c r="D18739" t="s">
        <v>48</v>
      </c>
      <c r="E18739">
        <v>1557504592.7890887</v>
      </c>
      <c r="F18739">
        <v>5363.5150927189497</v>
      </c>
      <c r="G18739">
        <v>29.496233333333301</v>
      </c>
      <c r="H18739">
        <v>52803508.000086695</v>
      </c>
      <c r="I18739">
        <v>9844.9444230646859</v>
      </c>
    </row>
    <row r="18740" spans="1:9" hidden="1" x14ac:dyDescent="0.25">
      <c r="A18740" t="s">
        <v>12</v>
      </c>
      <c r="B18740" t="s">
        <v>68</v>
      </c>
      <c r="C18740">
        <v>1980</v>
      </c>
      <c r="D18740" t="s">
        <v>48</v>
      </c>
      <c r="E18740">
        <v>1608695974.9347849</v>
      </c>
      <c r="F18740">
        <v>5943.6483247066153</v>
      </c>
      <c r="G18740">
        <v>29.496233333333301</v>
      </c>
      <c r="H18740">
        <v>54539030.687583387</v>
      </c>
      <c r="I18740">
        <v>9176.0191229476022</v>
      </c>
    </row>
    <row r="18741" spans="1:9" hidden="1" x14ac:dyDescent="0.25">
      <c r="A18741" t="s">
        <v>12</v>
      </c>
      <c r="B18741" t="s">
        <v>68</v>
      </c>
      <c r="C18741">
        <v>1981</v>
      </c>
      <c r="D18741" t="s">
        <v>48</v>
      </c>
      <c r="E18741">
        <v>1686450986.6611371</v>
      </c>
      <c r="F18741">
        <v>6477.0248293474724</v>
      </c>
      <c r="G18741">
        <v>29.496233333333301</v>
      </c>
      <c r="H18741">
        <v>57175130.383692123</v>
      </c>
      <c r="I18741">
        <v>8827.3755142377977</v>
      </c>
    </row>
    <row r="18742" spans="1:9" hidden="1" x14ac:dyDescent="0.25">
      <c r="A18742" t="s">
        <v>12</v>
      </c>
      <c r="B18742" t="s">
        <v>68</v>
      </c>
      <c r="C18742">
        <v>1982</v>
      </c>
      <c r="D18742" t="s">
        <v>48</v>
      </c>
      <c r="E18742">
        <v>1712855383.2396054</v>
      </c>
      <c r="F18742">
        <v>6968.7693426729002</v>
      </c>
      <c r="G18742">
        <v>29.496233333333301</v>
      </c>
      <c r="H18742">
        <v>58070308.97412689</v>
      </c>
      <c r="I18742">
        <v>8332.9360061519528</v>
      </c>
    </row>
    <row r="18743" spans="1:9" hidden="1" x14ac:dyDescent="0.25">
      <c r="A18743" t="s">
        <v>12</v>
      </c>
      <c r="B18743" t="s">
        <v>68</v>
      </c>
      <c r="C18743">
        <v>1983</v>
      </c>
      <c r="D18743" t="s">
        <v>48</v>
      </c>
      <c r="E18743">
        <v>1794532041.5076504</v>
      </c>
      <c r="F18743">
        <v>7505.2337340277481</v>
      </c>
      <c r="G18743">
        <v>29.496233333333301</v>
      </c>
      <c r="H18743">
        <v>60839362.817206681</v>
      </c>
      <c r="I18743">
        <v>8106.258242347466</v>
      </c>
    </row>
    <row r="18744" spans="1:9" hidden="1" x14ac:dyDescent="0.25">
      <c r="A18744" t="s">
        <v>12</v>
      </c>
      <c r="B18744" t="s">
        <v>68</v>
      </c>
      <c r="C18744">
        <v>1984</v>
      </c>
      <c r="D18744" t="s">
        <v>48</v>
      </c>
      <c r="E18744">
        <v>1902755356.9831326</v>
      </c>
      <c r="F18744">
        <v>7746.6992055293722</v>
      </c>
      <c r="G18744">
        <v>29.496233333333301</v>
      </c>
      <c r="H18744">
        <v>64508418.26074294</v>
      </c>
      <c r="I18744">
        <v>8327.2135072313995</v>
      </c>
    </row>
    <row r="18745" spans="1:9" hidden="1" x14ac:dyDescent="0.25">
      <c r="A18745" t="s">
        <v>12</v>
      </c>
      <c r="B18745" t="s">
        <v>68</v>
      </c>
      <c r="C18745">
        <v>1985</v>
      </c>
      <c r="D18745" t="s">
        <v>48</v>
      </c>
      <c r="E18745">
        <v>2043888089.3493924</v>
      </c>
      <c r="F18745">
        <v>7925.0246605108368</v>
      </c>
      <c r="G18745">
        <v>29.496233333333301</v>
      </c>
      <c r="H18745">
        <v>69293189.616845816</v>
      </c>
      <c r="I18745">
        <v>8743.5929331706666</v>
      </c>
    </row>
    <row r="18746" spans="1:9" hidden="1" x14ac:dyDescent="0.25">
      <c r="A18746" t="s">
        <v>12</v>
      </c>
      <c r="B18746" t="s">
        <v>68</v>
      </c>
      <c r="C18746">
        <v>1986</v>
      </c>
      <c r="D18746" t="s">
        <v>48</v>
      </c>
      <c r="E18746">
        <v>2275864092.3564606</v>
      </c>
      <c r="F18746">
        <v>8116.554610234095</v>
      </c>
      <c r="G18746">
        <v>29.496233333333301</v>
      </c>
      <c r="H18746">
        <v>77157787.119365409</v>
      </c>
      <c r="I18746">
        <v>9506.2241091900996</v>
      </c>
    </row>
    <row r="18747" spans="1:9" hidden="1" x14ac:dyDescent="0.25">
      <c r="A18747" t="s">
        <v>12</v>
      </c>
      <c r="B18747" t="s">
        <v>68</v>
      </c>
      <c r="C18747">
        <v>1987</v>
      </c>
      <c r="D18747" t="s">
        <v>48</v>
      </c>
      <c r="E18747">
        <v>3315279588.2448506</v>
      </c>
      <c r="F18747">
        <v>9145.1240867953111</v>
      </c>
      <c r="G18747">
        <v>29.496233333333301</v>
      </c>
      <c r="H18747">
        <v>112396710.14191149</v>
      </c>
      <c r="I18747">
        <v>12290.342818223937</v>
      </c>
    </row>
    <row r="18748" spans="1:9" hidden="1" x14ac:dyDescent="0.25">
      <c r="A18748" t="s">
        <v>12</v>
      </c>
      <c r="B18748" t="s">
        <v>68</v>
      </c>
      <c r="C18748">
        <v>1988</v>
      </c>
      <c r="D18748" t="s">
        <v>48</v>
      </c>
      <c r="E18748">
        <v>3802974948.3538399</v>
      </c>
      <c r="F18748">
        <v>9705.2577276932789</v>
      </c>
      <c r="G18748">
        <v>29.496233333333301</v>
      </c>
      <c r="H18748">
        <v>128930867.38828272</v>
      </c>
      <c r="I18748">
        <v>13284.64127442875</v>
      </c>
    </row>
    <row r="18749" spans="1:9" hidden="1" x14ac:dyDescent="0.25">
      <c r="A18749" t="s">
        <v>12</v>
      </c>
      <c r="B18749" t="s">
        <v>68</v>
      </c>
      <c r="C18749">
        <v>1989</v>
      </c>
      <c r="D18749" t="s">
        <v>48</v>
      </c>
      <c r="E18749">
        <v>4307085267.7947731</v>
      </c>
      <c r="F18749">
        <v>11122.283135398749</v>
      </c>
      <c r="G18749">
        <v>29.496233333333301</v>
      </c>
      <c r="H18749">
        <v>146021534.99129644</v>
      </c>
      <c r="I18749">
        <v>13128.737437599979</v>
      </c>
    </row>
    <row r="18750" spans="1:9" hidden="1" x14ac:dyDescent="0.25">
      <c r="A18750" t="s">
        <v>12</v>
      </c>
      <c r="B18750" t="s">
        <v>68</v>
      </c>
      <c r="C18750">
        <v>1990</v>
      </c>
      <c r="D18750" t="s">
        <v>48</v>
      </c>
      <c r="E18750">
        <v>4725013860.9208031</v>
      </c>
      <c r="F18750">
        <v>11559</v>
      </c>
      <c r="G18750">
        <v>29.496233333333301</v>
      </c>
      <c r="H18750">
        <v>160190415.07856286</v>
      </c>
      <c r="I18750">
        <v>13858.501174717783</v>
      </c>
    </row>
    <row r="18751" spans="1:9" hidden="1" x14ac:dyDescent="0.25">
      <c r="A18751" t="s">
        <v>12</v>
      </c>
      <c r="B18751" t="s">
        <v>68</v>
      </c>
      <c r="C18751">
        <v>1991</v>
      </c>
      <c r="D18751" t="s">
        <v>48</v>
      </c>
      <c r="E18751">
        <v>5731659203.3113098</v>
      </c>
      <c r="F18751">
        <v>12034.709675614618</v>
      </c>
      <c r="G18751">
        <v>29.496233333333301</v>
      </c>
      <c r="H18751">
        <v>194318343.58436668</v>
      </c>
      <c r="I18751">
        <v>16146.49200704069</v>
      </c>
    </row>
    <row r="18752" spans="1:9" hidden="1" x14ac:dyDescent="0.25">
      <c r="A18752" t="s">
        <v>12</v>
      </c>
      <c r="B18752" t="s">
        <v>68</v>
      </c>
      <c r="C18752">
        <v>1992</v>
      </c>
      <c r="D18752" t="s">
        <v>48</v>
      </c>
      <c r="E18752">
        <v>6221003664.1700687</v>
      </c>
      <c r="F18752">
        <v>12507.876535126845</v>
      </c>
      <c r="G18752">
        <v>29.496233333333301</v>
      </c>
      <c r="H18752">
        <v>210908409.68971437</v>
      </c>
      <c r="I18752">
        <v>16862.047614349554</v>
      </c>
    </row>
    <row r="18753" spans="1:9" hidden="1" x14ac:dyDescent="0.25">
      <c r="A18753" t="s">
        <v>12</v>
      </c>
      <c r="B18753" t="s">
        <v>68</v>
      </c>
      <c r="C18753">
        <v>1993</v>
      </c>
      <c r="D18753" t="s">
        <v>48</v>
      </c>
      <c r="E18753">
        <v>6539106763.9086866</v>
      </c>
      <c r="F18753">
        <v>13079.119171077829</v>
      </c>
      <c r="G18753">
        <v>29.496233333333301</v>
      </c>
      <c r="H18753">
        <v>221692942.62121695</v>
      </c>
      <c r="I18753">
        <v>16950.143180241976</v>
      </c>
    </row>
    <row r="18754" spans="1:9" hidden="1" x14ac:dyDescent="0.25">
      <c r="A18754" t="s">
        <v>12</v>
      </c>
      <c r="B18754" t="s">
        <v>68</v>
      </c>
      <c r="C18754">
        <v>1994</v>
      </c>
      <c r="D18754" t="s">
        <v>48</v>
      </c>
      <c r="E18754">
        <v>7086160218.4080544</v>
      </c>
      <c r="F18754">
        <v>13647.317551658862</v>
      </c>
      <c r="G18754">
        <v>29.496233333333301</v>
      </c>
      <c r="H18754">
        <v>240239495.61044729</v>
      </c>
      <c r="I18754">
        <v>17603.422408914757</v>
      </c>
    </row>
    <row r="18755" spans="1:9" hidden="1" x14ac:dyDescent="0.25">
      <c r="A18755" t="s">
        <v>12</v>
      </c>
      <c r="B18755" t="s">
        <v>68</v>
      </c>
      <c r="C18755">
        <v>1995</v>
      </c>
      <c r="D18755" t="s">
        <v>48</v>
      </c>
      <c r="E18755">
        <v>7636480029.2986507</v>
      </c>
      <c r="F18755">
        <v>14612.835268765602</v>
      </c>
      <c r="G18755">
        <v>29.496233333333301</v>
      </c>
      <c r="H18755">
        <v>258896786.68458208</v>
      </c>
      <c r="I18755">
        <v>17717.081040252637</v>
      </c>
    </row>
    <row r="18756" spans="1:9" hidden="1" x14ac:dyDescent="0.25">
      <c r="A18756" t="s">
        <v>12</v>
      </c>
      <c r="B18756" t="s">
        <v>68</v>
      </c>
      <c r="C18756">
        <v>1996</v>
      </c>
      <c r="D18756" t="s">
        <v>48</v>
      </c>
      <c r="E18756">
        <v>8521477940.5871181</v>
      </c>
      <c r="F18756">
        <v>16272.057910089834</v>
      </c>
      <c r="G18756">
        <v>29.496233333333301</v>
      </c>
      <c r="H18756">
        <v>288900546.86938989</v>
      </c>
      <c r="I18756">
        <v>17754.395201005951</v>
      </c>
    </row>
    <row r="18757" spans="1:9" hidden="1" x14ac:dyDescent="0.25">
      <c r="A18757" t="s">
        <v>12</v>
      </c>
      <c r="B18757" t="s">
        <v>68</v>
      </c>
      <c r="C18757">
        <v>1997</v>
      </c>
      <c r="D18757" t="s">
        <v>48</v>
      </c>
      <c r="E18757">
        <v>9325449836.50383</v>
      </c>
      <c r="F18757">
        <v>17464.562465802148</v>
      </c>
      <c r="G18757">
        <v>29.496233333333301</v>
      </c>
      <c r="H18757">
        <v>316157311.71902764</v>
      </c>
      <c r="I18757">
        <v>18102.790283930914</v>
      </c>
    </row>
    <row r="18758" spans="1:9" hidden="1" x14ac:dyDescent="0.25">
      <c r="A18758" t="s">
        <v>12</v>
      </c>
      <c r="B18758" t="s">
        <v>68</v>
      </c>
      <c r="C18758">
        <v>1998</v>
      </c>
      <c r="D18758" t="s">
        <v>48</v>
      </c>
      <c r="E18758">
        <v>10794850930.146175</v>
      </c>
      <c r="F18758">
        <v>18114.493653293906</v>
      </c>
      <c r="G18758">
        <v>29.496233333333301</v>
      </c>
      <c r="H18758">
        <v>365973879.04261857</v>
      </c>
      <c r="I18758">
        <v>20203.373389687353</v>
      </c>
    </row>
    <row r="18759" spans="1:9" hidden="1" x14ac:dyDescent="0.25">
      <c r="A18759" t="s">
        <v>12</v>
      </c>
      <c r="B18759" t="s">
        <v>68</v>
      </c>
      <c r="C18759">
        <v>1999</v>
      </c>
      <c r="D18759" t="s">
        <v>48</v>
      </c>
      <c r="E18759">
        <v>12077990246.808203</v>
      </c>
      <c r="F18759">
        <v>19256.212484313888</v>
      </c>
      <c r="G18759">
        <v>29.496233333333301</v>
      </c>
      <c r="H18759">
        <v>409475681.53249681</v>
      </c>
      <c r="I18759">
        <v>21264.601326250202</v>
      </c>
    </row>
    <row r="18760" spans="1:9" hidden="1" x14ac:dyDescent="0.25">
      <c r="A18760" t="s">
        <v>12</v>
      </c>
      <c r="B18760" t="s">
        <v>68</v>
      </c>
      <c r="C18760">
        <v>2000</v>
      </c>
      <c r="D18760" t="s">
        <v>48</v>
      </c>
      <c r="E18760">
        <v>14224256236.362659</v>
      </c>
      <c r="F18760">
        <v>21436</v>
      </c>
      <c r="G18760">
        <v>29.496233333333301</v>
      </c>
      <c r="H18760">
        <v>482239751.61899799</v>
      </c>
      <c r="I18760">
        <v>22496.722878288765</v>
      </c>
    </row>
    <row r="18761" spans="1:9" hidden="1" x14ac:dyDescent="0.25">
      <c r="A18761" t="s">
        <v>12</v>
      </c>
      <c r="B18761" t="s">
        <v>68</v>
      </c>
      <c r="C18761">
        <v>2001</v>
      </c>
      <c r="D18761" t="s">
        <v>48</v>
      </c>
      <c r="E18761">
        <v>13938582622.541031</v>
      </c>
      <c r="F18761">
        <v>22222.913166388222</v>
      </c>
      <c r="G18761">
        <v>29.496233333333301</v>
      </c>
      <c r="H18761">
        <v>472554663.67596245</v>
      </c>
      <c r="I18761">
        <v>21264.298705477253</v>
      </c>
    </row>
    <row r="18762" spans="1:9" hidden="1" x14ac:dyDescent="0.25">
      <c r="A18762" t="s">
        <v>12</v>
      </c>
      <c r="B18762" t="s">
        <v>68</v>
      </c>
      <c r="C18762">
        <v>2002</v>
      </c>
      <c r="D18762" t="s">
        <v>48</v>
      </c>
      <c r="E18762">
        <v>14554096524.976341</v>
      </c>
      <c r="F18762">
        <v>22896.855946553827</v>
      </c>
      <c r="G18762">
        <v>29.496233333333301</v>
      </c>
      <c r="H18762">
        <v>493422206.16789567</v>
      </c>
      <c r="I18762">
        <v>21549.779905138457</v>
      </c>
    </row>
    <row r="18763" spans="1:9" hidden="1" x14ac:dyDescent="0.25">
      <c r="A18763" t="s">
        <v>12</v>
      </c>
      <c r="B18763" t="s">
        <v>68</v>
      </c>
      <c r="C18763">
        <v>2003</v>
      </c>
      <c r="D18763" t="s">
        <v>48</v>
      </c>
      <c r="E18763">
        <v>16660868484.670732</v>
      </c>
      <c r="F18763">
        <v>24240.240102168627</v>
      </c>
      <c r="G18763">
        <v>29.496233333333301</v>
      </c>
      <c r="H18763">
        <v>564847324.61898816</v>
      </c>
      <c r="I18763">
        <v>23302.051557173094</v>
      </c>
    </row>
    <row r="18764" spans="1:9" hidden="1" x14ac:dyDescent="0.25">
      <c r="A18764" t="s">
        <v>12</v>
      </c>
      <c r="B18764" t="s">
        <v>68</v>
      </c>
      <c r="C18764">
        <v>2004</v>
      </c>
      <c r="D18764" t="s">
        <v>48</v>
      </c>
      <c r="E18764">
        <v>17232117011.295536</v>
      </c>
      <c r="F18764">
        <v>28899.821322467742</v>
      </c>
      <c r="G18764">
        <v>29.496233333333301</v>
      </c>
      <c r="H18764">
        <v>584214154.28056538</v>
      </c>
      <c r="I18764">
        <v>20215.147621911998</v>
      </c>
    </row>
    <row r="18765" spans="1:9" hidden="1" x14ac:dyDescent="0.25">
      <c r="A18765" t="s">
        <v>12</v>
      </c>
      <c r="B18765" t="s">
        <v>68</v>
      </c>
      <c r="C18765">
        <v>2005</v>
      </c>
      <c r="D18765" t="s">
        <v>48</v>
      </c>
      <c r="E18765">
        <v>18148385568.599548</v>
      </c>
      <c r="F18765">
        <v>32222.941851388201</v>
      </c>
      <c r="G18765">
        <v>29.496233333333301</v>
      </c>
      <c r="H18765">
        <v>615278071.72891796</v>
      </c>
      <c r="I18765">
        <v>19094.410267273939</v>
      </c>
    </row>
    <row r="18766" spans="1:9" hidden="1" x14ac:dyDescent="0.25">
      <c r="A18766" t="s">
        <v>12</v>
      </c>
      <c r="B18766" t="s">
        <v>68</v>
      </c>
      <c r="C18766">
        <v>2006</v>
      </c>
      <c r="D18766" t="s">
        <v>48</v>
      </c>
      <c r="E18766">
        <v>17541975335.537415</v>
      </c>
      <c r="F18766">
        <v>33119.195734404253</v>
      </c>
      <c r="G18766">
        <v>29.496233333333301</v>
      </c>
      <c r="H18766">
        <v>594719167.60685039</v>
      </c>
      <c r="I18766">
        <v>17956.932661533672</v>
      </c>
    </row>
    <row r="18767" spans="1:9" hidden="1" x14ac:dyDescent="0.25">
      <c r="A18767" t="s">
        <v>12</v>
      </c>
      <c r="B18767" t="s">
        <v>68</v>
      </c>
      <c r="C18767">
        <v>2007</v>
      </c>
      <c r="D18767" t="s">
        <v>48</v>
      </c>
      <c r="E18767">
        <v>18998228024.439041</v>
      </c>
      <c r="F18767">
        <v>36664.181930060629</v>
      </c>
      <c r="G18767">
        <v>29.496233333333301</v>
      </c>
      <c r="H18767">
        <v>644089969.37820518</v>
      </c>
      <c r="I18767">
        <v>17567.28053026929</v>
      </c>
    </row>
    <row r="18768" spans="1:9" hidden="1" x14ac:dyDescent="0.25">
      <c r="A18768" t="s">
        <v>12</v>
      </c>
      <c r="B18768" t="s">
        <v>68</v>
      </c>
      <c r="C18768">
        <v>2008</v>
      </c>
      <c r="D18768" t="s">
        <v>48</v>
      </c>
      <c r="E18768">
        <v>20574176838.895172</v>
      </c>
      <c r="F18768">
        <v>42203.219648733284</v>
      </c>
      <c r="G18768">
        <v>29.496233333333301</v>
      </c>
      <c r="H18768">
        <v>697518785.07295942</v>
      </c>
      <c r="I18768">
        <v>16527.620188188539</v>
      </c>
    </row>
    <row r="18769" spans="1:9" hidden="1" x14ac:dyDescent="0.25">
      <c r="A18769" t="s">
        <v>12</v>
      </c>
      <c r="B18769" t="s">
        <v>68</v>
      </c>
      <c r="C18769">
        <v>2009</v>
      </c>
      <c r="D18769" t="s">
        <v>48</v>
      </c>
      <c r="E18769">
        <v>21642696453.20602</v>
      </c>
      <c r="F18769">
        <v>46327.02553134023</v>
      </c>
      <c r="G18769">
        <v>29.496233333333301</v>
      </c>
      <c r="H18769">
        <v>733744414.36723709</v>
      </c>
      <c r="I18769">
        <v>15838.366611101743</v>
      </c>
    </row>
    <row r="18770" spans="1:9" hidden="1" x14ac:dyDescent="0.25">
      <c r="A18770" t="s">
        <v>12</v>
      </c>
      <c r="B18770" t="s">
        <v>68</v>
      </c>
      <c r="C18770">
        <v>2010</v>
      </c>
      <c r="D18770" t="s">
        <v>48</v>
      </c>
      <c r="E18770">
        <v>22326028825.615417</v>
      </c>
      <c r="F18770">
        <v>49786.108553885606</v>
      </c>
      <c r="G18770">
        <v>29.496233333333301</v>
      </c>
      <c r="H18770">
        <v>756911181.61806345</v>
      </c>
      <c r="I18770">
        <v>15203.26058018426</v>
      </c>
    </row>
    <row r="18771" spans="1:9" hidden="1" x14ac:dyDescent="0.25">
      <c r="A18771" t="s">
        <v>12</v>
      </c>
      <c r="B18771" t="s">
        <v>68</v>
      </c>
      <c r="C18771">
        <v>2011</v>
      </c>
      <c r="D18771" t="s">
        <v>48</v>
      </c>
      <c r="E18771">
        <v>23401762305.937408</v>
      </c>
      <c r="F18771">
        <v>51304</v>
      </c>
      <c r="G18771">
        <v>29.496233333333301</v>
      </c>
      <c r="H18771">
        <v>793381379.97068894</v>
      </c>
      <c r="I18771">
        <v>15464.318181246861</v>
      </c>
    </row>
    <row r="18772" spans="1:9" hidden="1" x14ac:dyDescent="0.25">
      <c r="A18772" t="s">
        <v>12</v>
      </c>
      <c r="B18772" t="s">
        <v>68</v>
      </c>
      <c r="C18772">
        <v>2012</v>
      </c>
      <c r="D18772" t="s">
        <v>48</v>
      </c>
      <c r="E18772">
        <v>24532796910.507954</v>
      </c>
      <c r="G18772">
        <v>29.496233333333301</v>
      </c>
      <c r="H18772">
        <v>831726432.09272981</v>
      </c>
    </row>
    <row r="18773" spans="1:9" hidden="1" x14ac:dyDescent="0.25">
      <c r="A18773" t="s">
        <v>11</v>
      </c>
      <c r="B18773" t="s">
        <v>68</v>
      </c>
      <c r="C18773">
        <v>1960</v>
      </c>
      <c r="D18773" t="s">
        <v>48</v>
      </c>
      <c r="E18773" t="s">
        <v>53</v>
      </c>
      <c r="F18773" t="s">
        <v>53</v>
      </c>
      <c r="G18773">
        <v>118.41974166666699</v>
      </c>
      <c r="H18773" t="e">
        <v>#VALUE!</v>
      </c>
      <c r="I18773" t="e">
        <v>#VALUE!</v>
      </c>
    </row>
    <row r="18774" spans="1:9" hidden="1" x14ac:dyDescent="0.25">
      <c r="A18774" t="s">
        <v>11</v>
      </c>
      <c r="B18774" t="s">
        <v>68</v>
      </c>
      <c r="C18774">
        <v>1961</v>
      </c>
      <c r="D18774" t="s">
        <v>48</v>
      </c>
      <c r="E18774" t="s">
        <v>53</v>
      </c>
      <c r="F18774" t="s">
        <v>53</v>
      </c>
      <c r="G18774">
        <v>118.41974166666699</v>
      </c>
      <c r="H18774" t="e">
        <v>#VALUE!</v>
      </c>
      <c r="I18774" t="e">
        <v>#VALUE!</v>
      </c>
    </row>
    <row r="18775" spans="1:9" hidden="1" x14ac:dyDescent="0.25">
      <c r="A18775" t="s">
        <v>11</v>
      </c>
      <c r="B18775" t="s">
        <v>68</v>
      </c>
      <c r="C18775">
        <v>1962</v>
      </c>
      <c r="D18775" t="s">
        <v>48</v>
      </c>
      <c r="E18775" t="s">
        <v>53</v>
      </c>
      <c r="F18775" t="s">
        <v>53</v>
      </c>
      <c r="G18775">
        <v>118.41974166666699</v>
      </c>
      <c r="H18775" t="e">
        <v>#VALUE!</v>
      </c>
      <c r="I18775" t="e">
        <v>#VALUE!</v>
      </c>
    </row>
    <row r="18776" spans="1:9" hidden="1" x14ac:dyDescent="0.25">
      <c r="A18776" t="s">
        <v>11</v>
      </c>
      <c r="B18776" t="s">
        <v>68</v>
      </c>
      <c r="C18776">
        <v>1963</v>
      </c>
      <c r="D18776" t="s">
        <v>48</v>
      </c>
      <c r="E18776" t="s">
        <v>53</v>
      </c>
      <c r="F18776" t="s">
        <v>53</v>
      </c>
      <c r="G18776">
        <v>118.41974166666699</v>
      </c>
      <c r="H18776" t="e">
        <v>#VALUE!</v>
      </c>
      <c r="I18776" t="e">
        <v>#VALUE!</v>
      </c>
    </row>
    <row r="18777" spans="1:9" hidden="1" x14ac:dyDescent="0.25">
      <c r="A18777" t="s">
        <v>11</v>
      </c>
      <c r="B18777" t="s">
        <v>68</v>
      </c>
      <c r="C18777">
        <v>1964</v>
      </c>
      <c r="D18777" t="s">
        <v>48</v>
      </c>
      <c r="E18777" t="s">
        <v>53</v>
      </c>
      <c r="F18777" t="s">
        <v>53</v>
      </c>
      <c r="G18777">
        <v>118.41974166666699</v>
      </c>
      <c r="H18777" t="e">
        <v>#VALUE!</v>
      </c>
      <c r="I18777" t="e">
        <v>#VALUE!</v>
      </c>
    </row>
    <row r="18778" spans="1:9" hidden="1" x14ac:dyDescent="0.25">
      <c r="A18778" t="s">
        <v>11</v>
      </c>
      <c r="B18778" t="s">
        <v>68</v>
      </c>
      <c r="C18778">
        <v>1965</v>
      </c>
      <c r="D18778" t="s">
        <v>48</v>
      </c>
      <c r="E18778" t="s">
        <v>53</v>
      </c>
      <c r="F18778" t="s">
        <v>53</v>
      </c>
      <c r="G18778">
        <v>118.41974166666699</v>
      </c>
      <c r="H18778" t="e">
        <v>#VALUE!</v>
      </c>
      <c r="I18778" t="e">
        <v>#VALUE!</v>
      </c>
    </row>
    <row r="18779" spans="1:9" hidden="1" x14ac:dyDescent="0.25">
      <c r="A18779" t="s">
        <v>11</v>
      </c>
      <c r="B18779" t="s">
        <v>68</v>
      </c>
      <c r="C18779">
        <v>1966</v>
      </c>
      <c r="D18779" t="s">
        <v>48</v>
      </c>
      <c r="E18779">
        <v>1472167324.8839417</v>
      </c>
      <c r="F18779">
        <v>2867.2519717526029</v>
      </c>
      <c r="G18779">
        <v>118.41974166666699</v>
      </c>
      <c r="H18779">
        <v>12431772.812238198</v>
      </c>
      <c r="I18779">
        <v>4335.7796715156837</v>
      </c>
    </row>
    <row r="18780" spans="1:9" hidden="1" x14ac:dyDescent="0.25">
      <c r="A18780" t="s">
        <v>11</v>
      </c>
      <c r="B18780" t="s">
        <v>68</v>
      </c>
      <c r="C18780">
        <v>1967</v>
      </c>
      <c r="D18780" t="s">
        <v>48</v>
      </c>
      <c r="E18780">
        <v>1225196806.3320065</v>
      </c>
      <c r="F18780">
        <v>2279.7905248440597</v>
      </c>
      <c r="G18780">
        <v>118.41974166666699</v>
      </c>
      <c r="H18780">
        <v>10346220.901078667</v>
      </c>
      <c r="I18780">
        <v>4538.2331351633111</v>
      </c>
    </row>
    <row r="18781" spans="1:9" hidden="1" x14ac:dyDescent="0.25">
      <c r="A18781" t="s">
        <v>11</v>
      </c>
      <c r="B18781" t="s">
        <v>68</v>
      </c>
      <c r="C18781">
        <v>1968</v>
      </c>
      <c r="D18781" t="s">
        <v>48</v>
      </c>
      <c r="E18781">
        <v>1348940323.9526637</v>
      </c>
      <c r="F18781">
        <v>2608.1546803178853</v>
      </c>
      <c r="G18781">
        <v>118.41974166666699</v>
      </c>
      <c r="H18781">
        <v>11391177.729045544</v>
      </c>
      <c r="I18781">
        <v>4367.5238339994357</v>
      </c>
    </row>
    <row r="18782" spans="1:9" hidden="1" x14ac:dyDescent="0.25">
      <c r="A18782" t="s">
        <v>11</v>
      </c>
      <c r="B18782" t="s">
        <v>68</v>
      </c>
      <c r="C18782">
        <v>1969</v>
      </c>
      <c r="D18782" t="s">
        <v>48</v>
      </c>
      <c r="E18782">
        <v>1411966347.6219649</v>
      </c>
      <c r="F18782">
        <v>2488.9696989069412</v>
      </c>
      <c r="G18782">
        <v>118.41974166666699</v>
      </c>
      <c r="H18782">
        <v>11923403.376410235</v>
      </c>
      <c r="I18782">
        <v>4790.497602942507</v>
      </c>
    </row>
    <row r="18783" spans="1:9" hidden="1" x14ac:dyDescent="0.25">
      <c r="A18783" t="s">
        <v>11</v>
      </c>
      <c r="B18783" t="s">
        <v>68</v>
      </c>
      <c r="C18783">
        <v>1970</v>
      </c>
      <c r="D18783" t="s">
        <v>48</v>
      </c>
      <c r="E18783">
        <v>1566512168.077682</v>
      </c>
      <c r="F18783">
        <v>2543.537727828008</v>
      </c>
      <c r="G18783">
        <v>118.41974166666699</v>
      </c>
      <c r="H18783">
        <v>13228471.418956209</v>
      </c>
      <c r="I18783">
        <v>5200.815884988795</v>
      </c>
    </row>
    <row r="18784" spans="1:9" hidden="1" x14ac:dyDescent="0.25">
      <c r="A18784" t="s">
        <v>11</v>
      </c>
      <c r="B18784" t="s">
        <v>68</v>
      </c>
      <c r="C18784">
        <v>1971</v>
      </c>
      <c r="D18784" t="s">
        <v>48</v>
      </c>
      <c r="E18784">
        <v>1311939499.576576</v>
      </c>
      <c r="F18784">
        <v>2288.9999694105013</v>
      </c>
      <c r="G18784">
        <v>118.41974166666699</v>
      </c>
      <c r="H18784">
        <v>11078722.864211949</v>
      </c>
      <c r="I18784">
        <v>4839.983841094202</v>
      </c>
    </row>
    <row r="18785" spans="1:9" hidden="1" x14ac:dyDescent="0.25">
      <c r="A18785" t="s">
        <v>11</v>
      </c>
      <c r="B18785" t="s">
        <v>68</v>
      </c>
      <c r="C18785">
        <v>1972</v>
      </c>
      <c r="D18785" t="s">
        <v>48</v>
      </c>
      <c r="E18785">
        <v>1906049178.7553902</v>
      </c>
      <c r="F18785">
        <v>2870.2499070186964</v>
      </c>
      <c r="G18785">
        <v>118.41974166666699</v>
      </c>
      <c r="H18785">
        <v>16095704.58378992</v>
      </c>
      <c r="I18785">
        <v>5607.7711367329648</v>
      </c>
    </row>
    <row r="18786" spans="1:9" hidden="1" x14ac:dyDescent="0.25">
      <c r="A18786" t="s">
        <v>11</v>
      </c>
      <c r="B18786" t="s">
        <v>68</v>
      </c>
      <c r="C18786">
        <v>1973</v>
      </c>
      <c r="D18786" t="s">
        <v>48</v>
      </c>
      <c r="E18786">
        <v>3552677901.798945</v>
      </c>
      <c r="F18786">
        <v>4177.1255974377136</v>
      </c>
      <c r="G18786">
        <v>118.41974166666699</v>
      </c>
      <c r="H18786">
        <v>30000723.28986476</v>
      </c>
      <c r="I18786">
        <v>7182.1453748643498</v>
      </c>
    </row>
    <row r="18787" spans="1:9" hidden="1" x14ac:dyDescent="0.25">
      <c r="A18787" t="s">
        <v>11</v>
      </c>
      <c r="B18787" t="s">
        <v>68</v>
      </c>
      <c r="C18787">
        <v>1974</v>
      </c>
      <c r="D18787" t="s">
        <v>48</v>
      </c>
      <c r="E18787">
        <v>4792798850.5344038</v>
      </c>
      <c r="F18787">
        <v>5097.1440631742289</v>
      </c>
      <c r="G18787">
        <v>118.41974166666699</v>
      </c>
      <c r="H18787">
        <v>40472971.677521311</v>
      </c>
      <c r="I18787">
        <v>7940.323282194403</v>
      </c>
    </row>
    <row r="18788" spans="1:9" hidden="1" x14ac:dyDescent="0.25">
      <c r="A18788" t="s">
        <v>11</v>
      </c>
      <c r="B18788" t="s">
        <v>68</v>
      </c>
      <c r="C18788">
        <v>1975</v>
      </c>
      <c r="D18788" t="s">
        <v>48</v>
      </c>
      <c r="E18788">
        <v>7129360384.0154524</v>
      </c>
      <c r="F18788">
        <v>5578.6795222532264</v>
      </c>
      <c r="G18788">
        <v>118.41974166666699</v>
      </c>
      <c r="H18788">
        <v>60204154.169525921</v>
      </c>
      <c r="I18788">
        <v>10791.828770477478</v>
      </c>
    </row>
    <row r="18789" spans="1:9" hidden="1" x14ac:dyDescent="0.25">
      <c r="A18789" t="s">
        <v>11</v>
      </c>
      <c r="B18789" t="s">
        <v>68</v>
      </c>
      <c r="C18789">
        <v>1976</v>
      </c>
      <c r="D18789" t="s">
        <v>48</v>
      </c>
      <c r="E18789">
        <v>6726077835.3524561</v>
      </c>
      <c r="F18789">
        <v>5948.5210087926998</v>
      </c>
      <c r="G18789">
        <v>118.41974166666699</v>
      </c>
      <c r="H18789">
        <v>56798619.391395994</v>
      </c>
      <c r="I18789">
        <v>9548.3598876830274</v>
      </c>
    </row>
    <row r="18790" spans="1:9" hidden="1" x14ac:dyDescent="0.25">
      <c r="A18790" t="s">
        <v>11</v>
      </c>
      <c r="B18790" t="s">
        <v>68</v>
      </c>
      <c r="C18790">
        <v>1977</v>
      </c>
      <c r="D18790" t="s">
        <v>48</v>
      </c>
      <c r="E18790">
        <v>6525741615.8799238</v>
      </c>
      <c r="F18790">
        <v>6505.8894501208961</v>
      </c>
      <c r="G18790">
        <v>118.41974166666699</v>
      </c>
      <c r="H18790">
        <v>55106872.587586477</v>
      </c>
      <c r="I18790">
        <v>8470.3057145495222</v>
      </c>
    </row>
    <row r="18791" spans="1:9" hidden="1" x14ac:dyDescent="0.25">
      <c r="A18791" t="s">
        <v>11</v>
      </c>
      <c r="B18791" t="s">
        <v>68</v>
      </c>
      <c r="C18791">
        <v>1978</v>
      </c>
      <c r="D18791" t="s">
        <v>48</v>
      </c>
      <c r="E18791">
        <v>6974628261.6497154</v>
      </c>
      <c r="F18791">
        <v>6621.6605992973191</v>
      </c>
      <c r="G18791">
        <v>118.41974166666699</v>
      </c>
      <c r="H18791">
        <v>58897512.893434614</v>
      </c>
      <c r="I18791">
        <v>8894.674079140319</v>
      </c>
    </row>
    <row r="18792" spans="1:9" hidden="1" x14ac:dyDescent="0.25">
      <c r="A18792" t="s">
        <v>11</v>
      </c>
      <c r="B18792" t="s">
        <v>68</v>
      </c>
      <c r="C18792">
        <v>1979</v>
      </c>
      <c r="D18792" t="s">
        <v>48</v>
      </c>
      <c r="E18792">
        <v>7720851177.6185474</v>
      </c>
      <c r="F18792">
        <v>8150.8130331824714</v>
      </c>
      <c r="G18792">
        <v>118.41974166666699</v>
      </c>
      <c r="H18792">
        <v>65199020.61052905</v>
      </c>
      <c r="I18792">
        <v>7999.0818517244534</v>
      </c>
    </row>
    <row r="18793" spans="1:9" hidden="1" x14ac:dyDescent="0.25">
      <c r="A18793" t="s">
        <v>11</v>
      </c>
      <c r="B18793" t="s">
        <v>68</v>
      </c>
      <c r="C18793">
        <v>1980</v>
      </c>
      <c r="D18793" t="s">
        <v>48</v>
      </c>
      <c r="E18793">
        <v>8216796448.8827896</v>
      </c>
      <c r="F18793">
        <v>11698.721823016935</v>
      </c>
      <c r="G18793">
        <v>118.41974166666699</v>
      </c>
      <c r="H18793">
        <v>69387049.264233187</v>
      </c>
      <c r="I18793">
        <v>5931.1649865642548</v>
      </c>
    </row>
    <row r="18794" spans="1:9" hidden="1" x14ac:dyDescent="0.25">
      <c r="A18794" t="s">
        <v>11</v>
      </c>
      <c r="B18794" t="s">
        <v>68</v>
      </c>
      <c r="C18794">
        <v>1981</v>
      </c>
      <c r="D18794" t="s">
        <v>48</v>
      </c>
      <c r="E18794">
        <v>7684373214.2168407</v>
      </c>
      <c r="F18794">
        <v>10342.64622841173</v>
      </c>
      <c r="G18794">
        <v>118.41974166666699</v>
      </c>
      <c r="H18794">
        <v>64890981.065025009</v>
      </c>
      <c r="I18794">
        <v>6274.1178255489849</v>
      </c>
    </row>
    <row r="18795" spans="1:9" hidden="1" x14ac:dyDescent="0.25">
      <c r="A18795" t="s">
        <v>11</v>
      </c>
      <c r="B18795" t="s">
        <v>68</v>
      </c>
      <c r="C18795">
        <v>1982</v>
      </c>
      <c r="D18795" t="s">
        <v>48</v>
      </c>
      <c r="E18795">
        <v>7364740285.4630785</v>
      </c>
      <c r="F18795">
        <v>10371.894010344377</v>
      </c>
      <c r="G18795">
        <v>118.41974166666699</v>
      </c>
      <c r="H18795">
        <v>62191828.674932152</v>
      </c>
      <c r="I18795">
        <v>5996.1882191338755</v>
      </c>
    </row>
    <row r="18796" spans="1:9" hidden="1" x14ac:dyDescent="0.25">
      <c r="A18796" t="s">
        <v>11</v>
      </c>
      <c r="B18796" t="s">
        <v>68</v>
      </c>
      <c r="C18796">
        <v>1983</v>
      </c>
      <c r="D18796" t="s">
        <v>48</v>
      </c>
      <c r="E18796">
        <v>7801525509.1025648</v>
      </c>
      <c r="F18796">
        <v>10892.957269695131</v>
      </c>
      <c r="G18796">
        <v>118.41974166666699</v>
      </c>
      <c r="H18796">
        <v>65880278.062610842</v>
      </c>
      <c r="I18796">
        <v>6047.9699342889908</v>
      </c>
    </row>
    <row r="18797" spans="1:9" hidden="1" x14ac:dyDescent="0.25">
      <c r="A18797" t="s">
        <v>11</v>
      </c>
      <c r="B18797" t="s">
        <v>68</v>
      </c>
      <c r="C18797">
        <v>1984</v>
      </c>
      <c r="D18797" t="s">
        <v>48</v>
      </c>
      <c r="E18797">
        <v>7926656185.8718557</v>
      </c>
      <c r="F18797">
        <v>11257.786372940292</v>
      </c>
      <c r="G18797">
        <v>118.41974166666699</v>
      </c>
      <c r="H18797">
        <v>66936948.808621369</v>
      </c>
      <c r="I18797">
        <v>5945.8357612393447</v>
      </c>
    </row>
    <row r="18798" spans="1:9" hidden="1" x14ac:dyDescent="0.25">
      <c r="A18798" t="s">
        <v>11</v>
      </c>
      <c r="B18798" t="s">
        <v>68</v>
      </c>
      <c r="C18798">
        <v>1985</v>
      </c>
      <c r="D18798" t="s">
        <v>48</v>
      </c>
      <c r="E18798">
        <v>9387944248.5355911</v>
      </c>
      <c r="F18798">
        <v>12412.302839318125</v>
      </c>
      <c r="G18798">
        <v>118.41974166666699</v>
      </c>
      <c r="H18798">
        <v>79276851.278405771</v>
      </c>
      <c r="I18798">
        <v>6386.9575456443563</v>
      </c>
    </row>
    <row r="18799" spans="1:9" hidden="1" x14ac:dyDescent="0.25">
      <c r="A18799" t="s">
        <v>11</v>
      </c>
      <c r="B18799" t="s">
        <v>68</v>
      </c>
      <c r="C18799">
        <v>1986</v>
      </c>
      <c r="D18799" t="s">
        <v>48</v>
      </c>
      <c r="E18799">
        <v>10095155560.395229</v>
      </c>
      <c r="F18799">
        <v>12729.847711309872</v>
      </c>
      <c r="G18799">
        <v>118.41974166666699</v>
      </c>
      <c r="H18799">
        <v>85248924.024944335</v>
      </c>
      <c r="I18799">
        <v>6696.7748521614021</v>
      </c>
    </row>
    <row r="18800" spans="1:9" hidden="1" x14ac:dyDescent="0.25">
      <c r="A18800" t="s">
        <v>11</v>
      </c>
      <c r="B18800" t="s">
        <v>68</v>
      </c>
      <c r="C18800">
        <v>1987</v>
      </c>
      <c r="D18800" t="s">
        <v>48</v>
      </c>
      <c r="E18800">
        <v>10279839467.111883</v>
      </c>
      <c r="F18800">
        <v>12524.555792005325</v>
      </c>
      <c r="G18800">
        <v>118.41974166666699</v>
      </c>
      <c r="H18800">
        <v>86808494.280016407</v>
      </c>
      <c r="I18800">
        <v>6931.0637216713112</v>
      </c>
    </row>
    <row r="18801" spans="1:9" hidden="1" x14ac:dyDescent="0.25">
      <c r="A18801" t="s">
        <v>11</v>
      </c>
      <c r="B18801" t="s">
        <v>68</v>
      </c>
      <c r="C18801">
        <v>1988</v>
      </c>
      <c r="D18801" t="s">
        <v>48</v>
      </c>
      <c r="E18801">
        <v>11236400643.536156</v>
      </c>
      <c r="F18801">
        <v>12543.017123273601</v>
      </c>
      <c r="G18801">
        <v>118.41974166666699</v>
      </c>
      <c r="H18801">
        <v>94886211.415364012</v>
      </c>
      <c r="I18801">
        <v>7564.8634202453886</v>
      </c>
    </row>
    <row r="18802" spans="1:9" hidden="1" x14ac:dyDescent="0.25">
      <c r="A18802" t="s">
        <v>11</v>
      </c>
      <c r="B18802" t="s">
        <v>68</v>
      </c>
      <c r="C18802">
        <v>1989</v>
      </c>
      <c r="D18802" t="s">
        <v>48</v>
      </c>
      <c r="E18802">
        <v>12922084922.470182</v>
      </c>
      <c r="F18802">
        <v>16141.670606150981</v>
      </c>
      <c r="G18802">
        <v>118.41974166666699</v>
      </c>
      <c r="H18802">
        <v>109121036.24447878</v>
      </c>
      <c r="I18802">
        <v>6760.2071004284317</v>
      </c>
    </row>
    <row r="18803" spans="1:9" hidden="1" x14ac:dyDescent="0.25">
      <c r="A18803" t="s">
        <v>11</v>
      </c>
      <c r="B18803" t="s">
        <v>68</v>
      </c>
      <c r="C18803">
        <v>1990</v>
      </c>
      <c r="D18803" t="s">
        <v>48</v>
      </c>
      <c r="E18803">
        <v>14601272382.563322</v>
      </c>
      <c r="F18803">
        <v>18604.991642473266</v>
      </c>
      <c r="G18803">
        <v>118.41974166666699</v>
      </c>
      <c r="H18803">
        <v>123300998.44047637</v>
      </c>
      <c r="I18803">
        <v>6627.3073812617567</v>
      </c>
    </row>
    <row r="18804" spans="1:9" hidden="1" x14ac:dyDescent="0.25">
      <c r="A18804" t="s">
        <v>11</v>
      </c>
      <c r="B18804" t="s">
        <v>68</v>
      </c>
      <c r="C18804">
        <v>1991</v>
      </c>
      <c r="D18804" t="s">
        <v>48</v>
      </c>
      <c r="E18804">
        <v>15947174036.06827</v>
      </c>
      <c r="F18804">
        <v>20812.077932041793</v>
      </c>
      <c r="G18804">
        <v>118.41974166666699</v>
      </c>
      <c r="H18804">
        <v>134666516.00167364</v>
      </c>
      <c r="I18804">
        <v>6470.5944520005951</v>
      </c>
    </row>
    <row r="18805" spans="1:9" hidden="1" x14ac:dyDescent="0.25">
      <c r="A18805" t="s">
        <v>11</v>
      </c>
      <c r="B18805" t="s">
        <v>68</v>
      </c>
      <c r="C18805">
        <v>1992</v>
      </c>
      <c r="D18805" t="s">
        <v>48</v>
      </c>
      <c r="E18805">
        <v>16488179964.475847</v>
      </c>
      <c r="F18805">
        <v>22118.425838042298</v>
      </c>
      <c r="G18805">
        <v>118.41974166666699</v>
      </c>
      <c r="H18805">
        <v>139235061.08371261</v>
      </c>
      <c r="I18805">
        <v>6294.9805787822879</v>
      </c>
    </row>
    <row r="18806" spans="1:9" hidden="1" x14ac:dyDescent="0.25">
      <c r="A18806" t="s">
        <v>11</v>
      </c>
      <c r="B18806" t="s">
        <v>68</v>
      </c>
      <c r="C18806">
        <v>1993</v>
      </c>
      <c r="D18806" t="s">
        <v>48</v>
      </c>
      <c r="E18806">
        <v>16393119642.922432</v>
      </c>
      <c r="F18806">
        <v>22676.297129560411</v>
      </c>
      <c r="G18806">
        <v>118.41974166666699</v>
      </c>
      <c r="H18806">
        <v>138432320.59284922</v>
      </c>
      <c r="I18806">
        <v>6104.7145308565987</v>
      </c>
    </row>
    <row r="18807" spans="1:9" hidden="1" x14ac:dyDescent="0.25">
      <c r="A18807" t="s">
        <v>11</v>
      </c>
      <c r="B18807" t="s">
        <v>68</v>
      </c>
      <c r="C18807">
        <v>1994</v>
      </c>
      <c r="D18807" t="s">
        <v>48</v>
      </c>
      <c r="E18807">
        <v>15556058904.593407</v>
      </c>
      <c r="F18807">
        <v>22251.99085455394</v>
      </c>
      <c r="G18807">
        <v>118.41974166666699</v>
      </c>
      <c r="H18807">
        <v>131363729.43948209</v>
      </c>
      <c r="I18807">
        <v>5903.4596184277189</v>
      </c>
    </row>
    <row r="18808" spans="1:9" hidden="1" x14ac:dyDescent="0.25">
      <c r="A18808" t="s">
        <v>11</v>
      </c>
      <c r="B18808" t="s">
        <v>68</v>
      </c>
      <c r="C18808">
        <v>1995</v>
      </c>
      <c r="D18808" t="s">
        <v>48</v>
      </c>
      <c r="E18808">
        <v>17061048060.007124</v>
      </c>
      <c r="F18808">
        <v>25300.927244471328</v>
      </c>
      <c r="G18808">
        <v>118.41974166666699</v>
      </c>
      <c r="H18808">
        <v>144072667.44451529</v>
      </c>
      <c r="I18808">
        <v>5694.3631374615943</v>
      </c>
    </row>
    <row r="18809" spans="1:9" hidden="1" x14ac:dyDescent="0.25">
      <c r="A18809" t="s">
        <v>11</v>
      </c>
      <c r="B18809" t="s">
        <v>68</v>
      </c>
      <c r="C18809">
        <v>1996</v>
      </c>
      <c r="D18809" t="s">
        <v>48</v>
      </c>
      <c r="E18809">
        <v>17627227791.027344</v>
      </c>
      <c r="F18809">
        <v>27162.515483516105</v>
      </c>
      <c r="G18809">
        <v>118.41974166666699</v>
      </c>
      <c r="H18809">
        <v>148853793.65752399</v>
      </c>
      <c r="I18809">
        <v>5480.1181336779237</v>
      </c>
    </row>
    <row r="18810" spans="1:9" hidden="1" x14ac:dyDescent="0.25">
      <c r="A18810" t="s">
        <v>11</v>
      </c>
      <c r="B18810" t="s">
        <v>68</v>
      </c>
      <c r="C18810">
        <v>1997</v>
      </c>
      <c r="D18810" t="s">
        <v>48</v>
      </c>
      <c r="E18810">
        <v>19545623841.391945</v>
      </c>
      <c r="F18810">
        <v>31361.046524597055</v>
      </c>
      <c r="G18810">
        <v>118.41974166666699</v>
      </c>
      <c r="H18810">
        <v>165053761.86691752</v>
      </c>
      <c r="I18810">
        <v>5263.0183032145551</v>
      </c>
    </row>
    <row r="18811" spans="1:9" hidden="1" x14ac:dyDescent="0.25">
      <c r="A18811" t="s">
        <v>11</v>
      </c>
      <c r="B18811" t="s">
        <v>68</v>
      </c>
      <c r="C18811">
        <v>1998</v>
      </c>
      <c r="D18811" t="s">
        <v>48</v>
      </c>
      <c r="E18811">
        <v>18438322083.279331</v>
      </c>
      <c r="F18811">
        <v>30862.81495831857</v>
      </c>
      <c r="G18811">
        <v>118.41974166666699</v>
      </c>
      <c r="H18811">
        <v>155703110.17212245</v>
      </c>
      <c r="I18811">
        <v>5045.0067624228559</v>
      </c>
    </row>
    <row r="18812" spans="1:9" hidden="1" x14ac:dyDescent="0.25">
      <c r="A18812" t="s">
        <v>11</v>
      </c>
      <c r="B18812" t="s">
        <v>68</v>
      </c>
      <c r="C18812">
        <v>1999</v>
      </c>
      <c r="D18812" t="s">
        <v>48</v>
      </c>
      <c r="E18812">
        <v>18887450303.185867</v>
      </c>
      <c r="F18812">
        <v>30179.566031596001</v>
      </c>
      <c r="G18812">
        <v>118.41974166666699</v>
      </c>
      <c r="H18812">
        <v>159495790.4599309</v>
      </c>
      <c r="I18812">
        <v>5284.8934372664407</v>
      </c>
    </row>
    <row r="18813" spans="1:9" hidden="1" x14ac:dyDescent="0.25">
      <c r="A18813" t="s">
        <v>11</v>
      </c>
      <c r="B18813" t="s">
        <v>68</v>
      </c>
      <c r="C18813">
        <v>2000</v>
      </c>
      <c r="D18813" t="s">
        <v>48</v>
      </c>
      <c r="E18813">
        <v>19767897856.637726</v>
      </c>
      <c r="F18813">
        <v>30200.170446834956</v>
      </c>
      <c r="G18813">
        <v>118.41974166666699</v>
      </c>
      <c r="H18813">
        <v>166930763.21920428</v>
      </c>
      <c r="I18813">
        <v>5527.4775191442332</v>
      </c>
    </row>
    <row r="18814" spans="1:9" hidden="1" x14ac:dyDescent="0.25">
      <c r="A18814" t="s">
        <v>11</v>
      </c>
      <c r="B18814" t="s">
        <v>68</v>
      </c>
      <c r="C18814">
        <v>2001</v>
      </c>
      <c r="D18814" t="s">
        <v>48</v>
      </c>
      <c r="E18814">
        <v>19631201038.790504</v>
      </c>
      <c r="F18814">
        <v>28716.609006383653</v>
      </c>
      <c r="G18814">
        <v>118.41974166666699</v>
      </c>
      <c r="H18814">
        <v>165776421.75617355</v>
      </c>
      <c r="I18814">
        <v>5772.8411359196953</v>
      </c>
    </row>
    <row r="18815" spans="1:9" hidden="1" x14ac:dyDescent="0.25">
      <c r="A18815" t="s">
        <v>11</v>
      </c>
      <c r="B18815" t="s">
        <v>68</v>
      </c>
      <c r="C18815">
        <v>2002</v>
      </c>
      <c r="D18815" t="s">
        <v>48</v>
      </c>
      <c r="E18815">
        <v>21438668329.900429</v>
      </c>
      <c r="F18815">
        <v>30067.698866291259</v>
      </c>
      <c r="G18815">
        <v>118.41974166666699</v>
      </c>
      <c r="H18815">
        <v>181039647.85066766</v>
      </c>
      <c r="I18815">
        <v>6021.067613312779</v>
      </c>
    </row>
    <row r="18816" spans="1:9" hidden="1" x14ac:dyDescent="0.25">
      <c r="A18816" t="s">
        <v>11</v>
      </c>
      <c r="B18816" t="s">
        <v>68</v>
      </c>
      <c r="C18816">
        <v>2003</v>
      </c>
      <c r="D18816" t="s">
        <v>48</v>
      </c>
      <c r="E18816">
        <v>19872877626.669716</v>
      </c>
      <c r="F18816">
        <v>26694.881505483318</v>
      </c>
      <c r="G18816">
        <v>118.41974166666699</v>
      </c>
      <c r="H18816">
        <v>167817268.86897585</v>
      </c>
      <c r="I18816">
        <v>6286.4961147890835</v>
      </c>
    </row>
    <row r="18817" spans="1:9" hidden="1" x14ac:dyDescent="0.25">
      <c r="A18817" t="s">
        <v>11</v>
      </c>
      <c r="B18817" t="s">
        <v>68</v>
      </c>
      <c r="C18817">
        <v>2004</v>
      </c>
      <c r="D18817" t="s">
        <v>48</v>
      </c>
      <c r="E18817">
        <v>23171784765.009556</v>
      </c>
      <c r="F18817">
        <v>30790.745184705938</v>
      </c>
      <c r="G18817">
        <v>118.41974166666699</v>
      </c>
      <c r="H18817">
        <v>195675015.32163864</v>
      </c>
      <c r="I18817">
        <v>6354.994468234966</v>
      </c>
    </row>
    <row r="18818" spans="1:9" hidden="1" x14ac:dyDescent="0.25">
      <c r="A18818" t="s">
        <v>11</v>
      </c>
      <c r="B18818" t="s">
        <v>68</v>
      </c>
      <c r="C18818">
        <v>2005</v>
      </c>
      <c r="D18818" t="s">
        <v>48</v>
      </c>
      <c r="E18818">
        <v>24579299999.999996</v>
      </c>
      <c r="F18818">
        <v>32091.339237167893</v>
      </c>
      <c r="G18818">
        <v>118.41974166666699</v>
      </c>
      <c r="H18818">
        <v>207560831.10860747</v>
      </c>
      <c r="I18818">
        <v>6467.8145581475901</v>
      </c>
    </row>
    <row r="18819" spans="1:9" hidden="1" x14ac:dyDescent="0.25">
      <c r="A18819" t="s">
        <v>11</v>
      </c>
      <c r="B18819" t="s">
        <v>68</v>
      </c>
      <c r="C18819">
        <v>2006</v>
      </c>
      <c r="D18819" t="s">
        <v>48</v>
      </c>
      <c r="E18819">
        <v>28113265522.575829</v>
      </c>
      <c r="F18819">
        <v>35662.481967581421</v>
      </c>
      <c r="G18819">
        <v>118.41974166666699</v>
      </c>
      <c r="H18819">
        <v>237403537.00238818</v>
      </c>
      <c r="I18819">
        <v>6656.9549819386439</v>
      </c>
    </row>
    <row r="18820" spans="1:9" hidden="1" x14ac:dyDescent="0.25">
      <c r="A18820" t="s">
        <v>11</v>
      </c>
      <c r="B18820" t="s">
        <v>68</v>
      </c>
      <c r="C18820">
        <v>2007</v>
      </c>
      <c r="D18820" t="s">
        <v>48</v>
      </c>
      <c r="E18820">
        <v>29305720484.986412</v>
      </c>
      <c r="F18820">
        <v>37261.647178205305</v>
      </c>
      <c r="G18820">
        <v>118.41974166666699</v>
      </c>
      <c r="H18820">
        <v>247473268.16061988</v>
      </c>
      <c r="I18820">
        <v>6641.501031263303</v>
      </c>
    </row>
    <row r="18821" spans="1:9" hidden="1" x14ac:dyDescent="0.25">
      <c r="A18821" t="s">
        <v>11</v>
      </c>
      <c r="B18821" t="s">
        <v>68</v>
      </c>
      <c r="C18821">
        <v>2008</v>
      </c>
      <c r="D18821" t="s">
        <v>48</v>
      </c>
      <c r="E18821">
        <v>30624425124.921791</v>
      </c>
      <c r="F18821">
        <v>38187.121256790997</v>
      </c>
      <c r="G18821">
        <v>118.41974166666699</v>
      </c>
      <c r="H18821">
        <v>258609119.50918409</v>
      </c>
      <c r="I18821">
        <v>6772.1554020832191</v>
      </c>
    </row>
    <row r="18822" spans="1:9" hidden="1" x14ac:dyDescent="0.25">
      <c r="A18822" t="s">
        <v>11</v>
      </c>
      <c r="B18822" t="s">
        <v>68</v>
      </c>
      <c r="C18822">
        <v>2009</v>
      </c>
      <c r="D18822" t="s">
        <v>48</v>
      </c>
      <c r="E18822">
        <v>33098317087.045506</v>
      </c>
      <c r="F18822">
        <v>40475.685854332885</v>
      </c>
      <c r="G18822">
        <v>118.41974166666699</v>
      </c>
      <c r="H18822">
        <v>279499994.01461351</v>
      </c>
      <c r="I18822">
        <v>6905.3800600316026</v>
      </c>
    </row>
    <row r="18823" spans="1:9" hidden="1" x14ac:dyDescent="0.25">
      <c r="A18823" t="s">
        <v>11</v>
      </c>
      <c r="B18823" t="s">
        <v>68</v>
      </c>
      <c r="C18823">
        <v>2010</v>
      </c>
      <c r="D18823" t="s">
        <v>48</v>
      </c>
      <c r="E18823">
        <v>36011670218.886238</v>
      </c>
      <c r="F18823">
        <v>43188.776167107841</v>
      </c>
      <c r="G18823">
        <v>118.41974166666699</v>
      </c>
      <c r="H18823">
        <v>304101915.03586829</v>
      </c>
      <c r="I18823">
        <v>7041.2255688659543</v>
      </c>
    </row>
    <row r="18824" spans="1:9" hidden="1" x14ac:dyDescent="0.25">
      <c r="A18824" t="s">
        <v>11</v>
      </c>
      <c r="B18824" t="s">
        <v>68</v>
      </c>
      <c r="C18824">
        <v>2011</v>
      </c>
      <c r="D18824" t="s">
        <v>48</v>
      </c>
      <c r="E18824" t="s">
        <v>53</v>
      </c>
      <c r="F18824" t="s">
        <v>53</v>
      </c>
      <c r="G18824">
        <v>118.41974166666699</v>
      </c>
      <c r="H18824" t="e">
        <v>#VALUE!</v>
      </c>
      <c r="I18824" t="e">
        <v>#VALUE!</v>
      </c>
    </row>
    <row r="18825" spans="1:9" hidden="1" x14ac:dyDescent="0.25">
      <c r="A18825" t="s">
        <v>24</v>
      </c>
      <c r="B18825" t="s">
        <v>19</v>
      </c>
      <c r="C18825">
        <v>1950</v>
      </c>
      <c r="D18825" t="s">
        <v>48</v>
      </c>
      <c r="G18825">
        <v>3.7870916666666701</v>
      </c>
    </row>
    <row r="18826" spans="1:9" hidden="1" x14ac:dyDescent="0.25">
      <c r="A18826" t="s">
        <v>24</v>
      </c>
      <c r="B18826" t="s">
        <v>19</v>
      </c>
      <c r="C18826">
        <v>1951</v>
      </c>
      <c r="D18826" t="s">
        <v>48</v>
      </c>
      <c r="G18826">
        <v>3.7870916666666701</v>
      </c>
    </row>
    <row r="18827" spans="1:9" hidden="1" x14ac:dyDescent="0.25">
      <c r="A18827" t="s">
        <v>24</v>
      </c>
      <c r="B18827" t="s">
        <v>19</v>
      </c>
      <c r="C18827">
        <v>1952</v>
      </c>
      <c r="D18827" t="s">
        <v>48</v>
      </c>
      <c r="G18827">
        <v>3.7870916666666701</v>
      </c>
    </row>
    <row r="18828" spans="1:9" hidden="1" x14ac:dyDescent="0.25">
      <c r="A18828" t="s">
        <v>24</v>
      </c>
      <c r="B18828" t="s">
        <v>19</v>
      </c>
      <c r="C18828">
        <v>1953</v>
      </c>
      <c r="D18828" t="s">
        <v>48</v>
      </c>
      <c r="G18828">
        <v>3.7870916666666701</v>
      </c>
    </row>
    <row r="18829" spans="1:9" hidden="1" x14ac:dyDescent="0.25">
      <c r="A18829" t="s">
        <v>24</v>
      </c>
      <c r="B18829" t="s">
        <v>19</v>
      </c>
      <c r="C18829">
        <v>1954</v>
      </c>
      <c r="D18829" t="s">
        <v>48</v>
      </c>
      <c r="G18829">
        <v>3.7870916666666701</v>
      </c>
    </row>
    <row r="18830" spans="1:9" hidden="1" x14ac:dyDescent="0.25">
      <c r="A18830" t="s">
        <v>24</v>
      </c>
      <c r="B18830" t="s">
        <v>19</v>
      </c>
      <c r="C18830">
        <v>1955</v>
      </c>
      <c r="D18830" t="s">
        <v>48</v>
      </c>
      <c r="G18830">
        <v>3.7870916666666701</v>
      </c>
    </row>
    <row r="18831" spans="1:9" hidden="1" x14ac:dyDescent="0.25">
      <c r="A18831" t="s">
        <v>24</v>
      </c>
      <c r="B18831" t="s">
        <v>19</v>
      </c>
      <c r="C18831">
        <v>1956</v>
      </c>
      <c r="D18831" t="s">
        <v>48</v>
      </c>
      <c r="G18831">
        <v>3.7870916666666701</v>
      </c>
    </row>
    <row r="18832" spans="1:9" hidden="1" x14ac:dyDescent="0.25">
      <c r="A18832" t="s">
        <v>24</v>
      </c>
      <c r="B18832" t="s">
        <v>19</v>
      </c>
      <c r="C18832">
        <v>1957</v>
      </c>
      <c r="D18832" t="s">
        <v>48</v>
      </c>
      <c r="G18832">
        <v>3.7870916666666701</v>
      </c>
    </row>
    <row r="18833" spans="1:8" hidden="1" x14ac:dyDescent="0.25">
      <c r="A18833" t="s">
        <v>24</v>
      </c>
      <c r="B18833" t="s">
        <v>19</v>
      </c>
      <c r="C18833">
        <v>1958</v>
      </c>
      <c r="D18833" t="s">
        <v>48</v>
      </c>
      <c r="G18833">
        <v>3.7870916666666701</v>
      </c>
    </row>
    <row r="18834" spans="1:8" hidden="1" x14ac:dyDescent="0.25">
      <c r="A18834" t="s">
        <v>24</v>
      </c>
      <c r="B18834" t="s">
        <v>19</v>
      </c>
      <c r="C18834">
        <v>1959</v>
      </c>
      <c r="D18834" t="s">
        <v>48</v>
      </c>
      <c r="G18834">
        <v>3.7870916666666701</v>
      </c>
    </row>
    <row r="18835" spans="1:8" hidden="1" x14ac:dyDescent="0.25">
      <c r="A18835" t="s">
        <v>24</v>
      </c>
      <c r="B18835" t="s">
        <v>19</v>
      </c>
      <c r="C18835">
        <v>1960</v>
      </c>
      <c r="D18835" t="s">
        <v>48</v>
      </c>
      <c r="G18835">
        <v>3.7870916666666701</v>
      </c>
    </row>
    <row r="18836" spans="1:8" hidden="1" x14ac:dyDescent="0.25">
      <c r="A18836" t="s">
        <v>24</v>
      </c>
      <c r="B18836" t="s">
        <v>19</v>
      </c>
      <c r="C18836">
        <v>1961</v>
      </c>
      <c r="D18836" t="s">
        <v>48</v>
      </c>
      <c r="G18836">
        <v>3.7870916666666701</v>
      </c>
    </row>
    <row r="18837" spans="1:8" hidden="1" x14ac:dyDescent="0.25">
      <c r="A18837" t="s">
        <v>24</v>
      </c>
      <c r="B18837" t="s">
        <v>19</v>
      </c>
      <c r="C18837">
        <v>1962</v>
      </c>
      <c r="D18837" t="s">
        <v>48</v>
      </c>
      <c r="G18837">
        <v>3.7870916666666701</v>
      </c>
    </row>
    <row r="18838" spans="1:8" hidden="1" x14ac:dyDescent="0.25">
      <c r="A18838" t="s">
        <v>24</v>
      </c>
      <c r="B18838" t="s">
        <v>19</v>
      </c>
      <c r="C18838">
        <v>1963</v>
      </c>
      <c r="D18838" t="s">
        <v>48</v>
      </c>
      <c r="G18838">
        <v>3.7870916666666701</v>
      </c>
    </row>
    <row r="18839" spans="1:8" hidden="1" x14ac:dyDescent="0.25">
      <c r="A18839" t="s">
        <v>24</v>
      </c>
      <c r="B18839" t="s">
        <v>19</v>
      </c>
      <c r="C18839">
        <v>1964</v>
      </c>
      <c r="D18839" t="s">
        <v>48</v>
      </c>
      <c r="G18839">
        <v>3.7870916666666701</v>
      </c>
    </row>
    <row r="18840" spans="1:8" hidden="1" x14ac:dyDescent="0.25">
      <c r="A18840" t="s">
        <v>24</v>
      </c>
      <c r="B18840" t="s">
        <v>19</v>
      </c>
      <c r="C18840">
        <v>1965</v>
      </c>
      <c r="D18840" t="s">
        <v>48</v>
      </c>
      <c r="G18840">
        <v>3.7870916666666701</v>
      </c>
    </row>
    <row r="18841" spans="1:8" hidden="1" x14ac:dyDescent="0.25">
      <c r="A18841" t="s">
        <v>24</v>
      </c>
      <c r="B18841" t="s">
        <v>19</v>
      </c>
      <c r="C18841">
        <v>1966</v>
      </c>
      <c r="D18841" t="s">
        <v>48</v>
      </c>
      <c r="G18841">
        <v>3.7870916666666701</v>
      </c>
    </row>
    <row r="18842" spans="1:8" hidden="1" x14ac:dyDescent="0.25">
      <c r="A18842" t="s">
        <v>24</v>
      </c>
      <c r="B18842" t="s">
        <v>19</v>
      </c>
      <c r="C18842">
        <v>1967</v>
      </c>
      <c r="D18842" t="s">
        <v>48</v>
      </c>
      <c r="G18842">
        <v>3.7870916666666701</v>
      </c>
    </row>
    <row r="18843" spans="1:8" hidden="1" x14ac:dyDescent="0.25">
      <c r="A18843" t="s">
        <v>24</v>
      </c>
      <c r="B18843" t="s">
        <v>19</v>
      </c>
      <c r="C18843">
        <v>1968</v>
      </c>
      <c r="D18843" t="s">
        <v>48</v>
      </c>
      <c r="G18843">
        <v>3.7870916666666701</v>
      </c>
    </row>
    <row r="18844" spans="1:8" hidden="1" x14ac:dyDescent="0.25">
      <c r="A18844" t="s">
        <v>24</v>
      </c>
      <c r="B18844" t="s">
        <v>19</v>
      </c>
      <c r="C18844">
        <v>1969</v>
      </c>
      <c r="D18844" t="s">
        <v>48</v>
      </c>
      <c r="G18844">
        <v>3.7870916666666701</v>
      </c>
    </row>
    <row r="18845" spans="1:8" hidden="1" x14ac:dyDescent="0.25">
      <c r="A18845" t="s">
        <v>24</v>
      </c>
      <c r="B18845" t="s">
        <v>19</v>
      </c>
      <c r="C18845">
        <v>1970</v>
      </c>
      <c r="D18845" t="s">
        <v>48</v>
      </c>
      <c r="E18845">
        <v>1306862447.1188946</v>
      </c>
      <c r="G18845">
        <v>3.7870916666666701</v>
      </c>
      <c r="H18845">
        <v>345083394.3687377</v>
      </c>
    </row>
    <row r="18846" spans="1:8" hidden="1" x14ac:dyDescent="0.25">
      <c r="A18846" t="s">
        <v>24</v>
      </c>
      <c r="B18846" t="s">
        <v>19</v>
      </c>
      <c r="C18846">
        <v>1971</v>
      </c>
      <c r="D18846" t="s">
        <v>48</v>
      </c>
      <c r="E18846">
        <v>2266247505.4946594</v>
      </c>
      <c r="G18846">
        <v>3.7870916666666701</v>
      </c>
      <c r="H18846">
        <v>598413691.81574881</v>
      </c>
    </row>
    <row r="18847" spans="1:8" hidden="1" x14ac:dyDescent="0.25">
      <c r="A18847" t="s">
        <v>24</v>
      </c>
      <c r="B18847" t="s">
        <v>19</v>
      </c>
      <c r="C18847">
        <v>1972</v>
      </c>
      <c r="D18847" t="s">
        <v>48</v>
      </c>
      <c r="E18847">
        <v>2587623169.34479</v>
      </c>
      <c r="G18847">
        <v>3.7870916666666701</v>
      </c>
      <c r="H18847">
        <v>683274501.14836252</v>
      </c>
    </row>
    <row r="18848" spans="1:8" hidden="1" x14ac:dyDescent="0.25">
      <c r="A18848" t="s">
        <v>24</v>
      </c>
      <c r="B18848" t="s">
        <v>19</v>
      </c>
      <c r="C18848">
        <v>1973</v>
      </c>
      <c r="D18848" t="s">
        <v>48</v>
      </c>
      <c r="E18848">
        <v>2960126393.5535975</v>
      </c>
      <c r="G18848">
        <v>3.7870916666666701</v>
      </c>
      <c r="H18848">
        <v>781635791.81568837</v>
      </c>
    </row>
    <row r="18849" spans="1:9" hidden="1" x14ac:dyDescent="0.25">
      <c r="A18849" t="s">
        <v>24</v>
      </c>
      <c r="B18849" t="s">
        <v>19</v>
      </c>
      <c r="C18849">
        <v>1974</v>
      </c>
      <c r="D18849" t="s">
        <v>48</v>
      </c>
      <c r="E18849">
        <v>3253767835.6344347</v>
      </c>
      <c r="G18849">
        <v>3.7870916666666701</v>
      </c>
      <c r="H18849">
        <v>859173244.80776107</v>
      </c>
    </row>
    <row r="18850" spans="1:9" hidden="1" x14ac:dyDescent="0.25">
      <c r="A18850" t="s">
        <v>24</v>
      </c>
      <c r="B18850" t="s">
        <v>19</v>
      </c>
      <c r="C18850">
        <v>1975</v>
      </c>
      <c r="D18850" t="s">
        <v>48</v>
      </c>
      <c r="E18850">
        <v>3498382525.6959357</v>
      </c>
      <c r="F18850">
        <v>154119.23573796102</v>
      </c>
      <c r="G18850">
        <v>3.7870916666666701</v>
      </c>
      <c r="H18850">
        <v>923764945.1393261</v>
      </c>
      <c r="I18850">
        <v>5993.8328964331486</v>
      </c>
    </row>
    <row r="18851" spans="1:9" hidden="1" x14ac:dyDescent="0.25">
      <c r="A18851" t="s">
        <v>24</v>
      </c>
      <c r="B18851" t="s">
        <v>19</v>
      </c>
      <c r="C18851">
        <v>1976</v>
      </c>
      <c r="D18851" t="s">
        <v>48</v>
      </c>
      <c r="E18851">
        <v>3788731427.5539117</v>
      </c>
      <c r="F18851">
        <v>167830.13095336739</v>
      </c>
      <c r="G18851">
        <v>3.7870916666666701</v>
      </c>
      <c r="H18851">
        <v>1000432986.848899</v>
      </c>
      <c r="I18851">
        <v>5960.985558230157</v>
      </c>
    </row>
    <row r="18852" spans="1:9" hidden="1" x14ac:dyDescent="0.25">
      <c r="A18852" t="s">
        <v>24</v>
      </c>
      <c r="B18852" t="s">
        <v>19</v>
      </c>
      <c r="C18852">
        <v>1977</v>
      </c>
      <c r="D18852" t="s">
        <v>48</v>
      </c>
      <c r="E18852">
        <v>4269517346.8566489</v>
      </c>
      <c r="F18852">
        <v>166056.99440056764</v>
      </c>
      <c r="G18852">
        <v>3.7870916666666701</v>
      </c>
      <c r="H18852">
        <v>1127386850.5577002</v>
      </c>
      <c r="I18852">
        <v>6789.1560643220118</v>
      </c>
    </row>
    <row r="18853" spans="1:9" hidden="1" x14ac:dyDescent="0.25">
      <c r="A18853" t="s">
        <v>24</v>
      </c>
      <c r="B18853" t="s">
        <v>19</v>
      </c>
      <c r="C18853">
        <v>1978</v>
      </c>
      <c r="D18853" t="s">
        <v>48</v>
      </c>
      <c r="E18853">
        <v>4870668484.3355274</v>
      </c>
      <c r="F18853">
        <v>172544.15316869528</v>
      </c>
      <c r="G18853">
        <v>3.7870916666666701</v>
      </c>
      <c r="H18853">
        <v>1286123736.3769972</v>
      </c>
      <c r="I18853">
        <v>7453.8818775247782</v>
      </c>
    </row>
    <row r="18854" spans="1:9" hidden="1" x14ac:dyDescent="0.25">
      <c r="A18854" t="s">
        <v>24</v>
      </c>
      <c r="B18854" t="s">
        <v>19</v>
      </c>
      <c r="C18854">
        <v>1979</v>
      </c>
      <c r="D18854" t="s">
        <v>48</v>
      </c>
      <c r="E18854">
        <v>5464517944.7028818</v>
      </c>
      <c r="F18854">
        <v>178289.33413044273</v>
      </c>
      <c r="G18854">
        <v>3.7870916666666701</v>
      </c>
      <c r="H18854">
        <v>1442932578.7914324</v>
      </c>
      <c r="I18854">
        <v>8093.2075147901569</v>
      </c>
    </row>
    <row r="18855" spans="1:9" hidden="1" x14ac:dyDescent="0.25">
      <c r="A18855" t="s">
        <v>24</v>
      </c>
      <c r="B18855" t="s">
        <v>19</v>
      </c>
      <c r="C18855">
        <v>1980</v>
      </c>
      <c r="D18855" t="s">
        <v>48</v>
      </c>
      <c r="E18855">
        <v>6039228026.8357058</v>
      </c>
      <c r="F18855">
        <v>200215.1022614259</v>
      </c>
      <c r="G18855">
        <v>3.7870916666666701</v>
      </c>
      <c r="H18855">
        <v>1594687575.1627438</v>
      </c>
      <c r="I18855">
        <v>7964.8715663842386</v>
      </c>
    </row>
    <row r="18856" spans="1:9" hidden="1" x14ac:dyDescent="0.25">
      <c r="A18856" t="s">
        <v>24</v>
      </c>
      <c r="B18856" t="s">
        <v>19</v>
      </c>
      <c r="C18856">
        <v>1981</v>
      </c>
      <c r="D18856" t="s">
        <v>48</v>
      </c>
      <c r="E18856">
        <v>6651956392.6975212</v>
      </c>
      <c r="F18856">
        <v>211064.59042014228</v>
      </c>
      <c r="G18856">
        <v>3.7870916666666701</v>
      </c>
      <c r="H18856">
        <v>1756481484.5246282</v>
      </c>
      <c r="I18856">
        <v>8322.0093006989009</v>
      </c>
    </row>
    <row r="18857" spans="1:9" hidden="1" x14ac:dyDescent="0.25">
      <c r="A18857" t="s">
        <v>24</v>
      </c>
      <c r="B18857" t="s">
        <v>19</v>
      </c>
      <c r="C18857">
        <v>1982</v>
      </c>
      <c r="D18857" t="s">
        <v>48</v>
      </c>
      <c r="E18857">
        <v>7291071548.0493298</v>
      </c>
      <c r="F18857">
        <v>232188.50512358404</v>
      </c>
      <c r="G18857">
        <v>3.7870916666666701</v>
      </c>
      <c r="H18857">
        <v>1925242954.170898</v>
      </c>
      <c r="I18857">
        <v>8291.723800651429</v>
      </c>
    </row>
    <row r="18858" spans="1:9" hidden="1" x14ac:dyDescent="0.25">
      <c r="A18858" t="s">
        <v>24</v>
      </c>
      <c r="B18858" t="s">
        <v>19</v>
      </c>
      <c r="C18858">
        <v>1983</v>
      </c>
      <c r="D18858" t="s">
        <v>48</v>
      </c>
      <c r="E18858">
        <v>8205321478.7992258</v>
      </c>
      <c r="F18858">
        <v>253369.23132247239</v>
      </c>
      <c r="G18858">
        <v>3.7870916666666701</v>
      </c>
      <c r="H18858">
        <v>2166655101.3330507</v>
      </c>
      <c r="I18858">
        <v>8551.3741744571525</v>
      </c>
    </row>
    <row r="18859" spans="1:9" hidden="1" x14ac:dyDescent="0.25">
      <c r="A18859" t="s">
        <v>24</v>
      </c>
      <c r="B18859" t="s">
        <v>19</v>
      </c>
      <c r="C18859">
        <v>1984</v>
      </c>
      <c r="D18859" t="s">
        <v>48</v>
      </c>
      <c r="E18859">
        <v>8967674085.6314278</v>
      </c>
      <c r="F18859">
        <v>263539.98385393526</v>
      </c>
      <c r="G18859">
        <v>3.7870916666666701</v>
      </c>
      <c r="H18859">
        <v>2367958020.2833095</v>
      </c>
      <c r="I18859">
        <v>8985.1945259119748</v>
      </c>
    </row>
    <row r="18860" spans="1:9" hidden="1" x14ac:dyDescent="0.25">
      <c r="A18860" t="s">
        <v>24</v>
      </c>
      <c r="B18860" t="s">
        <v>19</v>
      </c>
      <c r="C18860">
        <v>1985</v>
      </c>
      <c r="D18860" t="s">
        <v>48</v>
      </c>
      <c r="E18860">
        <v>9474953827.7716522</v>
      </c>
      <c r="F18860">
        <v>283137.39069569873</v>
      </c>
      <c r="G18860">
        <v>3.7870916666666701</v>
      </c>
      <c r="H18860">
        <v>2501907706.9532189</v>
      </c>
      <c r="I18860">
        <v>8836.3733974017523</v>
      </c>
    </row>
    <row r="18861" spans="1:9" hidden="1" x14ac:dyDescent="0.25">
      <c r="A18861" t="s">
        <v>24</v>
      </c>
      <c r="B18861" t="s">
        <v>19</v>
      </c>
      <c r="C18861">
        <v>1986</v>
      </c>
      <c r="D18861" t="s">
        <v>48</v>
      </c>
      <c r="E18861">
        <v>9300128605.9041195</v>
      </c>
      <c r="F18861">
        <v>288828.59452877811</v>
      </c>
      <c r="G18861">
        <v>3.7870916666666701</v>
      </c>
      <c r="H18861">
        <v>2455744255.6150022</v>
      </c>
      <c r="I18861">
        <v>8502.4277448066805</v>
      </c>
    </row>
    <row r="18862" spans="1:9" hidden="1" x14ac:dyDescent="0.25">
      <c r="A18862" t="s">
        <v>24</v>
      </c>
      <c r="B18862" t="s">
        <v>19</v>
      </c>
      <c r="C18862">
        <v>1987</v>
      </c>
      <c r="D18862" t="s">
        <v>48</v>
      </c>
      <c r="E18862">
        <v>10409265669.227661</v>
      </c>
      <c r="F18862">
        <v>293096.99740358762</v>
      </c>
      <c r="G18862">
        <v>3.7870916666666701</v>
      </c>
      <c r="H18862">
        <v>2748617299.3509054</v>
      </c>
      <c r="I18862">
        <v>9377.8418874968029</v>
      </c>
    </row>
    <row r="18863" spans="1:9" hidden="1" x14ac:dyDescent="0.25">
      <c r="A18863" t="s">
        <v>24</v>
      </c>
      <c r="B18863" t="s">
        <v>19</v>
      </c>
      <c r="C18863">
        <v>1988</v>
      </c>
      <c r="D18863" t="s">
        <v>48</v>
      </c>
      <c r="E18863">
        <v>10881428224.828148</v>
      </c>
      <c r="F18863">
        <v>301633.80315320671</v>
      </c>
      <c r="G18863">
        <v>3.7870916666666701</v>
      </c>
      <c r="H18863">
        <v>2873294121.8731537</v>
      </c>
      <c r="I18863">
        <v>9525.7696313756387</v>
      </c>
    </row>
    <row r="18864" spans="1:9" hidden="1" x14ac:dyDescent="0.25">
      <c r="A18864" t="s">
        <v>24</v>
      </c>
      <c r="B18864" t="s">
        <v>19</v>
      </c>
      <c r="C18864">
        <v>1989</v>
      </c>
      <c r="D18864" t="s">
        <v>48</v>
      </c>
      <c r="E18864">
        <v>12803446825.717754</v>
      </c>
      <c r="F18864">
        <v>315861.81273590511</v>
      </c>
      <c r="G18864">
        <v>3.7870916666666701</v>
      </c>
      <c r="H18864">
        <v>3380812494.8259091</v>
      </c>
      <c r="I18864">
        <v>10703.454354112242</v>
      </c>
    </row>
    <row r="18865" spans="1:9" hidden="1" x14ac:dyDescent="0.25">
      <c r="A18865" t="s">
        <v>24</v>
      </c>
      <c r="B18865" t="s">
        <v>19</v>
      </c>
      <c r="C18865">
        <v>1990</v>
      </c>
      <c r="D18865" t="s">
        <v>48</v>
      </c>
      <c r="E18865">
        <v>14505234128.58876</v>
      </c>
      <c r="F18865">
        <v>367082.64723361947</v>
      </c>
      <c r="G18865">
        <v>3.7870916666666701</v>
      </c>
      <c r="H18865">
        <v>3830177720.8778276</v>
      </c>
      <c r="I18865">
        <v>10434.101828954661</v>
      </c>
    </row>
    <row r="18866" spans="1:9" hidden="1" x14ac:dyDescent="0.25">
      <c r="A18866" t="s">
        <v>24</v>
      </c>
      <c r="B18866" t="s">
        <v>19</v>
      </c>
      <c r="C18866">
        <v>1991</v>
      </c>
      <c r="D18866" t="s">
        <v>48</v>
      </c>
      <c r="E18866">
        <v>16739247068.338053</v>
      </c>
      <c r="F18866">
        <v>396961.46735728619</v>
      </c>
      <c r="G18866">
        <v>3.7870916666666701</v>
      </c>
      <c r="H18866">
        <v>4420079718.6067686</v>
      </c>
      <c r="I18866">
        <v>11134.782799027857</v>
      </c>
    </row>
    <row r="18867" spans="1:9" hidden="1" x14ac:dyDescent="0.25">
      <c r="A18867" t="s">
        <v>24</v>
      </c>
      <c r="B18867" t="s">
        <v>19</v>
      </c>
      <c r="C18867">
        <v>1992</v>
      </c>
      <c r="D18867" t="s">
        <v>48</v>
      </c>
      <c r="E18867">
        <v>20132811160.533764</v>
      </c>
      <c r="F18867">
        <v>426840.28748095292</v>
      </c>
      <c r="G18867">
        <v>3.7870916666666701</v>
      </c>
      <c r="H18867">
        <v>5316166845.8514767</v>
      </c>
      <c r="I18867">
        <v>12454.697932159701</v>
      </c>
    </row>
    <row r="18868" spans="1:9" hidden="1" x14ac:dyDescent="0.25">
      <c r="A18868" t="s">
        <v>24</v>
      </c>
      <c r="B18868" t="s">
        <v>19</v>
      </c>
      <c r="C18868">
        <v>1993</v>
      </c>
      <c r="D18868" t="s">
        <v>48</v>
      </c>
      <c r="E18868">
        <v>25223157298.827335</v>
      </c>
      <c r="F18868">
        <v>472369.91814558784</v>
      </c>
      <c r="G18868">
        <v>3.7870916666666701</v>
      </c>
      <c r="H18868">
        <v>6660297536.7185402</v>
      </c>
      <c r="I18868">
        <v>14099.749541345238</v>
      </c>
    </row>
    <row r="18869" spans="1:9" hidden="1" x14ac:dyDescent="0.25">
      <c r="A18869" t="s">
        <v>24</v>
      </c>
      <c r="B18869" t="s">
        <v>19</v>
      </c>
      <c r="C18869">
        <v>1994</v>
      </c>
      <c r="D18869" t="s">
        <v>48</v>
      </c>
      <c r="E18869">
        <v>26287608572.583908</v>
      </c>
      <c r="F18869">
        <v>500825.93731098465</v>
      </c>
      <c r="G18869">
        <v>3.7870916666666701</v>
      </c>
      <c r="H18869">
        <v>6941371080.0725842</v>
      </c>
      <c r="I18869">
        <v>13859.847429911331</v>
      </c>
    </row>
    <row r="18870" spans="1:9" hidden="1" x14ac:dyDescent="0.25">
      <c r="A18870" t="s">
        <v>24</v>
      </c>
      <c r="B18870" t="s">
        <v>19</v>
      </c>
      <c r="C18870">
        <v>1995</v>
      </c>
      <c r="D18870" t="s">
        <v>48</v>
      </c>
      <c r="E18870">
        <v>28841957945.8148</v>
      </c>
      <c r="F18870">
        <v>538071.57897305617</v>
      </c>
      <c r="G18870">
        <v>3.7870916666666701</v>
      </c>
      <c r="H18870">
        <v>7615859473.2936506</v>
      </c>
      <c r="I18870">
        <v>14153.989489333377</v>
      </c>
    </row>
    <row r="18871" spans="1:9" hidden="1" x14ac:dyDescent="0.25">
      <c r="A18871" t="s">
        <v>24</v>
      </c>
      <c r="B18871" t="s">
        <v>19</v>
      </c>
      <c r="C18871">
        <v>1996</v>
      </c>
      <c r="D18871" t="s">
        <v>48</v>
      </c>
      <c r="E18871">
        <v>33735430651.031136</v>
      </c>
      <c r="F18871">
        <v>560817.00899569527</v>
      </c>
      <c r="G18871">
        <v>3.7870916666666701</v>
      </c>
      <c r="H18871">
        <v>8908004775.2645111</v>
      </c>
      <c r="I18871">
        <v>15883.977540582917</v>
      </c>
    </row>
    <row r="18872" spans="1:9" hidden="1" x14ac:dyDescent="0.25">
      <c r="A18872" t="s">
        <v>24</v>
      </c>
      <c r="B18872" t="s">
        <v>19</v>
      </c>
      <c r="C18872">
        <v>1997</v>
      </c>
      <c r="D18872" t="s">
        <v>48</v>
      </c>
      <c r="E18872">
        <v>40115464617.873024</v>
      </c>
      <c r="F18872">
        <v>588253.68396050367</v>
      </c>
      <c r="G18872">
        <v>3.7870916666666701</v>
      </c>
      <c r="H18872">
        <v>10592683818.816019</v>
      </c>
      <c r="I18872">
        <v>18006.999543970946</v>
      </c>
    </row>
    <row r="18873" spans="1:9" hidden="1" x14ac:dyDescent="0.25">
      <c r="A18873" t="s">
        <v>24</v>
      </c>
      <c r="B18873" t="s">
        <v>19</v>
      </c>
      <c r="C18873">
        <v>1998</v>
      </c>
      <c r="D18873" t="s">
        <v>48</v>
      </c>
      <c r="E18873">
        <v>39346323493.732307</v>
      </c>
      <c r="F18873">
        <v>560103.79836847598</v>
      </c>
      <c r="G18873">
        <v>3.7870916666666701</v>
      </c>
      <c r="H18873">
        <v>10389588358.80628</v>
      </c>
      <c r="I18873">
        <v>18549.398145611704</v>
      </c>
    </row>
    <row r="18874" spans="1:9" hidden="1" x14ac:dyDescent="0.25">
      <c r="A18874" t="s">
        <v>24</v>
      </c>
      <c r="B18874" t="s">
        <v>19</v>
      </c>
      <c r="C18874">
        <v>1999</v>
      </c>
      <c r="D18874" t="s">
        <v>48</v>
      </c>
      <c r="E18874">
        <v>41670431055.3983</v>
      </c>
      <c r="F18874">
        <v>613246.57303753751</v>
      </c>
      <c r="G18874">
        <v>3.7870916666666701</v>
      </c>
      <c r="H18874">
        <v>11003280280.267382</v>
      </c>
      <c r="I18874">
        <v>17942.66900794219</v>
      </c>
    </row>
    <row r="18875" spans="1:9" hidden="1" x14ac:dyDescent="0.25">
      <c r="A18875" t="s">
        <v>24</v>
      </c>
      <c r="B18875" t="s">
        <v>19</v>
      </c>
      <c r="C18875">
        <v>2000</v>
      </c>
      <c r="D18875" t="s">
        <v>48</v>
      </c>
      <c r="E18875">
        <v>44638548321.876266</v>
      </c>
      <c r="F18875">
        <v>607721.82913629839</v>
      </c>
      <c r="G18875">
        <v>3.7870916666666701</v>
      </c>
      <c r="H18875">
        <v>11787026100.999111</v>
      </c>
      <c r="I18875">
        <v>19395.429842878897</v>
      </c>
    </row>
    <row r="18876" spans="1:9" hidden="1" x14ac:dyDescent="0.25">
      <c r="A18876" t="s">
        <v>24</v>
      </c>
      <c r="B18876" t="s">
        <v>19</v>
      </c>
      <c r="C18876">
        <v>2001</v>
      </c>
      <c r="D18876" t="s">
        <v>48</v>
      </c>
      <c r="E18876">
        <v>48864653457.339264</v>
      </c>
      <c r="F18876">
        <v>631413.61395303532</v>
      </c>
      <c r="G18876">
        <v>3.7870916666666701</v>
      </c>
      <c r="H18876">
        <v>12902949745.69471</v>
      </c>
      <c r="I18876">
        <v>20435.019867427873</v>
      </c>
    </row>
    <row r="18877" spans="1:9" hidden="1" x14ac:dyDescent="0.25">
      <c r="A18877" t="s">
        <v>24</v>
      </c>
      <c r="B18877" t="s">
        <v>19</v>
      </c>
      <c r="C18877">
        <v>2002</v>
      </c>
      <c r="D18877" t="s">
        <v>48</v>
      </c>
      <c r="E18877">
        <v>55826965628.790939</v>
      </c>
      <c r="F18877">
        <v>701497.33447718294</v>
      </c>
      <c r="G18877">
        <v>3.7870916666666701</v>
      </c>
      <c r="H18877">
        <v>14741382185.218884</v>
      </c>
      <c r="I18877">
        <v>21014.167069081523</v>
      </c>
    </row>
    <row r="18878" spans="1:9" hidden="1" x14ac:dyDescent="0.25">
      <c r="A18878" t="s">
        <v>24</v>
      </c>
      <c r="B18878" t="s">
        <v>19</v>
      </c>
      <c r="C18878">
        <v>2003</v>
      </c>
      <c r="D18878" t="s">
        <v>48</v>
      </c>
      <c r="E18878">
        <v>58910203801.051353</v>
      </c>
      <c r="F18878">
        <v>690495.18054874521</v>
      </c>
      <c r="G18878">
        <v>3.7870916666666701</v>
      </c>
      <c r="H18878">
        <v>15555526241.830595</v>
      </c>
      <c r="I18878">
        <v>22528.073591286218</v>
      </c>
    </row>
    <row r="18879" spans="1:9" hidden="1" x14ac:dyDescent="0.25">
      <c r="A18879" t="s">
        <v>24</v>
      </c>
      <c r="B18879" t="s">
        <v>19</v>
      </c>
      <c r="C18879">
        <v>2004</v>
      </c>
      <c r="D18879" t="s">
        <v>48</v>
      </c>
      <c r="E18879">
        <v>62637451678.123734</v>
      </c>
      <c r="F18879">
        <v>764209.61186927732</v>
      </c>
      <c r="G18879">
        <v>3.7870916666666701</v>
      </c>
      <c r="H18879">
        <v>16539724197.712936</v>
      </c>
      <c r="I18879">
        <v>21642.915688087625</v>
      </c>
    </row>
    <row r="18880" spans="1:9" hidden="1" x14ac:dyDescent="0.25">
      <c r="A18880" t="s">
        <v>24</v>
      </c>
      <c r="B18880" t="s">
        <v>19</v>
      </c>
      <c r="C18880">
        <v>2005</v>
      </c>
      <c r="D18880" t="s">
        <v>48</v>
      </c>
      <c r="E18880">
        <v>66016000000</v>
      </c>
      <c r="F18880">
        <v>777192.1535048337</v>
      </c>
      <c r="G18880">
        <v>3.7870916666666701</v>
      </c>
      <c r="H18880">
        <v>17431846337.668953</v>
      </c>
      <c r="I18880">
        <v>22429.261874374464</v>
      </c>
    </row>
    <row r="18881" spans="1:9" hidden="1" x14ac:dyDescent="0.25">
      <c r="A18881" t="s">
        <v>24</v>
      </c>
      <c r="B18881" t="s">
        <v>19</v>
      </c>
      <c r="C18881">
        <v>2006</v>
      </c>
      <c r="D18881" t="s">
        <v>48</v>
      </c>
      <c r="E18881">
        <v>71345000000</v>
      </c>
      <c r="F18881">
        <v>825931.69540781237</v>
      </c>
      <c r="G18881">
        <v>3.7870916666666701</v>
      </c>
      <c r="H18881">
        <v>18838994743.107601</v>
      </c>
      <c r="I18881">
        <v>22809.385870348095</v>
      </c>
    </row>
    <row r="18882" spans="1:9" hidden="1" x14ac:dyDescent="0.25">
      <c r="A18882" t="s">
        <v>24</v>
      </c>
      <c r="B18882" t="s">
        <v>19</v>
      </c>
      <c r="C18882">
        <v>2007</v>
      </c>
      <c r="D18882" t="s">
        <v>48</v>
      </c>
      <c r="E18882">
        <v>79673000000</v>
      </c>
      <c r="F18882">
        <v>924510.99460661341</v>
      </c>
      <c r="G18882">
        <v>3.7870916666666701</v>
      </c>
      <c r="H18882">
        <v>21038043705.481979</v>
      </c>
      <c r="I18882">
        <v>22755.86102081331</v>
      </c>
    </row>
    <row r="18883" spans="1:9" hidden="1" x14ac:dyDescent="0.25">
      <c r="A18883" t="s">
        <v>24</v>
      </c>
      <c r="B18883" t="s">
        <v>19</v>
      </c>
      <c r="C18883">
        <v>2008</v>
      </c>
      <c r="D18883" t="s">
        <v>48</v>
      </c>
      <c r="E18883">
        <v>87157000000</v>
      </c>
      <c r="F18883">
        <v>912298.60374604783</v>
      </c>
      <c r="G18883">
        <v>3.7870916666666701</v>
      </c>
      <c r="H18883">
        <v>23014230357.068176</v>
      </c>
      <c r="I18883">
        <v>25226.642091271398</v>
      </c>
    </row>
    <row r="18884" spans="1:9" hidden="1" x14ac:dyDescent="0.25">
      <c r="A18884" t="s">
        <v>24</v>
      </c>
      <c r="B18884" t="s">
        <v>19</v>
      </c>
      <c r="C18884">
        <v>2009</v>
      </c>
      <c r="D18884" t="s">
        <v>48</v>
      </c>
      <c r="E18884">
        <v>90743000000</v>
      </c>
      <c r="F18884">
        <v>960928.12410974188</v>
      </c>
      <c r="G18884">
        <v>3.7870916666666701</v>
      </c>
      <c r="H18884">
        <v>23961131123.047348</v>
      </c>
      <c r="I18884">
        <v>24935.40413883327</v>
      </c>
    </row>
    <row r="18885" spans="1:9" hidden="1" x14ac:dyDescent="0.25">
      <c r="A18885" t="s">
        <v>24</v>
      </c>
      <c r="B18885" t="s">
        <v>19</v>
      </c>
      <c r="C18885">
        <v>2010</v>
      </c>
      <c r="D18885" t="s">
        <v>48</v>
      </c>
      <c r="E18885">
        <v>97803000000</v>
      </c>
      <c r="F18885">
        <v>1026700</v>
      </c>
      <c r="G18885">
        <v>3.7870916666666701</v>
      </c>
      <c r="H18885">
        <v>25825358509.498249</v>
      </c>
      <c r="I18885">
        <v>25153.753296482177</v>
      </c>
    </row>
    <row r="18886" spans="1:9" hidden="1" x14ac:dyDescent="0.25">
      <c r="A18886" t="s">
        <v>24</v>
      </c>
      <c r="B18886" t="s">
        <v>19</v>
      </c>
      <c r="C18886">
        <v>2011</v>
      </c>
      <c r="D18886" t="s">
        <v>48</v>
      </c>
      <c r="E18886">
        <v>103765000000</v>
      </c>
      <c r="F18886">
        <v>1156699.9999999998</v>
      </c>
      <c r="G18886">
        <v>3.7870916666666701</v>
      </c>
      <c r="H18886">
        <v>27399653648.028034</v>
      </c>
      <c r="I18886">
        <v>23687.7787222513</v>
      </c>
    </row>
    <row r="18887" spans="1:9" hidden="1" x14ac:dyDescent="0.25">
      <c r="A18887" t="s">
        <v>13</v>
      </c>
      <c r="B18887" t="s">
        <v>68</v>
      </c>
      <c r="C18887">
        <v>1960</v>
      </c>
      <c r="D18887" t="s">
        <v>48</v>
      </c>
      <c r="E18887">
        <v>5668957432.1754951</v>
      </c>
      <c r="F18887">
        <v>42045.698924448501</v>
      </c>
      <c r="G18887">
        <v>131.274333333333</v>
      </c>
      <c r="H18887">
        <v>43184050.44023972</v>
      </c>
      <c r="I18887">
        <v>1027.0741489596048</v>
      </c>
    </row>
    <row r="18888" spans="1:9" hidden="1" x14ac:dyDescent="0.25">
      <c r="A18888" t="s">
        <v>13</v>
      </c>
      <c r="B18888" t="s">
        <v>68</v>
      </c>
      <c r="C18888">
        <v>1961</v>
      </c>
      <c r="D18888" t="s">
        <v>48</v>
      </c>
      <c r="E18888">
        <v>6258190714.9992437</v>
      </c>
      <c r="F18888">
        <v>42351.931593860041</v>
      </c>
      <c r="G18888">
        <v>131.274333333333</v>
      </c>
      <c r="H18888">
        <v>47672614.715234451</v>
      </c>
      <c r="I18888">
        <v>1125.6302350598285</v>
      </c>
    </row>
    <row r="18889" spans="1:9" hidden="1" x14ac:dyDescent="0.25">
      <c r="A18889" t="s">
        <v>13</v>
      </c>
      <c r="B18889" t="s">
        <v>68</v>
      </c>
      <c r="C18889">
        <v>1962</v>
      </c>
      <c r="D18889" t="s">
        <v>48</v>
      </c>
      <c r="E18889">
        <v>6339271247.4018211</v>
      </c>
      <c r="F18889">
        <v>42793.869724395161</v>
      </c>
      <c r="G18889">
        <v>131.274333333333</v>
      </c>
      <c r="H18889">
        <v>48290256.643734649</v>
      </c>
      <c r="I18889">
        <v>1128.4386514876501</v>
      </c>
    </row>
    <row r="18890" spans="1:9" hidden="1" x14ac:dyDescent="0.25">
      <c r="A18890" t="s">
        <v>13</v>
      </c>
      <c r="B18890" t="s">
        <v>68</v>
      </c>
      <c r="C18890">
        <v>1963</v>
      </c>
      <c r="D18890" t="s">
        <v>48</v>
      </c>
      <c r="E18890">
        <v>6872991714.6970816</v>
      </c>
      <c r="F18890">
        <v>42065.863352809727</v>
      </c>
      <c r="G18890">
        <v>131.274333333333</v>
      </c>
      <c r="H18890">
        <v>52355944.533689745</v>
      </c>
      <c r="I18890">
        <v>1244.618328514413</v>
      </c>
    </row>
    <row r="18891" spans="1:9" hidden="1" x14ac:dyDescent="0.25">
      <c r="A18891" t="s">
        <v>13</v>
      </c>
      <c r="B18891" t="s">
        <v>68</v>
      </c>
      <c r="C18891">
        <v>1964</v>
      </c>
      <c r="D18891" t="s">
        <v>48</v>
      </c>
      <c r="E18891">
        <v>7727780714.0872469</v>
      </c>
      <c r="F18891">
        <v>45651.001123122594</v>
      </c>
      <c r="G18891">
        <v>131.274333333333</v>
      </c>
      <c r="H18891">
        <v>58867415.418250836</v>
      </c>
      <c r="I18891">
        <v>1289.5098457859235</v>
      </c>
    </row>
    <row r="18892" spans="1:9" hidden="1" x14ac:dyDescent="0.25">
      <c r="A18892" t="s">
        <v>13</v>
      </c>
      <c r="B18892" t="s">
        <v>68</v>
      </c>
      <c r="C18892">
        <v>1965</v>
      </c>
      <c r="D18892" t="s">
        <v>48</v>
      </c>
      <c r="E18892">
        <v>8414178247.1522369</v>
      </c>
      <c r="F18892">
        <v>47977.288633747623</v>
      </c>
      <c r="G18892">
        <v>131.274333333333</v>
      </c>
      <c r="H18892">
        <v>64096141.519049861</v>
      </c>
      <c r="I18892">
        <v>1335.9683997224492</v>
      </c>
    </row>
    <row r="18893" spans="1:9" hidden="1" x14ac:dyDescent="0.25">
      <c r="A18893" t="s">
        <v>13</v>
      </c>
      <c r="B18893" t="s">
        <v>68</v>
      </c>
      <c r="C18893">
        <v>1966</v>
      </c>
      <c r="D18893" t="s">
        <v>48</v>
      </c>
      <c r="E18893">
        <v>9244806934.4933643</v>
      </c>
      <c r="F18893">
        <v>50882.387699350817</v>
      </c>
      <c r="G18893">
        <v>131.274333333333</v>
      </c>
      <c r="H18893">
        <v>70423567.956874445</v>
      </c>
      <c r="I18893">
        <v>1384.0460548547123</v>
      </c>
    </row>
    <row r="18894" spans="1:9" hidden="1" x14ac:dyDescent="0.25">
      <c r="A18894" t="s">
        <v>13</v>
      </c>
      <c r="B18894" t="s">
        <v>68</v>
      </c>
      <c r="C18894">
        <v>1967</v>
      </c>
      <c r="D18894" t="s">
        <v>48</v>
      </c>
      <c r="E18894">
        <v>6482751867.9427214</v>
      </c>
      <c r="F18894">
        <v>34442.294145349624</v>
      </c>
      <c r="G18894">
        <v>131.274333333333</v>
      </c>
      <c r="H18894">
        <v>49383239.688459568</v>
      </c>
      <c r="I18894">
        <v>1433.7964677979287</v>
      </c>
    </row>
    <row r="18895" spans="1:9" hidden="1" x14ac:dyDescent="0.25">
      <c r="A18895" t="s">
        <v>13</v>
      </c>
      <c r="B18895" t="s">
        <v>68</v>
      </c>
      <c r="C18895">
        <v>1968</v>
      </c>
      <c r="D18895" t="s">
        <v>48</v>
      </c>
      <c r="E18895">
        <v>9437341625.7926941</v>
      </c>
      <c r="F18895">
        <v>42991.719082439791</v>
      </c>
      <c r="G18895">
        <v>131.274333333333</v>
      </c>
      <c r="H18895">
        <v>71890227.024267629</v>
      </c>
      <c r="I18895">
        <v>1672.1877737992477</v>
      </c>
    </row>
    <row r="18896" spans="1:9" hidden="1" x14ac:dyDescent="0.25">
      <c r="A18896" t="s">
        <v>13</v>
      </c>
      <c r="B18896" t="s">
        <v>68</v>
      </c>
      <c r="C18896">
        <v>1969</v>
      </c>
      <c r="D18896" t="s">
        <v>48</v>
      </c>
      <c r="E18896">
        <v>12625281150.796549</v>
      </c>
      <c r="F18896">
        <v>49316.983965018924</v>
      </c>
      <c r="G18896">
        <v>131.274333333333</v>
      </c>
      <c r="H18896">
        <v>96174787.79144372</v>
      </c>
      <c r="I18896">
        <v>1950.1352284572299</v>
      </c>
    </row>
    <row r="18897" spans="1:9" hidden="1" x14ac:dyDescent="0.25">
      <c r="A18897" t="s">
        <v>13</v>
      </c>
      <c r="B18897" t="s">
        <v>68</v>
      </c>
      <c r="C18897">
        <v>1970</v>
      </c>
      <c r="D18897" t="s">
        <v>48</v>
      </c>
      <c r="E18897">
        <v>17434413946.670078</v>
      </c>
      <c r="F18897">
        <v>58398.435376193316</v>
      </c>
      <c r="G18897">
        <v>131.274333333333</v>
      </c>
      <c r="H18897">
        <v>132809007.70145564</v>
      </c>
      <c r="I18897">
        <v>2274.1877731127793</v>
      </c>
    </row>
    <row r="18898" spans="1:9" hidden="1" x14ac:dyDescent="0.25">
      <c r="A18898" t="s">
        <v>13</v>
      </c>
      <c r="B18898" t="s">
        <v>68</v>
      </c>
      <c r="C18898">
        <v>1971</v>
      </c>
      <c r="D18898" t="s">
        <v>48</v>
      </c>
      <c r="E18898">
        <v>19771252358.153214</v>
      </c>
      <c r="F18898">
        <v>56791.688245367375</v>
      </c>
      <c r="G18898">
        <v>131.274333333333</v>
      </c>
      <c r="H18898">
        <v>150610190.55377617</v>
      </c>
      <c r="I18898">
        <v>2651.975935335252</v>
      </c>
    </row>
    <row r="18899" spans="1:9" hidden="1" x14ac:dyDescent="0.25">
      <c r="A18899" t="s">
        <v>13</v>
      </c>
      <c r="B18899" t="s">
        <v>68</v>
      </c>
      <c r="C18899">
        <v>1972</v>
      </c>
      <c r="D18899" t="s">
        <v>48</v>
      </c>
      <c r="E18899">
        <v>21188622213.495415</v>
      </c>
      <c r="F18899">
        <v>52194.968532960062</v>
      </c>
      <c r="G18899">
        <v>131.274333333333</v>
      </c>
      <c r="H18899">
        <v>161407197.24466679</v>
      </c>
      <c r="I18899">
        <v>3092.3899713195806</v>
      </c>
    </row>
    <row r="18900" spans="1:9" hidden="1" x14ac:dyDescent="0.25">
      <c r="A18900" t="s">
        <v>13</v>
      </c>
      <c r="B18900" t="s">
        <v>68</v>
      </c>
      <c r="C18900">
        <v>1973</v>
      </c>
      <c r="D18900" t="s">
        <v>48</v>
      </c>
      <c r="E18900">
        <v>23568084422.774025</v>
      </c>
      <c r="F18900">
        <v>49790.256522436212</v>
      </c>
      <c r="G18900">
        <v>131.274333333333</v>
      </c>
      <c r="H18900">
        <v>179533072.64512801</v>
      </c>
      <c r="I18900">
        <v>3605.7872600882824</v>
      </c>
    </row>
    <row r="18901" spans="1:9" hidden="1" x14ac:dyDescent="0.25">
      <c r="A18901" t="s">
        <v>13</v>
      </c>
      <c r="B18901" t="s">
        <v>68</v>
      </c>
      <c r="C18901">
        <v>1974</v>
      </c>
      <c r="D18901" t="s">
        <v>48</v>
      </c>
      <c r="E18901">
        <v>39206465635.775063</v>
      </c>
      <c r="F18901">
        <v>71038.047991385596</v>
      </c>
      <c r="G18901">
        <v>131.274333333333</v>
      </c>
      <c r="H18901">
        <v>298660557.9342128</v>
      </c>
      <c r="I18901">
        <v>4204.2337364116447</v>
      </c>
    </row>
    <row r="18902" spans="1:9" hidden="1" x14ac:dyDescent="0.25">
      <c r="A18902" t="s">
        <v>13</v>
      </c>
      <c r="B18902" t="s">
        <v>68</v>
      </c>
      <c r="C18902">
        <v>1975</v>
      </c>
      <c r="D18902" t="s">
        <v>48</v>
      </c>
      <c r="E18902">
        <v>54040204392.923927</v>
      </c>
      <c r="F18902">
        <v>99934.147435272855</v>
      </c>
      <c r="G18902">
        <v>131.274333333333</v>
      </c>
      <c r="H18902">
        <v>411658570.42065138</v>
      </c>
      <c r="I18902">
        <v>4119.2983678304936</v>
      </c>
    </row>
    <row r="18903" spans="1:9" hidden="1" x14ac:dyDescent="0.25">
      <c r="A18903" t="s">
        <v>13</v>
      </c>
      <c r="B18903" t="s">
        <v>68</v>
      </c>
      <c r="C18903">
        <v>1976</v>
      </c>
      <c r="D18903" t="s">
        <v>48</v>
      </c>
      <c r="E18903">
        <v>55967073229.044052</v>
      </c>
      <c r="F18903">
        <v>105636.19497725215</v>
      </c>
      <c r="G18903">
        <v>131.274333333333</v>
      </c>
      <c r="H18903">
        <v>426336754.54996932</v>
      </c>
      <c r="I18903">
        <v>4035.8965470289545</v>
      </c>
    </row>
    <row r="18904" spans="1:9" hidden="1" x14ac:dyDescent="0.25">
      <c r="A18904" t="s">
        <v>13</v>
      </c>
      <c r="B18904" t="s">
        <v>68</v>
      </c>
      <c r="C18904">
        <v>1977</v>
      </c>
      <c r="D18904" t="s">
        <v>48</v>
      </c>
      <c r="E18904">
        <v>62435622884.425362</v>
      </c>
      <c r="F18904">
        <v>120286.17676333984</v>
      </c>
      <c r="G18904">
        <v>131.274333333333</v>
      </c>
      <c r="H18904">
        <v>475611806.96220523</v>
      </c>
      <c r="I18904">
        <v>3954.0021950981118</v>
      </c>
    </row>
    <row r="18905" spans="1:9" hidden="1" x14ac:dyDescent="0.25">
      <c r="A18905" t="s">
        <v>13</v>
      </c>
      <c r="B18905" t="s">
        <v>68</v>
      </c>
      <c r="C18905">
        <v>1978</v>
      </c>
      <c r="D18905" t="s">
        <v>48</v>
      </c>
      <c r="E18905">
        <v>58414947941.883682</v>
      </c>
      <c r="F18905">
        <v>114876.33188621158</v>
      </c>
      <c r="G18905">
        <v>131.274333333333</v>
      </c>
      <c r="H18905">
        <v>444983771.4548198</v>
      </c>
      <c r="I18905">
        <v>3873.5896607108716</v>
      </c>
    </row>
    <row r="18906" spans="1:9" hidden="1" x14ac:dyDescent="0.25">
      <c r="A18906" t="s">
        <v>13</v>
      </c>
      <c r="B18906" t="s">
        <v>68</v>
      </c>
      <c r="C18906">
        <v>1979</v>
      </c>
      <c r="D18906" t="s">
        <v>48</v>
      </c>
      <c r="E18906">
        <v>55601796578.768745</v>
      </c>
      <c r="F18906">
        <v>111619.26083937092</v>
      </c>
      <c r="G18906">
        <v>131.274333333333</v>
      </c>
      <c r="H18906">
        <v>423554210.23227859</v>
      </c>
      <c r="I18906">
        <v>3794.6337132782764</v>
      </c>
    </row>
    <row r="18907" spans="1:9" hidden="1" x14ac:dyDescent="0.25">
      <c r="A18907" t="s">
        <v>13</v>
      </c>
      <c r="B18907" t="s">
        <v>68</v>
      </c>
      <c r="C18907">
        <v>1980</v>
      </c>
      <c r="D18907" t="s">
        <v>48</v>
      </c>
      <c r="E18907">
        <v>53434826055.934547</v>
      </c>
      <c r="F18907">
        <v>109506.32878718394</v>
      </c>
      <c r="G18907">
        <v>131.274333333333</v>
      </c>
      <c r="H18907">
        <v>407047019.01058102</v>
      </c>
      <c r="I18907">
        <v>3717.1095362135793</v>
      </c>
    </row>
    <row r="18908" spans="1:9" hidden="1" x14ac:dyDescent="0.25">
      <c r="A18908" t="s">
        <v>13</v>
      </c>
      <c r="B18908" t="s">
        <v>68</v>
      </c>
      <c r="C18908">
        <v>1981</v>
      </c>
      <c r="D18908" t="s">
        <v>48</v>
      </c>
      <c r="E18908">
        <v>71848979282.529434</v>
      </c>
      <c r="F18908">
        <v>150321.45497481155</v>
      </c>
      <c r="G18908">
        <v>131.274333333333</v>
      </c>
      <c r="H18908">
        <v>547319323.26854658</v>
      </c>
      <c r="I18908">
        <v>3640.9927203023517</v>
      </c>
    </row>
    <row r="18909" spans="1:9" hidden="1" x14ac:dyDescent="0.25">
      <c r="A18909" t="s">
        <v>13</v>
      </c>
      <c r="B18909" t="s">
        <v>68</v>
      </c>
      <c r="C18909">
        <v>1982</v>
      </c>
      <c r="D18909" t="s">
        <v>48</v>
      </c>
      <c r="E18909">
        <v>81024069669.938446</v>
      </c>
      <c r="F18909">
        <v>173069.81110554282</v>
      </c>
      <c r="G18909">
        <v>131.274333333333</v>
      </c>
      <c r="H18909">
        <v>617211815.99301195</v>
      </c>
      <c r="I18909">
        <v>3566.2592571769719</v>
      </c>
    </row>
    <row r="18910" spans="1:9" hidden="1" x14ac:dyDescent="0.25">
      <c r="A18910" t="s">
        <v>13</v>
      </c>
      <c r="B18910" t="s">
        <v>68</v>
      </c>
      <c r="C18910">
        <v>1983</v>
      </c>
      <c r="D18910" t="s">
        <v>48</v>
      </c>
      <c r="E18910">
        <v>80647466020.187561</v>
      </c>
      <c r="F18910">
        <v>175884.08808086457</v>
      </c>
      <c r="G18910">
        <v>131.274333333333</v>
      </c>
      <c r="H18910">
        <v>614342986.72389197</v>
      </c>
      <c r="I18910">
        <v>3492.8855328939208</v>
      </c>
    </row>
    <row r="18911" spans="1:9" hidden="1" x14ac:dyDescent="0.25">
      <c r="A18911" t="s">
        <v>13</v>
      </c>
      <c r="B18911" t="s">
        <v>68</v>
      </c>
      <c r="C18911">
        <v>1984</v>
      </c>
      <c r="D18911" t="s">
        <v>48</v>
      </c>
      <c r="E18911">
        <v>71626598465.227875</v>
      </c>
      <c r="F18911">
        <v>159500</v>
      </c>
      <c r="G18911">
        <v>131.274333333333</v>
      </c>
      <c r="H18911">
        <v>545625307.29714656</v>
      </c>
      <c r="I18911">
        <v>3420.848321612204</v>
      </c>
    </row>
    <row r="18912" spans="1:9" hidden="1" x14ac:dyDescent="0.25">
      <c r="A18912" t="s">
        <v>13</v>
      </c>
      <c r="B18912" t="s">
        <v>68</v>
      </c>
      <c r="C18912">
        <v>1985</v>
      </c>
      <c r="D18912" t="s">
        <v>48</v>
      </c>
      <c r="E18912">
        <v>70812266237.369324</v>
      </c>
      <c r="F18912">
        <v>150099.16809713314</v>
      </c>
      <c r="G18912">
        <v>131.274333333333</v>
      </c>
      <c r="H18912">
        <v>539422021.34488976</v>
      </c>
      <c r="I18912">
        <v>3593.770892826105</v>
      </c>
    </row>
    <row r="18913" spans="1:9" hidden="1" x14ac:dyDescent="0.25">
      <c r="A18913" t="s">
        <v>13</v>
      </c>
      <c r="B18913" t="s">
        <v>68</v>
      </c>
      <c r="C18913">
        <v>1986</v>
      </c>
      <c r="D18913" t="s">
        <v>48</v>
      </c>
      <c r="E18913">
        <v>77802377505.571121</v>
      </c>
      <c r="F18913">
        <v>156988.81889143441</v>
      </c>
      <c r="G18913">
        <v>131.274333333333</v>
      </c>
      <c r="H18913">
        <v>592670139.92761707</v>
      </c>
      <c r="I18913">
        <v>3775.2379061943134</v>
      </c>
    </row>
    <row r="18914" spans="1:9" hidden="1" x14ac:dyDescent="0.25">
      <c r="A18914" t="s">
        <v>13</v>
      </c>
      <c r="B18914" t="s">
        <v>68</v>
      </c>
      <c r="C18914">
        <v>1987</v>
      </c>
      <c r="D18914" t="s">
        <v>48</v>
      </c>
      <c r="E18914">
        <v>80985120008.617371</v>
      </c>
      <c r="F18914">
        <v>155564.36258324378</v>
      </c>
      <c r="G18914">
        <v>131.274333333333</v>
      </c>
      <c r="H18914">
        <v>616915111.67669928</v>
      </c>
      <c r="I18914">
        <v>3965.6583386608413</v>
      </c>
    </row>
    <row r="18915" spans="1:9" hidden="1" x14ac:dyDescent="0.25">
      <c r="A18915" t="s">
        <v>13</v>
      </c>
      <c r="B18915" t="s">
        <v>68</v>
      </c>
      <c r="C18915">
        <v>1988</v>
      </c>
      <c r="D18915" t="s">
        <v>48</v>
      </c>
      <c r="E18915">
        <v>90509089744.332397</v>
      </c>
      <c r="F18915">
        <v>165519.59869058113</v>
      </c>
      <c r="G18915">
        <v>131.274333333333</v>
      </c>
      <c r="H18915">
        <v>689465240.05199766</v>
      </c>
      <c r="I18915">
        <v>4165.4598337981088</v>
      </c>
    </row>
    <row r="18916" spans="1:9" hidden="1" x14ac:dyDescent="0.25">
      <c r="A18916" t="s">
        <v>13</v>
      </c>
      <c r="B18916" t="s">
        <v>68</v>
      </c>
      <c r="C18916">
        <v>1989</v>
      </c>
      <c r="D18916" t="s">
        <v>48</v>
      </c>
      <c r="E18916">
        <v>111064079807.52797</v>
      </c>
      <c r="F18916">
        <v>193377.90934607</v>
      </c>
      <c r="G18916">
        <v>131.274333333333</v>
      </c>
      <c r="H18916">
        <v>846045658.64001024</v>
      </c>
      <c r="I18916">
        <v>4375.0894892855786</v>
      </c>
    </row>
    <row r="18917" spans="1:9" hidden="1" x14ac:dyDescent="0.25">
      <c r="A18917" t="s">
        <v>13</v>
      </c>
      <c r="B18917" t="s">
        <v>68</v>
      </c>
      <c r="C18917">
        <v>1990</v>
      </c>
      <c r="D18917" t="s">
        <v>48</v>
      </c>
      <c r="E18917">
        <v>149761361388.53732</v>
      </c>
      <c r="F18917">
        <v>248275.03704795431</v>
      </c>
      <c r="G18917">
        <v>131.274333333333</v>
      </c>
      <c r="H18917">
        <v>1140827438.1273139</v>
      </c>
      <c r="I18917">
        <v>4595.0146728080563</v>
      </c>
    </row>
    <row r="18918" spans="1:9" hidden="1" x14ac:dyDescent="0.25">
      <c r="A18918" t="s">
        <v>13</v>
      </c>
      <c r="B18918" t="s">
        <v>68</v>
      </c>
      <c r="C18918">
        <v>1991</v>
      </c>
      <c r="D18918" t="s">
        <v>48</v>
      </c>
      <c r="E18918">
        <v>154711912053.48987</v>
      </c>
      <c r="F18918">
        <v>244220.1336570032</v>
      </c>
      <c r="G18918">
        <v>131.274333333333</v>
      </c>
      <c r="H18918">
        <v>1178538927.7936301</v>
      </c>
      <c r="I18918">
        <v>4825.7238670126926</v>
      </c>
    </row>
    <row r="18919" spans="1:9" hidden="1" x14ac:dyDescent="0.25">
      <c r="A18919" t="s">
        <v>13</v>
      </c>
      <c r="B18919" t="s">
        <v>68</v>
      </c>
      <c r="C18919">
        <v>1992</v>
      </c>
      <c r="D18919" t="s">
        <v>48</v>
      </c>
      <c r="E18919">
        <v>159771838299.14609</v>
      </c>
      <c r="F18919">
        <v>240163.58222633819</v>
      </c>
      <c r="G18919">
        <v>131.274333333333</v>
      </c>
      <c r="H18919">
        <v>1217083600.748152</v>
      </c>
      <c r="I18919">
        <v>5067.7275441416914</v>
      </c>
    </row>
    <row r="18920" spans="1:9" hidden="1" x14ac:dyDescent="0.25">
      <c r="A18920" t="s">
        <v>13</v>
      </c>
      <c r="B18920" t="s">
        <v>68</v>
      </c>
      <c r="C18920">
        <v>1993</v>
      </c>
      <c r="D18920" t="s">
        <v>48</v>
      </c>
      <c r="E18920">
        <v>164929166550.20731</v>
      </c>
      <c r="F18920">
        <v>236090.63244708412</v>
      </c>
      <c r="G18920">
        <v>131.274333333333</v>
      </c>
      <c r="H18920">
        <v>1256370246.6606145</v>
      </c>
      <c r="I18920">
        <v>5321.559070930989</v>
      </c>
    </row>
    <row r="18921" spans="1:9" hidden="1" x14ac:dyDescent="0.25">
      <c r="A18921" t="s">
        <v>13</v>
      </c>
      <c r="B18921" t="s">
        <v>68</v>
      </c>
      <c r="C18921">
        <v>1994</v>
      </c>
      <c r="D18921" t="s">
        <v>48</v>
      </c>
      <c r="E18921">
        <v>168801115646.00305</v>
      </c>
      <c r="F18921">
        <v>230121.14743849332</v>
      </c>
      <c r="G18921">
        <v>131.274333333333</v>
      </c>
      <c r="H18921">
        <v>1285865342.9028027</v>
      </c>
      <c r="I18921">
        <v>5587.7756443331145</v>
      </c>
    </row>
    <row r="18922" spans="1:9" hidden="1" x14ac:dyDescent="0.25">
      <c r="A18922" t="s">
        <v>13</v>
      </c>
      <c r="B18922" t="s">
        <v>68</v>
      </c>
      <c r="C18922">
        <v>1995</v>
      </c>
      <c r="D18922" t="s">
        <v>48</v>
      </c>
      <c r="E18922">
        <v>169173026255.84799</v>
      </c>
      <c r="F18922">
        <v>226277.31562955229</v>
      </c>
      <c r="G18922">
        <v>131.274333333333</v>
      </c>
      <c r="H18922">
        <v>1288698422.3053129</v>
      </c>
      <c r="I18922">
        <v>5695.2170336645368</v>
      </c>
    </row>
    <row r="18923" spans="1:9" hidden="1" x14ac:dyDescent="0.25">
      <c r="A18923" t="s">
        <v>13</v>
      </c>
      <c r="B18923" t="s">
        <v>68</v>
      </c>
      <c r="C18923">
        <v>1996</v>
      </c>
      <c r="D18923" t="s">
        <v>48</v>
      </c>
      <c r="E18923">
        <v>179000422795.37006</v>
      </c>
      <c r="F18923">
        <v>221066.4244431984</v>
      </c>
      <c r="G18923">
        <v>131.274333333333</v>
      </c>
      <c r="H18923">
        <v>1363559945.4224653</v>
      </c>
      <c r="I18923">
        <v>6168.1006007894393</v>
      </c>
    </row>
    <row r="18924" spans="1:9" hidden="1" x14ac:dyDescent="0.25">
      <c r="A18924" t="s">
        <v>13</v>
      </c>
      <c r="B18924" t="s">
        <v>68</v>
      </c>
      <c r="C18924">
        <v>1997</v>
      </c>
      <c r="D18924" t="s">
        <v>48</v>
      </c>
      <c r="E18924">
        <v>187683839435.48553</v>
      </c>
      <c r="F18924">
        <v>219014.78800526779</v>
      </c>
      <c r="G18924">
        <v>131.274333333333</v>
      </c>
      <c r="H18924">
        <v>1429707046.8369243</v>
      </c>
      <c r="I18924">
        <v>6527.9018821438522</v>
      </c>
    </row>
    <row r="18925" spans="1:9" hidden="1" x14ac:dyDescent="0.25">
      <c r="A18925" t="s">
        <v>13</v>
      </c>
      <c r="B18925" t="s">
        <v>68</v>
      </c>
      <c r="C18925">
        <v>1998</v>
      </c>
      <c r="D18925" t="s">
        <v>48</v>
      </c>
      <c r="E18925">
        <v>167754484297.49265</v>
      </c>
      <c r="F18925">
        <v>218054.74864842559</v>
      </c>
      <c r="G18925">
        <v>131.274333333333</v>
      </c>
      <c r="H18925">
        <v>1277892486.9610946</v>
      </c>
      <c r="I18925">
        <v>5860.4203526035953</v>
      </c>
    </row>
    <row r="18926" spans="1:9" hidden="1" x14ac:dyDescent="0.25">
      <c r="A18926" t="s">
        <v>13</v>
      </c>
      <c r="B18926" t="s">
        <v>68</v>
      </c>
      <c r="C18926">
        <v>1999</v>
      </c>
      <c r="D18926" t="s">
        <v>48</v>
      </c>
      <c r="E18926">
        <v>150075967519.39337</v>
      </c>
      <c r="F18926">
        <v>213782.29269437073</v>
      </c>
      <c r="G18926">
        <v>131.274333333333</v>
      </c>
      <c r="H18926">
        <v>1143223992.9059026</v>
      </c>
      <c r="I18926">
        <v>5347.6084407995768</v>
      </c>
    </row>
    <row r="18927" spans="1:9" hidden="1" x14ac:dyDescent="0.25">
      <c r="A18927" t="s">
        <v>13</v>
      </c>
      <c r="B18927" t="s">
        <v>68</v>
      </c>
      <c r="C18927">
        <v>2000</v>
      </c>
      <c r="D18927" t="s">
        <v>48</v>
      </c>
      <c r="E18927">
        <v>143913043729.78558</v>
      </c>
      <c r="F18927">
        <v>249603.92986656525</v>
      </c>
      <c r="G18927">
        <v>131.274333333333</v>
      </c>
      <c r="H18927">
        <v>1096277086.8876572</v>
      </c>
      <c r="I18927">
        <v>4392.0666131887883</v>
      </c>
    </row>
    <row r="18928" spans="1:9" hidden="1" x14ac:dyDescent="0.25">
      <c r="A18928" t="s">
        <v>13</v>
      </c>
      <c r="B18928" t="s">
        <v>68</v>
      </c>
      <c r="C18928">
        <v>2001</v>
      </c>
      <c r="D18928" t="s">
        <v>48</v>
      </c>
      <c r="E18928">
        <v>162151315111.19479</v>
      </c>
      <c r="F18928">
        <v>293313.95489127975</v>
      </c>
      <c r="G18928">
        <v>131.274333333333</v>
      </c>
      <c r="H18928">
        <v>1235209587.3871906</v>
      </c>
      <c r="I18928">
        <v>4211.2199804643988</v>
      </c>
    </row>
    <row r="18929" spans="1:9" hidden="1" x14ac:dyDescent="0.25">
      <c r="A18929" t="s">
        <v>13</v>
      </c>
      <c r="B18929" t="s">
        <v>68</v>
      </c>
      <c r="C18929">
        <v>2002</v>
      </c>
      <c r="D18929" t="s">
        <v>48</v>
      </c>
      <c r="E18929">
        <v>231054480073.25269</v>
      </c>
      <c r="F18929">
        <v>403282.03131700377</v>
      </c>
      <c r="G18929">
        <v>131.274333333333</v>
      </c>
      <c r="H18929">
        <v>1760088771.4017713</v>
      </c>
      <c r="I18929">
        <v>4364.411589710121</v>
      </c>
    </row>
    <row r="18930" spans="1:9" hidden="1" x14ac:dyDescent="0.25">
      <c r="A18930" t="s">
        <v>13</v>
      </c>
      <c r="B18930" t="s">
        <v>68</v>
      </c>
      <c r="C18930">
        <v>2003</v>
      </c>
      <c r="D18930" t="s">
        <v>48</v>
      </c>
      <c r="E18930">
        <v>178175047857.68851</v>
      </c>
      <c r="F18930">
        <v>422682.59447798971</v>
      </c>
      <c r="G18930">
        <v>131.274333333333</v>
      </c>
      <c r="H18930">
        <v>1357272540.1336815</v>
      </c>
      <c r="I18930">
        <v>3211.0916272999234</v>
      </c>
    </row>
    <row r="18931" spans="1:9" hidden="1" x14ac:dyDescent="0.25">
      <c r="A18931" t="s">
        <v>13</v>
      </c>
      <c r="B18931" t="s">
        <v>68</v>
      </c>
      <c r="C18931">
        <v>2004</v>
      </c>
      <c r="D18931" t="s">
        <v>48</v>
      </c>
      <c r="E18931">
        <v>175762397972.83789</v>
      </c>
      <c r="F18931">
        <v>496609.37003745715</v>
      </c>
      <c r="G18931">
        <v>131.274333333333</v>
      </c>
      <c r="H18931">
        <v>1338893853.1231415</v>
      </c>
      <c r="I18931">
        <v>2696.0704608174315</v>
      </c>
    </row>
    <row r="18932" spans="1:9" hidden="1" x14ac:dyDescent="0.25">
      <c r="A18932" t="s">
        <v>13</v>
      </c>
      <c r="B18932" t="s">
        <v>68</v>
      </c>
      <c r="C18932">
        <v>2005</v>
      </c>
      <c r="D18932" t="s">
        <v>48</v>
      </c>
      <c r="E18932">
        <v>165793679026.24176</v>
      </c>
      <c r="F18932">
        <v>585115.86897035257</v>
      </c>
      <c r="G18932">
        <v>131.274333333333</v>
      </c>
      <c r="H18932">
        <v>1262955787.4444268</v>
      </c>
      <c r="I18932">
        <v>2158.4712608579412</v>
      </c>
    </row>
    <row r="18933" spans="1:9" hidden="1" x14ac:dyDescent="0.25">
      <c r="A18933" t="s">
        <v>13</v>
      </c>
      <c r="B18933" t="s">
        <v>68</v>
      </c>
      <c r="C18933">
        <v>2006</v>
      </c>
      <c r="D18933" t="s">
        <v>48</v>
      </c>
      <c r="E18933">
        <v>282138775843.83582</v>
      </c>
      <c r="F18933">
        <v>701449.8672338553</v>
      </c>
      <c r="G18933">
        <v>131.274333333333</v>
      </c>
      <c r="H18933">
        <v>2149230307.8578691</v>
      </c>
      <c r="I18933">
        <v>3063.9827709046249</v>
      </c>
    </row>
    <row r="18934" spans="1:9" hidden="1" x14ac:dyDescent="0.25">
      <c r="A18934" t="s">
        <v>13</v>
      </c>
      <c r="B18934" t="s">
        <v>68</v>
      </c>
      <c r="C18934">
        <v>2007</v>
      </c>
      <c r="D18934" t="s">
        <v>48</v>
      </c>
      <c r="E18934">
        <v>305563897380.79358</v>
      </c>
      <c r="F18934">
        <v>841954.65234609914</v>
      </c>
      <c r="G18934">
        <v>131.274333333333</v>
      </c>
      <c r="H18934">
        <v>2327674341.3726039</v>
      </c>
      <c r="I18934">
        <v>2764.6077314099521</v>
      </c>
    </row>
    <row r="18935" spans="1:9" hidden="1" x14ac:dyDescent="0.25">
      <c r="A18935" t="s">
        <v>13</v>
      </c>
      <c r="B18935" t="s">
        <v>68</v>
      </c>
      <c r="C18935">
        <v>2008</v>
      </c>
      <c r="D18935" t="s">
        <v>48</v>
      </c>
      <c r="E18935">
        <v>326393234781.18829</v>
      </c>
      <c r="F18935">
        <v>1010157.059401818</v>
      </c>
      <c r="G18935">
        <v>131.274333333333</v>
      </c>
      <c r="H18935">
        <v>2486344637.9301548</v>
      </c>
      <c r="I18935">
        <v>2461.3446144726117</v>
      </c>
    </row>
    <row r="18936" spans="1:9" hidden="1" x14ac:dyDescent="0.25">
      <c r="A18936" t="s">
        <v>13</v>
      </c>
      <c r="B18936" t="s">
        <v>68</v>
      </c>
      <c r="C18936">
        <v>2009</v>
      </c>
      <c r="D18936" t="s">
        <v>48</v>
      </c>
      <c r="E18936">
        <v>357541899667.6983</v>
      </c>
      <c r="F18936">
        <v>1203722.4337786564</v>
      </c>
      <c r="G18936">
        <v>131.274333333333</v>
      </c>
      <c r="H18936">
        <v>2723623808.1653371</v>
      </c>
      <c r="I18936">
        <v>2262.6676480685778</v>
      </c>
    </row>
    <row r="18937" spans="1:9" hidden="1" x14ac:dyDescent="0.25">
      <c r="A18937" t="s">
        <v>13</v>
      </c>
      <c r="B18937" t="s">
        <v>68</v>
      </c>
      <c r="C18937">
        <v>2010</v>
      </c>
      <c r="D18937" t="s">
        <v>48</v>
      </c>
      <c r="E18937">
        <v>405604828865.22437</v>
      </c>
      <c r="F18937">
        <v>1434181.9761679659</v>
      </c>
      <c r="G18937">
        <v>131.274333333333</v>
      </c>
      <c r="H18937">
        <v>3089749675.8586373</v>
      </c>
      <c r="I18937">
        <v>2154.3637608068625</v>
      </c>
    </row>
    <row r="18938" spans="1:9" hidden="1" x14ac:dyDescent="0.25">
      <c r="A18938" t="s">
        <v>13</v>
      </c>
      <c r="B18938" t="s">
        <v>68</v>
      </c>
      <c r="C18938">
        <v>2011</v>
      </c>
      <c r="D18938" t="s">
        <v>48</v>
      </c>
      <c r="E18938">
        <v>448537099189.00079</v>
      </c>
      <c r="F18938">
        <v>1734732.1460615711</v>
      </c>
      <c r="G18938">
        <v>131.274333333333</v>
      </c>
      <c r="H18938">
        <v>3416792055.2304101</v>
      </c>
      <c r="I18938">
        <v>1969.636674450107</v>
      </c>
    </row>
    <row r="18939" spans="1:9" hidden="1" x14ac:dyDescent="0.25">
      <c r="A18939" t="s">
        <v>64</v>
      </c>
      <c r="B18939" t="s">
        <v>57</v>
      </c>
      <c r="C18939">
        <v>1947</v>
      </c>
      <c r="D18939" t="s">
        <v>48</v>
      </c>
      <c r="G18939">
        <v>0.80411999999999995</v>
      </c>
    </row>
    <row r="18940" spans="1:9" hidden="1" x14ac:dyDescent="0.25">
      <c r="A18940" t="s">
        <v>64</v>
      </c>
      <c r="B18940" t="s">
        <v>57</v>
      </c>
      <c r="C18940">
        <v>1948</v>
      </c>
      <c r="D18940" t="s">
        <v>48</v>
      </c>
      <c r="G18940">
        <v>0.80411999999999995</v>
      </c>
    </row>
    <row r="18941" spans="1:9" hidden="1" x14ac:dyDescent="0.25">
      <c r="A18941" t="s">
        <v>64</v>
      </c>
      <c r="B18941" t="s">
        <v>57</v>
      </c>
      <c r="C18941">
        <v>1949</v>
      </c>
      <c r="D18941" t="s">
        <v>48</v>
      </c>
      <c r="F18941">
        <v>168512.88714857152</v>
      </c>
      <c r="G18941">
        <v>0.80411999999999995</v>
      </c>
    </row>
    <row r="18942" spans="1:9" hidden="1" x14ac:dyDescent="0.25">
      <c r="A18942" t="s">
        <v>64</v>
      </c>
      <c r="B18942" t="s">
        <v>57</v>
      </c>
      <c r="C18942">
        <v>1950</v>
      </c>
      <c r="D18942" t="s">
        <v>48</v>
      </c>
      <c r="G18942">
        <v>0.80411999999999995</v>
      </c>
    </row>
    <row r="18943" spans="1:9" hidden="1" x14ac:dyDescent="0.25">
      <c r="A18943" t="s">
        <v>64</v>
      </c>
      <c r="B18943" t="s">
        <v>57</v>
      </c>
      <c r="C18943">
        <v>1951</v>
      </c>
      <c r="D18943" t="s">
        <v>48</v>
      </c>
      <c r="G18943">
        <v>0.80411999999999995</v>
      </c>
    </row>
    <row r="18944" spans="1:9" hidden="1" x14ac:dyDescent="0.25">
      <c r="A18944" t="s">
        <v>64</v>
      </c>
      <c r="B18944" t="s">
        <v>57</v>
      </c>
      <c r="C18944">
        <v>1952</v>
      </c>
      <c r="D18944" t="s">
        <v>48</v>
      </c>
      <c r="G18944">
        <v>0.80411999999999995</v>
      </c>
    </row>
    <row r="18945" spans="1:9" hidden="1" x14ac:dyDescent="0.25">
      <c r="A18945" t="s">
        <v>64</v>
      </c>
      <c r="B18945" t="s">
        <v>57</v>
      </c>
      <c r="C18945">
        <v>1953</v>
      </c>
      <c r="D18945" t="s">
        <v>48</v>
      </c>
      <c r="G18945">
        <v>0.80411999999999995</v>
      </c>
    </row>
    <row r="18946" spans="1:9" hidden="1" x14ac:dyDescent="0.25">
      <c r="A18946" t="s">
        <v>64</v>
      </c>
      <c r="B18946" t="s">
        <v>57</v>
      </c>
      <c r="C18946">
        <v>1954</v>
      </c>
      <c r="D18946" t="s">
        <v>48</v>
      </c>
      <c r="G18946">
        <v>0.80411999999999995</v>
      </c>
    </row>
    <row r="18947" spans="1:9" hidden="1" x14ac:dyDescent="0.25">
      <c r="A18947" t="s">
        <v>64</v>
      </c>
      <c r="B18947" t="s">
        <v>57</v>
      </c>
      <c r="C18947">
        <v>1955</v>
      </c>
      <c r="D18947" t="s">
        <v>48</v>
      </c>
      <c r="G18947">
        <v>0.80411999999999995</v>
      </c>
    </row>
    <row r="18948" spans="1:9" hidden="1" x14ac:dyDescent="0.25">
      <c r="A18948" t="s">
        <v>64</v>
      </c>
      <c r="B18948" t="s">
        <v>57</v>
      </c>
      <c r="C18948">
        <v>1956</v>
      </c>
      <c r="D18948" t="s">
        <v>48</v>
      </c>
      <c r="G18948">
        <v>0.80411999999999995</v>
      </c>
    </row>
    <row r="18949" spans="1:9" hidden="1" x14ac:dyDescent="0.25">
      <c r="A18949" t="s">
        <v>64</v>
      </c>
      <c r="B18949" t="s">
        <v>57</v>
      </c>
      <c r="C18949">
        <v>1957</v>
      </c>
      <c r="D18949" t="s">
        <v>48</v>
      </c>
      <c r="G18949">
        <v>0.80411999999999995</v>
      </c>
    </row>
    <row r="18950" spans="1:9" hidden="1" x14ac:dyDescent="0.25">
      <c r="A18950" t="s">
        <v>64</v>
      </c>
      <c r="B18950" t="s">
        <v>57</v>
      </c>
      <c r="C18950">
        <v>1958</v>
      </c>
      <c r="D18950" t="s">
        <v>48</v>
      </c>
      <c r="G18950">
        <v>0.80411999999999995</v>
      </c>
    </row>
    <row r="18951" spans="1:9" hidden="1" x14ac:dyDescent="0.25">
      <c r="A18951" t="s">
        <v>64</v>
      </c>
      <c r="B18951" t="s">
        <v>57</v>
      </c>
      <c r="C18951">
        <v>1959</v>
      </c>
      <c r="D18951" t="s">
        <v>48</v>
      </c>
      <c r="F18951">
        <v>248573.42764166484</v>
      </c>
      <c r="G18951">
        <v>0.80411999999999995</v>
      </c>
    </row>
    <row r="18952" spans="1:9" hidden="1" x14ac:dyDescent="0.25">
      <c r="A18952" t="s">
        <v>64</v>
      </c>
      <c r="B18952" t="s">
        <v>57</v>
      </c>
      <c r="C18952">
        <v>1960</v>
      </c>
      <c r="D18952" t="s">
        <v>48</v>
      </c>
      <c r="E18952">
        <v>5173250118.8146935</v>
      </c>
      <c r="F18952">
        <v>263565.10889209929</v>
      </c>
      <c r="G18952">
        <v>0.80411999999999995</v>
      </c>
      <c r="H18952">
        <v>6433430481.5384445</v>
      </c>
      <c r="I18952">
        <v>24409.264597205169</v>
      </c>
    </row>
    <row r="18953" spans="1:9" hidden="1" x14ac:dyDescent="0.25">
      <c r="A18953" t="s">
        <v>64</v>
      </c>
      <c r="B18953" t="s">
        <v>57</v>
      </c>
      <c r="C18953">
        <v>1961</v>
      </c>
      <c r="D18953" t="s">
        <v>48</v>
      </c>
      <c r="E18953">
        <v>5567311800.3254414</v>
      </c>
      <c r="F18953">
        <v>275147.76131324982</v>
      </c>
      <c r="G18953">
        <v>0.80411999999999995</v>
      </c>
      <c r="H18953">
        <v>6923483808.7915258</v>
      </c>
      <c r="I18953">
        <v>25162.784446242644</v>
      </c>
    </row>
    <row r="18954" spans="1:9" hidden="1" x14ac:dyDescent="0.25">
      <c r="A18954" t="s">
        <v>64</v>
      </c>
      <c r="B18954" t="s">
        <v>57</v>
      </c>
      <c r="C18954">
        <v>1962</v>
      </c>
      <c r="D18954" t="s">
        <v>48</v>
      </c>
      <c r="E18954">
        <v>5918502444.8458195</v>
      </c>
      <c r="F18954">
        <v>281917.66126215446</v>
      </c>
      <c r="G18954">
        <v>0.80411999999999995</v>
      </c>
      <c r="H18954">
        <v>7360222908.0806599</v>
      </c>
      <c r="I18954">
        <v>26107.704196781091</v>
      </c>
    </row>
    <row r="18955" spans="1:9" hidden="1" x14ac:dyDescent="0.25">
      <c r="A18955" t="s">
        <v>64</v>
      </c>
      <c r="B18955" t="s">
        <v>57</v>
      </c>
      <c r="C18955">
        <v>1963</v>
      </c>
      <c r="D18955" t="s">
        <v>48</v>
      </c>
      <c r="E18955">
        <v>6204974160.2586365</v>
      </c>
      <c r="F18955">
        <v>289424.7052622831</v>
      </c>
      <c r="G18955">
        <v>0.80411999999999995</v>
      </c>
      <c r="H18955">
        <v>7716477839.4501276</v>
      </c>
      <c r="I18955">
        <v>26661.434560181322</v>
      </c>
    </row>
    <row r="18956" spans="1:9" hidden="1" x14ac:dyDescent="0.25">
      <c r="A18956" t="s">
        <v>64</v>
      </c>
      <c r="B18956" t="s">
        <v>57</v>
      </c>
      <c r="C18956">
        <v>1964</v>
      </c>
      <c r="D18956" t="s">
        <v>48</v>
      </c>
      <c r="E18956">
        <v>6860179901.0986958</v>
      </c>
      <c r="F18956">
        <v>299328.26193762856</v>
      </c>
      <c r="G18956">
        <v>0.80411999999999995</v>
      </c>
      <c r="H18956">
        <v>8531288739.3656368</v>
      </c>
      <c r="I18956">
        <v>28501.447488253925</v>
      </c>
    </row>
    <row r="18957" spans="1:9" hidden="1" x14ac:dyDescent="0.25">
      <c r="A18957" t="s">
        <v>64</v>
      </c>
      <c r="B18957" t="s">
        <v>57</v>
      </c>
      <c r="C18957">
        <v>1965</v>
      </c>
      <c r="D18957" t="s">
        <v>48</v>
      </c>
      <c r="E18957">
        <v>7973374123.8701496</v>
      </c>
      <c r="F18957">
        <v>314156.95140937727</v>
      </c>
      <c r="G18957">
        <v>0.80411999999999995</v>
      </c>
      <c r="H18957">
        <v>9915652046.7966843</v>
      </c>
      <c r="I18957">
        <v>31562.733220808532</v>
      </c>
    </row>
    <row r="18958" spans="1:9" hidden="1" x14ac:dyDescent="0.25">
      <c r="A18958" t="s">
        <v>64</v>
      </c>
      <c r="B18958" t="s">
        <v>57</v>
      </c>
      <c r="C18958">
        <v>1966</v>
      </c>
      <c r="D18958" t="s">
        <v>48</v>
      </c>
      <c r="E18958">
        <v>7728505398.5419006</v>
      </c>
      <c r="F18958">
        <v>328306.21608255227</v>
      </c>
      <c r="G18958">
        <v>0.80411999999999995</v>
      </c>
      <c r="H18958">
        <v>9611134405.9865456</v>
      </c>
      <c r="I18958">
        <v>29274.908409196356</v>
      </c>
    </row>
    <row r="18959" spans="1:9" hidden="1" x14ac:dyDescent="0.25">
      <c r="A18959" t="s">
        <v>64</v>
      </c>
      <c r="B18959" t="s">
        <v>57</v>
      </c>
      <c r="C18959">
        <v>1967</v>
      </c>
      <c r="D18959" t="s">
        <v>48</v>
      </c>
      <c r="E18959">
        <v>8512567779.1999531</v>
      </c>
      <c r="F18959">
        <v>346548.77586588019</v>
      </c>
      <c r="G18959">
        <v>0.80411999999999995</v>
      </c>
      <c r="H18959">
        <v>10586190841.167927</v>
      </c>
      <c r="I18959">
        <v>30547.477233810656</v>
      </c>
    </row>
    <row r="18960" spans="1:9" hidden="1" x14ac:dyDescent="0.25">
      <c r="A18960" t="s">
        <v>64</v>
      </c>
      <c r="B18960" t="s">
        <v>57</v>
      </c>
      <c r="C18960">
        <v>1968</v>
      </c>
      <c r="D18960" t="s">
        <v>48</v>
      </c>
      <c r="E18960">
        <v>8965451045.1996918</v>
      </c>
      <c r="F18960">
        <v>423577.75190237875</v>
      </c>
      <c r="G18960">
        <v>0.80411999999999995</v>
      </c>
      <c r="H18960">
        <v>11149394425.209785</v>
      </c>
      <c r="I18960">
        <v>26321.954765413098</v>
      </c>
    </row>
    <row r="18961" spans="1:9" hidden="1" x14ac:dyDescent="0.25">
      <c r="A18961" t="s">
        <v>64</v>
      </c>
      <c r="B18961" t="s">
        <v>57</v>
      </c>
      <c r="C18961">
        <v>1969</v>
      </c>
      <c r="D18961" t="s">
        <v>48</v>
      </c>
      <c r="E18961">
        <v>11545063127.329561</v>
      </c>
      <c r="F18961">
        <v>444502.43949626491</v>
      </c>
      <c r="G18961">
        <v>0.80411999999999995</v>
      </c>
      <c r="H18961">
        <v>14357388359.112522</v>
      </c>
      <c r="I18961">
        <v>32299.909029482762</v>
      </c>
    </row>
    <row r="18962" spans="1:9" hidden="1" x14ac:dyDescent="0.25">
      <c r="A18962" t="s">
        <v>64</v>
      </c>
      <c r="B18962" t="s">
        <v>57</v>
      </c>
      <c r="C18962">
        <v>1970</v>
      </c>
      <c r="D18962" t="s">
        <v>48</v>
      </c>
      <c r="E18962">
        <v>12066722743.031855</v>
      </c>
      <c r="F18962">
        <v>465857.51379217632</v>
      </c>
      <c r="G18962">
        <v>0.80411999999999995</v>
      </c>
      <c r="H18962">
        <v>15006121900.999672</v>
      </c>
      <c r="I18962">
        <v>32211.82755827365</v>
      </c>
    </row>
    <row r="18963" spans="1:9" hidden="1" x14ac:dyDescent="0.25">
      <c r="A18963" t="s">
        <v>64</v>
      </c>
      <c r="B18963" t="s">
        <v>57</v>
      </c>
      <c r="C18963">
        <v>1971</v>
      </c>
      <c r="D18963" t="s">
        <v>48</v>
      </c>
      <c r="E18963">
        <v>12454336317.575371</v>
      </c>
      <c r="F18963">
        <v>440910.55355187849</v>
      </c>
      <c r="G18963">
        <v>0.80411999999999995</v>
      </c>
      <c r="H18963">
        <v>15488156391.552717</v>
      </c>
      <c r="I18963">
        <v>35127.660852713852</v>
      </c>
    </row>
    <row r="18964" spans="1:9" hidden="1" x14ac:dyDescent="0.25">
      <c r="A18964" t="s">
        <v>64</v>
      </c>
      <c r="B18964" t="s">
        <v>57</v>
      </c>
      <c r="C18964">
        <v>1972</v>
      </c>
      <c r="D18964" t="s">
        <v>48</v>
      </c>
      <c r="E18964">
        <v>12730642785.57937</v>
      </c>
      <c r="F18964">
        <v>448484.48904678872</v>
      </c>
      <c r="G18964">
        <v>0.80411999999999995</v>
      </c>
      <c r="H18964">
        <v>15831769867.158348</v>
      </c>
      <c r="I18964">
        <v>35300.596238695514</v>
      </c>
    </row>
    <row r="18965" spans="1:9" hidden="1" x14ac:dyDescent="0.25">
      <c r="A18965" t="s">
        <v>64</v>
      </c>
      <c r="B18965" t="s">
        <v>57</v>
      </c>
      <c r="C18965">
        <v>1973</v>
      </c>
      <c r="D18965" t="s">
        <v>48</v>
      </c>
      <c r="E18965">
        <v>13558169371.291121</v>
      </c>
      <c r="F18965">
        <v>477899.5432734674</v>
      </c>
      <c r="G18965">
        <v>0.80411999999999995</v>
      </c>
      <c r="H18965">
        <v>16860878191.428047</v>
      </c>
      <c r="I18965">
        <v>35281.218466826998</v>
      </c>
    </row>
    <row r="18966" spans="1:9" hidden="1" x14ac:dyDescent="0.25">
      <c r="A18966" t="s">
        <v>64</v>
      </c>
      <c r="B18966" t="s">
        <v>57</v>
      </c>
      <c r="C18966">
        <v>1974</v>
      </c>
      <c r="D18966" t="s">
        <v>48</v>
      </c>
      <c r="E18966">
        <v>14172176267.145895</v>
      </c>
      <c r="F18966">
        <v>457031.46950374747</v>
      </c>
      <c r="G18966">
        <v>0.80411999999999995</v>
      </c>
      <c r="H18966">
        <v>17624454393.804279</v>
      </c>
      <c r="I18966">
        <v>38562.890238042492</v>
      </c>
    </row>
    <row r="18967" spans="1:9" hidden="1" x14ac:dyDescent="0.25">
      <c r="A18967" t="s">
        <v>64</v>
      </c>
      <c r="B18967" t="s">
        <v>57</v>
      </c>
      <c r="C18967">
        <v>1975</v>
      </c>
      <c r="D18967" t="s">
        <v>48</v>
      </c>
      <c r="E18967">
        <v>14376131940.877354</v>
      </c>
      <c r="F18967">
        <v>444117.11106453568</v>
      </c>
      <c r="G18967">
        <v>0.80411999999999995</v>
      </c>
      <c r="H18967">
        <v>17878092748.442215</v>
      </c>
      <c r="I18967">
        <v>40255.356758466143</v>
      </c>
    </row>
    <row r="18968" spans="1:9" hidden="1" x14ac:dyDescent="0.25">
      <c r="A18968" t="s">
        <v>64</v>
      </c>
      <c r="B18968" t="s">
        <v>57</v>
      </c>
      <c r="C18968">
        <v>1976</v>
      </c>
      <c r="D18968" t="s">
        <v>48</v>
      </c>
      <c r="E18968">
        <v>15312388268.11216</v>
      </c>
      <c r="F18968">
        <v>436343.20970182493</v>
      </c>
      <c r="G18968">
        <v>0.80411999999999995</v>
      </c>
      <c r="H18968">
        <v>19042416888.166145</v>
      </c>
      <c r="I18968">
        <v>43640.914914612236</v>
      </c>
    </row>
    <row r="18969" spans="1:9" hidden="1" x14ac:dyDescent="0.25">
      <c r="A18969" t="s">
        <v>64</v>
      </c>
      <c r="B18969" t="s">
        <v>57</v>
      </c>
      <c r="C18969">
        <v>1977</v>
      </c>
      <c r="D18969" t="s">
        <v>48</v>
      </c>
      <c r="E18969">
        <v>16122457395.678558</v>
      </c>
      <c r="F18969">
        <v>456722.7896947079</v>
      </c>
      <c r="G18969">
        <v>0.80411999999999995</v>
      </c>
      <c r="H18969">
        <v>20049815196.337063</v>
      </c>
      <c r="I18969">
        <v>43899.309709811452</v>
      </c>
    </row>
    <row r="18970" spans="1:9" hidden="1" x14ac:dyDescent="0.25">
      <c r="A18970" t="s">
        <v>64</v>
      </c>
      <c r="B18970" t="s">
        <v>57</v>
      </c>
      <c r="C18970">
        <v>1978</v>
      </c>
      <c r="D18970" t="s">
        <v>48</v>
      </c>
      <c r="E18970">
        <v>17092581601.764166</v>
      </c>
      <c r="F18970">
        <v>469896.90136220818</v>
      </c>
      <c r="G18970">
        <v>0.80411999999999995</v>
      </c>
      <c r="H18970">
        <v>21256257277.227486</v>
      </c>
      <c r="I18970">
        <v>45236.002228588084</v>
      </c>
    </row>
    <row r="18971" spans="1:9" hidden="1" x14ac:dyDescent="0.25">
      <c r="A18971" t="s">
        <v>64</v>
      </c>
      <c r="B18971" t="s">
        <v>57</v>
      </c>
      <c r="C18971">
        <v>1979</v>
      </c>
      <c r="D18971" t="s">
        <v>48</v>
      </c>
      <c r="E18971">
        <v>17552800768.111572</v>
      </c>
      <c r="F18971">
        <v>517451.3008343713</v>
      </c>
      <c r="G18971">
        <v>0.80411999999999995</v>
      </c>
      <c r="H18971">
        <v>21828583753.807358</v>
      </c>
      <c r="I18971">
        <v>42184.807958951045</v>
      </c>
    </row>
    <row r="18972" spans="1:9" hidden="1" x14ac:dyDescent="0.25">
      <c r="A18972" t="s">
        <v>64</v>
      </c>
      <c r="B18972" t="s">
        <v>57</v>
      </c>
      <c r="C18972">
        <v>1980</v>
      </c>
      <c r="D18972" t="s">
        <v>48</v>
      </c>
      <c r="E18972">
        <v>18204214123.173557</v>
      </c>
      <c r="F18972">
        <v>502518.97870647983</v>
      </c>
      <c r="G18972">
        <v>0.80411999999999995</v>
      </c>
      <c r="H18972">
        <v>22638678459.898472</v>
      </c>
      <c r="I18972">
        <v>45050.394948608839</v>
      </c>
    </row>
    <row r="18973" spans="1:9" hidden="1" x14ac:dyDescent="0.25">
      <c r="A18973" t="s">
        <v>64</v>
      </c>
      <c r="B18973" t="s">
        <v>57</v>
      </c>
      <c r="C18973">
        <v>1981</v>
      </c>
      <c r="D18973" t="s">
        <v>48</v>
      </c>
      <c r="E18973">
        <v>18353466539.593708</v>
      </c>
      <c r="F18973">
        <v>474145.16465058015</v>
      </c>
      <c r="G18973">
        <v>0.80411999999999995</v>
      </c>
      <c r="H18973">
        <v>22824288090.82439</v>
      </c>
      <c r="I18973">
        <v>48137.76411206193</v>
      </c>
    </row>
    <row r="18974" spans="1:9" hidden="1" x14ac:dyDescent="0.25">
      <c r="A18974" t="s">
        <v>64</v>
      </c>
      <c r="B18974" t="s">
        <v>57</v>
      </c>
      <c r="C18974">
        <v>1982</v>
      </c>
      <c r="D18974" t="s">
        <v>48</v>
      </c>
      <c r="E18974">
        <v>18892693172.945103</v>
      </c>
      <c r="F18974">
        <v>495124.35839405272</v>
      </c>
      <c r="G18974">
        <v>0.80411999999999995</v>
      </c>
      <c r="H18974">
        <v>23494867896.514332</v>
      </c>
      <c r="I18974">
        <v>47452.458151565152</v>
      </c>
    </row>
    <row r="18975" spans="1:9" hidden="1" x14ac:dyDescent="0.25">
      <c r="A18975" t="s">
        <v>64</v>
      </c>
      <c r="B18975" t="s">
        <v>57</v>
      </c>
      <c r="C18975">
        <v>1983</v>
      </c>
      <c r="D18975" t="s">
        <v>48</v>
      </c>
      <c r="E18975">
        <v>19960991450.65242</v>
      </c>
      <c r="F18975">
        <v>577028.70780561597</v>
      </c>
      <c r="G18975">
        <v>0.80411999999999995</v>
      </c>
      <c r="H18975">
        <v>24823398809.446877</v>
      </c>
      <c r="I18975">
        <v>43019.348038761964</v>
      </c>
    </row>
    <row r="18976" spans="1:9" hidden="1" x14ac:dyDescent="0.25">
      <c r="A18976" t="s">
        <v>64</v>
      </c>
      <c r="B18976" t="s">
        <v>57</v>
      </c>
      <c r="C18976">
        <v>1984</v>
      </c>
      <c r="D18976" t="s">
        <v>48</v>
      </c>
      <c r="E18976">
        <v>21125833329.496117</v>
      </c>
      <c r="F18976">
        <v>644693.04203898448</v>
      </c>
      <c r="G18976">
        <v>0.80411999999999995</v>
      </c>
      <c r="H18976">
        <v>26271990908.690392</v>
      </c>
      <c r="I18976">
        <v>40751.1624843963</v>
      </c>
    </row>
    <row r="18977" spans="1:9" hidden="1" x14ac:dyDescent="0.25">
      <c r="A18977" t="s">
        <v>64</v>
      </c>
      <c r="B18977" t="s">
        <v>57</v>
      </c>
      <c r="C18977">
        <v>1985</v>
      </c>
      <c r="D18977" t="s">
        <v>48</v>
      </c>
      <c r="E18977">
        <v>22101534156.570148</v>
      </c>
      <c r="F18977">
        <v>710209.12974425196</v>
      </c>
      <c r="G18977">
        <v>0.80411999999999995</v>
      </c>
      <c r="H18977">
        <v>27485368050.25388</v>
      </c>
      <c r="I18977">
        <v>38700.386828526731</v>
      </c>
    </row>
    <row r="18978" spans="1:9" hidden="1" x14ac:dyDescent="0.25">
      <c r="A18978" t="s">
        <v>64</v>
      </c>
      <c r="B18978" t="s">
        <v>57</v>
      </c>
      <c r="C18978">
        <v>1986</v>
      </c>
      <c r="D18978" t="s">
        <v>48</v>
      </c>
      <c r="E18978">
        <v>23530424861.181549</v>
      </c>
      <c r="F18978">
        <v>719726.39846756146</v>
      </c>
      <c r="G18978">
        <v>0.80411999999999995</v>
      </c>
      <c r="H18978">
        <v>29262330076.582539</v>
      </c>
      <c r="I18978">
        <v>40657.575071426829</v>
      </c>
    </row>
    <row r="18979" spans="1:9" hidden="1" x14ac:dyDescent="0.25">
      <c r="A18979" t="s">
        <v>64</v>
      </c>
      <c r="B18979" t="s">
        <v>57</v>
      </c>
      <c r="C18979">
        <v>1987</v>
      </c>
      <c r="D18979" t="s">
        <v>48</v>
      </c>
      <c r="E18979">
        <v>24403102866.266071</v>
      </c>
      <c r="F18979">
        <v>762421.23475273268</v>
      </c>
      <c r="G18979">
        <v>0.80411999999999995</v>
      </c>
      <c r="H18979">
        <v>30347588502.04705</v>
      </c>
      <c r="I18979">
        <v>39804.227792644488</v>
      </c>
    </row>
    <row r="18980" spans="1:9" hidden="1" x14ac:dyDescent="0.25">
      <c r="A18980" t="s">
        <v>64</v>
      </c>
      <c r="B18980" t="s">
        <v>57</v>
      </c>
      <c r="C18980">
        <v>1988</v>
      </c>
      <c r="D18980" t="s">
        <v>48</v>
      </c>
      <c r="E18980">
        <v>25266886500.728268</v>
      </c>
      <c r="F18980">
        <v>799049.31169263879</v>
      </c>
      <c r="G18980">
        <v>0.80411999999999995</v>
      </c>
      <c r="H18980">
        <v>31421785928.379185</v>
      </c>
      <c r="I18980">
        <v>39323.963450788688</v>
      </c>
    </row>
    <row r="18981" spans="1:9" hidden="1" x14ac:dyDescent="0.25">
      <c r="A18981" t="s">
        <v>64</v>
      </c>
      <c r="B18981" t="s">
        <v>57</v>
      </c>
      <c r="C18981">
        <v>1989</v>
      </c>
      <c r="D18981" t="s">
        <v>48</v>
      </c>
      <c r="E18981">
        <v>27007299617.003677</v>
      </c>
      <c r="F18981">
        <v>854354.16859677748</v>
      </c>
      <c r="G18981">
        <v>0.80411999999999995</v>
      </c>
      <c r="H18981">
        <v>33586155818.787842</v>
      </c>
      <c r="I18981">
        <v>39311.74804700839</v>
      </c>
    </row>
    <row r="18982" spans="1:9" hidden="1" x14ac:dyDescent="0.25">
      <c r="A18982" t="s">
        <v>64</v>
      </c>
      <c r="B18982" t="s">
        <v>57</v>
      </c>
      <c r="C18982">
        <v>1990</v>
      </c>
      <c r="D18982" t="s">
        <v>48</v>
      </c>
      <c r="E18982">
        <v>28688260662.35154</v>
      </c>
      <c r="F18982">
        <v>876986.66019552469</v>
      </c>
      <c r="G18982">
        <v>0.80411999999999995</v>
      </c>
      <c r="H18982">
        <v>35676591382.320473</v>
      </c>
      <c r="I18982">
        <v>40680.882619544471</v>
      </c>
    </row>
    <row r="18983" spans="1:9" hidden="1" x14ac:dyDescent="0.25">
      <c r="A18983" t="s">
        <v>64</v>
      </c>
      <c r="B18983" t="s">
        <v>57</v>
      </c>
      <c r="C18983">
        <v>1991</v>
      </c>
      <c r="D18983" t="s">
        <v>48</v>
      </c>
      <c r="E18983">
        <v>29775682047.502121</v>
      </c>
      <c r="F18983">
        <v>892826.5847812565</v>
      </c>
      <c r="G18983">
        <v>0.80411999999999995</v>
      </c>
      <c r="H18983">
        <v>37028903705.29538</v>
      </c>
      <c r="I18983">
        <v>41473.79159231409</v>
      </c>
    </row>
    <row r="18984" spans="1:9" hidden="1" x14ac:dyDescent="0.25">
      <c r="A18984" t="s">
        <v>64</v>
      </c>
      <c r="B18984" t="s">
        <v>57</v>
      </c>
      <c r="C18984">
        <v>1992</v>
      </c>
      <c r="D18984" t="s">
        <v>48</v>
      </c>
      <c r="E18984">
        <v>30843737242.382236</v>
      </c>
      <c r="F18984">
        <v>915458.05381487927</v>
      </c>
      <c r="G18984">
        <v>0.80411999999999995</v>
      </c>
      <c r="H18984">
        <v>38357132321.521957</v>
      </c>
      <c r="I18984">
        <v>41899.388138736504</v>
      </c>
    </row>
    <row r="18985" spans="1:9" hidden="1" x14ac:dyDescent="0.25">
      <c r="A18985" t="s">
        <v>64</v>
      </c>
      <c r="B18985" t="s">
        <v>57</v>
      </c>
      <c r="C18985">
        <v>1993</v>
      </c>
      <c r="D18985" t="s">
        <v>48</v>
      </c>
      <c r="E18985">
        <v>31839991867.968792</v>
      </c>
      <c r="F18985">
        <v>959508.09913777735</v>
      </c>
      <c r="G18985">
        <v>0.80411999999999995</v>
      </c>
      <c r="H18985">
        <v>39596070074.079483</v>
      </c>
      <c r="I18985">
        <v>41267.051429436469</v>
      </c>
    </row>
    <row r="18986" spans="1:9" hidden="1" x14ac:dyDescent="0.25">
      <c r="A18986" t="s">
        <v>64</v>
      </c>
      <c r="B18986" t="s">
        <v>57</v>
      </c>
      <c r="C18986">
        <v>1994</v>
      </c>
      <c r="D18986" t="s">
        <v>48</v>
      </c>
      <c r="E18986">
        <v>33011211592.248329</v>
      </c>
      <c r="F18986">
        <v>1031586.1943720212</v>
      </c>
      <c r="G18986">
        <v>0.80411999999999995</v>
      </c>
      <c r="H18986">
        <v>41052593633.099953</v>
      </c>
      <c r="I18986">
        <v>39795.602012772906</v>
      </c>
    </row>
    <row r="18987" spans="1:9" hidden="1" x14ac:dyDescent="0.25">
      <c r="A18987" t="s">
        <v>64</v>
      </c>
      <c r="B18987" t="s">
        <v>57</v>
      </c>
      <c r="C18987">
        <v>1995</v>
      </c>
      <c r="D18987" t="s">
        <v>48</v>
      </c>
      <c r="E18987">
        <v>35118312080.228874</v>
      </c>
      <c r="F18987">
        <v>1123443</v>
      </c>
      <c r="G18987">
        <v>0.80411999999999995</v>
      </c>
      <c r="H18987">
        <v>43672974282.730034</v>
      </c>
      <c r="I18987">
        <v>38874.223509986739</v>
      </c>
    </row>
    <row r="18988" spans="1:9" hidden="1" x14ac:dyDescent="0.25">
      <c r="A18988" t="s">
        <v>64</v>
      </c>
      <c r="B18988" t="s">
        <v>57</v>
      </c>
      <c r="C18988">
        <v>1996</v>
      </c>
      <c r="D18988" t="s">
        <v>48</v>
      </c>
      <c r="E18988">
        <v>39629463223.117912</v>
      </c>
      <c r="F18988">
        <v>1230646</v>
      </c>
      <c r="G18988">
        <v>0.80411999999999995</v>
      </c>
      <c r="H18988">
        <v>49283021468.335464</v>
      </c>
      <c r="I18988">
        <v>40046.46459529017</v>
      </c>
    </row>
    <row r="18989" spans="1:9" hidden="1" x14ac:dyDescent="0.25">
      <c r="A18989" t="s">
        <v>64</v>
      </c>
      <c r="B18989" t="s">
        <v>57</v>
      </c>
      <c r="C18989">
        <v>1997</v>
      </c>
      <c r="D18989" t="s">
        <v>48</v>
      </c>
      <c r="E18989">
        <v>44027345630.500595</v>
      </c>
      <c r="F18989">
        <v>1322993.0000000002</v>
      </c>
      <c r="G18989">
        <v>0.80411999999999995</v>
      </c>
      <c r="H18989">
        <v>54752208166.070488</v>
      </c>
      <c r="I18989">
        <v>41385.107983239883</v>
      </c>
    </row>
    <row r="18990" spans="1:9" hidden="1" x14ac:dyDescent="0.25">
      <c r="A18990" t="s">
        <v>64</v>
      </c>
      <c r="B18990" t="s">
        <v>57</v>
      </c>
      <c r="C18990">
        <v>1998</v>
      </c>
      <c r="D18990" t="s">
        <v>48</v>
      </c>
      <c r="E18990">
        <v>48084180646.448029</v>
      </c>
      <c r="F18990">
        <v>1405899.9999999998</v>
      </c>
      <c r="G18990">
        <v>0.80411999999999995</v>
      </c>
      <c r="H18990">
        <v>59797269868.238609</v>
      </c>
      <c r="I18990">
        <v>42533.089030683986</v>
      </c>
    </row>
    <row r="18991" spans="1:9" hidden="1" x14ac:dyDescent="0.25">
      <c r="A18991" t="s">
        <v>64</v>
      </c>
      <c r="B18991" t="s">
        <v>57</v>
      </c>
      <c r="C18991">
        <v>1999</v>
      </c>
      <c r="D18991" t="s">
        <v>48</v>
      </c>
      <c r="E18991">
        <v>52446336283.281174</v>
      </c>
      <c r="F18991">
        <v>1470746</v>
      </c>
      <c r="G18991">
        <v>0.80411999999999995</v>
      </c>
      <c r="H18991">
        <v>65222026915.486717</v>
      </c>
      <c r="I18991">
        <v>44346.220839959256</v>
      </c>
    </row>
    <row r="18992" spans="1:9" hidden="1" x14ac:dyDescent="0.25">
      <c r="A18992" t="s">
        <v>64</v>
      </c>
      <c r="B18992" t="s">
        <v>57</v>
      </c>
      <c r="C18992">
        <v>2000</v>
      </c>
      <c r="D18992" t="s">
        <v>48</v>
      </c>
      <c r="E18992">
        <v>53808631892.746384</v>
      </c>
      <c r="F18992">
        <v>1513661.9999999998</v>
      </c>
      <c r="G18992">
        <v>0.80411999999999995</v>
      </c>
      <c r="H18992">
        <v>66916171582.284218</v>
      </c>
      <c r="I18992">
        <v>44208.133376066937</v>
      </c>
    </row>
    <row r="18993" spans="1:9" hidden="1" x14ac:dyDescent="0.25">
      <c r="A18993" t="s">
        <v>64</v>
      </c>
      <c r="B18993" t="s">
        <v>57</v>
      </c>
      <c r="C18993">
        <v>2001</v>
      </c>
      <c r="D18993" t="s">
        <v>48</v>
      </c>
      <c r="E18993">
        <v>56074710009.383835</v>
      </c>
      <c r="F18993">
        <v>1543180</v>
      </c>
      <c r="G18993">
        <v>0.80411999999999995</v>
      </c>
      <c r="H18993">
        <v>69734256092.851608</v>
      </c>
      <c r="I18993">
        <v>45188.672800873268</v>
      </c>
    </row>
    <row r="18994" spans="1:9" hidden="1" x14ac:dyDescent="0.25">
      <c r="A18994" t="s">
        <v>64</v>
      </c>
      <c r="B18994" t="s">
        <v>57</v>
      </c>
      <c r="C18994">
        <v>2002</v>
      </c>
      <c r="D18994" t="s">
        <v>48</v>
      </c>
      <c r="E18994">
        <v>52878953228.163574</v>
      </c>
      <c r="F18994">
        <v>1519658.9999999998</v>
      </c>
      <c r="G18994">
        <v>0.80411999999999995</v>
      </c>
      <c r="H18994">
        <v>65760027394.124733</v>
      </c>
      <c r="I18994">
        <v>43272.883847050383</v>
      </c>
    </row>
    <row r="18995" spans="1:9" hidden="1" x14ac:dyDescent="0.25">
      <c r="A18995" t="s">
        <v>64</v>
      </c>
      <c r="B18995" t="s">
        <v>57</v>
      </c>
      <c r="C18995">
        <v>2003</v>
      </c>
      <c r="D18995" t="s">
        <v>48</v>
      </c>
      <c r="E18995">
        <v>51969170664.069931</v>
      </c>
      <c r="F18995">
        <v>1482070</v>
      </c>
      <c r="G18995">
        <v>0.80411999999999995</v>
      </c>
      <c r="H18995">
        <v>64628625906.668076</v>
      </c>
      <c r="I18995">
        <v>43606.999606407306</v>
      </c>
    </row>
    <row r="18996" spans="1:9" hidden="1" x14ac:dyDescent="0.25">
      <c r="A18996" t="s">
        <v>64</v>
      </c>
      <c r="B18996" t="s">
        <v>57</v>
      </c>
      <c r="C18996">
        <v>2004</v>
      </c>
      <c r="D18996" t="s">
        <v>48</v>
      </c>
      <c r="E18996">
        <v>54482552114.421555</v>
      </c>
      <c r="F18996">
        <v>1470880.0000000002</v>
      </c>
      <c r="G18996">
        <v>0.80411999999999995</v>
      </c>
      <c r="H18996">
        <v>67754255726.037849</v>
      </c>
      <c r="I18996">
        <v>46063.75484474453</v>
      </c>
    </row>
    <row r="18997" spans="1:9" hidden="1" x14ac:dyDescent="0.25">
      <c r="A18997" t="s">
        <v>64</v>
      </c>
      <c r="B18997" t="s">
        <v>57</v>
      </c>
      <c r="C18997">
        <v>2005</v>
      </c>
      <c r="D18997" t="s">
        <v>48</v>
      </c>
      <c r="E18997">
        <v>57948000000</v>
      </c>
      <c r="F18997">
        <v>1530591.0000000002</v>
      </c>
      <c r="G18997">
        <v>0.80411999999999995</v>
      </c>
      <c r="H18997">
        <v>72063871064.020294</v>
      </c>
      <c r="I18997">
        <v>47082.382598630385</v>
      </c>
    </row>
    <row r="18998" spans="1:9" hidden="1" x14ac:dyDescent="0.25">
      <c r="A18998" t="s">
        <v>64</v>
      </c>
      <c r="B18998" t="s">
        <v>57</v>
      </c>
      <c r="C18998">
        <v>2006</v>
      </c>
      <c r="D18998" t="s">
        <v>48</v>
      </c>
      <c r="E18998">
        <v>63848352547.29911</v>
      </c>
      <c r="F18998">
        <v>1627417</v>
      </c>
      <c r="G18998">
        <v>0.80411999999999995</v>
      </c>
      <c r="H18998">
        <v>79401522841.490219</v>
      </c>
      <c r="I18998">
        <v>48789.90623883751</v>
      </c>
    </row>
    <row r="18999" spans="1:9" hidden="1" x14ac:dyDescent="0.25">
      <c r="A18999" t="s">
        <v>64</v>
      </c>
      <c r="B18999" t="s">
        <v>57</v>
      </c>
      <c r="C18999">
        <v>2007</v>
      </c>
      <c r="D18999" t="s">
        <v>48</v>
      </c>
      <c r="E18999">
        <v>68589158390.463448</v>
      </c>
      <c r="F18999">
        <v>1719590.0000000002</v>
      </c>
      <c r="G18999">
        <v>0.80411999999999995</v>
      </c>
      <c r="H18999">
        <v>85297167575.067719</v>
      </c>
      <c r="I18999">
        <v>49603.200515860008</v>
      </c>
    </row>
    <row r="19000" spans="1:9" hidden="1" x14ac:dyDescent="0.25">
      <c r="A19000" t="s">
        <v>64</v>
      </c>
      <c r="B19000" t="s">
        <v>57</v>
      </c>
      <c r="C19000">
        <v>2008</v>
      </c>
      <c r="D19000" t="s">
        <v>48</v>
      </c>
      <c r="E19000">
        <v>73725361309.27536</v>
      </c>
      <c r="F19000">
        <v>1753964.9928387138</v>
      </c>
      <c r="G19000">
        <v>0.80411999999999995</v>
      </c>
      <c r="H19000">
        <v>91684526326.015228</v>
      </c>
      <c r="I19000">
        <v>52272.72305910047</v>
      </c>
    </row>
    <row r="19001" spans="1:9" hidden="1" x14ac:dyDescent="0.25">
      <c r="A19001" t="s">
        <v>64</v>
      </c>
      <c r="B19001" t="s">
        <v>57</v>
      </c>
      <c r="C19001">
        <v>2009</v>
      </c>
      <c r="D19001" t="s">
        <v>48</v>
      </c>
      <c r="E19001">
        <v>68542329736.094749</v>
      </c>
      <c r="F19001">
        <v>1719175.2339412391</v>
      </c>
      <c r="G19001">
        <v>0.80411999999999995</v>
      </c>
      <c r="H19001">
        <v>85238931672.007599</v>
      </c>
      <c r="I19001">
        <v>49581.293395319495</v>
      </c>
    </row>
    <row r="19002" spans="1:9" hidden="1" x14ac:dyDescent="0.25">
      <c r="A19002" t="s">
        <v>64</v>
      </c>
      <c r="B19002" t="s">
        <v>57</v>
      </c>
      <c r="C19002">
        <v>2010</v>
      </c>
      <c r="D19002" t="s">
        <v>48</v>
      </c>
      <c r="F19002">
        <v>1655258.4462959135</v>
      </c>
      <c r="G19002">
        <v>0.80411999999999995</v>
      </c>
    </row>
    <row r="19003" spans="1:9" hidden="1" x14ac:dyDescent="0.25">
      <c r="A19003" t="s">
        <v>37</v>
      </c>
      <c r="B19003" t="s">
        <v>30</v>
      </c>
      <c r="C19003">
        <v>1950</v>
      </c>
      <c r="D19003" t="s">
        <v>48</v>
      </c>
      <c r="E19003">
        <v>1720516934.7720494</v>
      </c>
      <c r="G19003">
        <v>3.2958416666666701</v>
      </c>
      <c r="H19003">
        <v>522026574.32634991</v>
      </c>
    </row>
    <row r="19004" spans="1:9" hidden="1" x14ac:dyDescent="0.25">
      <c r="A19004" t="s">
        <v>37</v>
      </c>
      <c r="B19004" t="s">
        <v>30</v>
      </c>
      <c r="C19004">
        <v>1951</v>
      </c>
      <c r="D19004" t="s">
        <v>48</v>
      </c>
      <c r="E19004">
        <v>1996139241.7881632</v>
      </c>
      <c r="G19004">
        <v>3.2958416666666701</v>
      </c>
      <c r="H19004">
        <v>605653864.37601757</v>
      </c>
    </row>
    <row r="19005" spans="1:9" hidden="1" x14ac:dyDescent="0.25">
      <c r="A19005" t="s">
        <v>37</v>
      </c>
      <c r="B19005" t="s">
        <v>30</v>
      </c>
      <c r="C19005">
        <v>1952</v>
      </c>
      <c r="D19005" t="s">
        <v>48</v>
      </c>
      <c r="E19005">
        <v>2075708495.7480183</v>
      </c>
      <c r="G19005">
        <v>3.2958416666666701</v>
      </c>
      <c r="H19005">
        <v>629796181.27327597</v>
      </c>
    </row>
    <row r="19006" spans="1:9" hidden="1" x14ac:dyDescent="0.25">
      <c r="A19006" t="s">
        <v>37</v>
      </c>
      <c r="B19006" t="s">
        <v>30</v>
      </c>
      <c r="C19006">
        <v>1953</v>
      </c>
      <c r="D19006" t="s">
        <v>48</v>
      </c>
      <c r="E19006">
        <v>2194084970.1234241</v>
      </c>
      <c r="G19006">
        <v>3.2958416666666701</v>
      </c>
      <c r="H19006">
        <v>665713099.11937165</v>
      </c>
    </row>
    <row r="19007" spans="1:9" hidden="1" x14ac:dyDescent="0.25">
      <c r="A19007" t="s">
        <v>37</v>
      </c>
      <c r="B19007" t="s">
        <v>30</v>
      </c>
      <c r="C19007">
        <v>1954</v>
      </c>
      <c r="D19007" t="s">
        <v>48</v>
      </c>
      <c r="E19007">
        <v>2676551170.4264092</v>
      </c>
      <c r="G19007">
        <v>3.2958416666666701</v>
      </c>
      <c r="H19007">
        <v>812099439.57453656</v>
      </c>
    </row>
    <row r="19008" spans="1:9" hidden="1" x14ac:dyDescent="0.25">
      <c r="A19008" t="s">
        <v>37</v>
      </c>
      <c r="B19008" t="s">
        <v>30</v>
      </c>
      <c r="C19008">
        <v>1955</v>
      </c>
      <c r="D19008" t="s">
        <v>48</v>
      </c>
      <c r="E19008">
        <v>3350271472.5478044</v>
      </c>
      <c r="G19008">
        <v>3.2958416666666701</v>
      </c>
      <c r="H19008">
        <v>1016514690.7485344</v>
      </c>
    </row>
    <row r="19009" spans="1:9" hidden="1" x14ac:dyDescent="0.25">
      <c r="A19009" t="s">
        <v>37</v>
      </c>
      <c r="B19009" t="s">
        <v>30</v>
      </c>
      <c r="C19009">
        <v>1956</v>
      </c>
      <c r="D19009" t="s">
        <v>48</v>
      </c>
      <c r="E19009">
        <v>3177801746.2934265</v>
      </c>
      <c r="G19009">
        <v>3.2958416666666701</v>
      </c>
      <c r="H19009">
        <v>964185196.89004779</v>
      </c>
    </row>
    <row r="19010" spans="1:9" hidden="1" x14ac:dyDescent="0.25">
      <c r="A19010" t="s">
        <v>37</v>
      </c>
      <c r="B19010" t="s">
        <v>30</v>
      </c>
      <c r="C19010">
        <v>1957</v>
      </c>
      <c r="D19010" t="s">
        <v>48</v>
      </c>
      <c r="E19010">
        <v>3508809785.6195908</v>
      </c>
      <c r="G19010">
        <v>3.2958416666666701</v>
      </c>
      <c r="H19010">
        <v>1064617217.8435717</v>
      </c>
    </row>
    <row r="19011" spans="1:9" hidden="1" x14ac:dyDescent="0.25">
      <c r="A19011" t="s">
        <v>37</v>
      </c>
      <c r="B19011" t="s">
        <v>30</v>
      </c>
      <c r="C19011">
        <v>1958</v>
      </c>
      <c r="D19011" t="s">
        <v>48</v>
      </c>
      <c r="E19011">
        <v>3780005277.9596653</v>
      </c>
      <c r="G19011">
        <v>3.2958416666666701</v>
      </c>
      <c r="H19011">
        <v>1146901356.3939393</v>
      </c>
    </row>
    <row r="19012" spans="1:9" hidden="1" x14ac:dyDescent="0.25">
      <c r="A19012" t="s">
        <v>37</v>
      </c>
      <c r="B19012" t="s">
        <v>30</v>
      </c>
      <c r="C19012">
        <v>1959</v>
      </c>
      <c r="D19012" t="s">
        <v>48</v>
      </c>
      <c r="E19012">
        <v>3911457538.0589623</v>
      </c>
      <c r="G19012">
        <v>3.2958416666666701</v>
      </c>
      <c r="H19012">
        <v>1186785632.8228626</v>
      </c>
    </row>
    <row r="19013" spans="1:9" hidden="1" x14ac:dyDescent="0.25">
      <c r="A19013" t="s">
        <v>37</v>
      </c>
      <c r="B19013" t="s">
        <v>30</v>
      </c>
      <c r="C19013">
        <v>1960</v>
      </c>
      <c r="D19013" t="s">
        <v>48</v>
      </c>
      <c r="E19013">
        <v>3970370463.5008569</v>
      </c>
      <c r="F19013">
        <v>98853.495595575587</v>
      </c>
      <c r="G19013">
        <v>3.2958416666666701</v>
      </c>
      <c r="H19013">
        <v>1204660558.6840546</v>
      </c>
      <c r="I19013">
        <v>12186.322308848854</v>
      </c>
    </row>
    <row r="19014" spans="1:9" hidden="1" x14ac:dyDescent="0.25">
      <c r="A19014" t="s">
        <v>37</v>
      </c>
      <c r="B19014" t="s">
        <v>30</v>
      </c>
      <c r="C19014">
        <v>1961</v>
      </c>
      <c r="D19014" t="s">
        <v>48</v>
      </c>
      <c r="E19014">
        <v>4286892515.1670337</v>
      </c>
      <c r="F19014">
        <v>102328.16583827745</v>
      </c>
      <c r="G19014">
        <v>3.2958416666666701</v>
      </c>
      <c r="H19014">
        <v>1300697347.9714172</v>
      </c>
      <c r="I19014">
        <v>12711.03940265165</v>
      </c>
    </row>
    <row r="19015" spans="1:9" hidden="1" x14ac:dyDescent="0.25">
      <c r="A19015" t="s">
        <v>37</v>
      </c>
      <c r="B19015" t="s">
        <v>30</v>
      </c>
      <c r="C19015">
        <v>1962</v>
      </c>
      <c r="D19015" t="s">
        <v>48</v>
      </c>
      <c r="E19015">
        <v>5261038249.2537479</v>
      </c>
      <c r="F19015">
        <v>113064.01018782626</v>
      </c>
      <c r="G19015">
        <v>3.2958416666666701</v>
      </c>
      <c r="H19015">
        <v>1596265470.6573412</v>
      </c>
      <c r="I19015">
        <v>14118.245655762288</v>
      </c>
    </row>
    <row r="19016" spans="1:9" hidden="1" x14ac:dyDescent="0.25">
      <c r="A19016" t="s">
        <v>37</v>
      </c>
      <c r="B19016" t="s">
        <v>30</v>
      </c>
      <c r="C19016">
        <v>1963</v>
      </c>
      <c r="D19016" t="s">
        <v>48</v>
      </c>
      <c r="E19016">
        <v>5660531627.1830063</v>
      </c>
      <c r="F19016">
        <v>118604.29448362452</v>
      </c>
      <c r="G19016">
        <v>3.2958416666666701</v>
      </c>
      <c r="H19016">
        <v>1717476808.5591693</v>
      </c>
      <c r="I19016">
        <v>14480.730365090601</v>
      </c>
    </row>
    <row r="19017" spans="1:9" hidden="1" x14ac:dyDescent="0.25">
      <c r="A19017" t="s">
        <v>37</v>
      </c>
      <c r="B19017" t="s">
        <v>30</v>
      </c>
      <c r="C19017">
        <v>1964</v>
      </c>
      <c r="D19017" t="s">
        <v>48</v>
      </c>
      <c r="E19017">
        <v>6219820729.9543171</v>
      </c>
      <c r="F19017">
        <v>124167.12825591333</v>
      </c>
      <c r="G19017">
        <v>3.2958416666666701</v>
      </c>
      <c r="H19017">
        <v>1887172188.1727664</v>
      </c>
      <c r="I19017">
        <v>15198.64568570218</v>
      </c>
    </row>
    <row r="19018" spans="1:9" hidden="1" x14ac:dyDescent="0.25">
      <c r="A19018" t="s">
        <v>37</v>
      </c>
      <c r="B19018" t="s">
        <v>30</v>
      </c>
      <c r="C19018">
        <v>1965</v>
      </c>
      <c r="D19018" t="s">
        <v>48</v>
      </c>
      <c r="E19018">
        <v>6619314107.8835745</v>
      </c>
      <c r="F19018">
        <v>128335.12961446067</v>
      </c>
      <c r="G19018">
        <v>3.2958416666666701</v>
      </c>
      <c r="H19018">
        <v>2008383526.0745943</v>
      </c>
      <c r="I19018">
        <v>15649.522715316536</v>
      </c>
    </row>
    <row r="19019" spans="1:9" hidden="1" x14ac:dyDescent="0.25">
      <c r="A19019" t="s">
        <v>37</v>
      </c>
      <c r="B19019" t="s">
        <v>30</v>
      </c>
      <c r="C19019">
        <v>1966</v>
      </c>
      <c r="D19019" t="s">
        <v>48</v>
      </c>
      <c r="E19019">
        <v>7123288993.1461649</v>
      </c>
      <c r="F19019">
        <v>132889.61039567637</v>
      </c>
      <c r="G19019">
        <v>3.2958416666666701</v>
      </c>
      <c r="H19019">
        <v>2161295873.2785478</v>
      </c>
      <c r="I19019">
        <v>16263.843853882399</v>
      </c>
    </row>
    <row r="19020" spans="1:9" hidden="1" x14ac:dyDescent="0.25">
      <c r="A19020" t="s">
        <v>37</v>
      </c>
      <c r="B19020" t="s">
        <v>30</v>
      </c>
      <c r="C19020">
        <v>1967</v>
      </c>
      <c r="D19020" t="s">
        <v>48</v>
      </c>
      <c r="E19020">
        <v>7467468153.5667019</v>
      </c>
      <c r="F19020">
        <v>136913.49217319101</v>
      </c>
      <c r="G19020">
        <v>3.2958416666666701</v>
      </c>
      <c r="H19020">
        <v>2265724178.7707319</v>
      </c>
      <c r="I19020">
        <v>16548.582194548555</v>
      </c>
    </row>
    <row r="19021" spans="1:9" hidden="1" x14ac:dyDescent="0.25">
      <c r="A19021" t="s">
        <v>37</v>
      </c>
      <c r="B19021" t="s">
        <v>30</v>
      </c>
      <c r="C19021">
        <v>1968</v>
      </c>
      <c r="D19021" t="s">
        <v>48</v>
      </c>
      <c r="E19021">
        <v>7584243516.2682495</v>
      </c>
      <c r="F19021">
        <v>139800.23528471956</v>
      </c>
      <c r="G19021">
        <v>3.2958416666666701</v>
      </c>
      <c r="H19021">
        <v>2301155299.1071806</v>
      </c>
      <c r="I19021">
        <v>16460.310631241846</v>
      </c>
    </row>
    <row r="19022" spans="1:9" hidden="1" x14ac:dyDescent="0.25">
      <c r="A19022" t="s">
        <v>37</v>
      </c>
      <c r="B19022" t="s">
        <v>30</v>
      </c>
      <c r="C19022">
        <v>1969</v>
      </c>
      <c r="D19022" t="s">
        <v>48</v>
      </c>
      <c r="E19022">
        <v>7723656770.5484209</v>
      </c>
      <c r="F19022">
        <v>143030.36278881039</v>
      </c>
      <c r="G19022">
        <v>3.2958416666666701</v>
      </c>
      <c r="H19022">
        <v>2343455041.7465682</v>
      </c>
      <c r="I19022">
        <v>16384.318658317086</v>
      </c>
    </row>
    <row r="19023" spans="1:9" hidden="1" x14ac:dyDescent="0.25">
      <c r="A19023" t="s">
        <v>37</v>
      </c>
      <c r="B19023" t="s">
        <v>30</v>
      </c>
      <c r="C19023">
        <v>1970</v>
      </c>
      <c r="D19023" t="s">
        <v>48</v>
      </c>
      <c r="E19023">
        <v>8479731150.8339825</v>
      </c>
      <c r="F19023">
        <v>153511.62776193136</v>
      </c>
      <c r="G19023">
        <v>3.2958416666666701</v>
      </c>
      <c r="H19023">
        <v>2572857560.6637578</v>
      </c>
      <c r="I19023">
        <v>16760.017453881686</v>
      </c>
    </row>
    <row r="19024" spans="1:9" hidden="1" x14ac:dyDescent="0.25">
      <c r="A19024" t="s">
        <v>37</v>
      </c>
      <c r="B19024" t="s">
        <v>30</v>
      </c>
      <c r="C19024">
        <v>1971</v>
      </c>
      <c r="D19024" t="s">
        <v>48</v>
      </c>
      <c r="E19024">
        <v>9026105164.1330929</v>
      </c>
      <c r="F19024">
        <v>135395.34505040367</v>
      </c>
      <c r="G19024">
        <v>3.2958416666666701</v>
      </c>
      <c r="H19024">
        <v>2738634338.9674616</v>
      </c>
      <c r="I19024">
        <v>20226.946044178618</v>
      </c>
    </row>
    <row r="19025" spans="1:9" hidden="1" x14ac:dyDescent="0.25">
      <c r="A19025" t="s">
        <v>37</v>
      </c>
      <c r="B19025" t="s">
        <v>30</v>
      </c>
      <c r="C19025">
        <v>1972</v>
      </c>
      <c r="D19025" t="s">
        <v>48</v>
      </c>
      <c r="E19025">
        <v>9551588934.8806877</v>
      </c>
      <c r="F19025">
        <v>135441.55358186419</v>
      </c>
      <c r="G19025">
        <v>3.2958416666666701</v>
      </c>
      <c r="H19025">
        <v>2898072753.7621431</v>
      </c>
      <c r="I19025">
        <v>21397.220255676388</v>
      </c>
    </row>
    <row r="19026" spans="1:9" hidden="1" x14ac:dyDescent="0.25">
      <c r="A19026" t="s">
        <v>37</v>
      </c>
      <c r="B19026" t="s">
        <v>30</v>
      </c>
      <c r="C19026">
        <v>1973</v>
      </c>
      <c r="D19026" t="s">
        <v>48</v>
      </c>
      <c r="E19026">
        <v>10057374807.624689</v>
      </c>
      <c r="F19026">
        <v>135106.32699319776</v>
      </c>
      <c r="G19026">
        <v>3.2958416666666701</v>
      </c>
      <c r="H19026">
        <v>3051534577.4472413</v>
      </c>
      <c r="I19026">
        <v>22586.170798654588</v>
      </c>
    </row>
    <row r="19027" spans="1:9" hidden="1" x14ac:dyDescent="0.25">
      <c r="A19027" t="s">
        <v>37</v>
      </c>
      <c r="B19027" t="s">
        <v>30</v>
      </c>
      <c r="C19027">
        <v>1974</v>
      </c>
      <c r="D19027" t="s">
        <v>48</v>
      </c>
      <c r="E19027">
        <v>10642147648.960476</v>
      </c>
      <c r="F19027">
        <v>126687.50531339939</v>
      </c>
      <c r="G19027">
        <v>3.2958416666666701</v>
      </c>
      <c r="H19027">
        <v>3228962045.2925677</v>
      </c>
      <c r="I19027">
        <v>25487.612510047977</v>
      </c>
    </row>
    <row r="19028" spans="1:9" hidden="1" x14ac:dyDescent="0.25">
      <c r="A19028" t="s">
        <v>37</v>
      </c>
      <c r="B19028" t="s">
        <v>30</v>
      </c>
      <c r="C19028">
        <v>1975</v>
      </c>
      <c r="D19028" t="s">
        <v>48</v>
      </c>
      <c r="E19028">
        <v>11167904658.649557</v>
      </c>
      <c r="F19028">
        <v>129595.79841780913</v>
      </c>
      <c r="G19028">
        <v>3.2958416666666701</v>
      </c>
      <c r="H19028">
        <v>3388483364.2340865</v>
      </c>
      <c r="I19028">
        <v>26146.552632129464</v>
      </c>
    </row>
    <row r="19029" spans="1:9" hidden="1" x14ac:dyDescent="0.25">
      <c r="A19029" t="s">
        <v>37</v>
      </c>
      <c r="B19029" t="s">
        <v>30</v>
      </c>
      <c r="C19029">
        <v>1976</v>
      </c>
      <c r="D19029" t="s">
        <v>48</v>
      </c>
      <c r="E19029">
        <v>11506740802.324553</v>
      </c>
      <c r="F19029">
        <v>129817.19969214234</v>
      </c>
      <c r="G19029">
        <v>3.2958416666666701</v>
      </c>
      <c r="H19029">
        <v>3491290530.9441566</v>
      </c>
      <c r="I19029">
        <v>26893.898029102838</v>
      </c>
    </row>
    <row r="19030" spans="1:9" hidden="1" x14ac:dyDescent="0.25">
      <c r="A19030" t="s">
        <v>37</v>
      </c>
      <c r="B19030" t="s">
        <v>30</v>
      </c>
      <c r="C19030">
        <v>1977</v>
      </c>
      <c r="D19030" t="s">
        <v>48</v>
      </c>
      <c r="E19030">
        <v>11736745469.388702</v>
      </c>
      <c r="F19030">
        <v>126325.56006518075</v>
      </c>
      <c r="G19030">
        <v>3.2958416666666701</v>
      </c>
      <c r="H19030">
        <v>3561076852.7175479</v>
      </c>
      <c r="I19030">
        <v>28189.677931212998</v>
      </c>
    </row>
    <row r="19031" spans="1:9" hidden="1" x14ac:dyDescent="0.25">
      <c r="A19031" t="s">
        <v>37</v>
      </c>
      <c r="B19031" t="s">
        <v>30</v>
      </c>
      <c r="C19031">
        <v>1978</v>
      </c>
      <c r="D19031" t="s">
        <v>48</v>
      </c>
      <c r="E19031">
        <v>12034741759.984991</v>
      </c>
      <c r="F19031">
        <v>134079.34005693175</v>
      </c>
      <c r="G19031">
        <v>3.2958416666666701</v>
      </c>
      <c r="H19031">
        <v>3651492692.0493183</v>
      </c>
      <c r="I19031">
        <v>27233.820590844567</v>
      </c>
    </row>
    <row r="19032" spans="1:9" hidden="1" x14ac:dyDescent="0.25">
      <c r="A19032" t="s">
        <v>37</v>
      </c>
      <c r="B19032" t="s">
        <v>30</v>
      </c>
      <c r="C19032">
        <v>1979</v>
      </c>
      <c r="D19032" t="s">
        <v>48</v>
      </c>
      <c r="E19032">
        <v>12367519244.137318</v>
      </c>
      <c r="F19032">
        <v>136424.53713529522</v>
      </c>
      <c r="G19032">
        <v>3.2958416666666701</v>
      </c>
      <c r="H19032">
        <v>3752461584.9175515</v>
      </c>
      <c r="I19032">
        <v>27505.767391361223</v>
      </c>
    </row>
    <row r="19033" spans="1:9" hidden="1" x14ac:dyDescent="0.25">
      <c r="A19033" t="s">
        <v>37</v>
      </c>
      <c r="B19033" t="s">
        <v>30</v>
      </c>
      <c r="C19033">
        <v>1980</v>
      </c>
      <c r="D19033" t="s">
        <v>48</v>
      </c>
      <c r="E19033">
        <v>12893051859.029266</v>
      </c>
      <c r="F19033">
        <v>135623.10763653176</v>
      </c>
      <c r="G19033">
        <v>3.2958416666666701</v>
      </c>
      <c r="H19033">
        <v>3911914819.6427073</v>
      </c>
      <c r="I19033">
        <v>28844.014031344796</v>
      </c>
    </row>
    <row r="19034" spans="1:9" hidden="1" x14ac:dyDescent="0.25">
      <c r="A19034" t="s">
        <v>37</v>
      </c>
      <c r="B19034" t="s">
        <v>30</v>
      </c>
      <c r="C19034">
        <v>1981</v>
      </c>
      <c r="D19034" t="s">
        <v>48</v>
      </c>
      <c r="E19034">
        <v>13902917503.689192</v>
      </c>
      <c r="F19034">
        <v>135103.18136231275</v>
      </c>
      <c r="G19034">
        <v>3.2958416666666701</v>
      </c>
      <c r="H19034">
        <v>4218320814.4674759</v>
      </c>
      <c r="I19034">
        <v>31222.956942479395</v>
      </c>
    </row>
    <row r="19035" spans="1:9" hidden="1" x14ac:dyDescent="0.25">
      <c r="A19035" t="s">
        <v>37</v>
      </c>
      <c r="B19035" t="s">
        <v>30</v>
      </c>
      <c r="C19035">
        <v>1982</v>
      </c>
      <c r="D19035" t="s">
        <v>48</v>
      </c>
      <c r="E19035">
        <v>13801672639.212437</v>
      </c>
      <c r="F19035">
        <v>145572.07849381017</v>
      </c>
      <c r="G19035">
        <v>3.2958416666666701</v>
      </c>
      <c r="H19035">
        <v>4187601843.4984756</v>
      </c>
      <c r="I19035">
        <v>28766.518186909965</v>
      </c>
    </row>
    <row r="19036" spans="1:9" hidden="1" x14ac:dyDescent="0.25">
      <c r="A19036" t="s">
        <v>37</v>
      </c>
      <c r="B19036" t="s">
        <v>30</v>
      </c>
      <c r="C19036">
        <v>1983</v>
      </c>
      <c r="D19036" t="s">
        <v>48</v>
      </c>
      <c r="E19036">
        <v>12903788318.548027</v>
      </c>
      <c r="F19036">
        <v>161938.11854442215</v>
      </c>
      <c r="G19036">
        <v>3.2958416666666701</v>
      </c>
      <c r="H19036">
        <v>3915172397.1007953</v>
      </c>
      <c r="I19036">
        <v>24176.966067608118</v>
      </c>
    </row>
    <row r="19037" spans="1:9" hidden="1" x14ac:dyDescent="0.25">
      <c r="A19037" t="s">
        <v>37</v>
      </c>
      <c r="B19037" t="s">
        <v>30</v>
      </c>
      <c r="C19037">
        <v>1984</v>
      </c>
      <c r="D19037" t="s">
        <v>48</v>
      </c>
      <c r="E19037">
        <v>12846991147.489483</v>
      </c>
      <c r="F19037">
        <v>179604.51089776796</v>
      </c>
      <c r="G19037">
        <v>3.2958416666666701</v>
      </c>
      <c r="H19037">
        <v>3897939417.8490987</v>
      </c>
      <c r="I19037">
        <v>21702.903776552866</v>
      </c>
    </row>
    <row r="19038" spans="1:9" hidden="1" x14ac:dyDescent="0.25">
      <c r="A19038" t="s">
        <v>37</v>
      </c>
      <c r="B19038" t="s">
        <v>30</v>
      </c>
      <c r="C19038">
        <v>1985</v>
      </c>
      <c r="D19038" t="s">
        <v>48</v>
      </c>
      <c r="E19038">
        <v>14272224826.00802</v>
      </c>
      <c r="F19038">
        <v>195230.70924788914</v>
      </c>
      <c r="G19038">
        <v>3.2958416666666701</v>
      </c>
      <c r="H19038">
        <v>4330373321.738657</v>
      </c>
      <c r="I19038">
        <v>22180.800031004739</v>
      </c>
    </row>
    <row r="19039" spans="1:9" hidden="1" x14ac:dyDescent="0.25">
      <c r="A19039" t="s">
        <v>37</v>
      </c>
      <c r="B19039" t="s">
        <v>30</v>
      </c>
      <c r="C19039">
        <v>1986</v>
      </c>
      <c r="D19039" t="s">
        <v>48</v>
      </c>
      <c r="E19039">
        <v>15176697218.743645</v>
      </c>
      <c r="F19039">
        <v>223483.83377435349</v>
      </c>
      <c r="G19039">
        <v>3.2958416666666701</v>
      </c>
      <c r="H19039">
        <v>4604801672.4337873</v>
      </c>
      <c r="I19039">
        <v>20604.629850242993</v>
      </c>
    </row>
    <row r="19040" spans="1:9" hidden="1" x14ac:dyDescent="0.25">
      <c r="A19040" t="s">
        <v>37</v>
      </c>
      <c r="B19040" t="s">
        <v>30</v>
      </c>
      <c r="C19040">
        <v>1987</v>
      </c>
      <c r="D19040" t="s">
        <v>48</v>
      </c>
      <c r="E19040">
        <v>16609312700.567556</v>
      </c>
      <c r="F19040">
        <v>240476.58079328263</v>
      </c>
      <c r="G19040">
        <v>3.2958416666666701</v>
      </c>
      <c r="H19040">
        <v>5039475308.7049208</v>
      </c>
      <c r="I19040">
        <v>20956.199942966301</v>
      </c>
    </row>
    <row r="19041" spans="1:9" hidden="1" x14ac:dyDescent="0.25">
      <c r="A19041" t="s">
        <v>37</v>
      </c>
      <c r="B19041" t="s">
        <v>30</v>
      </c>
      <c r="C19041">
        <v>1988</v>
      </c>
      <c r="D19041" t="s">
        <v>48</v>
      </c>
      <c r="E19041">
        <v>14761439747.099787</v>
      </c>
      <c r="F19041">
        <v>249672.30887914955</v>
      </c>
      <c r="G19041">
        <v>3.2958416666666701</v>
      </c>
      <c r="H19041">
        <v>4478807309.341753</v>
      </c>
      <c r="I19041">
        <v>17938.742704180535</v>
      </c>
    </row>
    <row r="19042" spans="1:9" hidden="1" x14ac:dyDescent="0.25">
      <c r="A19042" t="s">
        <v>37</v>
      </c>
      <c r="B19042" t="s">
        <v>30</v>
      </c>
      <c r="C19042">
        <v>1989</v>
      </c>
      <c r="D19042" t="s">
        <v>48</v>
      </c>
      <c r="E19042">
        <v>14039098544.594378</v>
      </c>
      <c r="F19042">
        <v>267169.57248854853</v>
      </c>
      <c r="G19042">
        <v>3.2958416666666701</v>
      </c>
      <c r="H19042">
        <v>4259639862.7344141</v>
      </c>
      <c r="I19042">
        <v>15943.581535344903</v>
      </c>
    </row>
    <row r="19043" spans="1:9" hidden="1" x14ac:dyDescent="0.25">
      <c r="A19043" t="s">
        <v>37</v>
      </c>
      <c r="B19043" t="s">
        <v>30</v>
      </c>
      <c r="C19043">
        <v>1990</v>
      </c>
      <c r="D19043" t="s">
        <v>48</v>
      </c>
      <c r="E19043">
        <v>13855940501.149229</v>
      </c>
      <c r="F19043">
        <v>297320.53216010926</v>
      </c>
      <c r="G19043">
        <v>3.2958416666666701</v>
      </c>
      <c r="H19043">
        <v>4204067398.4083624</v>
      </c>
      <c r="I19043">
        <v>14139.848895953279</v>
      </c>
    </row>
    <row r="19044" spans="1:9" hidden="1" x14ac:dyDescent="0.25">
      <c r="A19044" t="s">
        <v>37</v>
      </c>
      <c r="B19044" t="s">
        <v>30</v>
      </c>
      <c r="C19044">
        <v>1991</v>
      </c>
      <c r="D19044" t="s">
        <v>48</v>
      </c>
      <c r="E19044">
        <v>15180255542.19474</v>
      </c>
      <c r="F19044">
        <v>330146.17171691509</v>
      </c>
      <c r="G19044">
        <v>3.2958416666666701</v>
      </c>
      <c r="H19044">
        <v>4605881312.7232723</v>
      </c>
      <c r="I19044">
        <v>13951.03656289736</v>
      </c>
    </row>
    <row r="19045" spans="1:9" hidden="1" x14ac:dyDescent="0.25">
      <c r="A19045" t="s">
        <v>37</v>
      </c>
      <c r="B19045" t="s">
        <v>30</v>
      </c>
      <c r="C19045">
        <v>1992</v>
      </c>
      <c r="D19045" t="s">
        <v>48</v>
      </c>
      <c r="E19045">
        <v>15261370600.298189</v>
      </c>
      <c r="F19045">
        <v>338829.0617740184</v>
      </c>
      <c r="G19045">
        <v>3.2958416666666701</v>
      </c>
      <c r="H19045">
        <v>4630492646.1267624</v>
      </c>
      <c r="I19045">
        <v>13666.161402692971</v>
      </c>
    </row>
    <row r="19046" spans="1:9" hidden="1" x14ac:dyDescent="0.25">
      <c r="A19046" t="s">
        <v>37</v>
      </c>
      <c r="B19046" t="s">
        <v>30</v>
      </c>
      <c r="C19046">
        <v>1993</v>
      </c>
      <c r="D19046" t="s">
        <v>48</v>
      </c>
      <c r="E19046">
        <v>15827830748.626326</v>
      </c>
      <c r="F19046">
        <v>355290.87818666117</v>
      </c>
      <c r="G19046">
        <v>3.2958416666666701</v>
      </c>
      <c r="H19046">
        <v>4802363811.5583954</v>
      </c>
      <c r="I19046">
        <v>13516.710127962673</v>
      </c>
    </row>
    <row r="19047" spans="1:9" hidden="1" x14ac:dyDescent="0.25">
      <c r="A19047" t="s">
        <v>37</v>
      </c>
      <c r="B19047" t="s">
        <v>30</v>
      </c>
      <c r="C19047">
        <v>1994</v>
      </c>
      <c r="D19047" t="s">
        <v>48</v>
      </c>
      <c r="E19047">
        <v>17291617952.483185</v>
      </c>
      <c r="F19047">
        <v>388208.01010464603</v>
      </c>
      <c r="G19047">
        <v>3.2958416666666701</v>
      </c>
      <c r="H19047">
        <v>5246495342.105279</v>
      </c>
      <c r="I19047">
        <v>13514.649892698053</v>
      </c>
    </row>
    <row r="19048" spans="1:9" hidden="1" x14ac:dyDescent="0.25">
      <c r="A19048" t="s">
        <v>37</v>
      </c>
      <c r="B19048" t="s">
        <v>30</v>
      </c>
      <c r="C19048">
        <v>1995</v>
      </c>
      <c r="D19048" t="s">
        <v>48</v>
      </c>
      <c r="E19048">
        <v>19810377307.326248</v>
      </c>
      <c r="F19048">
        <v>428034.19077520201</v>
      </c>
      <c r="G19048">
        <v>3.2958416666666701</v>
      </c>
      <c r="H19048">
        <v>6010718751.3537188</v>
      </c>
      <c r="I19048">
        <v>14042.613606328636</v>
      </c>
    </row>
    <row r="19049" spans="1:9" hidden="1" x14ac:dyDescent="0.25">
      <c r="A19049" t="s">
        <v>37</v>
      </c>
      <c r="B19049" t="s">
        <v>30</v>
      </c>
      <c r="C19049">
        <v>1996</v>
      </c>
      <c r="D19049" t="s">
        <v>48</v>
      </c>
      <c r="E19049">
        <v>21025634935.333561</v>
      </c>
      <c r="F19049">
        <v>465421.90311777312</v>
      </c>
      <c r="G19049">
        <v>3.2958416666666701</v>
      </c>
      <c r="H19049">
        <v>6379443268.765502</v>
      </c>
      <c r="I19049">
        <v>13706.796405650057</v>
      </c>
    </row>
    <row r="19050" spans="1:9" hidden="1" x14ac:dyDescent="0.25">
      <c r="A19050" t="s">
        <v>37</v>
      </c>
      <c r="B19050" t="s">
        <v>30</v>
      </c>
      <c r="C19050">
        <v>1997</v>
      </c>
      <c r="D19050" t="s">
        <v>48</v>
      </c>
      <c r="E19050">
        <v>23004928363.577675</v>
      </c>
      <c r="F19050">
        <v>549200.17472975829</v>
      </c>
      <c r="G19050">
        <v>3.2958416666666701</v>
      </c>
      <c r="H19050">
        <v>6979985900.4890461</v>
      </c>
      <c r="I19050">
        <v>12709.365767998248</v>
      </c>
    </row>
    <row r="19051" spans="1:9" hidden="1" x14ac:dyDescent="0.25">
      <c r="A19051" t="s">
        <v>37</v>
      </c>
      <c r="B19051" t="s">
        <v>30</v>
      </c>
      <c r="C19051">
        <v>1998</v>
      </c>
      <c r="D19051" t="s">
        <v>48</v>
      </c>
      <c r="E19051">
        <v>23043198997.867962</v>
      </c>
      <c r="F19051">
        <v>563771.73818918644</v>
      </c>
      <c r="G19051">
        <v>3.2958416666666701</v>
      </c>
      <c r="H19051">
        <v>6991597694.4284658</v>
      </c>
      <c r="I19051">
        <v>12401.468929402552</v>
      </c>
    </row>
    <row r="19052" spans="1:9" hidden="1" x14ac:dyDescent="0.25">
      <c r="A19052" t="s">
        <v>37</v>
      </c>
      <c r="B19052" t="s">
        <v>30</v>
      </c>
      <c r="C19052">
        <v>1999</v>
      </c>
      <c r="D19052" t="s">
        <v>48</v>
      </c>
      <c r="E19052">
        <v>22593402924.160454</v>
      </c>
      <c r="F19052">
        <v>641098.22937259125</v>
      </c>
      <c r="G19052">
        <v>3.2958416666666701</v>
      </c>
      <c r="H19052">
        <v>6855123883.1235609</v>
      </c>
      <c r="I19052">
        <v>10692.78243028733</v>
      </c>
    </row>
    <row r="19053" spans="1:9" hidden="1" x14ac:dyDescent="0.25">
      <c r="A19053" t="s">
        <v>37</v>
      </c>
      <c r="B19053" t="s">
        <v>30</v>
      </c>
      <c r="C19053">
        <v>2000</v>
      </c>
      <c r="D19053" t="s">
        <v>48</v>
      </c>
      <c r="E19053">
        <v>22559699496.302891</v>
      </c>
      <c r="F19053">
        <v>690536.02577257727</v>
      </c>
      <c r="G19053">
        <v>3.2958416666666701</v>
      </c>
      <c r="H19053">
        <v>6844897837.3160725</v>
      </c>
      <c r="I19053">
        <v>9912.441323619496</v>
      </c>
    </row>
    <row r="19054" spans="1:9" hidden="1" x14ac:dyDescent="0.25">
      <c r="A19054" t="s">
        <v>37</v>
      </c>
      <c r="B19054" t="s">
        <v>30</v>
      </c>
      <c r="C19054">
        <v>2001</v>
      </c>
      <c r="D19054" t="s">
        <v>48</v>
      </c>
      <c r="E19054">
        <v>22209662789.96632</v>
      </c>
      <c r="F19054">
        <v>565948.35752148251</v>
      </c>
      <c r="G19054">
        <v>3.2958416666666701</v>
      </c>
      <c r="H19054">
        <v>6738692278.3910933</v>
      </c>
      <c r="I19054">
        <v>11906.903145549464</v>
      </c>
    </row>
    <row r="19055" spans="1:9" hidden="1" x14ac:dyDescent="0.25">
      <c r="A19055" t="s">
        <v>37</v>
      </c>
      <c r="B19055" t="s">
        <v>30</v>
      </c>
      <c r="C19055">
        <v>2002</v>
      </c>
      <c r="D19055" t="s">
        <v>48</v>
      </c>
      <c r="E19055">
        <v>23381650388.060146</v>
      </c>
      <c r="F19055">
        <v>645709.73148676124</v>
      </c>
      <c r="G19055">
        <v>3.2958416666666701</v>
      </c>
      <c r="H19055">
        <v>7094288122.0710306</v>
      </c>
      <c r="I19055">
        <v>10986.806882616236</v>
      </c>
    </row>
    <row r="19056" spans="1:9" hidden="1" x14ac:dyDescent="0.25">
      <c r="A19056" t="s">
        <v>37</v>
      </c>
      <c r="B19056" t="s">
        <v>30</v>
      </c>
      <c r="C19056">
        <v>2003</v>
      </c>
      <c r="D19056" t="s">
        <v>48</v>
      </c>
      <c r="E19056">
        <v>24455185400.757778</v>
      </c>
      <c r="F19056">
        <v>692543.13942107605</v>
      </c>
      <c r="G19056">
        <v>3.2958416666666701</v>
      </c>
      <c r="H19056">
        <v>7420012207.5315371</v>
      </c>
      <c r="I19056">
        <v>10714.151632105137</v>
      </c>
    </row>
    <row r="19057" spans="1:9" hidden="1" x14ac:dyDescent="0.25">
      <c r="A19057" t="s">
        <v>37</v>
      </c>
      <c r="B19057" t="s">
        <v>30</v>
      </c>
      <c r="C19057">
        <v>2004</v>
      </c>
      <c r="D19057" t="s">
        <v>48</v>
      </c>
      <c r="E19057">
        <v>25469527164.894192</v>
      </c>
      <c r="F19057">
        <v>693281.8819225952</v>
      </c>
      <c r="G19057">
        <v>3.2958416666666701</v>
      </c>
      <c r="H19057">
        <v>7727776313.5549593</v>
      </c>
      <c r="I19057">
        <v>11146.658401232768</v>
      </c>
    </row>
    <row r="19058" spans="1:9" hidden="1" x14ac:dyDescent="0.25">
      <c r="A19058" t="s">
        <v>37</v>
      </c>
      <c r="B19058" t="s">
        <v>30</v>
      </c>
      <c r="C19058">
        <v>2005</v>
      </c>
      <c r="D19058" t="s">
        <v>48</v>
      </c>
      <c r="E19058">
        <v>27329953999.999996</v>
      </c>
      <c r="F19058">
        <v>681540.59012067551</v>
      </c>
      <c r="G19058">
        <v>3.2958416666666701</v>
      </c>
      <c r="H19058">
        <v>8292253319.2077799</v>
      </c>
      <c r="I19058">
        <v>12166.925109683534</v>
      </c>
    </row>
    <row r="19059" spans="1:9" hidden="1" x14ac:dyDescent="0.25">
      <c r="A19059" t="s">
        <v>37</v>
      </c>
      <c r="B19059" t="s">
        <v>30</v>
      </c>
      <c r="C19059">
        <v>2006</v>
      </c>
      <c r="D19059" t="s">
        <v>48</v>
      </c>
      <c r="E19059">
        <v>29714426150.529659</v>
      </c>
      <c r="F19059">
        <v>781773.2625782711</v>
      </c>
      <c r="G19059">
        <v>3.2958416666666701</v>
      </c>
      <c r="H19059">
        <v>9015732294.1371975</v>
      </c>
      <c r="I19059">
        <v>11532.413201755597</v>
      </c>
    </row>
    <row r="19060" spans="1:9" hidden="1" x14ac:dyDescent="0.25">
      <c r="A19060" t="s">
        <v>37</v>
      </c>
      <c r="B19060" t="s">
        <v>30</v>
      </c>
      <c r="C19060">
        <v>2007</v>
      </c>
      <c r="D19060" t="s">
        <v>48</v>
      </c>
      <c r="E19060">
        <v>32918840930.779255</v>
      </c>
      <c r="F19060">
        <v>865570.02597587451</v>
      </c>
      <c r="G19060">
        <v>3.2958416666666701</v>
      </c>
      <c r="H19060">
        <v>9987992221.7478752</v>
      </c>
      <c r="I19060">
        <v>11539.207599624371</v>
      </c>
    </row>
    <row r="19061" spans="1:9" hidden="1" x14ac:dyDescent="0.25">
      <c r="A19061" t="s">
        <v>37</v>
      </c>
      <c r="B19061" t="s">
        <v>30</v>
      </c>
      <c r="C19061">
        <v>2008</v>
      </c>
      <c r="D19061" t="s">
        <v>48</v>
      </c>
      <c r="E19061">
        <v>36796967649.334167</v>
      </c>
      <c r="F19061">
        <v>912860.14959865098</v>
      </c>
      <c r="G19061">
        <v>3.2958416666666701</v>
      </c>
      <c r="H19061">
        <v>11164664862.845089</v>
      </c>
      <c r="I19061">
        <v>12230.422006869023</v>
      </c>
    </row>
    <row r="19062" spans="1:9" hidden="1" x14ac:dyDescent="0.25">
      <c r="A19062" t="s">
        <v>37</v>
      </c>
      <c r="B19062" t="s">
        <v>30</v>
      </c>
      <c r="C19062">
        <v>2009</v>
      </c>
      <c r="D19062" t="s">
        <v>48</v>
      </c>
      <c r="E19062">
        <v>38687612087.121857</v>
      </c>
      <c r="F19062">
        <v>924372.96142344433</v>
      </c>
      <c r="G19062">
        <v>3.2958416666666701</v>
      </c>
      <c r="H19062">
        <v>11738310270.908588</v>
      </c>
      <c r="I19062">
        <v>12698.673328601839</v>
      </c>
    </row>
    <row r="19063" spans="1:9" hidden="1" x14ac:dyDescent="0.25">
      <c r="A19063" t="s">
        <v>37</v>
      </c>
      <c r="B19063" t="s">
        <v>30</v>
      </c>
      <c r="C19063">
        <v>2010</v>
      </c>
      <c r="D19063" t="s">
        <v>48</v>
      </c>
      <c r="E19063">
        <v>42189408411.643814</v>
      </c>
      <c r="F19063">
        <v>950616.1649544487</v>
      </c>
      <c r="G19063">
        <v>3.2958416666666701</v>
      </c>
      <c r="H19063">
        <v>12800799516.049902</v>
      </c>
      <c r="I19063">
        <v>13465.791965217935</v>
      </c>
    </row>
    <row r="19064" spans="1:9" hidden="1" x14ac:dyDescent="0.25">
      <c r="A19064" t="s">
        <v>37</v>
      </c>
      <c r="B19064" t="s">
        <v>30</v>
      </c>
      <c r="C19064">
        <v>2011</v>
      </c>
      <c r="D19064" t="s">
        <v>48</v>
      </c>
      <c r="E19064">
        <v>46190926880.814728</v>
      </c>
      <c r="F19064">
        <v>984651.66930525855</v>
      </c>
      <c r="G19064">
        <v>3.2958416666666701</v>
      </c>
      <c r="H19064">
        <v>14014910773.165585</v>
      </c>
      <c r="I19064">
        <v>14233.369231023695</v>
      </c>
    </row>
    <row r="19065" spans="1:9" hidden="1" x14ac:dyDescent="0.25">
      <c r="A19065" t="s">
        <v>25</v>
      </c>
      <c r="B19065" t="s">
        <v>19</v>
      </c>
      <c r="C19065">
        <v>1950</v>
      </c>
      <c r="D19065" t="s">
        <v>48</v>
      </c>
      <c r="G19065">
        <v>55.085491666666698</v>
      </c>
    </row>
    <row r="19066" spans="1:9" hidden="1" x14ac:dyDescent="0.25">
      <c r="A19066" t="s">
        <v>25</v>
      </c>
      <c r="B19066" t="s">
        <v>19</v>
      </c>
      <c r="C19066">
        <v>1951</v>
      </c>
      <c r="D19066" t="s">
        <v>48</v>
      </c>
      <c r="G19066">
        <v>55.085491666666698</v>
      </c>
    </row>
    <row r="19067" spans="1:9" hidden="1" x14ac:dyDescent="0.25">
      <c r="A19067" t="s">
        <v>25</v>
      </c>
      <c r="B19067" t="s">
        <v>19</v>
      </c>
      <c r="C19067">
        <v>1952</v>
      </c>
      <c r="D19067" t="s">
        <v>48</v>
      </c>
      <c r="G19067">
        <v>55.085491666666698</v>
      </c>
    </row>
    <row r="19068" spans="1:9" hidden="1" x14ac:dyDescent="0.25">
      <c r="A19068" t="s">
        <v>25</v>
      </c>
      <c r="B19068" t="s">
        <v>19</v>
      </c>
      <c r="C19068">
        <v>1953</v>
      </c>
      <c r="D19068" t="s">
        <v>48</v>
      </c>
      <c r="G19068">
        <v>55.085491666666698</v>
      </c>
    </row>
    <row r="19069" spans="1:9" hidden="1" x14ac:dyDescent="0.25">
      <c r="A19069" t="s">
        <v>25</v>
      </c>
      <c r="B19069" t="s">
        <v>19</v>
      </c>
      <c r="C19069">
        <v>1954</v>
      </c>
      <c r="D19069" t="s">
        <v>48</v>
      </c>
      <c r="G19069">
        <v>55.085491666666698</v>
      </c>
    </row>
    <row r="19070" spans="1:9" hidden="1" x14ac:dyDescent="0.25">
      <c r="A19070" t="s">
        <v>25</v>
      </c>
      <c r="B19070" t="s">
        <v>19</v>
      </c>
      <c r="C19070">
        <v>1955</v>
      </c>
      <c r="D19070" t="s">
        <v>48</v>
      </c>
      <c r="G19070">
        <v>55.085491666666698</v>
      </c>
    </row>
    <row r="19071" spans="1:9" hidden="1" x14ac:dyDescent="0.25">
      <c r="A19071" t="s">
        <v>25</v>
      </c>
      <c r="B19071" t="s">
        <v>19</v>
      </c>
      <c r="C19071">
        <v>1956</v>
      </c>
      <c r="D19071" t="s">
        <v>48</v>
      </c>
      <c r="G19071">
        <v>55.085491666666698</v>
      </c>
    </row>
    <row r="19072" spans="1:9" hidden="1" x14ac:dyDescent="0.25">
      <c r="A19072" t="s">
        <v>25</v>
      </c>
      <c r="B19072" t="s">
        <v>19</v>
      </c>
      <c r="C19072">
        <v>1957</v>
      </c>
      <c r="D19072" t="s">
        <v>48</v>
      </c>
      <c r="G19072">
        <v>55.085491666666698</v>
      </c>
    </row>
    <row r="19073" spans="1:9" hidden="1" x14ac:dyDescent="0.25">
      <c r="A19073" t="s">
        <v>25</v>
      </c>
      <c r="B19073" t="s">
        <v>19</v>
      </c>
      <c r="C19073">
        <v>1958</v>
      </c>
      <c r="D19073" t="s">
        <v>48</v>
      </c>
      <c r="G19073">
        <v>55.085491666666698</v>
      </c>
    </row>
    <row r="19074" spans="1:9" hidden="1" x14ac:dyDescent="0.25">
      <c r="A19074" t="s">
        <v>25</v>
      </c>
      <c r="B19074" t="s">
        <v>19</v>
      </c>
      <c r="C19074">
        <v>1959</v>
      </c>
      <c r="D19074" t="s">
        <v>48</v>
      </c>
      <c r="G19074">
        <v>55.085491666666698</v>
      </c>
    </row>
    <row r="19075" spans="1:9" hidden="1" x14ac:dyDescent="0.25">
      <c r="A19075" t="s">
        <v>25</v>
      </c>
      <c r="B19075" t="s">
        <v>19</v>
      </c>
      <c r="C19075">
        <v>1960</v>
      </c>
      <c r="D19075" t="s">
        <v>48</v>
      </c>
      <c r="G19075">
        <v>55.085491666666698</v>
      </c>
    </row>
    <row r="19076" spans="1:9" hidden="1" x14ac:dyDescent="0.25">
      <c r="A19076" t="s">
        <v>25</v>
      </c>
      <c r="B19076" t="s">
        <v>19</v>
      </c>
      <c r="C19076">
        <v>1961</v>
      </c>
      <c r="D19076" t="s">
        <v>48</v>
      </c>
      <c r="G19076">
        <v>55.085491666666698</v>
      </c>
    </row>
    <row r="19077" spans="1:9" hidden="1" x14ac:dyDescent="0.25">
      <c r="A19077" t="s">
        <v>25</v>
      </c>
      <c r="B19077" t="s">
        <v>19</v>
      </c>
      <c r="C19077">
        <v>1962</v>
      </c>
      <c r="D19077" t="s">
        <v>48</v>
      </c>
      <c r="G19077">
        <v>55.085491666666698</v>
      </c>
    </row>
    <row r="19078" spans="1:9" hidden="1" x14ac:dyDescent="0.25">
      <c r="A19078" t="s">
        <v>25</v>
      </c>
      <c r="B19078" t="s">
        <v>19</v>
      </c>
      <c r="C19078">
        <v>1963</v>
      </c>
      <c r="D19078" t="s">
        <v>48</v>
      </c>
      <c r="G19078">
        <v>55.085491666666698</v>
      </c>
    </row>
    <row r="19079" spans="1:9" hidden="1" x14ac:dyDescent="0.25">
      <c r="A19079" t="s">
        <v>25</v>
      </c>
      <c r="B19079" t="s">
        <v>19</v>
      </c>
      <c r="C19079">
        <v>1964</v>
      </c>
      <c r="D19079" t="s">
        <v>48</v>
      </c>
      <c r="G19079">
        <v>55.085491666666698</v>
      </c>
    </row>
    <row r="19080" spans="1:9" hidden="1" x14ac:dyDescent="0.25">
      <c r="A19080" t="s">
        <v>25</v>
      </c>
      <c r="B19080" t="s">
        <v>19</v>
      </c>
      <c r="C19080">
        <v>1965</v>
      </c>
      <c r="D19080" t="s">
        <v>48</v>
      </c>
      <c r="G19080">
        <v>55.085491666666698</v>
      </c>
    </row>
    <row r="19081" spans="1:9" hidden="1" x14ac:dyDescent="0.25">
      <c r="A19081" t="s">
        <v>25</v>
      </c>
      <c r="B19081" t="s">
        <v>19</v>
      </c>
      <c r="C19081">
        <v>1966</v>
      </c>
      <c r="D19081" t="s">
        <v>48</v>
      </c>
      <c r="G19081">
        <v>55.085491666666698</v>
      </c>
    </row>
    <row r="19082" spans="1:9" hidden="1" x14ac:dyDescent="0.25">
      <c r="A19082" t="s">
        <v>25</v>
      </c>
      <c r="B19082" t="s">
        <v>19</v>
      </c>
      <c r="C19082">
        <v>1967</v>
      </c>
      <c r="D19082" t="s">
        <v>48</v>
      </c>
      <c r="G19082">
        <v>55.085491666666698</v>
      </c>
    </row>
    <row r="19083" spans="1:9" hidden="1" x14ac:dyDescent="0.25">
      <c r="A19083" t="s">
        <v>25</v>
      </c>
      <c r="B19083" t="s">
        <v>19</v>
      </c>
      <c r="C19083">
        <v>1968</v>
      </c>
      <c r="D19083" t="s">
        <v>48</v>
      </c>
      <c r="G19083">
        <v>55.085491666666698</v>
      </c>
    </row>
    <row r="19084" spans="1:9" hidden="1" x14ac:dyDescent="0.25">
      <c r="A19084" t="s">
        <v>25</v>
      </c>
      <c r="B19084" t="s">
        <v>19</v>
      </c>
      <c r="C19084">
        <v>1969</v>
      </c>
      <c r="D19084" t="s">
        <v>48</v>
      </c>
      <c r="G19084">
        <v>55.085491666666698</v>
      </c>
    </row>
    <row r="19085" spans="1:9" hidden="1" x14ac:dyDescent="0.25">
      <c r="A19085" t="s">
        <v>25</v>
      </c>
      <c r="B19085" t="s">
        <v>19</v>
      </c>
      <c r="C19085">
        <v>1970</v>
      </c>
      <c r="D19085" t="s">
        <v>48</v>
      </c>
      <c r="G19085">
        <v>55.085491666666698</v>
      </c>
    </row>
    <row r="19086" spans="1:9" hidden="1" x14ac:dyDescent="0.25">
      <c r="A19086" t="s">
        <v>25</v>
      </c>
      <c r="B19086" t="s">
        <v>19</v>
      </c>
      <c r="C19086">
        <v>1971</v>
      </c>
      <c r="D19086" t="s">
        <v>48</v>
      </c>
      <c r="E19086">
        <v>122966031201.07582</v>
      </c>
      <c r="F19086">
        <v>435074.39976282936</v>
      </c>
      <c r="G19086">
        <v>55.085491666666698</v>
      </c>
      <c r="H19086">
        <v>2232276185.2643127</v>
      </c>
      <c r="I19086">
        <v>5130.7918518790948</v>
      </c>
    </row>
    <row r="19087" spans="1:9" hidden="1" x14ac:dyDescent="0.25">
      <c r="A19087" t="s">
        <v>25</v>
      </c>
      <c r="B19087" t="s">
        <v>19</v>
      </c>
      <c r="C19087">
        <v>1972</v>
      </c>
      <c r="D19087" t="s">
        <v>48</v>
      </c>
      <c r="E19087">
        <v>125319448066.16818</v>
      </c>
      <c r="F19087">
        <v>412397.15657738276</v>
      </c>
      <c r="G19087">
        <v>55.085491666666698</v>
      </c>
      <c r="H19087">
        <v>2274999174.4559741</v>
      </c>
      <c r="I19087">
        <v>5516.524879407335</v>
      </c>
    </row>
    <row r="19088" spans="1:9" hidden="1" x14ac:dyDescent="0.25">
      <c r="A19088" t="s">
        <v>25</v>
      </c>
      <c r="B19088" t="s">
        <v>19</v>
      </c>
      <c r="C19088">
        <v>1973</v>
      </c>
      <c r="D19088" t="s">
        <v>48</v>
      </c>
      <c r="E19088">
        <v>141793366121.81473</v>
      </c>
      <c r="F19088">
        <v>431181.90634565766</v>
      </c>
      <c r="G19088">
        <v>55.085491666666698</v>
      </c>
      <c r="H19088">
        <v>2574060098.797605</v>
      </c>
      <c r="I19088">
        <v>5969.777629616271</v>
      </c>
    </row>
    <row r="19089" spans="1:9" hidden="1" x14ac:dyDescent="0.25">
      <c r="A19089" t="s">
        <v>25</v>
      </c>
      <c r="B19089" t="s">
        <v>19</v>
      </c>
      <c r="C19089">
        <v>1974</v>
      </c>
      <c r="D19089" t="s">
        <v>48</v>
      </c>
      <c r="E19089">
        <v>141793366121.81473</v>
      </c>
      <c r="F19089">
        <v>433843.34799343388</v>
      </c>
      <c r="G19089">
        <v>55.085491666666698</v>
      </c>
      <c r="H19089">
        <v>2574060098.797605</v>
      </c>
      <c r="I19089">
        <v>5933.1556210389626</v>
      </c>
    </row>
    <row r="19090" spans="1:9" hidden="1" x14ac:dyDescent="0.25">
      <c r="A19090" t="s">
        <v>25</v>
      </c>
      <c r="B19090" t="s">
        <v>19</v>
      </c>
      <c r="C19090">
        <v>1975</v>
      </c>
      <c r="D19090" t="s">
        <v>48</v>
      </c>
      <c r="E19090">
        <v>148853616717.09183</v>
      </c>
      <c r="F19090">
        <v>454683.04336359946</v>
      </c>
      <c r="G19090">
        <v>55.085491666666698</v>
      </c>
      <c r="H19090">
        <v>2702229066.3725896</v>
      </c>
      <c r="I19090">
        <v>5943.1049954763321</v>
      </c>
    </row>
    <row r="19091" spans="1:9" hidden="1" x14ac:dyDescent="0.25">
      <c r="A19091" t="s">
        <v>25</v>
      </c>
      <c r="B19091" t="s">
        <v>19</v>
      </c>
      <c r="C19091">
        <v>1976</v>
      </c>
      <c r="D19091" t="s">
        <v>48</v>
      </c>
      <c r="E19091">
        <v>159152193696.20248</v>
      </c>
      <c r="F19091">
        <v>393643.26586300548</v>
      </c>
      <c r="G19091">
        <v>55.085491666666698</v>
      </c>
      <c r="H19091">
        <v>2889185316.8755245</v>
      </c>
      <c r="I19091">
        <v>7339.6030554248318</v>
      </c>
    </row>
    <row r="19092" spans="1:9" hidden="1" x14ac:dyDescent="0.25">
      <c r="A19092" t="s">
        <v>25</v>
      </c>
      <c r="B19092" t="s">
        <v>19</v>
      </c>
      <c r="C19092">
        <v>1977</v>
      </c>
      <c r="D19092" t="s">
        <v>48</v>
      </c>
      <c r="E19092">
        <v>164665290611.65033</v>
      </c>
      <c r="F19092">
        <v>381263.55066260614</v>
      </c>
      <c r="G19092">
        <v>55.085491666666698</v>
      </c>
      <c r="H19092">
        <v>2989267874.8893242</v>
      </c>
      <c r="I19092">
        <v>7840.4239526548263</v>
      </c>
    </row>
    <row r="19093" spans="1:9" hidden="1" x14ac:dyDescent="0.25">
      <c r="A19093" t="s">
        <v>25</v>
      </c>
      <c r="B19093" t="s">
        <v>19</v>
      </c>
      <c r="C19093">
        <v>1978</v>
      </c>
      <c r="D19093" t="s">
        <v>48</v>
      </c>
      <c r="E19093">
        <v>172501164400.10416</v>
      </c>
      <c r="F19093">
        <v>404900.25430756313</v>
      </c>
      <c r="G19093">
        <v>55.085491666666698</v>
      </c>
      <c r="H19093">
        <v>3131517195.9241667</v>
      </c>
      <c r="I19093">
        <v>7734.0460091325585</v>
      </c>
    </row>
    <row r="19094" spans="1:9" hidden="1" x14ac:dyDescent="0.25">
      <c r="A19094" t="s">
        <v>25</v>
      </c>
      <c r="B19094" t="s">
        <v>19</v>
      </c>
      <c r="C19094">
        <v>1979</v>
      </c>
      <c r="D19094" t="s">
        <v>48</v>
      </c>
      <c r="E19094">
        <v>183583328758.06024</v>
      </c>
      <c r="F19094">
        <v>390448.65856739151</v>
      </c>
      <c r="G19094">
        <v>55.085491666666698</v>
      </c>
      <c r="H19094">
        <v>3332698378.5305867</v>
      </c>
      <c r="I19094">
        <v>8535.5610921003135</v>
      </c>
    </row>
    <row r="19095" spans="1:9" hidden="1" x14ac:dyDescent="0.25">
      <c r="A19095" t="s">
        <v>25</v>
      </c>
      <c r="B19095" t="s">
        <v>19</v>
      </c>
      <c r="C19095">
        <v>1980</v>
      </c>
      <c r="D19095" t="s">
        <v>48</v>
      </c>
      <c r="E19095">
        <v>199283061598.49802</v>
      </c>
      <c r="F19095">
        <v>376517.49094321206</v>
      </c>
      <c r="G19095">
        <v>55.085491666666698</v>
      </c>
      <c r="H19095">
        <v>3617705053.8896809</v>
      </c>
      <c r="I19095">
        <v>9608.3319922986484</v>
      </c>
    </row>
    <row r="19096" spans="1:9" hidden="1" x14ac:dyDescent="0.25">
      <c r="A19096" t="s">
        <v>25</v>
      </c>
      <c r="B19096" t="s">
        <v>19</v>
      </c>
      <c r="C19096">
        <v>1981</v>
      </c>
      <c r="D19096" t="s">
        <v>48</v>
      </c>
      <c r="E19096">
        <v>194889375224.25787</v>
      </c>
      <c r="F19096">
        <v>363162.76974013314</v>
      </c>
      <c r="G19096">
        <v>55.085491666666698</v>
      </c>
      <c r="H19096">
        <v>3537943827.4522877</v>
      </c>
      <c r="I19096">
        <v>9742.0333862524494</v>
      </c>
    </row>
    <row r="19097" spans="1:9" hidden="1" x14ac:dyDescent="0.25">
      <c r="A19097" t="s">
        <v>25</v>
      </c>
      <c r="B19097" t="s">
        <v>19</v>
      </c>
      <c r="C19097">
        <v>1982</v>
      </c>
      <c r="D19097" t="s">
        <v>48</v>
      </c>
      <c r="E19097">
        <v>203759072131.99423</v>
      </c>
      <c r="F19097">
        <v>429053.79836727655</v>
      </c>
      <c r="G19097">
        <v>55.085491666666698</v>
      </c>
      <c r="H19097">
        <v>3698960760.2121634</v>
      </c>
      <c r="I19097">
        <v>8621.2050197159588</v>
      </c>
    </row>
    <row r="19098" spans="1:9" hidden="1" x14ac:dyDescent="0.25">
      <c r="A19098" t="s">
        <v>25</v>
      </c>
      <c r="B19098" t="s">
        <v>19</v>
      </c>
      <c r="C19098">
        <v>1983</v>
      </c>
      <c r="D19098" t="s">
        <v>48</v>
      </c>
      <c r="E19098">
        <v>246374091222.66992</v>
      </c>
      <c r="F19098">
        <v>398936.15681627963</v>
      </c>
      <c r="G19098">
        <v>55.085491666666698</v>
      </c>
      <c r="H19098">
        <v>4472576785.0730772</v>
      </c>
      <c r="I19098">
        <v>11211.259517729835</v>
      </c>
    </row>
    <row r="19099" spans="1:9" hidden="1" x14ac:dyDescent="0.25">
      <c r="A19099" t="s">
        <v>25</v>
      </c>
      <c r="B19099" t="s">
        <v>19</v>
      </c>
      <c r="C19099">
        <v>1984</v>
      </c>
      <c r="D19099" t="s">
        <v>48</v>
      </c>
      <c r="E19099">
        <v>182486916241.29755</v>
      </c>
      <c r="F19099">
        <v>411979.04320239421</v>
      </c>
      <c r="G19099">
        <v>55.085491666666698</v>
      </c>
      <c r="H19099">
        <v>3312794543.8984604</v>
      </c>
      <c r="I19099">
        <v>8041.1724784529233</v>
      </c>
    </row>
    <row r="19100" spans="1:9" hidden="1" x14ac:dyDescent="0.25">
      <c r="A19100" t="s">
        <v>25</v>
      </c>
      <c r="B19100" t="s">
        <v>19</v>
      </c>
      <c r="C19100">
        <v>1985</v>
      </c>
      <c r="D19100" t="s">
        <v>48</v>
      </c>
      <c r="E19100">
        <v>140185177230.61349</v>
      </c>
      <c r="F19100">
        <v>382933.65987390128</v>
      </c>
      <c r="G19100">
        <v>55.085491666666698</v>
      </c>
      <c r="H19100">
        <v>2544865680.4027815</v>
      </c>
      <c r="I19100">
        <v>6645.709027617987</v>
      </c>
    </row>
    <row r="19101" spans="1:9" hidden="1" x14ac:dyDescent="0.25">
      <c r="A19101" t="s">
        <v>25</v>
      </c>
      <c r="B19101" t="s">
        <v>19</v>
      </c>
      <c r="C19101">
        <v>1986</v>
      </c>
      <c r="D19101" t="s">
        <v>48</v>
      </c>
      <c r="E19101">
        <v>156942385018.23215</v>
      </c>
      <c r="F19101">
        <v>436909.5380235925</v>
      </c>
      <c r="G19101">
        <v>55.085491666666698</v>
      </c>
      <c r="H19101">
        <v>2849069333.3177786</v>
      </c>
      <c r="I19101">
        <v>6520.9593413910152</v>
      </c>
    </row>
    <row r="19102" spans="1:9" hidden="1" x14ac:dyDescent="0.25">
      <c r="A19102" t="s">
        <v>25</v>
      </c>
      <c r="B19102" t="s">
        <v>19</v>
      </c>
      <c r="C19102">
        <v>1987</v>
      </c>
      <c r="D19102" t="s">
        <v>48</v>
      </c>
      <c r="E19102">
        <v>194857455127.43359</v>
      </c>
      <c r="F19102">
        <v>431804.35383310384</v>
      </c>
      <c r="G19102">
        <v>55.085491666666698</v>
      </c>
      <c r="H19102">
        <v>3537364362.7718697</v>
      </c>
      <c r="I19102">
        <v>8192.0534875826925</v>
      </c>
    </row>
    <row r="19103" spans="1:9" hidden="1" x14ac:dyDescent="0.25">
      <c r="A19103" t="s">
        <v>25</v>
      </c>
      <c r="B19103" t="s">
        <v>19</v>
      </c>
      <c r="C19103">
        <v>1988</v>
      </c>
      <c r="D19103" t="s">
        <v>48</v>
      </c>
      <c r="E19103">
        <v>223120753047.8541</v>
      </c>
      <c r="F19103">
        <v>423633.51198675635</v>
      </c>
      <c r="G19103">
        <v>55.085491666666698</v>
      </c>
      <c r="H19103">
        <v>4050444977.3817449</v>
      </c>
      <c r="I19103">
        <v>9561.2005726033549</v>
      </c>
    </row>
    <row r="19104" spans="1:9" hidden="1" x14ac:dyDescent="0.25">
      <c r="A19104" t="s">
        <v>25</v>
      </c>
      <c r="B19104" t="s">
        <v>19</v>
      </c>
      <c r="C19104">
        <v>1989</v>
      </c>
      <c r="D19104" t="s">
        <v>48</v>
      </c>
      <c r="E19104">
        <v>265006641767.94211</v>
      </c>
      <c r="F19104">
        <v>444813.8780880922</v>
      </c>
      <c r="G19104">
        <v>55.085491666666698</v>
      </c>
      <c r="H19104">
        <v>4810824660.9025507</v>
      </c>
      <c r="I19104">
        <v>10815.365477310494</v>
      </c>
    </row>
    <row r="19105" spans="1:9" hidden="1" x14ac:dyDescent="0.25">
      <c r="A19105" t="s">
        <v>25</v>
      </c>
      <c r="B19105" t="s">
        <v>19</v>
      </c>
      <c r="C19105">
        <v>1990</v>
      </c>
      <c r="D19105" t="s">
        <v>48</v>
      </c>
      <c r="E19105">
        <v>301082899593.02472</v>
      </c>
      <c r="F19105">
        <v>496334.36850962456</v>
      </c>
      <c r="G19105">
        <v>55.085491666666698</v>
      </c>
      <c r="H19105">
        <v>5465738627.0587807</v>
      </c>
      <c r="I19105">
        <v>11012.2106665132</v>
      </c>
    </row>
    <row r="19106" spans="1:9" hidden="1" x14ac:dyDescent="0.25">
      <c r="A19106" t="s">
        <v>25</v>
      </c>
      <c r="B19106" t="s">
        <v>19</v>
      </c>
      <c r="C19106">
        <v>1991</v>
      </c>
      <c r="D19106" t="s">
        <v>48</v>
      </c>
      <c r="E19106">
        <v>288207411007.6225</v>
      </c>
      <c r="F19106">
        <v>503747.43985086313</v>
      </c>
      <c r="G19106">
        <v>55.085491666666698</v>
      </c>
      <c r="H19106">
        <v>5232002153.1553726</v>
      </c>
      <c r="I19106">
        <v>10386.161276977075</v>
      </c>
    </row>
    <row r="19107" spans="1:9" hidden="1" x14ac:dyDescent="0.25">
      <c r="A19107" t="s">
        <v>25</v>
      </c>
      <c r="B19107" t="s">
        <v>19</v>
      </c>
      <c r="C19107">
        <v>1992</v>
      </c>
      <c r="D19107" t="s">
        <v>48</v>
      </c>
      <c r="E19107">
        <v>288708713570.68976</v>
      </c>
      <c r="F19107">
        <v>505279.00738699193</v>
      </c>
      <c r="G19107">
        <v>55.085491666666698</v>
      </c>
      <c r="H19107">
        <v>5241102599.5324469</v>
      </c>
      <c r="I19107">
        <v>10372.690182868213</v>
      </c>
    </row>
    <row r="19108" spans="1:9" hidden="1" x14ac:dyDescent="0.25">
      <c r="A19108" t="s">
        <v>25</v>
      </c>
      <c r="B19108" t="s">
        <v>19</v>
      </c>
      <c r="C19108">
        <v>1993</v>
      </c>
      <c r="D19108" t="s">
        <v>48</v>
      </c>
      <c r="E19108">
        <v>296326276905.1709</v>
      </c>
      <c r="F19108">
        <v>554086.25123293465</v>
      </c>
      <c r="G19108">
        <v>55.085491666666698</v>
      </c>
      <c r="H19108">
        <v>5379388799.836812</v>
      </c>
      <c r="I19108">
        <v>9708.5765760597224</v>
      </c>
    </row>
    <row r="19109" spans="1:9" hidden="1" x14ac:dyDescent="0.25">
      <c r="A19109" t="s">
        <v>25</v>
      </c>
      <c r="B19109" t="s">
        <v>19</v>
      </c>
      <c r="C19109">
        <v>1994</v>
      </c>
      <c r="D19109" t="s">
        <v>48</v>
      </c>
      <c r="E19109">
        <v>316198711764.54407</v>
      </c>
      <c r="F19109">
        <v>551520.69489930687</v>
      </c>
      <c r="G19109">
        <v>55.085491666666698</v>
      </c>
      <c r="H19109">
        <v>5740145039.9667044</v>
      </c>
      <c r="I19109">
        <v>10407.850680951697</v>
      </c>
    </row>
    <row r="19110" spans="1:9" hidden="1" x14ac:dyDescent="0.25">
      <c r="A19110" t="s">
        <v>25</v>
      </c>
      <c r="B19110" t="s">
        <v>19</v>
      </c>
      <c r="C19110">
        <v>1995</v>
      </c>
      <c r="D19110" t="s">
        <v>48</v>
      </c>
      <c r="E19110">
        <v>345592110696.77631</v>
      </c>
      <c r="F19110">
        <v>615138.68079580856</v>
      </c>
      <c r="G19110">
        <v>55.085491666666698</v>
      </c>
      <c r="H19110">
        <v>6273741056.6837292</v>
      </c>
      <c r="I19110">
        <v>10198.90514536877</v>
      </c>
    </row>
    <row r="19111" spans="1:9" hidden="1" x14ac:dyDescent="0.25">
      <c r="A19111" t="s">
        <v>25</v>
      </c>
      <c r="B19111" t="s">
        <v>19</v>
      </c>
      <c r="C19111">
        <v>1996</v>
      </c>
      <c r="D19111" t="s">
        <v>48</v>
      </c>
      <c r="E19111">
        <v>407776258157.89178</v>
      </c>
      <c r="F19111">
        <v>758222.8704982365</v>
      </c>
      <c r="G19111">
        <v>55.085491666666698</v>
      </c>
      <c r="H19111">
        <v>7402607216.8952818</v>
      </c>
      <c r="I19111">
        <v>9763.1019914117696</v>
      </c>
    </row>
    <row r="19112" spans="1:9" hidden="1" x14ac:dyDescent="0.25">
      <c r="A19112" t="s">
        <v>25</v>
      </c>
      <c r="B19112" t="s">
        <v>19</v>
      </c>
      <c r="C19112">
        <v>1997</v>
      </c>
      <c r="D19112" t="s">
        <v>48</v>
      </c>
      <c r="E19112">
        <v>475192407378.04712</v>
      </c>
      <c r="F19112">
        <v>756748.56909954606</v>
      </c>
      <c r="G19112">
        <v>55.085491666666698</v>
      </c>
      <c r="H19112">
        <v>8626453045.9949627</v>
      </c>
      <c r="I19112">
        <v>11399.364859400483</v>
      </c>
    </row>
    <row r="19113" spans="1:9" hidden="1" x14ac:dyDescent="0.25">
      <c r="A19113" t="s">
        <v>25</v>
      </c>
      <c r="B19113" t="s">
        <v>19</v>
      </c>
      <c r="C19113">
        <v>1998</v>
      </c>
      <c r="D19113" t="s">
        <v>48</v>
      </c>
      <c r="E19113">
        <v>500966645806.22906</v>
      </c>
      <c r="F19113">
        <v>773849.40697690053</v>
      </c>
      <c r="G19113">
        <v>55.085491666666698</v>
      </c>
      <c r="H19113">
        <v>9094348269.3715115</v>
      </c>
      <c r="I19113">
        <v>11752.090506729533</v>
      </c>
    </row>
    <row r="19114" spans="1:9" hidden="1" x14ac:dyDescent="0.25">
      <c r="A19114" t="s">
        <v>25</v>
      </c>
      <c r="B19114" t="s">
        <v>19</v>
      </c>
      <c r="C19114">
        <v>1999</v>
      </c>
      <c r="D19114" t="s">
        <v>48</v>
      </c>
      <c r="E19114">
        <v>515074935628.72882</v>
      </c>
      <c r="F19114">
        <v>799224.45028362854</v>
      </c>
      <c r="G19114">
        <v>55.085491666666698</v>
      </c>
      <c r="H19114">
        <v>9350464524.2262707</v>
      </c>
      <c r="I19114">
        <v>11699.422510044556</v>
      </c>
    </row>
    <row r="19115" spans="1:9" hidden="1" x14ac:dyDescent="0.25">
      <c r="A19115" t="s">
        <v>25</v>
      </c>
      <c r="B19115" t="s">
        <v>19</v>
      </c>
      <c r="C19115">
        <v>2000</v>
      </c>
      <c r="D19115" t="s">
        <v>48</v>
      </c>
      <c r="E19115">
        <v>518791100460.99988</v>
      </c>
      <c r="F19115">
        <v>759148.20220302814</v>
      </c>
      <c r="G19115">
        <v>55.085491666666698</v>
      </c>
      <c r="H19115">
        <v>9417926295.3720798</v>
      </c>
      <c r="I19115">
        <v>12405.912663748008</v>
      </c>
    </row>
    <row r="19116" spans="1:9" hidden="1" x14ac:dyDescent="0.25">
      <c r="A19116" t="s">
        <v>25</v>
      </c>
      <c r="B19116" t="s">
        <v>19</v>
      </c>
      <c r="C19116">
        <v>2001</v>
      </c>
      <c r="D19116" t="s">
        <v>48</v>
      </c>
      <c r="E19116">
        <v>528547475647.97931</v>
      </c>
      <c r="F19116">
        <v>792988.78983725468</v>
      </c>
      <c r="G19116">
        <v>55.085491666666698</v>
      </c>
      <c r="H19116">
        <v>9595039631.2394848</v>
      </c>
      <c r="I19116">
        <v>12099.842714307068</v>
      </c>
    </row>
    <row r="19117" spans="1:9" hidden="1" x14ac:dyDescent="0.25">
      <c r="A19117" t="s">
        <v>25</v>
      </c>
      <c r="B19117" t="s">
        <v>19</v>
      </c>
      <c r="C19117">
        <v>2002</v>
      </c>
      <c r="D19117" t="s">
        <v>48</v>
      </c>
      <c r="E19117">
        <v>547711829117.9538</v>
      </c>
      <c r="F19117">
        <v>839626.4063054641</v>
      </c>
      <c r="G19117">
        <v>55.085491666666698</v>
      </c>
      <c r="H19117">
        <v>9942941644.8212414</v>
      </c>
      <c r="I19117">
        <v>11842.10211845565</v>
      </c>
    </row>
    <row r="19118" spans="1:9" hidden="1" x14ac:dyDescent="0.25">
      <c r="A19118" t="s">
        <v>25</v>
      </c>
      <c r="B19118" t="s">
        <v>19</v>
      </c>
      <c r="C19118">
        <v>2003</v>
      </c>
      <c r="D19118" t="s">
        <v>48</v>
      </c>
      <c r="E19118">
        <v>579173915179.02002</v>
      </c>
      <c r="F19118">
        <v>924457.37149246456</v>
      </c>
      <c r="G19118">
        <v>55.085491666666698</v>
      </c>
      <c r="H19118">
        <v>10514091780.894268</v>
      </c>
      <c r="I19118">
        <v>11373.257550989165</v>
      </c>
    </row>
    <row r="19119" spans="1:9" hidden="1" x14ac:dyDescent="0.25">
      <c r="A19119" t="s">
        <v>25</v>
      </c>
      <c r="B19119" t="s">
        <v>19</v>
      </c>
      <c r="C19119">
        <v>2004</v>
      </c>
      <c r="D19119" t="s">
        <v>48</v>
      </c>
      <c r="E19119">
        <v>627220005417.56995</v>
      </c>
      <c r="F19119">
        <v>999063.63525200647</v>
      </c>
      <c r="G19119">
        <v>55.085491666666698</v>
      </c>
      <c r="H19119">
        <v>11386301300.767239</v>
      </c>
      <c r="I19119">
        <v>11396.973024541252</v>
      </c>
    </row>
    <row r="19120" spans="1:9" hidden="1" x14ac:dyDescent="0.25">
      <c r="A19120" t="s">
        <v>25</v>
      </c>
      <c r="B19120" t="s">
        <v>19</v>
      </c>
      <c r="C19120">
        <v>2005</v>
      </c>
      <c r="D19120" t="s">
        <v>48</v>
      </c>
      <c r="E19120">
        <v>681294679499.93726</v>
      </c>
      <c r="F19120">
        <v>1055250</v>
      </c>
      <c r="G19120">
        <v>55.085491666666698</v>
      </c>
      <c r="H19120">
        <v>12367951322.329794</v>
      </c>
      <c r="I19120">
        <v>11720.399263046476</v>
      </c>
    </row>
    <row r="19121" spans="1:9" hidden="1" x14ac:dyDescent="0.25">
      <c r="A19121" t="s">
        <v>25</v>
      </c>
      <c r="B19121" t="s">
        <v>19</v>
      </c>
      <c r="C19121">
        <v>2006</v>
      </c>
      <c r="D19121" t="s">
        <v>48</v>
      </c>
      <c r="E19121">
        <v>743913717346.33508</v>
      </c>
      <c r="F19121">
        <v>1146750</v>
      </c>
      <c r="G19121">
        <v>55.085491666666698</v>
      </c>
      <c r="H19121">
        <v>13504712308.785503</v>
      </c>
      <c r="I19121">
        <v>11776.509534585135</v>
      </c>
    </row>
    <row r="19122" spans="1:9" hidden="1" x14ac:dyDescent="0.25">
      <c r="A19122" t="s">
        <v>25</v>
      </c>
      <c r="B19122" t="s">
        <v>19</v>
      </c>
      <c r="C19122">
        <v>2007</v>
      </c>
      <c r="D19122" t="s">
        <v>48</v>
      </c>
      <c r="E19122">
        <v>811538217258.46033</v>
      </c>
      <c r="F19122">
        <v>1244000</v>
      </c>
      <c r="G19122">
        <v>55.085491666666698</v>
      </c>
      <c r="H19122">
        <v>14732340453.076828</v>
      </c>
      <c r="I19122">
        <v>11842.717406010312</v>
      </c>
    </row>
    <row r="19123" spans="1:9" hidden="1" x14ac:dyDescent="0.25">
      <c r="A19123" t="s">
        <v>25</v>
      </c>
      <c r="B19123" t="s">
        <v>19</v>
      </c>
      <c r="C19123">
        <v>2008</v>
      </c>
      <c r="D19123" t="s">
        <v>48</v>
      </c>
      <c r="E19123">
        <v>854393172989.67322</v>
      </c>
      <c r="F19123">
        <v>1320750</v>
      </c>
      <c r="G19123">
        <v>55.085491666666698</v>
      </c>
      <c r="H19123">
        <v>15510312191.815891</v>
      </c>
      <c r="I19123">
        <v>11743.564029389279</v>
      </c>
    </row>
    <row r="19124" spans="1:9" hidden="1" x14ac:dyDescent="0.25">
      <c r="A19124" t="s">
        <v>25</v>
      </c>
      <c r="B19124" t="s">
        <v>19</v>
      </c>
      <c r="C19124">
        <v>2009</v>
      </c>
      <c r="D19124" t="s">
        <v>48</v>
      </c>
      <c r="E19124">
        <v>895417625569.05701</v>
      </c>
      <c r="F19124">
        <v>1433500</v>
      </c>
      <c r="G19124">
        <v>55.085491666666698</v>
      </c>
      <c r="H19124">
        <v>16255053707.923817</v>
      </c>
      <c r="I19124">
        <v>11339.416608248215</v>
      </c>
    </row>
    <row r="19125" spans="1:9" hidden="1" x14ac:dyDescent="0.25">
      <c r="A19125" t="s">
        <v>25</v>
      </c>
      <c r="B19125" t="s">
        <v>19</v>
      </c>
      <c r="C19125">
        <v>2010</v>
      </c>
      <c r="D19125" t="s">
        <v>48</v>
      </c>
      <c r="E19125">
        <v>974274073371.62708</v>
      </c>
      <c r="F19125">
        <v>1551277.8606106106</v>
      </c>
      <c r="G19125">
        <v>55.085491666666698</v>
      </c>
      <c r="H19125">
        <v>17686582145.207199</v>
      </c>
      <c r="I19125">
        <v>11401.298628890021</v>
      </c>
    </row>
    <row r="19126" spans="1:9" hidden="1" x14ac:dyDescent="0.25">
      <c r="A19126" t="s">
        <v>25</v>
      </c>
      <c r="B19126" t="s">
        <v>19</v>
      </c>
      <c r="C19126">
        <v>2011</v>
      </c>
      <c r="D19126" t="s">
        <v>48</v>
      </c>
      <c r="E19126">
        <v>806438755513.39197</v>
      </c>
      <c r="F19126">
        <v>1564482.4808141473</v>
      </c>
      <c r="G19126">
        <v>55.085491666666698</v>
      </c>
      <c r="H19126">
        <v>14639766862.630796</v>
      </c>
      <c r="I19126">
        <v>9357.5780120032723</v>
      </c>
    </row>
    <row r="19127" spans="1:9" hidden="1" x14ac:dyDescent="0.25">
      <c r="A19127" t="s">
        <v>25</v>
      </c>
      <c r="B19127" t="s">
        <v>19</v>
      </c>
      <c r="C19127">
        <v>2012</v>
      </c>
      <c r="D19127" t="s">
        <v>48</v>
      </c>
      <c r="E19127">
        <v>938161979049.51599</v>
      </c>
      <c r="F19127">
        <v>1625533.6846566002</v>
      </c>
      <c r="G19127">
        <v>55.085491666666698</v>
      </c>
      <c r="H19127">
        <v>17031017617.606489</v>
      </c>
      <c r="I19127">
        <v>10477.185295120078</v>
      </c>
    </row>
    <row r="19128" spans="1:9" hidden="1" x14ac:dyDescent="0.25">
      <c r="A19128" t="s">
        <v>14</v>
      </c>
      <c r="B19128" t="s">
        <v>68</v>
      </c>
      <c r="C19128">
        <v>1960</v>
      </c>
      <c r="D19128" t="s">
        <v>48</v>
      </c>
      <c r="E19128" t="s">
        <v>53</v>
      </c>
      <c r="F19128" t="s">
        <v>53</v>
      </c>
      <c r="G19128">
        <v>527.46814284000004</v>
      </c>
      <c r="H19128" t="e">
        <v>#VALUE!</v>
      </c>
      <c r="I19128" t="e">
        <v>#VALUE!</v>
      </c>
    </row>
    <row r="19129" spans="1:9" hidden="1" x14ac:dyDescent="0.25">
      <c r="A19129" t="s">
        <v>14</v>
      </c>
      <c r="B19129" t="s">
        <v>68</v>
      </c>
      <c r="C19129">
        <v>1961</v>
      </c>
      <c r="D19129" t="s">
        <v>48</v>
      </c>
      <c r="E19129" t="s">
        <v>53</v>
      </c>
      <c r="F19129" t="s">
        <v>53</v>
      </c>
      <c r="G19129">
        <v>527.46814284000004</v>
      </c>
      <c r="H19129" t="e">
        <v>#VALUE!</v>
      </c>
      <c r="I19129" t="e">
        <v>#VALUE!</v>
      </c>
    </row>
    <row r="19130" spans="1:9" hidden="1" x14ac:dyDescent="0.25">
      <c r="A19130" t="s">
        <v>14</v>
      </c>
      <c r="B19130" t="s">
        <v>68</v>
      </c>
      <c r="C19130">
        <v>1962</v>
      </c>
      <c r="D19130" t="s">
        <v>48</v>
      </c>
      <c r="E19130" t="s">
        <v>53</v>
      </c>
      <c r="F19130" t="s">
        <v>53</v>
      </c>
      <c r="G19130">
        <v>527.46814284000004</v>
      </c>
      <c r="H19130" t="e">
        <v>#VALUE!</v>
      </c>
      <c r="I19130" t="e">
        <v>#VALUE!</v>
      </c>
    </row>
    <row r="19131" spans="1:9" hidden="1" x14ac:dyDescent="0.25">
      <c r="A19131" t="s">
        <v>14</v>
      </c>
      <c r="B19131" t="s">
        <v>68</v>
      </c>
      <c r="C19131">
        <v>1963</v>
      </c>
      <c r="D19131" t="s">
        <v>48</v>
      </c>
      <c r="E19131" t="s">
        <v>53</v>
      </c>
      <c r="F19131" t="s">
        <v>53</v>
      </c>
      <c r="G19131">
        <v>527.46814284000004</v>
      </c>
      <c r="H19131" t="e">
        <v>#VALUE!</v>
      </c>
      <c r="I19131" t="e">
        <v>#VALUE!</v>
      </c>
    </row>
    <row r="19132" spans="1:9" hidden="1" x14ac:dyDescent="0.25">
      <c r="A19132" t="s">
        <v>14</v>
      </c>
      <c r="B19132" t="s">
        <v>68</v>
      </c>
      <c r="C19132">
        <v>1964</v>
      </c>
      <c r="D19132" t="s">
        <v>48</v>
      </c>
      <c r="E19132" t="s">
        <v>53</v>
      </c>
      <c r="F19132" t="s">
        <v>53</v>
      </c>
      <c r="G19132">
        <v>527.46814284000004</v>
      </c>
      <c r="H19132" t="e">
        <v>#VALUE!</v>
      </c>
      <c r="I19132" t="e">
        <v>#VALUE!</v>
      </c>
    </row>
    <row r="19133" spans="1:9" hidden="1" x14ac:dyDescent="0.25">
      <c r="A19133" t="s">
        <v>14</v>
      </c>
      <c r="B19133" t="s">
        <v>68</v>
      </c>
      <c r="C19133">
        <v>1965</v>
      </c>
      <c r="D19133" t="s">
        <v>48</v>
      </c>
      <c r="E19133" t="s">
        <v>53</v>
      </c>
      <c r="F19133" t="s">
        <v>53</v>
      </c>
      <c r="G19133">
        <v>527.46814284000004</v>
      </c>
      <c r="H19133" t="e">
        <v>#VALUE!</v>
      </c>
      <c r="I19133" t="e">
        <v>#VALUE!</v>
      </c>
    </row>
    <row r="19134" spans="1:9" hidden="1" x14ac:dyDescent="0.25">
      <c r="A19134" t="s">
        <v>14</v>
      </c>
      <c r="B19134" t="s">
        <v>68</v>
      </c>
      <c r="C19134">
        <v>1966</v>
      </c>
      <c r="D19134" t="s">
        <v>48</v>
      </c>
      <c r="E19134" t="s">
        <v>53</v>
      </c>
      <c r="F19134" t="s">
        <v>53</v>
      </c>
      <c r="G19134">
        <v>527.46814284000004</v>
      </c>
      <c r="H19134" t="e">
        <v>#VALUE!</v>
      </c>
      <c r="I19134" t="e">
        <v>#VALUE!</v>
      </c>
    </row>
    <row r="19135" spans="1:9" hidden="1" x14ac:dyDescent="0.25">
      <c r="A19135" t="s">
        <v>14</v>
      </c>
      <c r="B19135" t="s">
        <v>68</v>
      </c>
      <c r="C19135">
        <v>1967</v>
      </c>
      <c r="D19135" t="s">
        <v>48</v>
      </c>
      <c r="E19135" t="s">
        <v>53</v>
      </c>
      <c r="F19135" t="s">
        <v>53</v>
      </c>
      <c r="G19135">
        <v>527.46814284000004</v>
      </c>
      <c r="H19135" t="e">
        <v>#VALUE!</v>
      </c>
      <c r="I19135" t="e">
        <v>#VALUE!</v>
      </c>
    </row>
    <row r="19136" spans="1:9" hidden="1" x14ac:dyDescent="0.25">
      <c r="A19136" t="s">
        <v>14</v>
      </c>
      <c r="B19136" t="s">
        <v>68</v>
      </c>
      <c r="C19136">
        <v>1968</v>
      </c>
      <c r="D19136" t="s">
        <v>48</v>
      </c>
      <c r="E19136" t="s">
        <v>53</v>
      </c>
      <c r="F19136" t="s">
        <v>53</v>
      </c>
      <c r="G19136">
        <v>527.46814284000004</v>
      </c>
      <c r="H19136" t="e">
        <v>#VALUE!</v>
      </c>
      <c r="I19136" t="e">
        <v>#VALUE!</v>
      </c>
    </row>
    <row r="19137" spans="1:9" hidden="1" x14ac:dyDescent="0.25">
      <c r="A19137" t="s">
        <v>14</v>
      </c>
      <c r="B19137" t="s">
        <v>68</v>
      </c>
      <c r="C19137">
        <v>1969</v>
      </c>
      <c r="D19137" t="s">
        <v>48</v>
      </c>
      <c r="E19137" t="s">
        <v>53</v>
      </c>
      <c r="F19137" t="s">
        <v>53</v>
      </c>
      <c r="G19137">
        <v>527.46814284000004</v>
      </c>
      <c r="H19137" t="e">
        <v>#VALUE!</v>
      </c>
      <c r="I19137" t="e">
        <v>#VALUE!</v>
      </c>
    </row>
    <row r="19138" spans="1:9" hidden="1" x14ac:dyDescent="0.25">
      <c r="A19138" t="s">
        <v>14</v>
      </c>
      <c r="B19138" t="s">
        <v>68</v>
      </c>
      <c r="C19138">
        <v>1970</v>
      </c>
      <c r="D19138" t="s">
        <v>48</v>
      </c>
      <c r="E19138">
        <v>29573732994.004299</v>
      </c>
      <c r="F19138">
        <v>1950.1596509728806</v>
      </c>
      <c r="G19138">
        <v>527.46814284000004</v>
      </c>
      <c r="H19138">
        <v>56067334.862676382</v>
      </c>
      <c r="I19138">
        <v>28750.125578029441</v>
      </c>
    </row>
    <row r="19139" spans="1:9" hidden="1" x14ac:dyDescent="0.25">
      <c r="A19139" t="s">
        <v>14</v>
      </c>
      <c r="B19139" t="s">
        <v>68</v>
      </c>
      <c r="C19139">
        <v>1971</v>
      </c>
      <c r="D19139" t="s">
        <v>48</v>
      </c>
      <c r="E19139">
        <v>29128407358.078083</v>
      </c>
      <c r="F19139">
        <v>2164</v>
      </c>
      <c r="G19139">
        <v>527.46814284000004</v>
      </c>
      <c r="H19139">
        <v>55223064.659876093</v>
      </c>
      <c r="I19139">
        <v>25518.976275358636</v>
      </c>
    </row>
    <row r="19140" spans="1:9" hidden="1" x14ac:dyDescent="0.25">
      <c r="A19140" t="s">
        <v>14</v>
      </c>
      <c r="B19140" t="s">
        <v>68</v>
      </c>
      <c r="C19140">
        <v>1972</v>
      </c>
      <c r="D19140" t="s">
        <v>48</v>
      </c>
      <c r="E19140">
        <v>33997517085.414745</v>
      </c>
      <c r="F19140">
        <v>2285.5476410021197</v>
      </c>
      <c r="G19140">
        <v>527.46814284000004</v>
      </c>
      <c r="H19140">
        <v>64454161.918414488</v>
      </c>
      <c r="I19140">
        <v>28200.751873259556</v>
      </c>
    </row>
    <row r="19141" spans="1:9" hidden="1" x14ac:dyDescent="0.25">
      <c r="A19141" t="s">
        <v>14</v>
      </c>
      <c r="B19141" t="s">
        <v>68</v>
      </c>
      <c r="C19141">
        <v>1973</v>
      </c>
      <c r="D19141" t="s">
        <v>48</v>
      </c>
      <c r="E19141">
        <v>41173310754.264473</v>
      </c>
      <c r="F19141">
        <v>2265.9164237386049</v>
      </c>
      <c r="G19141">
        <v>527.46814284000004</v>
      </c>
      <c r="H19141">
        <v>78058383.834478915</v>
      </c>
      <c r="I19141">
        <v>34448.924513150399</v>
      </c>
    </row>
    <row r="19142" spans="1:9" hidden="1" x14ac:dyDescent="0.25">
      <c r="A19142" t="s">
        <v>14</v>
      </c>
      <c r="B19142" t="s">
        <v>68</v>
      </c>
      <c r="C19142">
        <v>1974</v>
      </c>
      <c r="D19142" t="s">
        <v>48</v>
      </c>
      <c r="E19142">
        <v>41677623541.101402</v>
      </c>
      <c r="F19142">
        <v>2175.1839073689866</v>
      </c>
      <c r="G19142">
        <v>527.46814284000004</v>
      </c>
      <c r="H19142">
        <v>79014484.773810729</v>
      </c>
      <c r="I19142">
        <v>36325.427246003957</v>
      </c>
    </row>
    <row r="19143" spans="1:9" hidden="1" x14ac:dyDescent="0.25">
      <c r="A19143" t="s">
        <v>14</v>
      </c>
      <c r="B19143" t="s">
        <v>68</v>
      </c>
      <c r="C19143">
        <v>1975</v>
      </c>
      <c r="D19143" t="s">
        <v>48</v>
      </c>
      <c r="E19143">
        <v>51248675306.045013</v>
      </c>
      <c r="F19143">
        <v>2480.8625413986115</v>
      </c>
      <c r="G19143">
        <v>527.46814284000004</v>
      </c>
      <c r="H19143">
        <v>97159754.577994615</v>
      </c>
      <c r="I19143">
        <v>39163.699300816486</v>
      </c>
    </row>
    <row r="19144" spans="1:9" hidden="1" x14ac:dyDescent="0.25">
      <c r="A19144" t="s">
        <v>14</v>
      </c>
      <c r="B19144" t="s">
        <v>68</v>
      </c>
      <c r="C19144">
        <v>1976</v>
      </c>
      <c r="D19144" t="s">
        <v>48</v>
      </c>
      <c r="E19144">
        <v>50812575242.28949</v>
      </c>
      <c r="F19144">
        <v>2312.0006804233649</v>
      </c>
      <c r="G19144">
        <v>527.46814284000004</v>
      </c>
      <c r="H19144">
        <v>96332974.667823225</v>
      </c>
      <c r="I19144">
        <v>41666.499272043075</v>
      </c>
    </row>
    <row r="19145" spans="1:9" hidden="1" x14ac:dyDescent="0.25">
      <c r="A19145" t="s">
        <v>14</v>
      </c>
      <c r="B19145" t="s">
        <v>68</v>
      </c>
      <c r="C19145">
        <v>1977</v>
      </c>
      <c r="D19145" t="s">
        <v>48</v>
      </c>
      <c r="E19145">
        <v>55952270545.048424</v>
      </c>
      <c r="F19145">
        <v>2418.4847582860521</v>
      </c>
      <c r="G19145">
        <v>527.46814284000004</v>
      </c>
      <c r="H19145">
        <v>106077061.34400755</v>
      </c>
      <c r="I19145">
        <v>43860.95921447235</v>
      </c>
    </row>
    <row r="19146" spans="1:9" hidden="1" x14ac:dyDescent="0.25">
      <c r="A19146" t="s">
        <v>14</v>
      </c>
      <c r="B19146" t="s">
        <v>68</v>
      </c>
      <c r="C19146">
        <v>1978</v>
      </c>
      <c r="D19146" t="s">
        <v>48</v>
      </c>
      <c r="E19146">
        <v>70820216493.647217</v>
      </c>
      <c r="F19146">
        <v>2933.3183701746711</v>
      </c>
      <c r="G19146">
        <v>527.46814284000004</v>
      </c>
      <c r="H19146">
        <v>134264443.18008703</v>
      </c>
      <c r="I19146">
        <v>45772.202753461075</v>
      </c>
    </row>
    <row r="19147" spans="1:9" hidden="1" x14ac:dyDescent="0.25">
      <c r="A19147" t="s">
        <v>14</v>
      </c>
      <c r="B19147" t="s">
        <v>68</v>
      </c>
      <c r="C19147">
        <v>1979</v>
      </c>
      <c r="D19147" t="s">
        <v>48</v>
      </c>
      <c r="E19147">
        <v>78712501569.46022</v>
      </c>
      <c r="F19147">
        <v>3146.6900802916166</v>
      </c>
      <c r="G19147">
        <v>527.46814284000004</v>
      </c>
      <c r="H19147">
        <v>149227024.67992753</v>
      </c>
      <c r="I19147">
        <v>47423.48972165001</v>
      </c>
    </row>
    <row r="19148" spans="1:9" hidden="1" x14ac:dyDescent="0.25">
      <c r="A19148" t="s">
        <v>14</v>
      </c>
      <c r="B19148" t="s">
        <v>68</v>
      </c>
      <c r="C19148">
        <v>1980</v>
      </c>
      <c r="D19148" t="s">
        <v>48</v>
      </c>
      <c r="E19148">
        <v>97123957257.040146</v>
      </c>
      <c r="F19148">
        <v>3354.9804252358631</v>
      </c>
      <c r="G19148">
        <v>527.46814284000004</v>
      </c>
      <c r="H19148">
        <v>184132366.23941725</v>
      </c>
      <c r="I19148">
        <v>54883.290779996823</v>
      </c>
    </row>
    <row r="19149" spans="1:9" hidden="1" x14ac:dyDescent="0.25">
      <c r="A19149" t="s">
        <v>14</v>
      </c>
      <c r="B19149" t="s">
        <v>68</v>
      </c>
      <c r="C19149">
        <v>1981</v>
      </c>
      <c r="D19149" t="s">
        <v>48</v>
      </c>
      <c r="E19149">
        <v>112494197530.44698</v>
      </c>
      <c r="F19149">
        <v>3778.1638024844283</v>
      </c>
      <c r="G19149">
        <v>527.46814284000004</v>
      </c>
      <c r="H19149">
        <v>213272022.31542253</v>
      </c>
      <c r="I19149">
        <v>56448.590761252875</v>
      </c>
    </row>
    <row r="19150" spans="1:9" hidden="1" x14ac:dyDescent="0.25">
      <c r="A19150" t="s">
        <v>14</v>
      </c>
      <c r="B19150" t="s">
        <v>68</v>
      </c>
      <c r="C19150">
        <v>1982</v>
      </c>
      <c r="D19150" t="s">
        <v>48</v>
      </c>
      <c r="E19150">
        <v>109667359089.13033</v>
      </c>
      <c r="F19150">
        <v>3887.262943996755</v>
      </c>
      <c r="G19150">
        <v>527.46814284000004</v>
      </c>
      <c r="H19150">
        <v>207912763.22141099</v>
      </c>
      <c r="I19150">
        <v>53485.644325269641</v>
      </c>
    </row>
    <row r="19151" spans="1:9" hidden="1" x14ac:dyDescent="0.25">
      <c r="A19151" t="s">
        <v>14</v>
      </c>
      <c r="B19151" t="s">
        <v>68</v>
      </c>
      <c r="C19151">
        <v>1983</v>
      </c>
      <c r="D19151" t="s">
        <v>48</v>
      </c>
      <c r="E19151">
        <v>116163702312.55209</v>
      </c>
      <c r="F19151">
        <v>4159.8023696784039</v>
      </c>
      <c r="G19151">
        <v>527.46814284000004</v>
      </c>
      <c r="H19151">
        <v>220228849.62701663</v>
      </c>
      <c r="I19151">
        <v>52942.142451840235</v>
      </c>
    </row>
    <row r="19152" spans="1:9" hidden="1" x14ac:dyDescent="0.25">
      <c r="A19152" t="s">
        <v>14</v>
      </c>
      <c r="B19152" t="s">
        <v>68</v>
      </c>
      <c r="C19152">
        <v>1984</v>
      </c>
      <c r="D19152" t="s">
        <v>48</v>
      </c>
      <c r="E19152">
        <v>112513298259.68211</v>
      </c>
      <c r="F19152">
        <v>4281.2605494764002</v>
      </c>
      <c r="G19152">
        <v>527.46814284000004</v>
      </c>
      <c r="H19152">
        <v>213308234.41561174</v>
      </c>
      <c r="I19152">
        <v>49823.698406232113</v>
      </c>
    </row>
    <row r="19153" spans="1:9" hidden="1" x14ac:dyDescent="0.25">
      <c r="A19153" t="s">
        <v>14</v>
      </c>
      <c r="B19153" t="s">
        <v>68</v>
      </c>
      <c r="C19153">
        <v>1985</v>
      </c>
      <c r="D19153" t="s">
        <v>48</v>
      </c>
      <c r="E19153">
        <v>119963084459.54889</v>
      </c>
      <c r="F19153">
        <v>4610.8567888803591</v>
      </c>
      <c r="G19153">
        <v>527.46814284000004</v>
      </c>
      <c r="H19153">
        <v>227431904.82299513</v>
      </c>
      <c r="I19153">
        <v>49325.302267351864</v>
      </c>
    </row>
    <row r="19154" spans="1:9" hidden="1" x14ac:dyDescent="0.25">
      <c r="A19154" t="s">
        <v>14</v>
      </c>
      <c r="B19154" t="s">
        <v>68</v>
      </c>
      <c r="C19154">
        <v>1986</v>
      </c>
      <c r="D19154" t="s">
        <v>48</v>
      </c>
      <c r="E19154">
        <v>123588694312.0833</v>
      </c>
      <c r="F19154">
        <v>4895.8766717643739</v>
      </c>
      <c r="G19154">
        <v>527.46814284000004</v>
      </c>
      <c r="H19154">
        <v>234305513.97219107</v>
      </c>
      <c r="I19154">
        <v>47857.723893145405</v>
      </c>
    </row>
    <row r="19155" spans="1:9" hidden="1" x14ac:dyDescent="0.25">
      <c r="A19155" t="s">
        <v>14</v>
      </c>
      <c r="B19155" t="s">
        <v>68</v>
      </c>
      <c r="C19155">
        <v>1987</v>
      </c>
      <c r="D19155" t="s">
        <v>48</v>
      </c>
      <c r="E19155">
        <v>130905453292.17412</v>
      </c>
      <c r="F19155">
        <v>5258.7414910291691</v>
      </c>
      <c r="G19155">
        <v>527.46814284000004</v>
      </c>
      <c r="H19155">
        <v>248176984.84566569</v>
      </c>
      <c r="I19155">
        <v>47193.227746415781</v>
      </c>
    </row>
    <row r="19156" spans="1:9" hidden="1" x14ac:dyDescent="0.25">
      <c r="A19156" t="s">
        <v>14</v>
      </c>
      <c r="B19156" t="s">
        <v>68</v>
      </c>
      <c r="C19156">
        <v>1988</v>
      </c>
      <c r="D19156" t="s">
        <v>48</v>
      </c>
      <c r="E19156">
        <v>138159915139.33615</v>
      </c>
      <c r="F19156">
        <v>5632.9722301128668</v>
      </c>
      <c r="G19156">
        <v>527.46814284000004</v>
      </c>
      <c r="H19156">
        <v>261930349.75620317</v>
      </c>
      <c r="I19156">
        <v>46499.492462606184</v>
      </c>
    </row>
    <row r="19157" spans="1:9" hidden="1" x14ac:dyDescent="0.25">
      <c r="A19157" t="s">
        <v>14</v>
      </c>
      <c r="B19157" t="s">
        <v>68</v>
      </c>
      <c r="C19157">
        <v>1989</v>
      </c>
      <c r="D19157" t="s">
        <v>48</v>
      </c>
      <c r="E19157">
        <v>147754613633.33322</v>
      </c>
      <c r="F19157">
        <v>6066.8302599992439</v>
      </c>
      <c r="G19157">
        <v>527.46814284000004</v>
      </c>
      <c r="H19157">
        <v>280120450.190207</v>
      </c>
      <c r="I19157">
        <v>46172.455497418501</v>
      </c>
    </row>
    <row r="19158" spans="1:9" hidden="1" x14ac:dyDescent="0.25">
      <c r="A19158" t="s">
        <v>14</v>
      </c>
      <c r="B19158" t="s">
        <v>68</v>
      </c>
      <c r="C19158">
        <v>1990</v>
      </c>
      <c r="D19158" t="s">
        <v>48</v>
      </c>
      <c r="E19158">
        <v>141974187625.82352</v>
      </c>
      <c r="F19158">
        <v>6148.2002746855915</v>
      </c>
      <c r="G19158">
        <v>527.46814284000004</v>
      </c>
      <c r="H19158">
        <v>269161634.78879398</v>
      </c>
      <c r="I19158">
        <v>43778.930868116273</v>
      </c>
    </row>
    <row r="19159" spans="1:9" hidden="1" x14ac:dyDescent="0.25">
      <c r="A19159" t="s">
        <v>14</v>
      </c>
      <c r="B19159" t="s">
        <v>68</v>
      </c>
      <c r="C19159">
        <v>1991</v>
      </c>
      <c r="D19159" t="s">
        <v>48</v>
      </c>
      <c r="E19159">
        <v>148334495474.51508</v>
      </c>
      <c r="F19159">
        <v>6525</v>
      </c>
      <c r="G19159">
        <v>527.46814284000004</v>
      </c>
      <c r="H19159">
        <v>281219818.65265036</v>
      </c>
      <c r="I19159">
        <v>43098.822782015377</v>
      </c>
    </row>
    <row r="19160" spans="1:9" hidden="1" x14ac:dyDescent="0.25">
      <c r="A19160" t="s">
        <v>14</v>
      </c>
      <c r="B19160" t="s">
        <v>68</v>
      </c>
      <c r="C19160">
        <v>1992</v>
      </c>
      <c r="D19160" t="s">
        <v>48</v>
      </c>
      <c r="E19160">
        <v>151648894321.62039</v>
      </c>
      <c r="F19160">
        <v>6889.1926756222947</v>
      </c>
      <c r="G19160">
        <v>527.46814284000004</v>
      </c>
      <c r="H19160">
        <v>287503418.69958377</v>
      </c>
      <c r="I19160">
        <v>41732.52690651649</v>
      </c>
    </row>
    <row r="19161" spans="1:9" hidden="1" x14ac:dyDescent="0.25">
      <c r="A19161" t="s">
        <v>14</v>
      </c>
      <c r="B19161" t="s">
        <v>68</v>
      </c>
      <c r="C19161">
        <v>1993</v>
      </c>
      <c r="D19161" t="s">
        <v>48</v>
      </c>
      <c r="E19161">
        <v>151964030447.42493</v>
      </c>
      <c r="F19161">
        <v>7095.4466974191691</v>
      </c>
      <c r="G19161">
        <v>527.46814284000004</v>
      </c>
      <c r="H19161">
        <v>288100869.23774856</v>
      </c>
      <c r="I19161">
        <v>40603.626737487808</v>
      </c>
    </row>
    <row r="19162" spans="1:9" hidden="1" x14ac:dyDescent="0.25">
      <c r="A19162" t="s">
        <v>14</v>
      </c>
      <c r="B19162" t="s">
        <v>68</v>
      </c>
      <c r="C19162">
        <v>1994</v>
      </c>
      <c r="D19162" t="s">
        <v>48</v>
      </c>
      <c r="E19162">
        <v>166778092484.85318</v>
      </c>
      <c r="F19162">
        <v>7804.5708812015782</v>
      </c>
      <c r="G19162">
        <v>527.46814284000004</v>
      </c>
      <c r="H19162">
        <v>316186095.30972743</v>
      </c>
      <c r="I19162">
        <v>40512.937882505074</v>
      </c>
    </row>
    <row r="19163" spans="1:9" hidden="1" x14ac:dyDescent="0.25">
      <c r="A19163" t="s">
        <v>14</v>
      </c>
      <c r="B19163" t="s">
        <v>68</v>
      </c>
      <c r="C19163">
        <v>1995</v>
      </c>
      <c r="D19163" t="s">
        <v>48</v>
      </c>
      <c r="E19163">
        <v>172151855977.77408</v>
      </c>
      <c r="F19163">
        <v>8254.738918217583</v>
      </c>
      <c r="G19163">
        <v>527.46814284000004</v>
      </c>
      <c r="H19163">
        <v>326373939.95184636</v>
      </c>
      <c r="I19163">
        <v>39537.766510284637</v>
      </c>
    </row>
    <row r="19164" spans="1:9" hidden="1" x14ac:dyDescent="0.25">
      <c r="A19164" t="s">
        <v>14</v>
      </c>
      <c r="B19164" t="s">
        <v>68</v>
      </c>
      <c r="C19164">
        <v>1996</v>
      </c>
      <c r="D19164" t="s">
        <v>48</v>
      </c>
      <c r="E19164">
        <v>169171907584.73663</v>
      </c>
      <c r="F19164">
        <v>8468.2696271113327</v>
      </c>
      <c r="G19164">
        <v>527.46814284000004</v>
      </c>
      <c r="H19164">
        <v>320724407.49479067</v>
      </c>
      <c r="I19164">
        <v>37873.665059976971</v>
      </c>
    </row>
    <row r="19165" spans="1:9" hidden="1" x14ac:dyDescent="0.25">
      <c r="A19165" t="s">
        <v>14</v>
      </c>
      <c r="B19165" t="s">
        <v>68</v>
      </c>
      <c r="C19165">
        <v>1997</v>
      </c>
      <c r="D19165" t="s">
        <v>48</v>
      </c>
      <c r="E19165">
        <v>191736703376.81891</v>
      </c>
      <c r="F19165">
        <v>9361.4616026738713</v>
      </c>
      <c r="G19165">
        <v>527.46814284000004</v>
      </c>
      <c r="H19165">
        <v>363503855.12282872</v>
      </c>
      <c r="I19165">
        <v>38829.81852096715</v>
      </c>
    </row>
    <row r="19166" spans="1:9" hidden="1" x14ac:dyDescent="0.25">
      <c r="A19166" t="s">
        <v>14</v>
      </c>
      <c r="B19166" t="s">
        <v>68</v>
      </c>
      <c r="C19166">
        <v>1998</v>
      </c>
      <c r="D19166" t="s">
        <v>48</v>
      </c>
      <c r="E19166">
        <v>205067954915.92963</v>
      </c>
      <c r="F19166">
        <v>10239.338864688714</v>
      </c>
      <c r="G19166">
        <v>527.46814284000004</v>
      </c>
      <c r="H19166">
        <v>388777896.25701445</v>
      </c>
      <c r="I19166">
        <v>37969.042864451942</v>
      </c>
    </row>
    <row r="19167" spans="1:9" hidden="1" x14ac:dyDescent="0.25">
      <c r="A19167" t="s">
        <v>14</v>
      </c>
      <c r="B19167" t="s">
        <v>68</v>
      </c>
      <c r="C19167">
        <v>1999</v>
      </c>
      <c r="D19167" t="s">
        <v>48</v>
      </c>
      <c r="E19167">
        <v>219516738957.13208</v>
      </c>
      <c r="F19167">
        <v>11020.971174972459</v>
      </c>
      <c r="G19167">
        <v>527.46814284000004</v>
      </c>
      <c r="H19167">
        <v>416170610.37128711</v>
      </c>
      <c r="I19167">
        <v>37761.700286120846</v>
      </c>
    </row>
    <row r="19168" spans="1:9" hidden="1" x14ac:dyDescent="0.25">
      <c r="A19168" t="s">
        <v>14</v>
      </c>
      <c r="B19168" t="s">
        <v>68</v>
      </c>
      <c r="C19168">
        <v>2000</v>
      </c>
      <c r="D19168" t="s">
        <v>48</v>
      </c>
      <c r="E19168">
        <v>216435321563.16956</v>
      </c>
      <c r="F19168">
        <v>11879.48310769503</v>
      </c>
      <c r="G19168">
        <v>527.46814284000004</v>
      </c>
      <c r="H19168">
        <v>410328708.00089651</v>
      </c>
      <c r="I19168">
        <v>34540.956393557462</v>
      </c>
    </row>
    <row r="19169" spans="1:9" hidden="1" x14ac:dyDescent="0.25">
      <c r="A19169" t="s">
        <v>14</v>
      </c>
      <c r="B19169" t="s">
        <v>68</v>
      </c>
      <c r="C19169">
        <v>2001</v>
      </c>
      <c r="D19169" t="s">
        <v>48</v>
      </c>
      <c r="E19169">
        <v>226990388013.73056</v>
      </c>
      <c r="F19169">
        <v>12286.510865752269</v>
      </c>
      <c r="G19169">
        <v>527.46814284000004</v>
      </c>
      <c r="H19169">
        <v>430339521.15395314</v>
      </c>
      <c r="I19169">
        <v>35025.364471331923</v>
      </c>
    </row>
    <row r="19170" spans="1:9" hidden="1" x14ac:dyDescent="0.25">
      <c r="A19170" t="s">
        <v>14</v>
      </c>
      <c r="B19170" t="s">
        <v>68</v>
      </c>
      <c r="C19170">
        <v>2002</v>
      </c>
      <c r="D19170" t="s">
        <v>48</v>
      </c>
      <c r="E19170">
        <v>254379019237.47476</v>
      </c>
      <c r="F19170">
        <v>13606.85955564217</v>
      </c>
      <c r="G19170">
        <v>527.46814284000004</v>
      </c>
      <c r="H19170">
        <v>482264232.80815464</v>
      </c>
      <c r="I19170">
        <v>35442.728782203143</v>
      </c>
    </row>
    <row r="19171" spans="1:9" hidden="1" x14ac:dyDescent="0.25">
      <c r="A19171" t="s">
        <v>14</v>
      </c>
      <c r="B19171" t="s">
        <v>68</v>
      </c>
      <c r="C19171">
        <v>2003</v>
      </c>
      <c r="D19171" t="s">
        <v>48</v>
      </c>
      <c r="E19171">
        <v>276004398950.85919</v>
      </c>
      <c r="F19171">
        <v>14764.624753150367</v>
      </c>
      <c r="G19171">
        <v>527.46814284000004</v>
      </c>
      <c r="H19171">
        <v>523262689.31578147</v>
      </c>
      <c r="I19171">
        <v>35440.297201195819</v>
      </c>
    </row>
    <row r="19172" spans="1:9" hidden="1" x14ac:dyDescent="0.25">
      <c r="A19172" t="s">
        <v>14</v>
      </c>
      <c r="B19172" t="s">
        <v>68</v>
      </c>
      <c r="C19172">
        <v>2004</v>
      </c>
      <c r="D19172" t="s">
        <v>48</v>
      </c>
      <c r="E19172">
        <v>307246959566.85333</v>
      </c>
      <c r="F19172">
        <v>16222.208256337335</v>
      </c>
      <c r="G19172">
        <v>527.46814284000004</v>
      </c>
      <c r="H19172">
        <v>582493869.51138079</v>
      </c>
      <c r="I19172">
        <v>35907.187252624804</v>
      </c>
    </row>
    <row r="19173" spans="1:9" hidden="1" x14ac:dyDescent="0.25">
      <c r="A19173" t="s">
        <v>14</v>
      </c>
      <c r="B19173" t="s">
        <v>68</v>
      </c>
      <c r="C19173">
        <v>2005</v>
      </c>
      <c r="D19173" t="s">
        <v>48</v>
      </c>
      <c r="E19173">
        <v>327665177339.81311</v>
      </c>
      <c r="F19173">
        <v>17505.591463502078</v>
      </c>
      <c r="G19173">
        <v>527.46814284000004</v>
      </c>
      <c r="H19173">
        <v>621203729.14958334</v>
      </c>
      <c r="I19173">
        <v>35486.01773580454</v>
      </c>
    </row>
    <row r="19174" spans="1:9" hidden="1" x14ac:dyDescent="0.25">
      <c r="A19174" t="s">
        <v>14</v>
      </c>
      <c r="B19174" t="s">
        <v>68</v>
      </c>
      <c r="C19174">
        <v>2006</v>
      </c>
      <c r="D19174" t="s">
        <v>48</v>
      </c>
      <c r="E19174">
        <v>330581543359.08551</v>
      </c>
      <c r="F19174">
        <v>18234.48977892107</v>
      </c>
      <c r="G19174">
        <v>527.46814284000004</v>
      </c>
      <c r="H19174">
        <v>626732719.02102852</v>
      </c>
      <c r="I19174">
        <v>34370.729678739175</v>
      </c>
    </row>
    <row r="19175" spans="1:9" hidden="1" x14ac:dyDescent="0.25">
      <c r="A19175" t="s">
        <v>14</v>
      </c>
      <c r="B19175" t="s">
        <v>68</v>
      </c>
      <c r="C19175">
        <v>2007</v>
      </c>
      <c r="D19175" t="s">
        <v>48</v>
      </c>
      <c r="E19175">
        <v>347238331952.10028</v>
      </c>
      <c r="F19175">
        <v>19663.253080887287</v>
      </c>
      <c r="G19175">
        <v>527.46814284000004</v>
      </c>
      <c r="H19175">
        <v>658311476.56140077</v>
      </c>
      <c r="I19175">
        <v>33479.275980091035</v>
      </c>
    </row>
    <row r="19176" spans="1:9" hidden="1" x14ac:dyDescent="0.25">
      <c r="A19176" t="s">
        <v>14</v>
      </c>
      <c r="B19176" t="s">
        <v>68</v>
      </c>
      <c r="C19176">
        <v>2008</v>
      </c>
      <c r="D19176" t="s">
        <v>48</v>
      </c>
      <c r="E19176">
        <v>362348340408.82886</v>
      </c>
      <c r="F19176">
        <v>20690.406430987779</v>
      </c>
      <c r="G19176">
        <v>527.46814284000004</v>
      </c>
      <c r="H19176">
        <v>686957772.38388038</v>
      </c>
      <c r="I19176">
        <v>33201.75341529453</v>
      </c>
    </row>
    <row r="19177" spans="1:9" hidden="1" x14ac:dyDescent="0.25">
      <c r="A19177" t="s">
        <v>14</v>
      </c>
      <c r="B19177" t="s">
        <v>68</v>
      </c>
      <c r="C19177">
        <v>2009</v>
      </c>
      <c r="D19177" t="s">
        <v>48</v>
      </c>
      <c r="E19177">
        <v>363162843907.20703</v>
      </c>
      <c r="F19177">
        <v>20897.292448460277</v>
      </c>
      <c r="G19177">
        <v>527.46814284000004</v>
      </c>
      <c r="H19177">
        <v>688501948.10223317</v>
      </c>
      <c r="I19177">
        <v>32946.945150923719</v>
      </c>
    </row>
    <row r="19178" spans="1:9" hidden="1" x14ac:dyDescent="0.25">
      <c r="A19178" t="s">
        <v>14</v>
      </c>
      <c r="B19178" t="s">
        <v>68</v>
      </c>
      <c r="C19178">
        <v>2010</v>
      </c>
      <c r="D19178" t="s">
        <v>48</v>
      </c>
      <c r="E19178">
        <v>378229317047.85547</v>
      </c>
      <c r="F19178">
        <v>22260.538104771902</v>
      </c>
      <c r="G19178">
        <v>527.46814284000004</v>
      </c>
      <c r="H19178">
        <v>717065707.53522444</v>
      </c>
      <c r="I19178">
        <v>32212.415717907104</v>
      </c>
    </row>
    <row r="19179" spans="1:9" hidden="1" x14ac:dyDescent="0.25">
      <c r="A19179" t="s">
        <v>26</v>
      </c>
      <c r="B19179" t="s">
        <v>19</v>
      </c>
      <c r="C19179">
        <v>1950</v>
      </c>
      <c r="D19179" t="s">
        <v>48</v>
      </c>
      <c r="G19179">
        <v>1.6643975</v>
      </c>
    </row>
    <row r="19180" spans="1:9" hidden="1" x14ac:dyDescent="0.25">
      <c r="A19180" t="s">
        <v>26</v>
      </c>
      <c r="B19180" t="s">
        <v>19</v>
      </c>
      <c r="C19180">
        <v>1951</v>
      </c>
      <c r="D19180" t="s">
        <v>48</v>
      </c>
      <c r="G19180">
        <v>1.6643975</v>
      </c>
    </row>
    <row r="19181" spans="1:9" hidden="1" x14ac:dyDescent="0.25">
      <c r="A19181" t="s">
        <v>26</v>
      </c>
      <c r="B19181" t="s">
        <v>19</v>
      </c>
      <c r="C19181">
        <v>1952</v>
      </c>
      <c r="D19181" t="s">
        <v>48</v>
      </c>
      <c r="G19181">
        <v>1.6643975</v>
      </c>
    </row>
    <row r="19182" spans="1:9" hidden="1" x14ac:dyDescent="0.25">
      <c r="A19182" t="s">
        <v>26</v>
      </c>
      <c r="B19182" t="s">
        <v>19</v>
      </c>
      <c r="C19182">
        <v>1953</v>
      </c>
      <c r="D19182" t="s">
        <v>48</v>
      </c>
      <c r="G19182">
        <v>1.6643975</v>
      </c>
    </row>
    <row r="19183" spans="1:9" hidden="1" x14ac:dyDescent="0.25">
      <c r="A19183" t="s">
        <v>26</v>
      </c>
      <c r="B19183" t="s">
        <v>19</v>
      </c>
      <c r="C19183">
        <v>1954</v>
      </c>
      <c r="D19183" t="s">
        <v>48</v>
      </c>
      <c r="G19183">
        <v>1.6643975</v>
      </c>
    </row>
    <row r="19184" spans="1:9" hidden="1" x14ac:dyDescent="0.25">
      <c r="A19184" t="s">
        <v>26</v>
      </c>
      <c r="B19184" t="s">
        <v>19</v>
      </c>
      <c r="C19184">
        <v>1955</v>
      </c>
      <c r="D19184" t="s">
        <v>48</v>
      </c>
      <c r="G19184">
        <v>1.6643975</v>
      </c>
    </row>
    <row r="19185" spans="1:9" hidden="1" x14ac:dyDescent="0.25">
      <c r="A19185" t="s">
        <v>26</v>
      </c>
      <c r="B19185" t="s">
        <v>19</v>
      </c>
      <c r="C19185">
        <v>1956</v>
      </c>
      <c r="D19185" t="s">
        <v>48</v>
      </c>
      <c r="G19185">
        <v>1.6643975</v>
      </c>
    </row>
    <row r="19186" spans="1:9" hidden="1" x14ac:dyDescent="0.25">
      <c r="A19186" t="s">
        <v>26</v>
      </c>
      <c r="B19186" t="s">
        <v>19</v>
      </c>
      <c r="C19186">
        <v>1957</v>
      </c>
      <c r="D19186" t="s">
        <v>48</v>
      </c>
      <c r="G19186">
        <v>1.6643975</v>
      </c>
    </row>
    <row r="19187" spans="1:9" hidden="1" x14ac:dyDescent="0.25">
      <c r="A19187" t="s">
        <v>26</v>
      </c>
      <c r="B19187" t="s">
        <v>19</v>
      </c>
      <c r="C19187">
        <v>1958</v>
      </c>
      <c r="D19187" t="s">
        <v>48</v>
      </c>
      <c r="G19187">
        <v>1.6643975</v>
      </c>
    </row>
    <row r="19188" spans="1:9" hidden="1" x14ac:dyDescent="0.25">
      <c r="A19188" t="s">
        <v>26</v>
      </c>
      <c r="B19188" t="s">
        <v>19</v>
      </c>
      <c r="C19188">
        <v>1959</v>
      </c>
      <c r="D19188" t="s">
        <v>48</v>
      </c>
      <c r="G19188">
        <v>1.6643975</v>
      </c>
    </row>
    <row r="19189" spans="1:9" hidden="1" x14ac:dyDescent="0.25">
      <c r="A19189" t="s">
        <v>26</v>
      </c>
      <c r="B19189" t="s">
        <v>19</v>
      </c>
      <c r="C19189">
        <v>1960</v>
      </c>
      <c r="D19189" t="s">
        <v>48</v>
      </c>
      <c r="E19189">
        <v>715736109.58398068</v>
      </c>
      <c r="G19189">
        <v>1.6643975</v>
      </c>
      <c r="H19189">
        <v>430027147.71199828</v>
      </c>
    </row>
    <row r="19190" spans="1:9" hidden="1" x14ac:dyDescent="0.25">
      <c r="A19190" t="s">
        <v>26</v>
      </c>
      <c r="B19190" t="s">
        <v>19</v>
      </c>
      <c r="C19190">
        <v>1961</v>
      </c>
      <c r="D19190" t="s">
        <v>48</v>
      </c>
      <c r="E19190">
        <v>793804440.90637159</v>
      </c>
      <c r="G19190">
        <v>1.6643975</v>
      </c>
      <c r="H19190">
        <v>476932007.47199607</v>
      </c>
    </row>
    <row r="19191" spans="1:9" hidden="1" x14ac:dyDescent="0.25">
      <c r="A19191" t="s">
        <v>26</v>
      </c>
      <c r="B19191" t="s">
        <v>19</v>
      </c>
      <c r="C19191">
        <v>1962</v>
      </c>
      <c r="D19191" t="s">
        <v>48</v>
      </c>
      <c r="E19191">
        <v>904471593.83046544</v>
      </c>
      <c r="G19191">
        <v>1.6643975</v>
      </c>
      <c r="H19191">
        <v>543422826.47652709</v>
      </c>
    </row>
    <row r="19192" spans="1:9" hidden="1" x14ac:dyDescent="0.25">
      <c r="A19192" t="s">
        <v>26</v>
      </c>
      <c r="B19192" t="s">
        <v>19</v>
      </c>
      <c r="C19192">
        <v>1963</v>
      </c>
      <c r="D19192" t="s">
        <v>48</v>
      </c>
      <c r="E19192">
        <v>980992032.93088722</v>
      </c>
      <c r="G19192">
        <v>1.6643975</v>
      </c>
      <c r="H19192">
        <v>589397684.70625997</v>
      </c>
    </row>
    <row r="19193" spans="1:9" hidden="1" x14ac:dyDescent="0.25">
      <c r="A19193" t="s">
        <v>26</v>
      </c>
      <c r="B19193" t="s">
        <v>19</v>
      </c>
      <c r="C19193">
        <v>1964</v>
      </c>
      <c r="D19193" t="s">
        <v>48</v>
      </c>
      <c r="E19193">
        <v>1055708246.1806012</v>
      </c>
      <c r="G19193">
        <v>1.6643975</v>
      </c>
      <c r="H19193">
        <v>634288531.54405797</v>
      </c>
    </row>
    <row r="19194" spans="1:9" hidden="1" x14ac:dyDescent="0.25">
      <c r="A19194" t="s">
        <v>26</v>
      </c>
      <c r="B19194" t="s">
        <v>19</v>
      </c>
      <c r="C19194">
        <v>1965</v>
      </c>
      <c r="D19194" t="s">
        <v>48</v>
      </c>
      <c r="E19194">
        <v>1167290829.5595663</v>
      </c>
      <c r="G19194">
        <v>1.6643975</v>
      </c>
      <c r="H19194">
        <v>701329357.65618873</v>
      </c>
    </row>
    <row r="19195" spans="1:9" hidden="1" x14ac:dyDescent="0.25">
      <c r="A19195" t="s">
        <v>26</v>
      </c>
      <c r="B19195" t="s">
        <v>19</v>
      </c>
      <c r="C19195">
        <v>1966</v>
      </c>
      <c r="D19195" t="s">
        <v>48</v>
      </c>
      <c r="E19195">
        <v>1240728105.9292049</v>
      </c>
      <c r="G19195">
        <v>1.6643975</v>
      </c>
      <c r="H19195">
        <v>745451796.1780194</v>
      </c>
    </row>
    <row r="19196" spans="1:9" hidden="1" x14ac:dyDescent="0.25">
      <c r="A19196" t="s">
        <v>26</v>
      </c>
      <c r="B19196" t="s">
        <v>19</v>
      </c>
      <c r="C19196">
        <v>1967</v>
      </c>
      <c r="D19196" t="s">
        <v>48</v>
      </c>
      <c r="E19196">
        <v>1374067738.7304969</v>
      </c>
      <c r="G19196">
        <v>1.6643975</v>
      </c>
      <c r="H19196">
        <v>825564649.50860405</v>
      </c>
    </row>
    <row r="19197" spans="1:9" hidden="1" x14ac:dyDescent="0.25">
      <c r="A19197" t="s">
        <v>26</v>
      </c>
      <c r="B19197" t="s">
        <v>19</v>
      </c>
      <c r="C19197">
        <v>1968</v>
      </c>
      <c r="D19197" t="s">
        <v>48</v>
      </c>
      <c r="E19197">
        <v>1596166290.00823</v>
      </c>
      <c r="G19197">
        <v>1.6643975</v>
      </c>
      <c r="H19197">
        <v>959005459.93864441</v>
      </c>
    </row>
    <row r="19198" spans="1:9" hidden="1" x14ac:dyDescent="0.25">
      <c r="A19198" t="s">
        <v>26</v>
      </c>
      <c r="B19198" t="s">
        <v>19</v>
      </c>
      <c r="C19198">
        <v>1969</v>
      </c>
      <c r="D19198" t="s">
        <v>48</v>
      </c>
      <c r="E19198">
        <v>1888964578.1319342</v>
      </c>
      <c r="G19198">
        <v>1.6643975</v>
      </c>
      <c r="H19198">
        <v>1134923945.8314099</v>
      </c>
    </row>
    <row r="19199" spans="1:9" hidden="1" x14ac:dyDescent="0.25">
      <c r="A19199" t="s">
        <v>26</v>
      </c>
      <c r="B19199" t="s">
        <v>19</v>
      </c>
      <c r="C19199">
        <v>1970</v>
      </c>
      <c r="D19199" t="s">
        <v>48</v>
      </c>
      <c r="E19199">
        <v>2166679674.5594864</v>
      </c>
      <c r="F19199">
        <v>23100</v>
      </c>
      <c r="G19199">
        <v>1.6643975</v>
      </c>
      <c r="H19199">
        <v>1301780178.4486496</v>
      </c>
      <c r="I19199">
        <v>56354.120279162322</v>
      </c>
    </row>
    <row r="19200" spans="1:9" hidden="1" x14ac:dyDescent="0.25">
      <c r="A19200" t="s">
        <v>26</v>
      </c>
      <c r="B19200" t="s">
        <v>19</v>
      </c>
      <c r="C19200">
        <v>1971</v>
      </c>
      <c r="D19200" t="s">
        <v>48</v>
      </c>
      <c r="E19200">
        <v>2476608994.7802467</v>
      </c>
      <c r="F19200">
        <v>23402.202858138724</v>
      </c>
      <c r="G19200">
        <v>1.6643975</v>
      </c>
      <c r="H19200">
        <v>1487991297.0190394</v>
      </c>
      <c r="I19200">
        <v>63583.385976057878</v>
      </c>
    </row>
    <row r="19201" spans="1:9" hidden="1" x14ac:dyDescent="0.25">
      <c r="A19201" t="s">
        <v>26</v>
      </c>
      <c r="B19201" t="s">
        <v>19</v>
      </c>
      <c r="C19201">
        <v>1972</v>
      </c>
      <c r="D19201" t="s">
        <v>48</v>
      </c>
      <c r="E19201">
        <v>2820727689.5968766</v>
      </c>
      <c r="F19201">
        <v>26677.137159969687</v>
      </c>
      <c r="G19201">
        <v>1.6643975</v>
      </c>
      <c r="H19201">
        <v>1694744007.724643</v>
      </c>
      <c r="I19201">
        <v>63527.956450577723</v>
      </c>
    </row>
    <row r="19202" spans="1:9" hidden="1" x14ac:dyDescent="0.25">
      <c r="A19202" t="s">
        <v>26</v>
      </c>
      <c r="B19202" t="s">
        <v>19</v>
      </c>
      <c r="C19202">
        <v>1973</v>
      </c>
      <c r="D19202" t="s">
        <v>48</v>
      </c>
      <c r="E19202">
        <v>3222719909.8869267</v>
      </c>
      <c r="F19202">
        <v>31747.370941423225</v>
      </c>
      <c r="G19202">
        <v>1.6643975</v>
      </c>
      <c r="H19202">
        <v>1936268175.05249</v>
      </c>
      <c r="I19202">
        <v>60989.874677341948</v>
      </c>
    </row>
    <row r="19203" spans="1:9" hidden="1" x14ac:dyDescent="0.25">
      <c r="A19203" t="s">
        <v>26</v>
      </c>
      <c r="B19203" t="s">
        <v>19</v>
      </c>
      <c r="C19203">
        <v>1974</v>
      </c>
      <c r="D19203" t="s">
        <v>48</v>
      </c>
      <c r="E19203">
        <v>3623241634.6646633</v>
      </c>
      <c r="F19203">
        <v>51445.672450350052</v>
      </c>
      <c r="G19203">
        <v>1.6643975</v>
      </c>
      <c r="H19203">
        <v>2176908842.1874361</v>
      </c>
      <c r="I19203">
        <v>42314.712559902087</v>
      </c>
    </row>
    <row r="19204" spans="1:9" hidden="1" x14ac:dyDescent="0.25">
      <c r="A19204" t="s">
        <v>26</v>
      </c>
      <c r="B19204" t="s">
        <v>19</v>
      </c>
      <c r="C19204">
        <v>1975</v>
      </c>
      <c r="D19204" t="s">
        <v>48</v>
      </c>
      <c r="E19204">
        <v>4086675073.9604402</v>
      </c>
      <c r="F19204">
        <v>56232.083764632211</v>
      </c>
      <c r="G19204">
        <v>1.6643975</v>
      </c>
      <c r="H19204">
        <v>2455348000.6791887</v>
      </c>
      <c r="I19204">
        <v>43664.538752581437</v>
      </c>
    </row>
    <row r="19205" spans="1:9" hidden="1" x14ac:dyDescent="0.25">
      <c r="A19205" t="s">
        <v>26</v>
      </c>
      <c r="B19205" t="s">
        <v>19</v>
      </c>
      <c r="C19205">
        <v>1976</v>
      </c>
      <c r="D19205" t="s">
        <v>48</v>
      </c>
      <c r="E19205">
        <v>4244627626.5742598</v>
      </c>
      <c r="F19205">
        <v>62460.474472977432</v>
      </c>
      <c r="G19205">
        <v>1.6643975</v>
      </c>
      <c r="H19205">
        <v>2550248739.6035261</v>
      </c>
      <c r="I19205">
        <v>40829.800944065071</v>
      </c>
    </row>
    <row r="19206" spans="1:9" hidden="1" x14ac:dyDescent="0.25">
      <c r="A19206" t="s">
        <v>26</v>
      </c>
      <c r="B19206" t="s">
        <v>19</v>
      </c>
      <c r="C19206">
        <v>1977</v>
      </c>
      <c r="D19206" t="s">
        <v>48</v>
      </c>
      <c r="E19206">
        <v>4345868714.0026379</v>
      </c>
      <c r="F19206">
        <v>66037.548812711771</v>
      </c>
      <c r="G19206">
        <v>1.6643975</v>
      </c>
      <c r="H19206">
        <v>2611076208.6596727</v>
      </c>
      <c r="I19206">
        <v>39539.266002511875</v>
      </c>
    </row>
    <row r="19207" spans="1:9" hidden="1" x14ac:dyDescent="0.25">
      <c r="A19207" t="s">
        <v>26</v>
      </c>
      <c r="B19207" t="s">
        <v>19</v>
      </c>
      <c r="C19207">
        <v>1978</v>
      </c>
      <c r="D19207" t="s">
        <v>48</v>
      </c>
      <c r="E19207">
        <v>4601143729.2288294</v>
      </c>
      <c r="F19207">
        <v>71136.209888694473</v>
      </c>
      <c r="G19207">
        <v>1.6643975</v>
      </c>
      <c r="H19207">
        <v>2764450036.2616677</v>
      </c>
      <c r="I19207">
        <v>38861.362456436073</v>
      </c>
    </row>
    <row r="19208" spans="1:9" hidden="1" x14ac:dyDescent="0.25">
      <c r="A19208" t="s">
        <v>26</v>
      </c>
      <c r="B19208" t="s">
        <v>19</v>
      </c>
      <c r="C19208">
        <v>1979</v>
      </c>
      <c r="D19208" t="s">
        <v>48</v>
      </c>
      <c r="E19208">
        <v>5104172288.8210535</v>
      </c>
      <c r="F19208">
        <v>79716.298446034183</v>
      </c>
      <c r="G19208">
        <v>1.6643975</v>
      </c>
      <c r="H19208">
        <v>3066678656.2831616</v>
      </c>
      <c r="I19208">
        <v>38469.907861555082</v>
      </c>
    </row>
    <row r="19209" spans="1:9" hidden="1" x14ac:dyDescent="0.25">
      <c r="A19209" t="s">
        <v>26</v>
      </c>
      <c r="B19209" t="s">
        <v>19</v>
      </c>
      <c r="C19209">
        <v>1980</v>
      </c>
      <c r="D19209" t="s">
        <v>48</v>
      </c>
      <c r="E19209">
        <v>6052467096.5891514</v>
      </c>
      <c r="F19209">
        <v>87589.242498144158</v>
      </c>
      <c r="G19209">
        <v>1.6643975</v>
      </c>
      <c r="H19209">
        <v>3636431259.1127729</v>
      </c>
      <c r="I19209">
        <v>41516.870741173741</v>
      </c>
    </row>
    <row r="19210" spans="1:9" hidden="1" x14ac:dyDescent="0.25">
      <c r="A19210" t="s">
        <v>26</v>
      </c>
      <c r="B19210" t="s">
        <v>19</v>
      </c>
      <c r="C19210">
        <v>1981</v>
      </c>
      <c r="D19210" t="s">
        <v>48</v>
      </c>
      <c r="E19210">
        <v>7058128853.2676334</v>
      </c>
      <c r="F19210">
        <v>97536.180945486631</v>
      </c>
      <c r="G19210">
        <v>1.6643975</v>
      </c>
      <c r="H19210">
        <v>4240650958.2402244</v>
      </c>
      <c r="I19210">
        <v>43477.721981039438</v>
      </c>
    </row>
    <row r="19211" spans="1:9" hidden="1" x14ac:dyDescent="0.25">
      <c r="A19211" t="s">
        <v>26</v>
      </c>
      <c r="B19211" t="s">
        <v>19</v>
      </c>
      <c r="C19211">
        <v>1982</v>
      </c>
      <c r="D19211" t="s">
        <v>48</v>
      </c>
      <c r="E19211">
        <v>7751593798.9552078</v>
      </c>
      <c r="F19211">
        <v>106401.2351026134</v>
      </c>
      <c r="G19211">
        <v>1.6643975</v>
      </c>
      <c r="H19211">
        <v>4657297189.496624</v>
      </c>
      <c r="I19211">
        <v>43771.082027432523</v>
      </c>
    </row>
    <row r="19212" spans="1:9" hidden="1" x14ac:dyDescent="0.25">
      <c r="A19212" t="s">
        <v>26</v>
      </c>
      <c r="B19212" t="s">
        <v>19</v>
      </c>
      <c r="C19212">
        <v>1983</v>
      </c>
      <c r="D19212" t="s">
        <v>48</v>
      </c>
      <c r="E19212">
        <v>8734346601.7500267</v>
      </c>
      <c r="F19212">
        <v>112368.78106650857</v>
      </c>
      <c r="G19212">
        <v>1.6643975</v>
      </c>
      <c r="H19212">
        <v>5247752776.4551601</v>
      </c>
      <c r="I19212">
        <v>46701.163140224264</v>
      </c>
    </row>
    <row r="19213" spans="1:9" hidden="1" x14ac:dyDescent="0.25">
      <c r="A19213" t="s">
        <v>26</v>
      </c>
      <c r="B19213" t="s">
        <v>19</v>
      </c>
      <c r="C19213">
        <v>1984</v>
      </c>
      <c r="D19213" t="s">
        <v>48</v>
      </c>
      <c r="E19213">
        <v>9846647795.9284496</v>
      </c>
      <c r="F19213">
        <v>120005.09087948636</v>
      </c>
      <c r="G19213">
        <v>1.6643975</v>
      </c>
      <c r="H19213">
        <v>5916043370.6061497</v>
      </c>
      <c r="I19213">
        <v>49298.269992122776</v>
      </c>
    </row>
    <row r="19214" spans="1:9" hidden="1" x14ac:dyDescent="0.25">
      <c r="A19214" t="s">
        <v>26</v>
      </c>
      <c r="B19214" t="s">
        <v>19</v>
      </c>
      <c r="C19214">
        <v>1985</v>
      </c>
      <c r="D19214" t="s">
        <v>48</v>
      </c>
      <c r="E19214">
        <v>11241313080.837379</v>
      </c>
      <c r="F19214">
        <v>118646.67771933931</v>
      </c>
      <c r="G19214">
        <v>1.6643975</v>
      </c>
      <c r="H19214">
        <v>6753983396.8973036</v>
      </c>
      <c r="I19214">
        <v>56925.179252586946</v>
      </c>
    </row>
    <row r="19215" spans="1:9" hidden="1" x14ac:dyDescent="0.25">
      <c r="A19215" t="s">
        <v>26</v>
      </c>
      <c r="B19215" t="s">
        <v>19</v>
      </c>
      <c r="C19215">
        <v>1986</v>
      </c>
      <c r="D19215" t="s">
        <v>48</v>
      </c>
      <c r="E19215">
        <v>10967620738.461489</v>
      </c>
      <c r="F19215">
        <v>116465.08175449708</v>
      </c>
      <c r="G19215">
        <v>1.6643975</v>
      </c>
      <c r="H19215">
        <v>6589544107.3790903</v>
      </c>
      <c r="I19215">
        <v>56579.568812474965</v>
      </c>
    </row>
    <row r="19216" spans="1:9" hidden="1" x14ac:dyDescent="0.25">
      <c r="A19216" t="s">
        <v>26</v>
      </c>
      <c r="B19216" t="s">
        <v>19</v>
      </c>
      <c r="C19216">
        <v>1987</v>
      </c>
      <c r="D19216" t="s">
        <v>48</v>
      </c>
      <c r="E19216">
        <v>12141207411.546267</v>
      </c>
      <c r="F19216">
        <v>124045.98851671643</v>
      </c>
      <c r="G19216">
        <v>1.6643975</v>
      </c>
      <c r="H19216">
        <v>7294656121.236824</v>
      </c>
      <c r="I19216">
        <v>58806.062239197658</v>
      </c>
    </row>
    <row r="19217" spans="1:9" hidden="1" x14ac:dyDescent="0.25">
      <c r="A19217" t="s">
        <v>26</v>
      </c>
      <c r="B19217" t="s">
        <v>19</v>
      </c>
      <c r="C19217">
        <v>1988</v>
      </c>
      <c r="D19217" t="s">
        <v>48</v>
      </c>
      <c r="E19217">
        <v>12682568807.927574</v>
      </c>
      <c r="F19217">
        <v>141209.90937313053</v>
      </c>
      <c r="G19217">
        <v>1.6643975</v>
      </c>
      <c r="H19217">
        <v>7619915800.1184063</v>
      </c>
      <c r="I19217">
        <v>53961.622339007932</v>
      </c>
    </row>
    <row r="19218" spans="1:9" hidden="1" x14ac:dyDescent="0.25">
      <c r="A19218" t="s">
        <v>26</v>
      </c>
      <c r="B19218" t="s">
        <v>19</v>
      </c>
      <c r="C19218">
        <v>1989</v>
      </c>
      <c r="D19218" t="s">
        <v>48</v>
      </c>
      <c r="E19218">
        <v>14699617997.428551</v>
      </c>
      <c r="F19218">
        <v>151787.04579025923</v>
      </c>
      <c r="G19218">
        <v>1.6643975</v>
      </c>
      <c r="H19218">
        <v>8831795287.7413902</v>
      </c>
      <c r="I19218">
        <v>58185.435007050917</v>
      </c>
    </row>
    <row r="19219" spans="1:9" hidden="1" x14ac:dyDescent="0.25">
      <c r="A19219" t="s">
        <v>26</v>
      </c>
      <c r="B19219" t="s">
        <v>19</v>
      </c>
      <c r="C19219">
        <v>1990</v>
      </c>
      <c r="D19219" t="s">
        <v>48</v>
      </c>
      <c r="E19219">
        <v>16643446081.817474</v>
      </c>
      <c r="F19219">
        <v>175288.59540693517</v>
      </c>
      <c r="G19219">
        <v>1.6643975</v>
      </c>
      <c r="H19219">
        <v>9999682216.4281521</v>
      </c>
      <c r="I19219">
        <v>57046.964140557669</v>
      </c>
    </row>
    <row r="19220" spans="1:9" hidden="1" x14ac:dyDescent="0.25">
      <c r="A19220" t="s">
        <v>26</v>
      </c>
      <c r="B19220" t="s">
        <v>19</v>
      </c>
      <c r="C19220">
        <v>1991</v>
      </c>
      <c r="D19220" t="s">
        <v>48</v>
      </c>
      <c r="E19220">
        <v>18117837778.424828</v>
      </c>
      <c r="F19220">
        <v>184735.91996550024</v>
      </c>
      <c r="G19220">
        <v>1.6643975</v>
      </c>
      <c r="H19220">
        <v>10885523307.037428</v>
      </c>
      <c r="I19220">
        <v>58924.779269079445</v>
      </c>
    </row>
    <row r="19221" spans="1:9" hidden="1" x14ac:dyDescent="0.25">
      <c r="A19221" t="s">
        <v>26</v>
      </c>
      <c r="B19221" t="s">
        <v>19</v>
      </c>
      <c r="C19221">
        <v>1992</v>
      </c>
      <c r="D19221" t="s">
        <v>48</v>
      </c>
      <c r="E19221">
        <v>19354136907.881149</v>
      </c>
      <c r="F19221">
        <v>187886.37175125931</v>
      </c>
      <c r="G19221">
        <v>1.6643975</v>
      </c>
      <c r="H19221">
        <v>11628314094.368172</v>
      </c>
      <c r="I19221">
        <v>61890.141291156382</v>
      </c>
    </row>
    <row r="19222" spans="1:9" hidden="1" x14ac:dyDescent="0.25">
      <c r="A19222" t="s">
        <v>26</v>
      </c>
      <c r="B19222" t="s">
        <v>19</v>
      </c>
      <c r="C19222">
        <v>1993</v>
      </c>
      <c r="D19222" t="s">
        <v>48</v>
      </c>
      <c r="E19222">
        <v>22038079160.821453</v>
      </c>
      <c r="F19222">
        <v>184082.33253694852</v>
      </c>
      <c r="G19222">
        <v>1.6643975</v>
      </c>
      <c r="H19222">
        <v>13240874947.734213</v>
      </c>
      <c r="I19222">
        <v>71929.091538844659</v>
      </c>
    </row>
    <row r="19223" spans="1:9" hidden="1" x14ac:dyDescent="0.25">
      <c r="A19223" t="s">
        <v>26</v>
      </c>
      <c r="B19223" t="s">
        <v>19</v>
      </c>
      <c r="C19223">
        <v>1994</v>
      </c>
      <c r="D19223" t="s">
        <v>48</v>
      </c>
      <c r="E19223">
        <v>24216146877.127323</v>
      </c>
      <c r="F19223">
        <v>204302.70640318381</v>
      </c>
      <c r="G19223">
        <v>1.6643975</v>
      </c>
      <c r="H19223">
        <v>14549497266.805149</v>
      </c>
      <c r="I19223">
        <v>71215.391724142202</v>
      </c>
    </row>
    <row r="19224" spans="1:9" hidden="1" x14ac:dyDescent="0.25">
      <c r="A19224" t="s">
        <v>26</v>
      </c>
      <c r="B19224" t="s">
        <v>19</v>
      </c>
      <c r="C19224">
        <v>1995</v>
      </c>
      <c r="D19224" t="s">
        <v>48</v>
      </c>
      <c r="E19224">
        <v>25741230144.332226</v>
      </c>
      <c r="F19224">
        <v>252585.16038068381</v>
      </c>
      <c r="G19224">
        <v>1.6643975</v>
      </c>
      <c r="H19224">
        <v>15465794766.173481</v>
      </c>
      <c r="I19224">
        <v>61230.021363346139</v>
      </c>
    </row>
    <row r="19225" spans="1:9" hidden="1" x14ac:dyDescent="0.25">
      <c r="A19225" t="s">
        <v>26</v>
      </c>
      <c r="B19225" t="s">
        <v>19</v>
      </c>
      <c r="C19225">
        <v>1996</v>
      </c>
      <c r="D19225" t="s">
        <v>48</v>
      </c>
      <c r="E19225">
        <v>27882379259.467342</v>
      </c>
      <c r="F19225">
        <v>240107.23126329118</v>
      </c>
      <c r="G19225">
        <v>1.6643975</v>
      </c>
      <c r="H19225">
        <v>16752235724.619474</v>
      </c>
      <c r="I19225">
        <v>69769.809249308688</v>
      </c>
    </row>
    <row r="19226" spans="1:9" hidden="1" x14ac:dyDescent="0.25">
      <c r="A19226" t="s">
        <v>26</v>
      </c>
      <c r="B19226" t="s">
        <v>19</v>
      </c>
      <c r="C19226">
        <v>1997</v>
      </c>
      <c r="D19226" t="s">
        <v>48</v>
      </c>
      <c r="E19226">
        <v>31107509763.319721</v>
      </c>
      <c r="F19226">
        <v>261166.72748909576</v>
      </c>
      <c r="G19226">
        <v>1.6643975</v>
      </c>
      <c r="H19226">
        <v>18689952227.950188</v>
      </c>
      <c r="I19226">
        <v>71563.2975442116</v>
      </c>
    </row>
    <row r="19227" spans="1:9" hidden="1" x14ac:dyDescent="0.25">
      <c r="A19227" t="s">
        <v>26</v>
      </c>
      <c r="B19227" t="s">
        <v>19</v>
      </c>
      <c r="C19227">
        <v>1998</v>
      </c>
      <c r="D19227" t="s">
        <v>48</v>
      </c>
      <c r="E19227">
        <v>31998169243.490398</v>
      </c>
      <c r="F19227">
        <v>273651.90726847912</v>
      </c>
      <c r="G19227">
        <v>1.6643975</v>
      </c>
      <c r="H19227">
        <v>19225076487.732288</v>
      </c>
      <c r="I19227">
        <v>70253.763913549556</v>
      </c>
    </row>
    <row r="19228" spans="1:9" hidden="1" x14ac:dyDescent="0.25">
      <c r="A19228" t="s">
        <v>26</v>
      </c>
      <c r="B19228" t="s">
        <v>19</v>
      </c>
      <c r="C19228">
        <v>1999</v>
      </c>
      <c r="D19228" t="s">
        <v>48</v>
      </c>
      <c r="E19228">
        <v>33289065359.624344</v>
      </c>
      <c r="F19228">
        <v>275700.49472753023</v>
      </c>
      <c r="G19228">
        <v>1.6643975</v>
      </c>
      <c r="H19228">
        <v>20000670128.154087</v>
      </c>
      <c r="I19228">
        <v>72544.919253483327</v>
      </c>
    </row>
    <row r="19229" spans="1:9" hidden="1" x14ac:dyDescent="0.25">
      <c r="A19229" t="s">
        <v>26</v>
      </c>
      <c r="B19229" t="s">
        <v>19</v>
      </c>
      <c r="C19229">
        <v>2000</v>
      </c>
      <c r="D19229" t="s">
        <v>48</v>
      </c>
      <c r="E19229">
        <v>34775543512.439651</v>
      </c>
      <c r="F19229">
        <v>292413.95903948066</v>
      </c>
      <c r="G19229">
        <v>1.6643975</v>
      </c>
      <c r="H19229">
        <v>20893772979.37521</v>
      </c>
      <c r="I19229">
        <v>71452.720820876435</v>
      </c>
    </row>
    <row r="19230" spans="1:9" hidden="1" x14ac:dyDescent="0.25">
      <c r="A19230" t="s">
        <v>26</v>
      </c>
      <c r="B19230" t="s">
        <v>19</v>
      </c>
      <c r="C19230">
        <v>2001</v>
      </c>
      <c r="D19230" t="s">
        <v>48</v>
      </c>
      <c r="E19230">
        <v>35778809084.524376</v>
      </c>
      <c r="F19230">
        <v>315479.69922017696</v>
      </c>
      <c r="G19230">
        <v>1.6643975</v>
      </c>
      <c r="H19230">
        <v>21496553007.634521</v>
      </c>
      <c r="I19230">
        <v>68139.259232118857</v>
      </c>
    </row>
    <row r="19231" spans="1:9" hidden="1" x14ac:dyDescent="0.25">
      <c r="A19231" t="s">
        <v>26</v>
      </c>
      <c r="B19231" t="s">
        <v>19</v>
      </c>
      <c r="C19231">
        <v>2002</v>
      </c>
      <c r="D19231" t="s">
        <v>48</v>
      </c>
      <c r="E19231">
        <v>37223986707.36908</v>
      </c>
      <c r="F19231">
        <v>316861.24599767162</v>
      </c>
      <c r="G19231">
        <v>1.6643975</v>
      </c>
      <c r="H19231">
        <v>22364841756.472885</v>
      </c>
      <c r="I19231">
        <v>70582.445909580332</v>
      </c>
    </row>
    <row r="19232" spans="1:9" hidden="1" x14ac:dyDescent="0.25">
      <c r="A19232" t="s">
        <v>26</v>
      </c>
      <c r="B19232" t="s">
        <v>19</v>
      </c>
      <c r="C19232">
        <v>2003</v>
      </c>
      <c r="D19232" t="s">
        <v>48</v>
      </c>
      <c r="E19232">
        <v>36792431815.370956</v>
      </c>
      <c r="F19232">
        <v>321226.29268039513</v>
      </c>
      <c r="G19232">
        <v>1.6643975</v>
      </c>
      <c r="H19232">
        <v>22105555803.448971</v>
      </c>
      <c r="I19232">
        <v>68816.14708121962</v>
      </c>
    </row>
    <row r="19233" spans="1:9" hidden="1" x14ac:dyDescent="0.25">
      <c r="A19233" t="s">
        <v>26</v>
      </c>
      <c r="B19233" t="s">
        <v>19</v>
      </c>
      <c r="C19233">
        <v>2004</v>
      </c>
      <c r="D19233" t="s">
        <v>48</v>
      </c>
      <c r="E19233">
        <v>40238991091.336952</v>
      </c>
      <c r="F19233">
        <v>336351.43823287654</v>
      </c>
      <c r="G19233">
        <v>1.6643975</v>
      </c>
      <c r="H19233">
        <v>24176310701.822704</v>
      </c>
      <c r="I19233">
        <v>71878.124942293172</v>
      </c>
    </row>
    <row r="19234" spans="1:9" hidden="1" x14ac:dyDescent="0.25">
      <c r="A19234" t="s">
        <v>26</v>
      </c>
      <c r="B19234" t="s">
        <v>19</v>
      </c>
      <c r="C19234">
        <v>2005</v>
      </c>
      <c r="D19234" t="s">
        <v>48</v>
      </c>
      <c r="E19234">
        <v>42144097057.956749</v>
      </c>
      <c r="F19234">
        <v>355914.24701684382</v>
      </c>
      <c r="G19234">
        <v>1.6643975</v>
      </c>
      <c r="H19234">
        <v>25320932684.624165</v>
      </c>
      <c r="I19234">
        <v>71143.352357642027</v>
      </c>
    </row>
    <row r="19235" spans="1:9" hidden="1" x14ac:dyDescent="0.25">
      <c r="A19235" t="s">
        <v>26</v>
      </c>
      <c r="B19235" t="s">
        <v>19</v>
      </c>
      <c r="C19235">
        <v>2006</v>
      </c>
      <c r="D19235" t="s">
        <v>48</v>
      </c>
      <c r="E19235">
        <v>47073287133.196396</v>
      </c>
      <c r="F19235">
        <v>417057.10579411616</v>
      </c>
      <c r="G19235">
        <v>1.6643975</v>
      </c>
      <c r="H19235">
        <v>28282478874.906021</v>
      </c>
      <c r="I19235">
        <v>67814.403548054906</v>
      </c>
    </row>
    <row r="19236" spans="1:9" hidden="1" x14ac:dyDescent="0.25">
      <c r="A19236" t="s">
        <v>26</v>
      </c>
      <c r="B19236" t="s">
        <v>19</v>
      </c>
      <c r="C19236">
        <v>2007</v>
      </c>
      <c r="D19236" t="s">
        <v>48</v>
      </c>
      <c r="E19236">
        <v>53809741076.129723</v>
      </c>
      <c r="F19236">
        <v>500042.17176694068</v>
      </c>
      <c r="G19236">
        <v>1.6643975</v>
      </c>
      <c r="H19236">
        <v>32329861752.4538</v>
      </c>
      <c r="I19236">
        <v>64654.270335267007</v>
      </c>
    </row>
    <row r="19237" spans="1:9" hidden="1" x14ac:dyDescent="0.25">
      <c r="A19237" t="s">
        <v>26</v>
      </c>
      <c r="B19237" t="s">
        <v>19</v>
      </c>
      <c r="C19237">
        <v>2008</v>
      </c>
      <c r="D19237" t="s">
        <v>48</v>
      </c>
      <c r="E19237">
        <v>56945385283.53186</v>
      </c>
      <c r="F19237">
        <v>566390.89702635095</v>
      </c>
      <c r="G19237">
        <v>1.6643975</v>
      </c>
      <c r="H19237">
        <v>34213813276.895611</v>
      </c>
      <c r="I19237">
        <v>60406.714614454402</v>
      </c>
    </row>
    <row r="19238" spans="1:9" hidden="1" x14ac:dyDescent="0.25">
      <c r="A19238" t="s">
        <v>26</v>
      </c>
      <c r="B19238" t="s">
        <v>19</v>
      </c>
      <c r="C19238">
        <v>2009</v>
      </c>
      <c r="D19238" t="s">
        <v>48</v>
      </c>
      <c r="E19238">
        <v>59377941706.860023</v>
      </c>
      <c r="F19238">
        <v>586093.6759347514</v>
      </c>
      <c r="G19238">
        <v>1.6643975</v>
      </c>
      <c r="H19238">
        <v>35675336995.435303</v>
      </c>
      <c r="I19238">
        <v>60869.684250623046</v>
      </c>
    </row>
    <row r="19239" spans="1:9" hidden="1" x14ac:dyDescent="0.25">
      <c r="A19239" t="s">
        <v>26</v>
      </c>
      <c r="B19239" t="s">
        <v>19</v>
      </c>
      <c r="C19239">
        <v>2010</v>
      </c>
      <c r="D19239" t="s">
        <v>48</v>
      </c>
      <c r="E19239">
        <v>64771465419.343826</v>
      </c>
      <c r="F19239">
        <v>645699.62604779692</v>
      </c>
      <c r="G19239">
        <v>1.6643975</v>
      </c>
      <c r="H19239">
        <v>38915863199.352211</v>
      </c>
      <c r="I19239">
        <v>60269.298028788893</v>
      </c>
    </row>
    <row r="19240" spans="1:9" hidden="1" x14ac:dyDescent="0.25">
      <c r="A19240" t="s">
        <v>26</v>
      </c>
      <c r="B19240" t="s">
        <v>19</v>
      </c>
      <c r="C19240">
        <v>2011</v>
      </c>
      <c r="D19240" t="s">
        <v>48</v>
      </c>
      <c r="E19240">
        <v>68662267795.580643</v>
      </c>
      <c r="F19240">
        <v>685742.86512574018</v>
      </c>
      <c r="G19240">
        <v>1.6643975</v>
      </c>
      <c r="H19240">
        <v>41253527354.842003</v>
      </c>
      <c r="I19240">
        <v>60158.886738511836</v>
      </c>
    </row>
    <row r="19241" spans="1:9" hidden="1" x14ac:dyDescent="0.25">
      <c r="A19241" t="s">
        <v>26</v>
      </c>
      <c r="B19241" t="s">
        <v>19</v>
      </c>
      <c r="C19241">
        <v>2012</v>
      </c>
      <c r="D19241" t="s">
        <v>48</v>
      </c>
      <c r="E19241">
        <v>70092625979.059311</v>
      </c>
      <c r="G19241">
        <v>1.6643975</v>
      </c>
      <c r="H19241">
        <v>42112912317.555939</v>
      </c>
    </row>
    <row r="19242" spans="1:9" hidden="1" x14ac:dyDescent="0.25">
      <c r="A19242" t="s">
        <v>65</v>
      </c>
      <c r="B19242" t="s">
        <v>57</v>
      </c>
      <c r="C19242">
        <v>1947</v>
      </c>
      <c r="D19242" t="s">
        <v>48</v>
      </c>
      <c r="G19242">
        <v>7.4730883333333296</v>
      </c>
    </row>
    <row r="19243" spans="1:9" hidden="1" x14ac:dyDescent="0.25">
      <c r="A19243" t="s">
        <v>65</v>
      </c>
      <c r="B19243" t="s">
        <v>57</v>
      </c>
      <c r="C19243">
        <v>1948</v>
      </c>
      <c r="D19243" t="s">
        <v>48</v>
      </c>
      <c r="G19243">
        <v>7.4730883333333296</v>
      </c>
    </row>
    <row r="19244" spans="1:9" hidden="1" x14ac:dyDescent="0.25">
      <c r="A19244" t="s">
        <v>65</v>
      </c>
      <c r="B19244" t="s">
        <v>57</v>
      </c>
      <c r="C19244">
        <v>1949</v>
      </c>
      <c r="D19244" t="s">
        <v>48</v>
      </c>
      <c r="G19244">
        <v>7.4730883333333296</v>
      </c>
    </row>
    <row r="19245" spans="1:9" hidden="1" x14ac:dyDescent="0.25">
      <c r="A19245" t="s">
        <v>65</v>
      </c>
      <c r="B19245" t="s">
        <v>57</v>
      </c>
      <c r="C19245">
        <v>1950</v>
      </c>
      <c r="D19245" t="s">
        <v>48</v>
      </c>
      <c r="E19245">
        <v>2572163808.5710444</v>
      </c>
      <c r="F19245">
        <v>63385.298925669253</v>
      </c>
      <c r="G19245">
        <v>7.4730883333333296</v>
      </c>
      <c r="H19245">
        <v>344190205.41989833</v>
      </c>
      <c r="I19245">
        <v>5430.1267210796577</v>
      </c>
    </row>
    <row r="19246" spans="1:9" hidden="1" x14ac:dyDescent="0.25">
      <c r="A19246" t="s">
        <v>65</v>
      </c>
      <c r="B19246" t="s">
        <v>57</v>
      </c>
      <c r="C19246">
        <v>1951</v>
      </c>
      <c r="D19246" t="s">
        <v>48</v>
      </c>
      <c r="E19246">
        <v>2744367312.2179294</v>
      </c>
      <c r="G19246">
        <v>7.4730883333333296</v>
      </c>
      <c r="H19246">
        <v>367233356.51966256</v>
      </c>
    </row>
    <row r="19247" spans="1:9" hidden="1" x14ac:dyDescent="0.25">
      <c r="A19247" t="s">
        <v>65</v>
      </c>
      <c r="B19247" t="s">
        <v>57</v>
      </c>
      <c r="C19247">
        <v>1952</v>
      </c>
      <c r="D19247" t="s">
        <v>48</v>
      </c>
      <c r="E19247">
        <v>2867369814.8228478</v>
      </c>
      <c r="G19247">
        <v>7.4730883333333296</v>
      </c>
      <c r="H19247">
        <v>383692750.16235137</v>
      </c>
    </row>
    <row r="19248" spans="1:9" hidden="1" x14ac:dyDescent="0.25">
      <c r="A19248" t="s">
        <v>65</v>
      </c>
      <c r="B19248" t="s">
        <v>57</v>
      </c>
      <c r="C19248">
        <v>1953</v>
      </c>
      <c r="D19248" t="s">
        <v>48</v>
      </c>
      <c r="E19248">
        <v>2959722513.4999828</v>
      </c>
      <c r="G19248">
        <v>7.4730883333333296</v>
      </c>
      <c r="H19248">
        <v>396050786.70063239</v>
      </c>
    </row>
    <row r="19249" spans="1:9" hidden="1" x14ac:dyDescent="0.25">
      <c r="A19249" t="s">
        <v>65</v>
      </c>
      <c r="B19249" t="s">
        <v>57</v>
      </c>
      <c r="C19249">
        <v>1954</v>
      </c>
      <c r="D19249" t="s">
        <v>48</v>
      </c>
      <c r="E19249">
        <v>3088371032.6179137</v>
      </c>
      <c r="G19249">
        <v>7.4730883333333296</v>
      </c>
      <c r="H19249">
        <v>413265693.49413311</v>
      </c>
    </row>
    <row r="19250" spans="1:9" hidden="1" x14ac:dyDescent="0.25">
      <c r="A19250" t="s">
        <v>65</v>
      </c>
      <c r="B19250" t="s">
        <v>57</v>
      </c>
      <c r="C19250">
        <v>1955</v>
      </c>
      <c r="D19250" t="s">
        <v>48</v>
      </c>
      <c r="E19250">
        <v>3189999329.8521414</v>
      </c>
      <c r="G19250">
        <v>7.4730883333333296</v>
      </c>
      <c r="H19250">
        <v>426864930.2087481</v>
      </c>
    </row>
    <row r="19251" spans="1:9" hidden="1" x14ac:dyDescent="0.25">
      <c r="A19251" t="s">
        <v>65</v>
      </c>
      <c r="B19251" t="s">
        <v>57</v>
      </c>
      <c r="C19251">
        <v>1956</v>
      </c>
      <c r="D19251" t="s">
        <v>48</v>
      </c>
      <c r="E19251">
        <v>3316631414.5011387</v>
      </c>
      <c r="G19251">
        <v>7.4730883333333296</v>
      </c>
      <c r="H19251">
        <v>443810010.87695879</v>
      </c>
    </row>
    <row r="19252" spans="1:9" hidden="1" x14ac:dyDescent="0.25">
      <c r="A19252" t="s">
        <v>65</v>
      </c>
      <c r="B19252" t="s">
        <v>57</v>
      </c>
      <c r="C19252">
        <v>1957</v>
      </c>
      <c r="D19252" t="s">
        <v>48</v>
      </c>
      <c r="E19252">
        <v>3434794474.3806176</v>
      </c>
      <c r="G19252">
        <v>7.4730883333333296</v>
      </c>
      <c r="H19252">
        <v>459621821.81895161</v>
      </c>
    </row>
    <row r="19253" spans="1:9" hidden="1" x14ac:dyDescent="0.25">
      <c r="A19253" t="s">
        <v>65</v>
      </c>
      <c r="B19253" t="s">
        <v>57</v>
      </c>
      <c r="C19253">
        <v>1958</v>
      </c>
      <c r="D19253" t="s">
        <v>48</v>
      </c>
      <c r="E19253">
        <v>3573928452.7370005</v>
      </c>
      <c r="G19253">
        <v>7.4730883333333296</v>
      </c>
      <c r="H19253">
        <v>478239824.46396023</v>
      </c>
    </row>
    <row r="19254" spans="1:9" hidden="1" x14ac:dyDescent="0.25">
      <c r="A19254" t="s">
        <v>65</v>
      </c>
      <c r="B19254" t="s">
        <v>57</v>
      </c>
      <c r="C19254">
        <v>1959</v>
      </c>
      <c r="D19254" t="s">
        <v>48</v>
      </c>
      <c r="E19254">
        <v>3732016915.1013551</v>
      </c>
      <c r="G19254">
        <v>7.4730883333333296</v>
      </c>
      <c r="H19254">
        <v>499394192.68669474</v>
      </c>
    </row>
    <row r="19255" spans="1:9" hidden="1" x14ac:dyDescent="0.25">
      <c r="A19255" t="s">
        <v>65</v>
      </c>
      <c r="B19255" t="s">
        <v>57</v>
      </c>
      <c r="C19255">
        <v>1960</v>
      </c>
      <c r="D19255" t="s">
        <v>48</v>
      </c>
      <c r="E19255">
        <v>3947372116.3834085</v>
      </c>
      <c r="F19255">
        <v>77425.10621063516</v>
      </c>
      <c r="G19255">
        <v>7.4730883333333296</v>
      </c>
      <c r="H19255">
        <v>528211622.86766458</v>
      </c>
      <c r="I19255">
        <v>6822.2266486876206</v>
      </c>
    </row>
    <row r="19256" spans="1:9" hidden="1" x14ac:dyDescent="0.25">
      <c r="A19256" t="s">
        <v>65</v>
      </c>
      <c r="B19256" t="s">
        <v>57</v>
      </c>
      <c r="C19256">
        <v>1961</v>
      </c>
      <c r="D19256" t="s">
        <v>48</v>
      </c>
      <c r="E19256">
        <v>4112719742.8359213</v>
      </c>
      <c r="F19256">
        <v>81521.672676806353</v>
      </c>
      <c r="G19256">
        <v>7.4730883333333296</v>
      </c>
      <c r="H19256">
        <v>550337365.14144289</v>
      </c>
      <c r="I19256">
        <v>6750.8105154228369</v>
      </c>
    </row>
    <row r="19257" spans="1:9" hidden="1" x14ac:dyDescent="0.25">
      <c r="A19257" t="s">
        <v>65</v>
      </c>
      <c r="B19257" t="s">
        <v>57</v>
      </c>
      <c r="C19257">
        <v>1962</v>
      </c>
      <c r="D19257" t="s">
        <v>48</v>
      </c>
      <c r="E19257">
        <v>4261532606.6431837</v>
      </c>
      <c r="F19257">
        <v>86164.448005133658</v>
      </c>
      <c r="G19257">
        <v>7.4730883333333296</v>
      </c>
      <c r="H19257">
        <v>570250533.18784344</v>
      </c>
      <c r="I19257">
        <v>6618.1649902041736</v>
      </c>
    </row>
    <row r="19258" spans="1:9" hidden="1" x14ac:dyDescent="0.25">
      <c r="A19258" t="s">
        <v>65</v>
      </c>
      <c r="B19258" t="s">
        <v>57</v>
      </c>
      <c r="C19258">
        <v>1963</v>
      </c>
      <c r="D19258" t="s">
        <v>48</v>
      </c>
      <c r="E19258">
        <v>4388567978.1859694</v>
      </c>
      <c r="F19258">
        <v>94016.200398628382</v>
      </c>
      <c r="G19258">
        <v>7.4730883333333296</v>
      </c>
      <c r="H19258">
        <v>587249579.08111238</v>
      </c>
      <c r="I19258">
        <v>6246.2594381731669</v>
      </c>
    </row>
    <row r="19259" spans="1:9" hidden="1" x14ac:dyDescent="0.25">
      <c r="A19259" t="s">
        <v>65</v>
      </c>
      <c r="B19259" t="s">
        <v>57</v>
      </c>
      <c r="C19259">
        <v>1964</v>
      </c>
      <c r="D19259" t="s">
        <v>48</v>
      </c>
      <c r="E19259">
        <v>4601627147.9463463</v>
      </c>
      <c r="F19259">
        <v>104598.99710290393</v>
      </c>
      <c r="G19259">
        <v>7.4730883333333296</v>
      </c>
      <c r="H19259">
        <v>615759769.28052926</v>
      </c>
      <c r="I19259">
        <v>5886.8611204249701</v>
      </c>
    </row>
    <row r="19260" spans="1:9" hidden="1" x14ac:dyDescent="0.25">
      <c r="A19260" t="s">
        <v>65</v>
      </c>
      <c r="B19260" t="s">
        <v>57</v>
      </c>
      <c r="C19260">
        <v>1965</v>
      </c>
      <c r="D19260" t="s">
        <v>48</v>
      </c>
      <c r="E19260">
        <v>4778894631.7813702</v>
      </c>
      <c r="F19260">
        <v>110334.19015554356</v>
      </c>
      <c r="G19260">
        <v>7.4730883333333296</v>
      </c>
      <c r="H19260">
        <v>639480549.22157872</v>
      </c>
      <c r="I19260">
        <v>5795.8512073190677</v>
      </c>
    </row>
    <row r="19261" spans="1:9" hidden="1" x14ac:dyDescent="0.25">
      <c r="A19261" t="s">
        <v>65</v>
      </c>
      <c r="B19261" t="s">
        <v>57</v>
      </c>
      <c r="C19261">
        <v>1966</v>
      </c>
      <c r="D19261" t="s">
        <v>48</v>
      </c>
      <c r="E19261">
        <v>4993926571.6321201</v>
      </c>
      <c r="F19261">
        <v>117844.5620101907</v>
      </c>
      <c r="G19261">
        <v>7.4730883333333296</v>
      </c>
      <c r="H19261">
        <v>668254722.6635828</v>
      </c>
      <c r="I19261">
        <v>5670.6453930881853</v>
      </c>
    </row>
    <row r="19262" spans="1:9" hidden="1" x14ac:dyDescent="0.25">
      <c r="A19262" t="s">
        <v>65</v>
      </c>
      <c r="B19262" t="s">
        <v>57</v>
      </c>
      <c r="C19262">
        <v>1967</v>
      </c>
      <c r="D19262" t="s">
        <v>48</v>
      </c>
      <c r="E19262">
        <v>5172321352.6616421</v>
      </c>
      <c r="F19262">
        <v>122145.95679967043</v>
      </c>
      <c r="G19262">
        <v>7.4730883333333296</v>
      </c>
      <c r="H19262">
        <v>692126350.17182469</v>
      </c>
      <c r="I19262">
        <v>5666.3877242123517</v>
      </c>
    </row>
    <row r="19263" spans="1:9" hidden="1" x14ac:dyDescent="0.25">
      <c r="A19263" t="s">
        <v>65</v>
      </c>
      <c r="B19263" t="s">
        <v>57</v>
      </c>
      <c r="C19263">
        <v>1968</v>
      </c>
      <c r="D19263" t="s">
        <v>48</v>
      </c>
      <c r="E19263">
        <v>5314360799.1685591</v>
      </c>
      <c r="F19263">
        <v>124479.95597418641</v>
      </c>
      <c r="G19263">
        <v>7.4730883333333296</v>
      </c>
      <c r="H19263">
        <v>711133143.63810253</v>
      </c>
      <c r="I19263">
        <v>5712.8325445871078</v>
      </c>
    </row>
    <row r="19264" spans="1:9" hidden="1" x14ac:dyDescent="0.25">
      <c r="A19264" t="s">
        <v>65</v>
      </c>
      <c r="B19264" t="s">
        <v>57</v>
      </c>
      <c r="C19264">
        <v>1969</v>
      </c>
      <c r="D19264" t="s">
        <v>48</v>
      </c>
      <c r="E19264">
        <v>5468289723.2516193</v>
      </c>
      <c r="F19264">
        <v>128002.3090011866</v>
      </c>
      <c r="G19264">
        <v>7.4730883333333296</v>
      </c>
      <c r="H19264">
        <v>731730909.54386175</v>
      </c>
      <c r="I19264">
        <v>5716.5446096529286</v>
      </c>
    </row>
    <row r="19265" spans="1:9" hidden="1" x14ac:dyDescent="0.25">
      <c r="A19265" t="s">
        <v>65</v>
      </c>
      <c r="B19265" t="s">
        <v>57</v>
      </c>
      <c r="C19265">
        <v>1970</v>
      </c>
      <c r="D19265" t="s">
        <v>48</v>
      </c>
      <c r="E19265">
        <v>5621088893.7634277</v>
      </c>
      <c r="F19265">
        <v>134272.09738924695</v>
      </c>
      <c r="G19265">
        <v>7.4730883333333296</v>
      </c>
      <c r="H19265">
        <v>752177499.1860925</v>
      </c>
      <c r="I19265">
        <v>5601.889847639558</v>
      </c>
    </row>
    <row r="19266" spans="1:9" hidden="1" x14ac:dyDescent="0.25">
      <c r="A19266" t="s">
        <v>65</v>
      </c>
      <c r="B19266" t="s">
        <v>57</v>
      </c>
      <c r="C19266">
        <v>1971</v>
      </c>
      <c r="D19266" t="s">
        <v>48</v>
      </c>
      <c r="E19266">
        <v>5803447404.1609545</v>
      </c>
      <c r="F19266">
        <v>140566.10195436788</v>
      </c>
      <c r="G19266">
        <v>7.4730883333333296</v>
      </c>
      <c r="H19266">
        <v>776579527.13806057</v>
      </c>
      <c r="I19266">
        <v>5524.6571992880781</v>
      </c>
    </row>
    <row r="19267" spans="1:9" hidden="1" x14ac:dyDescent="0.25">
      <c r="A19267" t="s">
        <v>65</v>
      </c>
      <c r="B19267" t="s">
        <v>57</v>
      </c>
      <c r="C19267">
        <v>1972</v>
      </c>
      <c r="D19267" t="s">
        <v>48</v>
      </c>
      <c r="E19267">
        <v>6039044808.5335875</v>
      </c>
      <c r="F19267">
        <v>144062.77115721288</v>
      </c>
      <c r="G19267">
        <v>7.4730883333333296</v>
      </c>
      <c r="H19267">
        <v>808105637.07600462</v>
      </c>
      <c r="I19267">
        <v>5609.3995040129748</v>
      </c>
    </row>
    <row r="19268" spans="1:9" hidden="1" x14ac:dyDescent="0.25">
      <c r="A19268" t="s">
        <v>65</v>
      </c>
      <c r="B19268" t="s">
        <v>57</v>
      </c>
      <c r="C19268">
        <v>1973</v>
      </c>
      <c r="D19268" t="s">
        <v>48</v>
      </c>
      <c r="E19268">
        <v>6229358555.9618702</v>
      </c>
      <c r="F19268">
        <v>144762.10499778183</v>
      </c>
      <c r="G19268">
        <v>7.4730883333333296</v>
      </c>
      <c r="H19268">
        <v>833572183.02587616</v>
      </c>
      <c r="I19268">
        <v>5758.2209310830958</v>
      </c>
    </row>
    <row r="19269" spans="1:9" hidden="1" x14ac:dyDescent="0.25">
      <c r="A19269" t="s">
        <v>65</v>
      </c>
      <c r="B19269" t="s">
        <v>57</v>
      </c>
      <c r="C19269">
        <v>1974</v>
      </c>
      <c r="D19269" t="s">
        <v>48</v>
      </c>
      <c r="E19269">
        <v>6345015463.5629883</v>
      </c>
      <c r="F19269">
        <v>148258.77420062682</v>
      </c>
      <c r="G19269">
        <v>7.4730883333333296</v>
      </c>
      <c r="H19269">
        <v>849048636.9954133</v>
      </c>
      <c r="I19269">
        <v>5726.801948641928</v>
      </c>
    </row>
    <row r="19270" spans="1:9" hidden="1" x14ac:dyDescent="0.25">
      <c r="A19270" t="s">
        <v>65</v>
      </c>
      <c r="B19270" t="s">
        <v>57</v>
      </c>
      <c r="C19270">
        <v>1975</v>
      </c>
      <c r="D19270" t="s">
        <v>48</v>
      </c>
      <c r="E19270">
        <v>6714831995.2751713</v>
      </c>
      <c r="F19270">
        <v>149657.4418817648</v>
      </c>
      <c r="G19270">
        <v>7.4730883333333296</v>
      </c>
      <c r="H19270">
        <v>898535076.231336</v>
      </c>
      <c r="I19270">
        <v>6003.9451759519825</v>
      </c>
    </row>
    <row r="19271" spans="1:9" hidden="1" x14ac:dyDescent="0.25">
      <c r="A19271" t="s">
        <v>65</v>
      </c>
      <c r="B19271" t="s">
        <v>57</v>
      </c>
      <c r="C19271">
        <v>1976</v>
      </c>
      <c r="D19271" t="s">
        <v>48</v>
      </c>
      <c r="E19271">
        <v>6675463770.9947233</v>
      </c>
      <c r="F19271">
        <v>168539.45557712766</v>
      </c>
      <c r="G19271">
        <v>7.4730883333333296</v>
      </c>
      <c r="H19271">
        <v>893267076.90837228</v>
      </c>
      <c r="I19271">
        <v>5300.047243237902</v>
      </c>
    </row>
    <row r="19272" spans="1:9" hidden="1" x14ac:dyDescent="0.25">
      <c r="A19272" t="s">
        <v>65</v>
      </c>
      <c r="B19272" t="s">
        <v>57</v>
      </c>
      <c r="C19272">
        <v>1977</v>
      </c>
      <c r="D19272" t="s">
        <v>48</v>
      </c>
      <c r="E19272">
        <v>6711568308.2881947</v>
      </c>
      <c r="F19272">
        <v>170637.45709883462</v>
      </c>
      <c r="G19272">
        <v>7.4730883333333296</v>
      </c>
      <c r="H19272">
        <v>898098350.89886284</v>
      </c>
      <c r="I19272">
        <v>5263.195819770549</v>
      </c>
    </row>
    <row r="19273" spans="1:9" hidden="1" x14ac:dyDescent="0.25">
      <c r="A19273" t="s">
        <v>65</v>
      </c>
      <c r="B19273" t="s">
        <v>57</v>
      </c>
      <c r="C19273">
        <v>1978</v>
      </c>
      <c r="D19273" t="s">
        <v>48</v>
      </c>
      <c r="E19273">
        <v>6923096021.1318483</v>
      </c>
      <c r="F19273">
        <v>183924.80006964554</v>
      </c>
      <c r="G19273">
        <v>7.4730883333333296</v>
      </c>
      <c r="H19273">
        <v>926403611.50981331</v>
      </c>
      <c r="I19273">
        <v>5036.8607776603176</v>
      </c>
    </row>
    <row r="19274" spans="1:9" hidden="1" x14ac:dyDescent="0.25">
      <c r="A19274" t="s">
        <v>65</v>
      </c>
      <c r="B19274" t="s">
        <v>57</v>
      </c>
      <c r="C19274">
        <v>1979</v>
      </c>
      <c r="D19274" t="s">
        <v>48</v>
      </c>
      <c r="E19274">
        <v>7097703274.9352999</v>
      </c>
      <c r="F19274">
        <v>186722.13543192146</v>
      </c>
      <c r="G19274">
        <v>7.4730883333333296</v>
      </c>
      <c r="H19274">
        <v>949768416.79715681</v>
      </c>
      <c r="I19274">
        <v>5086.5336056711958</v>
      </c>
    </row>
    <row r="19275" spans="1:9" hidden="1" x14ac:dyDescent="0.25">
      <c r="A19275" t="s">
        <v>65</v>
      </c>
      <c r="B19275" t="s">
        <v>57</v>
      </c>
      <c r="C19275">
        <v>1980</v>
      </c>
      <c r="D19275" t="s">
        <v>48</v>
      </c>
      <c r="E19275">
        <v>7328609129.2641382</v>
      </c>
      <c r="F19275">
        <v>197911.47688102536</v>
      </c>
      <c r="G19275">
        <v>7.4730883333333296</v>
      </c>
      <c r="H19275">
        <v>980666734.06966841</v>
      </c>
      <c r="I19275">
        <v>4955.0776414002357</v>
      </c>
    </row>
    <row r="19276" spans="1:9" hidden="1" x14ac:dyDescent="0.25">
      <c r="A19276" t="s">
        <v>65</v>
      </c>
      <c r="B19276" t="s">
        <v>57</v>
      </c>
      <c r="C19276">
        <v>1981</v>
      </c>
      <c r="D19276" t="s">
        <v>48</v>
      </c>
      <c r="E19276">
        <v>7609085443.2663078</v>
      </c>
      <c r="F19276">
        <v>198173.95814092274</v>
      </c>
      <c r="G19276">
        <v>7.4730883333333296</v>
      </c>
      <c r="H19276">
        <v>1018198247.3465984</v>
      </c>
      <c r="I19276">
        <v>5137.9013514104172</v>
      </c>
    </row>
    <row r="19277" spans="1:9" hidden="1" x14ac:dyDescent="0.25">
      <c r="A19277" t="s">
        <v>65</v>
      </c>
      <c r="B19277" t="s">
        <v>57</v>
      </c>
      <c r="C19277">
        <v>1982</v>
      </c>
      <c r="D19277" t="s">
        <v>48</v>
      </c>
      <c r="E19277">
        <v>7977748845.1299753</v>
      </c>
      <c r="F19277">
        <v>204099.20044955757</v>
      </c>
      <c r="G19277">
        <v>7.4730883333333296</v>
      </c>
      <c r="H19277">
        <v>1067530382.2578455</v>
      </c>
      <c r="I19277">
        <v>5230.4486245240441</v>
      </c>
    </row>
    <row r="19278" spans="1:9" hidden="1" x14ac:dyDescent="0.25">
      <c r="A19278" t="s">
        <v>65</v>
      </c>
      <c r="B19278" t="s">
        <v>57</v>
      </c>
      <c r="C19278">
        <v>1983</v>
      </c>
      <c r="D19278" t="s">
        <v>48</v>
      </c>
      <c r="E19278">
        <v>8207862352.2796259</v>
      </c>
      <c r="F19278">
        <v>213920.63434276107</v>
      </c>
      <c r="G19278">
        <v>7.4730883333333296</v>
      </c>
      <c r="H19278">
        <v>1098322672.7923012</v>
      </c>
      <c r="I19278">
        <v>5134.2530661744349</v>
      </c>
    </row>
    <row r="19279" spans="1:9" hidden="1" x14ac:dyDescent="0.25">
      <c r="A19279" t="s">
        <v>65</v>
      </c>
      <c r="B19279" t="s">
        <v>57</v>
      </c>
      <c r="C19279">
        <v>1984</v>
      </c>
      <c r="D19279" t="s">
        <v>48</v>
      </c>
      <c r="E19279">
        <v>8334721151.4594507</v>
      </c>
      <c r="F19279">
        <v>225279.26875148327</v>
      </c>
      <c r="G19279">
        <v>7.4730883333333296</v>
      </c>
      <c r="H19279">
        <v>1115298090.9221764</v>
      </c>
      <c r="I19279">
        <v>4950.7355785698901</v>
      </c>
    </row>
    <row r="19280" spans="1:9" hidden="1" x14ac:dyDescent="0.25">
      <c r="A19280" t="s">
        <v>65</v>
      </c>
      <c r="B19280" t="s">
        <v>57</v>
      </c>
      <c r="C19280">
        <v>1985</v>
      </c>
      <c r="D19280" t="s">
        <v>48</v>
      </c>
      <c r="E19280">
        <v>8536753477.2971153</v>
      </c>
      <c r="F19280">
        <v>228671.06875391534</v>
      </c>
      <c r="G19280">
        <v>7.4730883333333296</v>
      </c>
      <c r="H19280">
        <v>1142332740.6982949</v>
      </c>
      <c r="I19280">
        <v>4995.5280609967222</v>
      </c>
    </row>
    <row r="19281" spans="1:9" hidden="1" x14ac:dyDescent="0.25">
      <c r="A19281" t="s">
        <v>65</v>
      </c>
      <c r="B19281" t="s">
        <v>57</v>
      </c>
      <c r="C19281">
        <v>1986</v>
      </c>
      <c r="D19281" t="s">
        <v>48</v>
      </c>
      <c r="E19281">
        <v>8819440819.547884</v>
      </c>
      <c r="F19281">
        <v>259020.83119172652</v>
      </c>
      <c r="G19281">
        <v>7.4730883333333296</v>
      </c>
      <c r="H19281">
        <v>1180160119.372498</v>
      </c>
      <c r="I19281">
        <v>4556.2363225486934</v>
      </c>
    </row>
    <row r="19282" spans="1:9" hidden="1" x14ac:dyDescent="0.25">
      <c r="A19282" t="s">
        <v>65</v>
      </c>
      <c r="B19282" t="s">
        <v>57</v>
      </c>
      <c r="C19282">
        <v>1987</v>
      </c>
      <c r="D19282" t="s">
        <v>48</v>
      </c>
      <c r="E19282">
        <v>9167944224.8727627</v>
      </c>
      <c r="F19282">
        <v>271955.43914990901</v>
      </c>
      <c r="G19282">
        <v>7.4730883333333296</v>
      </c>
      <c r="H19282">
        <v>1226794574.8720264</v>
      </c>
      <c r="I19282">
        <v>4511.0131965251294</v>
      </c>
    </row>
    <row r="19283" spans="1:9" hidden="1" x14ac:dyDescent="0.25">
      <c r="A19283" t="s">
        <v>65</v>
      </c>
      <c r="B19283" t="s">
        <v>57</v>
      </c>
      <c r="C19283">
        <v>1988</v>
      </c>
      <c r="D19283" t="s">
        <v>48</v>
      </c>
      <c r="E19283">
        <v>9527389942.3753986</v>
      </c>
      <c r="F19283">
        <v>283746.64271867689</v>
      </c>
      <c r="G19283">
        <v>7.4730883333333296</v>
      </c>
      <c r="H19283">
        <v>1274893259.3073952</v>
      </c>
      <c r="I19283">
        <v>4493.0690530544862</v>
      </c>
    </row>
    <row r="19284" spans="1:9" hidden="1" x14ac:dyDescent="0.25">
      <c r="A19284" t="s">
        <v>65</v>
      </c>
      <c r="B19284" t="s">
        <v>57</v>
      </c>
      <c r="C19284">
        <v>1989</v>
      </c>
      <c r="D19284" t="s">
        <v>48</v>
      </c>
      <c r="E19284">
        <v>9771751601.8737793</v>
      </c>
      <c r="F19284">
        <v>300225.59648916114</v>
      </c>
      <c r="G19284">
        <v>7.4730883333333296</v>
      </c>
      <c r="H19284">
        <v>1307592144.7746549</v>
      </c>
      <c r="I19284">
        <v>4355.3652988474023</v>
      </c>
    </row>
    <row r="19285" spans="1:9" hidden="1" x14ac:dyDescent="0.25">
      <c r="A19285" t="s">
        <v>65</v>
      </c>
      <c r="B19285" t="s">
        <v>57</v>
      </c>
      <c r="C19285">
        <v>1990</v>
      </c>
      <c r="D19285" t="s">
        <v>48</v>
      </c>
      <c r="E19285">
        <v>9973873083.57341</v>
      </c>
      <c r="F19285">
        <v>317980.51526263036</v>
      </c>
      <c r="G19285">
        <v>7.4730883333333296</v>
      </c>
      <c r="H19285">
        <v>1334638724.8074477</v>
      </c>
      <c r="I19285">
        <v>4197.2342981617176</v>
      </c>
    </row>
    <row r="19286" spans="1:9" hidden="1" x14ac:dyDescent="0.25">
      <c r="A19286" t="s">
        <v>65</v>
      </c>
      <c r="B19286" t="s">
        <v>57</v>
      </c>
      <c r="C19286">
        <v>1991</v>
      </c>
      <c r="D19286" t="s">
        <v>48</v>
      </c>
      <c r="E19286">
        <v>10227920153.750214</v>
      </c>
      <c r="F19286">
        <v>323760.77823745843</v>
      </c>
      <c r="G19286">
        <v>7.4730883333333296</v>
      </c>
      <c r="H19286">
        <v>1368633648.8395429</v>
      </c>
      <c r="I19286">
        <v>4227.2991073543044</v>
      </c>
    </row>
    <row r="19287" spans="1:9" hidden="1" x14ac:dyDescent="0.25">
      <c r="A19287" t="s">
        <v>65</v>
      </c>
      <c r="B19287" t="s">
        <v>57</v>
      </c>
      <c r="C19287">
        <v>1992</v>
      </c>
      <c r="D19287" t="s">
        <v>48</v>
      </c>
      <c r="E19287">
        <v>10478208529.674862</v>
      </c>
      <c r="F19287">
        <v>317563.77935749356</v>
      </c>
      <c r="G19287">
        <v>7.4730883333333296</v>
      </c>
      <c r="H19287">
        <v>1402125608.8914869</v>
      </c>
      <c r="I19287">
        <v>4415.2567138743525</v>
      </c>
    </row>
    <row r="19288" spans="1:9" hidden="1" x14ac:dyDescent="0.25">
      <c r="A19288" t="s">
        <v>65</v>
      </c>
      <c r="B19288" t="s">
        <v>57</v>
      </c>
      <c r="C19288">
        <v>1993</v>
      </c>
      <c r="D19288" t="s">
        <v>48</v>
      </c>
      <c r="E19288">
        <v>10187099496.368227</v>
      </c>
      <c r="F19288">
        <v>294262.54129046464</v>
      </c>
      <c r="G19288">
        <v>7.4730883333333296</v>
      </c>
      <c r="H19288">
        <v>1363171294.3802884</v>
      </c>
      <c r="I19288">
        <v>4632.5002441772258</v>
      </c>
    </row>
    <row r="19289" spans="1:9" hidden="1" x14ac:dyDescent="0.25">
      <c r="A19289" t="s">
        <v>65</v>
      </c>
      <c r="B19289" t="s">
        <v>57</v>
      </c>
      <c r="C19289">
        <v>1994</v>
      </c>
      <c r="D19289" t="s">
        <v>48</v>
      </c>
      <c r="E19289">
        <v>10461019681.371387</v>
      </c>
      <c r="F19289">
        <v>299859.54635542829</v>
      </c>
      <c r="G19289">
        <v>7.4730883333333296</v>
      </c>
      <c r="H19289">
        <v>1399825509.1821332</v>
      </c>
      <c r="I19289">
        <v>4668.2706160133312</v>
      </c>
    </row>
    <row r="19290" spans="1:9" hidden="1" x14ac:dyDescent="0.25">
      <c r="A19290" t="s">
        <v>65</v>
      </c>
      <c r="B19290" t="s">
        <v>57</v>
      </c>
      <c r="C19290">
        <v>1995</v>
      </c>
      <c r="D19290" t="s">
        <v>48</v>
      </c>
      <c r="E19290">
        <v>10676356435.835312</v>
      </c>
      <c r="F19290">
        <v>317700</v>
      </c>
      <c r="G19290">
        <v>7.4730883333333296</v>
      </c>
      <c r="H19290">
        <v>1428640470.9300663</v>
      </c>
      <c r="I19290">
        <v>4496.8223825308978</v>
      </c>
    </row>
    <row r="19291" spans="1:9" hidden="1" x14ac:dyDescent="0.25">
      <c r="A19291" t="s">
        <v>65</v>
      </c>
      <c r="B19291" t="s">
        <v>57</v>
      </c>
      <c r="C19291">
        <v>1996</v>
      </c>
      <c r="D19291" t="s">
        <v>48</v>
      </c>
      <c r="E19291">
        <v>20772371627.441086</v>
      </c>
      <c r="F19291">
        <v>337099.99999999994</v>
      </c>
      <c r="G19291">
        <v>7.4730883333333296</v>
      </c>
      <c r="H19291">
        <v>2779623456.9832368</v>
      </c>
      <c r="I19291">
        <v>8245.6940284284701</v>
      </c>
    </row>
    <row r="19292" spans="1:9" hidden="1" x14ac:dyDescent="0.25">
      <c r="A19292" t="s">
        <v>65</v>
      </c>
      <c r="B19292" t="s">
        <v>57</v>
      </c>
      <c r="C19292">
        <v>1997</v>
      </c>
      <c r="D19292" t="s">
        <v>48</v>
      </c>
      <c r="E19292">
        <v>36795715896.213173</v>
      </c>
      <c r="F19292">
        <v>338500</v>
      </c>
      <c r="G19292">
        <v>7.4730883333333296</v>
      </c>
      <c r="H19292">
        <v>4923763008.6731024</v>
      </c>
      <c r="I19292">
        <v>14545.828681456727</v>
      </c>
    </row>
    <row r="19293" spans="1:9" hidden="1" x14ac:dyDescent="0.25">
      <c r="A19293" t="s">
        <v>65</v>
      </c>
      <c r="B19293" t="s">
        <v>57</v>
      </c>
      <c r="C19293">
        <v>1998</v>
      </c>
      <c r="D19293" t="s">
        <v>48</v>
      </c>
      <c r="E19293">
        <v>54756888640.793968</v>
      </c>
      <c r="F19293">
        <v>375400</v>
      </c>
      <c r="G19293">
        <v>7.4730883333333296</v>
      </c>
      <c r="H19293">
        <v>7327210143.7037296</v>
      </c>
      <c r="I19293">
        <v>19518.407415300291</v>
      </c>
    </row>
    <row r="19294" spans="1:9" hidden="1" x14ac:dyDescent="0.25">
      <c r="A19294" t="s">
        <v>65</v>
      </c>
      <c r="B19294" t="s">
        <v>57</v>
      </c>
      <c r="C19294">
        <v>1999</v>
      </c>
      <c r="D19294" t="s">
        <v>48</v>
      </c>
      <c r="E19294">
        <v>76743548333.816971</v>
      </c>
      <c r="F19294">
        <v>408600</v>
      </c>
      <c r="G19294">
        <v>7.4730883333333296</v>
      </c>
      <c r="H19294">
        <v>10269321719.576937</v>
      </c>
      <c r="I19294">
        <v>25132.945960785455</v>
      </c>
    </row>
    <row r="19295" spans="1:9" hidden="1" x14ac:dyDescent="0.25">
      <c r="A19295" t="s">
        <v>65</v>
      </c>
      <c r="B19295" t="s">
        <v>57</v>
      </c>
      <c r="C19295">
        <v>2000</v>
      </c>
      <c r="D19295" t="s">
        <v>48</v>
      </c>
      <c r="E19295">
        <v>95026013575.376541</v>
      </c>
      <c r="F19295">
        <v>464000</v>
      </c>
      <c r="G19295">
        <v>7.4730883333333296</v>
      </c>
      <c r="H19295">
        <v>12715762123.607967</v>
      </c>
      <c r="I19295">
        <v>27404.659749155104</v>
      </c>
    </row>
    <row r="19296" spans="1:9" hidden="1" x14ac:dyDescent="0.25">
      <c r="A19296" t="s">
        <v>65</v>
      </c>
      <c r="B19296" t="s">
        <v>57</v>
      </c>
      <c r="C19296">
        <v>2001</v>
      </c>
      <c r="D19296" t="s">
        <v>48</v>
      </c>
      <c r="E19296">
        <v>101411733038.55887</v>
      </c>
      <c r="F19296">
        <v>497200.00000000006</v>
      </c>
      <c r="G19296">
        <v>7.4730883333333296</v>
      </c>
      <c r="H19296">
        <v>13570257504.680763</v>
      </c>
      <c r="I19296">
        <v>27293.357813114966</v>
      </c>
    </row>
    <row r="19297" spans="1:9" hidden="1" x14ac:dyDescent="0.25">
      <c r="A19297" t="s">
        <v>65</v>
      </c>
      <c r="B19297" t="s">
        <v>57</v>
      </c>
      <c r="C19297">
        <v>2002</v>
      </c>
      <c r="D19297" t="s">
        <v>48</v>
      </c>
      <c r="E19297">
        <v>102636766332.94891</v>
      </c>
      <c r="F19297">
        <v>492400</v>
      </c>
      <c r="G19297">
        <v>7.4730883333333296</v>
      </c>
      <c r="H19297">
        <v>13734183480.09388</v>
      </c>
      <c r="I19297">
        <v>27892.33038199407</v>
      </c>
    </row>
    <row r="19298" spans="1:9" hidden="1" x14ac:dyDescent="0.25">
      <c r="A19298" t="s">
        <v>65</v>
      </c>
      <c r="B19298" t="s">
        <v>57</v>
      </c>
      <c r="C19298">
        <v>2003</v>
      </c>
      <c r="D19298" t="s">
        <v>48</v>
      </c>
      <c r="E19298">
        <v>111883433712.27686</v>
      </c>
      <c r="F19298">
        <v>490200</v>
      </c>
      <c r="G19298">
        <v>7.4730883333333296</v>
      </c>
      <c r="H19298">
        <v>14971512274.681206</v>
      </c>
      <c r="I19298">
        <v>30541.640707224004</v>
      </c>
    </row>
    <row r="19299" spans="1:9" hidden="1" x14ac:dyDescent="0.25">
      <c r="A19299" t="s">
        <v>65</v>
      </c>
      <c r="B19299" t="s">
        <v>57</v>
      </c>
      <c r="C19299">
        <v>2004</v>
      </c>
      <c r="D19299" t="s">
        <v>48</v>
      </c>
      <c r="E19299">
        <v>140790918308.24454</v>
      </c>
      <c r="F19299">
        <v>489000.00000000006</v>
      </c>
      <c r="G19299">
        <v>7.4730883333333296</v>
      </c>
      <c r="H19299">
        <v>18839723555.822807</v>
      </c>
      <c r="I19299">
        <v>38527.042036447456</v>
      </c>
    </row>
    <row r="19300" spans="1:9" hidden="1" x14ac:dyDescent="0.25">
      <c r="A19300" t="s">
        <v>65</v>
      </c>
      <c r="B19300" t="s">
        <v>57</v>
      </c>
      <c r="C19300">
        <v>2005</v>
      </c>
      <c r="D19300" t="s">
        <v>48</v>
      </c>
      <c r="E19300">
        <v>165834000000</v>
      </c>
      <c r="F19300">
        <v>493999.99999999994</v>
      </c>
      <c r="G19300">
        <v>7.4730883333333296</v>
      </c>
      <c r="H19300">
        <v>22190825613.596176</v>
      </c>
      <c r="I19300">
        <v>44920.699622664331</v>
      </c>
    </row>
    <row r="19301" spans="1:9" hidden="1" x14ac:dyDescent="0.25">
      <c r="A19301" t="s">
        <v>65</v>
      </c>
      <c r="B19301" t="s">
        <v>57</v>
      </c>
      <c r="C19301">
        <v>2006</v>
      </c>
      <c r="D19301" t="s">
        <v>48</v>
      </c>
      <c r="E19301">
        <v>190359796023.34958</v>
      </c>
      <c r="F19301">
        <v>512300.00000000006</v>
      </c>
      <c r="G19301">
        <v>7.4730883333333296</v>
      </c>
      <c r="H19301">
        <v>25472707872.896324</v>
      </c>
      <c r="I19301">
        <v>49722.248434308647</v>
      </c>
    </row>
    <row r="19302" spans="1:9" hidden="1" x14ac:dyDescent="0.25">
      <c r="A19302" t="s">
        <v>65</v>
      </c>
      <c r="B19302" t="s">
        <v>57</v>
      </c>
      <c r="C19302">
        <v>2007</v>
      </c>
      <c r="D19302" t="s">
        <v>48</v>
      </c>
      <c r="E19302">
        <v>219535118229.21991</v>
      </c>
      <c r="F19302">
        <v>550200</v>
      </c>
      <c r="G19302">
        <v>7.4730883333333296</v>
      </c>
      <c r="H19302">
        <v>29376759438.262585</v>
      </c>
      <c r="I19302">
        <v>53392.874297096663</v>
      </c>
    </row>
    <row r="19303" spans="1:9" hidden="1" x14ac:dyDescent="0.25">
      <c r="A19303" t="s">
        <v>65</v>
      </c>
      <c r="B19303" t="s">
        <v>57</v>
      </c>
      <c r="C19303">
        <v>2008</v>
      </c>
      <c r="D19303" t="s">
        <v>48</v>
      </c>
      <c r="E19303">
        <v>207314355095.30032</v>
      </c>
      <c r="F19303">
        <v>554897.99262108468</v>
      </c>
      <c r="G19303">
        <v>7.4730883333333296</v>
      </c>
      <c r="H19303">
        <v>27741456523.481091</v>
      </c>
      <c r="I19303">
        <v>49993.795062121455</v>
      </c>
    </row>
    <row r="19304" spans="1:9" hidden="1" x14ac:dyDescent="0.25">
      <c r="A19304" t="s">
        <v>65</v>
      </c>
      <c r="B19304" t="s">
        <v>57</v>
      </c>
      <c r="C19304">
        <v>2009</v>
      </c>
      <c r="D19304" t="s">
        <v>48</v>
      </c>
      <c r="E19304">
        <v>201208416620.2175</v>
      </c>
      <c r="F19304">
        <v>526494.63347178861</v>
      </c>
      <c r="G19304">
        <v>7.4730883333333296</v>
      </c>
      <c r="H19304">
        <v>26924399611.702381</v>
      </c>
      <c r="I19304">
        <v>51138.982052217027</v>
      </c>
    </row>
    <row r="19305" spans="1:9" hidden="1" x14ac:dyDescent="0.25">
      <c r="A19305" t="s">
        <v>65</v>
      </c>
      <c r="B19305" t="s">
        <v>57</v>
      </c>
      <c r="C19305">
        <v>2010</v>
      </c>
      <c r="D19305" t="s">
        <v>48</v>
      </c>
      <c r="F19305">
        <v>551703.5595725032</v>
      </c>
      <c r="G19305">
        <v>7.4730883333333296</v>
      </c>
    </row>
    <row r="19306" spans="1:9" hidden="1" x14ac:dyDescent="0.25">
      <c r="A19306" t="s">
        <v>28</v>
      </c>
      <c r="B19306" t="s">
        <v>19</v>
      </c>
      <c r="C19306">
        <v>1950</v>
      </c>
      <c r="D19306" t="s">
        <v>48</v>
      </c>
      <c r="G19306">
        <v>40.220130208333302</v>
      </c>
    </row>
    <row r="19307" spans="1:9" hidden="1" x14ac:dyDescent="0.25">
      <c r="A19307" t="s">
        <v>28</v>
      </c>
      <c r="B19307" t="s">
        <v>19</v>
      </c>
      <c r="C19307">
        <v>1951</v>
      </c>
      <c r="D19307" t="s">
        <v>48</v>
      </c>
      <c r="E19307">
        <v>97422550.762285873</v>
      </c>
      <c r="G19307">
        <v>40.220130208333302</v>
      </c>
      <c r="H19307">
        <v>2422233.5993855302</v>
      </c>
    </row>
    <row r="19308" spans="1:9" hidden="1" x14ac:dyDescent="0.25">
      <c r="A19308" t="s">
        <v>28</v>
      </c>
      <c r="B19308" t="s">
        <v>19</v>
      </c>
      <c r="C19308">
        <v>1952</v>
      </c>
      <c r="D19308" t="s">
        <v>48</v>
      </c>
      <c r="E19308">
        <v>102990750.58614901</v>
      </c>
      <c r="G19308">
        <v>40.220130208333302</v>
      </c>
      <c r="H19308">
        <v>2560676.7072278177</v>
      </c>
    </row>
    <row r="19309" spans="1:9" hidden="1" x14ac:dyDescent="0.25">
      <c r="A19309" t="s">
        <v>28</v>
      </c>
      <c r="B19309" t="s">
        <v>19</v>
      </c>
      <c r="C19309">
        <v>1953</v>
      </c>
      <c r="D19309" t="s">
        <v>48</v>
      </c>
      <c r="E19309">
        <v>84334120.669846937</v>
      </c>
      <c r="G19309">
        <v>40.220130208333302</v>
      </c>
      <c r="H19309">
        <v>2096813.7157441017</v>
      </c>
    </row>
    <row r="19310" spans="1:9" hidden="1" x14ac:dyDescent="0.25">
      <c r="A19310" t="s">
        <v>28</v>
      </c>
      <c r="B19310" t="s">
        <v>19</v>
      </c>
      <c r="C19310">
        <v>1954</v>
      </c>
      <c r="D19310" t="s">
        <v>48</v>
      </c>
      <c r="E19310">
        <v>156332464.53905299</v>
      </c>
      <c r="G19310">
        <v>40.220130208333302</v>
      </c>
      <c r="H19310">
        <v>3886920.8958120705</v>
      </c>
    </row>
    <row r="19311" spans="1:9" hidden="1" x14ac:dyDescent="0.25">
      <c r="A19311" t="s">
        <v>28</v>
      </c>
      <c r="B19311" t="s">
        <v>19</v>
      </c>
      <c r="C19311">
        <v>1955</v>
      </c>
      <c r="D19311" t="s">
        <v>48</v>
      </c>
      <c r="E19311">
        <v>385607369.68456995</v>
      </c>
      <c r="G19311">
        <v>40.220130208333302</v>
      </c>
      <c r="H19311">
        <v>9587422.2108976431</v>
      </c>
    </row>
    <row r="19312" spans="1:9" hidden="1" x14ac:dyDescent="0.25">
      <c r="A19312" t="s">
        <v>28</v>
      </c>
      <c r="B19312" t="s">
        <v>19</v>
      </c>
      <c r="C19312">
        <v>1956</v>
      </c>
      <c r="D19312" t="s">
        <v>48</v>
      </c>
      <c r="E19312">
        <v>467324127.54601341</v>
      </c>
      <c r="G19312">
        <v>40.220130208333302</v>
      </c>
      <c r="H19312">
        <v>11619159.985941255</v>
      </c>
    </row>
    <row r="19313" spans="1:9" hidden="1" x14ac:dyDescent="0.25">
      <c r="A19313" t="s">
        <v>28</v>
      </c>
      <c r="B19313" t="s">
        <v>19</v>
      </c>
      <c r="C19313">
        <v>1957</v>
      </c>
      <c r="D19313" t="s">
        <v>48</v>
      </c>
      <c r="E19313">
        <v>569524769.90142238</v>
      </c>
      <c r="G19313">
        <v>40.220130208333302</v>
      </c>
      <c r="H19313">
        <v>14160192.096628798</v>
      </c>
    </row>
    <row r="19314" spans="1:9" hidden="1" x14ac:dyDescent="0.25">
      <c r="A19314" t="s">
        <v>28</v>
      </c>
      <c r="B19314" t="s">
        <v>19</v>
      </c>
      <c r="C19314">
        <v>1958</v>
      </c>
      <c r="D19314" t="s">
        <v>48</v>
      </c>
      <c r="E19314">
        <v>504531719.9720248</v>
      </c>
      <c r="G19314">
        <v>40.220130208333302</v>
      </c>
      <c r="H19314">
        <v>12544258.742043797</v>
      </c>
    </row>
    <row r="19315" spans="1:9" hidden="1" x14ac:dyDescent="0.25">
      <c r="A19315" t="s">
        <v>28</v>
      </c>
      <c r="B19315" t="s">
        <v>19</v>
      </c>
      <c r="C19315">
        <v>1959</v>
      </c>
      <c r="D19315" t="s">
        <v>48</v>
      </c>
      <c r="E19315">
        <v>676703602.36959171</v>
      </c>
      <c r="G19315">
        <v>40.220130208333302</v>
      </c>
      <c r="H19315">
        <v>16824997.802453257</v>
      </c>
    </row>
    <row r="19316" spans="1:9" hidden="1" x14ac:dyDescent="0.25">
      <c r="A19316" t="s">
        <v>28</v>
      </c>
      <c r="B19316" t="s">
        <v>19</v>
      </c>
      <c r="C19316">
        <v>1960</v>
      </c>
      <c r="D19316" t="s">
        <v>48</v>
      </c>
      <c r="E19316">
        <v>991163329.84011757</v>
      </c>
      <c r="F19316">
        <v>70482.103582309166</v>
      </c>
      <c r="G19316">
        <v>40.220130208333302</v>
      </c>
      <c r="H19316">
        <v>24643463.974533729</v>
      </c>
      <c r="I19316">
        <v>349.64143693235593</v>
      </c>
    </row>
    <row r="19317" spans="1:9" hidden="1" x14ac:dyDescent="0.25">
      <c r="A19317" t="s">
        <v>28</v>
      </c>
      <c r="B19317" t="s">
        <v>19</v>
      </c>
      <c r="C19317">
        <v>1961</v>
      </c>
      <c r="D19317" t="s">
        <v>48</v>
      </c>
      <c r="E19317">
        <v>1299552999.4885745</v>
      </c>
      <c r="F19317">
        <v>74839.640598502359</v>
      </c>
      <c r="G19317">
        <v>40.220130208333302</v>
      </c>
      <c r="H19317">
        <v>32311009.257233012</v>
      </c>
      <c r="I19317">
        <v>431.73656365580672</v>
      </c>
    </row>
    <row r="19318" spans="1:9" hidden="1" x14ac:dyDescent="0.25">
      <c r="A19318" t="s">
        <v>28</v>
      </c>
      <c r="B19318" t="s">
        <v>19</v>
      </c>
      <c r="C19318">
        <v>1962</v>
      </c>
      <c r="D19318" t="s">
        <v>48</v>
      </c>
      <c r="E19318">
        <v>1666552319.0693111</v>
      </c>
      <c r="F19318">
        <v>79535.627091681425</v>
      </c>
      <c r="G19318">
        <v>40.220130208333302</v>
      </c>
      <c r="H19318">
        <v>41435776.324861683</v>
      </c>
      <c r="I19318">
        <v>520.9712658340934</v>
      </c>
    </row>
    <row r="19319" spans="1:9" hidden="1" x14ac:dyDescent="0.25">
      <c r="A19319" t="s">
        <v>28</v>
      </c>
      <c r="B19319" t="s">
        <v>19</v>
      </c>
      <c r="C19319">
        <v>1963</v>
      </c>
      <c r="D19319" t="s">
        <v>48</v>
      </c>
      <c r="E19319">
        <v>1907158793.6350706</v>
      </c>
      <c r="F19319">
        <v>84400.838323353426</v>
      </c>
      <c r="G19319">
        <v>40.220130208333302</v>
      </c>
      <c r="H19319">
        <v>47418016.395181186</v>
      </c>
      <c r="I19319">
        <v>561.81925840019505</v>
      </c>
    </row>
    <row r="19320" spans="1:9" hidden="1" x14ac:dyDescent="0.25">
      <c r="A19320" t="s">
        <v>28</v>
      </c>
      <c r="B19320" t="s">
        <v>19</v>
      </c>
      <c r="C19320">
        <v>1964</v>
      </c>
      <c r="D19320" t="s">
        <v>48</v>
      </c>
      <c r="E19320">
        <v>2409280709.2001672</v>
      </c>
      <c r="F19320">
        <v>89223.743370402197</v>
      </c>
      <c r="G19320">
        <v>40.220130208333302</v>
      </c>
      <c r="H19320">
        <v>59902359.756681807</v>
      </c>
      <c r="I19320">
        <v>671.37241157887752</v>
      </c>
    </row>
    <row r="19321" spans="1:9" hidden="1" x14ac:dyDescent="0.25">
      <c r="A19321" t="s">
        <v>28</v>
      </c>
      <c r="B19321" t="s">
        <v>19</v>
      </c>
      <c r="C19321">
        <v>1965</v>
      </c>
      <c r="D19321" t="s">
        <v>48</v>
      </c>
      <c r="E19321">
        <v>3011186866.1470852</v>
      </c>
      <c r="F19321">
        <v>94427.40407906007</v>
      </c>
      <c r="G19321">
        <v>40.220130208333302</v>
      </c>
      <c r="H19321">
        <v>74867655.836757839</v>
      </c>
      <c r="I19321">
        <v>792.85940947899314</v>
      </c>
    </row>
    <row r="19322" spans="1:9" hidden="1" x14ac:dyDescent="0.25">
      <c r="A19322" t="s">
        <v>28</v>
      </c>
      <c r="B19322" t="s">
        <v>19</v>
      </c>
      <c r="C19322">
        <v>1966</v>
      </c>
      <c r="D19322" t="s">
        <v>48</v>
      </c>
      <c r="E19322">
        <v>4196491567.2409654</v>
      </c>
      <c r="F19322">
        <v>99588.758603094713</v>
      </c>
      <c r="G19322">
        <v>40.220130208333302</v>
      </c>
      <c r="H19322">
        <v>104338090.04356442</v>
      </c>
      <c r="I19322">
        <v>1047.6894330955354</v>
      </c>
    </row>
    <row r="19323" spans="1:9" hidden="1" x14ac:dyDescent="0.25">
      <c r="A19323" t="s">
        <v>28</v>
      </c>
      <c r="B19323" t="s">
        <v>19</v>
      </c>
      <c r="C19323">
        <v>1967</v>
      </c>
      <c r="D19323" t="s">
        <v>48</v>
      </c>
      <c r="E19323">
        <v>5297638998.0559721</v>
      </c>
      <c r="F19323">
        <v>104919.33786562229</v>
      </c>
      <c r="G19323">
        <v>40.220130208333302</v>
      </c>
      <c r="H19323">
        <v>131716107.59624895</v>
      </c>
      <c r="I19323">
        <v>1255.4035345223699</v>
      </c>
    </row>
    <row r="19324" spans="1:9" hidden="1" x14ac:dyDescent="0.25">
      <c r="A19324" t="s">
        <v>28</v>
      </c>
      <c r="B19324" t="s">
        <v>19</v>
      </c>
      <c r="C19324">
        <v>1968</v>
      </c>
      <c r="D19324" t="s">
        <v>48</v>
      </c>
      <c r="E19324">
        <v>6558507435.945365</v>
      </c>
      <c r="F19324">
        <v>110503.75423588927</v>
      </c>
      <c r="G19324">
        <v>40.220130208333302</v>
      </c>
      <c r="H19324">
        <v>163065295.95934755</v>
      </c>
      <c r="I19324">
        <v>1475.6539005114398</v>
      </c>
    </row>
    <row r="19325" spans="1:9" hidden="1" x14ac:dyDescent="0.25">
      <c r="A19325" t="s">
        <v>28</v>
      </c>
      <c r="B19325" t="s">
        <v>19</v>
      </c>
      <c r="C19325">
        <v>1969</v>
      </c>
      <c r="D19325" t="s">
        <v>48</v>
      </c>
      <c r="E19325">
        <v>8269186495.5464039</v>
      </c>
      <c r="F19325">
        <v>116299.70152927244</v>
      </c>
      <c r="G19325">
        <v>40.220130208333302</v>
      </c>
      <c r="H19325">
        <v>205598203.00713727</v>
      </c>
      <c r="I19325">
        <v>1767.8308740576479</v>
      </c>
    </row>
    <row r="19326" spans="1:9" hidden="1" x14ac:dyDescent="0.25">
      <c r="A19326" t="s">
        <v>28</v>
      </c>
      <c r="B19326" t="s">
        <v>19</v>
      </c>
      <c r="C19326">
        <v>1970</v>
      </c>
      <c r="D19326" t="s">
        <v>48</v>
      </c>
      <c r="E19326">
        <v>10309412391.125244</v>
      </c>
      <c r="F19326">
        <v>122349.48593039502</v>
      </c>
      <c r="G19326">
        <v>40.220130208333302</v>
      </c>
      <c r="H19326">
        <v>256324689.59509268</v>
      </c>
      <c r="I19326">
        <v>2095.0205687085318</v>
      </c>
    </row>
    <row r="19327" spans="1:9" hidden="1" x14ac:dyDescent="0.25">
      <c r="A19327" t="s">
        <v>28</v>
      </c>
      <c r="B19327" t="s">
        <v>19</v>
      </c>
      <c r="C19327">
        <v>1971</v>
      </c>
      <c r="D19327" t="s">
        <v>48</v>
      </c>
      <c r="E19327">
        <v>11624898762.034933</v>
      </c>
      <c r="F19327">
        <v>130810.72285504197</v>
      </c>
      <c r="G19327">
        <v>40.220130208333302</v>
      </c>
      <c r="H19327">
        <v>289031853.00047445</v>
      </c>
      <c r="I19327">
        <v>2209.5425106760199</v>
      </c>
    </row>
    <row r="19328" spans="1:9" hidden="1" x14ac:dyDescent="0.25">
      <c r="A19328" t="s">
        <v>28</v>
      </c>
      <c r="B19328" t="s">
        <v>19</v>
      </c>
      <c r="C19328">
        <v>1972</v>
      </c>
      <c r="D19328" t="s">
        <v>48</v>
      </c>
      <c r="E19328">
        <v>11576016987.58243</v>
      </c>
      <c r="F19328">
        <v>138341.22371797779</v>
      </c>
      <c r="G19328">
        <v>40.220130208333302</v>
      </c>
      <c r="H19328">
        <v>287816497.05310917</v>
      </c>
      <c r="I19328">
        <v>2080.4825150300207</v>
      </c>
    </row>
    <row r="19329" spans="1:9" hidden="1" x14ac:dyDescent="0.25">
      <c r="A19329" t="s">
        <v>28</v>
      </c>
      <c r="B19329" t="s">
        <v>19</v>
      </c>
      <c r="C19329">
        <v>1973</v>
      </c>
      <c r="D19329" t="s">
        <v>48</v>
      </c>
      <c r="E19329">
        <v>13845750249.972347</v>
      </c>
      <c r="F19329">
        <v>145914.03076553679</v>
      </c>
      <c r="G19329">
        <v>40.220130208333302</v>
      </c>
      <c r="H19329">
        <v>344249264.69043636</v>
      </c>
      <c r="I19329">
        <v>2359.2608804262027</v>
      </c>
    </row>
    <row r="19330" spans="1:9" hidden="1" x14ac:dyDescent="0.25">
      <c r="A19330" t="s">
        <v>28</v>
      </c>
      <c r="B19330" t="s">
        <v>19</v>
      </c>
      <c r="C19330">
        <v>1974</v>
      </c>
      <c r="D19330" t="s">
        <v>48</v>
      </c>
      <c r="E19330">
        <v>15245857451.328691</v>
      </c>
      <c r="F19330">
        <v>153656.06255158878</v>
      </c>
      <c r="G19330">
        <v>40.220130208333302</v>
      </c>
      <c r="H19330">
        <v>379060370.32594854</v>
      </c>
      <c r="I19330">
        <v>2466.9405426075009</v>
      </c>
    </row>
    <row r="19331" spans="1:9" hidden="1" x14ac:dyDescent="0.25">
      <c r="A19331" t="s">
        <v>28</v>
      </c>
      <c r="B19331" t="s">
        <v>19</v>
      </c>
      <c r="C19331">
        <v>1975</v>
      </c>
      <c r="D19331" t="s">
        <v>48</v>
      </c>
      <c r="E19331">
        <v>14857161124.176533</v>
      </c>
      <c r="F19331">
        <v>161101.95104527811</v>
      </c>
      <c r="G19331">
        <v>40.220130208333302</v>
      </c>
      <c r="H19331">
        <v>369396146.83540338</v>
      </c>
      <c r="I19331">
        <v>2292.9340361097406</v>
      </c>
    </row>
    <row r="19332" spans="1:9" hidden="1" x14ac:dyDescent="0.25">
      <c r="A19332" t="s">
        <v>28</v>
      </c>
      <c r="B19332" t="s">
        <v>19</v>
      </c>
      <c r="C19332">
        <v>1976</v>
      </c>
      <c r="D19332" t="s">
        <v>48</v>
      </c>
      <c r="E19332">
        <v>15939344604.462778</v>
      </c>
      <c r="F19332">
        <v>168124.77769273508</v>
      </c>
      <c r="G19332">
        <v>40.220130208333302</v>
      </c>
      <c r="H19332">
        <v>396302660.43147391</v>
      </c>
      <c r="I19332">
        <v>2357.1936621724899</v>
      </c>
    </row>
    <row r="19333" spans="1:9" hidden="1" x14ac:dyDescent="0.25">
      <c r="A19333" t="s">
        <v>28</v>
      </c>
      <c r="B19333" t="s">
        <v>19</v>
      </c>
      <c r="C19333">
        <v>1977</v>
      </c>
      <c r="D19333" t="s">
        <v>48</v>
      </c>
      <c r="E19333">
        <v>18574617535.51926</v>
      </c>
      <c r="F19333">
        <v>174639.93012471325</v>
      </c>
      <c r="G19333">
        <v>40.220130208333302</v>
      </c>
      <c r="H19333">
        <v>461823903.58524352</v>
      </c>
      <c r="I19333">
        <v>2644.4347707620327</v>
      </c>
    </row>
    <row r="19334" spans="1:9" hidden="1" x14ac:dyDescent="0.25">
      <c r="A19334" t="s">
        <v>28</v>
      </c>
      <c r="B19334" t="s">
        <v>19</v>
      </c>
      <c r="C19334">
        <v>1978</v>
      </c>
      <c r="D19334" t="s">
        <v>48</v>
      </c>
      <c r="E19334">
        <v>23728159042.9939</v>
      </c>
      <c r="F19334">
        <v>178349.17401791681</v>
      </c>
      <c r="G19334">
        <v>40.220130208333302</v>
      </c>
      <c r="H19334">
        <v>589957290.54297316</v>
      </c>
      <c r="I19334">
        <v>3307.8778962200663</v>
      </c>
    </row>
    <row r="19335" spans="1:9" hidden="1" x14ac:dyDescent="0.25">
      <c r="A19335" t="s">
        <v>28</v>
      </c>
      <c r="B19335" t="s">
        <v>19</v>
      </c>
      <c r="C19335">
        <v>1979</v>
      </c>
      <c r="D19335" t="s">
        <v>48</v>
      </c>
      <c r="E19335">
        <v>26326178218.680237</v>
      </c>
      <c r="F19335">
        <v>196742.65991186156</v>
      </c>
      <c r="G19335">
        <v>40.220130208333302</v>
      </c>
      <c r="H19335">
        <v>654552287.18343771</v>
      </c>
      <c r="I19335">
        <v>3326.9464155698088</v>
      </c>
    </row>
    <row r="19336" spans="1:9" hidden="1" x14ac:dyDescent="0.25">
      <c r="A19336" t="s">
        <v>28</v>
      </c>
      <c r="B19336" t="s">
        <v>19</v>
      </c>
      <c r="C19336">
        <v>1980</v>
      </c>
      <c r="D19336" t="s">
        <v>48</v>
      </c>
      <c r="E19336">
        <v>26415250501.075966</v>
      </c>
      <c r="F19336">
        <v>211096.67840390134</v>
      </c>
      <c r="G19336">
        <v>40.220130208333302</v>
      </c>
      <c r="H19336">
        <v>656766906.62734175</v>
      </c>
      <c r="I19336">
        <v>3111.2138362059791</v>
      </c>
    </row>
    <row r="19337" spans="1:9" hidden="1" x14ac:dyDescent="0.25">
      <c r="A19337" t="s">
        <v>28</v>
      </c>
      <c r="B19337" t="s">
        <v>19</v>
      </c>
      <c r="C19337">
        <v>1981</v>
      </c>
      <c r="D19337" t="s">
        <v>48</v>
      </c>
      <c r="E19337">
        <v>23895250005.324802</v>
      </c>
      <c r="F19337">
        <v>182582.07587251384</v>
      </c>
      <c r="G19337">
        <v>40.220130208333302</v>
      </c>
      <c r="H19337">
        <v>594111701.8157711</v>
      </c>
      <c r="I19337">
        <v>3253.943186792354</v>
      </c>
    </row>
    <row r="19338" spans="1:9" hidden="1" x14ac:dyDescent="0.25">
      <c r="A19338" t="s">
        <v>28</v>
      </c>
      <c r="B19338" t="s">
        <v>19</v>
      </c>
      <c r="C19338">
        <v>1982</v>
      </c>
      <c r="D19338" t="s">
        <v>48</v>
      </c>
      <c r="E19338">
        <v>27624365307.23061</v>
      </c>
      <c r="F19338">
        <v>232415.15071039944</v>
      </c>
      <c r="G19338">
        <v>40.220130208333302</v>
      </c>
      <c r="H19338">
        <v>686829335.56259477</v>
      </c>
      <c r="I19338">
        <v>2955.183143023311</v>
      </c>
    </row>
    <row r="19339" spans="1:9" hidden="1" x14ac:dyDescent="0.25">
      <c r="A19339" t="s">
        <v>28</v>
      </c>
      <c r="B19339" t="s">
        <v>19</v>
      </c>
      <c r="C19339">
        <v>1983</v>
      </c>
      <c r="D19339" t="s">
        <v>48</v>
      </c>
      <c r="E19339">
        <v>34835180011.481712</v>
      </c>
      <c r="F19339">
        <v>251770.38402162259</v>
      </c>
      <c r="G19339">
        <v>40.220130208333302</v>
      </c>
      <c r="H19339">
        <v>866113059.08363593</v>
      </c>
      <c r="I19339">
        <v>3440.0911070193715</v>
      </c>
    </row>
    <row r="19340" spans="1:9" hidden="1" x14ac:dyDescent="0.25">
      <c r="A19340" t="s">
        <v>28</v>
      </c>
      <c r="B19340" t="s">
        <v>19</v>
      </c>
      <c r="C19340">
        <v>1984</v>
      </c>
      <c r="D19340" t="s">
        <v>48</v>
      </c>
      <c r="E19340">
        <v>38332576590.743614</v>
      </c>
      <c r="F19340">
        <v>238853.4876405843</v>
      </c>
      <c r="G19340">
        <v>40.220130208333302</v>
      </c>
      <c r="H19340">
        <v>953069430.46150053</v>
      </c>
      <c r="I19340">
        <v>3990.1842752057087</v>
      </c>
    </row>
    <row r="19341" spans="1:9" hidden="1" x14ac:dyDescent="0.25">
      <c r="A19341" t="s">
        <v>28</v>
      </c>
      <c r="B19341" t="s">
        <v>19</v>
      </c>
      <c r="C19341">
        <v>1985</v>
      </c>
      <c r="D19341" t="s">
        <v>48</v>
      </c>
      <c r="E19341">
        <v>39252387621.153313</v>
      </c>
      <c r="F19341">
        <v>245159.20225903031</v>
      </c>
      <c r="G19341">
        <v>40.220130208333302</v>
      </c>
      <c r="H19341">
        <v>975938849.96972287</v>
      </c>
      <c r="I19341">
        <v>3980.8371090168803</v>
      </c>
    </row>
    <row r="19342" spans="1:9" hidden="1" x14ac:dyDescent="0.25">
      <c r="A19342" t="s">
        <v>28</v>
      </c>
      <c r="B19342" t="s">
        <v>19</v>
      </c>
      <c r="C19342">
        <v>1986</v>
      </c>
      <c r="D19342" t="s">
        <v>48</v>
      </c>
      <c r="E19342">
        <v>40735958952.979309</v>
      </c>
      <c r="F19342">
        <v>263683.60264332336</v>
      </c>
      <c r="G19342">
        <v>40.220130208333302</v>
      </c>
      <c r="H19342">
        <v>1012825138.6053228</v>
      </c>
      <c r="I19342">
        <v>3841.0622748329938</v>
      </c>
    </row>
    <row r="19343" spans="1:9" hidden="1" x14ac:dyDescent="0.25">
      <c r="A19343" t="s">
        <v>28</v>
      </c>
      <c r="B19343" t="s">
        <v>19</v>
      </c>
      <c r="C19343">
        <v>1987</v>
      </c>
      <c r="D19343" t="s">
        <v>48</v>
      </c>
      <c r="E19343">
        <v>60796331734.309158</v>
      </c>
      <c r="F19343">
        <v>290368.33959266427</v>
      </c>
      <c r="G19343">
        <v>40.220130208333302</v>
      </c>
      <c r="H19343">
        <v>1511589629.8543713</v>
      </c>
      <c r="I19343">
        <v>5205.7660004353984</v>
      </c>
    </row>
    <row r="19344" spans="1:9" hidden="1" x14ac:dyDescent="0.25">
      <c r="A19344" t="s">
        <v>28</v>
      </c>
      <c r="B19344" t="s">
        <v>19</v>
      </c>
      <c r="C19344">
        <v>1988</v>
      </c>
      <c r="D19344" t="s">
        <v>48</v>
      </c>
      <c r="E19344">
        <v>85173027846.56105</v>
      </c>
      <c r="F19344">
        <v>289473.75724195049</v>
      </c>
      <c r="G19344">
        <v>40.220130208333302</v>
      </c>
      <c r="H19344">
        <v>2117671608.8530676</v>
      </c>
      <c r="I19344">
        <v>7315.5909849301361</v>
      </c>
    </row>
    <row r="19345" spans="1:9" hidden="1" x14ac:dyDescent="0.25">
      <c r="A19345" t="s">
        <v>28</v>
      </c>
      <c r="B19345" t="s">
        <v>19</v>
      </c>
      <c r="C19345">
        <v>1989</v>
      </c>
      <c r="D19345" t="s">
        <v>48</v>
      </c>
      <c r="E19345">
        <v>110228370019.93375</v>
      </c>
      <c r="F19345">
        <v>300885.13698398258</v>
      </c>
      <c r="G19345">
        <v>40.220130208333302</v>
      </c>
      <c r="H19345">
        <v>2740626881.3395157</v>
      </c>
      <c r="I19345">
        <v>9108.5485604608348</v>
      </c>
    </row>
    <row r="19346" spans="1:9" hidden="1" x14ac:dyDescent="0.25">
      <c r="A19346" t="s">
        <v>28</v>
      </c>
      <c r="B19346" t="s">
        <v>19</v>
      </c>
      <c r="C19346">
        <v>1990</v>
      </c>
      <c r="D19346" t="s">
        <v>48</v>
      </c>
      <c r="E19346">
        <v>163589627321.93591</v>
      </c>
      <c r="F19346">
        <v>332216.00341796875</v>
      </c>
      <c r="G19346">
        <v>40.220130208333302</v>
      </c>
      <c r="H19346">
        <v>4067356979.5664511</v>
      </c>
      <c r="I19346">
        <v>12243.109716930807</v>
      </c>
    </row>
    <row r="19347" spans="1:9" hidden="1" x14ac:dyDescent="0.25">
      <c r="A19347" t="s">
        <v>28</v>
      </c>
      <c r="B19347" t="s">
        <v>19</v>
      </c>
      <c r="C19347">
        <v>1991</v>
      </c>
      <c r="D19347" t="s">
        <v>48</v>
      </c>
      <c r="E19347">
        <v>172129801506.39917</v>
      </c>
      <c r="F19347">
        <v>406552.001953125</v>
      </c>
      <c r="G19347">
        <v>40.220130208333302</v>
      </c>
      <c r="H19347">
        <v>4279692795.9903817</v>
      </c>
      <c r="I19347">
        <v>10526.802906959552</v>
      </c>
    </row>
    <row r="19348" spans="1:9" hidden="1" x14ac:dyDescent="0.25">
      <c r="A19348" t="s">
        <v>28</v>
      </c>
      <c r="B19348" t="s">
        <v>19</v>
      </c>
      <c r="C19348">
        <v>1992</v>
      </c>
      <c r="D19348" t="s">
        <v>48</v>
      </c>
      <c r="E19348">
        <v>242758794878.72211</v>
      </c>
      <c r="F19348">
        <v>462967.01049804688</v>
      </c>
      <c r="G19348">
        <v>40.220130208333302</v>
      </c>
      <c r="H19348">
        <v>6035753579.6446609</v>
      </c>
      <c r="I19348">
        <v>13037.113752773805</v>
      </c>
    </row>
    <row r="19349" spans="1:9" hidden="1" x14ac:dyDescent="0.25">
      <c r="A19349" t="s">
        <v>28</v>
      </c>
      <c r="B19349" t="s">
        <v>19</v>
      </c>
      <c r="C19349">
        <v>1993</v>
      </c>
      <c r="D19349" t="s">
        <v>48</v>
      </c>
      <c r="E19349">
        <v>313581324842.89032</v>
      </c>
      <c r="F19349">
        <v>561769.98901367188</v>
      </c>
      <c r="G19349">
        <v>40.220130208333302</v>
      </c>
      <c r="H19349">
        <v>7796626296.7969875</v>
      </c>
      <c r="I19349">
        <v>13878.68068653137</v>
      </c>
    </row>
    <row r="19350" spans="1:9" hidden="1" x14ac:dyDescent="0.25">
      <c r="A19350" t="s">
        <v>28</v>
      </c>
      <c r="B19350" t="s">
        <v>19</v>
      </c>
      <c r="C19350">
        <v>1994</v>
      </c>
      <c r="D19350" t="s">
        <v>48</v>
      </c>
      <c r="E19350">
        <v>368653991688.13989</v>
      </c>
      <c r="F19350">
        <v>577431.97631835938</v>
      </c>
      <c r="G19350">
        <v>40.220130208333302</v>
      </c>
      <c r="H19350">
        <v>9165907464.2119789</v>
      </c>
      <c r="I19350">
        <v>15873.570983465035</v>
      </c>
    </row>
    <row r="19351" spans="1:9" hidden="1" x14ac:dyDescent="0.25">
      <c r="A19351" t="s">
        <v>28</v>
      </c>
      <c r="B19351" t="s">
        <v>19</v>
      </c>
      <c r="C19351">
        <v>1995</v>
      </c>
      <c r="D19351" t="s">
        <v>48</v>
      </c>
      <c r="E19351">
        <v>383504826483.21875</v>
      </c>
      <c r="F19351">
        <v>562486.99951171875</v>
      </c>
      <c r="G19351">
        <v>40.220130208333302</v>
      </c>
      <c r="H19351">
        <v>9535146318.4412937</v>
      </c>
      <c r="I19351">
        <v>16951.763021578314</v>
      </c>
    </row>
    <row r="19352" spans="1:9" hidden="1" x14ac:dyDescent="0.25">
      <c r="A19352" t="s">
        <v>28</v>
      </c>
      <c r="B19352" t="s">
        <v>19</v>
      </c>
      <c r="C19352">
        <v>1996</v>
      </c>
      <c r="D19352" t="s">
        <v>48</v>
      </c>
      <c r="E19352">
        <v>392914381480.62854</v>
      </c>
      <c r="F19352">
        <v>634214.01977539063</v>
      </c>
      <c r="G19352">
        <v>40.220130208333302</v>
      </c>
      <c r="H19352">
        <v>9769097699.2217617</v>
      </c>
      <c r="I19352">
        <v>15403.4716903318</v>
      </c>
    </row>
    <row r="19353" spans="1:9" hidden="1" x14ac:dyDescent="0.25">
      <c r="A19353" t="s">
        <v>28</v>
      </c>
      <c r="B19353" t="s">
        <v>19</v>
      </c>
      <c r="C19353">
        <v>1997</v>
      </c>
      <c r="D19353" t="s">
        <v>48</v>
      </c>
      <c r="E19353">
        <v>342685707121.05701</v>
      </c>
      <c r="F19353">
        <v>825986.99951171875</v>
      </c>
      <c r="G19353">
        <v>40.220130208333302</v>
      </c>
      <c r="H19353">
        <v>8520253548.3103724</v>
      </c>
      <c r="I19353">
        <v>10315.239287479235</v>
      </c>
    </row>
    <row r="19354" spans="1:9" hidden="1" x14ac:dyDescent="0.25">
      <c r="A19354" t="s">
        <v>28</v>
      </c>
      <c r="B19354" t="s">
        <v>19</v>
      </c>
      <c r="C19354">
        <v>1998</v>
      </c>
      <c r="D19354" t="s">
        <v>48</v>
      </c>
      <c r="E19354">
        <v>226493039700.76489</v>
      </c>
      <c r="F19354">
        <v>717284.97314453125</v>
      </c>
      <c r="G19354">
        <v>40.220130208333302</v>
      </c>
      <c r="H19354">
        <v>5631335317.1053953</v>
      </c>
      <c r="I19354">
        <v>7850.9037940917442</v>
      </c>
    </row>
    <row r="19355" spans="1:9" hidden="1" x14ac:dyDescent="0.25">
      <c r="A19355" t="s">
        <v>28</v>
      </c>
      <c r="B19355" t="s">
        <v>19</v>
      </c>
      <c r="C19355">
        <v>1999</v>
      </c>
      <c r="D19355" t="s">
        <v>48</v>
      </c>
      <c r="E19355">
        <v>138392910182.59509</v>
      </c>
      <c r="F19355">
        <v>761308.99047851563</v>
      </c>
      <c r="G19355">
        <v>40.220130208333302</v>
      </c>
      <c r="H19355">
        <v>3440886677.0381846</v>
      </c>
      <c r="I19355">
        <v>4519.6979414041052</v>
      </c>
    </row>
    <row r="19356" spans="1:9" hidden="1" x14ac:dyDescent="0.25">
      <c r="A19356" t="s">
        <v>28</v>
      </c>
      <c r="B19356" t="s">
        <v>19</v>
      </c>
      <c r="C19356">
        <v>2000</v>
      </c>
      <c r="D19356" t="s">
        <v>48</v>
      </c>
      <c r="E19356">
        <v>126991152825.6588</v>
      </c>
      <c r="F19356">
        <v>772741.97387695313</v>
      </c>
      <c r="G19356">
        <v>40.220130208333302</v>
      </c>
      <c r="H19356">
        <v>3157402827.0884914</v>
      </c>
      <c r="I19356">
        <v>4085.9729817022435</v>
      </c>
    </row>
    <row r="19357" spans="1:9" hidden="1" x14ac:dyDescent="0.25">
      <c r="A19357" t="s">
        <v>28</v>
      </c>
      <c r="B19357" t="s">
        <v>19</v>
      </c>
      <c r="C19357">
        <v>2001</v>
      </c>
      <c r="D19357" t="s">
        <v>48</v>
      </c>
      <c r="E19357">
        <v>131950125468.18491</v>
      </c>
      <c r="F19357">
        <v>798299.98779296875</v>
      </c>
      <c r="G19357">
        <v>40.220130208333302</v>
      </c>
      <c r="H19357">
        <v>3280698614.964848</v>
      </c>
      <c r="I19357">
        <v>4109.6062446836277</v>
      </c>
    </row>
    <row r="19358" spans="1:9" hidden="1" x14ac:dyDescent="0.25">
      <c r="A19358" t="s">
        <v>28</v>
      </c>
      <c r="B19358" t="s">
        <v>19</v>
      </c>
      <c r="C19358">
        <v>2002</v>
      </c>
      <c r="D19358" t="s">
        <v>48</v>
      </c>
      <c r="E19358">
        <v>141214634590.17935</v>
      </c>
      <c r="F19358">
        <v>761900.0244140625</v>
      </c>
      <c r="G19358">
        <v>40.220130208333302</v>
      </c>
      <c r="H19358">
        <v>3511043695.2519054</v>
      </c>
      <c r="I19358">
        <v>4608.2735040625121</v>
      </c>
    </row>
    <row r="19359" spans="1:9" hidden="1" x14ac:dyDescent="0.25">
      <c r="A19359" t="s">
        <v>28</v>
      </c>
      <c r="B19359" t="s">
        <v>19</v>
      </c>
      <c r="C19359">
        <v>2003</v>
      </c>
      <c r="D19359" t="s">
        <v>48</v>
      </c>
      <c r="E19359">
        <v>163072653548.47052</v>
      </c>
      <c r="F19359">
        <v>846700.01220703125</v>
      </c>
      <c r="G19359">
        <v>40.220130208333302</v>
      </c>
      <c r="H19359">
        <v>4054503371.9130807</v>
      </c>
      <c r="I19359">
        <v>4788.5949137339703</v>
      </c>
    </row>
    <row r="19360" spans="1:9" hidden="1" x14ac:dyDescent="0.25">
      <c r="A19360" t="s">
        <v>28</v>
      </c>
      <c r="B19360" t="s">
        <v>19</v>
      </c>
      <c r="C19360">
        <v>2004</v>
      </c>
      <c r="D19360" t="s">
        <v>48</v>
      </c>
      <c r="E19360">
        <v>184144484652.88419</v>
      </c>
      <c r="F19360">
        <v>937100.00610351563</v>
      </c>
      <c r="G19360">
        <v>40.220130208333302</v>
      </c>
      <c r="H19360">
        <v>4578415925.0367336</v>
      </c>
      <c r="I19360">
        <v>4885.728198929266</v>
      </c>
    </row>
    <row r="19361" spans="1:9" hidden="1" x14ac:dyDescent="0.25">
      <c r="A19361" t="s">
        <v>28</v>
      </c>
      <c r="B19361" t="s">
        <v>19</v>
      </c>
      <c r="C19361">
        <v>2005</v>
      </c>
      <c r="D19361" t="s">
        <v>48</v>
      </c>
      <c r="E19361">
        <v>201185788062.72342</v>
      </c>
      <c r="F19361">
        <v>991400.0244140625</v>
      </c>
      <c r="G19361">
        <v>40.220130208333302</v>
      </c>
      <c r="H19361">
        <v>5002116776.3658628</v>
      </c>
      <c r="I19361">
        <v>5045.5080221752214</v>
      </c>
    </row>
    <row r="19362" spans="1:9" hidden="1" x14ac:dyDescent="0.25">
      <c r="A19362" t="s">
        <v>28</v>
      </c>
      <c r="B19362" t="s">
        <v>19</v>
      </c>
      <c r="C19362">
        <v>2006</v>
      </c>
      <c r="D19362" t="s">
        <v>48</v>
      </c>
      <c r="E19362">
        <v>204119166542.03168</v>
      </c>
      <c r="F19362">
        <v>1009000</v>
      </c>
      <c r="G19362">
        <v>40.220130208333302</v>
      </c>
      <c r="H19362">
        <v>5075049868.9270716</v>
      </c>
      <c r="I19362">
        <v>5029.7818324351556</v>
      </c>
    </row>
    <row r="19363" spans="1:9" hidden="1" x14ac:dyDescent="0.25">
      <c r="A19363" t="s">
        <v>28</v>
      </c>
      <c r="B19363" t="s">
        <v>19</v>
      </c>
      <c r="C19363">
        <v>2007</v>
      </c>
      <c r="D19363" t="s">
        <v>48</v>
      </c>
      <c r="E19363">
        <v>217435616516.46707</v>
      </c>
      <c r="F19363">
        <v>1067600.0366210938</v>
      </c>
      <c r="G19363">
        <v>40.220130208333302</v>
      </c>
      <c r="H19363">
        <v>5406139050.0276423</v>
      </c>
      <c r="I19363">
        <v>5063.8243392514578</v>
      </c>
    </row>
    <row r="19364" spans="1:9" hidden="1" x14ac:dyDescent="0.25">
      <c r="A19364" t="s">
        <v>28</v>
      </c>
      <c r="B19364" t="s">
        <v>19</v>
      </c>
      <c r="C19364">
        <v>2008</v>
      </c>
      <c r="D19364" t="s">
        <v>48</v>
      </c>
      <c r="E19364">
        <v>237052280993.12994</v>
      </c>
      <c r="F19364">
        <v>1113200.0122070313</v>
      </c>
      <c r="G19364">
        <v>40.220130208333302</v>
      </c>
      <c r="H19364">
        <v>5893871545.5479689</v>
      </c>
      <c r="I19364">
        <v>5294.5306152690155</v>
      </c>
    </row>
    <row r="19365" spans="1:9" hidden="1" x14ac:dyDescent="0.25">
      <c r="A19365" t="s">
        <v>28</v>
      </c>
      <c r="B19365" t="s">
        <v>19</v>
      </c>
      <c r="C19365">
        <v>2009</v>
      </c>
      <c r="D19365" t="s">
        <v>48</v>
      </c>
      <c r="E19365">
        <v>254121229614.39481</v>
      </c>
      <c r="F19365">
        <v>1119362.9760742188</v>
      </c>
      <c r="G19365">
        <v>40.220130208333302</v>
      </c>
      <c r="H19365">
        <v>6318259744.5132799</v>
      </c>
      <c r="I19365">
        <v>5644.5137811082568</v>
      </c>
    </row>
    <row r="19366" spans="1:9" hidden="1" x14ac:dyDescent="0.25">
      <c r="A19366" t="s">
        <v>28</v>
      </c>
      <c r="B19366" t="s">
        <v>19</v>
      </c>
      <c r="C19366">
        <v>2010</v>
      </c>
      <c r="D19366" t="s">
        <v>48</v>
      </c>
      <c r="E19366">
        <v>273487578455.52609</v>
      </c>
      <c r="F19366">
        <v>1131777.9846191406</v>
      </c>
      <c r="G19366">
        <v>40.220130208333302</v>
      </c>
      <c r="H19366">
        <v>6799768599.4278946</v>
      </c>
      <c r="I19366">
        <v>6008.0410573776207</v>
      </c>
    </row>
    <row r="19367" spans="1:9" hidden="1" x14ac:dyDescent="0.25">
      <c r="A19367" t="s">
        <v>28</v>
      </c>
      <c r="B19367" t="s">
        <v>19</v>
      </c>
      <c r="C19367">
        <v>2011</v>
      </c>
      <c r="D19367" t="s">
        <v>48</v>
      </c>
      <c r="E19367">
        <v>296550095455.77844</v>
      </c>
      <c r="F19367">
        <v>1145794.0063476563</v>
      </c>
      <c r="G19367">
        <v>40.220130208333302</v>
      </c>
      <c r="H19367">
        <v>7373175917.6238451</v>
      </c>
      <c r="I19367">
        <v>6434.9925700228177</v>
      </c>
    </row>
    <row r="19368" spans="1:9" hidden="1" x14ac:dyDescent="0.25">
      <c r="A19368" t="s">
        <v>27</v>
      </c>
      <c r="B19368" t="s">
        <v>19</v>
      </c>
      <c r="C19368">
        <v>1950</v>
      </c>
      <c r="D19368" t="s">
        <v>48</v>
      </c>
      <c r="G19368">
        <v>32.843000000000004</v>
      </c>
    </row>
    <row r="19369" spans="1:9" hidden="1" x14ac:dyDescent="0.25">
      <c r="A19369" t="s">
        <v>27</v>
      </c>
      <c r="B19369" t="s">
        <v>19</v>
      </c>
      <c r="C19369">
        <v>1951</v>
      </c>
      <c r="D19369" t="s">
        <v>48</v>
      </c>
      <c r="G19369">
        <v>32.843000000000004</v>
      </c>
    </row>
    <row r="19370" spans="1:9" hidden="1" x14ac:dyDescent="0.25">
      <c r="A19370" t="s">
        <v>27</v>
      </c>
      <c r="B19370" t="s">
        <v>19</v>
      </c>
      <c r="C19370">
        <v>1952</v>
      </c>
      <c r="D19370" t="s">
        <v>48</v>
      </c>
      <c r="G19370">
        <v>32.843000000000004</v>
      </c>
    </row>
    <row r="19371" spans="1:9" hidden="1" x14ac:dyDescent="0.25">
      <c r="A19371" t="s">
        <v>27</v>
      </c>
      <c r="B19371" t="s">
        <v>19</v>
      </c>
      <c r="C19371">
        <v>1953</v>
      </c>
      <c r="D19371" t="s">
        <v>48</v>
      </c>
      <c r="G19371">
        <v>32.843000000000004</v>
      </c>
    </row>
    <row r="19372" spans="1:9" hidden="1" x14ac:dyDescent="0.25">
      <c r="A19372" t="s">
        <v>27</v>
      </c>
      <c r="B19372" t="s">
        <v>19</v>
      </c>
      <c r="C19372">
        <v>1954</v>
      </c>
      <c r="D19372" t="s">
        <v>48</v>
      </c>
      <c r="G19372">
        <v>32.843000000000004</v>
      </c>
    </row>
    <row r="19373" spans="1:9" hidden="1" x14ac:dyDescent="0.25">
      <c r="A19373" t="s">
        <v>27</v>
      </c>
      <c r="B19373" t="s">
        <v>19</v>
      </c>
      <c r="C19373">
        <v>1955</v>
      </c>
      <c r="D19373" t="s">
        <v>48</v>
      </c>
      <c r="G19373">
        <v>32.843000000000004</v>
      </c>
    </row>
    <row r="19374" spans="1:9" hidden="1" x14ac:dyDescent="0.25">
      <c r="A19374" t="s">
        <v>27</v>
      </c>
      <c r="B19374" t="s">
        <v>19</v>
      </c>
      <c r="C19374">
        <v>1956</v>
      </c>
      <c r="D19374" t="s">
        <v>48</v>
      </c>
      <c r="G19374">
        <v>32.843000000000004</v>
      </c>
    </row>
    <row r="19375" spans="1:9" hidden="1" x14ac:dyDescent="0.25">
      <c r="A19375" t="s">
        <v>27</v>
      </c>
      <c r="B19375" t="s">
        <v>19</v>
      </c>
      <c r="C19375">
        <v>1957</v>
      </c>
      <c r="D19375" t="s">
        <v>48</v>
      </c>
      <c r="G19375">
        <v>32.843000000000004</v>
      </c>
    </row>
    <row r="19376" spans="1:9" hidden="1" x14ac:dyDescent="0.25">
      <c r="A19376" t="s">
        <v>27</v>
      </c>
      <c r="B19376" t="s">
        <v>19</v>
      </c>
      <c r="C19376">
        <v>1958</v>
      </c>
      <c r="D19376" t="s">
        <v>48</v>
      </c>
      <c r="G19376">
        <v>32.843000000000004</v>
      </c>
    </row>
    <row r="19377" spans="1:9" hidden="1" x14ac:dyDescent="0.25">
      <c r="A19377" t="s">
        <v>27</v>
      </c>
      <c r="B19377" t="s">
        <v>19</v>
      </c>
      <c r="C19377">
        <v>1959</v>
      </c>
      <c r="D19377" t="s">
        <v>48</v>
      </c>
      <c r="G19377">
        <v>32.843000000000004</v>
      </c>
    </row>
    <row r="19378" spans="1:9" hidden="1" x14ac:dyDescent="0.25">
      <c r="A19378" t="s">
        <v>27</v>
      </c>
      <c r="B19378" t="s">
        <v>19</v>
      </c>
      <c r="C19378">
        <v>1960</v>
      </c>
      <c r="D19378" t="s">
        <v>48</v>
      </c>
      <c r="G19378">
        <v>32.843000000000004</v>
      </c>
    </row>
    <row r="19379" spans="1:9" hidden="1" x14ac:dyDescent="0.25">
      <c r="A19379" t="s">
        <v>27</v>
      </c>
      <c r="B19379" t="s">
        <v>19</v>
      </c>
      <c r="C19379">
        <v>1961</v>
      </c>
      <c r="D19379" t="s">
        <v>48</v>
      </c>
      <c r="E19379">
        <v>15587600872.784039</v>
      </c>
      <c r="G19379">
        <v>32.843000000000004</v>
      </c>
      <c r="H19379">
        <v>474609532.40520161</v>
      </c>
    </row>
    <row r="19380" spans="1:9" hidden="1" x14ac:dyDescent="0.25">
      <c r="A19380" t="s">
        <v>27</v>
      </c>
      <c r="B19380" t="s">
        <v>19</v>
      </c>
      <c r="C19380">
        <v>1962</v>
      </c>
      <c r="D19380" t="s">
        <v>48</v>
      </c>
      <c r="E19380">
        <v>17834603356.824364</v>
      </c>
      <c r="G19380">
        <v>32.843000000000004</v>
      </c>
      <c r="H19380">
        <v>543026013.3612752</v>
      </c>
    </row>
    <row r="19381" spans="1:9" hidden="1" x14ac:dyDescent="0.25">
      <c r="A19381" t="s">
        <v>27</v>
      </c>
      <c r="B19381" t="s">
        <v>19</v>
      </c>
      <c r="C19381">
        <v>1963</v>
      </c>
      <c r="D19381" t="s">
        <v>48</v>
      </c>
      <c r="E19381">
        <v>20926419812.92905</v>
      </c>
      <c r="F19381">
        <v>42865.541579002362</v>
      </c>
      <c r="G19381">
        <v>32.843000000000004</v>
      </c>
      <c r="H19381">
        <v>637165295.89041948</v>
      </c>
      <c r="I19381">
        <v>14864.277282397248</v>
      </c>
    </row>
    <row r="19382" spans="1:9" hidden="1" x14ac:dyDescent="0.25">
      <c r="A19382" t="s">
        <v>27</v>
      </c>
      <c r="B19382" t="s">
        <v>19</v>
      </c>
      <c r="C19382">
        <v>1964</v>
      </c>
      <c r="D19382" t="s">
        <v>48</v>
      </c>
      <c r="E19382">
        <v>23231002311.42305</v>
      </c>
      <c r="F19382">
        <v>43932.733485533543</v>
      </c>
      <c r="G19382">
        <v>32.843000000000004</v>
      </c>
      <c r="H19382">
        <v>707334966.70289099</v>
      </c>
      <c r="I19382">
        <v>16100.408751843472</v>
      </c>
    </row>
    <row r="19383" spans="1:9" hidden="1" x14ac:dyDescent="0.25">
      <c r="A19383" t="s">
        <v>27</v>
      </c>
      <c r="B19383" t="s">
        <v>19</v>
      </c>
      <c r="C19383">
        <v>1965</v>
      </c>
      <c r="D19383" t="s">
        <v>48</v>
      </c>
      <c r="E19383">
        <v>26052423019.653263</v>
      </c>
      <c r="F19383">
        <v>44644.194756554331</v>
      </c>
      <c r="G19383">
        <v>32.843000000000004</v>
      </c>
      <c r="H19383">
        <v>793241269.66639042</v>
      </c>
      <c r="I19383">
        <v>17768.072063836084</v>
      </c>
    </row>
    <row r="19384" spans="1:9" hidden="1" x14ac:dyDescent="0.25">
      <c r="A19384" t="s">
        <v>27</v>
      </c>
      <c r="B19384" t="s">
        <v>19</v>
      </c>
      <c r="C19384">
        <v>1966</v>
      </c>
      <c r="D19384" t="s">
        <v>48</v>
      </c>
      <c r="E19384">
        <v>28459728263.932625</v>
      </c>
      <c r="F19384">
        <v>47992.509363295903</v>
      </c>
      <c r="G19384">
        <v>32.843000000000004</v>
      </c>
      <c r="H19384">
        <v>866538631.18267584</v>
      </c>
      <c r="I19384">
        <v>18055.705831572839</v>
      </c>
    </row>
    <row r="19385" spans="1:9" hidden="1" x14ac:dyDescent="0.25">
      <c r="A19385" t="s">
        <v>27</v>
      </c>
      <c r="B19385" t="s">
        <v>19</v>
      </c>
      <c r="C19385">
        <v>1967</v>
      </c>
      <c r="D19385" t="s">
        <v>48</v>
      </c>
      <c r="E19385">
        <v>32831663601.371475</v>
      </c>
      <c r="F19385">
        <v>53573.033707865194</v>
      </c>
      <c r="G19385">
        <v>32.843000000000004</v>
      </c>
      <c r="H19385">
        <v>999654830.59925926</v>
      </c>
      <c r="I19385">
        <v>18659.66441345093</v>
      </c>
    </row>
    <row r="19386" spans="1:9" hidden="1" x14ac:dyDescent="0.25">
      <c r="A19386" t="s">
        <v>27</v>
      </c>
      <c r="B19386" t="s">
        <v>19</v>
      </c>
      <c r="C19386">
        <v>1968</v>
      </c>
      <c r="D19386" t="s">
        <v>48</v>
      </c>
      <c r="E19386">
        <v>34904083481.588249</v>
      </c>
      <c r="F19386">
        <v>59153.558052434484</v>
      </c>
      <c r="G19386">
        <v>32.843000000000004</v>
      </c>
      <c r="H19386">
        <v>1062755639.9107343</v>
      </c>
      <c r="I19386">
        <v>17966.04760391072</v>
      </c>
    </row>
    <row r="19387" spans="1:9" hidden="1" x14ac:dyDescent="0.25">
      <c r="A19387" t="s">
        <v>27</v>
      </c>
      <c r="B19387" t="s">
        <v>19</v>
      </c>
      <c r="C19387">
        <v>1969</v>
      </c>
      <c r="D19387" t="s">
        <v>48</v>
      </c>
      <c r="E19387">
        <v>40007515322.646629</v>
      </c>
      <c r="F19387">
        <v>65850.18726591763</v>
      </c>
      <c r="G19387">
        <v>32.843000000000004</v>
      </c>
      <c r="H19387">
        <v>1218144363.2629974</v>
      </c>
      <c r="I19387">
        <v>18498.722841043123</v>
      </c>
    </row>
    <row r="19388" spans="1:9" hidden="1" x14ac:dyDescent="0.25">
      <c r="A19388" t="s">
        <v>27</v>
      </c>
      <c r="B19388" t="s">
        <v>19</v>
      </c>
      <c r="C19388">
        <v>1970</v>
      </c>
      <c r="D19388" t="s">
        <v>48</v>
      </c>
      <c r="E19388">
        <v>44832259893.749207</v>
      </c>
      <c r="F19388">
        <v>72546.816479400775</v>
      </c>
      <c r="G19388">
        <v>32.843000000000004</v>
      </c>
      <c r="H19388">
        <v>1365047647.7102945</v>
      </c>
      <c r="I19388">
        <v>18816.093027292125</v>
      </c>
    </row>
    <row r="19389" spans="1:9" hidden="1" x14ac:dyDescent="0.25">
      <c r="A19389" t="s">
        <v>27</v>
      </c>
      <c r="B19389" t="s">
        <v>19</v>
      </c>
      <c r="C19389">
        <v>1971</v>
      </c>
      <c r="D19389" t="s">
        <v>48</v>
      </c>
      <c r="E19389">
        <v>50393107369.627602</v>
      </c>
      <c r="F19389">
        <v>78127.340823970066</v>
      </c>
      <c r="G19389">
        <v>32.843000000000004</v>
      </c>
      <c r="H19389">
        <v>1534363711.2817829</v>
      </c>
      <c r="I19389">
        <v>19639.267061948027</v>
      </c>
    </row>
    <row r="19390" spans="1:9" hidden="1" x14ac:dyDescent="0.25">
      <c r="A19390" t="s">
        <v>27</v>
      </c>
      <c r="B19390" t="s">
        <v>19</v>
      </c>
      <c r="C19390">
        <v>1972</v>
      </c>
      <c r="D19390" t="s">
        <v>48</v>
      </c>
      <c r="E19390">
        <v>59201467660.69342</v>
      </c>
      <c r="F19390">
        <v>83707.865168539342</v>
      </c>
      <c r="G19390">
        <v>32.843000000000004</v>
      </c>
      <c r="H19390">
        <v>1802559682.7541153</v>
      </c>
      <c r="I19390">
        <v>21533.934465116272</v>
      </c>
    </row>
    <row r="19391" spans="1:9" hidden="1" x14ac:dyDescent="0.25">
      <c r="A19391" t="s">
        <v>27</v>
      </c>
      <c r="B19391" t="s">
        <v>19</v>
      </c>
      <c r="C19391">
        <v>1973</v>
      </c>
      <c r="D19391" t="s">
        <v>48</v>
      </c>
      <c r="E19391">
        <v>71613876216.443848</v>
      </c>
      <c r="F19391">
        <v>88172.284644194777</v>
      </c>
      <c r="G19391">
        <v>32.843000000000004</v>
      </c>
      <c r="H19391">
        <v>2180491313.7181087</v>
      </c>
      <c r="I19391">
        <v>24729.894688757748</v>
      </c>
    </row>
    <row r="19392" spans="1:9" hidden="1" x14ac:dyDescent="0.25">
      <c r="A19392" t="s">
        <v>27</v>
      </c>
      <c r="B19392" t="s">
        <v>19</v>
      </c>
      <c r="C19392">
        <v>1974</v>
      </c>
      <c r="D19392" t="s">
        <v>48</v>
      </c>
      <c r="E19392">
        <v>77674057577.664536</v>
      </c>
      <c r="F19392">
        <v>93752.808988764053</v>
      </c>
      <c r="G19392">
        <v>32.843000000000004</v>
      </c>
      <c r="H19392">
        <v>2365011039.7242799</v>
      </c>
      <c r="I19392">
        <v>25226.028587663099</v>
      </c>
    </row>
    <row r="19393" spans="1:9" hidden="1" x14ac:dyDescent="0.25">
      <c r="A19393" t="s">
        <v>27</v>
      </c>
      <c r="B19393" t="s">
        <v>19</v>
      </c>
      <c r="C19393">
        <v>1975</v>
      </c>
      <c r="D19393" t="s">
        <v>48</v>
      </c>
      <c r="E19393">
        <v>80905447988.804932</v>
      </c>
      <c r="F19393">
        <v>98217.228464419488</v>
      </c>
      <c r="G19393">
        <v>32.843000000000004</v>
      </c>
      <c r="H19393">
        <v>2463400054.4653325</v>
      </c>
      <c r="I19393">
        <v>25081.139968816493</v>
      </c>
    </row>
    <row r="19394" spans="1:9" hidden="1" x14ac:dyDescent="0.25">
      <c r="A19394" t="s">
        <v>27</v>
      </c>
      <c r="B19394" t="s">
        <v>19</v>
      </c>
      <c r="C19394">
        <v>1976</v>
      </c>
      <c r="D19394" t="s">
        <v>48</v>
      </c>
      <c r="E19394">
        <v>90660884357.604858</v>
      </c>
      <c r="F19394">
        <v>104913.85767790265</v>
      </c>
      <c r="G19394">
        <v>32.843000000000004</v>
      </c>
      <c r="H19394">
        <v>2760432492.6956992</v>
      </c>
      <c r="I19394">
        <v>26311.419232819917</v>
      </c>
    </row>
    <row r="19395" spans="1:9" hidden="1" x14ac:dyDescent="0.25">
      <c r="A19395" t="s">
        <v>27</v>
      </c>
      <c r="B19395" t="s">
        <v>19</v>
      </c>
      <c r="C19395">
        <v>1977</v>
      </c>
      <c r="D19395" t="s">
        <v>48</v>
      </c>
      <c r="E19395">
        <v>101056610487.12965</v>
      </c>
      <c r="F19395">
        <v>112726.59176029963</v>
      </c>
      <c r="G19395">
        <v>32.843000000000004</v>
      </c>
      <c r="H19395">
        <v>3076960402.12921</v>
      </c>
      <c r="I19395">
        <v>27295.781359841152</v>
      </c>
    </row>
    <row r="19396" spans="1:9" hidden="1" x14ac:dyDescent="0.25">
      <c r="A19396" t="s">
        <v>27</v>
      </c>
      <c r="B19396" t="s">
        <v>19</v>
      </c>
      <c r="C19396">
        <v>1978</v>
      </c>
      <c r="D19396" t="s">
        <v>48</v>
      </c>
      <c r="E19396">
        <v>119321912352.06752</v>
      </c>
      <c r="F19396">
        <v>137280.89887640451</v>
      </c>
      <c r="G19396">
        <v>32.843000000000004</v>
      </c>
      <c r="H19396">
        <v>3633100275.6163416</v>
      </c>
      <c r="I19396">
        <v>26464.718000479159</v>
      </c>
    </row>
    <row r="19397" spans="1:9" hidden="1" x14ac:dyDescent="0.25">
      <c r="A19397" t="s">
        <v>27</v>
      </c>
      <c r="B19397" t="s">
        <v>19</v>
      </c>
      <c r="C19397">
        <v>1979</v>
      </c>
      <c r="D19397" t="s">
        <v>48</v>
      </c>
      <c r="E19397">
        <v>144900797332.85376</v>
      </c>
      <c r="F19397">
        <v>148441.94756554309</v>
      </c>
      <c r="G19397">
        <v>32.843000000000004</v>
      </c>
      <c r="H19397">
        <v>4411923311.9037161</v>
      </c>
      <c r="I19397">
        <v>29721.540199785337</v>
      </c>
    </row>
    <row r="19398" spans="1:9" hidden="1" x14ac:dyDescent="0.25">
      <c r="A19398" t="s">
        <v>27</v>
      </c>
      <c r="B19398" t="s">
        <v>19</v>
      </c>
      <c r="C19398">
        <v>1980</v>
      </c>
      <c r="D19398" t="s">
        <v>48</v>
      </c>
      <c r="E19398">
        <v>159697018486.98642</v>
      </c>
      <c r="F19398">
        <v>169647.94007490636</v>
      </c>
      <c r="G19398">
        <v>32.843000000000004</v>
      </c>
      <c r="H19398">
        <v>4862437002.9225836</v>
      </c>
      <c r="I19398">
        <v>28661.927759191316</v>
      </c>
    </row>
    <row r="19399" spans="1:9" hidden="1" x14ac:dyDescent="0.25">
      <c r="A19399" t="s">
        <v>27</v>
      </c>
      <c r="B19399" t="s">
        <v>19</v>
      </c>
      <c r="C19399">
        <v>1981</v>
      </c>
      <c r="D19399" t="s">
        <v>48</v>
      </c>
      <c r="E19399">
        <v>155805991430.26468</v>
      </c>
      <c r="F19399">
        <v>186389.51310861425</v>
      </c>
      <c r="G19399">
        <v>32.843000000000004</v>
      </c>
      <c r="H19399">
        <v>4743963445.186635</v>
      </c>
      <c r="I19399">
        <v>25451.879593795591</v>
      </c>
    </row>
    <row r="19400" spans="1:9" hidden="1" x14ac:dyDescent="0.25">
      <c r="A19400" t="s">
        <v>27</v>
      </c>
      <c r="B19400" t="s">
        <v>19</v>
      </c>
      <c r="C19400">
        <v>1982</v>
      </c>
      <c r="D19400" t="s">
        <v>48</v>
      </c>
      <c r="E19400">
        <v>169883861812.02597</v>
      </c>
      <c r="F19400">
        <v>200898.8764044944</v>
      </c>
      <c r="G19400">
        <v>32.843000000000004</v>
      </c>
      <c r="H19400">
        <v>5172604872.0283155</v>
      </c>
      <c r="I19400">
        <v>25747.306130342284</v>
      </c>
    </row>
    <row r="19401" spans="1:9" hidden="1" x14ac:dyDescent="0.25">
      <c r="A19401" t="s">
        <v>27</v>
      </c>
      <c r="B19401" t="s">
        <v>19</v>
      </c>
      <c r="C19401">
        <v>1983</v>
      </c>
      <c r="D19401" t="s">
        <v>48</v>
      </c>
      <c r="E19401">
        <v>187320019654.68109</v>
      </c>
      <c r="F19401">
        <v>208711.61048689141</v>
      </c>
      <c r="G19401">
        <v>32.843000000000004</v>
      </c>
      <c r="H19401">
        <v>5703499060.8251705</v>
      </c>
      <c r="I19401">
        <v>27327.176708185056</v>
      </c>
    </row>
    <row r="19402" spans="1:9" hidden="1" x14ac:dyDescent="0.25">
      <c r="A19402" t="s">
        <v>27</v>
      </c>
      <c r="B19402" t="s">
        <v>19</v>
      </c>
      <c r="C19402">
        <v>1984</v>
      </c>
      <c r="D19402" t="s">
        <v>48</v>
      </c>
      <c r="E19402">
        <v>200789600624.55792</v>
      </c>
      <c r="F19402">
        <v>217640.44943820225</v>
      </c>
      <c r="G19402">
        <v>32.843000000000004</v>
      </c>
      <c r="H19402">
        <v>6113619359.5152054</v>
      </c>
      <c r="I19402">
        <v>28090.455498030627</v>
      </c>
    </row>
    <row r="19403" spans="1:9" hidden="1" x14ac:dyDescent="0.25">
      <c r="A19403" t="s">
        <v>27</v>
      </c>
      <c r="B19403" t="s">
        <v>19</v>
      </c>
      <c r="C19403">
        <v>1985</v>
      </c>
      <c r="D19403" t="s">
        <v>48</v>
      </c>
      <c r="E19403">
        <v>217730074354.80627</v>
      </c>
      <c r="F19403">
        <v>224337.07865168541</v>
      </c>
      <c r="G19403">
        <v>32.843000000000004</v>
      </c>
      <c r="H19403">
        <v>6629421013.756546</v>
      </c>
      <c r="I19403">
        <v>29551.160484039494</v>
      </c>
    </row>
    <row r="19404" spans="1:9" hidden="1" x14ac:dyDescent="0.25">
      <c r="A19404" t="s">
        <v>27</v>
      </c>
      <c r="B19404" t="s">
        <v>19</v>
      </c>
      <c r="C19404">
        <v>1986</v>
      </c>
      <c r="D19404" t="s">
        <v>48</v>
      </c>
      <c r="E19404">
        <v>245432081999.84518</v>
      </c>
      <c r="F19404">
        <v>248891.38576779026</v>
      </c>
      <c r="G19404">
        <v>32.843000000000004</v>
      </c>
      <c r="H19404">
        <v>7472888652.0672646</v>
      </c>
      <c r="I19404">
        <v>30024.69783763144</v>
      </c>
    </row>
    <row r="19405" spans="1:9" hidden="1" x14ac:dyDescent="0.25">
      <c r="A19405" t="s">
        <v>27</v>
      </c>
      <c r="B19405" t="s">
        <v>19</v>
      </c>
      <c r="C19405">
        <v>1987</v>
      </c>
      <c r="D19405" t="s">
        <v>48</v>
      </c>
      <c r="E19405">
        <v>276946110224.2616</v>
      </c>
      <c r="F19405">
        <v>268981.27340823971</v>
      </c>
      <c r="G19405">
        <v>32.843000000000004</v>
      </c>
      <c r="H19405">
        <v>8432424267.7057991</v>
      </c>
      <c r="I19405">
        <v>31349.48452306453</v>
      </c>
    </row>
    <row r="19406" spans="1:9" hidden="1" x14ac:dyDescent="0.25">
      <c r="A19406" t="s">
        <v>27</v>
      </c>
      <c r="B19406" t="s">
        <v>19</v>
      </c>
      <c r="C19406">
        <v>1988</v>
      </c>
      <c r="D19406" t="s">
        <v>48</v>
      </c>
      <c r="E19406">
        <v>308951406666.98755</v>
      </c>
      <c r="F19406">
        <v>315857.67790262174</v>
      </c>
      <c r="G19406">
        <v>32.843000000000004</v>
      </c>
      <c r="H19406">
        <v>9406917963.2490177</v>
      </c>
      <c r="I19406">
        <v>29782.141202687973</v>
      </c>
    </row>
    <row r="19407" spans="1:9" hidden="1" x14ac:dyDescent="0.25">
      <c r="A19407" t="s">
        <v>27</v>
      </c>
      <c r="B19407" t="s">
        <v>19</v>
      </c>
      <c r="C19407">
        <v>1989</v>
      </c>
      <c r="D19407" t="s">
        <v>48</v>
      </c>
      <c r="E19407">
        <v>324058180373.38824</v>
      </c>
      <c r="F19407">
        <v>360501.87265917606</v>
      </c>
      <c r="G19407">
        <v>32.843000000000004</v>
      </c>
      <c r="H19407">
        <v>9866887323.7337704</v>
      </c>
      <c r="I19407">
        <v>27369.864269920381</v>
      </c>
    </row>
    <row r="19408" spans="1:9" hidden="1" x14ac:dyDescent="0.25">
      <c r="A19408" t="s">
        <v>27</v>
      </c>
      <c r="B19408" t="s">
        <v>19</v>
      </c>
      <c r="C19408">
        <v>1990</v>
      </c>
      <c r="D19408" t="s">
        <v>48</v>
      </c>
      <c r="E19408">
        <v>361373589467.95483</v>
      </c>
      <c r="F19408">
        <v>411842.69662921352</v>
      </c>
      <c r="G19408">
        <v>32.843000000000004</v>
      </c>
      <c r="H19408">
        <v>11003062736.89842</v>
      </c>
      <c r="I19408">
        <v>26716.663490586547</v>
      </c>
    </row>
    <row r="19409" spans="1:9" hidden="1" x14ac:dyDescent="0.25">
      <c r="A19409" t="s">
        <v>27</v>
      </c>
      <c r="B19409" t="s">
        <v>19</v>
      </c>
      <c r="C19409">
        <v>1991</v>
      </c>
      <c r="D19409" t="s">
        <v>48</v>
      </c>
      <c r="E19409">
        <v>413971304059.28442</v>
      </c>
      <c r="F19409">
        <v>419655.43071161053</v>
      </c>
      <c r="G19409">
        <v>32.843000000000004</v>
      </c>
      <c r="H19409">
        <v>12604552082.918259</v>
      </c>
      <c r="I19409">
        <v>30035.479492174556</v>
      </c>
    </row>
    <row r="19410" spans="1:9" hidden="1" x14ac:dyDescent="0.25">
      <c r="A19410" t="s">
        <v>27</v>
      </c>
      <c r="B19410" t="s">
        <v>19</v>
      </c>
      <c r="C19410">
        <v>1992</v>
      </c>
      <c r="D19410" t="s">
        <v>48</v>
      </c>
      <c r="E19410">
        <v>461964345080.79553</v>
      </c>
      <c r="F19410">
        <v>466531.83520599251</v>
      </c>
      <c r="G19410">
        <v>32.843000000000004</v>
      </c>
      <c r="H19410">
        <v>14065838841.786545</v>
      </c>
      <c r="I19410">
        <v>30149.794248394461</v>
      </c>
    </row>
    <row r="19411" spans="1:9" hidden="1" x14ac:dyDescent="0.25">
      <c r="A19411" t="s">
        <v>27</v>
      </c>
      <c r="B19411" t="s">
        <v>19</v>
      </c>
      <c r="C19411">
        <v>1993</v>
      </c>
      <c r="D19411" t="s">
        <v>48</v>
      </c>
      <c r="E19411">
        <v>532220116193.16272</v>
      </c>
      <c r="F19411">
        <v>537962.54681647941</v>
      </c>
      <c r="G19411">
        <v>32.843000000000004</v>
      </c>
      <c r="H19411">
        <v>16204978722.807377</v>
      </c>
      <c r="I19411">
        <v>30122.875316700338</v>
      </c>
    </row>
    <row r="19412" spans="1:9" hidden="1" x14ac:dyDescent="0.25">
      <c r="A19412" t="s">
        <v>27</v>
      </c>
      <c r="B19412" t="s">
        <v>19</v>
      </c>
      <c r="C19412">
        <v>1994</v>
      </c>
      <c r="D19412" t="s">
        <v>48</v>
      </c>
      <c r="E19412">
        <v>594690666012.22852</v>
      </c>
      <c r="F19412">
        <v>562516.85393258429</v>
      </c>
      <c r="G19412">
        <v>32.843000000000004</v>
      </c>
      <c r="H19412">
        <v>18107075054.417332</v>
      </c>
      <c r="I19412">
        <v>32189.391176157369</v>
      </c>
    </row>
    <row r="19413" spans="1:9" hidden="1" x14ac:dyDescent="0.25">
      <c r="A19413" t="s">
        <v>27</v>
      </c>
      <c r="B19413" t="s">
        <v>19</v>
      </c>
      <c r="C19413">
        <v>1995</v>
      </c>
      <c r="D19413" t="s">
        <v>48</v>
      </c>
      <c r="E19413">
        <v>676192615416.55005</v>
      </c>
      <c r="F19413">
        <v>596000</v>
      </c>
      <c r="G19413">
        <v>32.843000000000004</v>
      </c>
      <c r="H19413">
        <v>20588637317.435982</v>
      </c>
      <c r="I19413">
        <v>34544.693485630843</v>
      </c>
    </row>
    <row r="19414" spans="1:9" hidden="1" x14ac:dyDescent="0.25">
      <c r="A19414" t="s">
        <v>27</v>
      </c>
      <c r="B19414" t="s">
        <v>19</v>
      </c>
      <c r="C19414">
        <v>1996</v>
      </c>
      <c r="D19414" t="s">
        <v>48</v>
      </c>
      <c r="E19414">
        <v>735335354520.56372</v>
      </c>
      <c r="F19414">
        <v>622000</v>
      </c>
      <c r="G19414">
        <v>32.843000000000004</v>
      </c>
      <c r="H19414">
        <v>22389408839.648132</v>
      </c>
      <c r="I19414">
        <v>35995.834147344263</v>
      </c>
    </row>
    <row r="19415" spans="1:9" hidden="1" x14ac:dyDescent="0.25">
      <c r="A19415" t="s">
        <v>27</v>
      </c>
      <c r="B19415" t="s">
        <v>19</v>
      </c>
      <c r="C19415">
        <v>1997</v>
      </c>
      <c r="D19415" t="s">
        <v>48</v>
      </c>
      <c r="E19415">
        <v>755649374238.02588</v>
      </c>
      <c r="F19415">
        <v>651000</v>
      </c>
      <c r="G19415">
        <v>32.843000000000004</v>
      </c>
      <c r="H19415">
        <v>23007927845.751781</v>
      </c>
      <c r="I19415">
        <v>35342.439087176317</v>
      </c>
    </row>
    <row r="19416" spans="1:9" hidden="1" x14ac:dyDescent="0.25">
      <c r="A19416" t="s">
        <v>27</v>
      </c>
      <c r="B19416" t="s">
        <v>19</v>
      </c>
      <c r="C19416">
        <v>1998</v>
      </c>
      <c r="D19416" t="s">
        <v>48</v>
      </c>
      <c r="E19416">
        <v>790545564528.51868</v>
      </c>
      <c r="F19416">
        <v>690000</v>
      </c>
      <c r="G19416">
        <v>32.843000000000004</v>
      </c>
      <c r="H19416">
        <v>24070443154.660614</v>
      </c>
      <c r="I19416">
        <v>34884.700224145818</v>
      </c>
    </row>
    <row r="19417" spans="1:9" hidden="1" x14ac:dyDescent="0.25">
      <c r="A19417" t="s">
        <v>27</v>
      </c>
      <c r="B19417" t="s">
        <v>19</v>
      </c>
      <c r="C19417">
        <v>1999</v>
      </c>
      <c r="D19417" t="s">
        <v>48</v>
      </c>
      <c r="E19417">
        <v>807638329980.93396</v>
      </c>
      <c r="F19417">
        <v>719000</v>
      </c>
      <c r="G19417">
        <v>32.843000000000004</v>
      </c>
      <c r="H19417">
        <v>24590881770.268669</v>
      </c>
      <c r="I19417">
        <v>34201.504548356977</v>
      </c>
    </row>
    <row r="19418" spans="1:9" hidden="1" x14ac:dyDescent="0.25">
      <c r="A19418" t="s">
        <v>27</v>
      </c>
      <c r="B19418" t="s">
        <v>19</v>
      </c>
      <c r="C19418">
        <v>2000</v>
      </c>
      <c r="D19418" t="s">
        <v>48</v>
      </c>
      <c r="E19418">
        <v>843775414801.90674</v>
      </c>
      <c r="F19418">
        <v>753000</v>
      </c>
      <c r="G19418">
        <v>32.843000000000004</v>
      </c>
      <c r="H19418">
        <v>25691179697.406044</v>
      </c>
      <c r="I19418">
        <v>34118.432533075757</v>
      </c>
    </row>
    <row r="19419" spans="1:9" hidden="1" x14ac:dyDescent="0.25">
      <c r="A19419" t="s">
        <v>27</v>
      </c>
      <c r="B19419" t="s">
        <v>19</v>
      </c>
      <c r="C19419">
        <v>2001</v>
      </c>
      <c r="D19419" t="s">
        <v>48</v>
      </c>
      <c r="E19419">
        <v>842870443403.12708</v>
      </c>
      <c r="F19419">
        <v>768000</v>
      </c>
      <c r="G19419">
        <v>32.843000000000004</v>
      </c>
      <c r="H19419">
        <v>25663625229.215572</v>
      </c>
      <c r="I19419">
        <v>33416.178683874445</v>
      </c>
    </row>
    <row r="19420" spans="1:9" hidden="1" x14ac:dyDescent="0.25">
      <c r="A19420" t="s">
        <v>27</v>
      </c>
      <c r="B19420" t="s">
        <v>19</v>
      </c>
      <c r="C19420">
        <v>2002</v>
      </c>
      <c r="D19420" t="s">
        <v>48</v>
      </c>
      <c r="E19420">
        <v>837968851992.86682</v>
      </c>
      <c r="F19420">
        <v>799000</v>
      </c>
      <c r="G19420">
        <v>32.843000000000004</v>
      </c>
      <c r="H19420">
        <v>25514382120.782715</v>
      </c>
      <c r="I19420">
        <v>31932.893768188631</v>
      </c>
    </row>
    <row r="19421" spans="1:9" hidden="1" x14ac:dyDescent="0.25">
      <c r="A19421" t="s">
        <v>27</v>
      </c>
      <c r="B19421" t="s">
        <v>19</v>
      </c>
      <c r="C19421">
        <v>2003</v>
      </c>
      <c r="D19421" t="s">
        <v>48</v>
      </c>
      <c r="E19421">
        <v>872681806679.74573</v>
      </c>
      <c r="F19421">
        <v>826000</v>
      </c>
      <c r="G19421">
        <v>32.843000000000004</v>
      </c>
      <c r="H19421">
        <v>26571318292.47467</v>
      </c>
      <c r="I19421">
        <v>32168.666213649722</v>
      </c>
    </row>
    <row r="19422" spans="1:9" hidden="1" x14ac:dyDescent="0.25">
      <c r="A19422" t="s">
        <v>27</v>
      </c>
      <c r="B19422" t="s">
        <v>19</v>
      </c>
      <c r="C19422">
        <v>2004</v>
      </c>
      <c r="D19422" t="s">
        <v>48</v>
      </c>
      <c r="E19422">
        <v>902833476249.84595</v>
      </c>
      <c r="F19422">
        <v>862000</v>
      </c>
      <c r="G19422">
        <v>32.843000000000004</v>
      </c>
      <c r="H19422">
        <v>27489372963.792767</v>
      </c>
      <c r="I19422">
        <v>31890.223855908083</v>
      </c>
    </row>
    <row r="19423" spans="1:9" hidden="1" x14ac:dyDescent="0.25">
      <c r="A19423" t="s">
        <v>27</v>
      </c>
      <c r="B19423" t="s">
        <v>19</v>
      </c>
      <c r="C19423">
        <v>2005</v>
      </c>
      <c r="D19423" t="s">
        <v>48</v>
      </c>
      <c r="E19423">
        <v>1464055000000</v>
      </c>
      <c r="F19423">
        <v>919000</v>
      </c>
      <c r="G19423">
        <v>32.843000000000004</v>
      </c>
      <c r="H19423">
        <v>44577383308.467552</v>
      </c>
      <c r="I19423">
        <v>48506.401859050653</v>
      </c>
    </row>
    <row r="19424" spans="1:9" hidden="1" x14ac:dyDescent="0.25">
      <c r="A19424" t="s">
        <v>27</v>
      </c>
      <c r="B19424" t="s">
        <v>19</v>
      </c>
      <c r="C19424">
        <v>2006</v>
      </c>
      <c r="D19424" t="s">
        <v>48</v>
      </c>
      <c r="E19424">
        <v>1510061963206.4729</v>
      </c>
      <c r="F19424">
        <v>942000</v>
      </c>
      <c r="G19424">
        <v>32.843000000000004</v>
      </c>
      <c r="H19424">
        <v>45978198191.592506</v>
      </c>
      <c r="I19424">
        <v>48809.127591924102</v>
      </c>
    </row>
    <row r="19425" spans="1:9" hidden="1" x14ac:dyDescent="0.25">
      <c r="A19425" t="s">
        <v>27</v>
      </c>
      <c r="B19425" t="s">
        <v>19</v>
      </c>
      <c r="C19425">
        <v>2007</v>
      </c>
      <c r="D19425" t="s">
        <v>48</v>
      </c>
      <c r="E19425">
        <v>1633781520041.6194</v>
      </c>
      <c r="F19425">
        <v>994000</v>
      </c>
      <c r="G19425">
        <v>32.843000000000004</v>
      </c>
      <c r="H19425">
        <v>49745197455.823746</v>
      </c>
      <c r="I19425">
        <v>50045.470277488675</v>
      </c>
    </row>
    <row r="19426" spans="1:9" hidden="1" x14ac:dyDescent="0.25">
      <c r="A19426" t="s">
        <v>27</v>
      </c>
      <c r="B19426" t="s">
        <v>19</v>
      </c>
      <c r="C19426">
        <v>2008</v>
      </c>
      <c r="D19426" t="s">
        <v>48</v>
      </c>
      <c r="E19426">
        <v>1606425483214.2529</v>
      </c>
      <c r="F19426">
        <v>1033000</v>
      </c>
      <c r="G19426">
        <v>32.843000000000004</v>
      </c>
      <c r="H19426">
        <v>48912263898.372643</v>
      </c>
      <c r="I19426">
        <v>47349.723038114855</v>
      </c>
    </row>
    <row r="19427" spans="1:9" hidden="1" x14ac:dyDescent="0.25">
      <c r="A19427" t="s">
        <v>27</v>
      </c>
      <c r="B19427" t="s">
        <v>19</v>
      </c>
      <c r="C19427">
        <v>2009</v>
      </c>
      <c r="D19427" t="s">
        <v>48</v>
      </c>
      <c r="E19427">
        <v>1493850820336.7627</v>
      </c>
      <c r="F19427">
        <v>1028000</v>
      </c>
      <c r="G19427">
        <v>32.843000000000004</v>
      </c>
      <c r="H19427">
        <v>45484603122.027908</v>
      </c>
      <c r="I19427">
        <v>44245.722881350106</v>
      </c>
    </row>
    <row r="19428" spans="1:9" hidden="1" x14ac:dyDescent="0.25">
      <c r="A19428" t="s">
        <v>27</v>
      </c>
      <c r="B19428" t="s">
        <v>19</v>
      </c>
      <c r="C19428">
        <v>2010</v>
      </c>
      <c r="D19428" t="s">
        <v>48</v>
      </c>
      <c r="E19428">
        <v>1597345995803.4888</v>
      </c>
      <c r="F19428">
        <v>1064000</v>
      </c>
      <c r="G19428">
        <v>32.843000000000004</v>
      </c>
      <c r="H19428">
        <v>48635812678.606964</v>
      </c>
      <c r="I19428">
        <v>45710.350261848653</v>
      </c>
    </row>
    <row r="19429" spans="1:9" hidden="1" x14ac:dyDescent="0.25">
      <c r="A19429" t="s">
        <v>27</v>
      </c>
      <c r="B19429" t="s">
        <v>19</v>
      </c>
      <c r="C19429">
        <v>2011</v>
      </c>
      <c r="D19429" t="s">
        <v>48</v>
      </c>
      <c r="E19429">
        <v>1628086579816.637</v>
      </c>
      <c r="F19429">
        <v>1101000</v>
      </c>
      <c r="G19429">
        <v>32.843000000000004</v>
      </c>
      <c r="H19429">
        <v>49571798551.187065</v>
      </c>
      <c r="I19429">
        <v>45024.340191813862</v>
      </c>
    </row>
    <row r="19430" spans="1:9" hidden="1" x14ac:dyDescent="0.25">
      <c r="A19430" t="s">
        <v>27</v>
      </c>
      <c r="B19430" t="s">
        <v>19</v>
      </c>
      <c r="C19430">
        <v>2012</v>
      </c>
      <c r="D19430" t="s">
        <v>48</v>
      </c>
      <c r="E19430">
        <v>1629136637703.4922</v>
      </c>
      <c r="F19430">
        <v>1117999.9999999998</v>
      </c>
      <c r="G19430">
        <v>32.843000000000004</v>
      </c>
      <c r="H19430">
        <v>49603770596.58046</v>
      </c>
      <c r="I19430">
        <v>44368.310014830473</v>
      </c>
    </row>
    <row r="19431" spans="1:9" hidden="1" x14ac:dyDescent="0.25">
      <c r="A19431" t="s">
        <v>16</v>
      </c>
      <c r="B19431" t="s">
        <v>68</v>
      </c>
      <c r="C19431">
        <v>1960</v>
      </c>
      <c r="D19431" t="s">
        <v>48</v>
      </c>
      <c r="E19431">
        <v>59798211865.926773</v>
      </c>
      <c r="F19431">
        <v>4052.9972316433123</v>
      </c>
      <c r="G19431">
        <v>1128.9341791619199</v>
      </c>
      <c r="H19431">
        <v>52968731.897477679</v>
      </c>
      <c r="I19431">
        <v>13069.027406170022</v>
      </c>
    </row>
    <row r="19432" spans="1:9" hidden="1" x14ac:dyDescent="0.25">
      <c r="A19432" t="s">
        <v>16</v>
      </c>
      <c r="B19432" t="s">
        <v>68</v>
      </c>
      <c r="C19432">
        <v>1961</v>
      </c>
      <c r="D19432" t="s">
        <v>48</v>
      </c>
      <c r="E19432">
        <v>56756013488.01001</v>
      </c>
      <c r="F19432">
        <v>5133.7964934148613</v>
      </c>
      <c r="G19432">
        <v>1128.9341791619199</v>
      </c>
      <c r="H19432">
        <v>50273979.241326213</v>
      </c>
      <c r="I19432">
        <v>9792.7487592881444</v>
      </c>
    </row>
    <row r="19433" spans="1:9" hidden="1" x14ac:dyDescent="0.25">
      <c r="A19433" t="s">
        <v>16</v>
      </c>
      <c r="B19433" t="s">
        <v>68</v>
      </c>
      <c r="C19433">
        <v>1962</v>
      </c>
      <c r="D19433" t="s">
        <v>48</v>
      </c>
      <c r="E19433">
        <v>60760961537.936729</v>
      </c>
      <c r="F19433">
        <v>5273.707285536685</v>
      </c>
      <c r="G19433">
        <v>1128.9341791619199</v>
      </c>
      <c r="H19433">
        <v>53821527.117766492</v>
      </c>
      <c r="I19433">
        <v>10205.634140024</v>
      </c>
    </row>
    <row r="19434" spans="1:9" hidden="1" x14ac:dyDescent="0.25">
      <c r="A19434" t="s">
        <v>16</v>
      </c>
      <c r="B19434" t="s">
        <v>68</v>
      </c>
      <c r="C19434">
        <v>1963</v>
      </c>
      <c r="D19434" t="s">
        <v>48</v>
      </c>
      <c r="E19434">
        <v>66058570249.894783</v>
      </c>
      <c r="F19434">
        <v>5501.5513358661347</v>
      </c>
      <c r="G19434">
        <v>1128.9341791619199</v>
      </c>
      <c r="H19434">
        <v>58514102.477554791</v>
      </c>
      <c r="I19434">
        <v>10635.927742068892</v>
      </c>
    </row>
    <row r="19435" spans="1:9" hidden="1" x14ac:dyDescent="0.25">
      <c r="A19435" t="s">
        <v>16</v>
      </c>
      <c r="B19435" t="s">
        <v>68</v>
      </c>
      <c r="C19435">
        <v>1964</v>
      </c>
      <c r="D19435" t="s">
        <v>48</v>
      </c>
      <c r="E19435">
        <v>75708826969.936783</v>
      </c>
      <c r="F19435">
        <v>6050.1638244284304</v>
      </c>
      <c r="G19435">
        <v>1128.9341791619199</v>
      </c>
      <c r="H19435">
        <v>67062215.288884506</v>
      </c>
      <c r="I19435">
        <v>11084.363537084881</v>
      </c>
    </row>
    <row r="19436" spans="1:9" hidden="1" x14ac:dyDescent="0.25">
      <c r="A19436" t="s">
        <v>16</v>
      </c>
      <c r="B19436" t="s">
        <v>68</v>
      </c>
      <c r="C19436">
        <v>1965</v>
      </c>
      <c r="D19436" t="s">
        <v>48</v>
      </c>
      <c r="E19436">
        <v>91887665795.989532</v>
      </c>
      <c r="F19436">
        <v>6239.5372537000394</v>
      </c>
      <c r="G19436">
        <v>1128.9341791619199</v>
      </c>
      <c r="H19436">
        <v>81393288.902107313</v>
      </c>
      <c r="I19436">
        <v>13044.763672793391</v>
      </c>
    </row>
    <row r="19437" spans="1:9" hidden="1" x14ac:dyDescent="0.25">
      <c r="A19437" t="s">
        <v>16</v>
      </c>
      <c r="B19437" t="s">
        <v>68</v>
      </c>
      <c r="C19437">
        <v>1966</v>
      </c>
      <c r="D19437" t="s">
        <v>48</v>
      </c>
      <c r="E19437">
        <v>85573840401.200378</v>
      </c>
      <c r="F19437">
        <v>5987.1067158948226</v>
      </c>
      <c r="G19437">
        <v>1128.9341791619199</v>
      </c>
      <c r="H19437">
        <v>75800557.712520778</v>
      </c>
      <c r="I19437">
        <v>12660.632473993201</v>
      </c>
    </row>
    <row r="19438" spans="1:9" hidden="1" x14ac:dyDescent="0.25">
      <c r="A19438" t="s">
        <v>16</v>
      </c>
      <c r="B19438" t="s">
        <v>68</v>
      </c>
      <c r="C19438">
        <v>1967</v>
      </c>
      <c r="D19438" t="s">
        <v>48</v>
      </c>
      <c r="E19438">
        <v>126750448528.40723</v>
      </c>
      <c r="F19438">
        <v>6572.2269972963813</v>
      </c>
      <c r="G19438">
        <v>1128.9341791619199</v>
      </c>
      <c r="H19438">
        <v>112274436.24968658</v>
      </c>
      <c r="I19438">
        <v>17083.164701382491</v>
      </c>
    </row>
    <row r="19439" spans="1:9" hidden="1" x14ac:dyDescent="0.25">
      <c r="A19439" t="s">
        <v>16</v>
      </c>
      <c r="B19439" t="s">
        <v>68</v>
      </c>
      <c r="C19439">
        <v>1968</v>
      </c>
      <c r="D19439" t="s">
        <v>48</v>
      </c>
      <c r="E19439">
        <v>120147079533.86728</v>
      </c>
      <c r="F19439">
        <v>7019.3765257185778</v>
      </c>
      <c r="G19439">
        <v>1128.9341791619199</v>
      </c>
      <c r="H19439">
        <v>106425229.87749396</v>
      </c>
      <c r="I19439">
        <v>15161.635721856244</v>
      </c>
    </row>
    <row r="19440" spans="1:9" hidden="1" x14ac:dyDescent="0.25">
      <c r="A19440" t="s">
        <v>16</v>
      </c>
      <c r="B19440" t="s">
        <v>68</v>
      </c>
      <c r="C19440">
        <v>1969</v>
      </c>
      <c r="D19440" t="s">
        <v>48</v>
      </c>
      <c r="E19440">
        <v>131676376007.06343</v>
      </c>
      <c r="F19440">
        <v>7496.9484209960947</v>
      </c>
      <c r="G19440">
        <v>1128.9341791619199</v>
      </c>
      <c r="H19440">
        <v>116637779.63106337</v>
      </c>
      <c r="I19440">
        <v>15558.034160193154</v>
      </c>
    </row>
    <row r="19441" spans="1:9" hidden="1" x14ac:dyDescent="0.25">
      <c r="A19441" t="s">
        <v>16</v>
      </c>
      <c r="B19441" t="s">
        <v>68</v>
      </c>
      <c r="C19441">
        <v>1970</v>
      </c>
      <c r="D19441" t="s">
        <v>48</v>
      </c>
      <c r="E19441">
        <v>133623865176.23891</v>
      </c>
      <c r="F19441">
        <v>8007.0125061886711</v>
      </c>
      <c r="G19441">
        <v>1128.9341791619199</v>
      </c>
      <c r="H19441">
        <v>118362848.46600752</v>
      </c>
      <c r="I19441">
        <v>14782.398350761176</v>
      </c>
    </row>
    <row r="19442" spans="1:9" hidden="1" x14ac:dyDescent="0.25">
      <c r="A19442" t="s">
        <v>16</v>
      </c>
      <c r="B19442" t="s">
        <v>68</v>
      </c>
      <c r="C19442">
        <v>1971</v>
      </c>
      <c r="D19442" t="s">
        <v>48</v>
      </c>
      <c r="E19442">
        <v>146777678680.97714</v>
      </c>
      <c r="F19442">
        <v>9386.5040093231401</v>
      </c>
      <c r="G19442">
        <v>1128.9341791619199</v>
      </c>
      <c r="H19442">
        <v>130014381.16608322</v>
      </c>
      <c r="I19442">
        <v>13851.203923947243</v>
      </c>
    </row>
    <row r="19443" spans="1:9" hidden="1" x14ac:dyDescent="0.25">
      <c r="A19443" t="s">
        <v>16</v>
      </c>
      <c r="B19443" t="s">
        <v>68</v>
      </c>
      <c r="C19443">
        <v>1972</v>
      </c>
      <c r="D19443" t="s">
        <v>48</v>
      </c>
      <c r="E19443">
        <v>152159314759.1781</v>
      </c>
      <c r="F19443">
        <v>10525.867939883181</v>
      </c>
      <c r="G19443">
        <v>1128.9341791619199</v>
      </c>
      <c r="H19443">
        <v>134781387.23033056</v>
      </c>
      <c r="I19443">
        <v>12804.776575206244</v>
      </c>
    </row>
    <row r="19444" spans="1:9" hidden="1" x14ac:dyDescent="0.25">
      <c r="A19444" t="s">
        <v>16</v>
      </c>
      <c r="B19444" t="s">
        <v>68</v>
      </c>
      <c r="C19444">
        <v>1973</v>
      </c>
      <c r="D19444" t="s">
        <v>48</v>
      </c>
      <c r="E19444">
        <v>168859766786.54163</v>
      </c>
      <c r="F19444">
        <v>10789.180243602725</v>
      </c>
      <c r="G19444">
        <v>1128.9341791619199</v>
      </c>
      <c r="H19444">
        <v>149574501.24496809</v>
      </c>
      <c r="I19444">
        <v>13863.379595836852</v>
      </c>
    </row>
    <row r="19445" spans="1:9" hidden="1" x14ac:dyDescent="0.25">
      <c r="A19445" t="s">
        <v>16</v>
      </c>
      <c r="B19445" t="s">
        <v>68</v>
      </c>
      <c r="C19445">
        <v>1974</v>
      </c>
      <c r="D19445" t="s">
        <v>48</v>
      </c>
      <c r="E19445">
        <v>194911137095.50134</v>
      </c>
      <c r="F19445">
        <v>12253.130410194406</v>
      </c>
      <c r="G19445">
        <v>1128.9341791619199</v>
      </c>
      <c r="H19445">
        <v>172650576.70607188</v>
      </c>
      <c r="I19445">
        <v>14090.323935704577</v>
      </c>
    </row>
    <row r="19446" spans="1:9" hidden="1" x14ac:dyDescent="0.25">
      <c r="A19446" t="s">
        <v>16</v>
      </c>
      <c r="B19446" t="s">
        <v>68</v>
      </c>
      <c r="C19446">
        <v>1975</v>
      </c>
      <c r="D19446" t="s">
        <v>48</v>
      </c>
      <c r="E19446">
        <v>199352944326.96014</v>
      </c>
      <c r="F19446">
        <v>15492.3685616122</v>
      </c>
      <c r="G19446">
        <v>1128.9341791619199</v>
      </c>
      <c r="H19446">
        <v>176585090.61613548</v>
      </c>
      <c r="I19446">
        <v>11398.198404192839</v>
      </c>
    </row>
    <row r="19447" spans="1:9" hidden="1" x14ac:dyDescent="0.25">
      <c r="A19447" t="s">
        <v>16</v>
      </c>
      <c r="B19447" t="s">
        <v>68</v>
      </c>
      <c r="C19447">
        <v>1976</v>
      </c>
      <c r="D19447" t="s">
        <v>48</v>
      </c>
      <c r="E19447">
        <v>166742897661.90674</v>
      </c>
      <c r="F19447">
        <v>15036.954199833113</v>
      </c>
      <c r="G19447">
        <v>1128.9341791619199</v>
      </c>
      <c r="H19447">
        <v>147699397.13021237</v>
      </c>
      <c r="I19447">
        <v>9822.4278113350647</v>
      </c>
    </row>
    <row r="19448" spans="1:9" hidden="1" x14ac:dyDescent="0.25">
      <c r="A19448" t="s">
        <v>16</v>
      </c>
      <c r="B19448" t="s">
        <v>68</v>
      </c>
      <c r="C19448">
        <v>1977</v>
      </c>
      <c r="D19448" t="s">
        <v>48</v>
      </c>
      <c r="E19448">
        <v>175152822680.26855</v>
      </c>
      <c r="F19448">
        <v>12519.754818363252</v>
      </c>
      <c r="G19448">
        <v>1128.9341791619199</v>
      </c>
      <c r="H19448">
        <v>155148834.99257299</v>
      </c>
      <c r="I19448">
        <v>12392.322153546462</v>
      </c>
    </row>
    <row r="19449" spans="1:9" hidden="1" x14ac:dyDescent="0.25">
      <c r="A19449" t="s">
        <v>16</v>
      </c>
      <c r="B19449" t="s">
        <v>68</v>
      </c>
      <c r="C19449">
        <v>1978</v>
      </c>
      <c r="D19449" t="s">
        <v>48</v>
      </c>
      <c r="E19449">
        <v>203199323811.36697</v>
      </c>
      <c r="F19449">
        <v>14795.170575034032</v>
      </c>
      <c r="G19449">
        <v>1128.9341791619199</v>
      </c>
      <c r="H19449">
        <v>179992179.84720317</v>
      </c>
      <c r="I19449">
        <v>12165.603561944006</v>
      </c>
    </row>
    <row r="19450" spans="1:9" hidden="1" x14ac:dyDescent="0.25">
      <c r="A19450" t="s">
        <v>16</v>
      </c>
      <c r="B19450" t="s">
        <v>68</v>
      </c>
      <c r="C19450">
        <v>1979</v>
      </c>
      <c r="D19450" t="s">
        <v>48</v>
      </c>
      <c r="E19450">
        <v>242677945539.27927</v>
      </c>
      <c r="F19450">
        <v>15928.793691068571</v>
      </c>
      <c r="G19450">
        <v>1128.9341791619199</v>
      </c>
      <c r="H19450">
        <v>214961996.9159182</v>
      </c>
      <c r="I19450">
        <v>13495.183695953667</v>
      </c>
    </row>
    <row r="19451" spans="1:9" hidden="1" x14ac:dyDescent="0.25">
      <c r="A19451" t="s">
        <v>16</v>
      </c>
      <c r="B19451" t="s">
        <v>68</v>
      </c>
      <c r="C19451">
        <v>1980</v>
      </c>
      <c r="D19451" t="s">
        <v>48</v>
      </c>
      <c r="E19451">
        <v>247518299612.12854</v>
      </c>
      <c r="F19451">
        <v>17200.163416163716</v>
      </c>
      <c r="G19451">
        <v>1128.9341791619199</v>
      </c>
      <c r="H19451">
        <v>219249540.12454227</v>
      </c>
      <c r="I19451">
        <v>12746.945178352449</v>
      </c>
    </row>
    <row r="19452" spans="1:9" hidden="1" x14ac:dyDescent="0.25">
      <c r="A19452" t="s">
        <v>16</v>
      </c>
      <c r="B19452" t="s">
        <v>68</v>
      </c>
      <c r="C19452">
        <v>1981</v>
      </c>
      <c r="D19452" t="s">
        <v>48</v>
      </c>
      <c r="E19452">
        <v>243211592038.25186</v>
      </c>
      <c r="F19452">
        <v>17812.388380775621</v>
      </c>
      <c r="G19452">
        <v>1128.9341791619199</v>
      </c>
      <c r="H19452">
        <v>215434696.30692145</v>
      </c>
      <c r="I19452">
        <v>12094.655231043227</v>
      </c>
    </row>
    <row r="19453" spans="1:9" hidden="1" x14ac:dyDescent="0.25">
      <c r="A19453" t="s">
        <v>16</v>
      </c>
      <c r="B19453" t="s">
        <v>68</v>
      </c>
      <c r="C19453">
        <v>1982</v>
      </c>
      <c r="D19453" t="s">
        <v>48</v>
      </c>
      <c r="E19453">
        <v>278772076480.34668</v>
      </c>
      <c r="F19453">
        <v>19349.78501944719</v>
      </c>
      <c r="G19453">
        <v>1128.9341791619199</v>
      </c>
      <c r="H19453">
        <v>246933861.71308678</v>
      </c>
      <c r="I19453">
        <v>12761.581664339417</v>
      </c>
    </row>
    <row r="19454" spans="1:9" hidden="1" x14ac:dyDescent="0.25">
      <c r="A19454" t="s">
        <v>16</v>
      </c>
      <c r="B19454" t="s">
        <v>68</v>
      </c>
      <c r="C19454">
        <v>1983</v>
      </c>
      <c r="D19454" t="s">
        <v>48</v>
      </c>
      <c r="E19454">
        <v>285304169450.63989</v>
      </c>
      <c r="F19454">
        <v>20511.391289114163</v>
      </c>
      <c r="G19454">
        <v>1128.9341791619199</v>
      </c>
      <c r="H19454">
        <v>252719932.4077861</v>
      </c>
      <c r="I19454">
        <v>12320.955163188273</v>
      </c>
    </row>
    <row r="19455" spans="1:9" hidden="1" x14ac:dyDescent="0.25">
      <c r="A19455" t="s">
        <v>16</v>
      </c>
      <c r="B19455" t="s">
        <v>68</v>
      </c>
      <c r="C19455">
        <v>1984</v>
      </c>
      <c r="D19455" t="s">
        <v>48</v>
      </c>
      <c r="E19455">
        <v>313754646256.10138</v>
      </c>
      <c r="F19455">
        <v>22091.467404851974</v>
      </c>
      <c r="G19455">
        <v>1128.9341791619199</v>
      </c>
      <c r="H19455">
        <v>277921115.37363631</v>
      </c>
      <c r="I19455">
        <v>12580.473278682981</v>
      </c>
    </row>
    <row r="19456" spans="1:9" hidden="1" x14ac:dyDescent="0.25">
      <c r="A19456" t="s">
        <v>16</v>
      </c>
      <c r="B19456" t="s">
        <v>68</v>
      </c>
      <c r="C19456">
        <v>1985</v>
      </c>
      <c r="D19456" t="s">
        <v>48</v>
      </c>
      <c r="E19456">
        <v>319140378823.39166</v>
      </c>
      <c r="F19456">
        <v>22928.366633805581</v>
      </c>
      <c r="G19456">
        <v>1128.9341791619199</v>
      </c>
      <c r="H19456">
        <v>282691750.0720104</v>
      </c>
      <c r="I19456">
        <v>12329.34532960624</v>
      </c>
    </row>
    <row r="19457" spans="1:9" hidden="1" x14ac:dyDescent="0.25">
      <c r="A19457" t="s">
        <v>16</v>
      </c>
      <c r="B19457" t="s">
        <v>68</v>
      </c>
      <c r="C19457">
        <v>1986</v>
      </c>
      <c r="D19457" t="s">
        <v>48</v>
      </c>
      <c r="E19457">
        <v>318384271272.60773</v>
      </c>
      <c r="F19457">
        <v>25394.348384062145</v>
      </c>
      <c r="G19457">
        <v>1128.9341791619199</v>
      </c>
      <c r="H19457">
        <v>282021996.63134015</v>
      </c>
      <c r="I19457">
        <v>11105.699282614441</v>
      </c>
    </row>
    <row r="19458" spans="1:9" hidden="1" x14ac:dyDescent="0.25">
      <c r="A19458" t="s">
        <v>16</v>
      </c>
      <c r="B19458" t="s">
        <v>68</v>
      </c>
      <c r="C19458">
        <v>1987</v>
      </c>
      <c r="D19458" t="s">
        <v>48</v>
      </c>
      <c r="E19458">
        <v>398310287963.37024</v>
      </c>
      <c r="F19458">
        <v>25928.844156571282</v>
      </c>
      <c r="G19458">
        <v>1128.9341791619199</v>
      </c>
      <c r="H19458">
        <v>352819761.60829985</v>
      </c>
      <c r="I19458">
        <v>13607.230599165867</v>
      </c>
    </row>
    <row r="19459" spans="1:9" hidden="1" x14ac:dyDescent="0.25">
      <c r="A19459" t="s">
        <v>16</v>
      </c>
      <c r="B19459" t="s">
        <v>68</v>
      </c>
      <c r="C19459">
        <v>1988</v>
      </c>
      <c r="D19459" t="s">
        <v>48</v>
      </c>
      <c r="E19459">
        <v>406123813368.0813</v>
      </c>
      <c r="F19459">
        <v>27178.305691490481</v>
      </c>
      <c r="G19459">
        <v>1128.9341791619199</v>
      </c>
      <c r="H19459">
        <v>359740913.92075044</v>
      </c>
      <c r="I19459">
        <v>13236.325987509414</v>
      </c>
    </row>
    <row r="19460" spans="1:9" hidden="1" x14ac:dyDescent="0.25">
      <c r="A19460" t="s">
        <v>16</v>
      </c>
      <c r="B19460" t="s">
        <v>68</v>
      </c>
      <c r="C19460">
        <v>1989</v>
      </c>
      <c r="D19460" t="s">
        <v>48</v>
      </c>
      <c r="E19460">
        <v>372525099299.38062</v>
      </c>
      <c r="F19460">
        <v>27140.00036247497</v>
      </c>
      <c r="G19460">
        <v>1128.9341791619199</v>
      </c>
      <c r="H19460">
        <v>329979467.51504135</v>
      </c>
      <c r="I19460">
        <v>12158.417947970493</v>
      </c>
    </row>
    <row r="19461" spans="1:9" hidden="1" x14ac:dyDescent="0.25">
      <c r="A19461" t="s">
        <v>16</v>
      </c>
      <c r="B19461" t="s">
        <v>68</v>
      </c>
      <c r="C19461">
        <v>1990</v>
      </c>
      <c r="D19461" t="s">
        <v>48</v>
      </c>
      <c r="E19461">
        <v>394013649923.83942</v>
      </c>
      <c r="F19461">
        <v>26754.43836647565</v>
      </c>
      <c r="G19461">
        <v>1128.9341791619199</v>
      </c>
      <c r="H19461">
        <v>349013837.29593605</v>
      </c>
      <c r="I19461">
        <v>13045.081810921658</v>
      </c>
    </row>
    <row r="19462" spans="1:9" hidden="1" x14ac:dyDescent="0.25">
      <c r="A19462" t="s">
        <v>16</v>
      </c>
      <c r="B19462" t="s">
        <v>68</v>
      </c>
      <c r="C19462">
        <v>1991</v>
      </c>
      <c r="D19462" t="s">
        <v>48</v>
      </c>
      <c r="E19462">
        <v>545949901805.8819</v>
      </c>
      <c r="F19462">
        <v>26490.836598907539</v>
      </c>
      <c r="G19462">
        <v>1128.9341791619199</v>
      </c>
      <c r="H19462">
        <v>483597637.38500279</v>
      </c>
      <c r="I19462">
        <v>18255.279918375472</v>
      </c>
    </row>
    <row r="19463" spans="1:9" hidden="1" x14ac:dyDescent="0.25">
      <c r="A19463" t="s">
        <v>16</v>
      </c>
      <c r="B19463" t="s">
        <v>68</v>
      </c>
      <c r="C19463">
        <v>1992</v>
      </c>
      <c r="D19463" t="s">
        <v>48</v>
      </c>
      <c r="E19463">
        <v>449169834389.35846</v>
      </c>
      <c r="F19463">
        <v>26274.910881993877</v>
      </c>
      <c r="G19463">
        <v>1128.9341791619199</v>
      </c>
      <c r="H19463">
        <v>397870702.01276565</v>
      </c>
      <c r="I19463">
        <v>15142.609000642713</v>
      </c>
    </row>
    <row r="19464" spans="1:9" hidden="1" x14ac:dyDescent="0.25">
      <c r="A19464" t="s">
        <v>16</v>
      </c>
      <c r="B19464" t="s">
        <v>68</v>
      </c>
      <c r="C19464">
        <v>1993</v>
      </c>
      <c r="D19464" t="s">
        <v>48</v>
      </c>
      <c r="E19464">
        <v>536101919680.15979</v>
      </c>
      <c r="F19464">
        <v>26901.085756575041</v>
      </c>
      <c r="G19464">
        <v>1128.9341791619199</v>
      </c>
      <c r="H19464">
        <v>474874381.14252377</v>
      </c>
      <c r="I19464">
        <v>17652.610212078787</v>
      </c>
    </row>
    <row r="19465" spans="1:9" hidden="1" x14ac:dyDescent="0.25">
      <c r="A19465" t="s">
        <v>16</v>
      </c>
      <c r="B19465" t="s">
        <v>68</v>
      </c>
      <c r="C19465">
        <v>1994</v>
      </c>
      <c r="D19465" t="s">
        <v>48</v>
      </c>
      <c r="E19465">
        <v>430769108596.90466</v>
      </c>
      <c r="F19465">
        <v>26581.956853584375</v>
      </c>
      <c r="G19465">
        <v>1128.9341791619199</v>
      </c>
      <c r="H19465">
        <v>381571500.40110588</v>
      </c>
      <c r="I19465">
        <v>14354.530123678756</v>
      </c>
    </row>
    <row r="19466" spans="1:9" hidden="1" x14ac:dyDescent="0.25">
      <c r="A19466" t="s">
        <v>16</v>
      </c>
      <c r="B19466" t="s">
        <v>68</v>
      </c>
      <c r="C19466">
        <v>1995</v>
      </c>
      <c r="D19466" t="s">
        <v>48</v>
      </c>
      <c r="E19466">
        <v>408125581981.23669</v>
      </c>
      <c r="F19466">
        <v>25302.375607997321</v>
      </c>
      <c r="G19466">
        <v>1128.9341791619199</v>
      </c>
      <c r="H19466">
        <v>361514063.01137453</v>
      </c>
      <c r="I19466">
        <v>14287.751814778641</v>
      </c>
    </row>
    <row r="19467" spans="1:9" hidden="1" x14ac:dyDescent="0.25">
      <c r="A19467" t="s">
        <v>16</v>
      </c>
      <c r="B19467" t="s">
        <v>68</v>
      </c>
      <c r="C19467">
        <v>1996</v>
      </c>
      <c r="D19467" t="s">
        <v>48</v>
      </c>
      <c r="E19467">
        <v>382247510503.45923</v>
      </c>
      <c r="F19467">
        <v>23994.758172256647</v>
      </c>
      <c r="G19467">
        <v>1128.9341791619199</v>
      </c>
      <c r="H19467">
        <v>338591494.1358459</v>
      </c>
      <c r="I19467">
        <v>14111.060911934259</v>
      </c>
    </row>
    <row r="19468" spans="1:9" hidden="1" x14ac:dyDescent="0.25">
      <c r="A19468" t="s">
        <v>16</v>
      </c>
      <c r="B19468" t="s">
        <v>68</v>
      </c>
      <c r="C19468">
        <v>1997</v>
      </c>
      <c r="D19468" t="s">
        <v>48</v>
      </c>
      <c r="E19468">
        <v>406248484703.77106</v>
      </c>
      <c r="F19468">
        <v>25824.843312192523</v>
      </c>
      <c r="G19468">
        <v>1128.9341791619199</v>
      </c>
      <c r="H19468">
        <v>359851346.69707257</v>
      </c>
      <c r="I19468">
        <v>13934.30900419745</v>
      </c>
    </row>
    <row r="19469" spans="1:9" hidden="1" x14ac:dyDescent="0.25">
      <c r="A19469" t="s">
        <v>16</v>
      </c>
      <c r="B19469" t="s">
        <v>68</v>
      </c>
      <c r="C19469">
        <v>1998</v>
      </c>
      <c r="D19469" t="s">
        <v>48</v>
      </c>
      <c r="E19469">
        <v>419679136901.21796</v>
      </c>
      <c r="F19469">
        <v>26838.826435645049</v>
      </c>
      <c r="G19469">
        <v>1128.9341791619199</v>
      </c>
      <c r="H19469">
        <v>371748100.68446386</v>
      </c>
      <c r="I19469">
        <v>13851.130993966995</v>
      </c>
    </row>
    <row r="19470" spans="1:9" hidden="1" x14ac:dyDescent="0.25">
      <c r="A19470" t="s">
        <v>16</v>
      </c>
      <c r="B19470" t="s">
        <v>68</v>
      </c>
      <c r="C19470">
        <v>1999</v>
      </c>
      <c r="D19470" t="s">
        <v>48</v>
      </c>
      <c r="E19470">
        <v>432007758597.4353</v>
      </c>
      <c r="F19470">
        <v>26940.881565218442</v>
      </c>
      <c r="G19470">
        <v>1128.9341791619199</v>
      </c>
      <c r="H19470">
        <v>382668685.713938</v>
      </c>
      <c r="I19470">
        <v>14204.014994371073</v>
      </c>
    </row>
    <row r="19471" spans="1:9" hidden="1" x14ac:dyDescent="0.25">
      <c r="A19471" t="s">
        <v>16</v>
      </c>
      <c r="B19471" t="s">
        <v>68</v>
      </c>
      <c r="C19471">
        <v>2000</v>
      </c>
      <c r="D19471" t="s">
        <v>48</v>
      </c>
      <c r="E19471">
        <v>444399888224.51349</v>
      </c>
      <c r="F19471">
        <v>27250.217170191157</v>
      </c>
      <c r="G19471">
        <v>1128.9341791619199</v>
      </c>
      <c r="H19471">
        <v>393645525.511877</v>
      </c>
      <c r="I19471">
        <v>14445.592233389001</v>
      </c>
    </row>
    <row r="19472" spans="1:9" hidden="1" x14ac:dyDescent="0.25">
      <c r="A19472" t="s">
        <v>16</v>
      </c>
      <c r="B19472" t="s">
        <v>68</v>
      </c>
      <c r="C19472">
        <v>2001</v>
      </c>
      <c r="D19472" t="s">
        <v>48</v>
      </c>
      <c r="E19472">
        <v>464454300386.51508</v>
      </c>
      <c r="F19472">
        <v>27487.535483605858</v>
      </c>
      <c r="G19472">
        <v>1128.9341791619199</v>
      </c>
      <c r="H19472">
        <v>411409548.01395881</v>
      </c>
      <c r="I19472">
        <v>14967.131129647185</v>
      </c>
    </row>
    <row r="19473" spans="1:9" hidden="1" x14ac:dyDescent="0.25">
      <c r="A19473" t="s">
        <v>16</v>
      </c>
      <c r="B19473" t="s">
        <v>68</v>
      </c>
      <c r="C19473">
        <v>2002</v>
      </c>
      <c r="D19473" t="s">
        <v>48</v>
      </c>
      <c r="E19473">
        <v>497162258536.5578</v>
      </c>
      <c r="F19473">
        <v>28398</v>
      </c>
      <c r="G19473">
        <v>1128.9341791619199</v>
      </c>
      <c r="H19473">
        <v>440381970.63502246</v>
      </c>
      <c r="I19473">
        <v>15507.499494155309</v>
      </c>
    </row>
    <row r="19474" spans="1:9" hidden="1" x14ac:dyDescent="0.25">
      <c r="A19474" t="s">
        <v>16</v>
      </c>
      <c r="B19474" t="s">
        <v>68</v>
      </c>
      <c r="C19474">
        <v>2003</v>
      </c>
      <c r="D19474" t="s">
        <v>48</v>
      </c>
      <c r="E19474">
        <v>533712176849.73193</v>
      </c>
      <c r="F19474">
        <v>39902.316090521977</v>
      </c>
      <c r="G19474">
        <v>1128.9341791619199</v>
      </c>
      <c r="H19474">
        <v>472757567.89110649</v>
      </c>
      <c r="I19474">
        <v>11847.872860778647</v>
      </c>
    </row>
    <row r="19475" spans="1:9" hidden="1" x14ac:dyDescent="0.25">
      <c r="A19475" t="s">
        <v>16</v>
      </c>
      <c r="B19475" t="s">
        <v>68</v>
      </c>
      <c r="C19475">
        <v>2004</v>
      </c>
      <c r="D19475" t="s">
        <v>48</v>
      </c>
      <c r="E19475">
        <v>571158701263.23865</v>
      </c>
      <c r="F19475">
        <v>55891.939596774384</v>
      </c>
      <c r="G19475">
        <v>1128.9341791619199</v>
      </c>
      <c r="H19475">
        <v>505927370.9714824</v>
      </c>
      <c r="I19475">
        <v>9051.8843078525097</v>
      </c>
    </row>
    <row r="19476" spans="1:9" hidden="1" x14ac:dyDescent="0.25">
      <c r="A19476" t="s">
        <v>16</v>
      </c>
      <c r="B19476" t="s">
        <v>68</v>
      </c>
      <c r="C19476">
        <v>2005</v>
      </c>
      <c r="D19476" t="s">
        <v>48</v>
      </c>
      <c r="E19476">
        <v>617444684933.93835</v>
      </c>
      <c r="F19476">
        <v>79084.583303811669</v>
      </c>
      <c r="G19476">
        <v>1128.9341791619199</v>
      </c>
      <c r="H19476">
        <v>546927089.57780612</v>
      </c>
      <c r="I19476">
        <v>6915.7232260645378</v>
      </c>
    </row>
    <row r="19477" spans="1:9" hidden="1" x14ac:dyDescent="0.25">
      <c r="A19477" t="s">
        <v>16</v>
      </c>
      <c r="B19477" t="s">
        <v>68</v>
      </c>
      <c r="C19477">
        <v>2006</v>
      </c>
      <c r="D19477" t="s">
        <v>48</v>
      </c>
      <c r="E19477">
        <v>666160350647.16638</v>
      </c>
      <c r="F19477">
        <v>111679.62447455621</v>
      </c>
      <c r="G19477">
        <v>1128.9341791619199</v>
      </c>
      <c r="H19477">
        <v>590078999.23953032</v>
      </c>
      <c r="I19477">
        <v>5283.6764272427063</v>
      </c>
    </row>
    <row r="19478" spans="1:9" hidden="1" x14ac:dyDescent="0.25">
      <c r="A19478" t="s">
        <v>16</v>
      </c>
      <c r="B19478" t="s">
        <v>68</v>
      </c>
      <c r="C19478">
        <v>2007</v>
      </c>
      <c r="D19478" t="s">
        <v>48</v>
      </c>
      <c r="E19478">
        <v>715735478177.66968</v>
      </c>
      <c r="F19478">
        <v>115809.58300699214</v>
      </c>
      <c r="G19478">
        <v>1128.9341791619199</v>
      </c>
      <c r="H19478">
        <v>633992212.64521015</v>
      </c>
      <c r="I19478">
        <v>5474.4365378375651</v>
      </c>
    </row>
    <row r="19479" spans="1:9" hidden="1" x14ac:dyDescent="0.25">
      <c r="A19479" t="s">
        <v>16</v>
      </c>
      <c r="B19479" t="s">
        <v>68</v>
      </c>
      <c r="C19479">
        <v>2008</v>
      </c>
      <c r="D19479" t="s">
        <v>48</v>
      </c>
      <c r="E19479">
        <v>760113516756.15186</v>
      </c>
      <c r="F19479">
        <v>118704.50355029223</v>
      </c>
      <c r="G19479">
        <v>1128.9341791619199</v>
      </c>
      <c r="H19479">
        <v>673301890.21332741</v>
      </c>
      <c r="I19479">
        <v>5672.0837885317951</v>
      </c>
    </row>
    <row r="19480" spans="1:9" hidden="1" x14ac:dyDescent="0.25">
      <c r="A19480" t="s">
        <v>16</v>
      </c>
      <c r="B19480" t="s">
        <v>68</v>
      </c>
      <c r="C19480">
        <v>2009</v>
      </c>
      <c r="D19480" t="s">
        <v>48</v>
      </c>
      <c r="E19480">
        <v>818096180034.64233</v>
      </c>
      <c r="F19480">
        <v>123307.61373442513</v>
      </c>
      <c r="G19480">
        <v>1128.9341791619199</v>
      </c>
      <c r="H19480">
        <v>724662425.08661354</v>
      </c>
      <c r="I19480">
        <v>5876.8668303594104</v>
      </c>
    </row>
    <row r="19481" spans="1:9" hidden="1" x14ac:dyDescent="0.25">
      <c r="A19481" t="s">
        <v>16</v>
      </c>
      <c r="B19481" t="s">
        <v>68</v>
      </c>
      <c r="C19481">
        <v>2010</v>
      </c>
      <c r="D19481" t="s">
        <v>48</v>
      </c>
      <c r="E19481">
        <v>880024787505.75452</v>
      </c>
      <c r="F19481">
        <v>128019.82272256837</v>
      </c>
      <c r="G19481">
        <v>1128.9341791619199</v>
      </c>
      <c r="H19481">
        <v>779518242.73674953</v>
      </c>
      <c r="I19481">
        <v>6089.0432915693282</v>
      </c>
    </row>
    <row r="19482" spans="1:9" hidden="1" x14ac:dyDescent="0.25">
      <c r="A19482" t="s">
        <v>16</v>
      </c>
      <c r="B19482" t="s">
        <v>68</v>
      </c>
      <c r="C19482">
        <v>2011</v>
      </c>
      <c r="D19482" t="s">
        <v>48</v>
      </c>
      <c r="E19482">
        <v>944106406392.07214</v>
      </c>
      <c r="F19482">
        <v>132556.20102777495</v>
      </c>
      <c r="G19482">
        <v>1128.9341791619199</v>
      </c>
      <c r="H19482">
        <v>836281179.02581596</v>
      </c>
      <c r="I19482">
        <v>6308.88010173577</v>
      </c>
    </row>
    <row r="19483" spans="1:9" hidden="1" x14ac:dyDescent="0.25">
      <c r="A19483" t="s">
        <v>39</v>
      </c>
      <c r="B19483" t="s">
        <v>40</v>
      </c>
      <c r="C19483">
        <v>1947</v>
      </c>
      <c r="D19483" t="s">
        <v>48</v>
      </c>
      <c r="E19483">
        <v>373735317596.97101</v>
      </c>
      <c r="G19483">
        <v>1</v>
      </c>
      <c r="H19483">
        <v>373735317596.97101</v>
      </c>
    </row>
    <row r="19484" spans="1:9" hidden="1" x14ac:dyDescent="0.25">
      <c r="A19484" t="s">
        <v>39</v>
      </c>
      <c r="B19484" t="s">
        <v>40</v>
      </c>
      <c r="C19484">
        <v>1948</v>
      </c>
      <c r="D19484" t="s">
        <v>48</v>
      </c>
      <c r="E19484">
        <v>390824714673.63458</v>
      </c>
      <c r="G19484">
        <v>1</v>
      </c>
      <c r="H19484">
        <v>390824714673.63458</v>
      </c>
    </row>
    <row r="19485" spans="1:9" hidden="1" x14ac:dyDescent="0.25">
      <c r="A19485" t="s">
        <v>39</v>
      </c>
      <c r="B19485" t="s">
        <v>40</v>
      </c>
      <c r="C19485">
        <v>1949</v>
      </c>
      <c r="D19485" t="s">
        <v>48</v>
      </c>
      <c r="E19485">
        <v>407261013772.84601</v>
      </c>
      <c r="G19485">
        <v>1</v>
      </c>
      <c r="H19485">
        <v>407261013772.84601</v>
      </c>
    </row>
    <row r="19486" spans="1:9" hidden="1" x14ac:dyDescent="0.25">
      <c r="A19486" t="s">
        <v>39</v>
      </c>
      <c r="B19486" t="s">
        <v>40</v>
      </c>
      <c r="C19486">
        <v>1950</v>
      </c>
      <c r="D19486" t="s">
        <v>48</v>
      </c>
      <c r="E19486">
        <v>434328296616.1391</v>
      </c>
      <c r="F19486">
        <v>4237910.5346100694</v>
      </c>
      <c r="G19486">
        <v>1</v>
      </c>
      <c r="H19486">
        <v>434328296616.1391</v>
      </c>
      <c r="I19486">
        <v>102486.42416329388</v>
      </c>
    </row>
    <row r="19487" spans="1:9" hidden="1" x14ac:dyDescent="0.25">
      <c r="A19487" t="s">
        <v>39</v>
      </c>
      <c r="B19487" t="s">
        <v>40</v>
      </c>
      <c r="C19487">
        <v>1951</v>
      </c>
      <c r="D19487" t="s">
        <v>48</v>
      </c>
      <c r="E19487">
        <v>458674337886.71509</v>
      </c>
      <c r="F19487">
        <v>4455709.0106923366</v>
      </c>
      <c r="G19487">
        <v>1</v>
      </c>
      <c r="H19487">
        <v>458674337886.71509</v>
      </c>
      <c r="I19487">
        <v>102940.81969581882</v>
      </c>
    </row>
    <row r="19488" spans="1:9" hidden="1" x14ac:dyDescent="0.25">
      <c r="A19488" t="s">
        <v>39</v>
      </c>
      <c r="B19488" t="s">
        <v>40</v>
      </c>
      <c r="C19488">
        <v>1952</v>
      </c>
      <c r="D19488" t="s">
        <v>48</v>
      </c>
      <c r="E19488">
        <v>488724101493.70624</v>
      </c>
      <c r="F19488">
        <v>4647045.989680496</v>
      </c>
      <c r="G19488">
        <v>1</v>
      </c>
      <c r="H19488">
        <v>488724101493.70624</v>
      </c>
      <c r="I19488">
        <v>105168.76798271327</v>
      </c>
    </row>
    <row r="19489" spans="1:9" hidden="1" x14ac:dyDescent="0.25">
      <c r="A19489" t="s">
        <v>39</v>
      </c>
      <c r="B19489" t="s">
        <v>40</v>
      </c>
      <c r="C19489">
        <v>1953</v>
      </c>
      <c r="D19489" t="s">
        <v>48</v>
      </c>
      <c r="E19489">
        <v>516038110239.59229</v>
      </c>
      <c r="F19489">
        <v>4823250.8753073886</v>
      </c>
      <c r="G19489">
        <v>1</v>
      </c>
      <c r="H19489">
        <v>516038110239.59229</v>
      </c>
      <c r="I19489">
        <v>106989.68881785666</v>
      </c>
    </row>
    <row r="19490" spans="1:9" hidden="1" x14ac:dyDescent="0.25">
      <c r="A19490" t="s">
        <v>39</v>
      </c>
      <c r="B19490" t="s">
        <v>40</v>
      </c>
      <c r="C19490">
        <v>1954</v>
      </c>
      <c r="D19490" t="s">
        <v>48</v>
      </c>
      <c r="E19490">
        <v>542539374835.76019</v>
      </c>
      <c r="F19490">
        <v>5029441.8180070333</v>
      </c>
      <c r="G19490">
        <v>1</v>
      </c>
      <c r="H19490">
        <v>542539374835.76019</v>
      </c>
      <c r="I19490">
        <v>107872.68139643116</v>
      </c>
    </row>
    <row r="19491" spans="1:9" hidden="1" x14ac:dyDescent="0.25">
      <c r="A19491" t="s">
        <v>39</v>
      </c>
      <c r="B19491" t="s">
        <v>40</v>
      </c>
      <c r="C19491">
        <v>1955</v>
      </c>
      <c r="D19491" t="s">
        <v>48</v>
      </c>
      <c r="E19491">
        <v>581097553760.11353</v>
      </c>
      <c r="F19491">
        <v>5199246.1237596832</v>
      </c>
      <c r="G19491">
        <v>1</v>
      </c>
      <c r="H19491">
        <v>581097553760.11353</v>
      </c>
      <c r="I19491">
        <v>111765.73294051134</v>
      </c>
    </row>
    <row r="19492" spans="1:9" hidden="1" x14ac:dyDescent="0.25">
      <c r="A19492" t="s">
        <v>39</v>
      </c>
      <c r="B19492" t="s">
        <v>40</v>
      </c>
      <c r="C19492">
        <v>1956</v>
      </c>
      <c r="D19492" t="s">
        <v>48</v>
      </c>
      <c r="E19492">
        <v>612453513322.00879</v>
      </c>
      <c r="F19492">
        <v>5383200.7883250536</v>
      </c>
      <c r="G19492">
        <v>1</v>
      </c>
      <c r="H19492">
        <v>612453513322.00879</v>
      </c>
      <c r="I19492">
        <v>113771.25569053306</v>
      </c>
    </row>
    <row r="19493" spans="1:9" hidden="1" x14ac:dyDescent="0.25">
      <c r="A19493" t="s">
        <v>39</v>
      </c>
      <c r="B19493" t="s">
        <v>40</v>
      </c>
      <c r="C19493">
        <v>1957</v>
      </c>
      <c r="D19493" t="s">
        <v>48</v>
      </c>
      <c r="E19493">
        <v>646944343175.67419</v>
      </c>
      <c r="F19493">
        <v>5486296.259674876</v>
      </c>
      <c r="G19493">
        <v>1</v>
      </c>
      <c r="H19493">
        <v>646944343175.67419</v>
      </c>
      <c r="I19493">
        <v>117920.0525372308</v>
      </c>
    </row>
    <row r="19494" spans="1:9" hidden="1" x14ac:dyDescent="0.25">
      <c r="A19494" t="s">
        <v>39</v>
      </c>
      <c r="B19494" t="s">
        <v>40</v>
      </c>
      <c r="C19494">
        <v>1958</v>
      </c>
      <c r="D19494" t="s">
        <v>48</v>
      </c>
      <c r="E19494">
        <v>669283922326.6333</v>
      </c>
      <c r="F19494">
        <v>5587370.2511943085</v>
      </c>
      <c r="G19494">
        <v>1</v>
      </c>
      <c r="H19494">
        <v>669283922326.6333</v>
      </c>
      <c r="I19494">
        <v>119785.13902556805</v>
      </c>
    </row>
    <row r="19495" spans="1:9" hidden="1" x14ac:dyDescent="0.25">
      <c r="A19495" t="s">
        <v>39</v>
      </c>
      <c r="B19495" t="s">
        <v>40</v>
      </c>
      <c r="C19495">
        <v>1959</v>
      </c>
      <c r="D19495" t="s">
        <v>48</v>
      </c>
      <c r="E19495">
        <v>710933431677.59338</v>
      </c>
      <c r="F19495">
        <v>5700573.1216960745</v>
      </c>
      <c r="G19495">
        <v>1</v>
      </c>
      <c r="H19495">
        <v>710933431677.59338</v>
      </c>
      <c r="I19495">
        <v>124712.62388895934</v>
      </c>
    </row>
    <row r="19496" spans="1:9" hidden="1" x14ac:dyDescent="0.25">
      <c r="A19496" t="s">
        <v>39</v>
      </c>
      <c r="B19496" t="s">
        <v>40</v>
      </c>
      <c r="C19496">
        <v>1960</v>
      </c>
      <c r="D19496" t="s">
        <v>48</v>
      </c>
      <c r="E19496">
        <v>749194088189.99634</v>
      </c>
      <c r="F19496">
        <v>5868355.9476183346</v>
      </c>
      <c r="G19496">
        <v>1</v>
      </c>
      <c r="H19496">
        <v>749194088189.99634</v>
      </c>
      <c r="I19496">
        <v>127666.77667091</v>
      </c>
    </row>
    <row r="19497" spans="1:9" hidden="1" x14ac:dyDescent="0.25">
      <c r="A19497" t="s">
        <v>39</v>
      </c>
      <c r="B19497" t="s">
        <v>40</v>
      </c>
      <c r="C19497">
        <v>1961</v>
      </c>
      <c r="D19497" t="s">
        <v>48</v>
      </c>
      <c r="E19497">
        <v>780111020778.15979</v>
      </c>
      <c r="F19497">
        <v>5987623.2576112663</v>
      </c>
      <c r="G19497">
        <v>1</v>
      </c>
      <c r="H19497">
        <v>780111020778.15979</v>
      </c>
      <c r="I19497">
        <v>130287.25876941385</v>
      </c>
    </row>
    <row r="19498" spans="1:9" hidden="1" x14ac:dyDescent="0.25">
      <c r="A19498" t="s">
        <v>39</v>
      </c>
      <c r="B19498" t="s">
        <v>40</v>
      </c>
      <c r="C19498">
        <v>1962</v>
      </c>
      <c r="D19498" t="s">
        <v>48</v>
      </c>
      <c r="E19498">
        <v>821716990263.95642</v>
      </c>
      <c r="F19498">
        <v>6114976.4869257528</v>
      </c>
      <c r="G19498">
        <v>1</v>
      </c>
      <c r="H19498">
        <v>821716990263.95642</v>
      </c>
      <c r="I19498">
        <v>134377.78412081301</v>
      </c>
    </row>
    <row r="19499" spans="1:9" hidden="1" x14ac:dyDescent="0.25">
      <c r="A19499" t="s">
        <v>39</v>
      </c>
      <c r="B19499" t="s">
        <v>40</v>
      </c>
      <c r="C19499">
        <v>1963</v>
      </c>
      <c r="D19499" t="s">
        <v>48</v>
      </c>
      <c r="E19499">
        <v>855786934754.37512</v>
      </c>
      <c r="F19499">
        <v>6266587.4742049025</v>
      </c>
      <c r="G19499">
        <v>1</v>
      </c>
      <c r="H19499">
        <v>855786934754.37512</v>
      </c>
      <c r="I19499">
        <v>136563.47067316034</v>
      </c>
    </row>
    <row r="19500" spans="1:9" hidden="1" x14ac:dyDescent="0.25">
      <c r="A19500" t="s">
        <v>39</v>
      </c>
      <c r="B19500" t="s">
        <v>40</v>
      </c>
      <c r="C19500">
        <v>1964</v>
      </c>
      <c r="D19500" t="s">
        <v>48</v>
      </c>
      <c r="E19500">
        <v>891848828076.02271</v>
      </c>
      <c r="F19500">
        <v>6426284.3808056079</v>
      </c>
      <c r="G19500">
        <v>1</v>
      </c>
      <c r="H19500">
        <v>891848828076.02271</v>
      </c>
      <c r="I19500">
        <v>138781.41321287423</v>
      </c>
    </row>
    <row r="19501" spans="1:9" hidden="1" x14ac:dyDescent="0.25">
      <c r="A19501" t="s">
        <v>39</v>
      </c>
      <c r="B19501" t="s">
        <v>40</v>
      </c>
      <c r="C19501">
        <v>1965</v>
      </c>
      <c r="D19501" t="s">
        <v>48</v>
      </c>
      <c r="E19501">
        <v>942529231126.30652</v>
      </c>
      <c r="F19501">
        <v>6640561.2428268073</v>
      </c>
      <c r="G19501">
        <v>1</v>
      </c>
      <c r="H19501">
        <v>942529231126.30652</v>
      </c>
      <c r="I19501">
        <v>141935.17635944326</v>
      </c>
    </row>
    <row r="19502" spans="1:9" hidden="1" x14ac:dyDescent="0.25">
      <c r="A19502" t="s">
        <v>39</v>
      </c>
      <c r="B19502" t="s">
        <v>40</v>
      </c>
      <c r="C19502">
        <v>1966</v>
      </c>
      <c r="D19502" t="s">
        <v>48</v>
      </c>
      <c r="E19502">
        <v>983757855114.01965</v>
      </c>
      <c r="F19502">
        <v>6828558.8670529537</v>
      </c>
      <c r="G19502">
        <v>1</v>
      </c>
      <c r="H19502">
        <v>983757855114.01965</v>
      </c>
      <c r="I19502">
        <v>144065.22287748638</v>
      </c>
    </row>
    <row r="19503" spans="1:9" hidden="1" x14ac:dyDescent="0.25">
      <c r="A19503" t="s">
        <v>39</v>
      </c>
      <c r="B19503" t="s">
        <v>40</v>
      </c>
      <c r="C19503">
        <v>1967</v>
      </c>
      <c r="D19503" t="s">
        <v>48</v>
      </c>
      <c r="E19503">
        <v>1024565593738.4861</v>
      </c>
      <c r="F19503">
        <v>7081243.8458515387</v>
      </c>
      <c r="G19503">
        <v>1</v>
      </c>
      <c r="H19503">
        <v>1024565593738.4861</v>
      </c>
      <c r="I19503">
        <v>144687.23518661421</v>
      </c>
    </row>
    <row r="19504" spans="1:9" hidden="1" x14ac:dyDescent="0.25">
      <c r="A19504" t="s">
        <v>39</v>
      </c>
      <c r="B19504" t="s">
        <v>40</v>
      </c>
      <c r="C19504">
        <v>1968</v>
      </c>
      <c r="D19504" t="s">
        <v>48</v>
      </c>
      <c r="E19504">
        <v>1074124845260.8105</v>
      </c>
      <c r="F19504">
        <v>7422873.9371872256</v>
      </c>
      <c r="G19504">
        <v>1</v>
      </c>
      <c r="H19504">
        <v>1074124845260.8105</v>
      </c>
      <c r="I19504">
        <v>144704.7133428528</v>
      </c>
    </row>
    <row r="19505" spans="1:9" hidden="1" x14ac:dyDescent="0.25">
      <c r="A19505" t="s">
        <v>39</v>
      </c>
      <c r="B19505" t="s">
        <v>40</v>
      </c>
      <c r="C19505">
        <v>1969</v>
      </c>
      <c r="D19505" t="s">
        <v>48</v>
      </c>
      <c r="E19505">
        <v>1139434643006.0217</v>
      </c>
      <c r="F19505">
        <v>7742267.7503886353</v>
      </c>
      <c r="G19505">
        <v>1</v>
      </c>
      <c r="H19505">
        <v>1139434643006.0217</v>
      </c>
      <c r="I19505">
        <v>147170.65848682719</v>
      </c>
    </row>
    <row r="19506" spans="1:9" hidden="1" x14ac:dyDescent="0.25">
      <c r="A19506" t="s">
        <v>39</v>
      </c>
      <c r="B19506" t="s">
        <v>40</v>
      </c>
      <c r="C19506">
        <v>1970</v>
      </c>
      <c r="D19506" t="s">
        <v>48</v>
      </c>
      <c r="E19506">
        <v>1163602896493.8467</v>
      </c>
      <c r="F19506">
        <v>7992931.2493568324</v>
      </c>
      <c r="G19506">
        <v>1</v>
      </c>
      <c r="H19506">
        <v>1163602896493.8467</v>
      </c>
      <c r="I19506">
        <v>145578.99476333897</v>
      </c>
    </row>
    <row r="19507" spans="1:9" hidden="1" x14ac:dyDescent="0.25">
      <c r="A19507" t="s">
        <v>39</v>
      </c>
      <c r="B19507" t="s">
        <v>40</v>
      </c>
      <c r="C19507">
        <v>1971</v>
      </c>
      <c r="D19507" t="s">
        <v>48</v>
      </c>
      <c r="E19507">
        <v>1218753392367.5806</v>
      </c>
      <c r="F19507">
        <v>8184971.8332437566</v>
      </c>
      <c r="G19507">
        <v>1</v>
      </c>
      <c r="H19507">
        <v>1218753392367.5806</v>
      </c>
      <c r="I19507">
        <v>148901.35448206923</v>
      </c>
    </row>
    <row r="19508" spans="1:9" hidden="1" x14ac:dyDescent="0.25">
      <c r="A19508" t="s">
        <v>39</v>
      </c>
      <c r="B19508" t="s">
        <v>40</v>
      </c>
      <c r="C19508">
        <v>1972</v>
      </c>
      <c r="D19508" t="s">
        <v>48</v>
      </c>
      <c r="E19508">
        <v>1273178223821.9231</v>
      </c>
      <c r="F19508">
        <v>8457871.610346226</v>
      </c>
      <c r="G19508">
        <v>1</v>
      </c>
      <c r="H19508">
        <v>1273178223821.9231</v>
      </c>
      <c r="I19508">
        <v>150531.75106896722</v>
      </c>
    </row>
    <row r="19509" spans="1:9" hidden="1" x14ac:dyDescent="0.25">
      <c r="A19509" t="s">
        <v>39</v>
      </c>
      <c r="B19509" t="s">
        <v>40</v>
      </c>
      <c r="C19509">
        <v>1973</v>
      </c>
      <c r="D19509" t="s">
        <v>48</v>
      </c>
      <c r="E19509">
        <v>1334134035050.7874</v>
      </c>
      <c r="F19509">
        <v>8983456.3662472814</v>
      </c>
      <c r="G19509">
        <v>1</v>
      </c>
      <c r="H19509">
        <v>1334134035050.7874</v>
      </c>
      <c r="I19509">
        <v>148510.10353469374</v>
      </c>
    </row>
    <row r="19510" spans="1:9" hidden="1" x14ac:dyDescent="0.25">
      <c r="A19510" t="s">
        <v>39</v>
      </c>
      <c r="B19510" t="s">
        <v>40</v>
      </c>
      <c r="C19510">
        <v>1974</v>
      </c>
      <c r="D19510" t="s">
        <v>48</v>
      </c>
      <c r="E19510">
        <v>1384567712198.4783</v>
      </c>
      <c r="F19510">
        <v>9266463.5425016973</v>
      </c>
      <c r="G19510">
        <v>1</v>
      </c>
      <c r="H19510">
        <v>1384567712198.4783</v>
      </c>
      <c r="I19510">
        <v>149417.05709497476</v>
      </c>
    </row>
    <row r="19511" spans="1:9" hidden="1" x14ac:dyDescent="0.25">
      <c r="A19511" t="s">
        <v>39</v>
      </c>
      <c r="B19511" t="s">
        <v>40</v>
      </c>
      <c r="C19511">
        <v>1975</v>
      </c>
      <c r="D19511" t="s">
        <v>48</v>
      </c>
      <c r="E19511">
        <v>1406337644780.2151</v>
      </c>
      <c r="F19511">
        <v>9420096.0096112341</v>
      </c>
      <c r="G19511">
        <v>1</v>
      </c>
      <c r="H19511">
        <v>1406337644780.2151</v>
      </c>
      <c r="I19511">
        <v>149291.2220157143</v>
      </c>
    </row>
    <row r="19512" spans="1:9" hidden="1" x14ac:dyDescent="0.25">
      <c r="A19512" t="s">
        <v>39</v>
      </c>
      <c r="B19512" t="s">
        <v>40</v>
      </c>
      <c r="C19512">
        <v>1976</v>
      </c>
      <c r="D19512" t="s">
        <v>48</v>
      </c>
      <c r="E19512">
        <v>1462576637283.0361</v>
      </c>
      <c r="F19512">
        <v>9646501.750614766</v>
      </c>
      <c r="G19512">
        <v>1</v>
      </c>
      <c r="H19512">
        <v>1462576637283.0361</v>
      </c>
      <c r="I19512">
        <v>151617.30906126948</v>
      </c>
    </row>
    <row r="19513" spans="1:9" hidden="1" x14ac:dyDescent="0.25">
      <c r="A19513" t="s">
        <v>39</v>
      </c>
      <c r="B19513" t="s">
        <v>40</v>
      </c>
      <c r="C19513">
        <v>1977</v>
      </c>
      <c r="D19513" t="s">
        <v>48</v>
      </c>
      <c r="E19513">
        <v>1515550139898.5967</v>
      </c>
      <c r="F19513">
        <v>10083141.393978721</v>
      </c>
      <c r="G19513">
        <v>1</v>
      </c>
      <c r="H19513">
        <v>1515550139898.5967</v>
      </c>
      <c r="I19513">
        <v>150305.35432178184</v>
      </c>
    </row>
    <row r="19514" spans="1:9" hidden="1" x14ac:dyDescent="0.25">
      <c r="A19514" t="s">
        <v>39</v>
      </c>
      <c r="B19514" t="s">
        <v>40</v>
      </c>
      <c r="C19514">
        <v>1978</v>
      </c>
      <c r="D19514" t="s">
        <v>48</v>
      </c>
      <c r="E19514">
        <v>1625417187829.8669</v>
      </c>
      <c r="F19514">
        <v>10899492.761821114</v>
      </c>
      <c r="G19514">
        <v>1</v>
      </c>
      <c r="H19514">
        <v>1625417187829.8669</v>
      </c>
      <c r="I19514">
        <v>149127.78267291479</v>
      </c>
    </row>
    <row r="19515" spans="1:9" hidden="1" x14ac:dyDescent="0.25">
      <c r="A19515" t="s">
        <v>39</v>
      </c>
      <c r="B19515" t="s">
        <v>40</v>
      </c>
      <c r="C19515">
        <v>1979</v>
      </c>
      <c r="D19515" t="s">
        <v>48</v>
      </c>
      <c r="E19515">
        <v>1723828804134.7485</v>
      </c>
      <c r="F19515">
        <v>11637316.924455319</v>
      </c>
      <c r="G19515">
        <v>1</v>
      </c>
      <c r="H19515">
        <v>1723828804134.7485</v>
      </c>
      <c r="I19515">
        <v>148129.40262133765</v>
      </c>
    </row>
    <row r="19516" spans="1:9" hidden="1" x14ac:dyDescent="0.25">
      <c r="A19516" t="s">
        <v>39</v>
      </c>
      <c r="B19516" t="s">
        <v>40</v>
      </c>
      <c r="C19516">
        <v>1980</v>
      </c>
      <c r="D19516" t="s">
        <v>48</v>
      </c>
      <c r="E19516">
        <v>1800873060483.6917</v>
      </c>
      <c r="F19516">
        <v>12120463.912313418</v>
      </c>
      <c r="G19516">
        <v>1</v>
      </c>
      <c r="H19516">
        <v>1800873060483.6917</v>
      </c>
      <c r="I19516">
        <v>148581.19899636426</v>
      </c>
    </row>
    <row r="19517" spans="1:9" hidden="1" x14ac:dyDescent="0.25">
      <c r="A19517" t="s">
        <v>39</v>
      </c>
      <c r="B19517" t="s">
        <v>40</v>
      </c>
      <c r="C19517">
        <v>1981</v>
      </c>
      <c r="D19517" t="s">
        <v>48</v>
      </c>
      <c r="E19517">
        <v>1849404588813.762</v>
      </c>
      <c r="F19517">
        <v>12790941.627395937</v>
      </c>
      <c r="G19517">
        <v>1</v>
      </c>
      <c r="H19517">
        <v>1849404588813.762</v>
      </c>
      <c r="I19517">
        <v>144587.05564355513</v>
      </c>
    </row>
    <row r="19518" spans="1:9" hidden="1" x14ac:dyDescent="0.25">
      <c r="A19518" t="s">
        <v>39</v>
      </c>
      <c r="B19518" t="s">
        <v>40</v>
      </c>
      <c r="C19518">
        <v>1982</v>
      </c>
      <c r="D19518" t="s">
        <v>48</v>
      </c>
      <c r="E19518">
        <v>1849864935331.7139</v>
      </c>
      <c r="F19518">
        <v>13130182.427535895</v>
      </c>
      <c r="G19518">
        <v>1</v>
      </c>
      <c r="H19518">
        <v>1849864935331.7139</v>
      </c>
      <c r="I19518">
        <v>140886.46106334965</v>
      </c>
    </row>
    <row r="19519" spans="1:9" hidden="1" x14ac:dyDescent="0.25">
      <c r="A19519" t="s">
        <v>39</v>
      </c>
      <c r="B19519" t="s">
        <v>40</v>
      </c>
      <c r="C19519">
        <v>1983</v>
      </c>
      <c r="D19519" t="s">
        <v>48</v>
      </c>
      <c r="E19519">
        <v>1923112713096.2986</v>
      </c>
      <c r="F19519">
        <v>13771996.948102936</v>
      </c>
      <c r="G19519">
        <v>1</v>
      </c>
      <c r="H19519">
        <v>1923112713096.2986</v>
      </c>
      <c r="I19519">
        <v>139639.35080316753</v>
      </c>
    </row>
    <row r="19520" spans="1:9" hidden="1" x14ac:dyDescent="0.25">
      <c r="A19520" t="s">
        <v>39</v>
      </c>
      <c r="B19520" t="s">
        <v>40</v>
      </c>
      <c r="C19520">
        <v>1984</v>
      </c>
      <c r="D19520" t="s">
        <v>48</v>
      </c>
      <c r="E19520">
        <v>2035506477690.8508</v>
      </c>
      <c r="F19520">
        <v>14810313.55131113</v>
      </c>
      <c r="G19520">
        <v>1</v>
      </c>
      <c r="H19520">
        <v>2035506477690.8508</v>
      </c>
      <c r="I19520">
        <v>137438.4458937165</v>
      </c>
    </row>
    <row r="19521" spans="1:9" hidden="1" x14ac:dyDescent="0.25">
      <c r="A19521" t="s">
        <v>39</v>
      </c>
      <c r="B19521" t="s">
        <v>40</v>
      </c>
      <c r="C19521">
        <v>1985</v>
      </c>
      <c r="D19521" t="s">
        <v>48</v>
      </c>
      <c r="E19521">
        <v>2113611717490.3169</v>
      </c>
      <c r="F19521">
        <v>15724939.959688658</v>
      </c>
      <c r="G19521">
        <v>1</v>
      </c>
      <c r="H19521">
        <v>2113611717490.3169</v>
      </c>
      <c r="I19521">
        <v>134411.43323336192</v>
      </c>
    </row>
    <row r="19522" spans="1:9" hidden="1" x14ac:dyDescent="0.25">
      <c r="A19522" t="s">
        <v>39</v>
      </c>
      <c r="B19522" t="s">
        <v>40</v>
      </c>
      <c r="C19522">
        <v>1986</v>
      </c>
      <c r="D19522" t="s">
        <v>48</v>
      </c>
      <c r="E19522">
        <v>2185856704369.9976</v>
      </c>
      <c r="F19522">
        <v>16551400.925234312</v>
      </c>
      <c r="G19522">
        <v>1</v>
      </c>
      <c r="H19522">
        <v>2185856704369.9976</v>
      </c>
      <c r="I19522">
        <v>132064.75477477163</v>
      </c>
    </row>
    <row r="19523" spans="1:9" hidden="1" x14ac:dyDescent="0.25">
      <c r="A19523" t="s">
        <v>39</v>
      </c>
      <c r="B19523" t="s">
        <v>40</v>
      </c>
      <c r="C19523">
        <v>1987</v>
      </c>
      <c r="D19523" t="s">
        <v>48</v>
      </c>
      <c r="E19523">
        <v>2271514637251.5361</v>
      </c>
      <c r="F19523">
        <v>17579145.344576199</v>
      </c>
      <c r="G19523">
        <v>1</v>
      </c>
      <c r="H19523">
        <v>2271514637251.5361</v>
      </c>
      <c r="I19523">
        <v>129216.44327563288</v>
      </c>
    </row>
    <row r="19524" spans="1:9" hidden="1" x14ac:dyDescent="0.25">
      <c r="A19524" t="s">
        <v>39</v>
      </c>
      <c r="B19524" t="s">
        <v>40</v>
      </c>
      <c r="C19524">
        <v>1988</v>
      </c>
      <c r="D19524" t="s">
        <v>48</v>
      </c>
      <c r="E19524">
        <v>2393692905298.4487</v>
      </c>
      <c r="F19524">
        <v>18463528.015875928</v>
      </c>
      <c r="G19524">
        <v>1</v>
      </c>
      <c r="H19524">
        <v>2393692905298.4487</v>
      </c>
      <c r="I19524">
        <v>129644.39424795865</v>
      </c>
    </row>
    <row r="19525" spans="1:9" hidden="1" x14ac:dyDescent="0.25">
      <c r="A19525" t="s">
        <v>39</v>
      </c>
      <c r="B19525" t="s">
        <v>40</v>
      </c>
      <c r="C19525">
        <v>1989</v>
      </c>
      <c r="D19525" t="s">
        <v>48</v>
      </c>
      <c r="E19525">
        <v>2498256809545.3384</v>
      </c>
      <c r="F19525">
        <v>19145787.522706173</v>
      </c>
      <c r="G19525">
        <v>1</v>
      </c>
      <c r="H19525">
        <v>2498256809545.3384</v>
      </c>
      <c r="I19525">
        <v>130485.97800338593</v>
      </c>
    </row>
    <row r="19526" spans="1:9" hidden="1" x14ac:dyDescent="0.25">
      <c r="A19526" t="s">
        <v>39</v>
      </c>
      <c r="B19526" t="s">
        <v>40</v>
      </c>
      <c r="C19526">
        <v>1990</v>
      </c>
      <c r="D19526" t="s">
        <v>48</v>
      </c>
      <c r="E19526">
        <v>2569555402234.1353</v>
      </c>
      <c r="F19526">
        <v>19624384.804591913</v>
      </c>
      <c r="G19526">
        <v>1</v>
      </c>
      <c r="H19526">
        <v>2569555402234.1353</v>
      </c>
      <c r="I19526">
        <v>130936.86389765883</v>
      </c>
    </row>
    <row r="19527" spans="1:9" hidden="1" x14ac:dyDescent="0.25">
      <c r="A19527" t="s">
        <v>39</v>
      </c>
      <c r="B19527" t="s">
        <v>40</v>
      </c>
      <c r="C19527">
        <v>1991</v>
      </c>
      <c r="D19527" t="s">
        <v>48</v>
      </c>
      <c r="E19527">
        <v>2572552464546.3052</v>
      </c>
      <c r="F19527">
        <v>19485285.439209174</v>
      </c>
      <c r="G19527">
        <v>1</v>
      </c>
      <c r="H19527">
        <v>2572552464546.3052</v>
      </c>
      <c r="I19527">
        <v>132025.39283154142</v>
      </c>
    </row>
    <row r="19528" spans="1:9" hidden="1" x14ac:dyDescent="0.25">
      <c r="A19528" t="s">
        <v>39</v>
      </c>
      <c r="B19528" t="s">
        <v>40</v>
      </c>
      <c r="C19528">
        <v>1992</v>
      </c>
      <c r="D19528" t="s">
        <v>48</v>
      </c>
      <c r="E19528">
        <v>2642892816547.6274</v>
      </c>
      <c r="F19528">
        <v>19618078.988420796</v>
      </c>
      <c r="G19528">
        <v>1</v>
      </c>
      <c r="H19528">
        <v>2642892816547.6274</v>
      </c>
      <c r="I19528">
        <v>134717.20743440505</v>
      </c>
    </row>
    <row r="19529" spans="1:9" hidden="1" x14ac:dyDescent="0.25">
      <c r="A19529" t="s">
        <v>39</v>
      </c>
      <c r="B19529" t="s">
        <v>40</v>
      </c>
      <c r="C19529">
        <v>1993</v>
      </c>
      <c r="D19529" t="s">
        <v>48</v>
      </c>
      <c r="E19529">
        <v>2711854039162.8369</v>
      </c>
      <c r="F19529">
        <v>20454495.052518655</v>
      </c>
      <c r="G19529">
        <v>1</v>
      </c>
      <c r="H19529">
        <v>2711854039162.8369</v>
      </c>
      <c r="I19529">
        <v>132579.8574934224</v>
      </c>
    </row>
    <row r="19530" spans="1:9" hidden="1" x14ac:dyDescent="0.25">
      <c r="A19530" t="s">
        <v>39</v>
      </c>
      <c r="B19530" t="s">
        <v>40</v>
      </c>
      <c r="C19530">
        <v>1994</v>
      </c>
      <c r="D19530" t="s">
        <v>48</v>
      </c>
      <c r="E19530">
        <v>2776064527007.3311</v>
      </c>
      <c r="F19530">
        <v>21259623.94130151</v>
      </c>
      <c r="G19530">
        <v>1</v>
      </c>
      <c r="H19530">
        <v>2776064527007.3311</v>
      </c>
      <c r="I19530">
        <v>130579.19249522628</v>
      </c>
    </row>
    <row r="19531" spans="1:9" hidden="1" x14ac:dyDescent="0.25">
      <c r="A19531" t="s">
        <v>39</v>
      </c>
      <c r="B19531" t="s">
        <v>40</v>
      </c>
      <c r="C19531">
        <v>1995</v>
      </c>
      <c r="D19531" t="s">
        <v>48</v>
      </c>
      <c r="E19531">
        <v>2862035605796.0356</v>
      </c>
      <c r="F19531">
        <v>21987448.961118121</v>
      </c>
      <c r="G19531">
        <v>1</v>
      </c>
      <c r="H19531">
        <v>2862035605796.0356</v>
      </c>
      <c r="I19531">
        <v>130166.78791874241</v>
      </c>
    </row>
    <row r="19532" spans="1:9" hidden="1" x14ac:dyDescent="0.25">
      <c r="A19532" t="s">
        <v>39</v>
      </c>
      <c r="B19532" t="s">
        <v>40</v>
      </c>
      <c r="C19532">
        <v>1996</v>
      </c>
      <c r="D19532" t="s">
        <v>48</v>
      </c>
      <c r="E19532">
        <v>2972383338501.8296</v>
      </c>
      <c r="F19532">
        <v>22771675.617092334</v>
      </c>
      <c r="G19532">
        <v>1</v>
      </c>
      <c r="H19532">
        <v>2972383338501.8296</v>
      </c>
      <c r="I19532">
        <v>130529.84718747574</v>
      </c>
    </row>
    <row r="19533" spans="1:9" hidden="1" x14ac:dyDescent="0.25">
      <c r="A19533" t="s">
        <v>39</v>
      </c>
      <c r="B19533" t="s">
        <v>40</v>
      </c>
      <c r="C19533">
        <v>1997</v>
      </c>
      <c r="D19533" t="s">
        <v>48</v>
      </c>
      <c r="E19533">
        <v>3141714405488.1987</v>
      </c>
      <c r="F19533">
        <v>23769450.821040869</v>
      </c>
      <c r="G19533">
        <v>1</v>
      </c>
      <c r="H19533">
        <v>3141714405488.1987</v>
      </c>
      <c r="I19533">
        <v>132174.46331183778</v>
      </c>
    </row>
    <row r="19534" spans="1:9" hidden="1" x14ac:dyDescent="0.25">
      <c r="A19534" t="s">
        <v>39</v>
      </c>
      <c r="B19534" t="s">
        <v>40</v>
      </c>
      <c r="C19534">
        <v>1998</v>
      </c>
      <c r="D19534" t="s">
        <v>48</v>
      </c>
      <c r="E19534">
        <v>3323389522458.1836</v>
      </c>
      <c r="F19534">
        <v>25003225.900150072</v>
      </c>
      <c r="G19534">
        <v>1</v>
      </c>
      <c r="H19534">
        <v>3323389522458.1836</v>
      </c>
      <c r="I19534">
        <v>132918.42963504305</v>
      </c>
    </row>
    <row r="19535" spans="1:9" hidden="1" x14ac:dyDescent="0.25">
      <c r="A19535" t="s">
        <v>39</v>
      </c>
      <c r="B19535" t="s">
        <v>40</v>
      </c>
      <c r="C19535">
        <v>1999</v>
      </c>
      <c r="D19535" t="s">
        <v>48</v>
      </c>
      <c r="E19535">
        <v>3490534673222.9458</v>
      </c>
      <c r="F19535">
        <v>25961755.741625607</v>
      </c>
      <c r="G19535">
        <v>1</v>
      </c>
      <c r="H19535">
        <v>3490534673222.9458</v>
      </c>
      <c r="I19535">
        <v>134449.09920427378</v>
      </c>
    </row>
    <row r="19536" spans="1:9" hidden="1" x14ac:dyDescent="0.25">
      <c r="A19536" t="s">
        <v>39</v>
      </c>
      <c r="B19536" t="s">
        <v>40</v>
      </c>
      <c r="C19536">
        <v>2000</v>
      </c>
      <c r="D19536" t="s">
        <v>48</v>
      </c>
      <c r="E19536">
        <v>3697936281834.8379</v>
      </c>
      <c r="F19536">
        <v>26937384.851430681</v>
      </c>
      <c r="G19536">
        <v>1</v>
      </c>
      <c r="H19536">
        <v>3697936281834.8379</v>
      </c>
      <c r="I19536">
        <v>137278.96387233876</v>
      </c>
    </row>
    <row r="19537" spans="1:9" hidden="1" x14ac:dyDescent="0.25">
      <c r="A19537" t="s">
        <v>39</v>
      </c>
      <c r="B19537" t="s">
        <v>40</v>
      </c>
      <c r="C19537">
        <v>2001</v>
      </c>
      <c r="D19537" t="s">
        <v>48</v>
      </c>
      <c r="E19537">
        <v>3795859770026.2378</v>
      </c>
      <c r="F19537">
        <v>26465992.015214279</v>
      </c>
      <c r="G19537">
        <v>1</v>
      </c>
      <c r="H19537">
        <v>3795859770026.2378</v>
      </c>
      <c r="I19537">
        <v>143424.05029987707</v>
      </c>
    </row>
    <row r="19538" spans="1:9" hidden="1" x14ac:dyDescent="0.25">
      <c r="A19538" t="s">
        <v>39</v>
      </c>
      <c r="B19538" t="s">
        <v>40</v>
      </c>
      <c r="C19538">
        <v>2002</v>
      </c>
      <c r="D19538" t="s">
        <v>48</v>
      </c>
      <c r="E19538">
        <v>3814880430002.5981</v>
      </c>
      <c r="F19538">
        <v>25719858.633508179</v>
      </c>
      <c r="G19538">
        <v>1</v>
      </c>
      <c r="H19538">
        <v>3814880430002.5981</v>
      </c>
      <c r="I19538">
        <v>148324.31563338844</v>
      </c>
    </row>
    <row r="19539" spans="1:9" hidden="1" x14ac:dyDescent="0.25">
      <c r="A19539" t="s">
        <v>39</v>
      </c>
      <c r="B19539" t="s">
        <v>40</v>
      </c>
      <c r="C19539">
        <v>2003</v>
      </c>
      <c r="D19539" t="s">
        <v>48</v>
      </c>
      <c r="E19539">
        <v>3890120757666.7148</v>
      </c>
      <c r="F19539">
        <v>25759959.086314406</v>
      </c>
      <c r="G19539">
        <v>1</v>
      </c>
      <c r="H19539">
        <v>3890120757666.7148</v>
      </c>
      <c r="I19539">
        <v>151014.2444183242</v>
      </c>
    </row>
    <row r="19540" spans="1:9" hidden="1" x14ac:dyDescent="0.25">
      <c r="A19540" t="s">
        <v>39</v>
      </c>
      <c r="B19540" t="s">
        <v>40</v>
      </c>
      <c r="C19540">
        <v>2004</v>
      </c>
      <c r="D19540" t="s">
        <v>48</v>
      </c>
      <c r="E19540">
        <v>4001014472841.4902</v>
      </c>
      <c r="F19540">
        <v>26418426.65634983</v>
      </c>
      <c r="G19540">
        <v>1</v>
      </c>
      <c r="H19540">
        <v>4001014472841.4902</v>
      </c>
      <c r="I19540">
        <v>151447.87102148726</v>
      </c>
    </row>
    <row r="19541" spans="1:9" hidden="1" x14ac:dyDescent="0.25">
      <c r="A19541" t="s">
        <v>39</v>
      </c>
      <c r="B19541" t="s">
        <v>40</v>
      </c>
      <c r="C19541">
        <v>2005</v>
      </c>
      <c r="D19541" t="s">
        <v>48</v>
      </c>
      <c r="E19541">
        <v>4190401563137.3926</v>
      </c>
      <c r="F19541">
        <v>27077910.069518104</v>
      </c>
      <c r="G19541">
        <v>1</v>
      </c>
      <c r="H19541">
        <v>4190401563137.3926</v>
      </c>
      <c r="I19541">
        <v>154753.50765178044</v>
      </c>
    </row>
    <row r="19542" spans="1:9" hidden="1" x14ac:dyDescent="0.25">
      <c r="A19542" t="s">
        <v>39</v>
      </c>
      <c r="B19542" t="s">
        <v>40</v>
      </c>
      <c r="C19542">
        <v>2006</v>
      </c>
      <c r="D19542" t="s">
        <v>48</v>
      </c>
      <c r="E19542">
        <v>4370138772141.7061</v>
      </c>
      <c r="F19542">
        <v>27769297.152603302</v>
      </c>
      <c r="G19542">
        <v>1</v>
      </c>
      <c r="H19542">
        <v>4370138772141.7061</v>
      </c>
      <c r="I19542">
        <v>157373.04218130047</v>
      </c>
    </row>
    <row r="19543" spans="1:9" hidden="1" x14ac:dyDescent="0.25">
      <c r="A19543" t="s">
        <v>39</v>
      </c>
      <c r="B19543" t="s">
        <v>40</v>
      </c>
      <c r="C19543">
        <v>2007</v>
      </c>
      <c r="D19543" t="s">
        <v>48</v>
      </c>
      <c r="E19543">
        <v>4511734653635.2813</v>
      </c>
      <c r="F19543">
        <v>28092686.269700397</v>
      </c>
      <c r="G19543">
        <v>1</v>
      </c>
      <c r="H19543">
        <v>4511734653635.2813</v>
      </c>
      <c r="I19543">
        <v>160601.75272385578</v>
      </c>
    </row>
    <row r="19544" spans="1:9" hidden="1" x14ac:dyDescent="0.25">
      <c r="A19544" t="s">
        <v>39</v>
      </c>
      <c r="B19544" t="s">
        <v>40</v>
      </c>
      <c r="C19544">
        <v>2008</v>
      </c>
      <c r="D19544" t="s">
        <v>48</v>
      </c>
      <c r="E19544">
        <v>4566955757610.2158</v>
      </c>
      <c r="F19544">
        <v>27608111.327523336</v>
      </c>
      <c r="G19544">
        <v>1</v>
      </c>
      <c r="H19544">
        <v>4566955757610.2158</v>
      </c>
      <c r="I19544">
        <v>165420.79620844196</v>
      </c>
    </row>
    <row r="19545" spans="1:9" hidden="1" x14ac:dyDescent="0.25">
      <c r="A19545" t="s">
        <v>39</v>
      </c>
      <c r="B19545" t="s">
        <v>40</v>
      </c>
      <c r="C19545">
        <v>2009</v>
      </c>
      <c r="D19545" t="s">
        <v>48</v>
      </c>
      <c r="E19545">
        <v>4478662871963.3447</v>
      </c>
      <c r="F19545">
        <v>25982434.122401856</v>
      </c>
      <c r="G19545">
        <v>1</v>
      </c>
      <c r="H19545">
        <v>4478662871963.3447</v>
      </c>
      <c r="I19545">
        <v>172372.7211570942</v>
      </c>
    </row>
    <row r="19546" spans="1:9" hidden="1" x14ac:dyDescent="0.25">
      <c r="A19546" t="s">
        <v>39</v>
      </c>
      <c r="B19546" t="s">
        <v>40</v>
      </c>
      <c r="C19546">
        <v>2010</v>
      </c>
      <c r="D19546" t="s">
        <v>48</v>
      </c>
      <c r="E19546">
        <v>4340049069402.4414</v>
      </c>
      <c r="F19546">
        <v>26102557.643871311</v>
      </c>
      <c r="G19546">
        <v>1</v>
      </c>
      <c r="H19546">
        <v>4340049069402.4414</v>
      </c>
      <c r="I19546">
        <v>166269.11157962534</v>
      </c>
    </row>
    <row r="19547" spans="1:9" hidden="1" x14ac:dyDescent="0.25">
      <c r="A19547" t="s">
        <v>38</v>
      </c>
      <c r="B19547" t="s">
        <v>30</v>
      </c>
      <c r="C19547">
        <v>1950</v>
      </c>
      <c r="D19547" t="s">
        <v>48</v>
      </c>
      <c r="E19547">
        <v>586694141.79305077</v>
      </c>
      <c r="F19547">
        <v>50549.081724126117</v>
      </c>
      <c r="G19547">
        <v>2.08975</v>
      </c>
      <c r="H19547">
        <v>280748482.7338441</v>
      </c>
      <c r="I19547">
        <v>5553.9778994609942</v>
      </c>
    </row>
    <row r="19548" spans="1:9" hidden="1" x14ac:dyDescent="0.25">
      <c r="A19548" t="s">
        <v>38</v>
      </c>
      <c r="B19548" t="s">
        <v>30</v>
      </c>
      <c r="C19548">
        <v>1951</v>
      </c>
      <c r="D19548" t="s">
        <v>48</v>
      </c>
      <c r="E19548">
        <v>784109631.53670406</v>
      </c>
      <c r="F19548">
        <v>55770.644995177165</v>
      </c>
      <c r="G19548">
        <v>2.08975</v>
      </c>
      <c r="H19548">
        <v>375216954.91647524</v>
      </c>
      <c r="I19548">
        <v>6727.8575485171923</v>
      </c>
    </row>
    <row r="19549" spans="1:9" hidden="1" x14ac:dyDescent="0.25">
      <c r="A19549" t="s">
        <v>38</v>
      </c>
      <c r="B19549" t="s">
        <v>30</v>
      </c>
      <c r="C19549">
        <v>1952</v>
      </c>
      <c r="D19549" t="s">
        <v>48</v>
      </c>
      <c r="E19549">
        <v>793309653.64101779</v>
      </c>
      <c r="F19549">
        <v>55449.094279372155</v>
      </c>
      <c r="G19549">
        <v>2.08975</v>
      </c>
      <c r="H19549">
        <v>379619405.97727853</v>
      </c>
      <c r="I19549">
        <v>6846.2688328978229</v>
      </c>
    </row>
    <row r="19550" spans="1:9" hidden="1" x14ac:dyDescent="0.25">
      <c r="A19550" t="s">
        <v>38</v>
      </c>
      <c r="B19550" t="s">
        <v>30</v>
      </c>
      <c r="C19550">
        <v>1953</v>
      </c>
      <c r="D19550" t="s">
        <v>48</v>
      </c>
      <c r="E19550">
        <v>848639727.4840467</v>
      </c>
      <c r="F19550">
        <v>58752.29262057507</v>
      </c>
      <c r="G19550">
        <v>2.08975</v>
      </c>
      <c r="H19550">
        <v>406096292.61110026</v>
      </c>
      <c r="I19550">
        <v>6912.0075914941435</v>
      </c>
    </row>
    <row r="19551" spans="1:9" hidden="1" x14ac:dyDescent="0.25">
      <c r="A19551" t="s">
        <v>38</v>
      </c>
      <c r="B19551" t="s">
        <v>30</v>
      </c>
      <c r="C19551">
        <v>1954</v>
      </c>
      <c r="D19551" t="s">
        <v>48</v>
      </c>
      <c r="E19551">
        <v>1048620137.8720593</v>
      </c>
      <c r="F19551">
        <v>66114.476340981215</v>
      </c>
      <c r="G19551">
        <v>2.08975</v>
      </c>
      <c r="H19551">
        <v>501792146.36777574</v>
      </c>
      <c r="I19551">
        <v>7589.7469682708306</v>
      </c>
    </row>
    <row r="19552" spans="1:9" hidden="1" x14ac:dyDescent="0.25">
      <c r="A19552" t="s">
        <v>38</v>
      </c>
      <c r="B19552" t="s">
        <v>30</v>
      </c>
      <c r="C19552">
        <v>1955</v>
      </c>
      <c r="D19552" t="s">
        <v>48</v>
      </c>
      <c r="E19552">
        <v>1021118032.3406334</v>
      </c>
      <c r="F19552">
        <v>66546.698846640618</v>
      </c>
      <c r="G19552">
        <v>2.08975</v>
      </c>
      <c r="H19552">
        <v>488631669.97996575</v>
      </c>
      <c r="I19552">
        <v>7342.6883444066234</v>
      </c>
    </row>
    <row r="19553" spans="1:9" hidden="1" x14ac:dyDescent="0.25">
      <c r="A19553" t="s">
        <v>38</v>
      </c>
      <c r="B19553" t="s">
        <v>30</v>
      </c>
      <c r="C19553">
        <v>1956</v>
      </c>
      <c r="D19553" t="s">
        <v>48</v>
      </c>
      <c r="E19553">
        <v>1101914748.7184887</v>
      </c>
      <c r="F19553">
        <v>68406.873265019734</v>
      </c>
      <c r="G19553">
        <v>2.08975</v>
      </c>
      <c r="H19553">
        <v>527295010.75175917</v>
      </c>
      <c r="I19553">
        <v>7708.2168148356905</v>
      </c>
    </row>
    <row r="19554" spans="1:9" hidden="1" x14ac:dyDescent="0.25">
      <c r="A19554" t="s">
        <v>38</v>
      </c>
      <c r="B19554" t="s">
        <v>30</v>
      </c>
      <c r="C19554">
        <v>1957</v>
      </c>
      <c r="D19554" t="s">
        <v>48</v>
      </c>
      <c r="E19554">
        <v>1121476491.5158679</v>
      </c>
      <c r="F19554">
        <v>69996.891126763163</v>
      </c>
      <c r="G19554">
        <v>2.08975</v>
      </c>
      <c r="H19554">
        <v>536655816.0142926</v>
      </c>
      <c r="I19554">
        <v>7666.8521612255345</v>
      </c>
    </row>
    <row r="19555" spans="1:9" hidden="1" x14ac:dyDescent="0.25">
      <c r="A19555" t="s">
        <v>38</v>
      </c>
      <c r="B19555" t="s">
        <v>30</v>
      </c>
      <c r="C19555">
        <v>1958</v>
      </c>
      <c r="D19555" t="s">
        <v>48</v>
      </c>
      <c r="E19555">
        <v>1147199019.0489593</v>
      </c>
      <c r="F19555">
        <v>74456.600740237307</v>
      </c>
      <c r="G19555">
        <v>2.08975</v>
      </c>
      <c r="H19555">
        <v>548964717.81263757</v>
      </c>
      <c r="I19555">
        <v>7372.9489710100333</v>
      </c>
    </row>
    <row r="19556" spans="1:9" hidden="1" x14ac:dyDescent="0.25">
      <c r="A19556" t="s">
        <v>38</v>
      </c>
      <c r="B19556" t="s">
        <v>30</v>
      </c>
      <c r="C19556">
        <v>1959</v>
      </c>
      <c r="D19556" t="s">
        <v>48</v>
      </c>
      <c r="E19556">
        <v>1241251808.2320275</v>
      </c>
      <c r="F19556">
        <v>78321.606976821495</v>
      </c>
      <c r="G19556">
        <v>2.08975</v>
      </c>
      <c r="H19556">
        <v>593971435.92871273</v>
      </c>
      <c r="I19556">
        <v>7583.7493490716133</v>
      </c>
    </row>
    <row r="19557" spans="1:9" hidden="1" x14ac:dyDescent="0.25">
      <c r="A19557" t="s">
        <v>38</v>
      </c>
      <c r="B19557" t="s">
        <v>30</v>
      </c>
      <c r="C19557">
        <v>1960</v>
      </c>
      <c r="D19557" t="s">
        <v>48</v>
      </c>
      <c r="E19557">
        <v>1320998322.11483</v>
      </c>
      <c r="F19557">
        <v>83811.548446317203</v>
      </c>
      <c r="G19557">
        <v>2.08975</v>
      </c>
      <c r="H19557">
        <v>632132227.35486543</v>
      </c>
      <c r="I19557">
        <v>7542.3045997027184</v>
      </c>
    </row>
    <row r="19558" spans="1:9" hidden="1" x14ac:dyDescent="0.25">
      <c r="A19558" t="s">
        <v>38</v>
      </c>
      <c r="B19558" t="s">
        <v>30</v>
      </c>
      <c r="C19558">
        <v>1961</v>
      </c>
      <c r="D19558" t="s">
        <v>48</v>
      </c>
      <c r="E19558">
        <v>993884894.85372651</v>
      </c>
      <c r="F19558">
        <v>80903.866421831175</v>
      </c>
      <c r="G19558">
        <v>2.08975</v>
      </c>
      <c r="H19558">
        <v>475599901.83214569</v>
      </c>
      <c r="I19558">
        <v>5878.5806274372244</v>
      </c>
    </row>
    <row r="19559" spans="1:9" hidden="1" x14ac:dyDescent="0.25">
      <c r="A19559" t="s">
        <v>38</v>
      </c>
      <c r="B19559" t="s">
        <v>30</v>
      </c>
      <c r="C19559">
        <v>1962</v>
      </c>
      <c r="D19559" t="s">
        <v>48</v>
      </c>
      <c r="E19559">
        <v>1174311894.5870943</v>
      </c>
      <c r="F19559">
        <v>85367.43185206865</v>
      </c>
      <c r="G19559">
        <v>2.08975</v>
      </c>
      <c r="H19559">
        <v>561938937.47438419</v>
      </c>
      <c r="I19559">
        <v>6582.591572488157</v>
      </c>
    </row>
    <row r="19560" spans="1:9" hidden="1" x14ac:dyDescent="0.25">
      <c r="A19560" t="s">
        <v>38</v>
      </c>
      <c r="B19560" t="s">
        <v>30</v>
      </c>
      <c r="C19560">
        <v>1963</v>
      </c>
      <c r="D19560" t="s">
        <v>48</v>
      </c>
      <c r="E19560">
        <v>1376619088.2971592</v>
      </c>
      <c r="F19560">
        <v>90649.534335703123</v>
      </c>
      <c r="G19560">
        <v>2.08975</v>
      </c>
      <c r="H19560">
        <v>658748217.87159193</v>
      </c>
      <c r="I19560">
        <v>7266.978509035077</v>
      </c>
    </row>
    <row r="19561" spans="1:9" hidden="1" x14ac:dyDescent="0.25">
      <c r="A19561" t="s">
        <v>38</v>
      </c>
      <c r="B19561" t="s">
        <v>30</v>
      </c>
      <c r="C19561">
        <v>1964</v>
      </c>
      <c r="D19561" t="s">
        <v>48</v>
      </c>
      <c r="E19561">
        <v>1843132731.2919126</v>
      </c>
      <c r="F19561">
        <v>99216.353215700132</v>
      </c>
      <c r="G19561">
        <v>2.08975</v>
      </c>
      <c r="H19561">
        <v>881987190.47345972</v>
      </c>
      <c r="I19561">
        <v>8889.5344556354121</v>
      </c>
    </row>
    <row r="19562" spans="1:9" hidden="1" x14ac:dyDescent="0.25">
      <c r="A19562" t="s">
        <v>38</v>
      </c>
      <c r="B19562" t="s">
        <v>30</v>
      </c>
      <c r="C19562">
        <v>1965</v>
      </c>
      <c r="D19562" t="s">
        <v>48</v>
      </c>
      <c r="E19562">
        <v>2275643993.8419566</v>
      </c>
      <c r="F19562">
        <v>107731.07169084709</v>
      </c>
      <c r="G19562">
        <v>2.08975</v>
      </c>
      <c r="H19562">
        <v>1088955135.227638</v>
      </c>
      <c r="I19562">
        <v>10108.08783516591</v>
      </c>
    </row>
    <row r="19563" spans="1:9" hidden="1" x14ac:dyDescent="0.25">
      <c r="A19563" t="s">
        <v>38</v>
      </c>
      <c r="B19563" t="s">
        <v>30</v>
      </c>
      <c r="C19563">
        <v>1966</v>
      </c>
      <c r="D19563" t="s">
        <v>48</v>
      </c>
      <c r="E19563">
        <v>2378282368.4095101</v>
      </c>
      <c r="F19563">
        <v>111700.70014846561</v>
      </c>
      <c r="G19563">
        <v>2.08975</v>
      </c>
      <c r="H19563">
        <v>1138070280.3730159</v>
      </c>
      <c r="I19563">
        <v>10188.568906554425</v>
      </c>
    </row>
    <row r="19564" spans="1:9" hidden="1" x14ac:dyDescent="0.25">
      <c r="A19564" t="s">
        <v>38</v>
      </c>
      <c r="B19564" t="s">
        <v>30</v>
      </c>
      <c r="C19564">
        <v>1967</v>
      </c>
      <c r="D19564" t="s">
        <v>48</v>
      </c>
      <c r="E19564">
        <v>2490849836.3183303</v>
      </c>
      <c r="F19564">
        <v>114927.87304864408</v>
      </c>
      <c r="G19564">
        <v>2.08975</v>
      </c>
      <c r="H19564">
        <v>1191936756.2236297</v>
      </c>
      <c r="I19564">
        <v>10371.172150024335</v>
      </c>
    </row>
    <row r="19565" spans="1:9" hidden="1" x14ac:dyDescent="0.25">
      <c r="A19565" t="s">
        <v>38</v>
      </c>
      <c r="B19565" t="s">
        <v>30</v>
      </c>
      <c r="C19565">
        <v>1968</v>
      </c>
      <c r="D19565" t="s">
        <v>48</v>
      </c>
      <c r="E19565">
        <v>2519982372.0249286</v>
      </c>
      <c r="F19565">
        <v>116318.20405120826</v>
      </c>
      <c r="G19565">
        <v>2.08975</v>
      </c>
      <c r="H19565">
        <v>1205877436.0688736</v>
      </c>
      <c r="I19565">
        <v>10367.056867023108</v>
      </c>
    </row>
    <row r="19566" spans="1:9" hidden="1" x14ac:dyDescent="0.25">
      <c r="A19566" t="s">
        <v>38</v>
      </c>
      <c r="B19566" t="s">
        <v>30</v>
      </c>
      <c r="C19566">
        <v>1969</v>
      </c>
      <c r="D19566" t="s">
        <v>48</v>
      </c>
      <c r="E19566">
        <v>2740725984.3450465</v>
      </c>
      <c r="F19566">
        <v>125781.68534422437</v>
      </c>
      <c r="G19566">
        <v>2.08975</v>
      </c>
      <c r="H19566">
        <v>1311509024.6895785</v>
      </c>
      <c r="I19566">
        <v>10426.867958561665</v>
      </c>
    </row>
    <row r="19567" spans="1:9" hidden="1" x14ac:dyDescent="0.25">
      <c r="A19567" t="s">
        <v>38</v>
      </c>
      <c r="B19567" t="s">
        <v>30</v>
      </c>
      <c r="C19567">
        <v>1970</v>
      </c>
      <c r="D19567" t="s">
        <v>48</v>
      </c>
      <c r="E19567">
        <v>2885523779.1939697</v>
      </c>
      <c r="F19567">
        <v>129870.95297882326</v>
      </c>
      <c r="G19567">
        <v>2.08975</v>
      </c>
      <c r="H19567">
        <v>1380798554.4653523</v>
      </c>
      <c r="I19567">
        <v>10632.081483921236</v>
      </c>
    </row>
    <row r="19568" spans="1:9" hidden="1" x14ac:dyDescent="0.25">
      <c r="A19568" t="s">
        <v>38</v>
      </c>
      <c r="B19568" t="s">
        <v>30</v>
      </c>
      <c r="C19568">
        <v>1971</v>
      </c>
      <c r="D19568" t="s">
        <v>48</v>
      </c>
      <c r="E19568">
        <v>2890531195.7305331</v>
      </c>
      <c r="F19568">
        <v>126576.52781299803</v>
      </c>
      <c r="G19568">
        <v>2.08975</v>
      </c>
      <c r="H19568">
        <v>1383194734.169414</v>
      </c>
      <c r="I19568">
        <v>10927.734849963035</v>
      </c>
    </row>
    <row r="19569" spans="1:9" hidden="1" x14ac:dyDescent="0.25">
      <c r="A19569" t="s">
        <v>38</v>
      </c>
      <c r="B19569" t="s">
        <v>30</v>
      </c>
      <c r="C19569">
        <v>1972</v>
      </c>
      <c r="D19569" t="s">
        <v>48</v>
      </c>
      <c r="E19569">
        <v>3310736900.0903773</v>
      </c>
      <c r="F19569">
        <v>137596.16387346986</v>
      </c>
      <c r="G19569">
        <v>2.08975</v>
      </c>
      <c r="H19569">
        <v>1584274147.6685619</v>
      </c>
      <c r="I19569">
        <v>11513.941254390074</v>
      </c>
    </row>
    <row r="19570" spans="1:9" hidden="1" x14ac:dyDescent="0.25">
      <c r="A19570" t="s">
        <v>38</v>
      </c>
      <c r="B19570" t="s">
        <v>30</v>
      </c>
      <c r="C19570">
        <v>1973</v>
      </c>
      <c r="D19570" t="s">
        <v>48</v>
      </c>
      <c r="E19570">
        <v>3622132926.161098</v>
      </c>
      <c r="F19570">
        <v>146749.70833615205</v>
      </c>
      <c r="G19570">
        <v>2.08975</v>
      </c>
      <c r="H19570">
        <v>1733285285.8768265</v>
      </c>
      <c r="I19570">
        <v>11811.166819537921</v>
      </c>
    </row>
    <row r="19571" spans="1:9" hidden="1" x14ac:dyDescent="0.25">
      <c r="A19571" t="s">
        <v>38</v>
      </c>
      <c r="B19571" t="s">
        <v>30</v>
      </c>
      <c r="C19571">
        <v>1974</v>
      </c>
      <c r="D19571" t="s">
        <v>48</v>
      </c>
      <c r="E19571">
        <v>3995247083.5251141</v>
      </c>
      <c r="F19571">
        <v>156221.37144390648</v>
      </c>
      <c r="G19571">
        <v>2.08975</v>
      </c>
      <c r="H19571">
        <v>1911830163.1894312</v>
      </c>
      <c r="I19571">
        <v>12237.955316349922</v>
      </c>
    </row>
    <row r="19572" spans="1:9" hidden="1" x14ac:dyDescent="0.25">
      <c r="A19572" t="s">
        <v>38</v>
      </c>
      <c r="B19572" t="s">
        <v>30</v>
      </c>
      <c r="C19572">
        <v>1975</v>
      </c>
      <c r="D19572" t="s">
        <v>48</v>
      </c>
      <c r="E19572">
        <v>4704604826.311698</v>
      </c>
      <c r="F19572">
        <v>173048.5075048646</v>
      </c>
      <c r="G19572">
        <v>2.08975</v>
      </c>
      <c r="H19572">
        <v>2251276385.3626981</v>
      </c>
      <c r="I19572">
        <v>13009.510557607162</v>
      </c>
    </row>
    <row r="19573" spans="1:9" hidden="1" x14ac:dyDescent="0.25">
      <c r="A19573" t="s">
        <v>38</v>
      </c>
      <c r="B19573" t="s">
        <v>30</v>
      </c>
      <c r="C19573">
        <v>1976</v>
      </c>
      <c r="D19573" t="s">
        <v>48</v>
      </c>
      <c r="E19573">
        <v>5236422749.8584747</v>
      </c>
      <c r="F19573">
        <v>181781.12667513534</v>
      </c>
      <c r="G19573">
        <v>2.08975</v>
      </c>
      <c r="H19573">
        <v>2505765163.2293215</v>
      </c>
      <c r="I19573">
        <v>13784.517727780531</v>
      </c>
    </row>
    <row r="19574" spans="1:9" hidden="1" x14ac:dyDescent="0.25">
      <c r="A19574" t="s">
        <v>38</v>
      </c>
      <c r="B19574" t="s">
        <v>30</v>
      </c>
      <c r="C19574">
        <v>1977</v>
      </c>
      <c r="D19574" t="s">
        <v>48</v>
      </c>
      <c r="E19574">
        <v>5722553225.5647621</v>
      </c>
      <c r="F19574">
        <v>191057.47400540387</v>
      </c>
      <c r="G19574">
        <v>2.08975</v>
      </c>
      <c r="H19574">
        <v>2738391303.0576682</v>
      </c>
      <c r="I19574">
        <v>14332.814339313496</v>
      </c>
    </row>
    <row r="19575" spans="1:9" hidden="1" x14ac:dyDescent="0.25">
      <c r="A19575" t="s">
        <v>38</v>
      </c>
      <c r="B19575" t="s">
        <v>30</v>
      </c>
      <c r="C19575">
        <v>1978</v>
      </c>
      <c r="D19575" t="s">
        <v>48</v>
      </c>
      <c r="E19575">
        <v>5708927144.629878</v>
      </c>
      <c r="F19575">
        <v>189626.86089869225</v>
      </c>
      <c r="G19575">
        <v>2.08975</v>
      </c>
      <c r="H19575">
        <v>2731870867.151515</v>
      </c>
      <c r="I19575">
        <v>14406.560622289746</v>
      </c>
    </row>
    <row r="19576" spans="1:9" hidden="1" x14ac:dyDescent="0.25">
      <c r="A19576" t="s">
        <v>38</v>
      </c>
      <c r="B19576" t="s">
        <v>30</v>
      </c>
      <c r="C19576">
        <v>1979</v>
      </c>
      <c r="D19576" t="s">
        <v>48</v>
      </c>
      <c r="E19576">
        <v>5812725819.9867859</v>
      </c>
      <c r="F19576">
        <v>196505.67616524114</v>
      </c>
      <c r="G19576">
        <v>2.08975</v>
      </c>
      <c r="H19576">
        <v>2781541246.5542703</v>
      </c>
      <c r="I19576">
        <v>14155.017304514293</v>
      </c>
    </row>
    <row r="19577" spans="1:9" hidden="1" x14ac:dyDescent="0.25">
      <c r="A19577" t="s">
        <v>38</v>
      </c>
      <c r="B19577" t="s">
        <v>30</v>
      </c>
      <c r="C19577">
        <v>1980</v>
      </c>
      <c r="D19577" t="s">
        <v>48</v>
      </c>
      <c r="E19577">
        <v>5619956851.466815</v>
      </c>
      <c r="F19577">
        <v>202915.87671213344</v>
      </c>
      <c r="G19577">
        <v>2.08975</v>
      </c>
      <c r="H19577">
        <v>2689296256.2348676</v>
      </c>
      <c r="I19577">
        <v>13253.256964461372</v>
      </c>
    </row>
    <row r="19578" spans="1:9" hidden="1" x14ac:dyDescent="0.25">
      <c r="A19578" t="s">
        <v>38</v>
      </c>
      <c r="B19578" t="s">
        <v>30</v>
      </c>
      <c r="C19578">
        <v>1981</v>
      </c>
      <c r="D19578" t="s">
        <v>48</v>
      </c>
      <c r="E19578">
        <v>6427207872.6595306</v>
      </c>
      <c r="F19578">
        <v>220194.15963186845</v>
      </c>
      <c r="G19578">
        <v>2.08975</v>
      </c>
      <c r="H19578">
        <v>3075586971.0058765</v>
      </c>
      <c r="I19578">
        <v>13967.613746648847</v>
      </c>
    </row>
    <row r="19579" spans="1:9" hidden="1" x14ac:dyDescent="0.25">
      <c r="A19579" t="s">
        <v>38</v>
      </c>
      <c r="B19579" t="s">
        <v>30</v>
      </c>
      <c r="C19579">
        <v>1982</v>
      </c>
      <c r="D19579" t="s">
        <v>48</v>
      </c>
      <c r="E19579">
        <v>5697284914.1602716</v>
      </c>
      <c r="F19579">
        <v>222920.04495448188</v>
      </c>
      <c r="G19579">
        <v>2.08975</v>
      </c>
      <c r="H19579">
        <v>2726299755.5498371</v>
      </c>
      <c r="I19579">
        <v>12229.94440049804</v>
      </c>
    </row>
    <row r="19580" spans="1:9" hidden="1" x14ac:dyDescent="0.25">
      <c r="A19580" t="s">
        <v>38</v>
      </c>
      <c r="B19580" t="s">
        <v>30</v>
      </c>
      <c r="C19580">
        <v>1983</v>
      </c>
      <c r="D19580" t="s">
        <v>48</v>
      </c>
      <c r="E19580">
        <v>5639680377.7517738</v>
      </c>
      <c r="F19580">
        <v>233233.3434070443</v>
      </c>
      <c r="G19580">
        <v>2.08975</v>
      </c>
      <c r="H19580">
        <v>2698734479.1251459</v>
      </c>
      <c r="I19580">
        <v>11570.963395294862</v>
      </c>
    </row>
    <row r="19581" spans="1:9" hidden="1" x14ac:dyDescent="0.25">
      <c r="A19581" t="s">
        <v>38</v>
      </c>
      <c r="B19581" t="s">
        <v>30</v>
      </c>
      <c r="C19581">
        <v>1984</v>
      </c>
      <c r="D19581" t="s">
        <v>48</v>
      </c>
      <c r="E19581">
        <v>6538821299.1566706</v>
      </c>
      <c r="F19581">
        <v>261080.31719894966</v>
      </c>
      <c r="G19581">
        <v>2.08975</v>
      </c>
      <c r="H19581">
        <v>3128996913.1028452</v>
      </c>
      <c r="I19581">
        <v>11984.80585083123</v>
      </c>
    </row>
    <row r="19582" spans="1:9" hidden="1" x14ac:dyDescent="0.25">
      <c r="A19582" t="s">
        <v>38</v>
      </c>
      <c r="B19582" t="s">
        <v>30</v>
      </c>
      <c r="C19582">
        <v>1985</v>
      </c>
      <c r="D19582" t="s">
        <v>48</v>
      </c>
      <c r="E19582">
        <v>6598193008.4596729</v>
      </c>
      <c r="F19582">
        <v>271686.6615781305</v>
      </c>
      <c r="G19582">
        <v>2.08975</v>
      </c>
      <c r="H19582">
        <v>3157407827.9505553</v>
      </c>
      <c r="I19582">
        <v>11621.504749663838</v>
      </c>
    </row>
    <row r="19583" spans="1:9" hidden="1" x14ac:dyDescent="0.25">
      <c r="A19583" t="s">
        <v>38</v>
      </c>
      <c r="B19583" t="s">
        <v>30</v>
      </c>
      <c r="C19583">
        <v>1986</v>
      </c>
      <c r="D19583" t="s">
        <v>48</v>
      </c>
      <c r="E19583">
        <v>6990876857.0355024</v>
      </c>
      <c r="F19583">
        <v>295673.01366960042</v>
      </c>
      <c r="G19583">
        <v>2.08975</v>
      </c>
      <c r="H19583">
        <v>3345317314.049768</v>
      </c>
      <c r="I19583">
        <v>11314.246344402571</v>
      </c>
    </row>
    <row r="19584" spans="1:9" hidden="1" x14ac:dyDescent="0.25">
      <c r="A19584" t="s">
        <v>38</v>
      </c>
      <c r="B19584" t="s">
        <v>30</v>
      </c>
      <c r="C19584">
        <v>1987</v>
      </c>
      <c r="D19584" t="s">
        <v>48</v>
      </c>
      <c r="E19584">
        <v>7515556367.0276423</v>
      </c>
      <c r="F19584">
        <v>326120.67242761137</v>
      </c>
      <c r="G19584">
        <v>2.08975</v>
      </c>
      <c r="H19584">
        <v>3596390174.4360056</v>
      </c>
      <c r="I19584">
        <v>11027.789645056286</v>
      </c>
    </row>
    <row r="19585" spans="1:9" hidden="1" x14ac:dyDescent="0.25">
      <c r="A19585" t="s">
        <v>38</v>
      </c>
      <c r="B19585" t="s">
        <v>30</v>
      </c>
      <c r="C19585">
        <v>1988</v>
      </c>
      <c r="D19585" t="s">
        <v>48</v>
      </c>
      <c r="E19585">
        <v>8268773377.1079569</v>
      </c>
      <c r="F19585">
        <v>356260.26820929017</v>
      </c>
      <c r="G19585">
        <v>2.08975</v>
      </c>
      <c r="H19585">
        <v>3956824202.4682174</v>
      </c>
      <c r="I19585">
        <v>11106.554829582412</v>
      </c>
    </row>
    <row r="19586" spans="1:9" hidden="1" x14ac:dyDescent="0.25">
      <c r="A19586" t="s">
        <v>38</v>
      </c>
      <c r="B19586" t="s">
        <v>30</v>
      </c>
      <c r="C19586">
        <v>1989</v>
      </c>
      <c r="D19586" t="s">
        <v>48</v>
      </c>
      <c r="E19586">
        <v>7238350927.9347258</v>
      </c>
      <c r="F19586">
        <v>374824.40935524885</v>
      </c>
      <c r="G19586">
        <v>2.08975</v>
      </c>
      <c r="H19586">
        <v>3463740125.8211393</v>
      </c>
      <c r="I19586">
        <v>9240.9673419595692</v>
      </c>
    </row>
    <row r="19587" spans="1:9" hidden="1" x14ac:dyDescent="0.25">
      <c r="A19587" t="s">
        <v>38</v>
      </c>
      <c r="B19587" t="s">
        <v>30</v>
      </c>
      <c r="C19587">
        <v>1990</v>
      </c>
      <c r="D19587" t="s">
        <v>48</v>
      </c>
      <c r="E19587">
        <v>7388343269.3316498</v>
      </c>
      <c r="F19587">
        <v>383009.8620745198</v>
      </c>
      <c r="G19587">
        <v>2.08975</v>
      </c>
      <c r="H19587">
        <v>3535515381.9029307</v>
      </c>
      <c r="I19587">
        <v>9230.8729669604381</v>
      </c>
    </row>
    <row r="19588" spans="1:9" hidden="1" x14ac:dyDescent="0.25">
      <c r="A19588" t="s">
        <v>38</v>
      </c>
      <c r="B19588" t="s">
        <v>30</v>
      </c>
      <c r="C19588">
        <v>1991</v>
      </c>
      <c r="D19588" t="s">
        <v>48</v>
      </c>
      <c r="E19588">
        <v>8453523748.9527931</v>
      </c>
      <c r="F19588">
        <v>392687.96628931892</v>
      </c>
      <c r="G19588">
        <v>2.08975</v>
      </c>
      <c r="H19588">
        <v>4045232084.676537</v>
      </c>
      <c r="I19588">
        <v>10301.390498165023</v>
      </c>
    </row>
    <row r="19589" spans="1:9" hidden="1" x14ac:dyDescent="0.25">
      <c r="A19589" t="s">
        <v>38</v>
      </c>
      <c r="B19589" t="s">
        <v>30</v>
      </c>
      <c r="C19589">
        <v>1992</v>
      </c>
      <c r="D19589" t="s">
        <v>48</v>
      </c>
      <c r="E19589">
        <v>8763511867.4934883</v>
      </c>
      <c r="F19589">
        <v>428515.4671504841</v>
      </c>
      <c r="G19589">
        <v>2.08975</v>
      </c>
      <c r="H19589">
        <v>4193569502.329699</v>
      </c>
      <c r="I19589">
        <v>9786.2733642167932</v>
      </c>
    </row>
    <row r="19590" spans="1:9" hidden="1" x14ac:dyDescent="0.25">
      <c r="A19590" t="s">
        <v>38</v>
      </c>
      <c r="B19590" t="s">
        <v>30</v>
      </c>
      <c r="C19590">
        <v>1993</v>
      </c>
      <c r="D19590" t="s">
        <v>48</v>
      </c>
      <c r="E19590">
        <v>8722625256.7733803</v>
      </c>
      <c r="F19590">
        <v>500067.40972385416</v>
      </c>
      <c r="G19590">
        <v>2.08975</v>
      </c>
      <c r="H19590">
        <v>4174004190.3449602</v>
      </c>
      <c r="I19590">
        <v>8346.8830585258838</v>
      </c>
    </row>
    <row r="19591" spans="1:9" hidden="1" x14ac:dyDescent="0.25">
      <c r="A19591" t="s">
        <v>38</v>
      </c>
      <c r="B19591" t="s">
        <v>30</v>
      </c>
      <c r="C19591">
        <v>1994</v>
      </c>
      <c r="D19591" t="s">
        <v>48</v>
      </c>
      <c r="E19591">
        <v>8290812992.7140217</v>
      </c>
      <c r="F19591">
        <v>456604.2903192048</v>
      </c>
      <c r="G19591">
        <v>2.08975</v>
      </c>
      <c r="H19591">
        <v>3967370734.640039</v>
      </c>
      <c r="I19591">
        <v>8688.8599576375273</v>
      </c>
    </row>
    <row r="19592" spans="1:9" hidden="1" x14ac:dyDescent="0.25">
      <c r="A19592" t="s">
        <v>38</v>
      </c>
      <c r="B19592" t="s">
        <v>30</v>
      </c>
      <c r="C19592">
        <v>1995</v>
      </c>
      <c r="D19592" t="s">
        <v>48</v>
      </c>
      <c r="E19592">
        <v>8155673660.699542</v>
      </c>
      <c r="F19592">
        <v>493262.40575970948</v>
      </c>
      <c r="G19592">
        <v>2.08975</v>
      </c>
      <c r="H19592">
        <v>3902703031.797843</v>
      </c>
      <c r="I19592">
        <v>7912.0220520090215</v>
      </c>
    </row>
    <row r="19593" spans="1:9" hidden="1" x14ac:dyDescent="0.25">
      <c r="A19593" t="s">
        <v>38</v>
      </c>
      <c r="B19593" t="s">
        <v>30</v>
      </c>
      <c r="C19593">
        <v>1996</v>
      </c>
      <c r="D19593" t="s">
        <v>48</v>
      </c>
      <c r="E19593">
        <v>7488377785.4751644</v>
      </c>
      <c r="F19593">
        <v>529641.71862886031</v>
      </c>
      <c r="G19593">
        <v>2.08975</v>
      </c>
      <c r="H19593">
        <v>3583384512.7288742</v>
      </c>
      <c r="I19593">
        <v>6765.6764690016525</v>
      </c>
    </row>
    <row r="19594" spans="1:9" hidden="1" x14ac:dyDescent="0.25">
      <c r="A19594" t="s">
        <v>38</v>
      </c>
      <c r="B19594" t="s">
        <v>30</v>
      </c>
      <c r="C19594">
        <v>1997</v>
      </c>
      <c r="D19594" t="s">
        <v>48</v>
      </c>
      <c r="E19594">
        <v>7728604425.5088854</v>
      </c>
      <c r="F19594">
        <v>476296.75828171748</v>
      </c>
      <c r="G19594">
        <v>2.08975</v>
      </c>
      <c r="H19594">
        <v>3698339239.3869534</v>
      </c>
      <c r="I19594">
        <v>7764.7793630362676</v>
      </c>
    </row>
    <row r="19595" spans="1:9" hidden="1" x14ac:dyDescent="0.25">
      <c r="A19595" t="s">
        <v>38</v>
      </c>
      <c r="B19595" t="s">
        <v>30</v>
      </c>
      <c r="C19595">
        <v>1998</v>
      </c>
      <c r="D19595" t="s">
        <v>48</v>
      </c>
      <c r="E19595">
        <v>7704957091.0470352</v>
      </c>
      <c r="F19595">
        <v>475074.98109832924</v>
      </c>
      <c r="G19595">
        <v>2.08975</v>
      </c>
      <c r="H19595">
        <v>3687023371.7176867</v>
      </c>
      <c r="I19595">
        <v>7760.929365704822</v>
      </c>
    </row>
    <row r="19596" spans="1:9" hidden="1" x14ac:dyDescent="0.25">
      <c r="A19596" t="s">
        <v>38</v>
      </c>
      <c r="B19596" t="s">
        <v>30</v>
      </c>
      <c r="C19596">
        <v>1999</v>
      </c>
      <c r="D19596" t="s">
        <v>48</v>
      </c>
      <c r="E19596">
        <v>7212072385.0110044</v>
      </c>
      <c r="F19596">
        <v>517128.2361506187</v>
      </c>
      <c r="G19596">
        <v>2.08975</v>
      </c>
      <c r="H19596">
        <v>3451165156.1244187</v>
      </c>
      <c r="I19596">
        <v>6673.7124660105255</v>
      </c>
    </row>
    <row r="19597" spans="1:9" hidden="1" x14ac:dyDescent="0.25">
      <c r="A19597" t="s">
        <v>38</v>
      </c>
      <c r="B19597" t="s">
        <v>30</v>
      </c>
      <c r="C19597">
        <v>2000</v>
      </c>
      <c r="D19597" t="s">
        <v>48</v>
      </c>
      <c r="E19597">
        <v>7425520383.9402781</v>
      </c>
      <c r="F19597">
        <v>500037.40350351739</v>
      </c>
      <c r="G19597">
        <v>2.08975</v>
      </c>
      <c r="H19597">
        <v>3553305603.033989</v>
      </c>
      <c r="I19597">
        <v>7106.0796215197415</v>
      </c>
    </row>
    <row r="19598" spans="1:9" hidden="1" x14ac:dyDescent="0.25">
      <c r="A19598" t="s">
        <v>38</v>
      </c>
      <c r="B19598" t="s">
        <v>30</v>
      </c>
      <c r="C19598">
        <v>2001</v>
      </c>
      <c r="D19598" t="s">
        <v>48</v>
      </c>
      <c r="E19598">
        <v>7667508477.7754707</v>
      </c>
      <c r="F19598">
        <v>530107.99053798395</v>
      </c>
      <c r="G19598">
        <v>2.08975</v>
      </c>
      <c r="H19598">
        <v>3669103231.3795767</v>
      </c>
      <c r="I19598">
        <v>6921.4260053993157</v>
      </c>
    </row>
    <row r="19599" spans="1:9" hidden="1" x14ac:dyDescent="0.25">
      <c r="A19599" t="s">
        <v>38</v>
      </c>
      <c r="B19599" t="s">
        <v>30</v>
      </c>
      <c r="C19599">
        <v>2002</v>
      </c>
      <c r="D19599" t="s">
        <v>48</v>
      </c>
      <c r="E19599">
        <v>7057531113.5337505</v>
      </c>
      <c r="F19599">
        <v>520653.05739156588</v>
      </c>
      <c r="G19599">
        <v>2.08975</v>
      </c>
      <c r="H19599">
        <v>3377213118.0924754</v>
      </c>
      <c r="I19599">
        <v>6486.4943557847691</v>
      </c>
    </row>
    <row r="19600" spans="1:9" hidden="1" x14ac:dyDescent="0.25">
      <c r="A19600" t="s">
        <v>38</v>
      </c>
      <c r="B19600" t="s">
        <v>30</v>
      </c>
      <c r="C19600">
        <v>2003</v>
      </c>
      <c r="D19600" t="s">
        <v>48</v>
      </c>
      <c r="E19600">
        <v>6604963302.8272161</v>
      </c>
      <c r="F19600">
        <v>509783.14306396863</v>
      </c>
      <c r="G19600">
        <v>2.08975</v>
      </c>
      <c r="H19600">
        <v>3160647590.7774692</v>
      </c>
      <c r="I19600">
        <v>6199.9845106311504</v>
      </c>
    </row>
    <row r="19601" spans="1:9" hidden="1" x14ac:dyDescent="0.25">
      <c r="A19601" t="s">
        <v>38</v>
      </c>
      <c r="B19601" t="s">
        <v>30</v>
      </c>
      <c r="C19601">
        <v>2004</v>
      </c>
      <c r="D19601" t="s">
        <v>48</v>
      </c>
      <c r="E19601">
        <v>8191565308.9470377</v>
      </c>
      <c r="F19601">
        <v>549857.53258822649</v>
      </c>
      <c r="G19601">
        <v>2.08975</v>
      </c>
      <c r="H19601">
        <v>3919878123.6736631</v>
      </c>
      <c r="I19601">
        <v>7128.8977441528559</v>
      </c>
    </row>
    <row r="19602" spans="1:9" hidden="1" x14ac:dyDescent="0.25">
      <c r="A19602" t="s">
        <v>38</v>
      </c>
      <c r="B19602" t="s">
        <v>30</v>
      </c>
      <c r="C19602">
        <v>2005</v>
      </c>
      <c r="D19602" t="s">
        <v>48</v>
      </c>
      <c r="E19602">
        <v>10083384668.048265</v>
      </c>
      <c r="F19602">
        <v>591825.34778249904</v>
      </c>
      <c r="G19602">
        <v>2.08975</v>
      </c>
      <c r="H19602">
        <v>4825163138.1975193</v>
      </c>
      <c r="I19602">
        <v>8153.0187178985252</v>
      </c>
    </row>
    <row r="19603" spans="1:9" hidden="1" x14ac:dyDescent="0.25">
      <c r="A19603" t="s">
        <v>38</v>
      </c>
      <c r="B19603" t="s">
        <v>30</v>
      </c>
      <c r="C19603">
        <v>2006</v>
      </c>
      <c r="D19603" t="s">
        <v>48</v>
      </c>
      <c r="E19603">
        <v>13255213187.014338</v>
      </c>
      <c r="F19603">
        <v>640134.73550876102</v>
      </c>
      <c r="G19603">
        <v>2.08975</v>
      </c>
      <c r="H19603">
        <v>6342965994.5038099</v>
      </c>
      <c r="I19603">
        <v>9908.7983242505961</v>
      </c>
    </row>
    <row r="19604" spans="1:9" hidden="1" x14ac:dyDescent="0.25">
      <c r="A19604" t="s">
        <v>38</v>
      </c>
      <c r="B19604" t="s">
        <v>30</v>
      </c>
      <c r="C19604">
        <v>2007</v>
      </c>
      <c r="D19604" t="s">
        <v>48</v>
      </c>
      <c r="E19604">
        <v>15101684959.588518</v>
      </c>
      <c r="F19604">
        <v>688446.98045327922</v>
      </c>
      <c r="G19604">
        <v>2.08975</v>
      </c>
      <c r="H19604">
        <v>7226551003.511673</v>
      </c>
      <c r="I19604">
        <v>10496.888226241696</v>
      </c>
    </row>
    <row r="19605" spans="1:9" hidden="1" x14ac:dyDescent="0.25">
      <c r="A19605" t="s">
        <v>38</v>
      </c>
      <c r="B19605" t="s">
        <v>30</v>
      </c>
      <c r="C19605">
        <v>2008</v>
      </c>
      <c r="D19605" t="s">
        <v>48</v>
      </c>
      <c r="E19605">
        <v>14439428271.248171</v>
      </c>
      <c r="F19605">
        <v>721835.82505093724</v>
      </c>
      <c r="G19605">
        <v>2.08975</v>
      </c>
      <c r="H19605">
        <v>6909643867.0884895</v>
      </c>
      <c r="I19605">
        <v>9572.3205018272711</v>
      </c>
    </row>
    <row r="19606" spans="1:9" hidden="1" x14ac:dyDescent="0.25">
      <c r="A19606" t="s">
        <v>38</v>
      </c>
      <c r="B19606" t="s">
        <v>30</v>
      </c>
      <c r="C19606">
        <v>2009</v>
      </c>
      <c r="D19606" t="s">
        <v>48</v>
      </c>
      <c r="E19606">
        <v>14244425480.972757</v>
      </c>
      <c r="F19606">
        <v>738440.70206844271</v>
      </c>
      <c r="G19606">
        <v>2.08975</v>
      </c>
      <c r="H19606">
        <v>6816329934.6681452</v>
      </c>
      <c r="I19606">
        <v>9230.7072396943404</v>
      </c>
    </row>
    <row r="19607" spans="1:9" hidden="1" x14ac:dyDescent="0.25">
      <c r="A19607" t="s">
        <v>38</v>
      </c>
      <c r="B19607" t="s">
        <v>30</v>
      </c>
      <c r="C19607">
        <v>2010</v>
      </c>
      <c r="D19607" t="s">
        <v>48</v>
      </c>
      <c r="E19607">
        <v>13498338094.385731</v>
      </c>
      <c r="F19607">
        <v>796468.9864467585</v>
      </c>
      <c r="G19607">
        <v>2.08975</v>
      </c>
      <c r="H19607">
        <v>6459307617.8421965</v>
      </c>
      <c r="I19607">
        <v>8109.9298626287209</v>
      </c>
    </row>
    <row r="19608" spans="1:9" hidden="1" x14ac:dyDescent="0.25">
      <c r="A19608" t="s">
        <v>38</v>
      </c>
      <c r="B19608" t="s">
        <v>30</v>
      </c>
      <c r="C19608">
        <v>2011</v>
      </c>
      <c r="D19608" t="s">
        <v>48</v>
      </c>
      <c r="E19608">
        <v>14062086109.635511</v>
      </c>
      <c r="F19608">
        <v>833355.15858863713</v>
      </c>
      <c r="G19608">
        <v>2.08975</v>
      </c>
      <c r="H19608">
        <v>6729075779.2250328</v>
      </c>
      <c r="I19608">
        <v>8074.6794567412717</v>
      </c>
    </row>
    <row r="19609" spans="1:9" hidden="1" x14ac:dyDescent="0.25">
      <c r="A19609" t="s">
        <v>38</v>
      </c>
      <c r="B19609" t="s">
        <v>30</v>
      </c>
      <c r="C19609">
        <v>2012</v>
      </c>
      <c r="D19609" t="s">
        <v>48</v>
      </c>
      <c r="E19609">
        <v>14841234014.463184</v>
      </c>
      <c r="G19609">
        <v>2.08975</v>
      </c>
      <c r="H19609">
        <v>7101918418.2142286</v>
      </c>
    </row>
    <row r="19610" spans="1:9" hidden="1" x14ac:dyDescent="0.25">
      <c r="A19610" t="s">
        <v>15</v>
      </c>
      <c r="B19610" t="s">
        <v>68</v>
      </c>
      <c r="C19610">
        <v>1960</v>
      </c>
      <c r="D19610" t="s">
        <v>48</v>
      </c>
      <c r="E19610">
        <v>10968369266.950272</v>
      </c>
      <c r="F19610">
        <v>119224</v>
      </c>
      <c r="G19610">
        <v>6.3593283333333304</v>
      </c>
      <c r="H19610">
        <v>1724768512.0231948</v>
      </c>
      <c r="I19610">
        <v>14466.621754203808</v>
      </c>
    </row>
    <row r="19611" spans="1:9" hidden="1" x14ac:dyDescent="0.25">
      <c r="A19611" t="s">
        <v>15</v>
      </c>
      <c r="B19611" t="s">
        <v>68</v>
      </c>
      <c r="C19611">
        <v>1961</v>
      </c>
      <c r="D19611" t="s">
        <v>48</v>
      </c>
      <c r="E19611">
        <v>11863368514.120134</v>
      </c>
      <c r="F19611">
        <v>125326.3853681191</v>
      </c>
      <c r="G19611">
        <v>6.3593283333333304</v>
      </c>
      <c r="H19611">
        <v>1865506527.1495087</v>
      </c>
      <c r="I19611">
        <v>14885.185762519102</v>
      </c>
    </row>
    <row r="19612" spans="1:9" hidden="1" x14ac:dyDescent="0.25">
      <c r="A19612" t="s">
        <v>15</v>
      </c>
      <c r="B19612" t="s">
        <v>68</v>
      </c>
      <c r="C19612">
        <v>1962</v>
      </c>
      <c r="D19612" t="s">
        <v>48</v>
      </c>
      <c r="E19612">
        <v>11502815826.502155</v>
      </c>
      <c r="F19612">
        <v>131741.11646512695</v>
      </c>
      <c r="G19612">
        <v>6.3593283333333304</v>
      </c>
      <c r="H19612">
        <v>1808809865.3765836</v>
      </c>
      <c r="I19612">
        <v>13730.032915391237</v>
      </c>
    </row>
    <row r="19613" spans="1:9" hidden="1" x14ac:dyDescent="0.25">
      <c r="A19613" t="s">
        <v>15</v>
      </c>
      <c r="B19613" t="s">
        <v>68</v>
      </c>
      <c r="C19613">
        <v>1963</v>
      </c>
      <c r="D19613" t="s">
        <v>48</v>
      </c>
      <c r="E19613">
        <v>10368771715.127281</v>
      </c>
      <c r="F19613">
        <v>138484.18045808526</v>
      </c>
      <c r="G19613">
        <v>6.3593283333333304</v>
      </c>
      <c r="H19613">
        <v>1630482210.0123184</v>
      </c>
      <c r="I19613">
        <v>11773.779536542899</v>
      </c>
    </row>
    <row r="19614" spans="1:9" hidden="1" x14ac:dyDescent="0.25">
      <c r="A19614" t="s">
        <v>15</v>
      </c>
      <c r="B19614" t="s">
        <v>68</v>
      </c>
      <c r="C19614">
        <v>1964</v>
      </c>
      <c r="D19614" t="s">
        <v>48</v>
      </c>
      <c r="E19614">
        <v>12750792390.277275</v>
      </c>
      <c r="F19614">
        <v>145572.38280445329</v>
      </c>
      <c r="G19614">
        <v>6.3593283333333304</v>
      </c>
      <c r="H19614">
        <v>2005053320.4021201</v>
      </c>
      <c r="I19614">
        <v>13773.583160313443</v>
      </c>
    </row>
    <row r="19615" spans="1:9" hidden="1" x14ac:dyDescent="0.25">
      <c r="A19615" t="s">
        <v>15</v>
      </c>
      <c r="B19615" t="s">
        <v>68</v>
      </c>
      <c r="C19615">
        <v>1965</v>
      </c>
      <c r="D19615" t="s">
        <v>48</v>
      </c>
      <c r="E19615">
        <v>14941403111.385611</v>
      </c>
      <c r="F19615">
        <v>153023.38913562929</v>
      </c>
      <c r="G19615">
        <v>6.3593283333333304</v>
      </c>
      <c r="H19615">
        <v>2349525347.3653979</v>
      </c>
      <c r="I19615">
        <v>15354.02764660337</v>
      </c>
    </row>
    <row r="19616" spans="1:9" hidden="1" x14ac:dyDescent="0.25">
      <c r="A19616" t="s">
        <v>15</v>
      </c>
      <c r="B19616" t="s">
        <v>68</v>
      </c>
      <c r="C19616">
        <v>1966</v>
      </c>
      <c r="D19616" t="s">
        <v>48</v>
      </c>
      <c r="E19616">
        <v>16837091012.121506</v>
      </c>
      <c r="F19616">
        <v>160855.76928426762</v>
      </c>
      <c r="G19616">
        <v>6.3593283333333304</v>
      </c>
      <c r="H19616">
        <v>2647620963.9731102</v>
      </c>
      <c r="I19616">
        <v>16459.595920953136</v>
      </c>
    </row>
    <row r="19617" spans="1:9" hidden="1" x14ac:dyDescent="0.25">
      <c r="A19617" t="s">
        <v>15</v>
      </c>
      <c r="B19617" t="s">
        <v>68</v>
      </c>
      <c r="C19617">
        <v>1967</v>
      </c>
      <c r="D19617" t="s">
        <v>48</v>
      </c>
      <c r="E19617">
        <v>21143059711.106514</v>
      </c>
      <c r="F19617">
        <v>168941.53580931408</v>
      </c>
      <c r="G19617">
        <v>6.3593283333333304</v>
      </c>
      <c r="H19617">
        <v>3324731575.8618937</v>
      </c>
      <c r="I19617">
        <v>19679.775964713317</v>
      </c>
    </row>
    <row r="19618" spans="1:9" hidden="1" x14ac:dyDescent="0.25">
      <c r="A19618" t="s">
        <v>15</v>
      </c>
      <c r="B19618" t="s">
        <v>68</v>
      </c>
      <c r="C19618">
        <v>1968</v>
      </c>
      <c r="D19618" t="s">
        <v>48</v>
      </c>
      <c r="E19618">
        <v>22753074433.566982</v>
      </c>
      <c r="F19618">
        <v>175168.74078743436</v>
      </c>
      <c r="G19618">
        <v>6.3593283333333304</v>
      </c>
      <c r="H19618">
        <v>3577905281.9624805</v>
      </c>
      <c r="I19618">
        <v>20425.478118291867</v>
      </c>
    </row>
    <row r="19619" spans="1:9" hidden="1" x14ac:dyDescent="0.25">
      <c r="A19619" t="s">
        <v>15</v>
      </c>
      <c r="B19619" t="s">
        <v>68</v>
      </c>
      <c r="C19619">
        <v>1969</v>
      </c>
      <c r="D19619" t="s">
        <v>48</v>
      </c>
      <c r="E19619">
        <v>25767545374.388901</v>
      </c>
      <c r="F19619">
        <v>183019.32927335106</v>
      </c>
      <c r="G19619">
        <v>6.3593283333333304</v>
      </c>
      <c r="H19619">
        <v>4051928760.9863796</v>
      </c>
      <c r="I19619">
        <v>22139.348762089303</v>
      </c>
    </row>
    <row r="19620" spans="1:9" hidden="1" x14ac:dyDescent="0.25">
      <c r="A19620" t="s">
        <v>15</v>
      </c>
      <c r="B19620" t="s">
        <v>68</v>
      </c>
      <c r="C19620">
        <v>1970</v>
      </c>
      <c r="D19620" t="s">
        <v>48</v>
      </c>
      <c r="E19620">
        <v>27727927578.110802</v>
      </c>
      <c r="F19620">
        <v>190380</v>
      </c>
      <c r="G19620">
        <v>6.3593283333333304</v>
      </c>
      <c r="H19620">
        <v>4360197512.1760731</v>
      </c>
      <c r="I19620">
        <v>22902.602753314808</v>
      </c>
    </row>
    <row r="19621" spans="1:9" hidden="1" x14ac:dyDescent="0.25">
      <c r="A19621" t="s">
        <v>15</v>
      </c>
      <c r="B19621" t="s">
        <v>68</v>
      </c>
      <c r="C19621">
        <v>1971</v>
      </c>
      <c r="D19621" t="s">
        <v>48</v>
      </c>
      <c r="E19621">
        <v>29341555646.748135</v>
      </c>
      <c r="F19621">
        <v>198666.50581461634</v>
      </c>
      <c r="G19621">
        <v>6.3593283333333304</v>
      </c>
      <c r="H19621">
        <v>4613939414.4740362</v>
      </c>
      <c r="I19621">
        <v>23224.54605800279</v>
      </c>
    </row>
    <row r="19622" spans="1:9" hidden="1" x14ac:dyDescent="0.25">
      <c r="A19622" t="s">
        <v>15</v>
      </c>
      <c r="B19622" t="s">
        <v>68</v>
      </c>
      <c r="C19622">
        <v>1972</v>
      </c>
      <c r="D19622" t="s">
        <v>48</v>
      </c>
      <c r="E19622">
        <v>31367607881.587582</v>
      </c>
      <c r="F19622">
        <v>209875.9853822939</v>
      </c>
      <c r="G19622">
        <v>6.3593283333333304</v>
      </c>
      <c r="H19622">
        <v>4932534732.8222971</v>
      </c>
      <c r="I19622">
        <v>23502.13972235829</v>
      </c>
    </row>
    <row r="19623" spans="1:9" hidden="1" x14ac:dyDescent="0.25">
      <c r="A19623" t="s">
        <v>15</v>
      </c>
      <c r="B19623" t="s">
        <v>68</v>
      </c>
      <c r="C19623">
        <v>1973</v>
      </c>
      <c r="D19623" t="s">
        <v>48</v>
      </c>
      <c r="E19623">
        <v>34248065721.748497</v>
      </c>
      <c r="F19623">
        <v>211294.80660543838</v>
      </c>
      <c r="G19623">
        <v>6.3593283333333304</v>
      </c>
      <c r="H19623">
        <v>5385484744.0778227</v>
      </c>
      <c r="I19623">
        <v>25488.012841387124</v>
      </c>
    </row>
    <row r="19624" spans="1:9" hidden="1" x14ac:dyDescent="0.25">
      <c r="A19624" t="s">
        <v>15</v>
      </c>
      <c r="B19624" t="s">
        <v>68</v>
      </c>
      <c r="C19624">
        <v>1974</v>
      </c>
      <c r="D19624" t="s">
        <v>48</v>
      </c>
      <c r="E19624">
        <v>36636226073.048592</v>
      </c>
      <c r="F19624">
        <v>215574.22627862368</v>
      </c>
      <c r="G19624">
        <v>6.3593283333333304</v>
      </c>
      <c r="H19624">
        <v>5761021314.3131113</v>
      </c>
      <c r="I19624">
        <v>26724.072788122416</v>
      </c>
    </row>
    <row r="19625" spans="1:9" hidden="1" x14ac:dyDescent="0.25">
      <c r="A19625" t="s">
        <v>15</v>
      </c>
      <c r="B19625" t="s">
        <v>68</v>
      </c>
      <c r="C19625">
        <v>1975</v>
      </c>
      <c r="D19625" t="s">
        <v>48</v>
      </c>
      <c r="E19625">
        <v>38359549049.847786</v>
      </c>
      <c r="F19625">
        <v>215954.0913167097</v>
      </c>
      <c r="G19625">
        <v>6.3593283333333304</v>
      </c>
      <c r="H19625">
        <v>6032012665.3597546</v>
      </c>
      <c r="I19625">
        <v>27931.921217984447</v>
      </c>
    </row>
    <row r="19626" spans="1:9" hidden="1" x14ac:dyDescent="0.25">
      <c r="A19626" t="s">
        <v>15</v>
      </c>
      <c r="B19626" t="s">
        <v>68</v>
      </c>
      <c r="C19626">
        <v>1976</v>
      </c>
      <c r="D19626" t="s">
        <v>48</v>
      </c>
      <c r="E19626">
        <v>40230624557.779968</v>
      </c>
      <c r="F19626">
        <v>219917.71717462616</v>
      </c>
      <c r="G19626">
        <v>6.3593283333333304</v>
      </c>
      <c r="H19626">
        <v>6326238000.1525297</v>
      </c>
      <c r="I19626">
        <v>28766.386271321498</v>
      </c>
    </row>
    <row r="19627" spans="1:9" hidden="1" x14ac:dyDescent="0.25">
      <c r="A19627" t="s">
        <v>15</v>
      </c>
      <c r="B19627" t="s">
        <v>68</v>
      </c>
      <c r="C19627">
        <v>1977</v>
      </c>
      <c r="D19627" t="s">
        <v>48</v>
      </c>
      <c r="E19627">
        <v>41219194728.950737</v>
      </c>
      <c r="F19627">
        <v>225903.25836888427</v>
      </c>
      <c r="G19627">
        <v>6.3593283333333304</v>
      </c>
      <c r="H19627">
        <v>6481689978.6246958</v>
      </c>
      <c r="I19627">
        <v>28692.326199388182</v>
      </c>
    </row>
    <row r="19628" spans="1:9" hidden="1" x14ac:dyDescent="0.25">
      <c r="A19628" t="s">
        <v>15</v>
      </c>
      <c r="B19628" t="s">
        <v>68</v>
      </c>
      <c r="C19628">
        <v>1978</v>
      </c>
      <c r="D19628" t="s">
        <v>48</v>
      </c>
      <c r="E19628">
        <v>43112085188.962837</v>
      </c>
      <c r="F19628">
        <v>236923.66707849153</v>
      </c>
      <c r="G19628">
        <v>6.3593283333333304</v>
      </c>
      <c r="H19628">
        <v>6779345699.6055174</v>
      </c>
      <c r="I19628">
        <v>28614.050184186777</v>
      </c>
    </row>
    <row r="19629" spans="1:9" hidden="1" x14ac:dyDescent="0.25">
      <c r="A19629" t="s">
        <v>15</v>
      </c>
      <c r="B19629" t="s">
        <v>68</v>
      </c>
      <c r="C19629">
        <v>1979</v>
      </c>
      <c r="D19629" t="s">
        <v>48</v>
      </c>
      <c r="E19629">
        <v>46256645184.267982</v>
      </c>
      <c r="F19629">
        <v>248767.41814990493</v>
      </c>
      <c r="G19629">
        <v>6.3593283333333304</v>
      </c>
      <c r="H19629">
        <v>7273825592.8392868</v>
      </c>
      <c r="I19629">
        <v>29239.462494466003</v>
      </c>
    </row>
    <row r="19630" spans="1:9" hidden="1" x14ac:dyDescent="0.25">
      <c r="A19630" t="s">
        <v>15</v>
      </c>
      <c r="B19630" t="s">
        <v>68</v>
      </c>
      <c r="C19630">
        <v>1980</v>
      </c>
      <c r="D19630" t="s">
        <v>48</v>
      </c>
      <c r="E19630">
        <v>50093193607.986656</v>
      </c>
      <c r="F19630">
        <v>264934.87657457375</v>
      </c>
      <c r="G19630">
        <v>6.3593283333333304</v>
      </c>
      <c r="H19630">
        <v>7877120189.7873411</v>
      </c>
      <c r="I19630">
        <v>29732.288521742033</v>
      </c>
    </row>
    <row r="19631" spans="1:9" hidden="1" x14ac:dyDescent="0.25">
      <c r="A19631" t="s">
        <v>15</v>
      </c>
      <c r="B19631" t="s">
        <v>68</v>
      </c>
      <c r="C19631">
        <v>1981</v>
      </c>
      <c r="D19631" t="s">
        <v>48</v>
      </c>
      <c r="E19631">
        <v>53736531807.697495</v>
      </c>
      <c r="F19631">
        <v>281336.56576693378</v>
      </c>
      <c r="G19631">
        <v>6.3593283333333304</v>
      </c>
      <c r="H19631">
        <v>8450032612.0967474</v>
      </c>
      <c r="I19631">
        <v>30035.315846916837</v>
      </c>
    </row>
    <row r="19632" spans="1:9" hidden="1" x14ac:dyDescent="0.25">
      <c r="A19632" t="s">
        <v>15</v>
      </c>
      <c r="B19632" t="s">
        <v>68</v>
      </c>
      <c r="C19632">
        <v>1982</v>
      </c>
      <c r="D19632" t="s">
        <v>48</v>
      </c>
      <c r="E19632">
        <v>56094834027.408653</v>
      </c>
      <c r="F19632">
        <v>301915.88934241171</v>
      </c>
      <c r="G19632">
        <v>6.3593283333333304</v>
      </c>
      <c r="H19632">
        <v>8820874011.70648</v>
      </c>
      <c r="I19632">
        <v>29216.329193269012</v>
      </c>
    </row>
    <row r="19633" spans="1:9" hidden="1" x14ac:dyDescent="0.25">
      <c r="A19633" t="s">
        <v>15</v>
      </c>
      <c r="B19633" t="s">
        <v>68</v>
      </c>
      <c r="C19633">
        <v>1983</v>
      </c>
      <c r="D19633" t="s">
        <v>48</v>
      </c>
      <c r="E19633">
        <v>59011115101.514023</v>
      </c>
      <c r="F19633">
        <v>328109.29978292488</v>
      </c>
      <c r="G19633">
        <v>6.3593283333333304</v>
      </c>
      <c r="H19633">
        <v>9279457201.8241005</v>
      </c>
      <c r="I19633">
        <v>28281.603745957011</v>
      </c>
    </row>
    <row r="19634" spans="1:9" hidden="1" x14ac:dyDescent="0.25">
      <c r="A19634" t="s">
        <v>15</v>
      </c>
      <c r="B19634" t="s">
        <v>68</v>
      </c>
      <c r="C19634">
        <v>1984</v>
      </c>
      <c r="D19634" t="s">
        <v>48</v>
      </c>
      <c r="E19634">
        <v>62443863931.503174</v>
      </c>
      <c r="F19634">
        <v>347593.40274732007</v>
      </c>
      <c r="G19634">
        <v>6.3593283333333304</v>
      </c>
      <c r="H19634">
        <v>9819254590.8024139</v>
      </c>
      <c r="I19634">
        <v>28249.254770639112</v>
      </c>
    </row>
    <row r="19635" spans="1:9" hidden="1" x14ac:dyDescent="0.25">
      <c r="A19635" t="s">
        <v>15</v>
      </c>
      <c r="B19635" t="s">
        <v>68</v>
      </c>
      <c r="C19635">
        <v>1985</v>
      </c>
      <c r="D19635" t="s">
        <v>48</v>
      </c>
      <c r="E19635">
        <v>64526860990.844154</v>
      </c>
      <c r="F19635">
        <v>364946.33662610583</v>
      </c>
      <c r="G19635">
        <v>6.3593283333333304</v>
      </c>
      <c r="H19635">
        <v>10146804443.578951</v>
      </c>
      <c r="I19635">
        <v>27803.551988999789</v>
      </c>
    </row>
    <row r="19636" spans="1:9" hidden="1" x14ac:dyDescent="0.25">
      <c r="A19636" t="s">
        <v>15</v>
      </c>
      <c r="B19636" t="s">
        <v>68</v>
      </c>
      <c r="C19636">
        <v>1986</v>
      </c>
      <c r="D19636" t="s">
        <v>48</v>
      </c>
      <c r="E19636">
        <v>67083197064.345093</v>
      </c>
      <c r="F19636">
        <v>369337.15732639877</v>
      </c>
      <c r="G19636">
        <v>6.3593283333333304</v>
      </c>
      <c r="H19636">
        <v>10548786530.287941</v>
      </c>
      <c r="I19636">
        <v>28561.400663420212</v>
      </c>
    </row>
    <row r="19637" spans="1:9" hidden="1" x14ac:dyDescent="0.25">
      <c r="A19637" t="s">
        <v>15</v>
      </c>
      <c r="B19637" t="s">
        <v>68</v>
      </c>
      <c r="C19637">
        <v>1987</v>
      </c>
      <c r="D19637" t="s">
        <v>48</v>
      </c>
      <c r="E19637">
        <v>70675322590.436096</v>
      </c>
      <c r="F19637">
        <v>398214.93768759334</v>
      </c>
      <c r="G19637">
        <v>6.3593283333333304</v>
      </c>
      <c r="H19637">
        <v>11113645794.946814</v>
      </c>
      <c r="I19637">
        <v>27908.661235771284</v>
      </c>
    </row>
    <row r="19638" spans="1:9" hidden="1" x14ac:dyDescent="0.25">
      <c r="A19638" t="s">
        <v>15</v>
      </c>
      <c r="B19638" t="s">
        <v>68</v>
      </c>
      <c r="C19638">
        <v>1988</v>
      </c>
      <c r="D19638" t="s">
        <v>48</v>
      </c>
      <c r="E19638">
        <v>73201406845.781311</v>
      </c>
      <c r="F19638">
        <v>444684.91256139561</v>
      </c>
      <c r="G19638">
        <v>6.3593283333333304</v>
      </c>
      <c r="H19638">
        <v>11510870804.088799</v>
      </c>
      <c r="I19638">
        <v>25885.453899899392</v>
      </c>
    </row>
    <row r="19639" spans="1:9" hidden="1" x14ac:dyDescent="0.25">
      <c r="A19639" t="s">
        <v>15</v>
      </c>
      <c r="B19639" t="s">
        <v>68</v>
      </c>
      <c r="C19639">
        <v>1989</v>
      </c>
      <c r="D19639" t="s">
        <v>48</v>
      </c>
      <c r="E19639">
        <v>75708008335.023972</v>
      </c>
      <c r="F19639">
        <v>491027.17287288589</v>
      </c>
      <c r="G19639">
        <v>6.3593283333333304</v>
      </c>
      <c r="H19639">
        <v>11905032161.681227</v>
      </c>
      <c r="I19639">
        <v>24245.159574423651</v>
      </c>
    </row>
    <row r="19640" spans="1:9" hidden="1" x14ac:dyDescent="0.25">
      <c r="A19640" t="s">
        <v>15</v>
      </c>
      <c r="B19640" t="s">
        <v>68</v>
      </c>
      <c r="C19640">
        <v>1990</v>
      </c>
      <c r="D19640" t="s">
        <v>48</v>
      </c>
      <c r="E19640">
        <v>77003087092.296921</v>
      </c>
      <c r="F19640">
        <v>545766.15643363283</v>
      </c>
      <c r="G19640">
        <v>6.3593283333333304</v>
      </c>
      <c r="H19640">
        <v>12108682404.189482</v>
      </c>
      <c r="I19640">
        <v>22186.576176351715</v>
      </c>
    </row>
    <row r="19641" spans="1:9" hidden="1" x14ac:dyDescent="0.25">
      <c r="A19641" t="s">
        <v>15</v>
      </c>
      <c r="B19641" t="s">
        <v>68</v>
      </c>
      <c r="C19641">
        <v>1991</v>
      </c>
      <c r="D19641" t="s">
        <v>48</v>
      </c>
      <c r="E19641">
        <v>79314636357.981583</v>
      </c>
      <c r="F19641">
        <v>589493.59003049275</v>
      </c>
      <c r="G19641">
        <v>6.3593283333333304</v>
      </c>
      <c r="H19641">
        <v>12472171933.982801</v>
      </c>
      <c r="I19641">
        <v>21157.43435537213</v>
      </c>
    </row>
    <row r="19642" spans="1:9" hidden="1" x14ac:dyDescent="0.25">
      <c r="A19642" t="s">
        <v>15</v>
      </c>
      <c r="B19642" t="s">
        <v>68</v>
      </c>
      <c r="C19642">
        <v>1992</v>
      </c>
      <c r="D19642" t="s">
        <v>48</v>
      </c>
      <c r="E19642">
        <v>80763280997.17186</v>
      </c>
      <c r="F19642">
        <v>652494.34651903936</v>
      </c>
      <c r="G19642">
        <v>6.3593283333333304</v>
      </c>
      <c r="H19642">
        <v>12699970305.643688</v>
      </c>
      <c r="I19642">
        <v>19463.724664276629</v>
      </c>
    </row>
    <row r="19643" spans="1:9" hidden="1" x14ac:dyDescent="0.25">
      <c r="A19643" t="s">
        <v>15</v>
      </c>
      <c r="B19643" t="s">
        <v>68</v>
      </c>
      <c r="C19643">
        <v>1993</v>
      </c>
      <c r="D19643" t="s">
        <v>48</v>
      </c>
      <c r="E19643">
        <v>82268461590.660492</v>
      </c>
      <c r="F19643">
        <v>707483.60075161688</v>
      </c>
      <c r="G19643">
        <v>6.3593283333333304</v>
      </c>
      <c r="H19643">
        <v>12936658917.175037</v>
      </c>
      <c r="I19643">
        <v>18285.454112902946</v>
      </c>
    </row>
    <row r="19644" spans="1:9" hidden="1" x14ac:dyDescent="0.25">
      <c r="A19644" t="s">
        <v>15</v>
      </c>
      <c r="B19644" t="s">
        <v>68</v>
      </c>
      <c r="C19644">
        <v>1994</v>
      </c>
      <c r="D19644" t="s">
        <v>48</v>
      </c>
      <c r="E19644">
        <v>77512246606.834274</v>
      </c>
      <c r="F19644">
        <v>761900.85601793742</v>
      </c>
      <c r="G19644">
        <v>6.3593283333333304</v>
      </c>
      <c r="H19644">
        <v>12188747387.132496</v>
      </c>
      <c r="I19644">
        <v>15997.812958022896</v>
      </c>
    </row>
    <row r="19645" spans="1:9" hidden="1" x14ac:dyDescent="0.25">
      <c r="A19645" t="s">
        <v>15</v>
      </c>
      <c r="B19645" t="s">
        <v>68</v>
      </c>
      <c r="C19645">
        <v>1995</v>
      </c>
      <c r="D19645" t="s">
        <v>48</v>
      </c>
      <c r="E19645">
        <v>82741420364.940063</v>
      </c>
      <c r="F19645">
        <v>848368.30404864391</v>
      </c>
      <c r="G19645">
        <v>6.3593283333333304</v>
      </c>
      <c r="H19645">
        <v>13011031358.648216</v>
      </c>
      <c r="I19645">
        <v>15336.536379961441</v>
      </c>
    </row>
    <row r="19646" spans="1:9" hidden="1" x14ac:dyDescent="0.25">
      <c r="A19646" t="s">
        <v>15</v>
      </c>
      <c r="B19646" t="s">
        <v>68</v>
      </c>
      <c r="C19646">
        <v>1996</v>
      </c>
      <c r="D19646" t="s">
        <v>48</v>
      </c>
      <c r="E19646">
        <v>92979242555.276428</v>
      </c>
      <c r="F19646">
        <v>948964.15389159962</v>
      </c>
      <c r="G19646">
        <v>6.3593283333333304</v>
      </c>
      <c r="H19646">
        <v>14620921846.087488</v>
      </c>
      <c r="I19646">
        <v>15407.243557228863</v>
      </c>
    </row>
    <row r="19647" spans="1:9" hidden="1" x14ac:dyDescent="0.25">
      <c r="A19647" t="s">
        <v>15</v>
      </c>
      <c r="B19647" t="s">
        <v>68</v>
      </c>
      <c r="C19647">
        <v>1997</v>
      </c>
      <c r="D19647" t="s">
        <v>48</v>
      </c>
      <c r="E19647">
        <v>100095313432.33536</v>
      </c>
      <c r="F19647">
        <v>997960.41424453468</v>
      </c>
      <c r="G19647">
        <v>6.3593283333333304</v>
      </c>
      <c r="H19647">
        <v>15739919089.83083</v>
      </c>
      <c r="I19647">
        <v>15772.087615064465</v>
      </c>
    </row>
    <row r="19648" spans="1:9" hidden="1" x14ac:dyDescent="0.25">
      <c r="A19648" t="s">
        <v>15</v>
      </c>
      <c r="B19648" t="s">
        <v>68</v>
      </c>
      <c r="C19648">
        <v>1998</v>
      </c>
      <c r="D19648" t="s">
        <v>48</v>
      </c>
      <c r="E19648">
        <v>103793274790.15907</v>
      </c>
      <c r="F19648">
        <v>1034111.8893472401</v>
      </c>
      <c r="G19648">
        <v>6.3593283333333304</v>
      </c>
      <c r="H19648">
        <v>16321420966.128098</v>
      </c>
      <c r="I19648">
        <v>15783.031927454802</v>
      </c>
    </row>
    <row r="19649" spans="1:9" hidden="1" x14ac:dyDescent="0.25">
      <c r="A19649" t="s">
        <v>15</v>
      </c>
      <c r="B19649" t="s">
        <v>68</v>
      </c>
      <c r="C19649">
        <v>1999</v>
      </c>
      <c r="D19649" t="s">
        <v>48</v>
      </c>
      <c r="E19649">
        <v>114478421081.16342</v>
      </c>
      <c r="F19649">
        <v>1007040.2310795212</v>
      </c>
      <c r="G19649">
        <v>6.3593283333333304</v>
      </c>
      <c r="H19649">
        <v>18001652860.272739</v>
      </c>
      <c r="I19649">
        <v>17875.803075886481</v>
      </c>
    </row>
    <row r="19650" spans="1:9" hidden="1" x14ac:dyDescent="0.25">
      <c r="A19650" t="s">
        <v>15</v>
      </c>
      <c r="B19650" t="s">
        <v>68</v>
      </c>
      <c r="C19650">
        <v>2000</v>
      </c>
      <c r="D19650" t="s">
        <v>48</v>
      </c>
      <c r="E19650">
        <v>120855996097.07275</v>
      </c>
      <c r="F19650">
        <v>1012369.3998309387</v>
      </c>
      <c r="G19650">
        <v>6.3593283333333304</v>
      </c>
      <c r="H19650">
        <v>19004522138.539181</v>
      </c>
      <c r="I19650">
        <v>18772.319809066586</v>
      </c>
    </row>
    <row r="19651" spans="1:9" hidden="1" x14ac:dyDescent="0.25">
      <c r="A19651" t="s">
        <v>15</v>
      </c>
      <c r="B19651" t="s">
        <v>68</v>
      </c>
      <c r="C19651">
        <v>2001</v>
      </c>
      <c r="D19651" t="s">
        <v>48</v>
      </c>
      <c r="E19651">
        <v>139182946590.565</v>
      </c>
      <c r="F19651">
        <v>1113507.18512257</v>
      </c>
      <c r="G19651">
        <v>6.3593283333333304</v>
      </c>
      <c r="H19651">
        <v>21886422479.716553</v>
      </c>
      <c r="I19651">
        <v>19655.39403080492</v>
      </c>
    </row>
    <row r="19652" spans="1:9" hidden="1" x14ac:dyDescent="0.25">
      <c r="A19652" t="s">
        <v>15</v>
      </c>
      <c r="B19652" t="s">
        <v>68</v>
      </c>
      <c r="C19652">
        <v>2002</v>
      </c>
      <c r="D19652" t="s">
        <v>48</v>
      </c>
      <c r="E19652">
        <v>154130336315.18204</v>
      </c>
      <c r="F19652">
        <v>1182915.4691462386</v>
      </c>
      <c r="G19652">
        <v>6.3593283333333304</v>
      </c>
      <c r="H19652">
        <v>24236889217.888908</v>
      </c>
      <c r="I19652">
        <v>20489.113423617429</v>
      </c>
    </row>
    <row r="19653" spans="1:9" hidden="1" x14ac:dyDescent="0.25">
      <c r="A19653" t="s">
        <v>15</v>
      </c>
      <c r="B19653" t="s">
        <v>68</v>
      </c>
      <c r="C19653">
        <v>2003</v>
      </c>
      <c r="D19653" t="s">
        <v>48</v>
      </c>
      <c r="E19653">
        <v>165983891366.40652</v>
      </c>
      <c r="F19653">
        <v>1173000</v>
      </c>
      <c r="G19653">
        <v>6.3593283333333304</v>
      </c>
      <c r="H19653">
        <v>26100852584.757763</v>
      </c>
      <c r="I19653">
        <v>22251.366227414972</v>
      </c>
    </row>
    <row r="19654" spans="1:9" hidden="1" x14ac:dyDescent="0.25">
      <c r="A19654" t="s">
        <v>15</v>
      </c>
      <c r="B19654" t="s">
        <v>68</v>
      </c>
      <c r="C19654">
        <v>2004</v>
      </c>
      <c r="D19654" t="s">
        <v>48</v>
      </c>
      <c r="E19654">
        <v>184783760298.23907</v>
      </c>
      <c r="F19654">
        <v>1228000</v>
      </c>
      <c r="G19654">
        <v>6.3593283333333304</v>
      </c>
      <c r="H19654">
        <v>29057119024.609646</v>
      </c>
      <c r="I19654">
        <v>23662.149042841731</v>
      </c>
    </row>
    <row r="19655" spans="1:9" hidden="1" x14ac:dyDescent="0.25">
      <c r="A19655" t="s">
        <v>15</v>
      </c>
      <c r="B19655" t="s">
        <v>68</v>
      </c>
      <c r="C19655">
        <v>2005</v>
      </c>
      <c r="D19655" t="s">
        <v>48</v>
      </c>
      <c r="E19655">
        <v>198712203647.54758</v>
      </c>
      <c r="F19655">
        <v>1338000</v>
      </c>
      <c r="G19655">
        <v>6.3593283333333304</v>
      </c>
      <c r="H19655">
        <v>31247357147.132835</v>
      </c>
      <c r="I19655">
        <v>23353.779631638892</v>
      </c>
    </row>
    <row r="19656" spans="1:9" hidden="1" x14ac:dyDescent="0.25">
      <c r="A19656" t="s">
        <v>15</v>
      </c>
      <c r="B19656" t="s">
        <v>68</v>
      </c>
      <c r="C19656">
        <v>2006</v>
      </c>
      <c r="D19656" t="s">
        <v>48</v>
      </c>
      <c r="E19656">
        <v>224085046944.97171</v>
      </c>
      <c r="F19656">
        <v>1361000</v>
      </c>
      <c r="G19656">
        <v>6.3593283333333304</v>
      </c>
      <c r="H19656">
        <v>35237219278.394203</v>
      </c>
      <c r="I19656">
        <v>25890.682790884792</v>
      </c>
    </row>
    <row r="19657" spans="1:9" hidden="1" x14ac:dyDescent="0.25">
      <c r="A19657" t="s">
        <v>15</v>
      </c>
      <c r="B19657" t="s">
        <v>68</v>
      </c>
      <c r="C19657">
        <v>2007</v>
      </c>
      <c r="D19657" t="s">
        <v>48</v>
      </c>
      <c r="E19657">
        <v>246352397353.44839</v>
      </c>
      <c r="F19657">
        <v>1459000</v>
      </c>
      <c r="G19657">
        <v>6.3593283333333304</v>
      </c>
      <c r="H19657">
        <v>38738744791.986443</v>
      </c>
      <c r="I19657">
        <v>26551.572852629502</v>
      </c>
    </row>
    <row r="19658" spans="1:9" hidden="1" x14ac:dyDescent="0.25">
      <c r="A19658" t="s">
        <v>15</v>
      </c>
      <c r="B19658" t="s">
        <v>68</v>
      </c>
      <c r="C19658">
        <v>2008</v>
      </c>
      <c r="D19658" t="s">
        <v>48</v>
      </c>
      <c r="E19658">
        <v>269400565014.33981</v>
      </c>
      <c r="F19658">
        <v>1691000</v>
      </c>
      <c r="G19658">
        <v>6.3593283333333304</v>
      </c>
      <c r="H19658">
        <v>42363053280.680313</v>
      </c>
      <c r="I19658">
        <v>25052.071721277534</v>
      </c>
    </row>
    <row r="19659" spans="1:9" hidden="1" x14ac:dyDescent="0.25">
      <c r="A19659" t="s">
        <v>15</v>
      </c>
      <c r="B19659" t="s">
        <v>68</v>
      </c>
      <c r="C19659">
        <v>2009</v>
      </c>
      <c r="D19659" t="s">
        <v>48</v>
      </c>
      <c r="E19659">
        <v>269223310896.80829</v>
      </c>
      <c r="F19659">
        <v>1768000</v>
      </c>
      <c r="G19659">
        <v>6.3593283333333304</v>
      </c>
      <c r="H19659">
        <v>42335180192.79422</v>
      </c>
      <c r="I19659">
        <v>23945.23766560759</v>
      </c>
    </row>
    <row r="19660" spans="1:9" hidden="1" x14ac:dyDescent="0.25">
      <c r="A19660" t="s">
        <v>15</v>
      </c>
      <c r="B19660" t="s">
        <v>68</v>
      </c>
      <c r="C19660">
        <v>2010</v>
      </c>
      <c r="D19660" t="s">
        <v>48</v>
      </c>
      <c r="E19660">
        <v>277159721392.63855</v>
      </c>
      <c r="F19660">
        <v>1656000</v>
      </c>
      <c r="G19660">
        <v>6.3593283333333304</v>
      </c>
      <c r="H19660">
        <v>43583175276.525063</v>
      </c>
      <c r="I19660">
        <v>26318.342558288081</v>
      </c>
    </row>
    <row r="19661" spans="1:9" hidden="1" x14ac:dyDescent="0.25">
      <c r="A19661" t="s">
        <v>15</v>
      </c>
      <c r="B19661" t="s">
        <v>68</v>
      </c>
      <c r="C19661">
        <v>2011</v>
      </c>
      <c r="D19661" t="s">
        <v>48</v>
      </c>
      <c r="E19661">
        <v>291619994211.01569</v>
      </c>
      <c r="F19661">
        <v>1711000</v>
      </c>
      <c r="G19661">
        <v>6.3593283333333304</v>
      </c>
      <c r="H19661">
        <v>45857043216.725845</v>
      </c>
      <c r="I19661">
        <v>26801.31105594731</v>
      </c>
    </row>
    <row r="19662" spans="1:9" hidden="1" x14ac:dyDescent="0.25">
      <c r="A19662" t="s">
        <v>17</v>
      </c>
      <c r="B19662" t="s">
        <v>68</v>
      </c>
      <c r="C19662">
        <v>1960</v>
      </c>
      <c r="D19662" t="s">
        <v>48</v>
      </c>
      <c r="E19662" t="s">
        <v>53</v>
      </c>
      <c r="F19662" t="s">
        <v>53</v>
      </c>
      <c r="G19662">
        <v>4.4635033105158701</v>
      </c>
      <c r="H19662" t="e">
        <v>#VALUE!</v>
      </c>
      <c r="I19662" t="e">
        <v>#VALUE!</v>
      </c>
    </row>
    <row r="19663" spans="1:9" hidden="1" x14ac:dyDescent="0.25">
      <c r="A19663" t="s">
        <v>17</v>
      </c>
      <c r="B19663" t="s">
        <v>68</v>
      </c>
      <c r="C19663">
        <v>1961</v>
      </c>
      <c r="D19663" t="s">
        <v>48</v>
      </c>
      <c r="E19663" t="s">
        <v>53</v>
      </c>
      <c r="F19663" t="s">
        <v>53</v>
      </c>
      <c r="G19663">
        <v>4.4635033105158701</v>
      </c>
      <c r="H19663" t="e">
        <v>#VALUE!</v>
      </c>
      <c r="I19663" t="e">
        <v>#VALUE!</v>
      </c>
    </row>
    <row r="19664" spans="1:9" hidden="1" x14ac:dyDescent="0.25">
      <c r="A19664" t="s">
        <v>17</v>
      </c>
      <c r="B19664" t="s">
        <v>68</v>
      </c>
      <c r="C19664">
        <v>1962</v>
      </c>
      <c r="D19664" t="s">
        <v>48</v>
      </c>
      <c r="E19664" t="s">
        <v>53</v>
      </c>
      <c r="F19664" t="s">
        <v>53</v>
      </c>
      <c r="G19664">
        <v>4.4635033105158701</v>
      </c>
      <c r="H19664" t="e">
        <v>#VALUE!</v>
      </c>
      <c r="I19664" t="e">
        <v>#VALUE!</v>
      </c>
    </row>
    <row r="19665" spans="1:9" hidden="1" x14ac:dyDescent="0.25">
      <c r="A19665" t="s">
        <v>17</v>
      </c>
      <c r="B19665" t="s">
        <v>68</v>
      </c>
      <c r="C19665">
        <v>1963</v>
      </c>
      <c r="D19665" t="s">
        <v>48</v>
      </c>
      <c r="E19665" t="s">
        <v>53</v>
      </c>
      <c r="F19665" t="s">
        <v>53</v>
      </c>
      <c r="G19665">
        <v>4.4635033105158701</v>
      </c>
      <c r="H19665" t="e">
        <v>#VALUE!</v>
      </c>
      <c r="I19665" t="e">
        <v>#VALUE!</v>
      </c>
    </row>
    <row r="19666" spans="1:9" hidden="1" x14ac:dyDescent="0.25">
      <c r="A19666" t="s">
        <v>17</v>
      </c>
      <c r="B19666" t="s">
        <v>68</v>
      </c>
      <c r="C19666">
        <v>1964</v>
      </c>
      <c r="D19666" t="s">
        <v>48</v>
      </c>
      <c r="E19666" t="s">
        <v>53</v>
      </c>
      <c r="F19666" t="s">
        <v>53</v>
      </c>
      <c r="G19666">
        <v>4.4635033105158701</v>
      </c>
      <c r="H19666" t="e">
        <v>#VALUE!</v>
      </c>
      <c r="I19666" t="e">
        <v>#VALUE!</v>
      </c>
    </row>
    <row r="19667" spans="1:9" hidden="1" x14ac:dyDescent="0.25">
      <c r="A19667" t="s">
        <v>17</v>
      </c>
      <c r="B19667" t="s">
        <v>68</v>
      </c>
      <c r="C19667">
        <v>1965</v>
      </c>
      <c r="D19667" t="s">
        <v>48</v>
      </c>
      <c r="E19667">
        <v>112499374333.83212</v>
      </c>
      <c r="F19667">
        <v>10326.783332663612</v>
      </c>
      <c r="G19667">
        <v>4.4635033105158701</v>
      </c>
      <c r="H19667">
        <v>25204277113.178616</v>
      </c>
      <c r="I19667">
        <v>2440670.6620305954</v>
      </c>
    </row>
    <row r="19668" spans="1:9" hidden="1" x14ac:dyDescent="0.25">
      <c r="A19668" t="s">
        <v>17</v>
      </c>
      <c r="B19668" t="s">
        <v>68</v>
      </c>
      <c r="C19668">
        <v>1966</v>
      </c>
      <c r="D19668" t="s">
        <v>48</v>
      </c>
      <c r="E19668">
        <v>120587920438.30489</v>
      </c>
      <c r="F19668">
        <v>12387.943162296666</v>
      </c>
      <c r="G19668">
        <v>4.4635033105158701</v>
      </c>
      <c r="H19668">
        <v>27016429035.507519</v>
      </c>
      <c r="I19668">
        <v>2180864.7877666564</v>
      </c>
    </row>
    <row r="19669" spans="1:9" hidden="1" x14ac:dyDescent="0.25">
      <c r="A19669" t="s">
        <v>17</v>
      </c>
      <c r="B19669" t="s">
        <v>68</v>
      </c>
      <c r="C19669">
        <v>1967</v>
      </c>
      <c r="D19669" t="s">
        <v>48</v>
      </c>
      <c r="E19669">
        <v>150112600724.64612</v>
      </c>
      <c r="F19669">
        <v>14394.393521952714</v>
      </c>
      <c r="G19669">
        <v>4.4635033105158701</v>
      </c>
      <c r="H19669">
        <v>33631116699.51844</v>
      </c>
      <c r="I19669">
        <v>2336403.8678133981</v>
      </c>
    </row>
    <row r="19670" spans="1:9" hidden="1" x14ac:dyDescent="0.25">
      <c r="A19670" t="s">
        <v>17</v>
      </c>
      <c r="B19670" t="s">
        <v>68</v>
      </c>
      <c r="C19670">
        <v>1968</v>
      </c>
      <c r="D19670" t="s">
        <v>48</v>
      </c>
      <c r="E19670">
        <v>169655111851.10257</v>
      </c>
      <c r="F19670">
        <v>15003.518827322201</v>
      </c>
      <c r="G19670">
        <v>4.4635033105158701</v>
      </c>
      <c r="H19670">
        <v>38009406524.108673</v>
      </c>
      <c r="I19670">
        <v>2533366.136408716</v>
      </c>
    </row>
    <row r="19671" spans="1:9" hidden="1" x14ac:dyDescent="0.25">
      <c r="A19671" t="s">
        <v>17</v>
      </c>
      <c r="B19671" t="s">
        <v>68</v>
      </c>
      <c r="C19671">
        <v>1969</v>
      </c>
      <c r="D19671" t="s">
        <v>48</v>
      </c>
      <c r="E19671">
        <v>200893505649.10321</v>
      </c>
      <c r="F19671">
        <v>17291.038254969932</v>
      </c>
      <c r="G19671">
        <v>4.4635033105158701</v>
      </c>
      <c r="H19671">
        <v>45008033303.303391</v>
      </c>
      <c r="I19671">
        <v>2602968.8119142768</v>
      </c>
    </row>
    <row r="19672" spans="1:9" hidden="1" x14ac:dyDescent="0.25">
      <c r="A19672" t="s">
        <v>17</v>
      </c>
      <c r="B19672" t="s">
        <v>68</v>
      </c>
      <c r="C19672">
        <v>1970</v>
      </c>
      <c r="D19672" t="s">
        <v>48</v>
      </c>
      <c r="E19672">
        <v>221778937704.93054</v>
      </c>
      <c r="F19672">
        <v>17633.378437435691</v>
      </c>
      <c r="G19672">
        <v>4.4635033105158701</v>
      </c>
      <c r="H19672">
        <v>49687190145.558197</v>
      </c>
      <c r="I19672">
        <v>2817791.8554774625</v>
      </c>
    </row>
    <row r="19673" spans="1:9" hidden="1" x14ac:dyDescent="0.25">
      <c r="A19673" t="s">
        <v>17</v>
      </c>
      <c r="B19673" t="s">
        <v>68</v>
      </c>
      <c r="C19673">
        <v>1971</v>
      </c>
      <c r="D19673" t="s">
        <v>48</v>
      </c>
      <c r="E19673">
        <v>236987445742.87756</v>
      </c>
      <c r="F19673">
        <v>18306.558540103273</v>
      </c>
      <c r="G19673">
        <v>4.4635033105158701</v>
      </c>
      <c r="H19673">
        <v>53094493104.674698</v>
      </c>
      <c r="I19673">
        <v>2900298.9823763552</v>
      </c>
    </row>
    <row r="19674" spans="1:9" hidden="1" x14ac:dyDescent="0.25">
      <c r="A19674" t="s">
        <v>17</v>
      </c>
      <c r="B19674" t="s">
        <v>68</v>
      </c>
      <c r="C19674">
        <v>1972</v>
      </c>
      <c r="D19674" t="s">
        <v>48</v>
      </c>
      <c r="E19674">
        <v>309070043876.13641</v>
      </c>
      <c r="F19674">
        <v>22086.448040934578</v>
      </c>
      <c r="G19674">
        <v>4.4635033105158701</v>
      </c>
      <c r="H19674">
        <v>69243825393.380432</v>
      </c>
      <c r="I19674">
        <v>3135127.262882892</v>
      </c>
    </row>
    <row r="19675" spans="1:9" hidden="1" x14ac:dyDescent="0.25">
      <c r="A19675" t="s">
        <v>17</v>
      </c>
      <c r="B19675" t="s">
        <v>68</v>
      </c>
      <c r="C19675">
        <v>1973</v>
      </c>
      <c r="D19675" t="s">
        <v>48</v>
      </c>
      <c r="E19675">
        <v>304263680786.78522</v>
      </c>
      <c r="F19675">
        <v>21876.497478584464</v>
      </c>
      <c r="G19675">
        <v>4.4635033105158701</v>
      </c>
      <c r="H19675">
        <v>68167011340.609917</v>
      </c>
      <c r="I19675">
        <v>3115992.9237914146</v>
      </c>
    </row>
    <row r="19676" spans="1:9" hidden="1" x14ac:dyDescent="0.25">
      <c r="A19676" t="s">
        <v>17</v>
      </c>
      <c r="B19676" t="s">
        <v>68</v>
      </c>
      <c r="C19676">
        <v>1974</v>
      </c>
      <c r="D19676" t="s">
        <v>48</v>
      </c>
      <c r="E19676">
        <v>354043522796.41876</v>
      </c>
      <c r="F19676">
        <v>22472.230407602288</v>
      </c>
      <c r="G19676">
        <v>4.4635033105158701</v>
      </c>
      <c r="H19676">
        <v>79319650544.966248</v>
      </c>
      <c r="I19676">
        <v>3529674.1403173157</v>
      </c>
    </row>
    <row r="19677" spans="1:9" hidden="1" x14ac:dyDescent="0.25">
      <c r="A19677" t="s">
        <v>17</v>
      </c>
      <c r="B19677" t="s">
        <v>68</v>
      </c>
      <c r="C19677">
        <v>1975</v>
      </c>
      <c r="D19677" t="s">
        <v>48</v>
      </c>
      <c r="E19677">
        <v>421049347901.96387</v>
      </c>
      <c r="F19677">
        <v>23836.301250106077</v>
      </c>
      <c r="G19677">
        <v>4.4635033105158701</v>
      </c>
      <c r="H19677">
        <v>94331586337.123383</v>
      </c>
      <c r="I19677">
        <v>3957475.841043232</v>
      </c>
    </row>
    <row r="19678" spans="1:9" hidden="1" x14ac:dyDescent="0.25">
      <c r="A19678" t="s">
        <v>17</v>
      </c>
      <c r="B19678" t="s">
        <v>68</v>
      </c>
      <c r="C19678">
        <v>1976</v>
      </c>
      <c r="D19678" t="s">
        <v>48</v>
      </c>
      <c r="E19678">
        <v>390133521729.90961</v>
      </c>
      <c r="F19678">
        <v>22980.204837498743</v>
      </c>
      <c r="G19678">
        <v>4.4635033105158701</v>
      </c>
      <c r="H19678">
        <v>87405227371.685287</v>
      </c>
      <c r="I19678">
        <v>3803500.795130372</v>
      </c>
    </row>
    <row r="19679" spans="1:9" hidden="1" x14ac:dyDescent="0.25">
      <c r="A19679" t="s">
        <v>17</v>
      </c>
      <c r="B19679" t="s">
        <v>68</v>
      </c>
      <c r="C19679">
        <v>1977</v>
      </c>
      <c r="D19679" t="s">
        <v>48</v>
      </c>
      <c r="E19679">
        <v>428036237517.10052</v>
      </c>
      <c r="F19679">
        <v>21070.846784649646</v>
      </c>
      <c r="G19679">
        <v>4.4635033105158701</v>
      </c>
      <c r="H19679">
        <v>95896923949.548981</v>
      </c>
      <c r="I19679">
        <v>4551166.1173204957</v>
      </c>
    </row>
    <row r="19680" spans="1:9" hidden="1" x14ac:dyDescent="0.25">
      <c r="A19680" t="s">
        <v>17</v>
      </c>
      <c r="B19680" t="s">
        <v>68</v>
      </c>
      <c r="C19680">
        <v>1978</v>
      </c>
      <c r="D19680" t="s">
        <v>48</v>
      </c>
      <c r="E19680">
        <v>619039553216.54468</v>
      </c>
      <c r="F19680">
        <v>23038.973902673992</v>
      </c>
      <c r="G19680">
        <v>4.4635033105158701</v>
      </c>
      <c r="H19680">
        <v>138689166368.06506</v>
      </c>
      <c r="I19680">
        <v>6019763.1610654444</v>
      </c>
    </row>
    <row r="19681" spans="1:9" hidden="1" x14ac:dyDescent="0.25">
      <c r="A19681" t="s">
        <v>17</v>
      </c>
      <c r="B19681" t="s">
        <v>68</v>
      </c>
      <c r="C19681">
        <v>1979</v>
      </c>
      <c r="D19681" t="s">
        <v>48</v>
      </c>
      <c r="E19681">
        <v>644235890775.41833</v>
      </c>
      <c r="F19681">
        <v>20999.688364006568</v>
      </c>
      <c r="G19681">
        <v>4.4635033105158701</v>
      </c>
      <c r="H19681">
        <v>144334135309.72842</v>
      </c>
      <c r="I19681">
        <v>6873156.058692609</v>
      </c>
    </row>
    <row r="19682" spans="1:9" hidden="1" x14ac:dyDescent="0.25">
      <c r="A19682" t="s">
        <v>17</v>
      </c>
      <c r="B19682" t="s">
        <v>68</v>
      </c>
      <c r="C19682">
        <v>1980</v>
      </c>
      <c r="D19682" t="s">
        <v>48</v>
      </c>
      <c r="E19682">
        <v>953236139959.44592</v>
      </c>
      <c r="F19682">
        <v>22137</v>
      </c>
      <c r="G19682">
        <v>4.4635033105158701</v>
      </c>
      <c r="H19682">
        <v>213562323951.60373</v>
      </c>
      <c r="I19682">
        <v>9647301.9809189923</v>
      </c>
    </row>
    <row r="19683" spans="1:9" hidden="1" x14ac:dyDescent="0.25">
      <c r="A19683" t="s">
        <v>17</v>
      </c>
      <c r="B19683" t="s">
        <v>68</v>
      </c>
      <c r="C19683">
        <v>1981</v>
      </c>
      <c r="D19683" t="s">
        <v>48</v>
      </c>
      <c r="E19683">
        <v>869376505809.58923</v>
      </c>
      <c r="F19683">
        <v>23939.137333493571</v>
      </c>
      <c r="G19683">
        <v>4.4635033105158701</v>
      </c>
      <c r="H19683">
        <v>194774473172.53381</v>
      </c>
      <c r="I19683">
        <v>8136236.0915162228</v>
      </c>
    </row>
    <row r="19684" spans="1:9" hidden="1" x14ac:dyDescent="0.25">
      <c r="A19684" t="s">
        <v>17</v>
      </c>
      <c r="B19684" t="s">
        <v>68</v>
      </c>
      <c r="C19684">
        <v>1982</v>
      </c>
      <c r="D19684" t="s">
        <v>48</v>
      </c>
      <c r="E19684">
        <v>842912495279.26648</v>
      </c>
      <c r="F19684">
        <v>27449.146643600594</v>
      </c>
      <c r="G19684">
        <v>4.4635033105158701</v>
      </c>
      <c r="H19684">
        <v>188845495710.37436</v>
      </c>
      <c r="I19684">
        <v>6879831.207954918</v>
      </c>
    </row>
    <row r="19685" spans="1:9" hidden="1" x14ac:dyDescent="0.25">
      <c r="A19685" t="s">
        <v>17</v>
      </c>
      <c r="B19685" t="s">
        <v>68</v>
      </c>
      <c r="C19685">
        <v>1983</v>
      </c>
      <c r="D19685" t="s">
        <v>48</v>
      </c>
      <c r="E19685">
        <v>762415224588.43835</v>
      </c>
      <c r="F19685">
        <v>27301.182974871259</v>
      </c>
      <c r="G19685">
        <v>4.4635033105158701</v>
      </c>
      <c r="H19685">
        <v>170810946368.56494</v>
      </c>
      <c r="I19685">
        <v>6256540.1113125365</v>
      </c>
    </row>
    <row r="19686" spans="1:9" hidden="1" x14ac:dyDescent="0.25">
      <c r="A19686" t="s">
        <v>17</v>
      </c>
      <c r="B19686" t="s">
        <v>68</v>
      </c>
      <c r="C19686">
        <v>1984</v>
      </c>
      <c r="D19686" t="s">
        <v>48</v>
      </c>
      <c r="E19686">
        <v>747684692700.32922</v>
      </c>
      <c r="F19686">
        <v>28997.83297911509</v>
      </c>
      <c r="G19686">
        <v>4.4635033105158701</v>
      </c>
      <c r="H19686">
        <v>167510728834.63718</v>
      </c>
      <c r="I19686">
        <v>5776663.689155058</v>
      </c>
    </row>
    <row r="19687" spans="1:9" hidden="1" x14ac:dyDescent="0.25">
      <c r="A19687" t="s">
        <v>17</v>
      </c>
      <c r="B19687" t="s">
        <v>68</v>
      </c>
      <c r="C19687">
        <v>1985</v>
      </c>
      <c r="D19687" t="s">
        <v>48</v>
      </c>
      <c r="E19687">
        <v>784002159117.2926</v>
      </c>
      <c r="F19687">
        <v>30124.40222018335</v>
      </c>
      <c r="G19687">
        <v>4.4635033105158701</v>
      </c>
      <c r="H19687">
        <v>175647267309.11316</v>
      </c>
      <c r="I19687">
        <v>5830730.3834706303</v>
      </c>
    </row>
    <row r="19688" spans="1:9" hidden="1" x14ac:dyDescent="0.25">
      <c r="A19688" t="s">
        <v>17</v>
      </c>
      <c r="B19688" t="s">
        <v>68</v>
      </c>
      <c r="C19688">
        <v>1986</v>
      </c>
      <c r="D19688" t="s">
        <v>48</v>
      </c>
      <c r="E19688">
        <v>830260696937.55725</v>
      </c>
      <c r="F19688">
        <v>32575.448239565809</v>
      </c>
      <c r="G19688">
        <v>4.4635033105158701</v>
      </c>
      <c r="H19688">
        <v>186010996111.84106</v>
      </c>
      <c r="I19688">
        <v>5710159.2200322822</v>
      </c>
    </row>
    <row r="19689" spans="1:9" hidden="1" x14ac:dyDescent="0.25">
      <c r="A19689" t="s">
        <v>17</v>
      </c>
      <c r="B19689" t="s">
        <v>68</v>
      </c>
      <c r="C19689">
        <v>1987</v>
      </c>
      <c r="D19689" t="s">
        <v>48</v>
      </c>
      <c r="E19689">
        <v>811126056931.06213</v>
      </c>
      <c r="F19689">
        <v>33646.234436818107</v>
      </c>
      <c r="G19689">
        <v>4.4635033105158701</v>
      </c>
      <c r="H19689">
        <v>181724085433.08914</v>
      </c>
      <c r="I19689">
        <v>5401022.9814672424</v>
      </c>
    </row>
    <row r="19690" spans="1:9" hidden="1" x14ac:dyDescent="0.25">
      <c r="A19690" t="s">
        <v>17</v>
      </c>
      <c r="B19690" t="s">
        <v>68</v>
      </c>
      <c r="C19690">
        <v>1988</v>
      </c>
      <c r="D19690" t="s">
        <v>48</v>
      </c>
      <c r="E19690">
        <v>807969711193.31873</v>
      </c>
      <c r="F19690">
        <v>33886.942915320025</v>
      </c>
      <c r="G19690">
        <v>4.4635033105158701</v>
      </c>
      <c r="H19690">
        <v>181016940054.63559</v>
      </c>
      <c r="I19690">
        <v>5341790.2142125433</v>
      </c>
    </row>
    <row r="19691" spans="1:9" hidden="1" x14ac:dyDescent="0.25">
      <c r="A19691" t="s">
        <v>17</v>
      </c>
      <c r="B19691" t="s">
        <v>68</v>
      </c>
      <c r="C19691">
        <v>1989</v>
      </c>
      <c r="D19691" t="s">
        <v>48</v>
      </c>
      <c r="E19691">
        <v>848964928788.71594</v>
      </c>
      <c r="F19691">
        <v>35594.395344302786</v>
      </c>
      <c r="G19691">
        <v>4.4635033105158701</v>
      </c>
      <c r="H19691">
        <v>190201478463.91913</v>
      </c>
      <c r="I19691">
        <v>5343579.4209765289</v>
      </c>
    </row>
    <row r="19692" spans="1:9" hidden="1" x14ac:dyDescent="0.25">
      <c r="A19692" t="s">
        <v>17</v>
      </c>
      <c r="B19692" t="s">
        <v>68</v>
      </c>
      <c r="C19692">
        <v>1990</v>
      </c>
      <c r="D19692" t="s">
        <v>48</v>
      </c>
      <c r="E19692">
        <v>903476575418.71216</v>
      </c>
      <c r="F19692">
        <v>37398</v>
      </c>
      <c r="G19692">
        <v>4.4635033105158701</v>
      </c>
      <c r="H19692">
        <v>202414227696.47116</v>
      </c>
      <c r="I19692">
        <v>5412434.5605773348</v>
      </c>
    </row>
    <row r="19693" spans="1:9" hidden="1" x14ac:dyDescent="0.25">
      <c r="A19693" t="s">
        <v>17</v>
      </c>
      <c r="B19693" t="s">
        <v>68</v>
      </c>
      <c r="C19693">
        <v>1991</v>
      </c>
      <c r="D19693" t="s">
        <v>48</v>
      </c>
      <c r="E19693">
        <v>1053519732467.0656</v>
      </c>
      <c r="F19693">
        <v>38146.251353887201</v>
      </c>
      <c r="G19693">
        <v>4.4635033105158701</v>
      </c>
      <c r="H19693">
        <v>236029786285.80984</v>
      </c>
      <c r="I19693">
        <v>6187496.2259367015</v>
      </c>
    </row>
    <row r="19694" spans="1:9" hidden="1" x14ac:dyDescent="0.25">
      <c r="A19694" t="s">
        <v>17</v>
      </c>
      <c r="B19694" t="s">
        <v>68</v>
      </c>
      <c r="C19694">
        <v>1992</v>
      </c>
      <c r="D19694" t="s">
        <v>48</v>
      </c>
      <c r="E19694">
        <v>1323039511741.3843</v>
      </c>
      <c r="F19694">
        <v>32394.315945320614</v>
      </c>
      <c r="G19694">
        <v>4.4635033105158701</v>
      </c>
      <c r="H19694">
        <v>296412799476.21991</v>
      </c>
      <c r="I19694">
        <v>9150148.4388972558</v>
      </c>
    </row>
    <row r="19695" spans="1:9" hidden="1" x14ac:dyDescent="0.25">
      <c r="A19695" t="s">
        <v>17</v>
      </c>
      <c r="B19695" t="s">
        <v>68</v>
      </c>
      <c r="C19695">
        <v>1993</v>
      </c>
      <c r="D19695" t="s">
        <v>48</v>
      </c>
      <c r="E19695">
        <v>1500877063686.1604</v>
      </c>
      <c r="F19695">
        <v>31890.552161529311</v>
      </c>
      <c r="G19695">
        <v>4.4635033105158701</v>
      </c>
      <c r="H19695">
        <v>336255393862.9646</v>
      </c>
      <c r="I19695">
        <v>10544044.272416243</v>
      </c>
    </row>
    <row r="19696" spans="1:9" hidden="1" x14ac:dyDescent="0.25">
      <c r="A19696" t="s">
        <v>17</v>
      </c>
      <c r="B19696" t="s">
        <v>68</v>
      </c>
      <c r="C19696">
        <v>1994</v>
      </c>
      <c r="D19696" t="s">
        <v>48</v>
      </c>
      <c r="E19696">
        <v>1530394726199.1904</v>
      </c>
      <c r="F19696">
        <v>28656.090232421953</v>
      </c>
      <c r="G19696">
        <v>4.4635033105158701</v>
      </c>
      <c r="H19696">
        <v>342868509270.20258</v>
      </c>
      <c r="I19696">
        <v>11964943.80389254</v>
      </c>
    </row>
    <row r="19697" spans="1:9" hidden="1" x14ac:dyDescent="0.25">
      <c r="A19697" t="s">
        <v>17</v>
      </c>
      <c r="B19697" t="s">
        <v>68</v>
      </c>
      <c r="C19697">
        <v>1995</v>
      </c>
      <c r="D19697" t="s">
        <v>48</v>
      </c>
      <c r="E19697">
        <v>1763963948077.3984</v>
      </c>
      <c r="F19697">
        <v>30897.76908944676</v>
      </c>
      <c r="G19697">
        <v>4.4635033105158701</v>
      </c>
      <c r="H19697">
        <v>395197186013.40704</v>
      </c>
      <c r="I19697">
        <v>12790476.389066808</v>
      </c>
    </row>
    <row r="19698" spans="1:9" hidden="1" x14ac:dyDescent="0.25">
      <c r="A19698" t="s">
        <v>17</v>
      </c>
      <c r="B19698" t="s">
        <v>68</v>
      </c>
      <c r="C19698">
        <v>1996</v>
      </c>
      <c r="D19698" t="s">
        <v>48</v>
      </c>
      <c r="E19698">
        <v>1908387010211.1157</v>
      </c>
      <c r="F19698">
        <v>29140.398907271454</v>
      </c>
      <c r="G19698">
        <v>4.4635033105158701</v>
      </c>
      <c r="H19698">
        <v>427553622670.11597</v>
      </c>
      <c r="I19698">
        <v>14672195.258227155</v>
      </c>
    </row>
    <row r="19699" spans="1:9" hidden="1" x14ac:dyDescent="0.25">
      <c r="A19699" t="s">
        <v>17</v>
      </c>
      <c r="B19699" t="s">
        <v>68</v>
      </c>
      <c r="C19699">
        <v>1997</v>
      </c>
      <c r="D19699" t="s">
        <v>48</v>
      </c>
      <c r="E19699">
        <v>2053316494377.5371</v>
      </c>
      <c r="F19699">
        <v>28728.32808076782</v>
      </c>
      <c r="G19699">
        <v>4.4635033105158701</v>
      </c>
      <c r="H19699">
        <v>460023517746.69678</v>
      </c>
      <c r="I19699">
        <v>16012888.61827847</v>
      </c>
    </row>
    <row r="19700" spans="1:9" hidden="1" x14ac:dyDescent="0.25">
      <c r="A19700" t="s">
        <v>17</v>
      </c>
      <c r="B19700" t="s">
        <v>68</v>
      </c>
      <c r="C19700">
        <v>1998</v>
      </c>
      <c r="D19700" t="s">
        <v>48</v>
      </c>
      <c r="E19700">
        <v>2153181442498.7659</v>
      </c>
      <c r="F19700">
        <v>28465.961240873406</v>
      </c>
      <c r="G19700">
        <v>4.4635033105158701</v>
      </c>
      <c r="H19700">
        <v>482397187300.37451</v>
      </c>
      <c r="I19700">
        <v>16946456.970780775</v>
      </c>
    </row>
    <row r="19701" spans="1:9" hidden="1" x14ac:dyDescent="0.25">
      <c r="A19701" t="s">
        <v>17</v>
      </c>
      <c r="B19701" t="s">
        <v>68</v>
      </c>
      <c r="C19701">
        <v>1999</v>
      </c>
      <c r="D19701" t="s">
        <v>48</v>
      </c>
      <c r="E19701">
        <v>2407182742554.0381</v>
      </c>
      <c r="F19701">
        <v>28799.351012395131</v>
      </c>
      <c r="G19701">
        <v>4.4635033105158701</v>
      </c>
      <c r="H19701">
        <v>539303451816.15369</v>
      </c>
      <c r="I19701">
        <v>18726236.281645358</v>
      </c>
    </row>
    <row r="19702" spans="1:9" hidden="1" x14ac:dyDescent="0.25">
      <c r="A19702" t="s">
        <v>17</v>
      </c>
      <c r="B19702" t="s">
        <v>68</v>
      </c>
      <c r="C19702">
        <v>2000</v>
      </c>
      <c r="D19702" t="s">
        <v>48</v>
      </c>
      <c r="E19702">
        <v>2661340441162.6235</v>
      </c>
      <c r="F19702">
        <v>29151</v>
      </c>
      <c r="G19702">
        <v>4.4635033105158701</v>
      </c>
      <c r="H19702">
        <v>596244755748.82874</v>
      </c>
      <c r="I19702">
        <v>20453663.879415073</v>
      </c>
    </row>
    <row r="19703" spans="1:9" hidden="1" x14ac:dyDescent="0.25">
      <c r="A19703" t="s">
        <v>17</v>
      </c>
      <c r="B19703" t="s">
        <v>68</v>
      </c>
      <c r="C19703">
        <v>2001</v>
      </c>
      <c r="D19703" t="s">
        <v>48</v>
      </c>
      <c r="E19703">
        <v>2789400337484.9771</v>
      </c>
      <c r="F19703">
        <v>29549.281337859407</v>
      </c>
      <c r="G19703">
        <v>4.4635033105158701</v>
      </c>
      <c r="H19703">
        <v>624935200767.80042</v>
      </c>
      <c r="I19703">
        <v>21148913.695140027</v>
      </c>
    </row>
    <row r="19704" spans="1:9" hidden="1" x14ac:dyDescent="0.25">
      <c r="A19704" t="s">
        <v>17</v>
      </c>
      <c r="B19704" t="s">
        <v>68</v>
      </c>
      <c r="C19704">
        <v>2002</v>
      </c>
      <c r="D19704" t="s">
        <v>48</v>
      </c>
      <c r="E19704">
        <v>2995271916519.1035</v>
      </c>
      <c r="F19704">
        <v>30624.213294510304</v>
      </c>
      <c r="G19704">
        <v>4.4635033105158701</v>
      </c>
      <c r="H19704">
        <v>671058517972.27063</v>
      </c>
      <c r="I19704">
        <v>21912677.772936117</v>
      </c>
    </row>
    <row r="19705" spans="1:9" hidden="1" x14ac:dyDescent="0.25">
      <c r="A19705" t="s">
        <v>17</v>
      </c>
      <c r="B19705" t="s">
        <v>68</v>
      </c>
      <c r="C19705">
        <v>2003</v>
      </c>
      <c r="D19705" t="s">
        <v>48</v>
      </c>
      <c r="E19705">
        <v>3238604476936.7715</v>
      </c>
      <c r="F19705">
        <v>31688.296439019407</v>
      </c>
      <c r="G19705">
        <v>4.4635033105158701</v>
      </c>
      <c r="H19705">
        <v>725574565903.58594</v>
      </c>
      <c r="I19705">
        <v>22897241.172300734</v>
      </c>
    </row>
    <row r="19706" spans="1:9" hidden="1" x14ac:dyDescent="0.25">
      <c r="A19706" t="s">
        <v>17</v>
      </c>
      <c r="B19706" t="s">
        <v>68</v>
      </c>
      <c r="C19706">
        <v>2004</v>
      </c>
      <c r="D19706" t="s">
        <v>48</v>
      </c>
      <c r="E19706">
        <v>3457614154774.4106</v>
      </c>
      <c r="F19706">
        <v>32810.974989371789</v>
      </c>
      <c r="G19706">
        <v>4.4635033105158701</v>
      </c>
      <c r="H19706">
        <v>774641333104.51074</v>
      </c>
      <c r="I19706">
        <v>23609214.092401534</v>
      </c>
    </row>
    <row r="19707" spans="1:9" hidden="1" x14ac:dyDescent="0.25">
      <c r="A19707" t="s">
        <v>17</v>
      </c>
      <c r="B19707" t="s">
        <v>68</v>
      </c>
      <c r="C19707">
        <v>2005</v>
      </c>
      <c r="D19707" t="s">
        <v>48</v>
      </c>
      <c r="E19707">
        <v>3713400687227.251</v>
      </c>
      <c r="F19707">
        <v>33832.907807850133</v>
      </c>
      <c r="G19707">
        <v>4.4635033105158701</v>
      </c>
      <c r="H19707">
        <v>831947559774.09009</v>
      </c>
      <c r="I19707">
        <v>24589892.317238431</v>
      </c>
    </row>
    <row r="19708" spans="1:9" hidden="1" x14ac:dyDescent="0.25">
      <c r="A19708" t="s">
        <v>17</v>
      </c>
      <c r="B19708" t="s">
        <v>68</v>
      </c>
      <c r="C19708">
        <v>2006</v>
      </c>
      <c r="D19708" t="s">
        <v>48</v>
      </c>
      <c r="E19708">
        <v>3826594641389.8325</v>
      </c>
      <c r="F19708">
        <v>35010.231514611805</v>
      </c>
      <c r="G19708">
        <v>4.4635033105158701</v>
      </c>
      <c r="H19708">
        <v>857307450041.42798</v>
      </c>
      <c r="I19708">
        <v>24487340.213206638</v>
      </c>
    </row>
    <row r="19709" spans="1:9" hidden="1" x14ac:dyDescent="0.25">
      <c r="A19709" t="s">
        <v>17</v>
      </c>
      <c r="B19709" t="s">
        <v>68</v>
      </c>
      <c r="C19709">
        <v>2007</v>
      </c>
      <c r="D19709" t="s">
        <v>48</v>
      </c>
      <c r="E19709">
        <v>3992413693260.8311</v>
      </c>
      <c r="F19709">
        <v>36238.091879297674</v>
      </c>
      <c r="G19709">
        <v>4.4635033105158701</v>
      </c>
      <c r="H19709">
        <v>894457428507.96887</v>
      </c>
      <c r="I19709">
        <v>24682795.978531092</v>
      </c>
    </row>
    <row r="19710" spans="1:9" hidden="1" x14ac:dyDescent="0.25">
      <c r="A19710" t="s">
        <v>17</v>
      </c>
      <c r="B19710" t="s">
        <v>68</v>
      </c>
      <c r="C19710">
        <v>2008</v>
      </c>
      <c r="D19710" t="s">
        <v>48</v>
      </c>
      <c r="E19710">
        <v>4231341570442.291</v>
      </c>
      <c r="F19710">
        <v>38156.668129199759</v>
      </c>
      <c r="G19710">
        <v>4.4635033105158701</v>
      </c>
      <c r="H19710">
        <v>947986654445.48596</v>
      </c>
      <c r="I19710">
        <v>24844586.829111267</v>
      </c>
    </row>
    <row r="19711" spans="1:9" hidden="1" x14ac:dyDescent="0.25">
      <c r="A19711" t="s">
        <v>17</v>
      </c>
      <c r="B19711" t="s">
        <v>68</v>
      </c>
      <c r="C19711">
        <v>2009</v>
      </c>
      <c r="D19711" t="s">
        <v>48</v>
      </c>
      <c r="E19711">
        <v>4400351359578.8574</v>
      </c>
      <c r="F19711">
        <v>39572.460024800333</v>
      </c>
      <c r="G19711">
        <v>4.4635033105158701</v>
      </c>
      <c r="H19711">
        <v>985851483343.08862</v>
      </c>
      <c r="I19711">
        <v>24912565.019340437</v>
      </c>
    </row>
    <row r="19712" spans="1:9" hidden="1" x14ac:dyDescent="0.25">
      <c r="A19712" t="s">
        <v>17</v>
      </c>
      <c r="B19712" t="s">
        <v>68</v>
      </c>
      <c r="C19712">
        <v>2010</v>
      </c>
      <c r="D19712" t="s">
        <v>48</v>
      </c>
      <c r="E19712">
        <v>4647712267308.915</v>
      </c>
      <c r="F19712">
        <v>41162.867902410566</v>
      </c>
      <c r="G19712">
        <v>4.4635033105158701</v>
      </c>
      <c r="H19712">
        <v>1041270039244.5222</v>
      </c>
      <c r="I19712">
        <v>25296343.338204179</v>
      </c>
    </row>
    <row r="19713" spans="1:9" hidden="1" x14ac:dyDescent="0.25">
      <c r="A19713" t="s">
        <v>17</v>
      </c>
      <c r="B19713" t="s">
        <v>68</v>
      </c>
      <c r="C19713">
        <v>2011</v>
      </c>
      <c r="D19713" t="s">
        <v>48</v>
      </c>
      <c r="G19713">
        <v>4.4635033105158701</v>
      </c>
    </row>
    <row r="19714" spans="1:9" hidden="1" x14ac:dyDescent="0.25">
      <c r="A19714" t="s">
        <v>117</v>
      </c>
      <c r="B19714" t="s">
        <v>57</v>
      </c>
      <c r="C19714">
        <v>1970</v>
      </c>
      <c r="D19714" t="s">
        <v>113</v>
      </c>
      <c r="E19714" s="43">
        <v>18592629278.004337</v>
      </c>
      <c r="F19714" s="43">
        <v>2161497.2873884733</v>
      </c>
      <c r="G19714">
        <v>0.80411999999999995</v>
      </c>
      <c r="H19714">
        <v>23121709792.076229</v>
      </c>
      <c r="I19714">
        <v>10697.080180013521</v>
      </c>
    </row>
    <row r="19715" spans="1:9" hidden="1" x14ac:dyDescent="0.25">
      <c r="A19715" t="s">
        <v>117</v>
      </c>
      <c r="B19715" t="s">
        <v>57</v>
      </c>
      <c r="C19715">
        <v>1971</v>
      </c>
      <c r="D19715" t="s">
        <v>113</v>
      </c>
      <c r="E19715" s="43">
        <v>18909691677.842934</v>
      </c>
      <c r="F19715" s="43">
        <v>2042944.72631833</v>
      </c>
      <c r="G19715">
        <v>0.80411999999999995</v>
      </c>
      <c r="H19715">
        <v>23516007160.427467</v>
      </c>
      <c r="I19715">
        <v>11510.838671982368</v>
      </c>
    </row>
    <row r="19716" spans="1:9" hidden="1" x14ac:dyDescent="0.25">
      <c r="A19716" t="s">
        <v>117</v>
      </c>
      <c r="B19716" t="s">
        <v>57</v>
      </c>
      <c r="C19716">
        <v>1972</v>
      </c>
      <c r="D19716" t="s">
        <v>113</v>
      </c>
      <c r="E19716" s="43">
        <v>18726125474.641048</v>
      </c>
      <c r="F19716" s="43">
        <v>1965342.4824338146</v>
      </c>
      <c r="G19716">
        <v>0.80411999999999995</v>
      </c>
      <c r="H19716">
        <v>23287725059.246193</v>
      </c>
      <c r="I19716">
        <v>11849.194360469657</v>
      </c>
    </row>
    <row r="19717" spans="1:9" hidden="1" x14ac:dyDescent="0.25">
      <c r="A19717" t="s">
        <v>117</v>
      </c>
      <c r="B19717" t="s">
        <v>57</v>
      </c>
      <c r="C19717">
        <v>1973</v>
      </c>
      <c r="D19717" t="s">
        <v>113</v>
      </c>
      <c r="E19717" s="43">
        <v>19677488277.394672</v>
      </c>
      <c r="F19717" s="43">
        <v>1886846.4278728454</v>
      </c>
      <c r="G19717">
        <v>0.80411999999999995</v>
      </c>
      <c r="H19717">
        <v>24470835543.693321</v>
      </c>
      <c r="I19717">
        <v>12969.171832007947</v>
      </c>
    </row>
    <row r="19718" spans="1:9" hidden="1" x14ac:dyDescent="0.25">
      <c r="A19718" t="s">
        <v>117</v>
      </c>
      <c r="B19718" t="s">
        <v>57</v>
      </c>
      <c r="C19718">
        <v>1974</v>
      </c>
      <c r="D19718" t="s">
        <v>113</v>
      </c>
      <c r="E19718" s="43">
        <v>20515845227.020172</v>
      </c>
      <c r="F19718" s="43">
        <v>1803466.4203632057</v>
      </c>
      <c r="G19718">
        <v>0.80411999999999995</v>
      </c>
      <c r="H19718">
        <v>25513412459.608234</v>
      </c>
      <c r="I19718">
        <v>14146.87413723512</v>
      </c>
    </row>
    <row r="19719" spans="1:9" hidden="1" x14ac:dyDescent="0.25">
      <c r="A19719" t="s">
        <v>117</v>
      </c>
      <c r="B19719" t="s">
        <v>57</v>
      </c>
      <c r="C19719">
        <v>1975</v>
      </c>
      <c r="D19719" t="s">
        <v>113</v>
      </c>
      <c r="E19719" s="43">
        <v>20167497484.515182</v>
      </c>
      <c r="F19719" s="43">
        <v>1721192.5601198911</v>
      </c>
      <c r="G19719">
        <v>0.80411999999999995</v>
      </c>
      <c r="H19719">
        <v>25080208780.424793</v>
      </c>
      <c r="I19719">
        <v>14571.413659072412</v>
      </c>
    </row>
    <row r="19720" spans="1:9" hidden="1" x14ac:dyDescent="0.25">
      <c r="A19720" t="s">
        <v>117</v>
      </c>
      <c r="B19720" t="s">
        <v>57</v>
      </c>
      <c r="C19720">
        <v>1976</v>
      </c>
      <c r="D19720" t="s">
        <v>113</v>
      </c>
      <c r="E19720" s="43">
        <v>19699099597.851871</v>
      </c>
      <c r="F19720" s="43">
        <v>1607013.1408073627</v>
      </c>
      <c r="G19720">
        <v>0.80411999999999995</v>
      </c>
      <c r="H19720">
        <v>24497711284.201206</v>
      </c>
      <c r="I19720">
        <v>15244.250754473336</v>
      </c>
    </row>
    <row r="19721" spans="1:9" hidden="1" x14ac:dyDescent="0.25">
      <c r="A19721" t="s">
        <v>117</v>
      </c>
      <c r="B19721" t="s">
        <v>57</v>
      </c>
      <c r="C19721">
        <v>1977</v>
      </c>
      <c r="D19721" t="s">
        <v>113</v>
      </c>
      <c r="E19721" s="43">
        <v>20657483098.615231</v>
      </c>
      <c r="F19721" s="43">
        <v>1552628.1671436531</v>
      </c>
      <c r="G19721">
        <v>0.80411999999999995</v>
      </c>
      <c r="H19721">
        <v>25689552676.982578</v>
      </c>
      <c r="I19721">
        <v>16545.849946960105</v>
      </c>
    </row>
    <row r="19722" spans="1:9" hidden="1" x14ac:dyDescent="0.25">
      <c r="A19722" t="s">
        <v>117</v>
      </c>
      <c r="B19722" t="s">
        <v>57</v>
      </c>
      <c r="C19722">
        <v>1978</v>
      </c>
      <c r="D19722" t="s">
        <v>113</v>
      </c>
      <c r="E19722" s="43">
        <v>21236403070.2416</v>
      </c>
      <c r="F19722" s="43">
        <v>1530348.6305938808</v>
      </c>
      <c r="G19722">
        <v>0.80411999999999995</v>
      </c>
      <c r="H19722">
        <v>26409494938.866837</v>
      </c>
      <c r="I19722">
        <v>17257.17552909374</v>
      </c>
    </row>
    <row r="19723" spans="1:9" hidden="1" x14ac:dyDescent="0.25">
      <c r="A19723" t="s">
        <v>117</v>
      </c>
      <c r="B19723" t="s">
        <v>57</v>
      </c>
      <c r="C19723">
        <v>1979</v>
      </c>
      <c r="D19723" t="s">
        <v>113</v>
      </c>
      <c r="E19723" s="43">
        <v>20634497619.167011</v>
      </c>
      <c r="F19723" s="43">
        <v>1469913.9489212527</v>
      </c>
      <c r="G19723">
        <v>0.80411999999999995</v>
      </c>
      <c r="H19723">
        <v>25660968038.560181</v>
      </c>
      <c r="I19723">
        <v>17457.462770111386</v>
      </c>
    </row>
    <row r="19724" spans="1:9" hidden="1" x14ac:dyDescent="0.25">
      <c r="A19724" t="s">
        <v>117</v>
      </c>
      <c r="B19724" t="s">
        <v>57</v>
      </c>
      <c r="C19724">
        <v>1980</v>
      </c>
      <c r="D19724" t="s">
        <v>113</v>
      </c>
      <c r="E19724" s="43">
        <v>20930662066.906597</v>
      </c>
      <c r="F19724" s="43">
        <v>1466459.5349303824</v>
      </c>
      <c r="G19724">
        <v>0.80411999999999995</v>
      </c>
      <c r="H19724">
        <v>26029276808.071678</v>
      </c>
      <c r="I19724">
        <v>17749.740915495069</v>
      </c>
    </row>
    <row r="19725" spans="1:9" hidden="1" x14ac:dyDescent="0.25">
      <c r="A19725" t="s">
        <v>117</v>
      </c>
      <c r="B19725" t="s">
        <v>57</v>
      </c>
      <c r="C19725">
        <v>1981</v>
      </c>
      <c r="D19725" t="s">
        <v>113</v>
      </c>
      <c r="E19725" s="43">
        <v>20917145677.625931</v>
      </c>
      <c r="F19725" s="43">
        <v>1435361.6485263095</v>
      </c>
      <c r="G19725">
        <v>0.80411999999999995</v>
      </c>
      <c r="H19725">
        <v>26012467887.412243</v>
      </c>
      <c r="I19725">
        <v>18122.588069786681</v>
      </c>
    </row>
    <row r="19726" spans="1:9" hidden="1" x14ac:dyDescent="0.25">
      <c r="A19726" t="s">
        <v>117</v>
      </c>
      <c r="B19726" t="s">
        <v>57</v>
      </c>
      <c r="C19726">
        <v>1982</v>
      </c>
      <c r="D19726" t="s">
        <v>113</v>
      </c>
      <c r="E19726" s="43">
        <v>23941764443.449741</v>
      </c>
      <c r="F19726" s="43">
        <v>1402162.5226911937</v>
      </c>
      <c r="G19726">
        <v>0.80411999999999995</v>
      </c>
      <c r="H19726">
        <v>29773870123.177814</v>
      </c>
      <c r="I19726">
        <v>21234.250410596007</v>
      </c>
    </row>
    <row r="19727" spans="1:9" hidden="1" x14ac:dyDescent="0.25">
      <c r="A19727" t="s">
        <v>117</v>
      </c>
      <c r="B19727" t="s">
        <v>57</v>
      </c>
      <c r="C19727">
        <v>1983</v>
      </c>
      <c r="D19727" t="s">
        <v>113</v>
      </c>
      <c r="E19727" s="43">
        <v>22408875064.314217</v>
      </c>
      <c r="F19727" s="43">
        <v>1375684.8053382393</v>
      </c>
      <c r="G19727">
        <v>0.80411999999999995</v>
      </c>
      <c r="H19727">
        <v>27867575814.945801</v>
      </c>
      <c r="I19727">
        <v>20257.238945147765</v>
      </c>
    </row>
    <row r="19728" spans="1:9" hidden="1" x14ac:dyDescent="0.25">
      <c r="A19728" t="s">
        <v>117</v>
      </c>
      <c r="B19728" t="s">
        <v>57</v>
      </c>
      <c r="C19728">
        <v>1984</v>
      </c>
      <c r="D19728" t="s">
        <v>113</v>
      </c>
      <c r="E19728" s="43">
        <v>23639953303.569328</v>
      </c>
      <c r="F19728" s="43">
        <v>1352474.0824765756</v>
      </c>
      <c r="G19728">
        <v>0.80411999999999995</v>
      </c>
      <c r="H19728">
        <v>29398539152.824615</v>
      </c>
      <c r="I19728">
        <v>21736.859533006089</v>
      </c>
    </row>
    <row r="19729" spans="1:9" hidden="1" x14ac:dyDescent="0.25">
      <c r="A19729" t="s">
        <v>117</v>
      </c>
      <c r="B19729" t="s">
        <v>57</v>
      </c>
      <c r="C19729">
        <v>1985</v>
      </c>
      <c r="D19729" t="s">
        <v>113</v>
      </c>
      <c r="E19729" s="43">
        <v>22152545187.470055</v>
      </c>
      <c r="F19729" s="43">
        <v>1324282.4232368811</v>
      </c>
      <c r="G19729">
        <v>0.80411999999999995</v>
      </c>
      <c r="H19729">
        <v>27548805137.877502</v>
      </c>
      <c r="I19729">
        <v>20802.817174406995</v>
      </c>
    </row>
    <row r="19730" spans="1:9" hidden="1" x14ac:dyDescent="0.25">
      <c r="A19730" t="s">
        <v>117</v>
      </c>
      <c r="B19730" t="s">
        <v>57</v>
      </c>
      <c r="C19730">
        <v>1986</v>
      </c>
      <c r="D19730" t="s">
        <v>113</v>
      </c>
      <c r="E19730" s="43">
        <v>24358241310.637981</v>
      </c>
      <c r="F19730" s="43">
        <v>1306814.7732967101</v>
      </c>
      <c r="G19730">
        <v>0.80411999999999995</v>
      </c>
      <c r="H19730">
        <v>30291798874.095886</v>
      </c>
      <c r="I19730">
        <v>23179.871771481867</v>
      </c>
    </row>
    <row r="19731" spans="1:9" hidden="1" x14ac:dyDescent="0.25">
      <c r="A19731" t="s">
        <v>117</v>
      </c>
      <c r="B19731" t="s">
        <v>57</v>
      </c>
      <c r="C19731">
        <v>1987</v>
      </c>
      <c r="D19731" t="s">
        <v>113</v>
      </c>
      <c r="E19731" s="43">
        <v>22507269790.150043</v>
      </c>
      <c r="F19731" s="43">
        <v>1266461.4053134511</v>
      </c>
      <c r="G19731">
        <v>0.80411999999999995</v>
      </c>
      <c r="H19731">
        <v>27989939051.57196</v>
      </c>
      <c r="I19731">
        <v>22100.901720447146</v>
      </c>
    </row>
    <row r="19732" spans="1:9" hidden="1" x14ac:dyDescent="0.25">
      <c r="A19732" t="s">
        <v>117</v>
      </c>
      <c r="B19732" t="s">
        <v>57</v>
      </c>
      <c r="C19732">
        <v>1988</v>
      </c>
      <c r="D19732" t="s">
        <v>113</v>
      </c>
      <c r="E19732" s="43">
        <v>23927957321.31036</v>
      </c>
      <c r="F19732" s="43">
        <v>1231113.890798514</v>
      </c>
      <c r="G19732">
        <v>0.80411999999999995</v>
      </c>
      <c r="H19732">
        <v>29756699648.448444</v>
      </c>
      <c r="I19732">
        <v>24170.549833653426</v>
      </c>
    </row>
    <row r="19733" spans="1:9" hidden="1" x14ac:dyDescent="0.25">
      <c r="A19733" t="s">
        <v>117</v>
      </c>
      <c r="B19733" t="s">
        <v>57</v>
      </c>
      <c r="C19733">
        <v>1989</v>
      </c>
      <c r="D19733" t="s">
        <v>113</v>
      </c>
      <c r="E19733" s="43">
        <v>24696293374.255684</v>
      </c>
      <c r="F19733" s="43">
        <v>1196213.2816218038</v>
      </c>
      <c r="G19733">
        <v>0.80411999999999995</v>
      </c>
      <c r="H19733">
        <v>30712198893.51799</v>
      </c>
      <c r="I19733">
        <v>25674.517550815821</v>
      </c>
    </row>
    <row r="19734" spans="1:9" hidden="1" x14ac:dyDescent="0.25">
      <c r="A19734" t="s">
        <v>117</v>
      </c>
      <c r="B19734" t="s">
        <v>57</v>
      </c>
      <c r="C19734">
        <v>1990</v>
      </c>
      <c r="D19734" t="s">
        <v>113</v>
      </c>
      <c r="E19734" s="43">
        <v>25046092594.930779</v>
      </c>
      <c r="F19734" s="43">
        <v>1183773.7173084414</v>
      </c>
      <c r="G19734">
        <v>0.80411999999999995</v>
      </c>
      <c r="H19734">
        <v>31147207624.397827</v>
      </c>
      <c r="I19734">
        <v>26311.791830635975</v>
      </c>
    </row>
    <row r="19735" spans="1:9" hidden="1" x14ac:dyDescent="0.25">
      <c r="A19735" t="s">
        <v>117</v>
      </c>
      <c r="B19735" t="s">
        <v>57</v>
      </c>
      <c r="C19735">
        <v>1991</v>
      </c>
      <c r="D19735" t="s">
        <v>113</v>
      </c>
      <c r="E19735" s="43">
        <v>24529881671.900799</v>
      </c>
      <c r="F19735" s="43">
        <v>1167000</v>
      </c>
      <c r="G19735">
        <v>0.80411999999999995</v>
      </c>
      <c r="H19735">
        <v>30505250052.107647</v>
      </c>
      <c r="I19735">
        <v>26139.888647907152</v>
      </c>
    </row>
    <row r="19736" spans="1:9" hidden="1" x14ac:dyDescent="0.25">
      <c r="A19736" t="s">
        <v>117</v>
      </c>
      <c r="B19736" t="s">
        <v>57</v>
      </c>
      <c r="C19736">
        <v>1992</v>
      </c>
      <c r="D19736" t="s">
        <v>113</v>
      </c>
      <c r="E19736" s="43">
        <v>24270314209.339611</v>
      </c>
      <c r="F19736" s="43">
        <v>1031000</v>
      </c>
      <c r="G19736">
        <v>0.80411999999999995</v>
      </c>
      <c r="H19736">
        <v>30182453128.06498</v>
      </c>
      <c r="I19736">
        <v>29274.930289102795</v>
      </c>
    </row>
    <row r="19737" spans="1:9" hidden="1" x14ac:dyDescent="0.25">
      <c r="A19737" t="s">
        <v>117</v>
      </c>
      <c r="B19737" t="s">
        <v>57</v>
      </c>
      <c r="C19737">
        <v>1993</v>
      </c>
      <c r="D19737" t="s">
        <v>113</v>
      </c>
      <c r="E19737" s="43">
        <v>21615006928.985191</v>
      </c>
      <c r="F19737" s="43">
        <v>957000</v>
      </c>
      <c r="G19737">
        <v>0.80411999999999995</v>
      </c>
      <c r="H19737">
        <v>26880324987.545631</v>
      </c>
      <c r="I19737">
        <v>28088.113884582686</v>
      </c>
    </row>
    <row r="19738" spans="1:9" hidden="1" x14ac:dyDescent="0.25">
      <c r="A19738" t="s">
        <v>117</v>
      </c>
      <c r="B19738" t="s">
        <v>57</v>
      </c>
      <c r="C19738">
        <v>1994</v>
      </c>
      <c r="D19738" t="s">
        <v>113</v>
      </c>
      <c r="E19738" s="43">
        <v>15756158128.490417</v>
      </c>
      <c r="F19738" s="43">
        <v>918000</v>
      </c>
      <c r="G19738">
        <v>0.80411999999999995</v>
      </c>
      <c r="H19738">
        <v>19594287082.140003</v>
      </c>
      <c r="I19738">
        <v>21344.539305163402</v>
      </c>
    </row>
    <row r="19739" spans="1:9" hidden="1" x14ac:dyDescent="0.25">
      <c r="A19739" t="s">
        <v>117</v>
      </c>
      <c r="B19739" t="s">
        <v>57</v>
      </c>
      <c r="C19739">
        <v>1995</v>
      </c>
      <c r="D19739" t="s">
        <v>113</v>
      </c>
      <c r="E19739" s="43">
        <v>15899489952.377514</v>
      </c>
      <c r="F19739" s="43">
        <v>866000</v>
      </c>
      <c r="G19739">
        <v>0.80411999999999995</v>
      </c>
      <c r="H19739">
        <v>19772533890.933586</v>
      </c>
      <c r="I19739">
        <v>22832.025278214303</v>
      </c>
    </row>
    <row r="19740" spans="1:9" hidden="1" x14ac:dyDescent="0.25">
      <c r="A19740" t="s">
        <v>117</v>
      </c>
      <c r="B19740" t="s">
        <v>57</v>
      </c>
      <c r="C19740">
        <v>1996</v>
      </c>
      <c r="D19740" t="s">
        <v>113</v>
      </c>
      <c r="E19740" s="43">
        <v>16497297347.23505</v>
      </c>
      <c r="F19740" s="43">
        <v>809000</v>
      </c>
      <c r="G19740">
        <v>0.80411999999999995</v>
      </c>
      <c r="H19740">
        <v>20515964467.038567</v>
      </c>
      <c r="I19740">
        <v>25359.659415375238</v>
      </c>
    </row>
    <row r="19741" spans="1:9" hidden="1" x14ac:dyDescent="0.25">
      <c r="A19741" t="s">
        <v>117</v>
      </c>
      <c r="B19741" t="s">
        <v>57</v>
      </c>
      <c r="C19741">
        <v>1997</v>
      </c>
      <c r="D19741" t="s">
        <v>113</v>
      </c>
      <c r="E19741" s="43">
        <v>16620052587.294907</v>
      </c>
      <c r="F19741" s="43">
        <v>785000</v>
      </c>
      <c r="G19741">
        <v>0.80411999999999995</v>
      </c>
      <c r="H19741">
        <v>20668622329.12365</v>
      </c>
      <c r="I19741">
        <v>26329.455196335861</v>
      </c>
    </row>
    <row r="19742" spans="1:9" hidden="1" x14ac:dyDescent="0.25">
      <c r="A19742" t="s">
        <v>117</v>
      </c>
      <c r="B19742" t="s">
        <v>57</v>
      </c>
      <c r="C19742">
        <v>1998</v>
      </c>
      <c r="D19742" t="s">
        <v>113</v>
      </c>
      <c r="E19742" s="43">
        <v>16245057885.462553</v>
      </c>
      <c r="F19742" s="43">
        <v>779000</v>
      </c>
      <c r="G19742">
        <v>0.80411999999999995</v>
      </c>
      <c r="H19742">
        <v>20202280611.678051</v>
      </c>
      <c r="I19742">
        <v>25933.607973912774</v>
      </c>
    </row>
    <row r="19743" spans="1:9" hidden="1" x14ac:dyDescent="0.25">
      <c r="A19743" t="s">
        <v>117</v>
      </c>
      <c r="B19743" t="s">
        <v>57</v>
      </c>
      <c r="C19743">
        <v>1999</v>
      </c>
      <c r="D19743" t="s">
        <v>113</v>
      </c>
      <c r="E19743" s="43">
        <v>17619156317.61039</v>
      </c>
      <c r="F19743" s="43">
        <v>773000</v>
      </c>
      <c r="G19743">
        <v>0.80411999999999995</v>
      </c>
      <c r="H19743">
        <v>21911103215.453403</v>
      </c>
      <c r="I19743">
        <v>28345.541029047094</v>
      </c>
    </row>
    <row r="19744" spans="1:9" hidden="1" x14ac:dyDescent="0.25">
      <c r="A19744" t="s">
        <v>117</v>
      </c>
      <c r="B19744" t="s">
        <v>57</v>
      </c>
      <c r="C19744">
        <v>2000</v>
      </c>
      <c r="D19744" t="s">
        <v>113</v>
      </c>
      <c r="E19744" s="43">
        <v>16883830825.816471</v>
      </c>
      <c r="F19744" s="43">
        <v>758000</v>
      </c>
      <c r="G19744">
        <v>0.80411999999999995</v>
      </c>
      <c r="H19744">
        <v>20996655755.13166</v>
      </c>
      <c r="I19744">
        <v>27700.073555582665</v>
      </c>
    </row>
    <row r="19745" spans="1:9" hidden="1" x14ac:dyDescent="0.25">
      <c r="A19745" t="s">
        <v>117</v>
      </c>
      <c r="B19745" t="s">
        <v>57</v>
      </c>
      <c r="C19745">
        <v>2001</v>
      </c>
      <c r="D19745" t="s">
        <v>113</v>
      </c>
      <c r="E19745" s="43">
        <v>16249964675.165106</v>
      </c>
      <c r="F19745" s="43">
        <v>724000</v>
      </c>
      <c r="G19745">
        <v>0.80411999999999995</v>
      </c>
      <c r="H19745">
        <v>20208382673.189457</v>
      </c>
      <c r="I19745">
        <v>27912.130764073834</v>
      </c>
    </row>
    <row r="19746" spans="1:9" hidden="1" x14ac:dyDescent="0.25">
      <c r="A19746" t="s">
        <v>117</v>
      </c>
      <c r="B19746" t="s">
        <v>57</v>
      </c>
      <c r="C19746">
        <v>2002</v>
      </c>
      <c r="D19746" t="s">
        <v>113</v>
      </c>
      <c r="E19746" s="43">
        <v>16074666094.554531</v>
      </c>
      <c r="F19746" s="43">
        <v>707000</v>
      </c>
      <c r="G19746">
        <v>0.80411999999999995</v>
      </c>
      <c r="H19746">
        <v>19990382150.120049</v>
      </c>
      <c r="I19746">
        <v>28274.939391966123</v>
      </c>
    </row>
    <row r="19747" spans="1:9" hidden="1" x14ac:dyDescent="0.25">
      <c r="A19747" t="s">
        <v>117</v>
      </c>
      <c r="B19747" t="s">
        <v>57</v>
      </c>
      <c r="C19747">
        <v>2003</v>
      </c>
      <c r="D19747" t="s">
        <v>113</v>
      </c>
      <c r="E19747" s="43">
        <v>16457976599.606133</v>
      </c>
      <c r="F19747" s="43">
        <v>695000</v>
      </c>
      <c r="G19747">
        <v>0.80411999999999995</v>
      </c>
      <c r="H19747">
        <v>20467065362.88879</v>
      </c>
      <c r="I19747">
        <v>29449.014910631351</v>
      </c>
    </row>
    <row r="19748" spans="1:9" hidden="1" x14ac:dyDescent="0.25">
      <c r="A19748" t="s">
        <v>117</v>
      </c>
      <c r="B19748" t="s">
        <v>57</v>
      </c>
      <c r="C19748">
        <v>2004</v>
      </c>
      <c r="D19748" t="s">
        <v>113</v>
      </c>
      <c r="E19748" s="43">
        <v>21900260592.669609</v>
      </c>
      <c r="F19748" s="43">
        <v>690000</v>
      </c>
      <c r="G19748">
        <v>0.80411999999999995</v>
      </c>
      <c r="H19748">
        <v>27235065155.287285</v>
      </c>
      <c r="I19748">
        <v>39471.10892070621</v>
      </c>
    </row>
    <row r="19749" spans="1:9" hidden="1" x14ac:dyDescent="0.25">
      <c r="A19749" t="s">
        <v>117</v>
      </c>
      <c r="B19749" t="s">
        <v>57</v>
      </c>
      <c r="C19749">
        <v>2005</v>
      </c>
      <c r="D19749" t="s">
        <v>113</v>
      </c>
      <c r="E19749" s="43">
        <v>15798000000.000002</v>
      </c>
      <c r="F19749" s="43">
        <v>668000</v>
      </c>
      <c r="G19749">
        <v>0.80411999999999995</v>
      </c>
      <c r="H19749">
        <v>19646321444.560516</v>
      </c>
      <c r="I19749">
        <v>29410.660845150473</v>
      </c>
    </row>
    <row r="19750" spans="1:9" hidden="1" x14ac:dyDescent="0.25">
      <c r="A19750" t="s">
        <v>117</v>
      </c>
      <c r="B19750" t="s">
        <v>57</v>
      </c>
      <c r="C19750">
        <v>2006</v>
      </c>
      <c r="D19750" t="s">
        <v>113</v>
      </c>
      <c r="E19750" s="43">
        <v>14859437467.482374</v>
      </c>
      <c r="F19750" s="43">
        <v>653000</v>
      </c>
      <c r="G19750">
        <v>0.80411999999999995</v>
      </c>
      <c r="H19750">
        <v>18479129318.363396</v>
      </c>
      <c r="I19750">
        <v>28298.819783098614</v>
      </c>
    </row>
    <row r="19751" spans="1:9" hidden="1" x14ac:dyDescent="0.25">
      <c r="A19751" t="s">
        <v>117</v>
      </c>
      <c r="B19751" t="s">
        <v>57</v>
      </c>
      <c r="C19751">
        <v>2007</v>
      </c>
      <c r="D19751" t="s">
        <v>113</v>
      </c>
      <c r="E19751" s="43">
        <v>18642667773.274403</v>
      </c>
      <c r="F19751" s="43">
        <v>667000</v>
      </c>
      <c r="G19751">
        <v>0.80411999999999995</v>
      </c>
      <c r="H19751">
        <v>23183937438.783272</v>
      </c>
      <c r="I19751">
        <v>34758.526894727547</v>
      </c>
    </row>
    <row r="19752" spans="1:9" hidden="1" x14ac:dyDescent="0.25">
      <c r="A19752" t="s">
        <v>117</v>
      </c>
      <c r="B19752" t="s">
        <v>57</v>
      </c>
      <c r="C19752">
        <v>2008</v>
      </c>
      <c r="D19752" t="s">
        <v>113</v>
      </c>
      <c r="E19752" s="43">
        <v>22389840635.244083</v>
      </c>
      <c r="F19752" s="43">
        <v>670000</v>
      </c>
      <c r="G19752">
        <v>0.80411999999999995</v>
      </c>
      <c r="H19752">
        <v>27843904684.927727</v>
      </c>
      <c r="I19752">
        <v>41558.066693921981</v>
      </c>
    </row>
    <row r="19753" spans="1:9" hidden="1" x14ac:dyDescent="0.25">
      <c r="A19753" t="s">
        <v>117</v>
      </c>
      <c r="B19753" t="s">
        <v>57</v>
      </c>
      <c r="C19753">
        <v>2009</v>
      </c>
      <c r="D19753" t="s">
        <v>113</v>
      </c>
      <c r="E19753" s="43">
        <v>21657963655.145233</v>
      </c>
      <c r="F19753" s="43">
        <v>667000</v>
      </c>
      <c r="G19753">
        <v>0.80411999999999995</v>
      </c>
      <c r="H19753">
        <v>26933745778.173946</v>
      </c>
      <c r="I19753">
        <v>40380.428453034401</v>
      </c>
    </row>
    <row r="19754" spans="1:9" hidden="1" x14ac:dyDescent="0.25">
      <c r="A19754" t="s">
        <v>117</v>
      </c>
      <c r="B19754" t="s">
        <v>57</v>
      </c>
      <c r="C19754">
        <v>2010</v>
      </c>
      <c r="D19754" t="s">
        <v>113</v>
      </c>
      <c r="E19754" s="43">
        <v>16377690000</v>
      </c>
      <c r="F19754" s="43">
        <v>661000</v>
      </c>
      <c r="G19754">
        <v>0.80411999999999995</v>
      </c>
      <c r="H19754">
        <v>20367221310.252201</v>
      </c>
      <c r="I19754">
        <v>30812.740257567628</v>
      </c>
    </row>
    <row r="19755" spans="1:9" hidden="1" x14ac:dyDescent="0.25">
      <c r="A19755" t="s">
        <v>117</v>
      </c>
      <c r="B19755" t="s">
        <v>57</v>
      </c>
      <c r="C19755">
        <v>2011</v>
      </c>
      <c r="D19755" t="s">
        <v>113</v>
      </c>
      <c r="E19755" s="43">
        <v>14687476110.469387</v>
      </c>
      <c r="F19755" s="43">
        <v>670000</v>
      </c>
      <c r="G19755">
        <v>0.80411999999999995</v>
      </c>
      <c r="H19755">
        <v>18265278951.48658</v>
      </c>
      <c r="I19755">
        <v>27261.610375353106</v>
      </c>
    </row>
    <row r="19756" spans="1:9" hidden="1" x14ac:dyDescent="0.25">
      <c r="A19756" t="s">
        <v>117</v>
      </c>
      <c r="B19756" t="s">
        <v>57</v>
      </c>
      <c r="C19756">
        <v>2012</v>
      </c>
      <c r="D19756" t="s">
        <v>113</v>
      </c>
      <c r="E19756" s="43">
        <v>14563051730.212463</v>
      </c>
      <c r="F19756" s="43">
        <v>667000</v>
      </c>
      <c r="G19756">
        <v>0.80411999999999995</v>
      </c>
      <c r="H19756">
        <v>18110545354.191494</v>
      </c>
      <c r="I19756">
        <v>27152.241910332075</v>
      </c>
    </row>
    <row r="19757" spans="1:9" hidden="1" x14ac:dyDescent="0.25">
      <c r="A19757" t="s">
        <v>117</v>
      </c>
      <c r="B19757" t="s">
        <v>57</v>
      </c>
      <c r="C19757">
        <v>2013</v>
      </c>
      <c r="D19757" t="s">
        <v>113</v>
      </c>
      <c r="E19757" s="43">
        <v>15141209215.273893</v>
      </c>
      <c r="F19757" s="43">
        <v>641000</v>
      </c>
      <c r="G19757">
        <v>0.80411999999999995</v>
      </c>
      <c r="H19757">
        <v>18829539391.227547</v>
      </c>
      <c r="I19757">
        <v>29375.256460573397</v>
      </c>
    </row>
    <row r="19758" spans="1:9" hidden="1" x14ac:dyDescent="0.25">
      <c r="A19758" t="s">
        <v>117</v>
      </c>
      <c r="B19758" t="s">
        <v>57</v>
      </c>
      <c r="C19758">
        <v>2014</v>
      </c>
      <c r="D19758" t="s">
        <v>113</v>
      </c>
      <c r="E19758" s="43">
        <v>13244680209.889105</v>
      </c>
      <c r="F19758" s="43">
        <v>649000</v>
      </c>
      <c r="G19758">
        <v>0.80411999999999995</v>
      </c>
      <c r="H19758">
        <v>16471024486.257158</v>
      </c>
      <c r="I19758">
        <v>25379.082413339227</v>
      </c>
    </row>
    <row r="19759" spans="1:9" hidden="1" x14ac:dyDescent="0.25">
      <c r="A19759" t="s">
        <v>117</v>
      </c>
      <c r="B19759" t="s">
        <v>57</v>
      </c>
      <c r="C19759">
        <v>2015</v>
      </c>
      <c r="D19759" t="s">
        <v>113</v>
      </c>
      <c r="E19759" s="43">
        <v>12822133917.066664</v>
      </c>
      <c r="F19759" s="43">
        <v>637000</v>
      </c>
      <c r="G19759">
        <v>0.80411999999999995</v>
      </c>
      <c r="H19759">
        <v>15945547825.034403</v>
      </c>
      <c r="I19759">
        <v>25032.257182157617</v>
      </c>
    </row>
    <row r="19760" spans="1:9" hidden="1" x14ac:dyDescent="0.25">
      <c r="A19760" t="s">
        <v>117</v>
      </c>
      <c r="B19760" t="s">
        <v>57</v>
      </c>
      <c r="C19760">
        <v>1970</v>
      </c>
      <c r="D19760" t="s">
        <v>42</v>
      </c>
      <c r="E19760" s="43">
        <v>19350620837.686096</v>
      </c>
      <c r="F19760" s="43">
        <v>524083.23400323425</v>
      </c>
      <c r="G19760">
        <v>0.80411999999999995</v>
      </c>
      <c r="H19760">
        <v>24064344672.046581</v>
      </c>
      <c r="I19760">
        <v>45917.028270929339</v>
      </c>
    </row>
    <row r="19761" spans="1:9" hidden="1" x14ac:dyDescent="0.25">
      <c r="A19761" t="s">
        <v>117</v>
      </c>
      <c r="B19761" t="s">
        <v>57</v>
      </c>
      <c r="C19761">
        <v>1971</v>
      </c>
      <c r="D19761" t="s">
        <v>42</v>
      </c>
      <c r="E19761" s="43">
        <v>18014693537.620293</v>
      </c>
      <c r="F19761" s="43">
        <v>519244.56130338501</v>
      </c>
      <c r="G19761">
        <v>0.80411999999999995</v>
      </c>
      <c r="H19761">
        <v>22402991515.719414</v>
      </c>
      <c r="I19761">
        <v>43145.356129459309</v>
      </c>
    </row>
    <row r="19762" spans="1:9" hidden="1" x14ac:dyDescent="0.25">
      <c r="A19762" t="s">
        <v>117</v>
      </c>
      <c r="B19762" t="s">
        <v>57</v>
      </c>
      <c r="C19762">
        <v>1972</v>
      </c>
      <c r="D19762" t="s">
        <v>42</v>
      </c>
      <c r="E19762" s="43">
        <v>16177391554.464916</v>
      </c>
      <c r="F19762" s="43">
        <v>486807.03545174154</v>
      </c>
      <c r="G19762">
        <v>0.80411999999999995</v>
      </c>
      <c r="H19762">
        <v>20118131068.080532</v>
      </c>
      <c r="I19762">
        <v>41326.705661539061</v>
      </c>
    </row>
    <row r="19763" spans="1:9" hidden="1" x14ac:dyDescent="0.25">
      <c r="A19763" t="s">
        <v>117</v>
      </c>
      <c r="B19763" t="s">
        <v>57</v>
      </c>
      <c r="C19763">
        <v>1973</v>
      </c>
      <c r="D19763" t="s">
        <v>42</v>
      </c>
      <c r="E19763" s="43">
        <v>16420304279.710238</v>
      </c>
      <c r="F19763" s="43">
        <v>456162.10835269676</v>
      </c>
      <c r="G19763">
        <v>0.80411999999999995</v>
      </c>
      <c r="H19763">
        <v>20420216236.022282</v>
      </c>
      <c r="I19763">
        <v>44765.26187097004</v>
      </c>
    </row>
    <row r="19764" spans="1:9" hidden="1" x14ac:dyDescent="0.25">
      <c r="A19764" t="s">
        <v>117</v>
      </c>
      <c r="B19764" t="s">
        <v>57</v>
      </c>
      <c r="C19764">
        <v>1974</v>
      </c>
      <c r="D19764" t="s">
        <v>42</v>
      </c>
      <c r="E19764" s="43">
        <v>16413412611.564898</v>
      </c>
      <c r="F19764" s="43">
        <v>441466.38240050012</v>
      </c>
      <c r="G19764">
        <v>0.80411999999999995</v>
      </c>
      <c r="H19764">
        <v>20411645788.644604</v>
      </c>
      <c r="I19764">
        <v>46236.013890015922</v>
      </c>
    </row>
    <row r="19765" spans="1:9" hidden="1" x14ac:dyDescent="0.25">
      <c r="A19765" t="s">
        <v>117</v>
      </c>
      <c r="B19765" t="s">
        <v>57</v>
      </c>
      <c r="C19765">
        <v>1975</v>
      </c>
      <c r="D19765" t="s">
        <v>42</v>
      </c>
      <c r="E19765" s="43">
        <v>13923619800.380758</v>
      </c>
      <c r="F19765" s="43">
        <v>436580.67207478982</v>
      </c>
      <c r="G19765">
        <v>0.80411999999999995</v>
      </c>
      <c r="H19765">
        <v>17315350694.399792</v>
      </c>
      <c r="I19765">
        <v>39661.285535410811</v>
      </c>
    </row>
    <row r="19766" spans="1:9" hidden="1" x14ac:dyDescent="0.25">
      <c r="A19766" t="s">
        <v>117</v>
      </c>
      <c r="B19766" t="s">
        <v>57</v>
      </c>
      <c r="C19766">
        <v>1976</v>
      </c>
      <c r="D19766" t="s">
        <v>42</v>
      </c>
      <c r="E19766" s="43">
        <v>14114088280.869114</v>
      </c>
      <c r="F19766" s="43">
        <v>425110.72792249272</v>
      </c>
      <c r="G19766">
        <v>0.80411999999999995</v>
      </c>
      <c r="H19766">
        <v>17552216436.438736</v>
      </c>
      <c r="I19766">
        <v>41288.575619382864</v>
      </c>
    </row>
    <row r="19767" spans="1:9" hidden="1" x14ac:dyDescent="0.25">
      <c r="A19767" t="s">
        <v>117</v>
      </c>
      <c r="B19767" t="s">
        <v>57</v>
      </c>
      <c r="C19767">
        <v>1977</v>
      </c>
      <c r="D19767" t="s">
        <v>42</v>
      </c>
      <c r="E19767" s="43">
        <v>13101862619.513758</v>
      </c>
      <c r="F19767" s="43">
        <v>425290.43577514176</v>
      </c>
      <c r="G19767">
        <v>0.80411999999999995</v>
      </c>
      <c r="H19767">
        <v>16293417175.936127</v>
      </c>
      <c r="I19767">
        <v>38311.271087579153</v>
      </c>
    </row>
    <row r="19768" spans="1:9" hidden="1" x14ac:dyDescent="0.25">
      <c r="A19768" t="s">
        <v>117</v>
      </c>
      <c r="B19768" t="s">
        <v>57</v>
      </c>
      <c r="C19768">
        <v>1978</v>
      </c>
      <c r="D19768" t="s">
        <v>42</v>
      </c>
      <c r="E19768" s="43">
        <v>12521572795.800278</v>
      </c>
      <c r="F19768" s="43">
        <v>412207.60072289495</v>
      </c>
      <c r="G19768">
        <v>0.80411999999999995</v>
      </c>
      <c r="H19768">
        <v>15571771372.183603</v>
      </c>
      <c r="I19768">
        <v>37776.526548455542</v>
      </c>
    </row>
    <row r="19769" spans="1:9" hidden="1" x14ac:dyDescent="0.25">
      <c r="A19769" t="s">
        <v>117</v>
      </c>
      <c r="B19769" t="s">
        <v>57</v>
      </c>
      <c r="C19769">
        <v>1979</v>
      </c>
      <c r="D19769" t="s">
        <v>42</v>
      </c>
      <c r="E19769" s="43">
        <v>13478151718.528965</v>
      </c>
      <c r="F19769" s="43">
        <v>401097.07227589586</v>
      </c>
      <c r="G19769">
        <v>0.80411999999999995</v>
      </c>
      <c r="H19769">
        <v>16761368599.871868</v>
      </c>
      <c r="I19769">
        <v>41788.808142539892</v>
      </c>
    </row>
    <row r="19770" spans="1:9" hidden="1" x14ac:dyDescent="0.25">
      <c r="A19770" t="s">
        <v>117</v>
      </c>
      <c r="B19770" t="s">
        <v>57</v>
      </c>
      <c r="C19770">
        <v>1980</v>
      </c>
      <c r="D19770" t="s">
        <v>42</v>
      </c>
      <c r="E19770" s="43">
        <v>13247937741.428955</v>
      </c>
      <c r="F19770" s="43">
        <v>405935.7449757451</v>
      </c>
      <c r="G19770">
        <v>0.80411999999999995</v>
      </c>
      <c r="H19770">
        <v>16475075537.766697</v>
      </c>
      <c r="I19770">
        <v>40585.426983650068</v>
      </c>
    </row>
    <row r="19771" spans="1:9" hidden="1" x14ac:dyDescent="0.25">
      <c r="A19771" t="s">
        <v>117</v>
      </c>
      <c r="B19771" t="s">
        <v>57</v>
      </c>
      <c r="C19771">
        <v>1981</v>
      </c>
      <c r="D19771" t="s">
        <v>42</v>
      </c>
      <c r="E19771" s="43">
        <v>13237420275.519335</v>
      </c>
      <c r="F19771" s="43">
        <v>410594.70982294524</v>
      </c>
      <c r="G19771">
        <v>0.80411999999999995</v>
      </c>
      <c r="H19771">
        <v>16461996064.66614</v>
      </c>
      <c r="I19771">
        <v>40093.054466690053</v>
      </c>
    </row>
    <row r="19772" spans="1:9" hidden="1" x14ac:dyDescent="0.25">
      <c r="A19772" t="s">
        <v>117</v>
      </c>
      <c r="B19772" t="s">
        <v>57</v>
      </c>
      <c r="C19772">
        <v>1982</v>
      </c>
      <c r="D19772" t="s">
        <v>42</v>
      </c>
      <c r="E19772" s="43">
        <v>12834870416.118549</v>
      </c>
      <c r="F19772" s="43">
        <v>407009.51231774781</v>
      </c>
      <c r="G19772">
        <v>0.80411999999999995</v>
      </c>
      <c r="H19772">
        <v>15961386877.72789</v>
      </c>
      <c r="I19772">
        <v>39216.250221854796</v>
      </c>
    </row>
    <row r="19773" spans="1:9" hidden="1" x14ac:dyDescent="0.25">
      <c r="A19773" t="s">
        <v>117</v>
      </c>
      <c r="B19773" t="s">
        <v>57</v>
      </c>
      <c r="C19773">
        <v>1983</v>
      </c>
      <c r="D19773" t="s">
        <v>42</v>
      </c>
      <c r="E19773" s="43">
        <v>12203108123.976171</v>
      </c>
      <c r="F19773" s="43">
        <v>399257.43589743605</v>
      </c>
      <c r="G19773">
        <v>0.80411999999999995</v>
      </c>
      <c r="H19773">
        <v>15175730144.724882</v>
      </c>
      <c r="I19773">
        <v>38009.887306452889</v>
      </c>
    </row>
    <row r="19774" spans="1:9" hidden="1" x14ac:dyDescent="0.25">
      <c r="A19774" t="s">
        <v>117</v>
      </c>
      <c r="B19774" t="s">
        <v>57</v>
      </c>
      <c r="C19774">
        <v>1984</v>
      </c>
      <c r="D19774" t="s">
        <v>42</v>
      </c>
      <c r="E19774" s="43">
        <v>11978961570.170546</v>
      </c>
      <c r="F19774" s="43">
        <v>384921.12565053761</v>
      </c>
      <c r="G19774">
        <v>0.80411999999999995</v>
      </c>
      <c r="H19774">
        <v>14896982502.823641</v>
      </c>
      <c r="I19774">
        <v>38701.389739643237</v>
      </c>
    </row>
    <row r="19775" spans="1:9" hidden="1" x14ac:dyDescent="0.25">
      <c r="A19775" t="s">
        <v>117</v>
      </c>
      <c r="B19775" t="s">
        <v>57</v>
      </c>
      <c r="C19775">
        <v>1985</v>
      </c>
      <c r="D19775" t="s">
        <v>42</v>
      </c>
      <c r="E19775" s="43">
        <v>12010762127.544117</v>
      </c>
      <c r="F19775" s="43">
        <v>375064.07239819015</v>
      </c>
      <c r="G19775">
        <v>0.80411999999999995</v>
      </c>
      <c r="H19775">
        <v>14936529532.338604</v>
      </c>
      <c r="I19775">
        <v>39823.941111803164</v>
      </c>
    </row>
    <row r="19776" spans="1:9" hidden="1" x14ac:dyDescent="0.25">
      <c r="A19776" t="s">
        <v>117</v>
      </c>
      <c r="B19776" t="s">
        <v>57</v>
      </c>
      <c r="C19776">
        <v>1986</v>
      </c>
      <c r="D19776" t="s">
        <v>42</v>
      </c>
      <c r="E19776" s="43">
        <v>11094897023.808691</v>
      </c>
      <c r="F19776" s="43">
        <v>373271.47364559141</v>
      </c>
      <c r="G19776">
        <v>0.80411999999999995</v>
      </c>
      <c r="H19776">
        <v>13797563826.056673</v>
      </c>
      <c r="I19776">
        <v>36963.885001180111</v>
      </c>
    </row>
    <row r="19777" spans="1:9" hidden="1" x14ac:dyDescent="0.25">
      <c r="A19777" t="s">
        <v>117</v>
      </c>
      <c r="B19777" t="s">
        <v>57</v>
      </c>
      <c r="C19777">
        <v>1987</v>
      </c>
      <c r="D19777" t="s">
        <v>42</v>
      </c>
      <c r="E19777" s="43">
        <v>10890987660.23345</v>
      </c>
      <c r="F19777" s="43">
        <v>363594.12824589305</v>
      </c>
      <c r="G19777">
        <v>0.80411999999999995</v>
      </c>
      <c r="H19777">
        <v>13543983062.519836</v>
      </c>
      <c r="I19777">
        <v>37250.279942255424</v>
      </c>
    </row>
    <row r="19778" spans="1:9" hidden="1" x14ac:dyDescent="0.25">
      <c r="A19778" t="s">
        <v>117</v>
      </c>
      <c r="B19778" t="s">
        <v>57</v>
      </c>
      <c r="C19778">
        <v>1988</v>
      </c>
      <c r="D19778" t="s">
        <v>42</v>
      </c>
      <c r="E19778" s="43">
        <v>10669779241.516052</v>
      </c>
      <c r="F19778" s="43">
        <v>350691.00104629522</v>
      </c>
      <c r="G19778">
        <v>0.80411999999999995</v>
      </c>
      <c r="H19778">
        <v>13268889272.143528</v>
      </c>
      <c r="I19778">
        <v>37836.41220491963</v>
      </c>
    </row>
    <row r="19779" spans="1:9" hidden="1" x14ac:dyDescent="0.25">
      <c r="A19779" t="s">
        <v>117</v>
      </c>
      <c r="B19779" t="s">
        <v>57</v>
      </c>
      <c r="C19779">
        <v>1989</v>
      </c>
      <c r="D19779" t="s">
        <v>42</v>
      </c>
      <c r="E19779" s="43">
        <v>10957236183.616096</v>
      </c>
      <c r="F19779" s="43">
        <v>337787.87384669745</v>
      </c>
      <c r="G19779">
        <v>0.80411999999999995</v>
      </c>
      <c r="H19779">
        <v>13626369426.97122</v>
      </c>
      <c r="I19779">
        <v>40340.019527034434</v>
      </c>
    </row>
    <row r="19780" spans="1:9" hidden="1" x14ac:dyDescent="0.25">
      <c r="A19780" t="s">
        <v>117</v>
      </c>
      <c r="B19780" t="s">
        <v>57</v>
      </c>
      <c r="C19780">
        <v>1990</v>
      </c>
      <c r="D19780" t="s">
        <v>42</v>
      </c>
      <c r="E19780" s="43">
        <v>10289556241.720888</v>
      </c>
      <c r="F19780" s="43">
        <v>324884.74664709962</v>
      </c>
      <c r="G19780">
        <v>0.80411999999999995</v>
      </c>
      <c r="H19780">
        <v>12796045666.966234</v>
      </c>
      <c r="I19780">
        <v>39386.415641315769</v>
      </c>
    </row>
    <row r="19781" spans="1:9" hidden="1" x14ac:dyDescent="0.25">
      <c r="A19781" t="s">
        <v>117</v>
      </c>
      <c r="B19781" t="s">
        <v>57</v>
      </c>
      <c r="C19781">
        <v>1991</v>
      </c>
      <c r="D19781" t="s">
        <v>42</v>
      </c>
      <c r="E19781" s="43">
        <v>10663899511.591646</v>
      </c>
      <c r="F19781" s="43">
        <v>317000</v>
      </c>
      <c r="G19781">
        <v>0.80411999999999995</v>
      </c>
      <c r="H19781">
        <v>13261577266.56674</v>
      </c>
      <c r="I19781">
        <v>41834.62860115691</v>
      </c>
    </row>
    <row r="19782" spans="1:9" hidden="1" x14ac:dyDescent="0.25">
      <c r="A19782" t="s">
        <v>117</v>
      </c>
      <c r="B19782" t="s">
        <v>57</v>
      </c>
      <c r="C19782">
        <v>1992</v>
      </c>
      <c r="D19782" t="s">
        <v>42</v>
      </c>
      <c r="E19782" s="43">
        <v>10422075930.848257</v>
      </c>
      <c r="F19782" s="43">
        <v>263000</v>
      </c>
      <c r="G19782">
        <v>0.80411999999999995</v>
      </c>
      <c r="H19782">
        <v>12960846553.80821</v>
      </c>
      <c r="I19782">
        <v>49280.785375696614</v>
      </c>
    </row>
    <row r="19783" spans="1:9" hidden="1" x14ac:dyDescent="0.25">
      <c r="A19783" t="s">
        <v>117</v>
      </c>
      <c r="B19783" t="s">
        <v>57</v>
      </c>
      <c r="C19783">
        <v>1993</v>
      </c>
      <c r="D19783" t="s">
        <v>42</v>
      </c>
      <c r="E19783" s="43">
        <v>10312496549.906082</v>
      </c>
      <c r="F19783" s="43">
        <v>229000</v>
      </c>
      <c r="G19783">
        <v>0.80411999999999995</v>
      </c>
      <c r="H19783">
        <v>12824574130.609962</v>
      </c>
      <c r="I19783">
        <v>56002.507120567519</v>
      </c>
    </row>
    <row r="19784" spans="1:9" hidden="1" x14ac:dyDescent="0.25">
      <c r="A19784" t="s">
        <v>117</v>
      </c>
      <c r="B19784" t="s">
        <v>57</v>
      </c>
      <c r="C19784">
        <v>1994</v>
      </c>
      <c r="D19784" t="s">
        <v>42</v>
      </c>
      <c r="E19784" s="43">
        <v>9629451772.3760262</v>
      </c>
      <c r="F19784" s="43">
        <v>207000</v>
      </c>
      <c r="G19784">
        <v>0.80411999999999995</v>
      </c>
      <c r="H19784">
        <v>11975142730.40843</v>
      </c>
      <c r="I19784">
        <v>57850.931064775024</v>
      </c>
    </row>
    <row r="19785" spans="1:9" hidden="1" x14ac:dyDescent="0.25">
      <c r="A19785" t="s">
        <v>117</v>
      </c>
      <c r="B19785" t="s">
        <v>57</v>
      </c>
      <c r="C19785">
        <v>1995</v>
      </c>
      <c r="D19785" t="s">
        <v>42</v>
      </c>
      <c r="E19785" s="43">
        <v>9499360842.9439659</v>
      </c>
      <c r="F19785" s="43">
        <v>182000</v>
      </c>
      <c r="G19785">
        <v>0.80411999999999995</v>
      </c>
      <c r="H19785">
        <v>11813362238.153467</v>
      </c>
      <c r="I19785">
        <v>64908.583726117955</v>
      </c>
    </row>
    <row r="19786" spans="1:9" hidden="1" x14ac:dyDescent="0.25">
      <c r="A19786" t="s">
        <v>117</v>
      </c>
      <c r="B19786" t="s">
        <v>57</v>
      </c>
      <c r="C19786">
        <v>1996</v>
      </c>
      <c r="D19786" t="s">
        <v>42</v>
      </c>
      <c r="E19786" s="43">
        <v>6552884775.7874241</v>
      </c>
      <c r="F19786" s="43">
        <v>167000</v>
      </c>
      <c r="G19786">
        <v>0.80411999999999995</v>
      </c>
      <c r="H19786">
        <v>8149137909.5003538</v>
      </c>
      <c r="I19786">
        <v>48797.232991020086</v>
      </c>
    </row>
    <row r="19787" spans="1:9" hidden="1" x14ac:dyDescent="0.25">
      <c r="A19787" t="s">
        <v>117</v>
      </c>
      <c r="B19787" t="s">
        <v>57</v>
      </c>
      <c r="C19787">
        <v>1997</v>
      </c>
      <c r="D19787" t="s">
        <v>42</v>
      </c>
      <c r="E19787" s="43">
        <v>6806944456.8702011</v>
      </c>
      <c r="F19787" s="43">
        <v>146000</v>
      </c>
      <c r="G19787">
        <v>0.80411999999999995</v>
      </c>
      <c r="H19787">
        <v>8465085381.3736773</v>
      </c>
      <c r="I19787">
        <v>57980.036858723819</v>
      </c>
    </row>
    <row r="19788" spans="1:9" hidden="1" x14ac:dyDescent="0.25">
      <c r="A19788" t="s">
        <v>117</v>
      </c>
      <c r="B19788" t="s">
        <v>57</v>
      </c>
      <c r="C19788">
        <v>1998</v>
      </c>
      <c r="D19788" t="s">
        <v>42</v>
      </c>
      <c r="E19788" s="43">
        <v>6908679932.1157761</v>
      </c>
      <c r="F19788" s="43">
        <v>136000</v>
      </c>
      <c r="G19788">
        <v>0.80411999999999995</v>
      </c>
      <c r="H19788">
        <v>8591603158.8765068</v>
      </c>
      <c r="I19788">
        <v>63173.552638797846</v>
      </c>
    </row>
    <row r="19789" spans="1:9" hidden="1" x14ac:dyDescent="0.25">
      <c r="A19789" t="s">
        <v>117</v>
      </c>
      <c r="B19789" t="s">
        <v>57</v>
      </c>
      <c r="C19789">
        <v>1999</v>
      </c>
      <c r="D19789" t="s">
        <v>42</v>
      </c>
      <c r="E19789" s="43">
        <v>6230548438.9517307</v>
      </c>
      <c r="F19789" s="43">
        <v>126000</v>
      </c>
      <c r="G19789">
        <v>0.80411999999999995</v>
      </c>
      <c r="H19789">
        <v>7748281896.9205236</v>
      </c>
      <c r="I19789">
        <v>61494.300769210502</v>
      </c>
    </row>
    <row r="19790" spans="1:9" hidden="1" x14ac:dyDescent="0.25">
      <c r="A19790" t="s">
        <v>117</v>
      </c>
      <c r="B19790" t="s">
        <v>57</v>
      </c>
      <c r="C19790">
        <v>2000</v>
      </c>
      <c r="D19790" t="s">
        <v>42</v>
      </c>
      <c r="E19790" s="43">
        <v>6078039766.4985752</v>
      </c>
      <c r="F19790" s="43">
        <v>120000</v>
      </c>
      <c r="G19790">
        <v>0.80411999999999995</v>
      </c>
      <c r="H19790">
        <v>7558622800.6996164</v>
      </c>
      <c r="I19790">
        <v>62988.523339163468</v>
      </c>
    </row>
    <row r="19791" spans="1:9" hidden="1" x14ac:dyDescent="0.25">
      <c r="A19791" t="s">
        <v>117</v>
      </c>
      <c r="B19791" t="s">
        <v>57</v>
      </c>
      <c r="C19791">
        <v>2001</v>
      </c>
      <c r="D19791" t="s">
        <v>42</v>
      </c>
      <c r="E19791" s="43">
        <v>4384297993.3789873</v>
      </c>
      <c r="F19791" s="43">
        <v>100000</v>
      </c>
      <c r="G19791">
        <v>0.80411999999999995</v>
      </c>
      <c r="H19791">
        <v>5452293181.8372726</v>
      </c>
      <c r="I19791">
        <v>54522.93181837273</v>
      </c>
    </row>
    <row r="19792" spans="1:9" hidden="1" x14ac:dyDescent="0.25">
      <c r="A19792" t="s">
        <v>117</v>
      </c>
      <c r="B19792" t="s">
        <v>57</v>
      </c>
      <c r="C19792">
        <v>2002</v>
      </c>
      <c r="D19792" t="s">
        <v>42</v>
      </c>
      <c r="E19792" s="43">
        <v>5013905069.7825375</v>
      </c>
      <c r="F19792" s="43">
        <v>98000</v>
      </c>
      <c r="G19792">
        <v>0.80411999999999995</v>
      </c>
      <c r="H19792">
        <v>6235269698.2820196</v>
      </c>
      <c r="I19792">
        <v>63625.201002877751</v>
      </c>
    </row>
    <row r="19793" spans="1:9" hidden="1" x14ac:dyDescent="0.25">
      <c r="A19793" t="s">
        <v>117</v>
      </c>
      <c r="B19793" t="s">
        <v>57</v>
      </c>
      <c r="C19793">
        <v>2003</v>
      </c>
      <c r="D19793" t="s">
        <v>42</v>
      </c>
      <c r="E19793" s="43">
        <v>4448406886.3934269</v>
      </c>
      <c r="F19793" s="43">
        <v>96000</v>
      </c>
      <c r="G19793">
        <v>0.80411999999999995</v>
      </c>
      <c r="H19793">
        <v>5532018711.6269054</v>
      </c>
      <c r="I19793">
        <v>57625.194912780265</v>
      </c>
    </row>
    <row r="19794" spans="1:9" hidden="1" x14ac:dyDescent="0.25">
      <c r="A19794" t="s">
        <v>117</v>
      </c>
      <c r="B19794" t="s">
        <v>57</v>
      </c>
      <c r="C19794">
        <v>2004</v>
      </c>
      <c r="D19794" t="s">
        <v>42</v>
      </c>
      <c r="E19794" s="43">
        <v>4643438241.4609404</v>
      </c>
      <c r="F19794" s="43">
        <v>91000</v>
      </c>
      <c r="G19794">
        <v>0.80411999999999995</v>
      </c>
      <c r="H19794">
        <v>5774558823.8831778</v>
      </c>
      <c r="I19794">
        <v>63456.690372342615</v>
      </c>
    </row>
    <row r="19795" spans="1:9" hidden="1" x14ac:dyDescent="0.25">
      <c r="A19795" t="s">
        <v>117</v>
      </c>
      <c r="B19795" t="s">
        <v>57</v>
      </c>
      <c r="C19795">
        <v>2005</v>
      </c>
      <c r="D19795" t="s">
        <v>42</v>
      </c>
      <c r="E19795" s="43">
        <v>3996000000</v>
      </c>
      <c r="F19795" s="43">
        <v>87000</v>
      </c>
      <c r="G19795">
        <v>0.80411999999999995</v>
      </c>
      <c r="H19795">
        <v>4969407551.1117744</v>
      </c>
      <c r="I19795">
        <v>57119.627024273272</v>
      </c>
    </row>
    <row r="19796" spans="1:9" hidden="1" x14ac:dyDescent="0.25">
      <c r="A19796" t="s">
        <v>117</v>
      </c>
      <c r="B19796" t="s">
        <v>57</v>
      </c>
      <c r="C19796">
        <v>2006</v>
      </c>
      <c r="D19796" t="s">
        <v>42</v>
      </c>
      <c r="E19796" s="43">
        <v>4272126765.3125997</v>
      </c>
      <c r="F19796" s="43">
        <v>83000</v>
      </c>
      <c r="G19796">
        <v>0.80411999999999995</v>
      </c>
      <c r="H19796">
        <v>5312797549.2620506</v>
      </c>
      <c r="I19796">
        <v>64009.609027253624</v>
      </c>
    </row>
    <row r="19797" spans="1:9" hidden="1" x14ac:dyDescent="0.25">
      <c r="A19797" t="s">
        <v>117</v>
      </c>
      <c r="B19797" t="s">
        <v>57</v>
      </c>
      <c r="C19797">
        <v>2007</v>
      </c>
      <c r="D19797" t="s">
        <v>42</v>
      </c>
      <c r="E19797" s="43">
        <v>4603624357.9403152</v>
      </c>
      <c r="F19797" s="43">
        <v>80000</v>
      </c>
      <c r="G19797">
        <v>0.80411999999999995</v>
      </c>
      <c r="H19797">
        <v>5725046458.1658401</v>
      </c>
      <c r="I19797">
        <v>71563.080727073</v>
      </c>
    </row>
    <row r="19798" spans="1:9" hidden="1" x14ac:dyDescent="0.25">
      <c r="A19798" t="s">
        <v>117</v>
      </c>
      <c r="B19798" t="s">
        <v>57</v>
      </c>
      <c r="C19798">
        <v>2008</v>
      </c>
      <c r="D19798" t="s">
        <v>42</v>
      </c>
      <c r="E19798" s="43">
        <v>4877896807.0622339</v>
      </c>
      <c r="F19798" s="43">
        <v>77000</v>
      </c>
      <c r="G19798">
        <v>0.80411999999999995</v>
      </c>
      <c r="H19798">
        <v>6066130437.0768471</v>
      </c>
      <c r="I19798">
        <v>78780.914767231778</v>
      </c>
    </row>
    <row r="19799" spans="1:9" hidden="1" x14ac:dyDescent="0.25">
      <c r="A19799" t="s">
        <v>117</v>
      </c>
      <c r="B19799" t="s">
        <v>57</v>
      </c>
      <c r="C19799">
        <v>2009</v>
      </c>
      <c r="D19799" t="s">
        <v>42</v>
      </c>
      <c r="E19799" s="43">
        <v>4609101001.8506842</v>
      </c>
      <c r="F19799" s="43">
        <v>74000</v>
      </c>
      <c r="G19799">
        <v>0.80411999999999995</v>
      </c>
      <c r="H19799">
        <v>5731857187.7962055</v>
      </c>
      <c r="I19799">
        <v>77457.529564813594</v>
      </c>
    </row>
    <row r="19800" spans="1:9" hidden="1" x14ac:dyDescent="0.25">
      <c r="A19800" t="s">
        <v>117</v>
      </c>
      <c r="B19800" t="s">
        <v>57</v>
      </c>
      <c r="C19800">
        <v>2010</v>
      </c>
      <c r="D19800" t="s">
        <v>42</v>
      </c>
      <c r="E19800" s="43">
        <v>4578897780</v>
      </c>
      <c r="F19800" s="43">
        <v>71000</v>
      </c>
      <c r="G19800">
        <v>0.80411999999999995</v>
      </c>
      <c r="H19800">
        <v>5694296597.5227585</v>
      </c>
      <c r="I19800">
        <v>80201.36052848956</v>
      </c>
    </row>
    <row r="19801" spans="1:9" hidden="1" x14ac:dyDescent="0.25">
      <c r="A19801" t="s">
        <v>117</v>
      </c>
      <c r="B19801" t="s">
        <v>57</v>
      </c>
      <c r="C19801">
        <v>2011</v>
      </c>
      <c r="D19801" t="s">
        <v>42</v>
      </c>
      <c r="E19801" s="43">
        <v>4212572857.1175733</v>
      </c>
      <c r="F19801" s="43">
        <v>68000</v>
      </c>
      <c r="G19801">
        <v>0.80411999999999995</v>
      </c>
      <c r="H19801">
        <v>5238736578.0201635</v>
      </c>
      <c r="I19801">
        <v>77040.243794414171</v>
      </c>
    </row>
    <row r="19802" spans="1:9" hidden="1" x14ac:dyDescent="0.25">
      <c r="A19802" t="s">
        <v>117</v>
      </c>
      <c r="B19802" t="s">
        <v>57</v>
      </c>
      <c r="C19802">
        <v>2012</v>
      </c>
      <c r="D19802" t="s">
        <v>42</v>
      </c>
      <c r="E19802" s="43">
        <v>4100863573.47405</v>
      </c>
      <c r="F19802" s="43">
        <v>67000</v>
      </c>
      <c r="G19802">
        <v>0.80411999999999995</v>
      </c>
      <c r="H19802">
        <v>5099815417.4427328</v>
      </c>
      <c r="I19802">
        <v>76116.648021533329</v>
      </c>
    </row>
    <row r="19803" spans="1:9" hidden="1" x14ac:dyDescent="0.25">
      <c r="A19803" t="s">
        <v>117</v>
      </c>
      <c r="B19803" t="s">
        <v>57</v>
      </c>
      <c r="C19803">
        <v>2013</v>
      </c>
      <c r="D19803" t="s">
        <v>42</v>
      </c>
      <c r="E19803" s="43">
        <v>3593070831.941196</v>
      </c>
      <c r="F19803" s="43">
        <v>63000</v>
      </c>
      <c r="G19803">
        <v>0.80411999999999995</v>
      </c>
      <c r="H19803">
        <v>4468326657.6396513</v>
      </c>
      <c r="I19803">
        <v>70925.819962534151</v>
      </c>
    </row>
    <row r="19804" spans="1:9" hidden="1" x14ac:dyDescent="0.25">
      <c r="A19804" t="s">
        <v>117</v>
      </c>
      <c r="B19804" t="s">
        <v>57</v>
      </c>
      <c r="C19804">
        <v>2014</v>
      </c>
      <c r="D19804" t="s">
        <v>42</v>
      </c>
      <c r="E19804" s="43">
        <v>3624186467.5905528</v>
      </c>
      <c r="F19804" s="43">
        <v>62000</v>
      </c>
      <c r="G19804">
        <v>0.80411999999999995</v>
      </c>
      <c r="H19804">
        <v>4507021921.5919924</v>
      </c>
      <c r="I19804">
        <v>72693.901961161173</v>
      </c>
    </row>
    <row r="19805" spans="1:9" hidden="1" x14ac:dyDescent="0.25">
      <c r="A19805" t="s">
        <v>117</v>
      </c>
      <c r="B19805" t="s">
        <v>57</v>
      </c>
      <c r="C19805">
        <v>2015</v>
      </c>
      <c r="D19805" t="s">
        <v>42</v>
      </c>
      <c r="E19805" s="43">
        <v>3449743775.93361</v>
      </c>
      <c r="F19805" s="43">
        <v>58000</v>
      </c>
      <c r="G19805">
        <v>0.80411999999999995</v>
      </c>
      <c r="H19805">
        <v>4290085778.1594915</v>
      </c>
      <c r="I19805">
        <v>73966.996175163644</v>
      </c>
    </row>
    <row r="19806" spans="1:9" hidden="1" x14ac:dyDescent="0.25">
      <c r="A19806" t="s">
        <v>117</v>
      </c>
      <c r="B19806" t="s">
        <v>57</v>
      </c>
      <c r="C19806">
        <v>1970</v>
      </c>
      <c r="D19806" t="s">
        <v>43</v>
      </c>
      <c r="E19806" s="43">
        <v>280894651539.33026</v>
      </c>
      <c r="F19806" s="43">
        <v>11126274.100637751</v>
      </c>
      <c r="G19806">
        <v>0.80411999999999995</v>
      </c>
      <c r="H19806">
        <v>349319319926.54114</v>
      </c>
      <c r="I19806">
        <v>31395.893788606052</v>
      </c>
    </row>
    <row r="19807" spans="1:9" hidden="1" x14ac:dyDescent="0.25">
      <c r="A19807" t="s">
        <v>117</v>
      </c>
      <c r="B19807" t="s">
        <v>57</v>
      </c>
      <c r="C19807">
        <v>1971</v>
      </c>
      <c r="D19807" t="s">
        <v>43</v>
      </c>
      <c r="E19807" s="43">
        <v>278865679975.19727</v>
      </c>
      <c r="F19807" s="43">
        <v>11055717.97921548</v>
      </c>
      <c r="G19807">
        <v>0.80411999999999995</v>
      </c>
      <c r="H19807">
        <v>346796100053.71997</v>
      </c>
      <c r="I19807">
        <v>31368.030615984364</v>
      </c>
    </row>
    <row r="19808" spans="1:9" hidden="1" x14ac:dyDescent="0.25">
      <c r="A19808" t="s">
        <v>117</v>
      </c>
      <c r="B19808" t="s">
        <v>57</v>
      </c>
      <c r="C19808">
        <v>1972</v>
      </c>
      <c r="D19808" t="s">
        <v>43</v>
      </c>
      <c r="E19808" s="43">
        <v>287158401445.57257</v>
      </c>
      <c r="F19808" s="43">
        <v>10834045.402960163</v>
      </c>
      <c r="G19808">
        <v>0.80411999999999995</v>
      </c>
      <c r="H19808">
        <v>357108891018.22192</v>
      </c>
      <c r="I19808">
        <v>32961.731074216274</v>
      </c>
    </row>
    <row r="19809" spans="1:9" hidden="1" x14ac:dyDescent="0.25">
      <c r="A19809" t="s">
        <v>117</v>
      </c>
      <c r="B19809" t="s">
        <v>57</v>
      </c>
      <c r="C19809">
        <v>1973</v>
      </c>
      <c r="D19809" t="s">
        <v>43</v>
      </c>
      <c r="E19809" s="43">
        <v>303604323053.24396</v>
      </c>
      <c r="F19809" s="43">
        <v>10899910.151462028</v>
      </c>
      <c r="G19809">
        <v>0.80411999999999995</v>
      </c>
      <c r="H19809">
        <v>377560964847.5899</v>
      </c>
      <c r="I19809">
        <v>34638.906156207799</v>
      </c>
    </row>
    <row r="19810" spans="1:9" hidden="1" x14ac:dyDescent="0.25">
      <c r="A19810" t="s">
        <v>117</v>
      </c>
      <c r="B19810" t="s">
        <v>57</v>
      </c>
      <c r="C19810">
        <v>1974</v>
      </c>
      <c r="D19810" t="s">
        <v>43</v>
      </c>
      <c r="E19810" s="43">
        <v>306187720536.40247</v>
      </c>
      <c r="F19810" s="43">
        <v>10634758.260781063</v>
      </c>
      <c r="G19810">
        <v>0.80411999999999995</v>
      </c>
      <c r="H19810">
        <v>380773666289.1142</v>
      </c>
      <c r="I19810">
        <v>35804.637675059719</v>
      </c>
    </row>
    <row r="19811" spans="1:9" hidden="1" x14ac:dyDescent="0.25">
      <c r="A19811" t="s">
        <v>117</v>
      </c>
      <c r="B19811" t="s">
        <v>57</v>
      </c>
      <c r="C19811">
        <v>1975</v>
      </c>
      <c r="D19811" t="s">
        <v>43</v>
      </c>
      <c r="E19811" s="43">
        <v>291533880423.60004</v>
      </c>
      <c r="F19811" s="43">
        <v>9975000.8980989549</v>
      </c>
      <c r="G19811">
        <v>0.80411999999999995</v>
      </c>
      <c r="H19811">
        <v>362550216912.40118</v>
      </c>
      <c r="I19811">
        <v>36345.883134857293</v>
      </c>
    </row>
    <row r="19812" spans="1:9" hidden="1" x14ac:dyDescent="0.25">
      <c r="A19812" t="s">
        <v>117</v>
      </c>
      <c r="B19812" t="s">
        <v>57</v>
      </c>
      <c r="C19812">
        <v>1976</v>
      </c>
      <c r="D19812" t="s">
        <v>43</v>
      </c>
      <c r="E19812" s="43">
        <v>310135313521.02356</v>
      </c>
      <c r="F19812" s="43">
        <v>9744002.6669944674</v>
      </c>
      <c r="G19812">
        <v>0.80411999999999995</v>
      </c>
      <c r="H19812">
        <v>385682875094.5426</v>
      </c>
      <c r="I19812">
        <v>39581.565017521316</v>
      </c>
    </row>
    <row r="19813" spans="1:9" hidden="1" x14ac:dyDescent="0.25">
      <c r="A19813" t="s">
        <v>117</v>
      </c>
      <c r="B19813" t="s">
        <v>57</v>
      </c>
      <c r="C19813">
        <v>1977</v>
      </c>
      <c r="D19813" t="s">
        <v>43</v>
      </c>
      <c r="E19813" s="43">
        <v>321106775799.86993</v>
      </c>
      <c r="F19813" s="43">
        <v>9797209.3591971565</v>
      </c>
      <c r="G19813">
        <v>0.80411999999999995</v>
      </c>
      <c r="H19813">
        <v>399326936029.28662</v>
      </c>
      <c r="I19813">
        <v>40759.253108582125</v>
      </c>
    </row>
    <row r="19814" spans="1:9" hidden="1" x14ac:dyDescent="0.25">
      <c r="A19814" t="s">
        <v>117</v>
      </c>
      <c r="B19814" t="s">
        <v>57</v>
      </c>
      <c r="C19814">
        <v>1978</v>
      </c>
      <c r="D19814" t="s">
        <v>43</v>
      </c>
      <c r="E19814" s="43">
        <v>322354177363.4375</v>
      </c>
      <c r="F19814" s="43">
        <v>9770521.3911262341</v>
      </c>
      <c r="G19814">
        <v>0.80411999999999995</v>
      </c>
      <c r="H19814">
        <v>400878198979.55219</v>
      </c>
      <c r="I19814">
        <v>41029.355848259751</v>
      </c>
    </row>
    <row r="19815" spans="1:9" hidden="1" x14ac:dyDescent="0.25">
      <c r="A19815" t="s">
        <v>117</v>
      </c>
      <c r="B19815" t="s">
        <v>57</v>
      </c>
      <c r="C19815">
        <v>1979</v>
      </c>
      <c r="D19815" t="s">
        <v>43</v>
      </c>
      <c r="E19815" s="43">
        <v>336654561982.88623</v>
      </c>
      <c r="F19815" s="43">
        <v>9887396.9218017776</v>
      </c>
      <c r="G19815">
        <v>0.80411999999999995</v>
      </c>
      <c r="H19815">
        <v>418662092701.19666</v>
      </c>
      <c r="I19815">
        <v>42343.00453520217</v>
      </c>
    </row>
    <row r="19816" spans="1:9" hidden="1" x14ac:dyDescent="0.25">
      <c r="A19816" t="s">
        <v>117</v>
      </c>
      <c r="B19816" t="s">
        <v>57</v>
      </c>
      <c r="C19816">
        <v>1980</v>
      </c>
      <c r="D19816" t="s">
        <v>43</v>
      </c>
      <c r="E19816" s="43">
        <v>337242133780.11151</v>
      </c>
      <c r="F19816" s="43">
        <v>9988876.031871153</v>
      </c>
      <c r="G19816">
        <v>0.80411999999999995</v>
      </c>
      <c r="H19816">
        <v>419392794334.31769</v>
      </c>
      <c r="I19816">
        <v>41985.984508785165</v>
      </c>
    </row>
    <row r="19817" spans="1:9" hidden="1" x14ac:dyDescent="0.25">
      <c r="A19817" t="s">
        <v>117</v>
      </c>
      <c r="B19817" t="s">
        <v>57</v>
      </c>
      <c r="C19817">
        <v>1981</v>
      </c>
      <c r="D19817" t="s">
        <v>43</v>
      </c>
      <c r="E19817" s="43">
        <v>331519594105.05035</v>
      </c>
      <c r="F19817" s="43">
        <v>9814311.6073946431</v>
      </c>
      <c r="G19817">
        <v>0.80411999999999995</v>
      </c>
      <c r="H19817">
        <v>412276269841.6286</v>
      </c>
      <c r="I19817">
        <v>42007.660479314407</v>
      </c>
    </row>
    <row r="19818" spans="1:9" hidden="1" x14ac:dyDescent="0.25">
      <c r="A19818" t="s">
        <v>117</v>
      </c>
      <c r="B19818" t="s">
        <v>57</v>
      </c>
      <c r="C19818">
        <v>1982</v>
      </c>
      <c r="D19818" t="s">
        <v>43</v>
      </c>
      <c r="E19818" s="43">
        <v>323281194683.42847</v>
      </c>
      <c r="F19818" s="43">
        <v>9539809.5794376582</v>
      </c>
      <c r="G19818">
        <v>0.80411999999999995</v>
      </c>
      <c r="H19818">
        <v>402031033531.5979</v>
      </c>
      <c r="I19818">
        <v>42142.458943640297</v>
      </c>
    </row>
    <row r="19819" spans="1:9" hidden="1" x14ac:dyDescent="0.25">
      <c r="A19819" t="s">
        <v>117</v>
      </c>
      <c r="B19819" t="s">
        <v>57</v>
      </c>
      <c r="C19819">
        <v>1983</v>
      </c>
      <c r="D19819" t="s">
        <v>43</v>
      </c>
      <c r="E19819" s="43">
        <v>324837829458.90955</v>
      </c>
      <c r="F19819" s="43">
        <v>9231873.2080621477</v>
      </c>
      <c r="G19819">
        <v>0.80411999999999995</v>
      </c>
      <c r="H19819">
        <v>403966857507.47345</v>
      </c>
      <c r="I19819">
        <v>43757.842899606905</v>
      </c>
    </row>
    <row r="19820" spans="1:9" hidden="1" x14ac:dyDescent="0.25">
      <c r="A19820" t="s">
        <v>117</v>
      </c>
      <c r="B19820" t="s">
        <v>57</v>
      </c>
      <c r="C19820">
        <v>1984</v>
      </c>
      <c r="D19820" t="s">
        <v>43</v>
      </c>
      <c r="E19820" s="43">
        <v>335772326447.73907</v>
      </c>
      <c r="F19820" s="43">
        <v>9212757.4170917738</v>
      </c>
      <c r="G19820">
        <v>0.80411999999999995</v>
      </c>
      <c r="H19820">
        <v>417564948574.51514</v>
      </c>
      <c r="I19820">
        <v>45324.643824859275</v>
      </c>
    </row>
    <row r="19821" spans="1:9" hidden="1" x14ac:dyDescent="0.25">
      <c r="A19821" t="s">
        <v>117</v>
      </c>
      <c r="B19821" t="s">
        <v>57</v>
      </c>
      <c r="C19821">
        <v>1985</v>
      </c>
      <c r="D19821" t="s">
        <v>43</v>
      </c>
      <c r="E19821" s="43">
        <v>349579709658.7149</v>
      </c>
      <c r="F19821" s="43">
        <v>9335430.2629023939</v>
      </c>
      <c r="G19821">
        <v>0.80411999999999995</v>
      </c>
      <c r="H19821">
        <v>434735747971.34125</v>
      </c>
      <c r="I19821">
        <v>46568.367576898541</v>
      </c>
    </row>
    <row r="19822" spans="1:9" hidden="1" x14ac:dyDescent="0.25">
      <c r="A19822" t="s">
        <v>117</v>
      </c>
      <c r="B19822" t="s">
        <v>57</v>
      </c>
      <c r="C19822">
        <v>1986</v>
      </c>
      <c r="D19822" t="s">
        <v>43</v>
      </c>
      <c r="E19822" s="43">
        <v>348847433832.13831</v>
      </c>
      <c r="F19822" s="43">
        <v>9496820.1657711472</v>
      </c>
      <c r="G19822">
        <v>0.80411999999999995</v>
      </c>
      <c r="H19822">
        <v>433825093060.90924</v>
      </c>
      <c r="I19822">
        <v>45681.089616134937</v>
      </c>
    </row>
    <row r="19823" spans="1:9" hidden="1" x14ac:dyDescent="0.25">
      <c r="A19823" t="s">
        <v>117</v>
      </c>
      <c r="B19823" t="s">
        <v>57</v>
      </c>
      <c r="C19823">
        <v>1987</v>
      </c>
      <c r="D19823" t="s">
        <v>43</v>
      </c>
      <c r="E19823" s="43">
        <v>343591754783.26355</v>
      </c>
      <c r="F19823" s="43">
        <v>9514749.873810634</v>
      </c>
      <c r="G19823">
        <v>0.80411999999999995</v>
      </c>
      <c r="H19823">
        <v>427289154334.25806</v>
      </c>
      <c r="I19823">
        <v>44908.080611805912</v>
      </c>
    </row>
    <row r="19824" spans="1:9" hidden="1" x14ac:dyDescent="0.25">
      <c r="A19824" t="s">
        <v>117</v>
      </c>
      <c r="B19824" t="s">
        <v>57</v>
      </c>
      <c r="C19824">
        <v>1988</v>
      </c>
      <c r="D19824" t="s">
        <v>43</v>
      </c>
      <c r="E19824" s="43">
        <v>357521033541.77936</v>
      </c>
      <c r="F19824" s="43">
        <v>9536242.3446118236</v>
      </c>
      <c r="G19824">
        <v>0.80411999999999995</v>
      </c>
      <c r="H19824">
        <v>444611542483.43451</v>
      </c>
      <c r="I19824">
        <v>46623.347689422902</v>
      </c>
    </row>
    <row r="19825" spans="1:9" hidden="1" x14ac:dyDescent="0.25">
      <c r="A19825" t="s">
        <v>117</v>
      </c>
      <c r="B19825" t="s">
        <v>57</v>
      </c>
      <c r="C19825">
        <v>1989</v>
      </c>
      <c r="D19825" t="s">
        <v>43</v>
      </c>
      <c r="E19825" s="43">
        <v>376460676113.13141</v>
      </c>
      <c r="F19825" s="43">
        <v>9675442.4297022503</v>
      </c>
      <c r="G19825">
        <v>0.80411999999999995</v>
      </c>
      <c r="H19825">
        <v>468164796439.74957</v>
      </c>
      <c r="I19825">
        <v>48386.913553694387</v>
      </c>
    </row>
    <row r="19826" spans="1:9" hidden="1" x14ac:dyDescent="0.25">
      <c r="A19826" t="s">
        <v>117</v>
      </c>
      <c r="B19826" t="s">
        <v>57</v>
      </c>
      <c r="C19826">
        <v>1990</v>
      </c>
      <c r="D19826" t="s">
        <v>43</v>
      </c>
      <c r="E19826" s="43">
        <v>392697568577.75928</v>
      </c>
      <c r="F19826" s="43">
        <v>9940047.4571739119</v>
      </c>
      <c r="G19826">
        <v>0.80411999999999995</v>
      </c>
      <c r="H19826">
        <v>488356922570.95868</v>
      </c>
      <c r="I19826">
        <v>49130.240542111562</v>
      </c>
    </row>
    <row r="19827" spans="1:9" hidden="1" x14ac:dyDescent="0.25">
      <c r="A19827" t="s">
        <v>117</v>
      </c>
      <c r="B19827" t="s">
        <v>57</v>
      </c>
      <c r="C19827">
        <v>1991</v>
      </c>
      <c r="D19827" t="s">
        <v>43</v>
      </c>
      <c r="E19827" s="43">
        <v>406802477010.72742</v>
      </c>
      <c r="F19827" s="43">
        <v>10088000</v>
      </c>
      <c r="G19827">
        <v>0.80411999999999995</v>
      </c>
      <c r="H19827">
        <v>505897722990.01074</v>
      </c>
      <c r="I19827">
        <v>50148.465799961414</v>
      </c>
    </row>
    <row r="19828" spans="1:9" hidden="1" x14ac:dyDescent="0.25">
      <c r="A19828" t="s">
        <v>117</v>
      </c>
      <c r="B19828" t="s">
        <v>57</v>
      </c>
      <c r="C19828">
        <v>1992</v>
      </c>
      <c r="D19828" t="s">
        <v>43</v>
      </c>
      <c r="E19828" s="43">
        <v>393777397449.58557</v>
      </c>
      <c r="F19828" s="43">
        <v>9328000</v>
      </c>
      <c r="G19828">
        <v>0.80411999999999995</v>
      </c>
      <c r="H19828">
        <v>489699792878.65692</v>
      </c>
      <c r="I19828">
        <v>52497.833713406617</v>
      </c>
    </row>
    <row r="19829" spans="1:9" hidden="1" x14ac:dyDescent="0.25">
      <c r="A19829" t="s">
        <v>117</v>
      </c>
      <c r="B19829" t="s">
        <v>57</v>
      </c>
      <c r="C19829">
        <v>1993</v>
      </c>
      <c r="D19829" t="s">
        <v>43</v>
      </c>
      <c r="E19829" s="43">
        <v>362781738969.15204</v>
      </c>
      <c r="F19829" s="43">
        <v>8676000</v>
      </c>
      <c r="G19829">
        <v>0.80411999999999995</v>
      </c>
      <c r="H19829">
        <v>451153731991.68292</v>
      </c>
      <c r="I19829">
        <v>52000.199630207804</v>
      </c>
    </row>
    <row r="19830" spans="1:9" hidden="1" x14ac:dyDescent="0.25">
      <c r="A19830" t="s">
        <v>117</v>
      </c>
      <c r="B19830" t="s">
        <v>57</v>
      </c>
      <c r="C19830">
        <v>1994</v>
      </c>
      <c r="D19830" t="s">
        <v>43</v>
      </c>
      <c r="E19830" s="43">
        <v>375608525515.10687</v>
      </c>
      <c r="F19830" s="43">
        <v>8233000</v>
      </c>
      <c r="G19830">
        <v>0.80411999999999995</v>
      </c>
      <c r="H19830">
        <v>467105065804.98792</v>
      </c>
      <c r="I19830">
        <v>56735.705794362679</v>
      </c>
    </row>
    <row r="19831" spans="1:9" hidden="1" x14ac:dyDescent="0.25">
      <c r="A19831" t="s">
        <v>117</v>
      </c>
      <c r="B19831" t="s">
        <v>57</v>
      </c>
      <c r="C19831">
        <v>1995</v>
      </c>
      <c r="D19831" t="s">
        <v>43</v>
      </c>
      <c r="E19831" s="43">
        <v>399105809840.51001</v>
      </c>
      <c r="F19831" s="43">
        <v>8040000</v>
      </c>
      <c r="G19831">
        <v>0.80411999999999995</v>
      </c>
      <c r="H19831">
        <v>496326182460.96356</v>
      </c>
      <c r="I19831">
        <v>61732.112246388504</v>
      </c>
    </row>
    <row r="19832" spans="1:9" hidden="1" x14ac:dyDescent="0.25">
      <c r="A19832" t="s">
        <v>117</v>
      </c>
      <c r="B19832" t="s">
        <v>57</v>
      </c>
      <c r="C19832">
        <v>1996</v>
      </c>
      <c r="D19832" t="s">
        <v>43</v>
      </c>
      <c r="E19832" s="43">
        <v>388150647080.85394</v>
      </c>
      <c r="F19832" s="43">
        <v>7840000</v>
      </c>
      <c r="G19832">
        <v>0.80411999999999995</v>
      </c>
      <c r="H19832">
        <v>482702391534.66394</v>
      </c>
      <c r="I19832">
        <v>61569.182593707133</v>
      </c>
    </row>
    <row r="19833" spans="1:9" hidden="1" x14ac:dyDescent="0.25">
      <c r="A19833" t="s">
        <v>117</v>
      </c>
      <c r="B19833" t="s">
        <v>57</v>
      </c>
      <c r="C19833">
        <v>1997</v>
      </c>
      <c r="D19833" t="s">
        <v>43</v>
      </c>
      <c r="E19833" s="43">
        <v>403763929359.82343</v>
      </c>
      <c r="F19833" s="43">
        <v>7712000</v>
      </c>
      <c r="G19833">
        <v>0.80411999999999995</v>
      </c>
      <c r="H19833">
        <v>502118998855.67261</v>
      </c>
      <c r="I19833">
        <v>65108.791345393234</v>
      </c>
    </row>
    <row r="19834" spans="1:9" hidden="1" x14ac:dyDescent="0.25">
      <c r="A19834" t="s">
        <v>117</v>
      </c>
      <c r="B19834" t="s">
        <v>57</v>
      </c>
      <c r="C19834">
        <v>1998</v>
      </c>
      <c r="D19834" t="s">
        <v>43</v>
      </c>
      <c r="E19834" s="43">
        <v>408127131210.58301</v>
      </c>
      <c r="F19834" s="43">
        <v>7762000</v>
      </c>
      <c r="G19834">
        <v>0.80411999999999995</v>
      </c>
      <c r="H19834">
        <v>507545056969.83417</v>
      </c>
      <c r="I19834">
        <v>65388.438156381628</v>
      </c>
    </row>
    <row r="19835" spans="1:9" hidden="1" x14ac:dyDescent="0.25">
      <c r="A19835" t="s">
        <v>117</v>
      </c>
      <c r="B19835" t="s">
        <v>57</v>
      </c>
      <c r="C19835">
        <v>1999</v>
      </c>
      <c r="D19835" t="s">
        <v>43</v>
      </c>
      <c r="E19835" s="43">
        <v>412637186758.79138</v>
      </c>
      <c r="F19835" s="43">
        <v>7737000</v>
      </c>
      <c r="G19835">
        <v>0.80411999999999995</v>
      </c>
      <c r="H19835">
        <v>513153741678.8432</v>
      </c>
      <c r="I19835">
        <v>66324.640258348605</v>
      </c>
    </row>
    <row r="19836" spans="1:9" hidden="1" x14ac:dyDescent="0.25">
      <c r="A19836" t="s">
        <v>117</v>
      </c>
      <c r="B19836" t="s">
        <v>57</v>
      </c>
      <c r="C19836">
        <v>2000</v>
      </c>
      <c r="D19836" t="s">
        <v>43</v>
      </c>
      <c r="E19836" s="43">
        <v>442619678664.31744</v>
      </c>
      <c r="F19836" s="43">
        <v>7828000</v>
      </c>
      <c r="G19836">
        <v>0.80411999999999995</v>
      </c>
      <c r="H19836">
        <v>550439833189.47107</v>
      </c>
      <c r="I19836">
        <v>70316.790136621246</v>
      </c>
    </row>
    <row r="19837" spans="1:9" hidden="1" x14ac:dyDescent="0.25">
      <c r="A19837" t="s">
        <v>117</v>
      </c>
      <c r="B19837" t="s">
        <v>57</v>
      </c>
      <c r="C19837">
        <v>2001</v>
      </c>
      <c r="D19837" t="s">
        <v>43</v>
      </c>
      <c r="E19837" s="43">
        <v>448614847890.4978</v>
      </c>
      <c r="F19837" s="43">
        <v>7848000</v>
      </c>
      <c r="G19837">
        <v>0.80411999999999995</v>
      </c>
      <c r="H19837">
        <v>557895398560.53552</v>
      </c>
      <c r="I19837">
        <v>71087.589011281278</v>
      </c>
    </row>
    <row r="19838" spans="1:9" hidden="1" x14ac:dyDescent="0.25">
      <c r="A19838" t="s">
        <v>117</v>
      </c>
      <c r="B19838" t="s">
        <v>57</v>
      </c>
      <c r="C19838">
        <v>2002</v>
      </c>
      <c r="D19838" t="s">
        <v>43</v>
      </c>
      <c r="E19838" s="43">
        <v>439299498194.53497</v>
      </c>
      <c r="F19838" s="43">
        <v>7687000</v>
      </c>
      <c r="G19838">
        <v>0.80411999999999995</v>
      </c>
      <c r="H19838">
        <v>546310871753.63751</v>
      </c>
      <c r="I19838">
        <v>71069.451249334918</v>
      </c>
    </row>
    <row r="19839" spans="1:9" hidden="1" x14ac:dyDescent="0.25">
      <c r="A19839" t="s">
        <v>117</v>
      </c>
      <c r="B19839" t="s">
        <v>57</v>
      </c>
      <c r="C19839">
        <v>2003</v>
      </c>
      <c r="D19839" t="s">
        <v>43</v>
      </c>
      <c r="E19839" s="43">
        <v>443461717917.13672</v>
      </c>
      <c r="F19839" s="43">
        <v>7481000</v>
      </c>
      <c r="G19839">
        <v>0.80411999999999995</v>
      </c>
      <c r="H19839">
        <v>551486989401.00574</v>
      </c>
      <c r="I19839">
        <v>73718.351744553627</v>
      </c>
    </row>
    <row r="19840" spans="1:9" hidden="1" x14ac:dyDescent="0.25">
      <c r="A19840" t="s">
        <v>117</v>
      </c>
      <c r="B19840" t="s">
        <v>57</v>
      </c>
      <c r="C19840">
        <v>2004</v>
      </c>
      <c r="D19840" t="s">
        <v>43</v>
      </c>
      <c r="E19840" s="43">
        <v>460014941430.58899</v>
      </c>
      <c r="F19840" s="43">
        <v>7365000</v>
      </c>
      <c r="G19840">
        <v>0.80411999999999995</v>
      </c>
      <c r="H19840">
        <v>572072503395.74817</v>
      </c>
      <c r="I19840">
        <v>77674.47432393051</v>
      </c>
    </row>
    <row r="19841" spans="1:9" hidden="1" x14ac:dyDescent="0.25">
      <c r="A19841" t="s">
        <v>117</v>
      </c>
      <c r="B19841" t="s">
        <v>57</v>
      </c>
      <c r="C19841">
        <v>2005</v>
      </c>
      <c r="D19841" t="s">
        <v>43</v>
      </c>
      <c r="E19841" s="43">
        <v>467400000000</v>
      </c>
      <c r="F19841" s="43">
        <v>7243000</v>
      </c>
      <c r="G19841">
        <v>0.80411999999999995</v>
      </c>
      <c r="H19841">
        <v>581256528876.28711</v>
      </c>
      <c r="I19841">
        <v>80250.797856728852</v>
      </c>
    </row>
    <row r="19842" spans="1:9" hidden="1" x14ac:dyDescent="0.25">
      <c r="A19842" t="s">
        <v>117</v>
      </c>
      <c r="B19842" t="s">
        <v>57</v>
      </c>
      <c r="C19842">
        <v>2006</v>
      </c>
      <c r="D19842" t="s">
        <v>43</v>
      </c>
      <c r="E19842" s="43">
        <v>506702027510.20068</v>
      </c>
      <c r="F19842" s="43">
        <v>7167000</v>
      </c>
      <c r="G19842">
        <v>0.80411999999999995</v>
      </c>
      <c r="H19842">
        <v>630132352770.98035</v>
      </c>
      <c r="I19842">
        <v>87921.355207336455</v>
      </c>
    </row>
    <row r="19843" spans="1:9" hidden="1" x14ac:dyDescent="0.25">
      <c r="A19843" t="s">
        <v>117</v>
      </c>
      <c r="B19843" t="s">
        <v>57</v>
      </c>
      <c r="C19843">
        <v>2007</v>
      </c>
      <c r="D19843" t="s">
        <v>43</v>
      </c>
      <c r="E19843" s="43">
        <v>528855088094.07764</v>
      </c>
      <c r="F19843" s="43">
        <v>7274000</v>
      </c>
      <c r="G19843">
        <v>0.80411999999999995</v>
      </c>
      <c r="H19843">
        <v>657681798853.50159</v>
      </c>
      <c r="I19843">
        <v>90415.424643043938</v>
      </c>
    </row>
    <row r="19844" spans="1:9" hidden="1" x14ac:dyDescent="0.25">
      <c r="A19844" t="s">
        <v>117</v>
      </c>
      <c r="B19844" t="s">
        <v>57</v>
      </c>
      <c r="C19844">
        <v>2008</v>
      </c>
      <c r="D19844" t="s">
        <v>43</v>
      </c>
      <c r="E19844" s="43">
        <v>518047476278.47107</v>
      </c>
      <c r="F19844" s="43">
        <v>7458000</v>
      </c>
      <c r="G19844">
        <v>0.80411999999999995</v>
      </c>
      <c r="H19844">
        <v>644241501614.77283</v>
      </c>
      <c r="I19844">
        <v>86382.609495142504</v>
      </c>
    </row>
    <row r="19845" spans="1:9" hidden="1" x14ac:dyDescent="0.25">
      <c r="A19845" t="s">
        <v>117</v>
      </c>
      <c r="B19845" t="s">
        <v>57</v>
      </c>
      <c r="C19845">
        <v>2009</v>
      </c>
      <c r="D19845" t="s">
        <v>43</v>
      </c>
      <c r="E19845" s="43">
        <v>418533468515.69763</v>
      </c>
      <c r="F19845" s="43">
        <v>7277000</v>
      </c>
      <c r="G19845">
        <v>0.80411999999999995</v>
      </c>
      <c r="H19845">
        <v>520486331039.76727</v>
      </c>
      <c r="I19845">
        <v>71524.849668787589</v>
      </c>
    </row>
    <row r="19846" spans="1:9" hidden="1" x14ac:dyDescent="0.25">
      <c r="A19846" t="s">
        <v>117</v>
      </c>
      <c r="B19846" t="s">
        <v>57</v>
      </c>
      <c r="C19846">
        <v>2010</v>
      </c>
      <c r="D19846" t="s">
        <v>43</v>
      </c>
      <c r="E19846" s="43">
        <v>495598350000</v>
      </c>
      <c r="F19846" s="43">
        <v>7138000</v>
      </c>
      <c r="G19846">
        <v>0.80411999999999995</v>
      </c>
      <c r="H19846">
        <v>616323869571.70581</v>
      </c>
      <c r="I19846">
        <v>86344.055697913398</v>
      </c>
    </row>
    <row r="19847" spans="1:9" hidden="1" x14ac:dyDescent="0.25">
      <c r="A19847" t="s">
        <v>117</v>
      </c>
      <c r="B19847" t="s">
        <v>57</v>
      </c>
      <c r="C19847">
        <v>2011</v>
      </c>
      <c r="D19847" t="s">
        <v>43</v>
      </c>
      <c r="E19847" s="43">
        <v>537823118690.42352</v>
      </c>
      <c r="F19847" s="43">
        <v>7285000</v>
      </c>
      <c r="G19847">
        <v>0.80411999999999995</v>
      </c>
      <c r="H19847">
        <v>668834401196.8656</v>
      </c>
      <c r="I19847">
        <v>91809.801125170299</v>
      </c>
    </row>
    <row r="19848" spans="1:9" hidden="1" x14ac:dyDescent="0.25">
      <c r="A19848" t="s">
        <v>117</v>
      </c>
      <c r="B19848" t="s">
        <v>57</v>
      </c>
      <c r="C19848">
        <v>2012</v>
      </c>
      <c r="D19848" t="s">
        <v>43</v>
      </c>
      <c r="E19848" s="43">
        <v>525831285480.00507</v>
      </c>
      <c r="F19848" s="43">
        <v>7418000</v>
      </c>
      <c r="G19848">
        <v>0.80411999999999995</v>
      </c>
      <c r="H19848">
        <v>653921411580.36743</v>
      </c>
      <c r="I19848">
        <v>88153.331299591184</v>
      </c>
    </row>
    <row r="19849" spans="1:9" hidden="1" x14ac:dyDescent="0.25">
      <c r="A19849" t="s">
        <v>117</v>
      </c>
      <c r="B19849" t="s">
        <v>57</v>
      </c>
      <c r="C19849">
        <v>2013</v>
      </c>
      <c r="D19849" t="s">
        <v>43</v>
      </c>
      <c r="E19849" s="43">
        <v>526522992452.86627</v>
      </c>
      <c r="F19849" s="43">
        <v>7442000</v>
      </c>
      <c r="G19849">
        <v>0.80411999999999995</v>
      </c>
      <c r="H19849">
        <v>654781615247.55798</v>
      </c>
      <c r="I19849">
        <v>87984.629837081156</v>
      </c>
    </row>
    <row r="19850" spans="1:9" hidden="1" x14ac:dyDescent="0.25">
      <c r="A19850" t="s">
        <v>117</v>
      </c>
      <c r="B19850" t="s">
        <v>57</v>
      </c>
      <c r="C19850">
        <v>2014</v>
      </c>
      <c r="D19850" t="s">
        <v>43</v>
      </c>
      <c r="E19850" s="43">
        <v>555613779595.26855</v>
      </c>
      <c r="F19850" s="43">
        <v>7486000</v>
      </c>
      <c r="G19850">
        <v>0.80411999999999995</v>
      </c>
      <c r="H19850">
        <v>690958786742.36255</v>
      </c>
      <c r="I19850">
        <v>92300.131811696847</v>
      </c>
    </row>
    <row r="19851" spans="1:9" hidden="1" x14ac:dyDescent="0.25">
      <c r="A19851" t="s">
        <v>117</v>
      </c>
      <c r="B19851" t="s">
        <v>57</v>
      </c>
      <c r="C19851">
        <v>2015</v>
      </c>
      <c r="D19851" t="s">
        <v>43</v>
      </c>
      <c r="E19851" s="43">
        <v>562853125088.1001</v>
      </c>
      <c r="F19851" s="43">
        <v>7512000</v>
      </c>
      <c r="G19851">
        <v>0.80411999999999995</v>
      </c>
      <c r="H19851">
        <v>699961604099.01526</v>
      </c>
      <c r="I19851">
        <v>93179.127276226733</v>
      </c>
    </row>
    <row r="19852" spans="1:9" hidden="1" x14ac:dyDescent="0.25">
      <c r="A19852" t="s">
        <v>117</v>
      </c>
      <c r="B19852" t="s">
        <v>57</v>
      </c>
      <c r="C19852">
        <v>1970</v>
      </c>
      <c r="D19852" t="s">
        <v>45</v>
      </c>
      <c r="E19852" s="43">
        <v>101058885860.2453</v>
      </c>
      <c r="F19852" s="43">
        <v>3251526.082319289</v>
      </c>
      <c r="G19852">
        <v>0.80411999999999995</v>
      </c>
      <c r="H19852">
        <v>125676373999.21069</v>
      </c>
      <c r="I19852">
        <v>38651.504191400083</v>
      </c>
    </row>
    <row r="19853" spans="1:9" hidden="1" x14ac:dyDescent="0.25">
      <c r="A19853" t="s">
        <v>117</v>
      </c>
      <c r="B19853" t="s">
        <v>57</v>
      </c>
      <c r="C19853">
        <v>1971</v>
      </c>
      <c r="D19853" t="s">
        <v>45</v>
      </c>
      <c r="E19853" s="43">
        <v>107998101962.25577</v>
      </c>
      <c r="F19853" s="43">
        <v>3301105.0000546216</v>
      </c>
      <c r="G19853">
        <v>0.80411999999999995</v>
      </c>
      <c r="H19853">
        <v>134305951801.04434</v>
      </c>
      <c r="I19853">
        <v>40685.149911566601</v>
      </c>
    </row>
    <row r="19854" spans="1:9" hidden="1" x14ac:dyDescent="0.25">
      <c r="A19854" t="s">
        <v>117</v>
      </c>
      <c r="B19854" t="s">
        <v>57</v>
      </c>
      <c r="C19854">
        <v>1972</v>
      </c>
      <c r="D19854" t="s">
        <v>45</v>
      </c>
      <c r="E19854" s="43">
        <v>114392243687.67308</v>
      </c>
      <c r="F19854" s="43">
        <v>3327517.7479387252</v>
      </c>
      <c r="G19854">
        <v>0.80411999999999995</v>
      </c>
      <c r="H19854">
        <v>142257677570.10532</v>
      </c>
      <c r="I19854">
        <v>42751.89145369058</v>
      </c>
    </row>
    <row r="19855" spans="1:9" hidden="1" x14ac:dyDescent="0.25">
      <c r="A19855" t="s">
        <v>117</v>
      </c>
      <c r="B19855" t="s">
        <v>57</v>
      </c>
      <c r="C19855">
        <v>1973</v>
      </c>
      <c r="D19855" t="s">
        <v>45</v>
      </c>
      <c r="E19855" s="43">
        <v>114905871465.61647</v>
      </c>
      <c r="F19855" s="43">
        <v>3361876.2066233526</v>
      </c>
      <c r="G19855">
        <v>0.80411999999999995</v>
      </c>
      <c r="H19855">
        <v>142896422754.83322</v>
      </c>
      <c r="I19855">
        <v>42504.962697111769</v>
      </c>
    </row>
    <row r="19856" spans="1:9" hidden="1" x14ac:dyDescent="0.25">
      <c r="A19856" t="s">
        <v>117</v>
      </c>
      <c r="B19856" t="s">
        <v>57</v>
      </c>
      <c r="C19856">
        <v>1974</v>
      </c>
      <c r="D19856" t="s">
        <v>45</v>
      </c>
      <c r="E19856" s="43">
        <v>104559940509.90013</v>
      </c>
      <c r="F19856" s="43">
        <v>3157846.5768854409</v>
      </c>
      <c r="G19856">
        <v>0.80411999999999995</v>
      </c>
      <c r="H19856">
        <v>130030269748.17209</v>
      </c>
      <c r="I19856">
        <v>41176.880061228279</v>
      </c>
    </row>
    <row r="19857" spans="1:9" hidden="1" x14ac:dyDescent="0.25">
      <c r="A19857" t="s">
        <v>117</v>
      </c>
      <c r="B19857" t="s">
        <v>57</v>
      </c>
      <c r="C19857">
        <v>1975</v>
      </c>
      <c r="D19857" t="s">
        <v>45</v>
      </c>
      <c r="E19857" s="43">
        <v>97620724407.889679</v>
      </c>
      <c r="F19857" s="43">
        <v>2919792.7722804416</v>
      </c>
      <c r="G19857">
        <v>0.80411999999999995</v>
      </c>
      <c r="H19857">
        <v>121400691946.33847</v>
      </c>
      <c r="I19857">
        <v>41578.530195319669</v>
      </c>
    </row>
    <row r="19858" spans="1:9" hidden="1" x14ac:dyDescent="0.25">
      <c r="A19858" t="s">
        <v>117</v>
      </c>
      <c r="B19858" t="s">
        <v>57</v>
      </c>
      <c r="C19858">
        <v>1976</v>
      </c>
      <c r="D19858" t="s">
        <v>45</v>
      </c>
      <c r="E19858" s="43">
        <v>101111296857.99461</v>
      </c>
      <c r="F19858" s="43">
        <v>2912854.702763061</v>
      </c>
      <c r="G19858">
        <v>0.80411999999999995</v>
      </c>
      <c r="H19858">
        <v>125741552079.28496</v>
      </c>
      <c r="I19858">
        <v>43167.807841568501</v>
      </c>
    </row>
    <row r="19859" spans="1:9" hidden="1" x14ac:dyDescent="0.25">
      <c r="A19859" t="s">
        <v>117</v>
      </c>
      <c r="B19859" t="s">
        <v>57</v>
      </c>
      <c r="C19859">
        <v>1977</v>
      </c>
      <c r="D19859" t="s">
        <v>45</v>
      </c>
      <c r="E19859" s="43">
        <v>102683626790.47435</v>
      </c>
      <c r="F19859" s="43">
        <v>2904348.6590462895</v>
      </c>
      <c r="G19859">
        <v>0.80411999999999995</v>
      </c>
      <c r="H19859">
        <v>127696894481.51315</v>
      </c>
      <c r="I19859">
        <v>43967.480999146086</v>
      </c>
    </row>
    <row r="19860" spans="1:9" hidden="1" x14ac:dyDescent="0.25">
      <c r="A19860" t="s">
        <v>117</v>
      </c>
      <c r="B19860" t="s">
        <v>57</v>
      </c>
      <c r="C19860">
        <v>1978</v>
      </c>
      <c r="D19860" t="s">
        <v>45</v>
      </c>
      <c r="E19860" s="43">
        <v>103857633140.05914</v>
      </c>
      <c r="F19860" s="43">
        <v>2931656.0236641802</v>
      </c>
      <c r="G19860">
        <v>0.80411999999999995</v>
      </c>
      <c r="H19860">
        <v>129156883475.17677</v>
      </c>
      <c r="I19860">
        <v>44055.947366481232</v>
      </c>
    </row>
    <row r="19861" spans="1:9" hidden="1" x14ac:dyDescent="0.25">
      <c r="A19861" t="s">
        <v>117</v>
      </c>
      <c r="B19861" t="s">
        <v>57</v>
      </c>
      <c r="C19861">
        <v>1979</v>
      </c>
      <c r="D19861" t="s">
        <v>45</v>
      </c>
      <c r="E19861" s="43">
        <v>107222419195.5657</v>
      </c>
      <c r="F19861" s="43">
        <v>3034397.1159005226</v>
      </c>
      <c r="G19861">
        <v>0.80411999999999995</v>
      </c>
      <c r="H19861">
        <v>133341316215.94502</v>
      </c>
      <c r="I19861">
        <v>43943.264880270333</v>
      </c>
    </row>
    <row r="19862" spans="1:9" hidden="1" x14ac:dyDescent="0.25">
      <c r="A19862" t="s">
        <v>117</v>
      </c>
      <c r="B19862" t="s">
        <v>57</v>
      </c>
      <c r="C19862">
        <v>1980</v>
      </c>
      <c r="D19862" t="s">
        <v>45</v>
      </c>
      <c r="E19862" s="43">
        <v>108144852755.95374</v>
      </c>
      <c r="F19862" s="43">
        <v>3122141.4032696057</v>
      </c>
      <c r="G19862">
        <v>0.80411999999999995</v>
      </c>
      <c r="H19862">
        <v>134488450425.25214</v>
      </c>
      <c r="I19862">
        <v>43075.707680764091</v>
      </c>
    </row>
    <row r="19863" spans="1:9" hidden="1" x14ac:dyDescent="0.25">
      <c r="A19863" t="s">
        <v>117</v>
      </c>
      <c r="B19863" t="s">
        <v>57</v>
      </c>
      <c r="C19863">
        <v>1981</v>
      </c>
      <c r="D19863" t="s">
        <v>45</v>
      </c>
      <c r="E19863" s="43">
        <v>104172099126.55502</v>
      </c>
      <c r="F19863" s="43">
        <v>3087669.9200356239</v>
      </c>
      <c r="G19863">
        <v>0.80411999999999995</v>
      </c>
      <c r="H19863">
        <v>129547951955.62233</v>
      </c>
      <c r="I19863">
        <v>41956.541764712878</v>
      </c>
    </row>
    <row r="19864" spans="1:9" hidden="1" x14ac:dyDescent="0.25">
      <c r="A19864" t="s">
        <v>117</v>
      </c>
      <c r="B19864" t="s">
        <v>57</v>
      </c>
      <c r="C19864">
        <v>1982</v>
      </c>
      <c r="D19864" t="s">
        <v>45</v>
      </c>
      <c r="E19864" s="43">
        <v>99014856948.021606</v>
      </c>
      <c r="F19864" s="43">
        <v>2967916.740365738</v>
      </c>
      <c r="G19864">
        <v>0.80411999999999995</v>
      </c>
      <c r="H19864">
        <v>123134428876.314</v>
      </c>
      <c r="I19864">
        <v>41488.505119297944</v>
      </c>
    </row>
    <row r="19865" spans="1:9" hidden="1" x14ac:dyDescent="0.25">
      <c r="A19865" t="s">
        <v>117</v>
      </c>
      <c r="B19865" t="s">
        <v>57</v>
      </c>
      <c r="C19865">
        <v>1983</v>
      </c>
      <c r="D19865" t="s">
        <v>45</v>
      </c>
      <c r="E19865" s="43">
        <v>101237083252.59296</v>
      </c>
      <c r="F19865" s="43">
        <v>2906135.4975986015</v>
      </c>
      <c r="G19865">
        <v>0.80411999999999995</v>
      </c>
      <c r="H19865">
        <v>125897979471.46317</v>
      </c>
      <c r="I19865">
        <v>43321.441679335054</v>
      </c>
    </row>
    <row r="19866" spans="1:9" hidden="1" x14ac:dyDescent="0.25">
      <c r="A19866" t="s">
        <v>117</v>
      </c>
      <c r="B19866" t="s">
        <v>57</v>
      </c>
      <c r="C19866">
        <v>1984</v>
      </c>
      <c r="D19866" t="s">
        <v>45</v>
      </c>
      <c r="E19866" s="43">
        <v>101614442436.38803</v>
      </c>
      <c r="F19866" s="43">
        <v>2915312.5038657147</v>
      </c>
      <c r="G19866">
        <v>0.80411999999999995</v>
      </c>
      <c r="H19866">
        <v>126367261647.99786</v>
      </c>
      <c r="I19866">
        <v>43346.0431704781</v>
      </c>
    </row>
    <row r="19867" spans="1:9" hidden="1" x14ac:dyDescent="0.25">
      <c r="A19867" t="s">
        <v>117</v>
      </c>
      <c r="B19867" t="s">
        <v>57</v>
      </c>
      <c r="C19867">
        <v>1985</v>
      </c>
      <c r="D19867" t="s">
        <v>45</v>
      </c>
      <c r="E19867" s="43">
        <v>96572504452.903168</v>
      </c>
      <c r="F19867" s="43">
        <v>2799811.1485965825</v>
      </c>
      <c r="G19867">
        <v>0.80411999999999995</v>
      </c>
      <c r="H19867">
        <v>120097130344.85298</v>
      </c>
      <c r="I19867">
        <v>42894.725383550314</v>
      </c>
    </row>
    <row r="19868" spans="1:9" hidden="1" x14ac:dyDescent="0.25">
      <c r="A19868" t="s">
        <v>117</v>
      </c>
      <c r="B19868" t="s">
        <v>57</v>
      </c>
      <c r="C19868">
        <v>1986</v>
      </c>
      <c r="D19868" t="s">
        <v>45</v>
      </c>
      <c r="E19868" s="43">
        <v>97128061029.045944</v>
      </c>
      <c r="F19868" s="43">
        <v>2771159.4639627459</v>
      </c>
      <c r="G19868">
        <v>0.80411999999999995</v>
      </c>
      <c r="H19868">
        <v>120788017993.6402</v>
      </c>
      <c r="I19868">
        <v>43587.537839094206</v>
      </c>
    </row>
    <row r="19869" spans="1:9" hidden="1" x14ac:dyDescent="0.25">
      <c r="A19869" t="s">
        <v>117</v>
      </c>
      <c r="B19869" t="s">
        <v>57</v>
      </c>
      <c r="C19869">
        <v>1987</v>
      </c>
      <c r="D19869" t="s">
        <v>45</v>
      </c>
      <c r="E19869" s="43">
        <v>94769566130.326385</v>
      </c>
      <c r="F19869" s="43">
        <v>2743515.420612053</v>
      </c>
      <c r="G19869">
        <v>0.80411999999999995</v>
      </c>
      <c r="H19869">
        <v>117855004390.29796</v>
      </c>
      <c r="I19869">
        <v>42957.660636733577</v>
      </c>
    </row>
    <row r="19870" spans="1:9" hidden="1" x14ac:dyDescent="0.25">
      <c r="A19870" t="s">
        <v>117</v>
      </c>
      <c r="B19870" t="s">
        <v>57</v>
      </c>
      <c r="C19870">
        <v>1988</v>
      </c>
      <c r="D19870" t="s">
        <v>45</v>
      </c>
      <c r="E19870" s="43">
        <v>97390116017.792557</v>
      </c>
      <c r="F19870" s="43">
        <v>2752805.451428521</v>
      </c>
      <c r="G19870">
        <v>0.80411999999999995</v>
      </c>
      <c r="H19870">
        <v>121113908394.01155</v>
      </c>
      <c r="I19870">
        <v>43996.53754360359</v>
      </c>
    </row>
    <row r="19871" spans="1:9" hidden="1" x14ac:dyDescent="0.25">
      <c r="A19871" t="s">
        <v>117</v>
      </c>
      <c r="B19871" t="s">
        <v>57</v>
      </c>
      <c r="C19871">
        <v>1989</v>
      </c>
      <c r="D19871" t="s">
        <v>45</v>
      </c>
      <c r="E19871" s="43">
        <v>101813604227.83542</v>
      </c>
      <c r="F19871" s="43">
        <v>2794328.0287292381</v>
      </c>
      <c r="G19871">
        <v>0.80411999999999995</v>
      </c>
      <c r="H19871">
        <v>126614938352.28004</v>
      </c>
      <c r="I19871">
        <v>45311.408342369905</v>
      </c>
    </row>
    <row r="19872" spans="1:9" hidden="1" x14ac:dyDescent="0.25">
      <c r="A19872" t="s">
        <v>117</v>
      </c>
      <c r="B19872" t="s">
        <v>57</v>
      </c>
      <c r="C19872">
        <v>1990</v>
      </c>
      <c r="D19872" t="s">
        <v>45</v>
      </c>
      <c r="E19872" s="43">
        <v>105482374070.28812</v>
      </c>
      <c r="F19872" s="43">
        <v>2911171.3090990512</v>
      </c>
      <c r="G19872">
        <v>0.80411999999999995</v>
      </c>
      <c r="H19872">
        <v>131177403957.47914</v>
      </c>
      <c r="I19872">
        <v>45060.008508422645</v>
      </c>
    </row>
    <row r="19873" spans="1:9" hidden="1" x14ac:dyDescent="0.25">
      <c r="A19873" t="s">
        <v>117</v>
      </c>
      <c r="B19873" t="s">
        <v>57</v>
      </c>
      <c r="C19873">
        <v>1991</v>
      </c>
      <c r="D19873" t="s">
        <v>45</v>
      </c>
      <c r="E19873" s="43">
        <v>104821995498.64667</v>
      </c>
      <c r="F19873" s="43">
        <v>2949000</v>
      </c>
      <c r="G19873">
        <v>0.80411999999999995</v>
      </c>
      <c r="H19873">
        <v>130356160148.54335</v>
      </c>
      <c r="I19873">
        <v>44203.513105643724</v>
      </c>
    </row>
    <row r="19874" spans="1:9" hidden="1" x14ac:dyDescent="0.25">
      <c r="A19874" t="s">
        <v>117</v>
      </c>
      <c r="B19874" t="s">
        <v>57</v>
      </c>
      <c r="C19874">
        <v>1992</v>
      </c>
      <c r="D19874" t="s">
        <v>45</v>
      </c>
      <c r="E19874" s="43">
        <v>112207880384.15091</v>
      </c>
      <c r="F19874" s="43">
        <v>3064000</v>
      </c>
      <c r="G19874">
        <v>0.80411999999999995</v>
      </c>
      <c r="H19874">
        <v>139541213232.04361</v>
      </c>
      <c r="I19874">
        <v>45542.171420379767</v>
      </c>
    </row>
    <row r="19875" spans="1:9" hidden="1" x14ac:dyDescent="0.25">
      <c r="A19875" t="s">
        <v>117</v>
      </c>
      <c r="B19875" t="s">
        <v>57</v>
      </c>
      <c r="C19875">
        <v>1993</v>
      </c>
      <c r="D19875" t="s">
        <v>45</v>
      </c>
      <c r="E19875" s="43">
        <v>111667517976.81052</v>
      </c>
      <c r="F19875" s="43">
        <v>3173000</v>
      </c>
      <c r="G19875">
        <v>0.80411999999999995</v>
      </c>
      <c r="H19875">
        <v>138869220982.95096</v>
      </c>
      <c r="I19875">
        <v>43765.90639235769</v>
      </c>
    </row>
    <row r="19876" spans="1:9" hidden="1" x14ac:dyDescent="0.25">
      <c r="A19876" t="s">
        <v>117</v>
      </c>
      <c r="B19876" t="s">
        <v>57</v>
      </c>
      <c r="C19876">
        <v>1994</v>
      </c>
      <c r="D19876" t="s">
        <v>45</v>
      </c>
      <c r="E19876" s="43">
        <v>118053530531.60701</v>
      </c>
      <c r="F19876" s="43">
        <v>3313000</v>
      </c>
      <c r="G19876">
        <v>0.80411999999999995</v>
      </c>
      <c r="H19876">
        <v>146810837352.14523</v>
      </c>
      <c r="I19876">
        <v>44313.563945712413</v>
      </c>
    </row>
    <row r="19877" spans="1:9" hidden="1" x14ac:dyDescent="0.25">
      <c r="A19877" t="s">
        <v>117</v>
      </c>
      <c r="B19877" t="s">
        <v>57</v>
      </c>
      <c r="C19877">
        <v>1995</v>
      </c>
      <c r="D19877" t="s">
        <v>45</v>
      </c>
      <c r="E19877" s="43">
        <v>115151553691.39444</v>
      </c>
      <c r="F19877" s="43">
        <v>3320000</v>
      </c>
      <c r="G19877">
        <v>0.80411999999999995</v>
      </c>
      <c r="H19877">
        <v>143201952061.12823</v>
      </c>
      <c r="I19877">
        <v>43133.118090701275</v>
      </c>
    </row>
    <row r="19878" spans="1:9" hidden="1" x14ac:dyDescent="0.25">
      <c r="A19878" t="s">
        <v>117</v>
      </c>
      <c r="B19878" t="s">
        <v>57</v>
      </c>
      <c r="C19878">
        <v>1996</v>
      </c>
      <c r="D19878" t="s">
        <v>45</v>
      </c>
      <c r="E19878" s="43">
        <v>109130216752.73607</v>
      </c>
      <c r="F19878" s="43">
        <v>3225000</v>
      </c>
      <c r="G19878">
        <v>0.80411999999999995</v>
      </c>
      <c r="H19878">
        <v>135713844641.01884</v>
      </c>
      <c r="I19878">
        <v>42081.812291788789</v>
      </c>
    </row>
    <row r="19879" spans="1:9" hidden="1" x14ac:dyDescent="0.25">
      <c r="A19879" t="s">
        <v>117</v>
      </c>
      <c r="B19879" t="s">
        <v>57</v>
      </c>
      <c r="C19879">
        <v>1997</v>
      </c>
      <c r="D19879" t="s">
        <v>45</v>
      </c>
      <c r="E19879" s="43">
        <v>107017839015.79176</v>
      </c>
      <c r="F19879" s="43">
        <v>3113000</v>
      </c>
      <c r="G19879">
        <v>0.80411999999999995</v>
      </c>
      <c r="H19879">
        <v>133086901228.41339</v>
      </c>
      <c r="I19879">
        <v>42751.975980858784</v>
      </c>
    </row>
    <row r="19880" spans="1:9" hidden="1" x14ac:dyDescent="0.25">
      <c r="A19880" t="s">
        <v>117</v>
      </c>
      <c r="B19880" t="s">
        <v>57</v>
      </c>
      <c r="C19880">
        <v>1998</v>
      </c>
      <c r="D19880" t="s">
        <v>45</v>
      </c>
      <c r="E19880" s="43">
        <v>103638858144.78258</v>
      </c>
      <c r="F19880" s="43">
        <v>3015000</v>
      </c>
      <c r="G19880">
        <v>0.80411999999999995</v>
      </c>
      <c r="H19880">
        <v>128884815879.20035</v>
      </c>
      <c r="I19880">
        <v>42747.86596325053</v>
      </c>
    </row>
    <row r="19881" spans="1:9" hidden="1" x14ac:dyDescent="0.25">
      <c r="A19881" t="s">
        <v>117</v>
      </c>
      <c r="B19881" t="s">
        <v>57</v>
      </c>
      <c r="C19881">
        <v>1999</v>
      </c>
      <c r="D19881" t="s">
        <v>45</v>
      </c>
      <c r="E19881" s="43">
        <v>102851426583.62859</v>
      </c>
      <c r="F19881" s="43">
        <v>2968000</v>
      </c>
      <c r="G19881">
        <v>0.80411999999999995</v>
      </c>
      <c r="H19881">
        <v>127905569546.37193</v>
      </c>
      <c r="I19881">
        <v>43094.868445543107</v>
      </c>
    </row>
    <row r="19882" spans="1:9" hidden="1" x14ac:dyDescent="0.25">
      <c r="A19882" t="s">
        <v>117</v>
      </c>
      <c r="B19882" t="s">
        <v>57</v>
      </c>
      <c r="C19882">
        <v>2000</v>
      </c>
      <c r="D19882" t="s">
        <v>45</v>
      </c>
      <c r="E19882" s="43">
        <v>100706818899.9888</v>
      </c>
      <c r="F19882" s="43">
        <v>2894000</v>
      </c>
      <c r="G19882">
        <v>0.80411999999999995</v>
      </c>
      <c r="H19882">
        <v>125238545117.63022</v>
      </c>
      <c r="I19882">
        <v>43275.240192684942</v>
      </c>
    </row>
    <row r="19883" spans="1:9" hidden="1" x14ac:dyDescent="0.25">
      <c r="A19883" t="s">
        <v>117</v>
      </c>
      <c r="B19883" t="s">
        <v>57</v>
      </c>
      <c r="C19883">
        <v>2001</v>
      </c>
      <c r="D19883" t="s">
        <v>45</v>
      </c>
      <c r="E19883" s="43">
        <v>94453490672.765961</v>
      </c>
      <c r="F19883" s="43">
        <v>2703000</v>
      </c>
      <c r="G19883">
        <v>0.80411999999999995</v>
      </c>
      <c r="H19883">
        <v>117461934378.9061</v>
      </c>
      <c r="I19883">
        <v>43456.135545285273</v>
      </c>
    </row>
    <row r="19884" spans="1:9" hidden="1" x14ac:dyDescent="0.25">
      <c r="A19884" t="s">
        <v>117</v>
      </c>
      <c r="B19884" t="s">
        <v>57</v>
      </c>
      <c r="C19884">
        <v>2002</v>
      </c>
      <c r="D19884" t="s">
        <v>45</v>
      </c>
      <c r="E19884" s="43">
        <v>90792562424.078827</v>
      </c>
      <c r="F19884" s="43">
        <v>2555000</v>
      </c>
      <c r="G19884">
        <v>0.80411999999999995</v>
      </c>
      <c r="H19884">
        <v>112909220544.29543</v>
      </c>
      <c r="I19884">
        <v>44191.475751191945</v>
      </c>
    </row>
    <row r="19885" spans="1:9" hidden="1" x14ac:dyDescent="0.25">
      <c r="A19885" t="s">
        <v>117</v>
      </c>
      <c r="B19885" t="s">
        <v>57</v>
      </c>
      <c r="C19885">
        <v>2003</v>
      </c>
      <c r="D19885" t="s">
        <v>45</v>
      </c>
      <c r="E19885" s="43">
        <v>86560458923.89415</v>
      </c>
      <c r="F19885" s="43">
        <v>2436000</v>
      </c>
      <c r="G19885">
        <v>0.80411999999999995</v>
      </c>
      <c r="H19885">
        <v>107646195746.77182</v>
      </c>
      <c r="I19885">
        <v>44189.735528231453</v>
      </c>
    </row>
    <row r="19886" spans="1:9" hidden="1" x14ac:dyDescent="0.25">
      <c r="A19886" t="s">
        <v>117</v>
      </c>
      <c r="B19886" t="s">
        <v>57</v>
      </c>
      <c r="C19886">
        <v>2004</v>
      </c>
      <c r="D19886" t="s">
        <v>45</v>
      </c>
      <c r="E19886" s="43">
        <v>83868139743.480225</v>
      </c>
      <c r="F19886" s="43">
        <v>2357000</v>
      </c>
      <c r="G19886">
        <v>0.80411999999999995</v>
      </c>
      <c r="H19886">
        <v>104298039774.51155</v>
      </c>
      <c r="I19886">
        <v>44250.335076161035</v>
      </c>
    </row>
    <row r="19887" spans="1:9" hidden="1" x14ac:dyDescent="0.25">
      <c r="A19887" t="s">
        <v>117</v>
      </c>
      <c r="B19887" t="s">
        <v>57</v>
      </c>
      <c r="C19887">
        <v>2005</v>
      </c>
      <c r="D19887" t="s">
        <v>45</v>
      </c>
      <c r="E19887" s="43">
        <v>80290000000</v>
      </c>
      <c r="F19887" s="43">
        <v>2277000</v>
      </c>
      <c r="G19887">
        <v>0.80411999999999995</v>
      </c>
      <c r="H19887">
        <v>99848281351.042145</v>
      </c>
      <c r="I19887">
        <v>43850.804282407618</v>
      </c>
    </row>
    <row r="19888" spans="1:9" hidden="1" x14ac:dyDescent="0.25">
      <c r="A19888" t="s">
        <v>117</v>
      </c>
      <c r="B19888" t="s">
        <v>57</v>
      </c>
      <c r="C19888">
        <v>2006</v>
      </c>
      <c r="D19888" t="s">
        <v>45</v>
      </c>
      <c r="E19888" s="43">
        <v>80000599764.820938</v>
      </c>
      <c r="F19888" s="43">
        <v>2273000</v>
      </c>
      <c r="G19888">
        <v>0.80411999999999995</v>
      </c>
      <c r="H19888">
        <v>99488384525.718735</v>
      </c>
      <c r="I19888">
        <v>43769.636834896053</v>
      </c>
    </row>
    <row r="19889" spans="1:9" hidden="1" x14ac:dyDescent="0.25">
      <c r="A19889" t="s">
        <v>117</v>
      </c>
      <c r="B19889" t="s">
        <v>57</v>
      </c>
      <c r="C19889">
        <v>2007</v>
      </c>
      <c r="D19889" t="s">
        <v>45</v>
      </c>
      <c r="E19889" s="43">
        <v>79445627983.539093</v>
      </c>
      <c r="F19889" s="43">
        <v>2312000</v>
      </c>
      <c r="G19889">
        <v>0.80411999999999995</v>
      </c>
      <c r="H19889">
        <v>98798224125.179199</v>
      </c>
      <c r="I19889">
        <v>42732.795901894118</v>
      </c>
    </row>
    <row r="19890" spans="1:9" hidden="1" x14ac:dyDescent="0.25">
      <c r="A19890" t="s">
        <v>117</v>
      </c>
      <c r="B19890" t="s">
        <v>57</v>
      </c>
      <c r="C19890">
        <v>2008</v>
      </c>
      <c r="D19890" t="s">
        <v>45</v>
      </c>
      <c r="E19890" s="43">
        <v>79246650352.285934</v>
      </c>
      <c r="F19890" s="43">
        <v>2300000</v>
      </c>
      <c r="G19890">
        <v>0.80411999999999995</v>
      </c>
      <c r="H19890">
        <v>98550776441.682755</v>
      </c>
      <c r="I19890">
        <v>42848.163670296846</v>
      </c>
    </row>
    <row r="19891" spans="1:9" hidden="1" x14ac:dyDescent="0.25">
      <c r="A19891" t="s">
        <v>117</v>
      </c>
      <c r="B19891" t="s">
        <v>57</v>
      </c>
      <c r="C19891">
        <v>2009</v>
      </c>
      <c r="D19891" t="s">
        <v>45</v>
      </c>
      <c r="E19891" s="43">
        <v>76985552330.900452</v>
      </c>
      <c r="F19891" s="43">
        <v>2312000</v>
      </c>
      <c r="G19891">
        <v>0.80411999999999995</v>
      </c>
      <c r="H19891">
        <v>95738885155.07692</v>
      </c>
      <c r="I19891">
        <v>41409.552402714929</v>
      </c>
    </row>
    <row r="19892" spans="1:9" hidden="1" x14ac:dyDescent="0.25">
      <c r="A19892" t="s">
        <v>117</v>
      </c>
      <c r="B19892" t="s">
        <v>57</v>
      </c>
      <c r="C19892">
        <v>2010</v>
      </c>
      <c r="D19892" t="s">
        <v>45</v>
      </c>
      <c r="E19892" s="43">
        <v>82824760650</v>
      </c>
      <c r="F19892" s="43">
        <v>2331000</v>
      </c>
      <c r="G19892">
        <v>0.80411999999999995</v>
      </c>
      <c r="H19892">
        <v>103000498246.53038</v>
      </c>
      <c r="I19892">
        <v>44187.257935019465</v>
      </c>
    </row>
    <row r="19893" spans="1:9" hidden="1" x14ac:dyDescent="0.25">
      <c r="A19893" t="s">
        <v>117</v>
      </c>
      <c r="B19893" t="s">
        <v>57</v>
      </c>
      <c r="C19893">
        <v>2011</v>
      </c>
      <c r="D19893" t="s">
        <v>45</v>
      </c>
      <c r="E19893" s="43">
        <v>85955697475.312546</v>
      </c>
      <c r="F19893" s="43">
        <v>2376000</v>
      </c>
      <c r="G19893">
        <v>0.80411999999999995</v>
      </c>
      <c r="H19893">
        <v>106894117140.86523</v>
      </c>
      <c r="I19893">
        <v>44989.106540768196</v>
      </c>
    </row>
    <row r="19894" spans="1:9" hidden="1" x14ac:dyDescent="0.25">
      <c r="A19894" t="s">
        <v>117</v>
      </c>
      <c r="B19894" t="s">
        <v>57</v>
      </c>
      <c r="C19894">
        <v>2012</v>
      </c>
      <c r="D19894" t="s">
        <v>45</v>
      </c>
      <c r="E19894" s="43">
        <v>84986175884.03656</v>
      </c>
      <c r="F19894" s="43">
        <v>2412000</v>
      </c>
      <c r="G19894">
        <v>0.80411999999999995</v>
      </c>
      <c r="H19894">
        <v>105688424469.0302</v>
      </c>
      <c r="I19894">
        <v>43817.754754987647</v>
      </c>
    </row>
    <row r="19895" spans="1:9" hidden="1" x14ac:dyDescent="0.25">
      <c r="A19895" t="s">
        <v>117</v>
      </c>
      <c r="B19895" t="s">
        <v>57</v>
      </c>
      <c r="C19895">
        <v>2013</v>
      </c>
      <c r="D19895" t="s">
        <v>45</v>
      </c>
      <c r="E19895" s="43">
        <v>82990175575.755966</v>
      </c>
      <c r="F19895" s="43">
        <v>2426000</v>
      </c>
      <c r="G19895">
        <v>0.80411999999999995</v>
      </c>
      <c r="H19895">
        <v>103206207501.06448</v>
      </c>
      <c r="I19895">
        <v>42541.717848748754</v>
      </c>
    </row>
    <row r="19896" spans="1:9" hidden="1" x14ac:dyDescent="0.25">
      <c r="A19896" t="s">
        <v>117</v>
      </c>
      <c r="B19896" t="s">
        <v>57</v>
      </c>
      <c r="C19896">
        <v>2014</v>
      </c>
      <c r="D19896" t="s">
        <v>45</v>
      </c>
      <c r="E19896" s="43">
        <v>84166266191.682037</v>
      </c>
      <c r="F19896" s="43">
        <v>2436000</v>
      </c>
      <c r="G19896">
        <v>0.80411999999999995</v>
      </c>
      <c r="H19896">
        <v>104668788478.93604</v>
      </c>
      <c r="I19896">
        <v>42967.482955228261</v>
      </c>
    </row>
    <row r="19897" spans="1:9" hidden="1" x14ac:dyDescent="0.25">
      <c r="A19897" t="s">
        <v>117</v>
      </c>
      <c r="B19897" t="s">
        <v>57</v>
      </c>
      <c r="C19897">
        <v>2015</v>
      </c>
      <c r="D19897" t="s">
        <v>45</v>
      </c>
      <c r="E19897" s="43">
        <v>83976135810.383163</v>
      </c>
      <c r="F19897" s="43">
        <v>2430000</v>
      </c>
      <c r="G19897">
        <v>0.80411999999999995</v>
      </c>
      <c r="H19897">
        <v>104432343195.52202</v>
      </c>
      <c r="I19897">
        <v>42976.272919967909</v>
      </c>
    </row>
    <row r="19898" spans="1:9" hidden="1" x14ac:dyDescent="0.25">
      <c r="A19898" t="s">
        <v>117</v>
      </c>
      <c r="B19898" t="s">
        <v>57</v>
      </c>
      <c r="C19898">
        <v>1970</v>
      </c>
      <c r="D19898" t="s">
        <v>44</v>
      </c>
      <c r="E19898" s="43">
        <v>28833424658.712475</v>
      </c>
      <c r="F19898" s="43">
        <v>473475.54443465982</v>
      </c>
      <c r="G19898">
        <v>0.80411999999999995</v>
      </c>
      <c r="H19898">
        <v>35857116672.527084</v>
      </c>
      <c r="I19898">
        <v>75731.718552309321</v>
      </c>
    </row>
    <row r="19899" spans="1:9" hidden="1" x14ac:dyDescent="0.25">
      <c r="A19899" t="s">
        <v>117</v>
      </c>
      <c r="B19899" t="s">
        <v>57</v>
      </c>
      <c r="C19899">
        <v>1971</v>
      </c>
      <c r="D19899" t="s">
        <v>44</v>
      </c>
      <c r="E19899" s="43">
        <v>31031124877.183647</v>
      </c>
      <c r="F19899" s="43">
        <v>488958.68470616359</v>
      </c>
      <c r="G19899">
        <v>0.80411999999999995</v>
      </c>
      <c r="H19899">
        <v>38590166737.779991</v>
      </c>
      <c r="I19899">
        <v>78923.164563424187</v>
      </c>
    </row>
    <row r="19900" spans="1:9" hidden="1" x14ac:dyDescent="0.25">
      <c r="A19900" t="s">
        <v>117</v>
      </c>
      <c r="B19900" t="s">
        <v>57</v>
      </c>
      <c r="C19900">
        <v>1972</v>
      </c>
      <c r="D19900" t="s">
        <v>44</v>
      </c>
      <c r="E19900" s="43">
        <v>34298647483.87598</v>
      </c>
      <c r="F19900" s="43">
        <v>511246.16285036237</v>
      </c>
      <c r="G19900">
        <v>0.80411999999999995</v>
      </c>
      <c r="H19900">
        <v>42653643092.916458</v>
      </c>
      <c r="I19900">
        <v>83430.7349225051</v>
      </c>
    </row>
    <row r="19901" spans="1:9" hidden="1" x14ac:dyDescent="0.25">
      <c r="A19901" t="s">
        <v>117</v>
      </c>
      <c r="B19901" t="s">
        <v>57</v>
      </c>
      <c r="C19901">
        <v>1973</v>
      </c>
      <c r="D19901" t="s">
        <v>44</v>
      </c>
      <c r="E19901" s="43">
        <v>38028787980.064095</v>
      </c>
      <c r="F19901" s="43">
        <v>531551.28624361474</v>
      </c>
      <c r="G19901">
        <v>0.80411999999999995</v>
      </c>
      <c r="H19901">
        <v>47292428965.905708</v>
      </c>
      <c r="I19901">
        <v>88970.585134152352</v>
      </c>
    </row>
    <row r="19902" spans="1:9" hidden="1" x14ac:dyDescent="0.25">
      <c r="A19902" t="s">
        <v>117</v>
      </c>
      <c r="B19902" t="s">
        <v>57</v>
      </c>
      <c r="C19902">
        <v>1974</v>
      </c>
      <c r="D19902" t="s">
        <v>44</v>
      </c>
      <c r="E19902" s="43">
        <v>38991895908.873329</v>
      </c>
      <c r="F19902" s="43">
        <v>543154.43756823998</v>
      </c>
      <c r="G19902">
        <v>0.80411999999999995</v>
      </c>
      <c r="H19902">
        <v>48490145636.065926</v>
      </c>
      <c r="I19902">
        <v>89275.061165221166</v>
      </c>
    </row>
    <row r="19903" spans="1:9" hidden="1" x14ac:dyDescent="0.25">
      <c r="A19903" t="s">
        <v>117</v>
      </c>
      <c r="B19903" t="s">
        <v>57</v>
      </c>
      <c r="C19903">
        <v>1975</v>
      </c>
      <c r="D19903" t="s">
        <v>44</v>
      </c>
      <c r="E19903" s="43">
        <v>37308006302.207001</v>
      </c>
      <c r="F19903" s="43">
        <v>553689.95529407868</v>
      </c>
      <c r="G19903">
        <v>0.80411999999999995</v>
      </c>
      <c r="H19903">
        <v>46396068126.90519</v>
      </c>
      <c r="I19903">
        <v>83794.310666631238</v>
      </c>
    </row>
    <row r="19904" spans="1:9" hidden="1" x14ac:dyDescent="0.25">
      <c r="A19904" t="s">
        <v>117</v>
      </c>
      <c r="B19904" t="s">
        <v>57</v>
      </c>
      <c r="C19904">
        <v>1976</v>
      </c>
      <c r="D19904" t="s">
        <v>44</v>
      </c>
      <c r="E19904" s="43">
        <v>40772536004.160484</v>
      </c>
      <c r="F19904" s="43">
        <v>567065.37497970089</v>
      </c>
      <c r="G19904">
        <v>0.80411999999999995</v>
      </c>
      <c r="H19904">
        <v>50704541615.87883</v>
      </c>
      <c r="I19904">
        <v>89415.689712484891</v>
      </c>
    </row>
    <row r="19905" spans="1:9" hidden="1" x14ac:dyDescent="0.25">
      <c r="A19905" t="s">
        <v>117</v>
      </c>
      <c r="B19905" t="s">
        <v>57</v>
      </c>
      <c r="C19905">
        <v>1977</v>
      </c>
      <c r="D19905" t="s">
        <v>44</v>
      </c>
      <c r="E19905" s="43">
        <v>42788100108.643501</v>
      </c>
      <c r="F19905" s="43">
        <v>576341.17297264282</v>
      </c>
      <c r="G19905">
        <v>0.80411999999999995</v>
      </c>
      <c r="H19905">
        <v>53211088032.437325</v>
      </c>
      <c r="I19905">
        <v>92325.675359936664</v>
      </c>
    </row>
    <row r="19906" spans="1:9" hidden="1" x14ac:dyDescent="0.25">
      <c r="A19906" t="s">
        <v>117</v>
      </c>
      <c r="B19906" t="s">
        <v>57</v>
      </c>
      <c r="C19906">
        <v>1978</v>
      </c>
      <c r="D19906" t="s">
        <v>44</v>
      </c>
      <c r="E19906" s="43">
        <v>44937715869.235176</v>
      </c>
      <c r="F19906" s="43">
        <v>577942.947211185</v>
      </c>
      <c r="G19906">
        <v>0.80411999999999995</v>
      </c>
      <c r="H19906">
        <v>55884340483.056236</v>
      </c>
      <c r="I19906">
        <v>96695.254700695659</v>
      </c>
    </row>
    <row r="19907" spans="1:9" hidden="1" x14ac:dyDescent="0.25">
      <c r="A19907" t="s">
        <v>117</v>
      </c>
      <c r="B19907" t="s">
        <v>57</v>
      </c>
      <c r="C19907">
        <v>1979</v>
      </c>
      <c r="D19907" t="s">
        <v>44</v>
      </c>
      <c r="E19907" s="43">
        <v>45906779588.674431</v>
      </c>
      <c r="F19907" s="43">
        <v>581020.04766680335</v>
      </c>
      <c r="G19907">
        <v>0.80411999999999995</v>
      </c>
      <c r="H19907">
        <v>57089463747.543198</v>
      </c>
      <c r="I19907">
        <v>98257.304505751235</v>
      </c>
    </row>
    <row r="19908" spans="1:9" hidden="1" x14ac:dyDescent="0.25">
      <c r="A19908" t="s">
        <v>117</v>
      </c>
      <c r="B19908" t="s">
        <v>57</v>
      </c>
      <c r="C19908">
        <v>1980</v>
      </c>
      <c r="D19908" t="s">
        <v>44</v>
      </c>
      <c r="E19908" s="43">
        <v>44005709026.631378</v>
      </c>
      <c r="F19908" s="43">
        <v>588403.08991928713</v>
      </c>
      <c r="G19908">
        <v>0.80411999999999995</v>
      </c>
      <c r="H19908">
        <v>54725300983.225616</v>
      </c>
      <c r="I19908">
        <v>93006.481306433037</v>
      </c>
    </row>
    <row r="19909" spans="1:9" hidden="1" x14ac:dyDescent="0.25">
      <c r="A19909" t="s">
        <v>117</v>
      </c>
      <c r="B19909" t="s">
        <v>57</v>
      </c>
      <c r="C19909">
        <v>1981</v>
      </c>
      <c r="D19909" t="s">
        <v>44</v>
      </c>
      <c r="E19909" s="43">
        <v>41754410546.455086</v>
      </c>
      <c r="F19909" s="43">
        <v>597555.61955787404</v>
      </c>
      <c r="G19909">
        <v>0.80411999999999995</v>
      </c>
      <c r="H19909">
        <v>51925596361.805565</v>
      </c>
      <c r="I19909">
        <v>86896.674823717403</v>
      </c>
    </row>
    <row r="19910" spans="1:9" hidden="1" x14ac:dyDescent="0.25">
      <c r="A19910" t="s">
        <v>117</v>
      </c>
      <c r="B19910" t="s">
        <v>57</v>
      </c>
      <c r="C19910">
        <v>1982</v>
      </c>
      <c r="D19910" t="s">
        <v>44</v>
      </c>
      <c r="E19910" s="43">
        <v>40732490956.152191</v>
      </c>
      <c r="F19910" s="43">
        <v>603095.03599372122</v>
      </c>
      <c r="G19910">
        <v>0.80411999999999995</v>
      </c>
      <c r="H19910">
        <v>50654741775.048744</v>
      </c>
      <c r="I19910">
        <v>83991.309415413765</v>
      </c>
    </row>
    <row r="19911" spans="1:9" hidden="1" x14ac:dyDescent="0.25">
      <c r="A19911" t="s">
        <v>117</v>
      </c>
      <c r="B19911" t="s">
        <v>57</v>
      </c>
      <c r="C19911">
        <v>1983</v>
      </c>
      <c r="D19911" t="s">
        <v>44</v>
      </c>
      <c r="E19911" s="43">
        <v>42873946584.792885</v>
      </c>
      <c r="F19911" s="43">
        <v>600881.90342335089</v>
      </c>
      <c r="G19911">
        <v>0.80411999999999995</v>
      </c>
      <c r="H19911">
        <v>53317846322.430595</v>
      </c>
      <c r="I19911">
        <v>88732.654484462895</v>
      </c>
    </row>
    <row r="19912" spans="1:9" hidden="1" x14ac:dyDescent="0.25">
      <c r="A19912" t="s">
        <v>117</v>
      </c>
      <c r="B19912" t="s">
        <v>57</v>
      </c>
      <c r="C19912">
        <v>1984</v>
      </c>
      <c r="D19912" t="s">
        <v>44</v>
      </c>
      <c r="E19912" s="43">
        <v>44425653864.570526</v>
      </c>
      <c r="F19912" s="43">
        <v>605113.56747561821</v>
      </c>
      <c r="G19912">
        <v>0.80411999999999995</v>
      </c>
      <c r="H19912">
        <v>55247542486.905594</v>
      </c>
      <c r="I19912">
        <v>91301.11347095466</v>
      </c>
    </row>
    <row r="19913" spans="1:9" hidden="1" x14ac:dyDescent="0.25">
      <c r="A19913" t="s">
        <v>117</v>
      </c>
      <c r="B19913" t="s">
        <v>57</v>
      </c>
      <c r="C19913">
        <v>1985</v>
      </c>
      <c r="D19913" t="s">
        <v>44</v>
      </c>
      <c r="E19913" s="43">
        <v>44984231745.350235</v>
      </c>
      <c r="F19913" s="43">
        <v>609599.66704797838</v>
      </c>
      <c r="G19913">
        <v>0.80411999999999995</v>
      </c>
      <c r="H19913">
        <v>55942187416.492859</v>
      </c>
      <c r="I19913">
        <v>91768.730267514969</v>
      </c>
    </row>
    <row r="19914" spans="1:9" hidden="1" x14ac:dyDescent="0.25">
      <c r="A19914" t="s">
        <v>117</v>
      </c>
      <c r="B19914" t="s">
        <v>57</v>
      </c>
      <c r="C19914">
        <v>1986</v>
      </c>
      <c r="D19914" t="s">
        <v>44</v>
      </c>
      <c r="E19914" s="43">
        <v>47347841306.185249</v>
      </c>
      <c r="F19914" s="43">
        <v>613875.97272490314</v>
      </c>
      <c r="G19914">
        <v>0.80411999999999995</v>
      </c>
      <c r="H19914">
        <v>58881561590.540283</v>
      </c>
      <c r="I19914">
        <v>95917.68403831459</v>
      </c>
    </row>
    <row r="19915" spans="1:9" hidden="1" x14ac:dyDescent="0.25">
      <c r="A19915" t="s">
        <v>117</v>
      </c>
      <c r="B19915" t="s">
        <v>57</v>
      </c>
      <c r="C19915">
        <v>1987</v>
      </c>
      <c r="D19915" t="s">
        <v>44</v>
      </c>
      <c r="E19915" s="43">
        <v>51385950864.511894</v>
      </c>
      <c r="F19915" s="43">
        <v>618735.39346026978</v>
      </c>
      <c r="G19915">
        <v>0.80411999999999995</v>
      </c>
      <c r="H19915">
        <v>63903336398.189201</v>
      </c>
      <c r="I19915">
        <v>103280.5575268785</v>
      </c>
    </row>
    <row r="19916" spans="1:9" hidden="1" x14ac:dyDescent="0.25">
      <c r="A19916" t="s">
        <v>117</v>
      </c>
      <c r="B19916" t="s">
        <v>57</v>
      </c>
      <c r="C19916">
        <v>1988</v>
      </c>
      <c r="D19916" t="s">
        <v>44</v>
      </c>
      <c r="E19916" s="43">
        <v>52260213416.367386</v>
      </c>
      <c r="F19916" s="43">
        <v>634031.59887172293</v>
      </c>
      <c r="G19916">
        <v>0.80411999999999995</v>
      </c>
      <c r="H19916">
        <v>64990565358.861099</v>
      </c>
      <c r="I19916">
        <v>102503.66933527231</v>
      </c>
    </row>
    <row r="19917" spans="1:9" hidden="1" x14ac:dyDescent="0.25">
      <c r="A19917" t="s">
        <v>117</v>
      </c>
      <c r="B19917" t="s">
        <v>57</v>
      </c>
      <c r="C19917">
        <v>1989</v>
      </c>
      <c r="D19917" t="s">
        <v>44</v>
      </c>
      <c r="E19917" s="43">
        <v>52892267805.467056</v>
      </c>
      <c r="F19917" s="43">
        <v>639052.38601586164</v>
      </c>
      <c r="G19917">
        <v>0.80411999999999995</v>
      </c>
      <c r="H19917">
        <v>65776585342.320869</v>
      </c>
      <c r="I19917">
        <v>102928.31508290191</v>
      </c>
    </row>
    <row r="19918" spans="1:9" hidden="1" x14ac:dyDescent="0.25">
      <c r="A19918" t="s">
        <v>117</v>
      </c>
      <c r="B19918" t="s">
        <v>57</v>
      </c>
      <c r="C19918">
        <v>1990</v>
      </c>
      <c r="D19918" t="s">
        <v>44</v>
      </c>
      <c r="E19918" s="43">
        <v>54335592457.873283</v>
      </c>
      <c r="F19918" s="43">
        <v>650239.74680475204</v>
      </c>
      <c r="G19918">
        <v>0.80411999999999995</v>
      </c>
      <c r="H19918">
        <v>67571497360.932808</v>
      </c>
      <c r="I19918">
        <v>103917.82060843868</v>
      </c>
    </row>
    <row r="19919" spans="1:9" hidden="1" x14ac:dyDescent="0.25">
      <c r="A19919" t="s">
        <v>117</v>
      </c>
      <c r="B19919" t="s">
        <v>57</v>
      </c>
      <c r="C19919">
        <v>1991</v>
      </c>
      <c r="D19919" t="s">
        <v>44</v>
      </c>
      <c r="E19919" s="43">
        <v>55528885271.866936</v>
      </c>
      <c r="F19919" s="43">
        <v>615000</v>
      </c>
      <c r="G19919">
        <v>0.80411999999999995</v>
      </c>
      <c r="H19919">
        <v>69055470914.623367</v>
      </c>
      <c r="I19919">
        <v>112285.3185603632</v>
      </c>
    </row>
    <row r="19920" spans="1:9" hidden="1" x14ac:dyDescent="0.25">
      <c r="A19920" t="s">
        <v>117</v>
      </c>
      <c r="B19920" t="s">
        <v>57</v>
      </c>
      <c r="C19920">
        <v>1992</v>
      </c>
      <c r="D19920" t="s">
        <v>44</v>
      </c>
      <c r="E19920" s="43">
        <v>54397272011.189034</v>
      </c>
      <c r="F19920" s="43">
        <v>604000</v>
      </c>
      <c r="G19920">
        <v>0.80411999999999995</v>
      </c>
      <c r="H19920">
        <v>67648201774.84584</v>
      </c>
      <c r="I19920">
        <v>112000.3340643143</v>
      </c>
    </row>
    <row r="19921" spans="1:9" hidden="1" x14ac:dyDescent="0.25">
      <c r="A19921" t="s">
        <v>117</v>
      </c>
      <c r="B19921" t="s">
        <v>57</v>
      </c>
      <c r="C19921">
        <v>1993</v>
      </c>
      <c r="D19921" t="s">
        <v>44</v>
      </c>
      <c r="E19921" s="43">
        <v>54218159208.5364</v>
      </c>
      <c r="F19921" s="43">
        <v>601000</v>
      </c>
      <c r="G19921">
        <v>0.80411999999999995</v>
      </c>
      <c r="H19921">
        <v>67425457902.472771</v>
      </c>
      <c r="I19921">
        <v>112188.78186767516</v>
      </c>
    </row>
    <row r="19922" spans="1:9" hidden="1" x14ac:dyDescent="0.25">
      <c r="A19922" t="s">
        <v>117</v>
      </c>
      <c r="B19922" t="s">
        <v>57</v>
      </c>
      <c r="C19922">
        <v>1994</v>
      </c>
      <c r="D19922" t="s">
        <v>44</v>
      </c>
      <c r="E19922" s="43">
        <v>53136248231.12735</v>
      </c>
      <c r="F19922" s="43">
        <v>599000</v>
      </c>
      <c r="G19922">
        <v>0.80411999999999995</v>
      </c>
      <c r="H19922">
        <v>66079998297.676163</v>
      </c>
      <c r="I19922">
        <v>110317.1924835996</v>
      </c>
    </row>
    <row r="19923" spans="1:9" hidden="1" x14ac:dyDescent="0.25">
      <c r="A19923" t="s">
        <v>117</v>
      </c>
      <c r="B19923" t="s">
        <v>57</v>
      </c>
      <c r="C19923">
        <v>1995</v>
      </c>
      <c r="D19923" t="s">
        <v>44</v>
      </c>
      <c r="E19923" s="43">
        <v>55829094147.386314</v>
      </c>
      <c r="F19923" s="43">
        <v>586000</v>
      </c>
      <c r="G19923">
        <v>0.80411999999999995</v>
      </c>
      <c r="H19923">
        <v>69428809316.254196</v>
      </c>
      <c r="I19923">
        <v>118479.19678541672</v>
      </c>
    </row>
    <row r="19924" spans="1:9" hidden="1" x14ac:dyDescent="0.25">
      <c r="A19924" t="s">
        <v>117</v>
      </c>
      <c r="B19924" t="s">
        <v>57</v>
      </c>
      <c r="C19924">
        <v>1996</v>
      </c>
      <c r="D19924" t="s">
        <v>44</v>
      </c>
      <c r="E19924" s="43">
        <v>59984511647.60672</v>
      </c>
      <c r="F19924" s="43">
        <v>577000</v>
      </c>
      <c r="G19924">
        <v>0.80411999999999995</v>
      </c>
      <c r="H19924">
        <v>74596467750.59285</v>
      </c>
      <c r="I19924">
        <v>129283.3063268507</v>
      </c>
    </row>
    <row r="19925" spans="1:9" hidden="1" x14ac:dyDescent="0.25">
      <c r="A19925" t="s">
        <v>117</v>
      </c>
      <c r="B19925" t="s">
        <v>57</v>
      </c>
      <c r="C19925">
        <v>1997</v>
      </c>
      <c r="D19925" t="s">
        <v>44</v>
      </c>
      <c r="E19925" s="43">
        <v>57729333351.376816</v>
      </c>
      <c r="F19925" s="43">
        <v>563000</v>
      </c>
      <c r="G19925">
        <v>0.80411999999999995</v>
      </c>
      <c r="H19925">
        <v>71791938207.452637</v>
      </c>
      <c r="I19925">
        <v>127516.76413401889</v>
      </c>
    </row>
    <row r="19926" spans="1:9" hidden="1" x14ac:dyDescent="0.25">
      <c r="A19926" t="s">
        <v>117</v>
      </c>
      <c r="B19926" t="s">
        <v>57</v>
      </c>
      <c r="C19926">
        <v>1998</v>
      </c>
      <c r="D19926" t="s">
        <v>44</v>
      </c>
      <c r="E19926" s="43">
        <v>58006402241.875526</v>
      </c>
      <c r="F19926" s="43">
        <v>555000</v>
      </c>
      <c r="G19926">
        <v>0.80411999999999995</v>
      </c>
      <c r="H19926">
        <v>72136499828.229034</v>
      </c>
      <c r="I19926">
        <v>129975.67536617845</v>
      </c>
    </row>
    <row r="19927" spans="1:9" hidden="1" x14ac:dyDescent="0.25">
      <c r="A19927" t="s">
        <v>117</v>
      </c>
      <c r="B19927" t="s">
        <v>57</v>
      </c>
      <c r="C19927">
        <v>1999</v>
      </c>
      <c r="D19927" t="s">
        <v>44</v>
      </c>
      <c r="E19927" s="43">
        <v>57492933844.347557</v>
      </c>
      <c r="F19927" s="43">
        <v>536000</v>
      </c>
      <c r="G19927">
        <v>0.80411999999999995</v>
      </c>
      <c r="H19927">
        <v>71497952848.265884</v>
      </c>
      <c r="I19927">
        <v>133391.70307512293</v>
      </c>
    </row>
    <row r="19928" spans="1:9" hidden="1" x14ac:dyDescent="0.25">
      <c r="A19928" t="s">
        <v>117</v>
      </c>
      <c r="B19928" t="s">
        <v>57</v>
      </c>
      <c r="C19928">
        <v>2000</v>
      </c>
      <c r="D19928" t="s">
        <v>44</v>
      </c>
      <c r="E19928" s="43">
        <v>56971400675.774841</v>
      </c>
      <c r="F19928" s="43">
        <v>516000</v>
      </c>
      <c r="G19928">
        <v>0.80411999999999995</v>
      </c>
      <c r="H19928">
        <v>70849376555.457947</v>
      </c>
      <c r="I19928">
        <v>137304.99332453089</v>
      </c>
    </row>
    <row r="19929" spans="1:9" hidden="1" x14ac:dyDescent="0.25">
      <c r="A19929" t="s">
        <v>117</v>
      </c>
      <c r="B19929" t="s">
        <v>57</v>
      </c>
      <c r="C19929">
        <v>2001</v>
      </c>
      <c r="D19929" t="s">
        <v>44</v>
      </c>
      <c r="E19929" s="43">
        <v>55833922511.360863</v>
      </c>
      <c r="F19929" s="43">
        <v>508000</v>
      </c>
      <c r="G19929">
        <v>0.80411999999999995</v>
      </c>
      <c r="H19929">
        <v>69434813847.884476</v>
      </c>
      <c r="I19929">
        <v>136682.70442496944</v>
      </c>
    </row>
    <row r="19930" spans="1:9" hidden="1" x14ac:dyDescent="0.25">
      <c r="A19930" t="s">
        <v>117</v>
      </c>
      <c r="B19930" t="s">
        <v>57</v>
      </c>
      <c r="C19930">
        <v>2002</v>
      </c>
      <c r="D19930" t="s">
        <v>44</v>
      </c>
      <c r="E19930" s="43">
        <v>57702106383.560555</v>
      </c>
      <c r="F19930" s="43">
        <v>502000</v>
      </c>
      <c r="G19930">
        <v>0.80411999999999995</v>
      </c>
      <c r="H19930">
        <v>71758078873.253448</v>
      </c>
      <c r="I19930">
        <v>142944.38022560449</v>
      </c>
    </row>
    <row r="19931" spans="1:9" hidden="1" x14ac:dyDescent="0.25">
      <c r="A19931" t="s">
        <v>117</v>
      </c>
      <c r="B19931" t="s">
        <v>57</v>
      </c>
      <c r="C19931">
        <v>2003</v>
      </c>
      <c r="D19931" t="s">
        <v>44</v>
      </c>
      <c r="E19931" s="43">
        <v>56708998757.502647</v>
      </c>
      <c r="F19931" s="43">
        <v>486000</v>
      </c>
      <c r="G19931">
        <v>0.80411999999999995</v>
      </c>
      <c r="H19931">
        <v>70523054715.095566</v>
      </c>
      <c r="I19931">
        <v>145109.16608044354</v>
      </c>
    </row>
    <row r="19932" spans="1:9" hidden="1" x14ac:dyDescent="0.25">
      <c r="A19932" t="s">
        <v>117</v>
      </c>
      <c r="B19932" t="s">
        <v>57</v>
      </c>
      <c r="C19932">
        <v>2004</v>
      </c>
      <c r="D19932" t="s">
        <v>44</v>
      </c>
      <c r="E19932" s="43">
        <v>60850104921.336945</v>
      </c>
      <c r="F19932" s="43">
        <v>494000</v>
      </c>
      <c r="G19932">
        <v>0.80411999999999995</v>
      </c>
      <c r="H19932">
        <v>75672915636.145035</v>
      </c>
      <c r="I19932">
        <v>153184.03974928145</v>
      </c>
    </row>
    <row r="19933" spans="1:9" hidden="1" x14ac:dyDescent="0.25">
      <c r="A19933" t="s">
        <v>117</v>
      </c>
      <c r="B19933" t="s">
        <v>57</v>
      </c>
      <c r="C19933">
        <v>2005</v>
      </c>
      <c r="D19933" t="s">
        <v>44</v>
      </c>
      <c r="E19933" s="43">
        <v>60397000000</v>
      </c>
      <c r="F19933" s="43">
        <v>488000</v>
      </c>
      <c r="G19933">
        <v>0.80411999999999995</v>
      </c>
      <c r="H19933">
        <v>75109436402.526993</v>
      </c>
      <c r="I19933">
        <v>153912.77951337499</v>
      </c>
    </row>
    <row r="19934" spans="1:9" hidden="1" x14ac:dyDescent="0.25">
      <c r="A19934" t="s">
        <v>117</v>
      </c>
      <c r="B19934" t="s">
        <v>57</v>
      </c>
      <c r="C19934">
        <v>2006</v>
      </c>
      <c r="D19934" t="s">
        <v>44</v>
      </c>
      <c r="E19934" s="43">
        <v>52482052985.292381</v>
      </c>
      <c r="F19934" s="43">
        <v>484000</v>
      </c>
      <c r="G19934">
        <v>0.80411999999999995</v>
      </c>
      <c r="H19934">
        <v>65266444044.784836</v>
      </c>
      <c r="I19934">
        <v>134848.02488591909</v>
      </c>
    </row>
    <row r="19935" spans="1:9" hidden="1" x14ac:dyDescent="0.25">
      <c r="A19935" t="s">
        <v>117</v>
      </c>
      <c r="B19935" t="s">
        <v>57</v>
      </c>
      <c r="C19935">
        <v>2007</v>
      </c>
      <c r="D19935" t="s">
        <v>44</v>
      </c>
      <c r="E19935" s="43">
        <v>55917051701.190407</v>
      </c>
      <c r="F19935" s="43">
        <v>485000</v>
      </c>
      <c r="G19935">
        <v>0.80411999999999995</v>
      </c>
      <c r="H19935">
        <v>69538192932.883667</v>
      </c>
      <c r="I19935">
        <v>143377.71738738901</v>
      </c>
    </row>
    <row r="19936" spans="1:9" hidden="1" x14ac:dyDescent="0.25">
      <c r="A19936" t="s">
        <v>117</v>
      </c>
      <c r="B19936" t="s">
        <v>57</v>
      </c>
      <c r="C19936">
        <v>2008</v>
      </c>
      <c r="D19936" t="s">
        <v>44</v>
      </c>
      <c r="E19936" s="43">
        <v>58116861963.481903</v>
      </c>
      <c r="F19936" s="43">
        <v>487000</v>
      </c>
      <c r="G19936">
        <v>0.80411999999999995</v>
      </c>
      <c r="H19936">
        <v>72273867039.101013</v>
      </c>
      <c r="I19936">
        <v>148406.29782156265</v>
      </c>
    </row>
    <row r="19937" spans="1:9" hidden="1" x14ac:dyDescent="0.25">
      <c r="A19937" t="s">
        <v>117</v>
      </c>
      <c r="B19937" t="s">
        <v>57</v>
      </c>
      <c r="C19937">
        <v>2009</v>
      </c>
      <c r="D19937" t="s">
        <v>44</v>
      </c>
      <c r="E19937" s="43">
        <v>64598796648.126198</v>
      </c>
      <c r="F19937" s="43">
        <v>493000</v>
      </c>
      <c r="G19937">
        <v>0.80411999999999995</v>
      </c>
      <c r="H19937">
        <v>80334771735.718796</v>
      </c>
      <c r="I19937">
        <v>162950.85544770546</v>
      </c>
    </row>
    <row r="19938" spans="1:9" hidden="1" x14ac:dyDescent="0.25">
      <c r="A19938" t="s">
        <v>117</v>
      </c>
      <c r="B19938" t="s">
        <v>57</v>
      </c>
      <c r="C19938">
        <v>2010</v>
      </c>
      <c r="D19938" t="s">
        <v>44</v>
      </c>
      <c r="E19938" s="43">
        <v>65148558290.240227</v>
      </c>
      <c r="F19938" s="43">
        <v>496000</v>
      </c>
      <c r="G19938">
        <v>0.80411999999999995</v>
      </c>
      <c r="H19938">
        <v>81018452830.722076</v>
      </c>
      <c r="I19938">
        <v>163343.65490064936</v>
      </c>
    </row>
    <row r="19939" spans="1:9" hidden="1" x14ac:dyDescent="0.25">
      <c r="A19939" t="s">
        <v>117</v>
      </c>
      <c r="B19939" t="s">
        <v>57</v>
      </c>
      <c r="C19939">
        <v>2011</v>
      </c>
      <c r="D19939" t="s">
        <v>44</v>
      </c>
      <c r="E19939" s="43">
        <v>56276829305.633568</v>
      </c>
      <c r="F19939" s="43">
        <v>501000</v>
      </c>
      <c r="G19939">
        <v>0.80411999999999995</v>
      </c>
      <c r="H19939">
        <v>69985610736.747711</v>
      </c>
      <c r="I19939">
        <v>139691.83779789961</v>
      </c>
    </row>
    <row r="19940" spans="1:9" hidden="1" x14ac:dyDescent="0.25">
      <c r="A19940" t="s">
        <v>117</v>
      </c>
      <c r="B19940" t="s">
        <v>57</v>
      </c>
      <c r="C19940">
        <v>2012</v>
      </c>
      <c r="D19940" t="s">
        <v>44</v>
      </c>
      <c r="E19940" s="43">
        <v>64523683601.675713</v>
      </c>
      <c r="F19940" s="43">
        <v>509000</v>
      </c>
      <c r="G19940">
        <v>0.80411999999999995</v>
      </c>
      <c r="H19940">
        <v>80241361490.418991</v>
      </c>
      <c r="I19940">
        <v>157645.11098314144</v>
      </c>
    </row>
    <row r="19941" spans="1:9" hidden="1" x14ac:dyDescent="0.25">
      <c r="A19941" t="s">
        <v>117</v>
      </c>
      <c r="B19941" t="s">
        <v>57</v>
      </c>
      <c r="C19941">
        <v>2013</v>
      </c>
      <c r="D19941" t="s">
        <v>44</v>
      </c>
      <c r="E19941" s="43">
        <v>62506093492.622032</v>
      </c>
      <c r="F19941" s="43">
        <v>517000</v>
      </c>
      <c r="G19941">
        <v>0.80411999999999995</v>
      </c>
      <c r="H19941">
        <v>77732295543.727356</v>
      </c>
      <c r="I19941">
        <v>150352.6025990858</v>
      </c>
    </row>
    <row r="19942" spans="1:9" hidden="1" x14ac:dyDescent="0.25">
      <c r="A19942" t="s">
        <v>117</v>
      </c>
      <c r="B19942" t="s">
        <v>57</v>
      </c>
      <c r="C19942">
        <v>2014</v>
      </c>
      <c r="D19942" t="s">
        <v>44</v>
      </c>
      <c r="E19942" s="43">
        <v>63541932939.713432</v>
      </c>
      <c r="F19942" s="43">
        <v>520000</v>
      </c>
      <c r="G19942">
        <v>0.80411999999999995</v>
      </c>
      <c r="H19942">
        <v>79020460801.513992</v>
      </c>
      <c r="I19942">
        <v>151962.42461829615</v>
      </c>
    </row>
    <row r="19943" spans="1:9" hidden="1" x14ac:dyDescent="0.25">
      <c r="A19943" t="s">
        <v>117</v>
      </c>
      <c r="B19943" t="s">
        <v>57</v>
      </c>
      <c r="C19943">
        <v>2015</v>
      </c>
      <c r="D19943" t="s">
        <v>44</v>
      </c>
      <c r="E19943" s="43">
        <v>66193197715.170975</v>
      </c>
      <c r="F19943" s="43">
        <v>517000</v>
      </c>
      <c r="G19943">
        <v>0.80411999999999995</v>
      </c>
      <c r="H19943">
        <v>82317561701.20253</v>
      </c>
      <c r="I19943">
        <v>159221.5893640281</v>
      </c>
    </row>
    <row r="19944" spans="1:9" hidden="1" x14ac:dyDescent="0.25">
      <c r="A19944" t="s">
        <v>117</v>
      </c>
      <c r="B19944" t="s">
        <v>57</v>
      </c>
      <c r="C19944">
        <v>1970</v>
      </c>
      <c r="D19944" t="s">
        <v>46</v>
      </c>
      <c r="E19944">
        <v>115474307475.03508</v>
      </c>
      <c r="F19944" s="38">
        <v>4934712.0264456924</v>
      </c>
      <c r="G19944">
        <v>0.80411999999999995</v>
      </c>
      <c r="H19944">
        <v>143603327208.66922</v>
      </c>
      <c r="I19944">
        <v>29100.649934399898</v>
      </c>
    </row>
    <row r="19945" spans="1:9" hidden="1" x14ac:dyDescent="0.25">
      <c r="A19945" t="s">
        <v>117</v>
      </c>
      <c r="B19945" t="s">
        <v>57</v>
      </c>
      <c r="C19945">
        <v>1971</v>
      </c>
      <c r="D19945" t="s">
        <v>46</v>
      </c>
      <c r="E19945">
        <v>120211242125.77936</v>
      </c>
      <c r="F19945" s="38">
        <v>4942913.3321457347</v>
      </c>
      <c r="G19945">
        <v>0.80411999999999995</v>
      </c>
      <c r="H19945">
        <v>149494157744.83829</v>
      </c>
      <c r="I19945">
        <v>30244.138972176232</v>
      </c>
    </row>
    <row r="19946" spans="1:9" hidden="1" x14ac:dyDescent="0.25">
      <c r="A19946" t="s">
        <v>117</v>
      </c>
      <c r="B19946" t="s">
        <v>57</v>
      </c>
      <c r="C19946">
        <v>1972</v>
      </c>
      <c r="D19946" t="s">
        <v>46</v>
      </c>
      <c r="E19946">
        <v>123785316156.14377</v>
      </c>
      <c r="F19946" s="38">
        <v>5029206.6350299735</v>
      </c>
      <c r="G19946">
        <v>0.80411999999999995</v>
      </c>
      <c r="H19946">
        <v>153938860065.84064</v>
      </c>
      <c r="I19946">
        <v>30608.97498098588</v>
      </c>
    </row>
    <row r="19947" spans="1:9" hidden="1" x14ac:dyDescent="0.25">
      <c r="A19947" t="s">
        <v>117</v>
      </c>
      <c r="B19947" t="s">
        <v>57</v>
      </c>
      <c r="C19947">
        <v>1973</v>
      </c>
      <c r="D19947" t="s">
        <v>46</v>
      </c>
      <c r="E19947">
        <v>126935255010.7511</v>
      </c>
      <c r="F19947" s="38">
        <v>5117853.4544142587</v>
      </c>
      <c r="G19947">
        <v>0.80411999999999995</v>
      </c>
      <c r="H19947">
        <v>157856109797.97928</v>
      </c>
      <c r="I19947">
        <v>30844.202790102361</v>
      </c>
    </row>
    <row r="19948" spans="1:9" hidden="1" x14ac:dyDescent="0.25">
      <c r="A19948" t="s">
        <v>117</v>
      </c>
      <c r="B19948" t="s">
        <v>57</v>
      </c>
      <c r="C19948">
        <v>1974</v>
      </c>
      <c r="D19948" t="s">
        <v>46</v>
      </c>
      <c r="E19948">
        <v>126633323650.8869</v>
      </c>
      <c r="F19948" s="38">
        <v>5085612.5204744944</v>
      </c>
      <c r="G19948">
        <v>0.80411999999999995</v>
      </c>
      <c r="H19948">
        <v>157480629322.59726</v>
      </c>
      <c r="I19948">
        <v>30965.911911020721</v>
      </c>
    </row>
    <row r="19949" spans="1:9" hidden="1" x14ac:dyDescent="0.25">
      <c r="A19949" t="s">
        <v>117</v>
      </c>
      <c r="B19949" t="s">
        <v>57</v>
      </c>
      <c r="C19949">
        <v>1975</v>
      </c>
      <c r="D19949" t="s">
        <v>46</v>
      </c>
      <c r="E19949">
        <v>126369849601.44684</v>
      </c>
      <c r="F19949" s="38">
        <v>5024017.0985973459</v>
      </c>
      <c r="G19949">
        <v>0.80411999999999995</v>
      </c>
      <c r="H19949">
        <v>157152974184.75705</v>
      </c>
      <c r="I19949">
        <v>31280.34222427956</v>
      </c>
    </row>
    <row r="19950" spans="1:9" hidden="1" x14ac:dyDescent="0.25">
      <c r="A19950" t="s">
        <v>117</v>
      </c>
      <c r="B19950" t="s">
        <v>57</v>
      </c>
      <c r="C19950">
        <v>1976</v>
      </c>
      <c r="D19950" t="s">
        <v>46</v>
      </c>
      <c r="E19950">
        <v>132258701380.71777</v>
      </c>
      <c r="F19950" s="38">
        <v>5053588.3121527378</v>
      </c>
      <c r="G19950">
        <v>0.80411999999999995</v>
      </c>
      <c r="H19950">
        <v>164476323659.0531</v>
      </c>
      <c r="I19950">
        <v>32546.442943032125</v>
      </c>
    </row>
    <row r="19951" spans="1:9" hidden="1" x14ac:dyDescent="0.25">
      <c r="A19951" t="s">
        <v>117</v>
      </c>
      <c r="B19951" t="s">
        <v>57</v>
      </c>
      <c r="C19951">
        <v>1977</v>
      </c>
      <c r="D19951" t="s">
        <v>46</v>
      </c>
      <c r="E19951">
        <v>137623336062.91913</v>
      </c>
      <c r="F19951" s="38">
        <v>5076037.5072917268</v>
      </c>
      <c r="G19951">
        <v>0.80411999999999995</v>
      </c>
      <c r="H19951">
        <v>171147759119.18512</v>
      </c>
      <c r="I19951">
        <v>33716.803485658136</v>
      </c>
    </row>
    <row r="19952" spans="1:9" hidden="1" x14ac:dyDescent="0.25">
      <c r="A19952" t="s">
        <v>117</v>
      </c>
      <c r="B19952" t="s">
        <v>57</v>
      </c>
      <c r="C19952">
        <v>1978</v>
      </c>
      <c r="D19952" t="s">
        <v>46</v>
      </c>
      <c r="E19952">
        <v>144677154526.71179</v>
      </c>
      <c r="F19952" s="38">
        <v>5160213.9492068198</v>
      </c>
      <c r="G19952">
        <v>0.80411999999999995</v>
      </c>
      <c r="H19952">
        <v>179919855900.50217</v>
      </c>
      <c r="I19952">
        <v>34866.743447363799</v>
      </c>
    </row>
    <row r="19953" spans="1:9" hidden="1" x14ac:dyDescent="0.25">
      <c r="A19953" t="s">
        <v>117</v>
      </c>
      <c r="B19953" t="s">
        <v>57</v>
      </c>
      <c r="C19953">
        <v>1979</v>
      </c>
      <c r="D19953" t="s">
        <v>46</v>
      </c>
      <c r="E19953">
        <v>148312360346.97528</v>
      </c>
      <c r="F19953" s="38">
        <v>5283545.0247603999</v>
      </c>
      <c r="G19953">
        <v>0.80411999999999995</v>
      </c>
      <c r="H19953">
        <v>184440581439.30667</v>
      </c>
      <c r="I19953">
        <v>34908.490525766028</v>
      </c>
    </row>
    <row r="19954" spans="1:9" hidden="1" x14ac:dyDescent="0.25">
      <c r="A19954" t="s">
        <v>117</v>
      </c>
      <c r="B19954" t="s">
        <v>57</v>
      </c>
      <c r="C19954">
        <v>1980</v>
      </c>
      <c r="D19954" t="s">
        <v>46</v>
      </c>
      <c r="E19954">
        <v>146611036446.34793</v>
      </c>
      <c r="F19954" s="38">
        <v>5367560.9343900373</v>
      </c>
      <c r="G19954">
        <v>0.80411999999999995</v>
      </c>
      <c r="H19954">
        <v>182324822720.92218</v>
      </c>
      <c r="I19954">
        <v>33967.909251437559</v>
      </c>
    </row>
    <row r="19955" spans="1:9" hidden="1" x14ac:dyDescent="0.25">
      <c r="A19955" t="s">
        <v>117</v>
      </c>
      <c r="B19955" t="s">
        <v>57</v>
      </c>
      <c r="C19955">
        <v>1981</v>
      </c>
      <c r="D19955" t="s">
        <v>46</v>
      </c>
      <c r="E19955">
        <v>145967655311.73148</v>
      </c>
      <c r="F19955" s="38">
        <v>5400145.2140486538</v>
      </c>
      <c r="G19955">
        <v>0.80411999999999995</v>
      </c>
      <c r="H19955">
        <v>181524716847.89767</v>
      </c>
      <c r="I19955">
        <v>33614.784353512419</v>
      </c>
    </row>
    <row r="19956" spans="1:9" hidden="1" x14ac:dyDescent="0.25">
      <c r="A19956" t="s">
        <v>117</v>
      </c>
      <c r="B19956" t="s">
        <v>57</v>
      </c>
      <c r="C19956">
        <v>1982</v>
      </c>
      <c r="D19956" t="s">
        <v>46</v>
      </c>
      <c r="E19956">
        <v>139396716046.28952</v>
      </c>
      <c r="F19956" s="38">
        <v>5386305.0827143537</v>
      </c>
      <c r="G19956">
        <v>0.80411999999999995</v>
      </c>
      <c r="H19956">
        <v>173353126456.61038</v>
      </c>
      <c r="I19956">
        <v>32184.052665886404</v>
      </c>
    </row>
    <row r="19957" spans="1:9" hidden="1" x14ac:dyDescent="0.25">
      <c r="A19957" t="s">
        <v>117</v>
      </c>
      <c r="B19957" t="s">
        <v>57</v>
      </c>
      <c r="C19957">
        <v>1983</v>
      </c>
      <c r="D19957" t="s">
        <v>46</v>
      </c>
      <c r="E19957">
        <v>141271954812.64441</v>
      </c>
      <c r="F19957" s="38">
        <v>5364801.688334615</v>
      </c>
      <c r="G19957">
        <v>0.80411999999999995</v>
      </c>
      <c r="H19957">
        <v>175685164916.48563</v>
      </c>
      <c r="I19957">
        <v>32747.746351649996</v>
      </c>
    </row>
    <row r="19958" spans="1:9" hidden="1" x14ac:dyDescent="0.25">
      <c r="A19958" t="s">
        <v>117</v>
      </c>
      <c r="B19958" t="s">
        <v>57</v>
      </c>
      <c r="C19958">
        <v>1984</v>
      </c>
      <c r="D19958" t="s">
        <v>46</v>
      </c>
      <c r="E19958">
        <v>145720578624.13196</v>
      </c>
      <c r="F19958" s="38">
        <v>5447598.5833320823</v>
      </c>
      <c r="G19958">
        <v>0.80411999999999995</v>
      </c>
      <c r="H19958">
        <v>181217453395.17978</v>
      </c>
      <c r="I19958">
        <v>33265.566583714062</v>
      </c>
    </row>
    <row r="19959" spans="1:9" hidden="1" x14ac:dyDescent="0.25">
      <c r="A19959" t="s">
        <v>117</v>
      </c>
      <c r="B19959" t="s">
        <v>57</v>
      </c>
      <c r="C19959">
        <v>1985</v>
      </c>
      <c r="D19959" t="s">
        <v>46</v>
      </c>
      <c r="E19959">
        <v>147428634699.95352</v>
      </c>
      <c r="F19959" s="38">
        <v>5524528.6119509954</v>
      </c>
      <c r="G19959">
        <v>0.80411999999999995</v>
      </c>
      <c r="H19959">
        <v>183341584216.22833</v>
      </c>
      <c r="I19959">
        <v>33186.828613687096</v>
      </c>
    </row>
    <row r="19960" spans="1:9" hidden="1" x14ac:dyDescent="0.25">
      <c r="A19960" t="s">
        <v>117</v>
      </c>
      <c r="B19960" t="s">
        <v>57</v>
      </c>
      <c r="C19960">
        <v>1986</v>
      </c>
      <c r="D19960" t="s">
        <v>46</v>
      </c>
      <c r="E19960">
        <v>151219217173.92899</v>
      </c>
      <c r="F19960" s="38">
        <v>5613953.6696953075</v>
      </c>
      <c r="G19960">
        <v>0.80411999999999995</v>
      </c>
      <c r="H19960">
        <v>188055535459.7933</v>
      </c>
      <c r="I19960">
        <v>33497.878059617091</v>
      </c>
    </row>
    <row r="19961" spans="1:9" hidden="1" x14ac:dyDescent="0.25">
      <c r="A19961" t="s">
        <v>117</v>
      </c>
      <c r="B19961" t="s">
        <v>57</v>
      </c>
      <c r="C19961">
        <v>1987</v>
      </c>
      <c r="D19961" t="s">
        <v>46</v>
      </c>
      <c r="E19961">
        <v>154927993874.34705</v>
      </c>
      <c r="F19961" s="38">
        <v>5733806.3965045223</v>
      </c>
      <c r="G19961">
        <v>0.80411999999999995</v>
      </c>
      <c r="H19961">
        <v>192667753412.8576</v>
      </c>
      <c r="I19961">
        <v>33602.06817068551</v>
      </c>
    </row>
    <row r="19962" spans="1:9" hidden="1" x14ac:dyDescent="0.25">
      <c r="A19962" t="s">
        <v>117</v>
      </c>
      <c r="B19962" t="s">
        <v>57</v>
      </c>
      <c r="C19962">
        <v>1988</v>
      </c>
      <c r="D19962" t="s">
        <v>46</v>
      </c>
      <c r="E19962">
        <v>161010150363.91782</v>
      </c>
      <c r="F19962" s="38">
        <v>5878258.3270392288</v>
      </c>
      <c r="G19962">
        <v>0.80411999999999995</v>
      </c>
      <c r="H19962">
        <v>200231495751.77563</v>
      </c>
      <c r="I19962">
        <v>34063.06504611011</v>
      </c>
    </row>
    <row r="19963" spans="1:9" hidden="1" x14ac:dyDescent="0.25">
      <c r="A19963" t="s">
        <v>117</v>
      </c>
      <c r="B19963" t="s">
        <v>57</v>
      </c>
      <c r="C19963">
        <v>1989</v>
      </c>
      <c r="D19963" t="s">
        <v>46</v>
      </c>
      <c r="E19963">
        <v>166873472774.23834</v>
      </c>
      <c r="F19963" s="38">
        <v>6020414.9719082005</v>
      </c>
      <c r="G19963">
        <v>0.80411999999999995</v>
      </c>
      <c r="H19963">
        <v>207523097018.15445</v>
      </c>
      <c r="I19963">
        <v>34469.899165834242</v>
      </c>
    </row>
    <row r="19964" spans="1:9" hidden="1" x14ac:dyDescent="0.25">
      <c r="A19964" t="s">
        <v>117</v>
      </c>
      <c r="B19964" t="s">
        <v>57</v>
      </c>
      <c r="C19964">
        <v>1990</v>
      </c>
      <c r="D19964" t="s">
        <v>46</v>
      </c>
      <c r="E19964">
        <v>180048612427.69272</v>
      </c>
      <c r="F19964" s="38">
        <v>6248243.8712151079</v>
      </c>
      <c r="G19964">
        <v>0.80411999999999995</v>
      </c>
      <c r="H19964">
        <v>223907641182.52591</v>
      </c>
      <c r="I19964">
        <v>35835.291611142282</v>
      </c>
    </row>
    <row r="19965" spans="1:9" hidden="1" x14ac:dyDescent="0.25">
      <c r="A19965" t="s">
        <v>117</v>
      </c>
      <c r="B19965" t="s">
        <v>57</v>
      </c>
      <c r="C19965">
        <v>1991</v>
      </c>
      <c r="D19965" t="s">
        <v>46</v>
      </c>
      <c r="E19965">
        <v>196436979192.87405</v>
      </c>
      <c r="F19965" s="38">
        <v>6543000</v>
      </c>
      <c r="G19965">
        <v>0.80411999999999995</v>
      </c>
      <c r="H19965">
        <v>244288140069.73346</v>
      </c>
      <c r="I19965">
        <v>37335.800102358771</v>
      </c>
    </row>
    <row r="19966" spans="1:9" hidden="1" x14ac:dyDescent="0.25">
      <c r="A19966" t="s">
        <v>117</v>
      </c>
      <c r="B19966" t="s">
        <v>57</v>
      </c>
      <c r="C19966">
        <v>1992</v>
      </c>
      <c r="D19966" t="s">
        <v>46</v>
      </c>
      <c r="E19966">
        <v>200525553209.87332</v>
      </c>
      <c r="F19966" s="38">
        <v>6599000</v>
      </c>
      <c r="G19966">
        <v>0.80411999999999995</v>
      </c>
      <c r="H19966">
        <v>249372672250.25287</v>
      </c>
      <c r="I19966">
        <v>37789.463896083173</v>
      </c>
    </row>
    <row r="19967" spans="1:9" hidden="1" x14ac:dyDescent="0.25">
      <c r="A19967" t="s">
        <v>117</v>
      </c>
      <c r="B19967" t="s">
        <v>57</v>
      </c>
      <c r="C19967">
        <v>1993</v>
      </c>
      <c r="D19967" t="s">
        <v>46</v>
      </c>
      <c r="E19967">
        <v>195010628466.01105</v>
      </c>
      <c r="F19967" s="38">
        <v>6636000</v>
      </c>
      <c r="G19967">
        <v>0.80411999999999995</v>
      </c>
      <c r="H19967">
        <v>242514336748.26028</v>
      </c>
      <c r="I19967">
        <v>36545.258702269479</v>
      </c>
    </row>
    <row r="19968" spans="1:9" hidden="1" x14ac:dyDescent="0.25">
      <c r="A19968" t="s">
        <v>117</v>
      </c>
      <c r="B19968" t="s">
        <v>57</v>
      </c>
      <c r="C19968">
        <v>1994</v>
      </c>
      <c r="D19968" t="s">
        <v>46</v>
      </c>
      <c r="E19968">
        <v>197341245327.69629</v>
      </c>
      <c r="F19968" s="38">
        <v>6671000</v>
      </c>
      <c r="G19968">
        <v>0.80411999999999995</v>
      </c>
      <c r="H19968">
        <v>245412681350.66446</v>
      </c>
      <c r="I19968">
        <v>36787.990009093759</v>
      </c>
    </row>
    <row r="19969" spans="1:9" hidden="1" x14ac:dyDescent="0.25">
      <c r="A19969" t="s">
        <v>117</v>
      </c>
      <c r="B19969" t="s">
        <v>57</v>
      </c>
      <c r="C19969">
        <v>1995</v>
      </c>
      <c r="D19969" t="s">
        <v>46</v>
      </c>
      <c r="E19969">
        <v>205630538985.37054</v>
      </c>
      <c r="F19969" s="38">
        <v>6830000</v>
      </c>
      <c r="G19969">
        <v>0.80411999999999995</v>
      </c>
      <c r="H19969">
        <v>255721209502.77393</v>
      </c>
      <c r="I19969">
        <v>37440.87986863454</v>
      </c>
    </row>
    <row r="19970" spans="1:9" hidden="1" x14ac:dyDescent="0.25">
      <c r="A19970" t="s">
        <v>117</v>
      </c>
      <c r="B19970" t="s">
        <v>57</v>
      </c>
      <c r="C19970">
        <v>1996</v>
      </c>
      <c r="D19970" t="s">
        <v>46</v>
      </c>
      <c r="E19970">
        <v>202556319419.32117</v>
      </c>
      <c r="F19970" s="38">
        <v>6919000</v>
      </c>
      <c r="G19970">
        <v>0.80411999999999995</v>
      </c>
      <c r="H19970">
        <v>251898123935.88168</v>
      </c>
      <c r="I19970">
        <v>36406.724083810041</v>
      </c>
    </row>
    <row r="19971" spans="1:9" hidden="1" x14ac:dyDescent="0.25">
      <c r="A19971" t="s">
        <v>117</v>
      </c>
      <c r="B19971" t="s">
        <v>57</v>
      </c>
      <c r="C19971">
        <v>1997</v>
      </c>
      <c r="D19971" t="s">
        <v>46</v>
      </c>
      <c r="E19971">
        <v>205150636764.20728</v>
      </c>
      <c r="F19971" s="38">
        <v>7009000</v>
      </c>
      <c r="G19971">
        <v>0.80411999999999995</v>
      </c>
      <c r="H19971">
        <v>255124405268.12827</v>
      </c>
      <c r="I19971">
        <v>36399.544195766626</v>
      </c>
    </row>
    <row r="19972" spans="1:9" hidden="1" x14ac:dyDescent="0.25">
      <c r="A19972" t="s">
        <v>117</v>
      </c>
      <c r="B19972" t="s">
        <v>57</v>
      </c>
      <c r="C19972">
        <v>1998</v>
      </c>
      <c r="D19972" t="s">
        <v>46</v>
      </c>
      <c r="E19972">
        <v>213000570213.46338</v>
      </c>
      <c r="F19972" s="38">
        <v>7107000</v>
      </c>
      <c r="G19972">
        <v>0.80411999999999995</v>
      </c>
      <c r="H19972">
        <v>264886547049.5242</v>
      </c>
      <c r="I19972">
        <v>37271.218101804443</v>
      </c>
    </row>
    <row r="19973" spans="1:9" hidden="1" x14ac:dyDescent="0.25">
      <c r="A19973" t="s">
        <v>117</v>
      </c>
      <c r="B19973" t="s">
        <v>57</v>
      </c>
      <c r="C19973">
        <v>1999</v>
      </c>
      <c r="D19973" t="s">
        <v>46</v>
      </c>
      <c r="E19973">
        <v>212406073784.99158</v>
      </c>
      <c r="F19973" s="38">
        <v>7242000</v>
      </c>
      <c r="G19973">
        <v>0.80411999999999995</v>
      </c>
      <c r="H19973">
        <v>264147233976.26175</v>
      </c>
      <c r="I19973">
        <v>36474.348795396538</v>
      </c>
    </row>
    <row r="19974" spans="1:9" hidden="1" x14ac:dyDescent="0.25">
      <c r="A19974" t="s">
        <v>117</v>
      </c>
      <c r="B19974" t="s">
        <v>57</v>
      </c>
      <c r="C19974">
        <v>2000</v>
      </c>
      <c r="D19974" t="s">
        <v>46</v>
      </c>
      <c r="E19974">
        <v>222117899887.72363</v>
      </c>
      <c r="F19974" s="38">
        <v>7482000</v>
      </c>
      <c r="G19974">
        <v>0.80411999999999995</v>
      </c>
      <c r="H19974">
        <v>276224817051.83759</v>
      </c>
      <c r="I19974">
        <v>36918.580199390213</v>
      </c>
    </row>
    <row r="19975" spans="1:9" hidden="1" x14ac:dyDescent="0.25">
      <c r="A19975" t="s">
        <v>117</v>
      </c>
      <c r="B19975" t="s">
        <v>57</v>
      </c>
      <c r="C19975">
        <v>2001</v>
      </c>
      <c r="D19975" t="s">
        <v>46</v>
      </c>
      <c r="E19975">
        <v>233981256131.62723</v>
      </c>
      <c r="F19975" s="38">
        <v>7423000</v>
      </c>
      <c r="G19975">
        <v>0.80411999999999995</v>
      </c>
      <c r="H19975">
        <v>290978033293.07471</v>
      </c>
      <c r="I19975">
        <v>39199.519506004945</v>
      </c>
    </row>
    <row r="19976" spans="1:9" hidden="1" x14ac:dyDescent="0.25">
      <c r="A19976" t="s">
        <v>117</v>
      </c>
      <c r="B19976" t="s">
        <v>57</v>
      </c>
      <c r="C19976">
        <v>2002</v>
      </c>
      <c r="D19976" t="s">
        <v>46</v>
      </c>
      <c r="E19976">
        <v>235774576605.36142</v>
      </c>
      <c r="F19976" s="38">
        <v>7394000</v>
      </c>
      <c r="G19976">
        <v>0.80411999999999995</v>
      </c>
      <c r="H19976">
        <v>293208198534.25043</v>
      </c>
      <c r="I19976">
        <v>39654.88213879503</v>
      </c>
    </row>
    <row r="19977" spans="1:9" hidden="1" x14ac:dyDescent="0.25">
      <c r="A19977" t="s">
        <v>117</v>
      </c>
      <c r="B19977" t="s">
        <v>57</v>
      </c>
      <c r="C19977">
        <v>2003</v>
      </c>
      <c r="D19977" t="s">
        <v>46</v>
      </c>
      <c r="E19977">
        <v>242481955530.89288</v>
      </c>
      <c r="F19977" s="38">
        <v>7263000</v>
      </c>
      <c r="G19977">
        <v>0.80411999999999995</v>
      </c>
      <c r="H19977">
        <v>301549464670.56274</v>
      </c>
      <c r="I19977">
        <v>41518.582496291165</v>
      </c>
    </row>
    <row r="19978" spans="1:9" hidden="1" x14ac:dyDescent="0.25">
      <c r="A19978" t="s">
        <v>117</v>
      </c>
      <c r="B19978" t="s">
        <v>57</v>
      </c>
      <c r="C19978">
        <v>2004</v>
      </c>
      <c r="D19978" t="s">
        <v>46</v>
      </c>
      <c r="E19978">
        <v>244513356726.37579</v>
      </c>
      <c r="F19978" s="38">
        <v>7330000</v>
      </c>
      <c r="G19978">
        <v>0.80411999999999995</v>
      </c>
      <c r="H19978">
        <v>304075706021.95667</v>
      </c>
      <c r="I19978">
        <v>41483.725241740336</v>
      </c>
    </row>
    <row r="19979" spans="1:9" hidden="1" x14ac:dyDescent="0.25">
      <c r="A19979" t="s">
        <v>117</v>
      </c>
      <c r="B19979" t="s">
        <v>57</v>
      </c>
      <c r="C19979">
        <v>2005</v>
      </c>
      <c r="D19979" t="s">
        <v>46</v>
      </c>
      <c r="E19979">
        <v>248858000000</v>
      </c>
      <c r="F19979" s="38">
        <v>7311000</v>
      </c>
      <c r="G19979">
        <v>0.80411999999999995</v>
      </c>
      <c r="H19979">
        <v>309478684773.41693</v>
      </c>
      <c r="I19979">
        <v>42330.554612695516</v>
      </c>
    </row>
    <row r="19980" spans="1:9" hidden="1" x14ac:dyDescent="0.25">
      <c r="A19980" t="s">
        <v>117</v>
      </c>
      <c r="B19980" t="s">
        <v>57</v>
      </c>
      <c r="C19980">
        <v>2006</v>
      </c>
      <c r="D19980" t="s">
        <v>46</v>
      </c>
      <c r="E19980">
        <v>269718962863.84232</v>
      </c>
      <c r="F19980" s="38">
        <v>7332000</v>
      </c>
      <c r="G19980">
        <v>0.80411999999999995</v>
      </c>
      <c r="H19980">
        <v>335421283967.37097</v>
      </c>
      <c r="I19980">
        <v>45747.583738048415</v>
      </c>
    </row>
    <row r="19981" spans="1:9" hidden="1" x14ac:dyDescent="0.25">
      <c r="A19981" t="s">
        <v>117</v>
      </c>
      <c r="B19981" t="s">
        <v>57</v>
      </c>
      <c r="C19981">
        <v>2007</v>
      </c>
      <c r="D19981" t="s">
        <v>46</v>
      </c>
      <c r="E19981">
        <v>272989281246.60291</v>
      </c>
      <c r="F19981" s="38">
        <v>7409000</v>
      </c>
      <c r="G19981">
        <v>0.80411999999999995</v>
      </c>
      <c r="H19981">
        <v>339488237136.99811</v>
      </c>
      <c r="I19981">
        <v>45821.060485490365</v>
      </c>
    </row>
    <row r="19982" spans="1:9" hidden="1" x14ac:dyDescent="0.25">
      <c r="A19982" t="s">
        <v>117</v>
      </c>
      <c r="B19982" t="s">
        <v>57</v>
      </c>
      <c r="C19982">
        <v>2008</v>
      </c>
      <c r="D19982" t="s">
        <v>46</v>
      </c>
      <c r="E19982">
        <v>271402402604.6907</v>
      </c>
      <c r="F19982" s="38">
        <v>7474000</v>
      </c>
      <c r="G19982">
        <v>0.80411999999999995</v>
      </c>
      <c r="H19982">
        <v>337514802025.43243</v>
      </c>
      <c r="I19982">
        <v>45158.523150312074</v>
      </c>
    </row>
    <row r="19983" spans="1:9" hidden="1" x14ac:dyDescent="0.25">
      <c r="A19983" t="s">
        <v>117</v>
      </c>
      <c r="B19983" t="s">
        <v>57</v>
      </c>
      <c r="C19983">
        <v>2009</v>
      </c>
      <c r="D19983" t="s">
        <v>46</v>
      </c>
      <c r="E19983">
        <v>254568565349.05011</v>
      </c>
      <c r="F19983" s="38">
        <v>7501000</v>
      </c>
      <c r="G19983">
        <v>0.80411999999999995</v>
      </c>
      <c r="H19983">
        <v>316580318048.36359</v>
      </c>
      <c r="I19983">
        <v>42205.08172888463</v>
      </c>
    </row>
    <row r="19984" spans="1:9" hidden="1" x14ac:dyDescent="0.25">
      <c r="A19984" t="s">
        <v>117</v>
      </c>
      <c r="B19984" t="s">
        <v>57</v>
      </c>
      <c r="C19984">
        <v>2010</v>
      </c>
      <c r="D19984" t="s">
        <v>46</v>
      </c>
      <c r="E19984">
        <v>247361985710</v>
      </c>
      <c r="F19984" s="38">
        <v>7493000</v>
      </c>
      <c r="G19984">
        <v>0.80411999999999995</v>
      </c>
      <c r="H19984">
        <v>307618248159.4787</v>
      </c>
      <c r="I19984">
        <v>41054.083565925357</v>
      </c>
    </row>
    <row r="19985" spans="1:9" hidden="1" x14ac:dyDescent="0.25">
      <c r="A19985" t="s">
        <v>117</v>
      </c>
      <c r="B19985" t="s">
        <v>57</v>
      </c>
      <c r="C19985">
        <v>2011</v>
      </c>
      <c r="D19985" t="s">
        <v>46</v>
      </c>
      <c r="E19985">
        <v>258732213747.90134</v>
      </c>
      <c r="F19985" s="38">
        <v>7593000</v>
      </c>
      <c r="G19985">
        <v>0.80411999999999995</v>
      </c>
      <c r="H19985">
        <v>321758212391.06274</v>
      </c>
      <c r="I19985">
        <v>42375.637085613424</v>
      </c>
    </row>
    <row r="19986" spans="1:9" hidden="1" x14ac:dyDescent="0.25">
      <c r="A19986" t="s">
        <v>117</v>
      </c>
      <c r="B19986" t="s">
        <v>57</v>
      </c>
      <c r="C19986">
        <v>2012</v>
      </c>
      <c r="D19986" t="s">
        <v>46</v>
      </c>
      <c r="E19986">
        <v>269215866932.12717</v>
      </c>
      <c r="F19986" s="38">
        <v>7653000</v>
      </c>
      <c r="G19986">
        <v>0.80411999999999995</v>
      </c>
      <c r="H19986">
        <v>334795636139.04291</v>
      </c>
      <c r="I19986">
        <v>43746.979764673059</v>
      </c>
    </row>
    <row r="19987" spans="1:9" hidden="1" x14ac:dyDescent="0.25">
      <c r="A19987" t="s">
        <v>117</v>
      </c>
      <c r="B19987" t="s">
        <v>57</v>
      </c>
      <c r="C19987">
        <v>2013</v>
      </c>
      <c r="D19987" t="s">
        <v>46</v>
      </c>
      <c r="E19987">
        <v>263112244062.45319</v>
      </c>
      <c r="F19987" s="38">
        <v>7677000</v>
      </c>
      <c r="G19987">
        <v>0.80411999999999995</v>
      </c>
      <c r="H19987">
        <v>327205198306.78656</v>
      </c>
      <c r="I19987">
        <v>42621.492550056864</v>
      </c>
    </row>
    <row r="19988" spans="1:9" hidden="1" x14ac:dyDescent="0.25">
      <c r="A19988" t="s">
        <v>117</v>
      </c>
      <c r="B19988" t="s">
        <v>57</v>
      </c>
      <c r="C19988">
        <v>2014</v>
      </c>
      <c r="D19988" t="s">
        <v>46</v>
      </c>
      <c r="E19988">
        <v>271493783543.98715</v>
      </c>
      <c r="F19988" s="38">
        <v>7698000</v>
      </c>
      <c r="G19988">
        <v>0.80411999999999995</v>
      </c>
      <c r="H19988">
        <v>337628442948.79767</v>
      </c>
      <c r="I19988">
        <v>43859.241744452804</v>
      </c>
    </row>
    <row r="19989" spans="1:9" hidden="1" x14ac:dyDescent="0.25">
      <c r="A19989" t="s">
        <v>117</v>
      </c>
      <c r="B19989" t="s">
        <v>57</v>
      </c>
      <c r="C19989">
        <v>2015</v>
      </c>
      <c r="D19989" t="s">
        <v>46</v>
      </c>
      <c r="E19989">
        <v>280481125415.22192</v>
      </c>
      <c r="F19989" s="38">
        <v>7724000</v>
      </c>
      <c r="G19989">
        <v>0.80411999999999995</v>
      </c>
      <c r="H19989">
        <v>348805060706.38953</v>
      </c>
      <c r="I19989">
        <v>45158.604441531526</v>
      </c>
    </row>
    <row r="19990" spans="1:9" hidden="1" x14ac:dyDescent="0.25">
      <c r="A19990" t="s">
        <v>117</v>
      </c>
      <c r="B19990" t="s">
        <v>57</v>
      </c>
      <c r="C19990">
        <v>1970</v>
      </c>
      <c r="D19990" t="s">
        <v>114</v>
      </c>
      <c r="E19990">
        <v>57493179856.1819</v>
      </c>
      <c r="F19990" s="38">
        <v>2350611.2478480409</v>
      </c>
      <c r="G19990">
        <v>0.80411999999999995</v>
      </c>
      <c r="H19990">
        <v>71498258787.471893</v>
      </c>
      <c r="I19990">
        <v>30416.87937676967</v>
      </c>
    </row>
    <row r="19991" spans="1:9" hidden="1" x14ac:dyDescent="0.25">
      <c r="A19991" t="s">
        <v>117</v>
      </c>
      <c r="B19991" t="s">
        <v>57</v>
      </c>
      <c r="C19991">
        <v>1971</v>
      </c>
      <c r="D19991" t="s">
        <v>114</v>
      </c>
      <c r="E19991">
        <v>57268457340.014313</v>
      </c>
      <c r="F19991" s="38">
        <v>2406996.8432764402</v>
      </c>
      <c r="G19991">
        <v>0.80411999999999995</v>
      </c>
      <c r="H19991">
        <v>71218794881.378799</v>
      </c>
      <c r="I19991">
        <v>29588.2377579003</v>
      </c>
    </row>
    <row r="19992" spans="1:9" hidden="1" x14ac:dyDescent="0.25">
      <c r="A19992" t="s">
        <v>117</v>
      </c>
      <c r="B19992" t="s">
        <v>57</v>
      </c>
      <c r="C19992">
        <v>1972</v>
      </c>
      <c r="D19992" t="s">
        <v>114</v>
      </c>
      <c r="E19992">
        <v>58760890738.707443</v>
      </c>
      <c r="F19992" s="38">
        <v>2472685.5431638113</v>
      </c>
      <c r="G19992">
        <v>0.80411999999999995</v>
      </c>
      <c r="H19992">
        <v>73074778315.061737</v>
      </c>
      <c r="I19992">
        <v>29552.798784742463</v>
      </c>
    </row>
    <row r="19993" spans="1:9" hidden="1" x14ac:dyDescent="0.25">
      <c r="A19993" t="s">
        <v>117</v>
      </c>
      <c r="B19993" t="s">
        <v>57</v>
      </c>
      <c r="C19993">
        <v>1973</v>
      </c>
      <c r="D19993" t="s">
        <v>114</v>
      </c>
      <c r="E19993">
        <v>61863339969.844742</v>
      </c>
      <c r="F19993" s="38">
        <v>2504308.8429497592</v>
      </c>
      <c r="G19993">
        <v>0.80411999999999995</v>
      </c>
      <c r="H19993">
        <v>76932970165.951279</v>
      </c>
      <c r="I19993">
        <v>30720.240589548837</v>
      </c>
    </row>
    <row r="19994" spans="1:9" hidden="1" x14ac:dyDescent="0.25">
      <c r="A19994" t="s">
        <v>117</v>
      </c>
      <c r="B19994" t="s">
        <v>57</v>
      </c>
      <c r="C19994">
        <v>1974</v>
      </c>
      <c r="D19994" t="s">
        <v>114</v>
      </c>
      <c r="E19994">
        <v>62959139953.583878</v>
      </c>
      <c r="F19994" s="38">
        <v>2508471.5724925427</v>
      </c>
      <c r="G19994">
        <v>0.80411999999999995</v>
      </c>
      <c r="H19994">
        <v>78295702076.286972</v>
      </c>
      <c r="I19994">
        <v>31212.513203204631</v>
      </c>
    </row>
    <row r="19995" spans="1:9" hidden="1" x14ac:dyDescent="0.25">
      <c r="A19995" t="s">
        <v>117</v>
      </c>
      <c r="B19995" t="s">
        <v>57</v>
      </c>
      <c r="C19995">
        <v>1975</v>
      </c>
      <c r="D19995" t="s">
        <v>114</v>
      </c>
      <c r="E19995">
        <v>60624931783.441757</v>
      </c>
      <c r="F19995" s="38">
        <v>2515734.2387752119</v>
      </c>
      <c r="G19995">
        <v>0.80411999999999995</v>
      </c>
      <c r="H19995">
        <v>75392891338.90683</v>
      </c>
      <c r="I19995">
        <v>29968.543646968032</v>
      </c>
    </row>
    <row r="19996" spans="1:9" hidden="1" x14ac:dyDescent="0.25">
      <c r="A19996" t="s">
        <v>117</v>
      </c>
      <c r="B19996" t="s">
        <v>57</v>
      </c>
      <c r="C19996">
        <v>1976</v>
      </c>
      <c r="D19996" t="s">
        <v>114</v>
      </c>
      <c r="E19996">
        <v>64418247194.787231</v>
      </c>
      <c r="F19996" s="38">
        <v>2516372.491117144</v>
      </c>
      <c r="G19996">
        <v>0.80411999999999995</v>
      </c>
      <c r="H19996">
        <v>80110241251.041183</v>
      </c>
      <c r="I19996">
        <v>31835.605234849882</v>
      </c>
    </row>
    <row r="19997" spans="1:9" hidden="1" x14ac:dyDescent="0.25">
      <c r="A19997" t="s">
        <v>117</v>
      </c>
      <c r="B19997" t="s">
        <v>57</v>
      </c>
      <c r="C19997">
        <v>1977</v>
      </c>
      <c r="D19997" t="s">
        <v>114</v>
      </c>
      <c r="E19997">
        <v>66516324058.221512</v>
      </c>
      <c r="F19997" s="38">
        <v>2521082.5721719754</v>
      </c>
      <c r="G19997">
        <v>0.80411999999999995</v>
      </c>
      <c r="H19997">
        <v>82719400161.942886</v>
      </c>
      <c r="I19997">
        <v>32811.063419742757</v>
      </c>
    </row>
    <row r="19998" spans="1:9" hidden="1" x14ac:dyDescent="0.25">
      <c r="A19998" t="s">
        <v>117</v>
      </c>
      <c r="B19998" t="s">
        <v>57</v>
      </c>
      <c r="C19998">
        <v>1978</v>
      </c>
      <c r="D19998" t="s">
        <v>114</v>
      </c>
      <c r="E19998">
        <v>69594273801.37175</v>
      </c>
      <c r="F19998" s="38">
        <v>2543593.0887418427</v>
      </c>
      <c r="G19998">
        <v>0.80411999999999995</v>
      </c>
      <c r="H19998">
        <v>86547124560.229507</v>
      </c>
      <c r="I19998">
        <v>34025.538496426321</v>
      </c>
    </row>
    <row r="19999" spans="1:9" hidden="1" x14ac:dyDescent="0.25">
      <c r="A19999" t="s">
        <v>117</v>
      </c>
      <c r="B19999" t="s">
        <v>57</v>
      </c>
      <c r="C19999">
        <v>1979</v>
      </c>
      <c r="D19999" t="s">
        <v>114</v>
      </c>
      <c r="E19999">
        <v>74748183817.219727</v>
      </c>
      <c r="F19999" s="38">
        <v>2588422.9904756881</v>
      </c>
      <c r="G19999">
        <v>0.80411999999999995</v>
      </c>
      <c r="H19999">
        <v>92956503777.072739</v>
      </c>
      <c r="I19999">
        <v>35912.408489305541</v>
      </c>
    </row>
    <row r="20000" spans="1:9" hidden="1" x14ac:dyDescent="0.25">
      <c r="A20000" t="s">
        <v>117</v>
      </c>
      <c r="B20000" t="s">
        <v>57</v>
      </c>
      <c r="C20000">
        <v>1980</v>
      </c>
      <c r="D20000" t="s">
        <v>114</v>
      </c>
      <c r="E20000">
        <v>78123428909.317413</v>
      </c>
      <c r="F20000" s="38">
        <v>2627030.8699823688</v>
      </c>
      <c r="G20000">
        <v>0.80411999999999995</v>
      </c>
      <c r="H20000">
        <v>97153943328.504974</v>
      </c>
      <c r="I20000">
        <v>36982.414039602445</v>
      </c>
    </row>
    <row r="20001" spans="1:9" hidden="1" x14ac:dyDescent="0.25">
      <c r="A20001" t="s">
        <v>117</v>
      </c>
      <c r="B20001" t="s">
        <v>57</v>
      </c>
      <c r="C20001">
        <v>1981</v>
      </c>
      <c r="D20001" t="s">
        <v>114</v>
      </c>
      <c r="E20001">
        <v>80239618828.680573</v>
      </c>
      <c r="F20001" s="38">
        <v>2642889.1958040036</v>
      </c>
      <c r="G20001">
        <v>0.80411999999999995</v>
      </c>
      <c r="H20001">
        <v>99785627553.947891</v>
      </c>
      <c r="I20001">
        <v>37756.26602597379</v>
      </c>
    </row>
    <row r="20002" spans="1:9" hidden="1" x14ac:dyDescent="0.25">
      <c r="A20002" t="s">
        <v>117</v>
      </c>
      <c r="B20002" t="s">
        <v>57</v>
      </c>
      <c r="C20002">
        <v>1982</v>
      </c>
      <c r="D20002" t="s">
        <v>114</v>
      </c>
      <c r="E20002">
        <v>80440572752.301453</v>
      </c>
      <c r="F20002" s="38">
        <v>2637141.8493037126</v>
      </c>
      <c r="G20002">
        <v>0.80411999999999995</v>
      </c>
      <c r="H20002">
        <v>100035532945.70644</v>
      </c>
      <c r="I20002">
        <v>37933.31518064488</v>
      </c>
    </row>
    <row r="20003" spans="1:9" hidden="1" x14ac:dyDescent="0.25">
      <c r="A20003" t="s">
        <v>117</v>
      </c>
      <c r="B20003" t="s">
        <v>57</v>
      </c>
      <c r="C20003">
        <v>1983</v>
      </c>
      <c r="D20003" t="s">
        <v>114</v>
      </c>
      <c r="E20003">
        <v>81502476766.383881</v>
      </c>
      <c r="F20003" s="38">
        <v>2608963.3768098676</v>
      </c>
      <c r="G20003">
        <v>0.80411999999999995</v>
      </c>
      <c r="H20003">
        <v>101356111981.27629</v>
      </c>
      <c r="I20003">
        <v>38849.189253553399</v>
      </c>
    </row>
    <row r="20004" spans="1:9" hidden="1" x14ac:dyDescent="0.25">
      <c r="A20004" t="s">
        <v>117</v>
      </c>
      <c r="B20004" t="s">
        <v>57</v>
      </c>
      <c r="C20004">
        <v>1984</v>
      </c>
      <c r="D20004" t="s">
        <v>114</v>
      </c>
      <c r="E20004">
        <v>84727552344.794037</v>
      </c>
      <c r="F20004" s="38">
        <v>2618185.7461824031</v>
      </c>
      <c r="G20004">
        <v>0.80411999999999995</v>
      </c>
      <c r="H20004">
        <v>105366801403.76317</v>
      </c>
      <c r="I20004">
        <v>40244.204047554427</v>
      </c>
    </row>
    <row r="20005" spans="1:9" hidden="1" x14ac:dyDescent="0.25">
      <c r="A20005" t="s">
        <v>117</v>
      </c>
      <c r="B20005" t="s">
        <v>57</v>
      </c>
      <c r="C20005">
        <v>1985</v>
      </c>
      <c r="D20005" t="s">
        <v>114</v>
      </c>
      <c r="E20005">
        <v>88640046689.015869</v>
      </c>
      <c r="F20005" s="38">
        <v>2664007.9499095134</v>
      </c>
      <c r="G20005">
        <v>0.80411999999999995</v>
      </c>
      <c r="H20005">
        <v>110232361698.52245</v>
      </c>
      <c r="I20005">
        <v>41378.390669692497</v>
      </c>
    </row>
    <row r="20006" spans="1:9" hidden="1" x14ac:dyDescent="0.25">
      <c r="A20006" t="s">
        <v>117</v>
      </c>
      <c r="B20006" t="s">
        <v>57</v>
      </c>
      <c r="C20006">
        <v>1986</v>
      </c>
      <c r="D20006" t="s">
        <v>114</v>
      </c>
      <c r="E20006">
        <v>90180462136.63147</v>
      </c>
      <c r="F20006" s="38">
        <v>2727971.9389747623</v>
      </c>
      <c r="G20006">
        <v>0.80411999999999995</v>
      </c>
      <c r="H20006">
        <v>112148015391.52299</v>
      </c>
      <c r="I20006">
        <v>41110.399190422366</v>
      </c>
    </row>
    <row r="20007" spans="1:9" hidden="1" x14ac:dyDescent="0.25">
      <c r="A20007" t="s">
        <v>117</v>
      </c>
      <c r="B20007" t="s">
        <v>57</v>
      </c>
      <c r="C20007">
        <v>1987</v>
      </c>
      <c r="D20007" t="s">
        <v>114</v>
      </c>
      <c r="E20007">
        <v>92308282341.732605</v>
      </c>
      <c r="F20007" s="38">
        <v>2801072.7338547469</v>
      </c>
      <c r="G20007">
        <v>0.80411999999999995</v>
      </c>
      <c r="H20007">
        <v>114794162987.7787</v>
      </c>
      <c r="I20007">
        <v>40982.214278242835</v>
      </c>
    </row>
    <row r="20008" spans="1:9" hidden="1" x14ac:dyDescent="0.25">
      <c r="A20008" t="s">
        <v>117</v>
      </c>
      <c r="B20008" t="s">
        <v>57</v>
      </c>
      <c r="C20008">
        <v>1988</v>
      </c>
      <c r="D20008" t="s">
        <v>114</v>
      </c>
      <c r="E20008">
        <v>97764099590.659851</v>
      </c>
      <c r="F20008" s="38">
        <v>2866894.0332767768</v>
      </c>
      <c r="G20008">
        <v>0.80411999999999995</v>
      </c>
      <c r="H20008">
        <v>121578992676.0432</v>
      </c>
      <c r="I20008">
        <v>42407.912976498097</v>
      </c>
    </row>
    <row r="20009" spans="1:9" hidden="1" x14ac:dyDescent="0.25">
      <c r="A20009" t="s">
        <v>117</v>
      </c>
      <c r="B20009" t="s">
        <v>57</v>
      </c>
      <c r="C20009">
        <v>1989</v>
      </c>
      <c r="D20009" t="s">
        <v>114</v>
      </c>
      <c r="E20009">
        <v>102156126334.09833</v>
      </c>
      <c r="F20009" s="38">
        <v>2944523.5317506306</v>
      </c>
      <c r="G20009">
        <v>0.80411999999999995</v>
      </c>
      <c r="H20009">
        <v>127040897296.54572</v>
      </c>
      <c r="I20009">
        <v>43144.806256995711</v>
      </c>
    </row>
    <row r="20010" spans="1:9" hidden="1" x14ac:dyDescent="0.25">
      <c r="A20010" t="s">
        <v>117</v>
      </c>
      <c r="B20010" t="s">
        <v>57</v>
      </c>
      <c r="C20010">
        <v>1990</v>
      </c>
      <c r="D20010" t="s">
        <v>114</v>
      </c>
      <c r="E20010">
        <v>108427181785.78505</v>
      </c>
      <c r="F20010" s="38">
        <v>3053137.0376427798</v>
      </c>
      <c r="G20010">
        <v>0.80411999999999995</v>
      </c>
      <c r="H20010">
        <v>134839553531.54387</v>
      </c>
      <c r="I20010">
        <v>44164.26510473594</v>
      </c>
    </row>
    <row r="20011" spans="1:9" hidden="1" x14ac:dyDescent="0.25">
      <c r="A20011" t="s">
        <v>117</v>
      </c>
      <c r="B20011" t="s">
        <v>57</v>
      </c>
      <c r="C20011">
        <v>1991</v>
      </c>
      <c r="D20011" t="s">
        <v>114</v>
      </c>
      <c r="E20011">
        <v>116498989021.6394</v>
      </c>
      <c r="F20011" s="38">
        <v>3163000</v>
      </c>
      <c r="G20011">
        <v>0.80411999999999995</v>
      </c>
      <c r="H20011">
        <v>144877616551.80746</v>
      </c>
      <c r="I20011">
        <v>45803.862330637836</v>
      </c>
    </row>
    <row r="20012" spans="1:9" hidden="1" x14ac:dyDescent="0.25">
      <c r="A20012" t="s">
        <v>117</v>
      </c>
      <c r="B20012" t="s">
        <v>57</v>
      </c>
      <c r="C20012">
        <v>1992</v>
      </c>
      <c r="D20012" t="s">
        <v>114</v>
      </c>
      <c r="E20012">
        <v>117121871485.54681</v>
      </c>
      <c r="F20012" s="38">
        <v>3127000</v>
      </c>
      <c r="G20012">
        <v>0.80411999999999995</v>
      </c>
      <c r="H20012">
        <v>145652230370.52533</v>
      </c>
      <c r="I20012">
        <v>46578.903220506982</v>
      </c>
    </row>
    <row r="20013" spans="1:9" hidden="1" x14ac:dyDescent="0.25">
      <c r="A20013" t="s">
        <v>117</v>
      </c>
      <c r="B20013" t="s">
        <v>57</v>
      </c>
      <c r="C20013">
        <v>1993</v>
      </c>
      <c r="D20013" t="s">
        <v>114</v>
      </c>
      <c r="E20013">
        <v>120124484405.75888</v>
      </c>
      <c r="F20013" s="38">
        <v>3066000</v>
      </c>
      <c r="G20013">
        <v>0.80411999999999995</v>
      </c>
      <c r="H20013">
        <v>149386266236.08279</v>
      </c>
      <c r="I20013">
        <v>48723.504969368165</v>
      </c>
    </row>
    <row r="20014" spans="1:9" hidden="1" x14ac:dyDescent="0.25">
      <c r="A20014" t="s">
        <v>117</v>
      </c>
      <c r="B20014" t="s">
        <v>57</v>
      </c>
      <c r="C20014">
        <v>1994</v>
      </c>
      <c r="D20014" t="s">
        <v>114</v>
      </c>
      <c r="E20014">
        <v>120989590891.7691</v>
      </c>
      <c r="F20014" s="38">
        <v>3002000</v>
      </c>
      <c r="G20014">
        <v>0.80411999999999995</v>
      </c>
      <c r="H20014">
        <v>150462108754.62506</v>
      </c>
      <c r="I20014">
        <v>50120.622503206214</v>
      </c>
    </row>
    <row r="20015" spans="1:9" hidden="1" x14ac:dyDescent="0.25">
      <c r="A20015" t="s">
        <v>117</v>
      </c>
      <c r="B20015" t="s">
        <v>57</v>
      </c>
      <c r="C20015">
        <v>1995</v>
      </c>
      <c r="D20015" t="s">
        <v>114</v>
      </c>
      <c r="E20015">
        <v>128286157202.46864</v>
      </c>
      <c r="F20015" s="38">
        <v>2903000</v>
      </c>
      <c r="G20015">
        <v>0.80411999999999995</v>
      </c>
      <c r="H20015">
        <v>159536085661.92688</v>
      </c>
      <c r="I20015">
        <v>54955.592718541811</v>
      </c>
    </row>
    <row r="20016" spans="1:9" hidden="1" x14ac:dyDescent="0.25">
      <c r="A20016" t="s">
        <v>117</v>
      </c>
      <c r="B20016" t="s">
        <v>57</v>
      </c>
      <c r="C20016">
        <v>1996</v>
      </c>
      <c r="D20016" t="s">
        <v>114</v>
      </c>
      <c r="E20016">
        <v>134431956461.35184</v>
      </c>
      <c r="F20016" s="38">
        <v>2838000</v>
      </c>
      <c r="G20016">
        <v>0.80411999999999995</v>
      </c>
      <c r="H20016">
        <v>167178973861.30408</v>
      </c>
      <c r="I20016">
        <v>58907.319894751257</v>
      </c>
    </row>
    <row r="20017" spans="1:9" hidden="1" x14ac:dyDescent="0.25">
      <c r="A20017" t="s">
        <v>117</v>
      </c>
      <c r="B20017" t="s">
        <v>57</v>
      </c>
      <c r="C20017">
        <v>1997</v>
      </c>
      <c r="D20017" t="s">
        <v>114</v>
      </c>
      <c r="E20017">
        <v>141418558725.68262</v>
      </c>
      <c r="F20017" s="38">
        <v>2778000</v>
      </c>
      <c r="G20017">
        <v>0.80411999999999995</v>
      </c>
      <c r="H20017">
        <v>175867480880.56836</v>
      </c>
      <c r="I20017">
        <v>63307.228538721509</v>
      </c>
    </row>
    <row r="20018" spans="1:9" hidden="1" x14ac:dyDescent="0.25">
      <c r="A20018" t="s">
        <v>117</v>
      </c>
      <c r="B20018" t="s">
        <v>57</v>
      </c>
      <c r="C20018">
        <v>1998</v>
      </c>
      <c r="D20018" t="s">
        <v>114</v>
      </c>
      <c r="E20018">
        <v>150830606391.07532</v>
      </c>
      <c r="F20018" s="38">
        <v>2823000</v>
      </c>
      <c r="G20018">
        <v>0.80411999999999995</v>
      </c>
      <c r="H20018">
        <v>187572260845.4899</v>
      </c>
      <c r="I20018">
        <v>66444.300689156895</v>
      </c>
    </row>
    <row r="20019" spans="1:9" hidden="1" x14ac:dyDescent="0.25">
      <c r="A20019" t="s">
        <v>117</v>
      </c>
      <c r="B20019" t="s">
        <v>57</v>
      </c>
      <c r="C20019">
        <v>1999</v>
      </c>
      <c r="D20019" t="s">
        <v>114</v>
      </c>
      <c r="E20019">
        <v>159706801199.71375</v>
      </c>
      <c r="F20019" s="38">
        <v>2871000</v>
      </c>
      <c r="G20019">
        <v>0.80411999999999995</v>
      </c>
      <c r="H20019">
        <v>198610656618.0592</v>
      </c>
      <c r="I20019">
        <v>69178.215471284988</v>
      </c>
    </row>
    <row r="20020" spans="1:9" hidden="1" x14ac:dyDescent="0.25">
      <c r="A20020" t="s">
        <v>117</v>
      </c>
      <c r="B20020" t="s">
        <v>57</v>
      </c>
      <c r="C20020">
        <v>2000</v>
      </c>
      <c r="D20020" t="s">
        <v>114</v>
      </c>
      <c r="E20020">
        <v>166423964775.70538</v>
      </c>
      <c r="F20020" s="38">
        <v>2978000</v>
      </c>
      <c r="G20020">
        <v>0.80411999999999995</v>
      </c>
      <c r="H20020">
        <v>206964090901.48907</v>
      </c>
      <c r="I20020">
        <v>69497.679953488609</v>
      </c>
    </row>
    <row r="20021" spans="1:9" hidden="1" x14ac:dyDescent="0.25">
      <c r="A20021" t="s">
        <v>117</v>
      </c>
      <c r="B20021" t="s">
        <v>57</v>
      </c>
      <c r="C20021">
        <v>2001</v>
      </c>
      <c r="D20021" t="s">
        <v>114</v>
      </c>
      <c r="E20021">
        <v>177104654103.16281</v>
      </c>
      <c r="F20021" s="38">
        <v>3039000</v>
      </c>
      <c r="G20021">
        <v>0.80411999999999995</v>
      </c>
      <c r="H20021">
        <v>220246547907.23129</v>
      </c>
      <c r="I20021">
        <v>72473.362259700982</v>
      </c>
    </row>
    <row r="20022" spans="1:9" hidden="1" x14ac:dyDescent="0.25">
      <c r="A20022" t="s">
        <v>117</v>
      </c>
      <c r="B20022" t="s">
        <v>57</v>
      </c>
      <c r="C20022">
        <v>2002</v>
      </c>
      <c r="D20022" t="s">
        <v>114</v>
      </c>
      <c r="E20022">
        <v>184647868454.68896</v>
      </c>
      <c r="F20022" s="38">
        <v>3030000</v>
      </c>
      <c r="G20022">
        <v>0.80411999999999995</v>
      </c>
      <c r="H20022">
        <v>229627255204.0603</v>
      </c>
      <c r="I20022">
        <v>75784.572674607363</v>
      </c>
    </row>
    <row r="20023" spans="1:9" hidden="1" x14ac:dyDescent="0.25">
      <c r="A20023" t="s">
        <v>117</v>
      </c>
      <c r="B20023" t="s">
        <v>57</v>
      </c>
      <c r="C20023">
        <v>2003</v>
      </c>
      <c r="D20023" t="s">
        <v>114</v>
      </c>
      <c r="E20023">
        <v>175134338797.55487</v>
      </c>
      <c r="F20023" s="38">
        <v>3004000</v>
      </c>
      <c r="G20023">
        <v>0.80411999999999995</v>
      </c>
      <c r="H20023">
        <v>217796272692.57684</v>
      </c>
      <c r="I20023">
        <v>72502.088113374455</v>
      </c>
    </row>
    <row r="20024" spans="1:9" hidden="1" x14ac:dyDescent="0.25">
      <c r="A20024" t="s">
        <v>117</v>
      </c>
      <c r="B20024" t="s">
        <v>57</v>
      </c>
      <c r="C20024">
        <v>2004</v>
      </c>
      <c r="D20024" t="s">
        <v>114</v>
      </c>
      <c r="E20024">
        <v>188125818295.7995</v>
      </c>
      <c r="F20024" s="38">
        <v>3034000</v>
      </c>
      <c r="G20024">
        <v>0.80411999999999995</v>
      </c>
      <c r="H20024">
        <v>233952417917.4744</v>
      </c>
      <c r="I20024">
        <v>77110.223440169546</v>
      </c>
    </row>
    <row r="20025" spans="1:9" hidden="1" x14ac:dyDescent="0.25">
      <c r="A20025" t="s">
        <v>117</v>
      </c>
      <c r="B20025" t="s">
        <v>57</v>
      </c>
      <c r="C20025">
        <v>2005</v>
      </c>
      <c r="D20025" t="s">
        <v>114</v>
      </c>
      <c r="E20025">
        <v>190133000000</v>
      </c>
      <c r="F20025" s="38">
        <v>3046000</v>
      </c>
      <c r="G20025">
        <v>0.80411999999999995</v>
      </c>
      <c r="H20025">
        <v>236448540018.90268</v>
      </c>
      <c r="I20025">
        <v>77625.915961557024</v>
      </c>
    </row>
    <row r="20026" spans="1:9" hidden="1" x14ac:dyDescent="0.25">
      <c r="A20026" t="s">
        <v>117</v>
      </c>
      <c r="B20026" t="s">
        <v>57</v>
      </c>
      <c r="C20026">
        <v>2006</v>
      </c>
      <c r="D20026" t="s">
        <v>114</v>
      </c>
      <c r="E20026">
        <v>205380681682.86505</v>
      </c>
      <c r="F20026" s="38">
        <v>3100000</v>
      </c>
      <c r="G20026">
        <v>0.80411999999999995</v>
      </c>
      <c r="H20026">
        <v>255410488089.91824</v>
      </c>
      <c r="I20026">
        <v>82390.480029005892</v>
      </c>
    </row>
    <row r="20027" spans="1:9" hidden="1" x14ac:dyDescent="0.25">
      <c r="A20027" t="s">
        <v>117</v>
      </c>
      <c r="B20027" t="s">
        <v>57</v>
      </c>
      <c r="C20027">
        <v>2007</v>
      </c>
      <c r="D20027" t="s">
        <v>114</v>
      </c>
      <c r="E20027">
        <v>225046248222.2608</v>
      </c>
      <c r="F20027" s="38">
        <v>3160000</v>
      </c>
      <c r="G20027">
        <v>0.80411999999999995</v>
      </c>
      <c r="H20027">
        <v>279866497814.0835</v>
      </c>
      <c r="I20027">
        <v>88565.347409520095</v>
      </c>
    </row>
    <row r="20028" spans="1:9" hidden="1" x14ac:dyDescent="0.25">
      <c r="A20028" t="s">
        <v>117</v>
      </c>
      <c r="B20028" t="s">
        <v>57</v>
      </c>
      <c r="C20028">
        <v>2008</v>
      </c>
      <c r="D20028" t="s">
        <v>114</v>
      </c>
      <c r="E20028">
        <v>236133742959.85001</v>
      </c>
      <c r="F20028" s="38">
        <v>3204000</v>
      </c>
      <c r="G20028">
        <v>0.80411999999999995</v>
      </c>
      <c r="H20028">
        <v>293654856190.43182</v>
      </c>
      <c r="I20028">
        <v>91652.576838461871</v>
      </c>
    </row>
    <row r="20029" spans="1:9" hidden="1" x14ac:dyDescent="0.25">
      <c r="A20029" t="s">
        <v>117</v>
      </c>
      <c r="B20029" t="s">
        <v>57</v>
      </c>
      <c r="C20029">
        <v>2009</v>
      </c>
      <c r="D20029" t="s">
        <v>114</v>
      </c>
      <c r="E20029">
        <v>229358063949.30414</v>
      </c>
      <c r="F20029" s="38">
        <v>3169000</v>
      </c>
      <c r="G20029">
        <v>0.80411999999999995</v>
      </c>
      <c r="H20029">
        <v>285228652376.88922</v>
      </c>
      <c r="I20029">
        <v>90005.885887311204</v>
      </c>
    </row>
    <row r="20030" spans="1:9" hidden="1" x14ac:dyDescent="0.25">
      <c r="A20030" t="s">
        <v>117</v>
      </c>
      <c r="B20030" t="s">
        <v>57</v>
      </c>
      <c r="C20030">
        <v>2010</v>
      </c>
      <c r="D20030" t="s">
        <v>114</v>
      </c>
      <c r="E20030">
        <v>231135654950</v>
      </c>
      <c r="F20030" s="38">
        <v>3145000</v>
      </c>
      <c r="G20030">
        <v>0.80411999999999995</v>
      </c>
      <c r="H20030">
        <v>287439256516.44037</v>
      </c>
      <c r="I20030">
        <v>91395.630052922221</v>
      </c>
    </row>
    <row r="20031" spans="1:9" hidden="1" x14ac:dyDescent="0.25">
      <c r="A20031" t="s">
        <v>117</v>
      </c>
      <c r="B20031" t="s">
        <v>57</v>
      </c>
      <c r="C20031">
        <v>2011</v>
      </c>
      <c r="D20031" t="s">
        <v>114</v>
      </c>
      <c r="E20031">
        <v>247368278558.57135</v>
      </c>
      <c r="F20031" s="38">
        <v>3202000</v>
      </c>
      <c r="G20031">
        <v>0.80411999999999995</v>
      </c>
      <c r="H20031">
        <v>307626073917.53888</v>
      </c>
      <c r="I20031">
        <v>96073.102410224514</v>
      </c>
    </row>
    <row r="20032" spans="1:9" hidden="1" x14ac:dyDescent="0.25">
      <c r="A20032" t="s">
        <v>117</v>
      </c>
      <c r="B20032" t="s">
        <v>57</v>
      </c>
      <c r="C20032">
        <v>2012</v>
      </c>
      <c r="D20032" t="s">
        <v>114</v>
      </c>
      <c r="E20032">
        <v>253312886894.87433</v>
      </c>
      <c r="F20032" s="38">
        <v>3260000</v>
      </c>
      <c r="G20032">
        <v>0.80411999999999995</v>
      </c>
      <c r="H20032">
        <v>315018761994.32214</v>
      </c>
      <c r="I20032">
        <v>96631.522084147902</v>
      </c>
    </row>
    <row r="20033" spans="1:9" hidden="1" x14ac:dyDescent="0.25">
      <c r="A20033" t="s">
        <v>117</v>
      </c>
      <c r="B20033" t="s">
        <v>57</v>
      </c>
      <c r="C20033">
        <v>2013</v>
      </c>
      <c r="D20033" t="s">
        <v>114</v>
      </c>
      <c r="E20033">
        <v>262151575073.18555</v>
      </c>
      <c r="F20033" s="38">
        <v>3302000</v>
      </c>
      <c r="G20033">
        <v>0.80411999999999995</v>
      </c>
      <c r="H20033">
        <v>326010514690.82422</v>
      </c>
      <c r="I20033">
        <v>98731.227949977052</v>
      </c>
    </row>
    <row r="20034" spans="1:9" hidden="1" x14ac:dyDescent="0.25">
      <c r="A20034" t="s">
        <v>117</v>
      </c>
      <c r="B20034" t="s">
        <v>57</v>
      </c>
      <c r="C20034">
        <v>2014</v>
      </c>
      <c r="D20034" t="s">
        <v>114</v>
      </c>
      <c r="E20034">
        <v>262604543262.39545</v>
      </c>
      <c r="F20034" s="38">
        <v>3336000</v>
      </c>
      <c r="G20034">
        <v>0.80411999999999995</v>
      </c>
      <c r="H20034">
        <v>326573823884.98663</v>
      </c>
      <c r="I20034">
        <v>97893.832099816136</v>
      </c>
    </row>
    <row r="20035" spans="1:9" hidden="1" x14ac:dyDescent="0.25">
      <c r="A20035" t="s">
        <v>117</v>
      </c>
      <c r="B20035" t="s">
        <v>57</v>
      </c>
      <c r="C20035">
        <v>2015</v>
      </c>
      <c r="D20035" t="s">
        <v>114</v>
      </c>
      <c r="E20035">
        <v>264759587177.3786</v>
      </c>
      <c r="F20035" s="38">
        <v>3345000</v>
      </c>
      <c r="G20035">
        <v>0.80411999999999995</v>
      </c>
      <c r="H20035">
        <v>329253826763.88922</v>
      </c>
      <c r="I20035">
        <v>98431.637298621587</v>
      </c>
    </row>
    <row r="20036" spans="1:9" hidden="1" x14ac:dyDescent="0.25">
      <c r="A20036" t="s">
        <v>117</v>
      </c>
      <c r="B20036" t="s">
        <v>57</v>
      </c>
      <c r="C20036">
        <v>1970</v>
      </c>
      <c r="D20036" t="s">
        <v>48</v>
      </c>
      <c r="E20036">
        <v>159486420621.45654</v>
      </c>
      <c r="F20036" s="38">
        <v>1920314.726311008</v>
      </c>
      <c r="G20036">
        <v>0.80411999999999995</v>
      </c>
      <c r="H20036">
        <v>198336592326.34003</v>
      </c>
      <c r="I20036">
        <v>103283.37829671889</v>
      </c>
    </row>
    <row r="20037" spans="1:9" hidden="1" x14ac:dyDescent="0.25">
      <c r="A20037" t="s">
        <v>117</v>
      </c>
      <c r="B20037" t="s">
        <v>57</v>
      </c>
      <c r="C20037">
        <v>1971</v>
      </c>
      <c r="D20037" t="s">
        <v>48</v>
      </c>
      <c r="E20037">
        <v>169677632552.01935</v>
      </c>
      <c r="F20037" s="38">
        <v>1997532.2475060658</v>
      </c>
      <c r="G20037">
        <v>0.80411999999999995</v>
      </c>
      <c r="H20037">
        <v>211010337452.14566</v>
      </c>
      <c r="I20037">
        <v>105635.50987254082</v>
      </c>
    </row>
    <row r="20038" spans="1:9" hidden="1" x14ac:dyDescent="0.25">
      <c r="A20038" t="s">
        <v>117</v>
      </c>
      <c r="B20038" t="s">
        <v>57</v>
      </c>
      <c r="C20038">
        <v>1972</v>
      </c>
      <c r="D20038" t="s">
        <v>48</v>
      </c>
      <c r="E20038">
        <v>184625458685.83014</v>
      </c>
      <c r="F20038" s="38">
        <v>2065825.0534564762</v>
      </c>
      <c r="G20038">
        <v>0.80411999999999995</v>
      </c>
      <c r="H20038">
        <v>229599386516.72656</v>
      </c>
      <c r="I20038">
        <v>111141.737841047</v>
      </c>
    </row>
    <row r="20039" spans="1:9" hidden="1" x14ac:dyDescent="0.25">
      <c r="A20039" t="s">
        <v>117</v>
      </c>
      <c r="B20039" t="s">
        <v>57</v>
      </c>
      <c r="C20039">
        <v>1973</v>
      </c>
      <c r="D20039" t="s">
        <v>48</v>
      </c>
      <c r="E20039">
        <v>193361056957.64526</v>
      </c>
      <c r="F20039" s="38">
        <v>2124462.4995360943</v>
      </c>
      <c r="G20039">
        <v>0.80411999999999995</v>
      </c>
      <c r="H20039">
        <v>240462937071.14023</v>
      </c>
      <c r="I20039">
        <v>113187.65905430133</v>
      </c>
    </row>
    <row r="20040" spans="1:9" hidden="1" x14ac:dyDescent="0.25">
      <c r="A20040" t="s">
        <v>117</v>
      </c>
      <c r="B20040" t="s">
        <v>57</v>
      </c>
      <c r="C20040">
        <v>1974</v>
      </c>
      <c r="D20040" t="s">
        <v>48</v>
      </c>
      <c r="E20040">
        <v>198278136128.375</v>
      </c>
      <c r="F20040" s="38">
        <v>2183217.5491175931</v>
      </c>
      <c r="G20040">
        <v>0.80411999999999995</v>
      </c>
      <c r="H20040">
        <v>246577794518.69748</v>
      </c>
      <c r="I20040">
        <v>112942.38387665885</v>
      </c>
    </row>
    <row r="20041" spans="1:9" hidden="1" x14ac:dyDescent="0.25">
      <c r="A20041" t="s">
        <v>117</v>
      </c>
      <c r="B20041" t="s">
        <v>57</v>
      </c>
      <c r="C20041">
        <v>1975</v>
      </c>
      <c r="D20041" t="s">
        <v>48</v>
      </c>
      <c r="E20041">
        <v>204712332599.26151</v>
      </c>
      <c r="F20041" s="38">
        <v>2221229.0888297786</v>
      </c>
      <c r="G20041">
        <v>0.80411999999999995</v>
      </c>
      <c r="H20041">
        <v>254579332188.30713</v>
      </c>
      <c r="I20041">
        <v>114611.92070126745</v>
      </c>
    </row>
    <row r="20042" spans="1:9" hidden="1" x14ac:dyDescent="0.25">
      <c r="A20042" t="s">
        <v>117</v>
      </c>
      <c r="B20042" t="s">
        <v>57</v>
      </c>
      <c r="C20042">
        <v>1976</v>
      </c>
      <c r="D20042" t="s">
        <v>48</v>
      </c>
      <c r="E20042">
        <v>211990346121.98004</v>
      </c>
      <c r="F20042" s="38">
        <v>2269221.8212219165</v>
      </c>
      <c r="G20042">
        <v>0.80411999999999995</v>
      </c>
      <c r="H20042">
        <v>263630236932.27386</v>
      </c>
      <c r="I20042">
        <v>116176.49472025431</v>
      </c>
    </row>
    <row r="20043" spans="1:9" hidden="1" x14ac:dyDescent="0.25">
      <c r="A20043" t="s">
        <v>117</v>
      </c>
      <c r="B20043" t="s">
        <v>57</v>
      </c>
      <c r="C20043">
        <v>1977</v>
      </c>
      <c r="D20043" t="s">
        <v>48</v>
      </c>
      <c r="E20043">
        <v>223236028901.38934</v>
      </c>
      <c r="F20043" s="38">
        <v>2293019.6448303233</v>
      </c>
      <c r="G20043">
        <v>0.80411999999999995</v>
      </c>
      <c r="H20043">
        <v>277615317242.93561</v>
      </c>
      <c r="I20043">
        <v>121069.75091505521</v>
      </c>
    </row>
    <row r="20044" spans="1:9" hidden="1" x14ac:dyDescent="0.25">
      <c r="A20044" t="s">
        <v>117</v>
      </c>
      <c r="B20044" t="s">
        <v>57</v>
      </c>
      <c r="C20044">
        <v>1978</v>
      </c>
      <c r="D20044" t="s">
        <v>48</v>
      </c>
      <c r="E20044">
        <v>235965409846.02753</v>
      </c>
      <c r="F20044" s="38">
        <v>2367837.4593805</v>
      </c>
      <c r="G20044">
        <v>0.80411999999999995</v>
      </c>
      <c r="H20044">
        <v>293445517890.39886</v>
      </c>
      <c r="I20044">
        <v>123929.75570509529</v>
      </c>
    </row>
    <row r="20045" spans="1:9" hidden="1" x14ac:dyDescent="0.25">
      <c r="A20045" t="s">
        <v>117</v>
      </c>
      <c r="B20045" t="s">
        <v>57</v>
      </c>
      <c r="C20045">
        <v>1979</v>
      </c>
      <c r="D20045" t="s">
        <v>48</v>
      </c>
      <c r="E20045">
        <v>251499546481.5365</v>
      </c>
      <c r="F20045" s="38">
        <v>2476341.4329616521</v>
      </c>
      <c r="G20045">
        <v>0.80411999999999995</v>
      </c>
      <c r="H20045">
        <v>312763700046.68024</v>
      </c>
      <c r="I20045">
        <v>126300.71761656125</v>
      </c>
    </row>
    <row r="20046" spans="1:9" hidden="1" x14ac:dyDescent="0.25">
      <c r="A20046" t="s">
        <v>117</v>
      </c>
      <c r="B20046" t="s">
        <v>57</v>
      </c>
      <c r="C20046">
        <v>1980</v>
      </c>
      <c r="D20046" t="s">
        <v>48</v>
      </c>
      <c r="E20046">
        <v>260421945271.97354</v>
      </c>
      <c r="F20046" s="38">
        <v>2573953.9614384016</v>
      </c>
      <c r="G20046">
        <v>0.80411999999999995</v>
      </c>
      <c r="H20046">
        <v>323859554882.323</v>
      </c>
      <c r="I20046">
        <v>125821.81334018138</v>
      </c>
    </row>
    <row r="20047" spans="1:9" hidden="1" x14ac:dyDescent="0.25">
      <c r="A20047" t="s">
        <v>117</v>
      </c>
      <c r="B20047" t="s">
        <v>57</v>
      </c>
      <c r="C20047">
        <v>1981</v>
      </c>
      <c r="D20047" t="s">
        <v>48</v>
      </c>
      <c r="E20047">
        <v>266481310667.83508</v>
      </c>
      <c r="F20047" s="38">
        <v>2641680.0774002629</v>
      </c>
      <c r="G20047">
        <v>0.80411999999999995</v>
      </c>
      <c r="H20047">
        <v>331394954320.04565</v>
      </c>
      <c r="I20047">
        <v>125448.5572099173</v>
      </c>
    </row>
    <row r="20048" spans="1:9" hidden="1" x14ac:dyDescent="0.25">
      <c r="A20048" t="s">
        <v>117</v>
      </c>
      <c r="B20048" t="s">
        <v>57</v>
      </c>
      <c r="C20048">
        <v>1982</v>
      </c>
      <c r="D20048" t="s">
        <v>48</v>
      </c>
      <c r="E20048">
        <v>271536474390.19891</v>
      </c>
      <c r="F20048" s="38">
        <v>2686211.2529069497</v>
      </c>
      <c r="G20048">
        <v>0.80411999999999995</v>
      </c>
      <c r="H20048">
        <v>337681533092.32318</v>
      </c>
      <c r="I20048">
        <v>125709.22436829672</v>
      </c>
    </row>
    <row r="20049" spans="1:9" hidden="1" x14ac:dyDescent="0.25">
      <c r="A20049" t="s">
        <v>117</v>
      </c>
      <c r="B20049" t="s">
        <v>57</v>
      </c>
      <c r="C20049">
        <v>1983</v>
      </c>
      <c r="D20049" t="s">
        <v>48</v>
      </c>
      <c r="E20049">
        <v>277446575325.29633</v>
      </c>
      <c r="F20049" s="38">
        <v>2719932.316153456</v>
      </c>
      <c r="G20049">
        <v>0.80411999999999995</v>
      </c>
      <c r="H20049">
        <v>345031307920.82819</v>
      </c>
      <c r="I20049">
        <v>126852.90213720224</v>
      </c>
    </row>
    <row r="20050" spans="1:9" hidden="1" x14ac:dyDescent="0.25">
      <c r="A20050" t="s">
        <v>117</v>
      </c>
      <c r="B20050" t="s">
        <v>57</v>
      </c>
      <c r="C20050">
        <v>1984</v>
      </c>
      <c r="D20050" t="s">
        <v>48</v>
      </c>
      <c r="E20050">
        <v>284350850172.9931</v>
      </c>
      <c r="F20050" s="38">
        <v>2804365.9235775368</v>
      </c>
      <c r="G20050">
        <v>0.80411999999999995</v>
      </c>
      <c r="H20050">
        <v>353617432936.6178</v>
      </c>
      <c r="I20050">
        <v>126095.32513699465</v>
      </c>
    </row>
    <row r="20051" spans="1:9" hidden="1" x14ac:dyDescent="0.25">
      <c r="A20051" t="s">
        <v>117</v>
      </c>
      <c r="B20051" t="s">
        <v>57</v>
      </c>
      <c r="C20051">
        <v>1985</v>
      </c>
      <c r="D20051" t="s">
        <v>48</v>
      </c>
      <c r="E20051">
        <v>295253534193.67401</v>
      </c>
      <c r="F20051" s="38">
        <v>2910843.3618529523</v>
      </c>
      <c r="G20051">
        <v>0.80411999999999995</v>
      </c>
      <c r="H20051">
        <v>367175961540.16071</v>
      </c>
      <c r="I20051">
        <v>126140.74888125478</v>
      </c>
    </row>
    <row r="20052" spans="1:9" hidden="1" x14ac:dyDescent="0.25">
      <c r="A20052" t="s">
        <v>117</v>
      </c>
      <c r="B20052" t="s">
        <v>57</v>
      </c>
      <c r="C20052">
        <v>1986</v>
      </c>
      <c r="D20052" t="s">
        <v>48</v>
      </c>
      <c r="E20052">
        <v>310782180306.8175</v>
      </c>
      <c r="F20052" s="38">
        <v>3028803.6814658176</v>
      </c>
      <c r="G20052">
        <v>0.80411999999999995</v>
      </c>
      <c r="H20052">
        <v>386487315707.62762</v>
      </c>
      <c r="I20052">
        <v>127603.95071911148</v>
      </c>
    </row>
    <row r="20053" spans="1:9" hidden="1" x14ac:dyDescent="0.25">
      <c r="A20053" t="s">
        <v>117</v>
      </c>
      <c r="B20053" t="s">
        <v>57</v>
      </c>
      <c r="C20053">
        <v>1987</v>
      </c>
      <c r="D20053" t="s">
        <v>48</v>
      </c>
      <c r="E20053">
        <v>323129971336.7981</v>
      </c>
      <c r="F20053" s="38">
        <v>3159663.5179508831</v>
      </c>
      <c r="G20053">
        <v>0.80411999999999995</v>
      </c>
      <c r="H20053">
        <v>401842972860.76471</v>
      </c>
      <c r="I20053">
        <v>127179.03997618373</v>
      </c>
    </row>
    <row r="20054" spans="1:9" hidden="1" x14ac:dyDescent="0.25">
      <c r="A20054" t="s">
        <v>117</v>
      </c>
      <c r="B20054" t="s">
        <v>57</v>
      </c>
      <c r="C20054">
        <v>1988</v>
      </c>
      <c r="D20054" t="s">
        <v>48</v>
      </c>
      <c r="E20054">
        <v>336760728678.02344</v>
      </c>
      <c r="F20054" s="38">
        <v>3293598.4080564012</v>
      </c>
      <c r="G20054">
        <v>0.80411999999999995</v>
      </c>
      <c r="H20054">
        <v>418794121123.74207</v>
      </c>
      <c r="I20054">
        <v>127153.97241489388</v>
      </c>
    </row>
    <row r="20055" spans="1:9" hidden="1" x14ac:dyDescent="0.25">
      <c r="A20055" t="s">
        <v>117</v>
      </c>
      <c r="B20055" t="s">
        <v>57</v>
      </c>
      <c r="C20055">
        <v>1989</v>
      </c>
      <c r="D20055" t="s">
        <v>48</v>
      </c>
      <c r="E20055">
        <v>354878436657.2002</v>
      </c>
      <c r="F20055" s="38">
        <v>3459390.4917911347</v>
      </c>
      <c r="G20055">
        <v>0.80411999999999995</v>
      </c>
      <c r="H20055">
        <v>441325220933.69177</v>
      </c>
      <c r="I20055">
        <v>127573.11496950757</v>
      </c>
    </row>
    <row r="20056" spans="1:9" hidden="1" x14ac:dyDescent="0.25">
      <c r="A20056" t="s">
        <v>117</v>
      </c>
      <c r="B20056" t="s">
        <v>57</v>
      </c>
      <c r="C20056">
        <v>1990</v>
      </c>
      <c r="D20056" t="s">
        <v>48</v>
      </c>
      <c r="E20056">
        <v>387368126832.3894</v>
      </c>
      <c r="F20056" s="38">
        <v>3701091.8492198577</v>
      </c>
      <c r="G20056">
        <v>0.80411999999999995</v>
      </c>
      <c r="H20056">
        <v>481729252888.11298</v>
      </c>
      <c r="I20056">
        <v>130158.68627784941</v>
      </c>
    </row>
    <row r="20057" spans="1:9" hidden="1" x14ac:dyDescent="0.25">
      <c r="A20057" t="s">
        <v>117</v>
      </c>
      <c r="B20057" t="s">
        <v>57</v>
      </c>
      <c r="C20057">
        <v>1991</v>
      </c>
      <c r="D20057" t="s">
        <v>48</v>
      </c>
      <c r="E20057">
        <v>414947027031.11658</v>
      </c>
      <c r="F20057" s="38">
        <v>3918000</v>
      </c>
      <c r="G20057">
        <v>0.80411999999999995</v>
      </c>
      <c r="H20057">
        <v>516026248608.56165</v>
      </c>
      <c r="I20057">
        <v>131706.54635236386</v>
      </c>
    </row>
    <row r="20058" spans="1:9" hidden="1" x14ac:dyDescent="0.25">
      <c r="A20058" t="s">
        <v>117</v>
      </c>
      <c r="B20058" t="s">
        <v>57</v>
      </c>
      <c r="C20058">
        <v>1992</v>
      </c>
      <c r="D20058" t="s">
        <v>48</v>
      </c>
      <c r="E20058">
        <v>434200042421.16046</v>
      </c>
      <c r="F20058" s="38">
        <v>4025000</v>
      </c>
      <c r="G20058">
        <v>0.80411999999999995</v>
      </c>
      <c r="H20058">
        <v>539969211586.77869</v>
      </c>
      <c r="I20058">
        <v>134153.84138801956</v>
      </c>
    </row>
    <row r="20059" spans="1:9" hidden="1" x14ac:dyDescent="0.25">
      <c r="A20059" t="s">
        <v>117</v>
      </c>
      <c r="B20059" t="s">
        <v>57</v>
      </c>
      <c r="C20059">
        <v>1993</v>
      </c>
      <c r="D20059" t="s">
        <v>48</v>
      </c>
      <c r="E20059">
        <v>454200554425.52509</v>
      </c>
      <c r="F20059" s="38">
        <v>4139000</v>
      </c>
      <c r="G20059">
        <v>0.80411999999999995</v>
      </c>
      <c r="H20059">
        <v>564841757978.31812</v>
      </c>
      <c r="I20059">
        <v>136468.17056736365</v>
      </c>
    </row>
    <row r="20060" spans="1:9" hidden="1" x14ac:dyDescent="0.25">
      <c r="A20060" t="s">
        <v>117</v>
      </c>
      <c r="B20060" t="s">
        <v>57</v>
      </c>
      <c r="C20060">
        <v>1994</v>
      </c>
      <c r="D20060" t="s">
        <v>48</v>
      </c>
      <c r="E20060">
        <v>464957760491.63763</v>
      </c>
      <c r="F20060" s="38">
        <v>4294000</v>
      </c>
      <c r="G20060">
        <v>0.80411999999999995</v>
      </c>
      <c r="H20060">
        <v>578219370854.64563</v>
      </c>
      <c r="I20060">
        <v>134657.51533643354</v>
      </c>
    </row>
    <row r="20061" spans="1:9" hidden="1" x14ac:dyDescent="0.25">
      <c r="A20061" t="s">
        <v>117</v>
      </c>
      <c r="B20061" t="s">
        <v>57</v>
      </c>
      <c r="C20061">
        <v>1995</v>
      </c>
      <c r="D20061" t="s">
        <v>48</v>
      </c>
      <c r="E20061">
        <v>493516240806.91406</v>
      </c>
      <c r="F20061" s="38">
        <v>4286000</v>
      </c>
      <c r="G20061">
        <v>0.80411999999999995</v>
      </c>
      <c r="H20061">
        <v>613734567983.52747</v>
      </c>
      <c r="I20061">
        <v>143195.18618374417</v>
      </c>
    </row>
    <row r="20062" spans="1:9" hidden="1" x14ac:dyDescent="0.25">
      <c r="A20062" t="s">
        <v>117</v>
      </c>
      <c r="B20062" t="s">
        <v>57</v>
      </c>
      <c r="C20062">
        <v>1996</v>
      </c>
      <c r="D20062" t="s">
        <v>48</v>
      </c>
      <c r="E20062">
        <v>513796262613.60974</v>
      </c>
      <c r="F20062" s="38">
        <v>4428000</v>
      </c>
      <c r="G20062">
        <v>0.80411999999999995</v>
      </c>
      <c r="H20062">
        <v>638954711502.77295</v>
      </c>
      <c r="I20062">
        <v>144298.71533486291</v>
      </c>
    </row>
    <row r="20063" spans="1:9" hidden="1" x14ac:dyDescent="0.25">
      <c r="A20063" t="s">
        <v>117</v>
      </c>
      <c r="B20063" t="s">
        <v>57</v>
      </c>
      <c r="C20063">
        <v>1997</v>
      </c>
      <c r="D20063" t="s">
        <v>48</v>
      </c>
      <c r="E20063">
        <v>523519583575.66687</v>
      </c>
      <c r="F20063" s="38">
        <v>4607000</v>
      </c>
      <c r="G20063">
        <v>0.80411999999999995</v>
      </c>
      <c r="H20063">
        <v>651046589533.48621</v>
      </c>
      <c r="I20063">
        <v>141316.81995517391</v>
      </c>
    </row>
    <row r="20064" spans="1:9" hidden="1" x14ac:dyDescent="0.25">
      <c r="A20064" t="s">
        <v>117</v>
      </c>
      <c r="B20064" t="s">
        <v>57</v>
      </c>
      <c r="C20064">
        <v>1998</v>
      </c>
      <c r="D20064" t="s">
        <v>48</v>
      </c>
      <c r="E20064">
        <v>539313859925.23016</v>
      </c>
      <c r="F20064" s="38">
        <v>4879000</v>
      </c>
      <c r="G20064">
        <v>0.80411999999999995</v>
      </c>
      <c r="H20064">
        <v>670688280263.18237</v>
      </c>
      <c r="I20064">
        <v>137464.29191702857</v>
      </c>
    </row>
    <row r="20065" spans="1:9" hidden="1" x14ac:dyDescent="0.25">
      <c r="A20065" t="s">
        <v>117</v>
      </c>
      <c r="B20065" t="s">
        <v>57</v>
      </c>
      <c r="C20065">
        <v>1999</v>
      </c>
      <c r="D20065" t="s">
        <v>48</v>
      </c>
      <c r="E20065">
        <v>558534627524.25549</v>
      </c>
      <c r="F20065" s="38">
        <v>5198000</v>
      </c>
      <c r="G20065">
        <v>0.80411999999999995</v>
      </c>
      <c r="H20065">
        <v>694591140034.14355</v>
      </c>
      <c r="I20065">
        <v>133626.61408890795</v>
      </c>
    </row>
    <row r="20066" spans="1:9" hidden="1" x14ac:dyDescent="0.25">
      <c r="A20066" t="s">
        <v>117</v>
      </c>
      <c r="B20066" t="s">
        <v>57</v>
      </c>
      <c r="C20066">
        <v>2000</v>
      </c>
      <c r="D20066" t="s">
        <v>48</v>
      </c>
      <c r="E20066">
        <v>565136181708.01868</v>
      </c>
      <c r="F20066" s="38">
        <v>5537000</v>
      </c>
      <c r="G20066">
        <v>0.80411999999999995</v>
      </c>
      <c r="H20066">
        <v>702800802999.57556</v>
      </c>
      <c r="I20066">
        <v>126928.08434162462</v>
      </c>
    </row>
    <row r="20067" spans="1:9" hidden="1" x14ac:dyDescent="0.25">
      <c r="A20067" t="s">
        <v>117</v>
      </c>
      <c r="B20067" t="s">
        <v>57</v>
      </c>
      <c r="C20067">
        <v>2001</v>
      </c>
      <c r="D20067" t="s">
        <v>48</v>
      </c>
      <c r="E20067">
        <v>587859110251.74719</v>
      </c>
      <c r="F20067" s="38">
        <v>5620000</v>
      </c>
      <c r="G20067">
        <v>0.80411999999999995</v>
      </c>
      <c r="H20067">
        <v>731058934303.02344</v>
      </c>
      <c r="I20067">
        <v>130081.66090801128</v>
      </c>
    </row>
    <row r="20068" spans="1:9" hidden="1" x14ac:dyDescent="0.25">
      <c r="A20068" t="s">
        <v>117</v>
      </c>
      <c r="B20068" t="s">
        <v>57</v>
      </c>
      <c r="C20068">
        <v>2002</v>
      </c>
      <c r="D20068" t="s">
        <v>48</v>
      </c>
      <c r="E20068">
        <v>585461066619.97961</v>
      </c>
      <c r="F20068" s="38">
        <v>5666000</v>
      </c>
      <c r="G20068">
        <v>0.80411999999999995</v>
      </c>
      <c r="H20068">
        <v>728076738073.89404</v>
      </c>
      <c r="I20068">
        <v>128499.24780689976</v>
      </c>
    </row>
    <row r="20069" spans="1:9" hidden="1" x14ac:dyDescent="0.25">
      <c r="A20069" t="s">
        <v>117</v>
      </c>
      <c r="B20069" t="s">
        <v>57</v>
      </c>
      <c r="C20069">
        <v>2003</v>
      </c>
      <c r="D20069" t="s">
        <v>48</v>
      </c>
      <c r="E20069">
        <v>567695437312.34302</v>
      </c>
      <c r="F20069" s="38">
        <v>5721000</v>
      </c>
      <c r="G20069">
        <v>0.80411999999999995</v>
      </c>
      <c r="H20069">
        <v>705983481709.62427</v>
      </c>
      <c r="I20069">
        <v>123402.11181779833</v>
      </c>
    </row>
    <row r="20070" spans="1:9" hidden="1" x14ac:dyDescent="0.25">
      <c r="A20070" t="s">
        <v>117</v>
      </c>
      <c r="B20070" t="s">
        <v>57</v>
      </c>
      <c r="C20070">
        <v>2004</v>
      </c>
      <c r="D20070" t="s">
        <v>48</v>
      </c>
      <c r="E20070">
        <v>557051984223.08472</v>
      </c>
      <c r="F20070" s="38">
        <v>5886000</v>
      </c>
      <c r="G20070">
        <v>0.80411999999999995</v>
      </c>
      <c r="H20070">
        <v>692747331521.52014</v>
      </c>
      <c r="I20070">
        <v>117694.07603151888</v>
      </c>
    </row>
    <row r="20071" spans="1:9" hidden="1" x14ac:dyDescent="0.25">
      <c r="A20071" t="s">
        <v>117</v>
      </c>
      <c r="B20071" t="s">
        <v>57</v>
      </c>
      <c r="C20071">
        <v>2005</v>
      </c>
      <c r="D20071" t="s">
        <v>48</v>
      </c>
      <c r="E20071">
        <v>565553000000</v>
      </c>
      <c r="F20071" s="38">
        <v>6039000</v>
      </c>
      <c r="G20071">
        <v>0.80411999999999995</v>
      </c>
      <c r="H20071">
        <v>703319156344.82422</v>
      </c>
      <c r="I20071">
        <v>116462.85086021265</v>
      </c>
    </row>
    <row r="20072" spans="1:9" hidden="1" x14ac:dyDescent="0.25">
      <c r="A20072" t="s">
        <v>117</v>
      </c>
      <c r="B20072" t="s">
        <v>57</v>
      </c>
      <c r="C20072">
        <v>2006</v>
      </c>
      <c r="D20072" t="s">
        <v>48</v>
      </c>
      <c r="E20072">
        <v>574053540905.51172</v>
      </c>
      <c r="F20072" s="38">
        <v>6309000</v>
      </c>
      <c r="G20072">
        <v>0.80411999999999995</v>
      </c>
      <c r="H20072">
        <v>713890390620.19568</v>
      </c>
      <c r="I20072">
        <v>113154.28603902293</v>
      </c>
    </row>
    <row r="20073" spans="1:9" hidden="1" x14ac:dyDescent="0.25">
      <c r="A20073" t="s">
        <v>117</v>
      </c>
      <c r="B20073" t="s">
        <v>57</v>
      </c>
      <c r="C20073">
        <v>2007</v>
      </c>
      <c r="D20073" t="s">
        <v>48</v>
      </c>
      <c r="E20073">
        <v>599497512178.83496</v>
      </c>
      <c r="F20073" s="38">
        <v>6571000</v>
      </c>
      <c r="G20073">
        <v>0.80411999999999995</v>
      </c>
      <c r="H20073">
        <v>745532398371.92834</v>
      </c>
      <c r="I20073">
        <v>113457.98179454092</v>
      </c>
    </row>
    <row r="20074" spans="1:9" hidden="1" x14ac:dyDescent="0.25">
      <c r="A20074" t="s">
        <v>117</v>
      </c>
      <c r="B20074" t="s">
        <v>57</v>
      </c>
      <c r="C20074">
        <v>2008</v>
      </c>
      <c r="D20074" t="s">
        <v>48</v>
      </c>
      <c r="E20074">
        <v>608802765009.70825</v>
      </c>
      <c r="F20074" s="38">
        <v>6697000</v>
      </c>
      <c r="G20074">
        <v>0.80411999999999995</v>
      </c>
      <c r="H20074">
        <v>757104368763.00586</v>
      </c>
      <c r="I20074">
        <v>113051.27202672926</v>
      </c>
    </row>
    <row r="20075" spans="1:9" hidden="1" x14ac:dyDescent="0.25">
      <c r="A20075" t="s">
        <v>117</v>
      </c>
      <c r="B20075" t="s">
        <v>57</v>
      </c>
      <c r="C20075">
        <v>2009</v>
      </c>
      <c r="D20075" t="s">
        <v>48</v>
      </c>
      <c r="E20075">
        <v>581073402523.69678</v>
      </c>
      <c r="F20075" s="38">
        <v>6656000</v>
      </c>
      <c r="G20075">
        <v>0.80411999999999995</v>
      </c>
      <c r="H20075">
        <v>722620258821.68933</v>
      </c>
      <c r="I20075">
        <v>108566.74561623938</v>
      </c>
    </row>
    <row r="20076" spans="1:9" hidden="1" x14ac:dyDescent="0.25">
      <c r="A20076" t="s">
        <v>117</v>
      </c>
      <c r="B20076" t="s">
        <v>57</v>
      </c>
      <c r="C20076">
        <v>2010</v>
      </c>
      <c r="D20076" t="s">
        <v>48</v>
      </c>
      <c r="E20076">
        <v>589223827670</v>
      </c>
      <c r="F20076" s="38">
        <v>6849000</v>
      </c>
      <c r="G20076">
        <v>0.80411999999999995</v>
      </c>
      <c r="H20076">
        <v>732756090720.29053</v>
      </c>
      <c r="I20076">
        <v>106987.31066145284</v>
      </c>
    </row>
    <row r="20077" spans="1:9" hidden="1" x14ac:dyDescent="0.25">
      <c r="A20077" t="s">
        <v>117</v>
      </c>
      <c r="B20077" t="s">
        <v>57</v>
      </c>
      <c r="C20077">
        <v>2011</v>
      </c>
      <c r="D20077" t="s">
        <v>48</v>
      </c>
      <c r="E20077">
        <v>603808987141.79602</v>
      </c>
      <c r="F20077" s="38">
        <v>7036000</v>
      </c>
      <c r="G20077">
        <v>0.80411999999999995</v>
      </c>
      <c r="H20077">
        <v>750894129162.06042</v>
      </c>
      <c r="I20077">
        <v>106721.7352419074</v>
      </c>
    </row>
    <row r="20078" spans="1:9" hidden="1" x14ac:dyDescent="0.25">
      <c r="A20078" t="s">
        <v>117</v>
      </c>
      <c r="B20078" t="s">
        <v>57</v>
      </c>
      <c r="C20078">
        <v>2012</v>
      </c>
      <c r="D20078" t="s">
        <v>48</v>
      </c>
      <c r="E20078">
        <v>602688082555.08643</v>
      </c>
      <c r="F20078" s="38">
        <v>7139000</v>
      </c>
      <c r="G20078">
        <v>0.80411999999999995</v>
      </c>
      <c r="H20078">
        <v>749500177280.86169</v>
      </c>
      <c r="I20078">
        <v>104986.71764684994</v>
      </c>
    </row>
    <row r="20079" spans="1:9" hidden="1" x14ac:dyDescent="0.25">
      <c r="A20079" t="s">
        <v>117</v>
      </c>
      <c r="B20079" t="s">
        <v>57</v>
      </c>
      <c r="C20079">
        <v>2013</v>
      </c>
      <c r="D20079" t="s">
        <v>48</v>
      </c>
      <c r="E20079">
        <v>618850283971.75012</v>
      </c>
      <c r="F20079" s="38">
        <v>7191000</v>
      </c>
      <c r="G20079">
        <v>0.80411999999999995</v>
      </c>
      <c r="H20079">
        <v>769599417962.1825</v>
      </c>
      <c r="I20079">
        <v>107022.58628315707</v>
      </c>
    </row>
    <row r="20080" spans="1:9" hidden="1" x14ac:dyDescent="0.25">
      <c r="A20080" t="s">
        <v>117</v>
      </c>
      <c r="B20080" t="s">
        <v>57</v>
      </c>
      <c r="C20080">
        <v>2014</v>
      </c>
      <c r="D20080" t="s">
        <v>48</v>
      </c>
      <c r="E20080">
        <v>614919715207.62158</v>
      </c>
      <c r="F20080" s="38">
        <v>7270000</v>
      </c>
      <c r="G20080">
        <v>0.80411999999999995</v>
      </c>
      <c r="H20080">
        <v>764711380400.4646</v>
      </c>
      <c r="I20080">
        <v>105187.26002757423</v>
      </c>
    </row>
    <row r="20081" spans="1:9" hidden="1" x14ac:dyDescent="0.25">
      <c r="A20081" t="s">
        <v>117</v>
      </c>
      <c r="B20081" t="s">
        <v>57</v>
      </c>
      <c r="C20081">
        <v>2015</v>
      </c>
      <c r="D20081" t="s">
        <v>48</v>
      </c>
      <c r="E20081">
        <v>623517270004.54785</v>
      </c>
      <c r="F20081" s="38">
        <v>7411000</v>
      </c>
      <c r="G20081">
        <v>0.80411999999999995</v>
      </c>
      <c r="H20081">
        <v>775403260713.01282</v>
      </c>
      <c r="I20081">
        <v>104628.6952790464</v>
      </c>
    </row>
  </sheetData>
  <autoFilter ref="A1:I20081">
    <filterColumn colId="0">
      <filters>
        <filter val="CHN"/>
      </filters>
    </filterColumn>
  </autoFilter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6"/>
  <sheetViews>
    <sheetView workbookViewId="0">
      <selection sqref="A1:I496"/>
    </sheetView>
  </sheetViews>
  <sheetFormatPr defaultRowHeight="15" x14ac:dyDescent="0.25"/>
  <sheetData>
    <row r="1" spans="1:9" x14ac:dyDescent="0.25">
      <c r="A1" t="s">
        <v>29</v>
      </c>
      <c r="B1" t="s">
        <v>30</v>
      </c>
      <c r="C1">
        <v>1950</v>
      </c>
      <c r="D1" t="s">
        <v>113</v>
      </c>
      <c r="E1">
        <v>16178507999.562923</v>
      </c>
      <c r="F1">
        <v>1799564.8291591054</v>
      </c>
      <c r="G1">
        <v>2.9036575</v>
      </c>
      <c r="H1">
        <v>5571768708.7967243</v>
      </c>
      <c r="I1">
        <v>3096.1755967415088</v>
      </c>
    </row>
    <row r="2" spans="1:9" x14ac:dyDescent="0.25">
      <c r="A2" t="s">
        <v>29</v>
      </c>
      <c r="B2" t="s">
        <v>30</v>
      </c>
      <c r="C2">
        <v>1951</v>
      </c>
      <c r="D2" t="s">
        <v>113</v>
      </c>
      <c r="E2">
        <v>17228953048.614296</v>
      </c>
      <c r="F2">
        <v>1835180.9850691759</v>
      </c>
      <c r="G2">
        <v>2.9036575</v>
      </c>
      <c r="H2">
        <v>5933534877.5171642</v>
      </c>
      <c r="I2">
        <v>3233.2151029199463</v>
      </c>
    </row>
    <row r="3" spans="1:9" x14ac:dyDescent="0.25">
      <c r="A3" t="s">
        <v>29</v>
      </c>
      <c r="B3" t="s">
        <v>30</v>
      </c>
      <c r="C3">
        <v>1952</v>
      </c>
      <c r="D3" t="s">
        <v>113</v>
      </c>
      <c r="E3">
        <v>15245514286.704693</v>
      </c>
      <c r="F3">
        <v>1730610.8856610616</v>
      </c>
      <c r="G3">
        <v>2.9036575</v>
      </c>
      <c r="H3">
        <v>5250451985.7127409</v>
      </c>
      <c r="I3">
        <v>3033.8720443834286</v>
      </c>
    </row>
    <row r="4" spans="1:9" x14ac:dyDescent="0.25">
      <c r="A4" t="s">
        <v>29</v>
      </c>
      <c r="B4" t="s">
        <v>30</v>
      </c>
      <c r="C4">
        <v>1953</v>
      </c>
      <c r="D4" t="s">
        <v>113</v>
      </c>
      <c r="E4">
        <v>19548255252.638771</v>
      </c>
      <c r="F4">
        <v>2029762.405601175</v>
      </c>
      <c r="G4">
        <v>2.9036575</v>
      </c>
      <c r="H4">
        <v>6732286866.6978703</v>
      </c>
      <c r="I4">
        <v>3316.7856731014294</v>
      </c>
    </row>
    <row r="5" spans="1:9" x14ac:dyDescent="0.25">
      <c r="A5" t="s">
        <v>29</v>
      </c>
      <c r="B5" t="s">
        <v>30</v>
      </c>
      <c r="C5">
        <v>1954</v>
      </c>
      <c r="D5" t="s">
        <v>113</v>
      </c>
      <c r="E5">
        <v>18884252017.155117</v>
      </c>
      <c r="F5">
        <v>1889316.1535853597</v>
      </c>
      <c r="G5">
        <v>2.9036575</v>
      </c>
      <c r="H5">
        <v>6503608644.3236217</v>
      </c>
      <c r="I5">
        <v>3442.3082828047113</v>
      </c>
    </row>
    <row r="6" spans="1:9" x14ac:dyDescent="0.25">
      <c r="A6" t="s">
        <v>29</v>
      </c>
      <c r="B6" t="s">
        <v>30</v>
      </c>
      <c r="C6">
        <v>1955</v>
      </c>
      <c r="D6" t="s">
        <v>113</v>
      </c>
      <c r="E6">
        <v>19610228887.950581</v>
      </c>
      <c r="F6">
        <v>1842577.6380286091</v>
      </c>
      <c r="G6">
        <v>2.9036575</v>
      </c>
      <c r="H6">
        <v>6753630167.4528008</v>
      </c>
      <c r="I6">
        <v>3665.3164719173365</v>
      </c>
    </row>
    <row r="7" spans="1:9" x14ac:dyDescent="0.25">
      <c r="A7" t="s">
        <v>29</v>
      </c>
      <c r="B7" t="s">
        <v>30</v>
      </c>
      <c r="C7">
        <v>1956</v>
      </c>
      <c r="D7" t="s">
        <v>113</v>
      </c>
      <c r="E7">
        <v>19231304374.901241</v>
      </c>
      <c r="F7">
        <v>1788836.0883099264</v>
      </c>
      <c r="G7">
        <v>2.9036575</v>
      </c>
      <c r="H7">
        <v>6623131128.5512295</v>
      </c>
      <c r="I7">
        <v>3702.4807201920294</v>
      </c>
    </row>
    <row r="8" spans="1:9" x14ac:dyDescent="0.25">
      <c r="A8" t="s">
        <v>29</v>
      </c>
      <c r="B8" t="s">
        <v>30</v>
      </c>
      <c r="C8">
        <v>1957</v>
      </c>
      <c r="D8" t="s">
        <v>113</v>
      </c>
      <c r="E8">
        <v>19562420654.995758</v>
      </c>
      <c r="F8">
        <v>1723621.3934810183</v>
      </c>
      <c r="G8">
        <v>2.9036575</v>
      </c>
      <c r="H8">
        <v>6737165335.4418554</v>
      </c>
      <c r="I8">
        <v>3908.7269170148243</v>
      </c>
    </row>
    <row r="9" spans="1:9" x14ac:dyDescent="0.25">
      <c r="A9" t="s">
        <v>29</v>
      </c>
      <c r="B9" t="s">
        <v>30</v>
      </c>
      <c r="C9">
        <v>1958</v>
      </c>
      <c r="D9" t="s">
        <v>113</v>
      </c>
      <c r="E9">
        <v>19845728702.135448</v>
      </c>
      <c r="F9">
        <v>1677511.5295718424</v>
      </c>
      <c r="G9">
        <v>2.9036575</v>
      </c>
      <c r="H9">
        <v>6834734710.3215332</v>
      </c>
      <c r="I9">
        <v>4074.3294992827791</v>
      </c>
    </row>
    <row r="10" spans="1:9" x14ac:dyDescent="0.25">
      <c r="A10" t="s">
        <v>29</v>
      </c>
      <c r="B10" t="s">
        <v>30</v>
      </c>
      <c r="C10">
        <v>1959</v>
      </c>
      <c r="D10" t="s">
        <v>113</v>
      </c>
      <c r="E10">
        <v>19588980784.415104</v>
      </c>
      <c r="F10">
        <v>1724751.5297199611</v>
      </c>
      <c r="G10">
        <v>2.9036575</v>
      </c>
      <c r="H10">
        <v>6746312464.3368244</v>
      </c>
      <c r="I10">
        <v>3911.4691873514025</v>
      </c>
    </row>
    <row r="11" spans="1:9" x14ac:dyDescent="0.25">
      <c r="A11" t="s">
        <v>29</v>
      </c>
      <c r="B11" t="s">
        <v>30</v>
      </c>
      <c r="C11">
        <v>1960</v>
      </c>
      <c r="D11" t="s">
        <v>113</v>
      </c>
      <c r="E11">
        <v>19774901690.350525</v>
      </c>
      <c r="F11">
        <v>1649794.7599166494</v>
      </c>
      <c r="G11">
        <v>2.9036575</v>
      </c>
      <c r="H11">
        <v>6810342366.601614</v>
      </c>
      <c r="I11">
        <v>4127.9936947706665</v>
      </c>
    </row>
    <row r="12" spans="1:9" x14ac:dyDescent="0.25">
      <c r="A12" t="s">
        <v>29</v>
      </c>
      <c r="B12" t="s">
        <v>30</v>
      </c>
      <c r="C12">
        <v>1961</v>
      </c>
      <c r="D12" t="s">
        <v>113</v>
      </c>
      <c r="E12">
        <v>19646242603.230484</v>
      </c>
      <c r="F12">
        <v>1552541.7651017949</v>
      </c>
      <c r="G12">
        <v>2.9036575</v>
      </c>
      <c r="H12">
        <v>6766033047.3654289</v>
      </c>
      <c r="I12">
        <v>4358.0360924601619</v>
      </c>
    </row>
    <row r="13" spans="1:9" x14ac:dyDescent="0.25">
      <c r="A13" t="s">
        <v>29</v>
      </c>
      <c r="B13" t="s">
        <v>30</v>
      </c>
      <c r="C13">
        <v>1962</v>
      </c>
      <c r="D13" t="s">
        <v>113</v>
      </c>
      <c r="E13">
        <v>20431063034.662746</v>
      </c>
      <c r="F13">
        <v>1645409.0682400544</v>
      </c>
      <c r="G13">
        <v>2.9036575</v>
      </c>
      <c r="H13">
        <v>7036319894.7061577</v>
      </c>
      <c r="I13">
        <v>4276.3347003017761</v>
      </c>
    </row>
    <row r="14" spans="1:9" x14ac:dyDescent="0.25">
      <c r="A14" t="s">
        <v>29</v>
      </c>
      <c r="B14" t="s">
        <v>30</v>
      </c>
      <c r="C14">
        <v>1963</v>
      </c>
      <c r="D14" t="s">
        <v>113</v>
      </c>
      <c r="E14">
        <v>20829906204.734879</v>
      </c>
      <c r="F14">
        <v>1737750.9770726741</v>
      </c>
      <c r="G14">
        <v>2.9036575</v>
      </c>
      <c r="H14">
        <v>7173678784.3383312</v>
      </c>
      <c r="I14">
        <v>4128.1396926173747</v>
      </c>
    </row>
    <row r="15" spans="1:9" x14ac:dyDescent="0.25">
      <c r="A15" t="s">
        <v>29</v>
      </c>
      <c r="B15" t="s">
        <v>30</v>
      </c>
      <c r="C15">
        <v>1964</v>
      </c>
      <c r="D15" t="s">
        <v>113</v>
      </c>
      <c r="E15">
        <v>22283753889.191353</v>
      </c>
      <c r="F15">
        <v>1735069.2266718589</v>
      </c>
      <c r="G15">
        <v>2.9036575</v>
      </c>
      <c r="H15">
        <v>7674374091.7072182</v>
      </c>
      <c r="I15">
        <v>4423.0938879758123</v>
      </c>
    </row>
    <row r="16" spans="1:9" x14ac:dyDescent="0.25">
      <c r="A16" t="s">
        <v>29</v>
      </c>
      <c r="B16" t="s">
        <v>30</v>
      </c>
      <c r="C16">
        <v>1965</v>
      </c>
      <c r="D16" t="s">
        <v>113</v>
      </c>
      <c r="E16">
        <v>23608942486.527794</v>
      </c>
      <c r="F16">
        <v>1717819.8406335129</v>
      </c>
      <c r="G16">
        <v>2.9036575</v>
      </c>
      <c r="H16">
        <v>8130760079.8399239</v>
      </c>
      <c r="I16">
        <v>4733.185569006695</v>
      </c>
    </row>
    <row r="17" spans="1:9" x14ac:dyDescent="0.25">
      <c r="A17" t="s">
        <v>29</v>
      </c>
      <c r="B17" t="s">
        <v>30</v>
      </c>
      <c r="C17">
        <v>1966</v>
      </c>
      <c r="D17" t="s">
        <v>113</v>
      </c>
      <c r="E17">
        <v>22721194785.399502</v>
      </c>
      <c r="F17">
        <v>1656537.5861812541</v>
      </c>
      <c r="G17">
        <v>2.9036575</v>
      </c>
      <c r="H17">
        <v>7825025777.1102486</v>
      </c>
      <c r="I17">
        <v>4723.7236525064</v>
      </c>
    </row>
    <row r="18" spans="1:9" x14ac:dyDescent="0.25">
      <c r="A18" t="s">
        <v>29</v>
      </c>
      <c r="B18" t="s">
        <v>30</v>
      </c>
      <c r="C18">
        <v>1967</v>
      </c>
      <c r="D18" t="s">
        <v>113</v>
      </c>
      <c r="E18">
        <v>23699003847.511822</v>
      </c>
      <c r="F18">
        <v>1689122.9632909109</v>
      </c>
      <c r="G18">
        <v>2.9036575</v>
      </c>
      <c r="H18">
        <v>8161776603.305253</v>
      </c>
      <c r="I18">
        <v>4831.9611897310897</v>
      </c>
    </row>
    <row r="19" spans="1:9" x14ac:dyDescent="0.25">
      <c r="A19" t="s">
        <v>29</v>
      </c>
      <c r="B19" t="s">
        <v>30</v>
      </c>
      <c r="C19">
        <v>1968</v>
      </c>
      <c r="D19" t="s">
        <v>113</v>
      </c>
      <c r="E19">
        <v>22772658420.247517</v>
      </c>
      <c r="F19">
        <v>1562280.3927890372</v>
      </c>
      <c r="G19">
        <v>2.9036575</v>
      </c>
      <c r="H19">
        <v>7842749504.8047218</v>
      </c>
      <c r="I19">
        <v>5020.0652462926791</v>
      </c>
    </row>
    <row r="20" spans="1:9" x14ac:dyDescent="0.25">
      <c r="A20" t="s">
        <v>29</v>
      </c>
      <c r="B20" t="s">
        <v>30</v>
      </c>
      <c r="C20">
        <v>1969</v>
      </c>
      <c r="D20" t="s">
        <v>113</v>
      </c>
      <c r="E20">
        <v>24112226562.615017</v>
      </c>
      <c r="F20">
        <v>1541614.6664823405</v>
      </c>
      <c r="G20">
        <v>2.9036575</v>
      </c>
      <c r="H20">
        <v>8304087710.9697056</v>
      </c>
      <c r="I20">
        <v>5386.6169617586665</v>
      </c>
    </row>
    <row r="21" spans="1:9" x14ac:dyDescent="0.25">
      <c r="A21" t="s">
        <v>29</v>
      </c>
      <c r="B21" t="s">
        <v>30</v>
      </c>
      <c r="C21">
        <v>1970</v>
      </c>
      <c r="D21" t="s">
        <v>113</v>
      </c>
      <c r="E21">
        <v>25451794704.982521</v>
      </c>
      <c r="F21">
        <v>1533476.3226338704</v>
      </c>
      <c r="G21">
        <v>2.9036575</v>
      </c>
      <c r="H21">
        <v>8765425917.1346893</v>
      </c>
      <c r="I21">
        <v>5716.0490760492194</v>
      </c>
    </row>
    <row r="22" spans="1:9" x14ac:dyDescent="0.25">
      <c r="A22" t="s">
        <v>29</v>
      </c>
      <c r="B22" t="s">
        <v>30</v>
      </c>
      <c r="C22">
        <v>1971</v>
      </c>
      <c r="D22" t="s">
        <v>113</v>
      </c>
      <c r="E22">
        <v>24112226562.615017</v>
      </c>
      <c r="F22">
        <v>1506313.7064860009</v>
      </c>
      <c r="G22">
        <v>2.9036575</v>
      </c>
      <c r="H22">
        <v>8304087710.9697056</v>
      </c>
      <c r="I22">
        <v>5512.8541121370199</v>
      </c>
    </row>
    <row r="23" spans="1:9" x14ac:dyDescent="0.25">
      <c r="A23" t="s">
        <v>29</v>
      </c>
      <c r="B23" t="s">
        <v>30</v>
      </c>
      <c r="C23">
        <v>1972</v>
      </c>
      <c r="D23" t="s">
        <v>113</v>
      </c>
      <c r="E23">
        <v>22772658420.247517</v>
      </c>
      <c r="F23">
        <v>1482532.4836541431</v>
      </c>
      <c r="G23">
        <v>2.9036575</v>
      </c>
      <c r="H23">
        <v>7842749504.8047218</v>
      </c>
      <c r="I23">
        <v>5290.1029766807733</v>
      </c>
    </row>
    <row r="24" spans="1:9" x14ac:dyDescent="0.25">
      <c r="A24" t="s">
        <v>29</v>
      </c>
      <c r="B24" t="s">
        <v>30</v>
      </c>
      <c r="C24">
        <v>1973</v>
      </c>
      <c r="D24" t="s">
        <v>113</v>
      </c>
      <c r="E24">
        <v>25224106068.886063</v>
      </c>
      <c r="F24">
        <v>1458812.936284326</v>
      </c>
      <c r="G24">
        <v>2.9036575</v>
      </c>
      <c r="H24">
        <v>8687011491.1576385</v>
      </c>
      <c r="I24">
        <v>5954.8495047513888</v>
      </c>
    </row>
    <row r="25" spans="1:9" x14ac:dyDescent="0.25">
      <c r="A25" t="s">
        <v>29</v>
      </c>
      <c r="B25" t="s">
        <v>30</v>
      </c>
      <c r="C25">
        <v>1974</v>
      </c>
      <c r="D25" t="s">
        <v>113</v>
      </c>
      <c r="E25">
        <v>25912231724.644249</v>
      </c>
      <c r="F25">
        <v>1438041.3817852905</v>
      </c>
      <c r="G25">
        <v>2.9036575</v>
      </c>
      <c r="H25">
        <v>8923997311.8882828</v>
      </c>
      <c r="I25">
        <v>6205.6609948243458</v>
      </c>
    </row>
    <row r="26" spans="1:9" x14ac:dyDescent="0.25">
      <c r="A26" t="s">
        <v>29</v>
      </c>
      <c r="B26" t="s">
        <v>30</v>
      </c>
      <c r="C26">
        <v>1975</v>
      </c>
      <c r="D26" t="s">
        <v>113</v>
      </c>
      <c r="E26">
        <v>25202602142.143616</v>
      </c>
      <c r="F26">
        <v>1486640.9897933779</v>
      </c>
      <c r="G26">
        <v>2.9036575</v>
      </c>
      <c r="H26">
        <v>8679605684.2598057</v>
      </c>
      <c r="I26">
        <v>5838.4006252014806</v>
      </c>
    </row>
    <row r="27" spans="1:9" x14ac:dyDescent="0.25">
      <c r="A27" t="s">
        <v>29</v>
      </c>
      <c r="B27" t="s">
        <v>30</v>
      </c>
      <c r="C27">
        <v>1976</v>
      </c>
      <c r="D27" t="s">
        <v>113</v>
      </c>
      <c r="E27">
        <v>26342310259.493114</v>
      </c>
      <c r="F27">
        <v>1390222.3284833857</v>
      </c>
      <c r="G27">
        <v>2.9036575</v>
      </c>
      <c r="H27">
        <v>9072113449.8449326</v>
      </c>
      <c r="I27">
        <v>6525.6565543310162</v>
      </c>
    </row>
    <row r="28" spans="1:9" x14ac:dyDescent="0.25">
      <c r="A28" t="s">
        <v>29</v>
      </c>
      <c r="B28" t="s">
        <v>30</v>
      </c>
      <c r="C28">
        <v>1977</v>
      </c>
      <c r="D28" t="s">
        <v>113</v>
      </c>
      <c r="E28">
        <v>27008931988.508862</v>
      </c>
      <c r="F28">
        <v>1331321.3139577906</v>
      </c>
      <c r="G28">
        <v>2.9036575</v>
      </c>
      <c r="H28">
        <v>9301693463.6777458</v>
      </c>
      <c r="I28">
        <v>6986.813300558827</v>
      </c>
    </row>
    <row r="29" spans="1:9" x14ac:dyDescent="0.25">
      <c r="A29" t="s">
        <v>29</v>
      </c>
      <c r="B29" t="s">
        <v>30</v>
      </c>
      <c r="C29">
        <v>1978</v>
      </c>
      <c r="D29" t="s">
        <v>113</v>
      </c>
      <c r="E29">
        <v>27740065497.751934</v>
      </c>
      <c r="F29">
        <v>1321312.7411526481</v>
      </c>
      <c r="G29">
        <v>2.9036575</v>
      </c>
      <c r="H29">
        <v>9553490898.204052</v>
      </c>
      <c r="I29">
        <v>7230.3025624880129</v>
      </c>
    </row>
    <row r="30" spans="1:9" x14ac:dyDescent="0.25">
      <c r="A30" t="s">
        <v>29</v>
      </c>
      <c r="B30" t="s">
        <v>30</v>
      </c>
      <c r="C30">
        <v>1979</v>
      </c>
      <c r="D30" t="s">
        <v>113</v>
      </c>
      <c r="E30">
        <v>28707742201.161884</v>
      </c>
      <c r="F30">
        <v>1291195.2418874081</v>
      </c>
      <c r="G30">
        <v>2.9036575</v>
      </c>
      <c r="H30">
        <v>9886752208.6065197</v>
      </c>
      <c r="I30">
        <v>7657.0544003512077</v>
      </c>
    </row>
    <row r="31" spans="1:9" x14ac:dyDescent="0.25">
      <c r="A31" t="s">
        <v>29</v>
      </c>
      <c r="B31" t="s">
        <v>30</v>
      </c>
      <c r="C31">
        <v>1980</v>
      </c>
      <c r="D31" t="s">
        <v>113</v>
      </c>
      <c r="E31">
        <v>26793892721.084427</v>
      </c>
      <c r="F31">
        <v>1257060.6380770248</v>
      </c>
      <c r="G31">
        <v>2.9036575</v>
      </c>
      <c r="H31">
        <v>9227635394.699419</v>
      </c>
      <c r="I31">
        <v>7340.6446078967965</v>
      </c>
    </row>
    <row r="32" spans="1:9" x14ac:dyDescent="0.25">
      <c r="A32" t="s">
        <v>29</v>
      </c>
      <c r="B32" t="s">
        <v>30</v>
      </c>
      <c r="C32">
        <v>1981</v>
      </c>
      <c r="D32" t="s">
        <v>113</v>
      </c>
      <c r="E32">
        <v>27596328566.610703</v>
      </c>
      <c r="F32">
        <v>1243279.0638748924</v>
      </c>
      <c r="G32">
        <v>2.9036575</v>
      </c>
      <c r="H32">
        <v>9503988871.4873238</v>
      </c>
      <c r="I32">
        <v>7644.292538689192</v>
      </c>
    </row>
    <row r="33" spans="1:9" x14ac:dyDescent="0.25">
      <c r="A33" t="s">
        <v>29</v>
      </c>
      <c r="B33" t="s">
        <v>30</v>
      </c>
      <c r="C33">
        <v>1982</v>
      </c>
      <c r="D33" t="s">
        <v>113</v>
      </c>
      <c r="E33">
        <v>29178806699.183456</v>
      </c>
      <c r="F33">
        <v>1227224.99218707</v>
      </c>
      <c r="G33">
        <v>2.9036575</v>
      </c>
      <c r="H33">
        <v>10048983635.013239</v>
      </c>
      <c r="I33">
        <v>8188.3792287383922</v>
      </c>
    </row>
    <row r="34" spans="1:9" x14ac:dyDescent="0.25">
      <c r="A34" t="s">
        <v>29</v>
      </c>
      <c r="B34" t="s">
        <v>30</v>
      </c>
      <c r="C34">
        <v>1983</v>
      </c>
      <c r="D34" t="s">
        <v>113</v>
      </c>
      <c r="E34">
        <v>29645339167.512688</v>
      </c>
      <c r="F34">
        <v>1254056.3890140897</v>
      </c>
      <c r="G34">
        <v>2.9036575</v>
      </c>
      <c r="H34">
        <v>10209654261.052719</v>
      </c>
      <c r="I34">
        <v>8141.3039720481102</v>
      </c>
    </row>
    <row r="35" spans="1:9" x14ac:dyDescent="0.25">
      <c r="A35" t="s">
        <v>29</v>
      </c>
      <c r="B35" t="s">
        <v>30</v>
      </c>
      <c r="C35">
        <v>1984</v>
      </c>
      <c r="D35" t="s">
        <v>113</v>
      </c>
      <c r="E35">
        <v>29667732725.992493</v>
      </c>
      <c r="F35">
        <v>1260144.6056076197</v>
      </c>
      <c r="G35">
        <v>2.9036575</v>
      </c>
      <c r="H35">
        <v>10217366451.102615</v>
      </c>
      <c r="I35">
        <v>8108.090456948772</v>
      </c>
    </row>
    <row r="36" spans="1:9" x14ac:dyDescent="0.25">
      <c r="A36" t="s">
        <v>29</v>
      </c>
      <c r="B36" t="s">
        <v>30</v>
      </c>
      <c r="C36">
        <v>1985</v>
      </c>
      <c r="D36" t="s">
        <v>113</v>
      </c>
      <c r="E36">
        <v>29100429244.504147</v>
      </c>
      <c r="F36">
        <v>1274894.7530241322</v>
      </c>
      <c r="G36">
        <v>2.9036575</v>
      </c>
      <c r="H36">
        <v>10021990969.838608</v>
      </c>
      <c r="I36">
        <v>7861.0339763857382</v>
      </c>
    </row>
    <row r="37" spans="1:9" x14ac:dyDescent="0.25">
      <c r="A37" t="s">
        <v>29</v>
      </c>
      <c r="B37" t="s">
        <v>30</v>
      </c>
      <c r="C37">
        <v>1986</v>
      </c>
      <c r="D37" t="s">
        <v>113</v>
      </c>
      <c r="E37">
        <v>29148948621.210388</v>
      </c>
      <c r="F37">
        <v>1320889.8647520721</v>
      </c>
      <c r="G37">
        <v>2.9036575</v>
      </c>
      <c r="H37">
        <v>10038700714.946714</v>
      </c>
      <c r="I37">
        <v>7599.9528672520737</v>
      </c>
    </row>
    <row r="38" spans="1:9" x14ac:dyDescent="0.25">
      <c r="A38" t="s">
        <v>29</v>
      </c>
      <c r="B38" t="s">
        <v>30</v>
      </c>
      <c r="C38">
        <v>1987</v>
      </c>
      <c r="D38" t="s">
        <v>113</v>
      </c>
      <c r="E38">
        <v>28353977295.177376</v>
      </c>
      <c r="F38">
        <v>1300667.3480211885</v>
      </c>
      <c r="G38">
        <v>2.9036575</v>
      </c>
      <c r="H38">
        <v>9764917968.1754398</v>
      </c>
      <c r="I38">
        <v>7507.6213630115399</v>
      </c>
    </row>
    <row r="39" spans="1:9" x14ac:dyDescent="0.25">
      <c r="A39" t="s">
        <v>29</v>
      </c>
      <c r="B39" t="s">
        <v>30</v>
      </c>
      <c r="C39">
        <v>1988</v>
      </c>
      <c r="D39" t="s">
        <v>113</v>
      </c>
      <c r="E39">
        <v>30563475065.18462</v>
      </c>
      <c r="F39">
        <v>1314025.46310928</v>
      </c>
      <c r="G39">
        <v>2.9036575</v>
      </c>
      <c r="H39">
        <v>10525854053.098417</v>
      </c>
      <c r="I39">
        <v>8010.3881915589955</v>
      </c>
    </row>
    <row r="40" spans="1:9" x14ac:dyDescent="0.25">
      <c r="A40" t="s">
        <v>29</v>
      </c>
      <c r="B40" t="s">
        <v>30</v>
      </c>
      <c r="C40">
        <v>1989</v>
      </c>
      <c r="D40" t="s">
        <v>113</v>
      </c>
      <c r="E40">
        <v>28051664255.700035</v>
      </c>
      <c r="F40">
        <v>1325296.3610596578</v>
      </c>
      <c r="G40">
        <v>2.9036575</v>
      </c>
      <c r="H40">
        <v>9660803402.5018559</v>
      </c>
      <c r="I40">
        <v>7289.5419367011891</v>
      </c>
    </row>
    <row r="41" spans="1:9" x14ac:dyDescent="0.25">
      <c r="A41" t="s">
        <v>29</v>
      </c>
      <c r="B41" t="s">
        <v>30</v>
      </c>
      <c r="C41">
        <v>1990</v>
      </c>
      <c r="D41" t="s">
        <v>113</v>
      </c>
      <c r="E41">
        <v>30429113714.305798</v>
      </c>
      <c r="F41">
        <v>1338943.8199334044</v>
      </c>
      <c r="G41">
        <v>2.9036575</v>
      </c>
      <c r="H41">
        <v>10479580912.799047</v>
      </c>
      <c r="I41">
        <v>7826.7517701528914</v>
      </c>
    </row>
    <row r="42" spans="1:9" x14ac:dyDescent="0.25">
      <c r="A42" t="s">
        <v>29</v>
      </c>
      <c r="B42" t="s">
        <v>30</v>
      </c>
      <c r="C42">
        <v>1991</v>
      </c>
      <c r="D42" t="s">
        <v>113</v>
      </c>
      <c r="E42">
        <v>31675688469.681507</v>
      </c>
      <c r="F42">
        <v>1344688.4139689356</v>
      </c>
      <c r="G42">
        <v>2.9036575</v>
      </c>
      <c r="H42">
        <v>10908892825.576538</v>
      </c>
      <c r="I42">
        <v>8112.5803660181982</v>
      </c>
    </row>
    <row r="43" spans="1:9" x14ac:dyDescent="0.25">
      <c r="A43" t="s">
        <v>29</v>
      </c>
      <c r="B43" t="s">
        <v>30</v>
      </c>
      <c r="C43">
        <v>1992</v>
      </c>
      <c r="D43" t="s">
        <v>113</v>
      </c>
      <c r="E43">
        <v>31742869145.120914</v>
      </c>
      <c r="F43">
        <v>1323754.611269017</v>
      </c>
      <c r="G43">
        <v>2.9036575</v>
      </c>
      <c r="H43">
        <v>10932029395.726223</v>
      </c>
      <c r="I43">
        <v>8258.3503790375744</v>
      </c>
    </row>
    <row r="44" spans="1:9" x14ac:dyDescent="0.25">
      <c r="A44" t="s">
        <v>29</v>
      </c>
      <c r="B44" t="s">
        <v>30</v>
      </c>
      <c r="C44">
        <v>1993</v>
      </c>
      <c r="D44" t="s">
        <v>113</v>
      </c>
      <c r="E44">
        <v>32519179172.420753</v>
      </c>
      <c r="F44">
        <v>1312671.2527435196</v>
      </c>
      <c r="G44">
        <v>2.9036575</v>
      </c>
      <c r="H44">
        <v>11199385317.455917</v>
      </c>
      <c r="I44">
        <v>8531.7517954696486</v>
      </c>
    </row>
    <row r="45" spans="1:9" x14ac:dyDescent="0.25">
      <c r="A45" t="s">
        <v>29</v>
      </c>
      <c r="B45" t="s">
        <v>30</v>
      </c>
      <c r="C45">
        <v>1994</v>
      </c>
      <c r="D45" t="s">
        <v>113</v>
      </c>
      <c r="E45">
        <v>34949053852.614243</v>
      </c>
      <c r="F45">
        <v>1303469.1383248274</v>
      </c>
      <c r="G45">
        <v>2.9036575</v>
      </c>
      <c r="H45">
        <v>12036217719.415682</v>
      </c>
      <c r="I45">
        <v>9233.9874919357153</v>
      </c>
    </row>
    <row r="46" spans="1:9" x14ac:dyDescent="0.25">
      <c r="A46" t="s">
        <v>29</v>
      </c>
      <c r="B46" t="s">
        <v>30</v>
      </c>
      <c r="C46">
        <v>1995</v>
      </c>
      <c r="D46" t="s">
        <v>113</v>
      </c>
      <c r="E46">
        <v>36914894246.642731</v>
      </c>
      <c r="F46">
        <v>1255561.8939852524</v>
      </c>
      <c r="G46">
        <v>2.9036575</v>
      </c>
      <c r="H46">
        <v>12713239852.373337</v>
      </c>
      <c r="I46">
        <v>10125.538146128752</v>
      </c>
    </row>
    <row r="47" spans="1:9" x14ac:dyDescent="0.25">
      <c r="A47" t="s">
        <v>29</v>
      </c>
      <c r="B47" t="s">
        <v>30</v>
      </c>
      <c r="C47">
        <v>1996</v>
      </c>
      <c r="D47" t="s">
        <v>113</v>
      </c>
      <c r="E47">
        <v>36490169402.892342</v>
      </c>
      <c r="F47">
        <v>1235656.4873116654</v>
      </c>
      <c r="G47">
        <v>2.9036575</v>
      </c>
      <c r="H47">
        <v>12566967489.413729</v>
      </c>
      <c r="I47">
        <v>10170.275977553303</v>
      </c>
    </row>
    <row r="48" spans="1:9" x14ac:dyDescent="0.25">
      <c r="A48" t="s">
        <v>29</v>
      </c>
      <c r="B48" t="s">
        <v>30</v>
      </c>
      <c r="C48">
        <v>1997</v>
      </c>
      <c r="D48" t="s">
        <v>113</v>
      </c>
      <c r="E48">
        <v>36658434744.566872</v>
      </c>
      <c r="F48">
        <v>1231576.6866344516</v>
      </c>
      <c r="G48">
        <v>2.9036575</v>
      </c>
      <c r="H48">
        <v>12624916934.78548</v>
      </c>
      <c r="I48">
        <v>10251.019747122515</v>
      </c>
    </row>
    <row r="49" spans="1:9" x14ac:dyDescent="0.25">
      <c r="A49" t="s">
        <v>29</v>
      </c>
      <c r="B49" t="s">
        <v>30</v>
      </c>
      <c r="C49">
        <v>1998</v>
      </c>
      <c r="D49" t="s">
        <v>113</v>
      </c>
      <c r="E49">
        <v>39858936121.40831</v>
      </c>
      <c r="F49">
        <v>1220928.1038789162</v>
      </c>
      <c r="G49">
        <v>2.9036575</v>
      </c>
      <c r="H49">
        <v>13727147957.845686</v>
      </c>
      <c r="I49">
        <v>11243.207453603718</v>
      </c>
    </row>
    <row r="50" spans="1:9" x14ac:dyDescent="0.25">
      <c r="A50" t="s">
        <v>29</v>
      </c>
      <c r="B50" t="s">
        <v>30</v>
      </c>
      <c r="C50">
        <v>1999</v>
      </c>
      <c r="D50" t="s">
        <v>113</v>
      </c>
      <c r="E50">
        <v>40842970530.141548</v>
      </c>
      <c r="F50">
        <v>1200583.258603785</v>
      </c>
      <c r="G50">
        <v>2.9036575</v>
      </c>
      <c r="H50">
        <v>14066042751.302986</v>
      </c>
      <c r="I50">
        <v>11716.007740821784</v>
      </c>
    </row>
    <row r="51" spans="1:9" x14ac:dyDescent="0.25">
      <c r="A51" t="s">
        <v>29</v>
      </c>
      <c r="B51" t="s">
        <v>30</v>
      </c>
      <c r="C51">
        <v>2000</v>
      </c>
      <c r="D51" t="s">
        <v>113</v>
      </c>
      <c r="E51">
        <v>40126264972.074379</v>
      </c>
      <c r="F51">
        <v>1171300.955321684</v>
      </c>
      <c r="G51">
        <v>2.9036575</v>
      </c>
      <c r="H51">
        <v>13819214205.557775</v>
      </c>
      <c r="I51">
        <v>11798.175475544193</v>
      </c>
    </row>
    <row r="52" spans="1:9" x14ac:dyDescent="0.25">
      <c r="A52" t="s">
        <v>29</v>
      </c>
      <c r="B52" t="s">
        <v>30</v>
      </c>
      <c r="C52">
        <v>2001</v>
      </c>
      <c r="D52" t="s">
        <v>113</v>
      </c>
      <c r="E52">
        <v>40548267649.89399</v>
      </c>
      <c r="F52">
        <v>1140171.1472947206</v>
      </c>
      <c r="G52">
        <v>2.9036575</v>
      </c>
      <c r="H52">
        <v>13964549072.98605</v>
      </c>
      <c r="I52">
        <v>12247.765702648832</v>
      </c>
    </row>
    <row r="53" spans="1:9" x14ac:dyDescent="0.25">
      <c r="A53" t="s">
        <v>29</v>
      </c>
      <c r="B53" t="s">
        <v>30</v>
      </c>
      <c r="C53">
        <v>2002</v>
      </c>
      <c r="D53" t="s">
        <v>113</v>
      </c>
      <c r="E53">
        <v>39621919688.790428</v>
      </c>
      <c r="F53">
        <v>1139777.9221545227</v>
      </c>
      <c r="G53">
        <v>2.9036575</v>
      </c>
      <c r="H53">
        <v>13645521101.848419</v>
      </c>
      <c r="I53">
        <v>11972.087576546741</v>
      </c>
    </row>
    <row r="54" spans="1:9" x14ac:dyDescent="0.25">
      <c r="A54" t="s">
        <v>29</v>
      </c>
      <c r="B54" t="s">
        <v>30</v>
      </c>
      <c r="C54">
        <v>2003</v>
      </c>
      <c r="D54" t="s">
        <v>113</v>
      </c>
      <c r="E54">
        <v>42344663623.414627</v>
      </c>
      <c r="F54">
        <v>1089650.2017611247</v>
      </c>
      <c r="G54">
        <v>2.9036575</v>
      </c>
      <c r="H54">
        <v>14583215693.798124</v>
      </c>
      <c r="I54">
        <v>13383.391908915635</v>
      </c>
    </row>
    <row r="55" spans="1:9" x14ac:dyDescent="0.25">
      <c r="A55" t="s">
        <v>29</v>
      </c>
      <c r="B55" t="s">
        <v>30</v>
      </c>
      <c r="C55">
        <v>2004</v>
      </c>
      <c r="D55" t="s">
        <v>113</v>
      </c>
      <c r="E55">
        <v>41697675211.260574</v>
      </c>
      <c r="F55">
        <v>1108440.0072207947</v>
      </c>
      <c r="G55">
        <v>2.9036575</v>
      </c>
      <c r="H55">
        <v>14360397261.474735</v>
      </c>
      <c r="I55">
        <v>12955.50247909288</v>
      </c>
    </row>
    <row r="56" spans="1:9" x14ac:dyDescent="0.25">
      <c r="A56" t="s">
        <v>29</v>
      </c>
      <c r="B56" t="s">
        <v>30</v>
      </c>
      <c r="C56">
        <v>2005</v>
      </c>
      <c r="D56" t="s">
        <v>113</v>
      </c>
      <c r="E56">
        <v>46330593629.365036</v>
      </c>
      <c r="F56">
        <v>1133746.8887492029</v>
      </c>
      <c r="G56">
        <v>2.9036575</v>
      </c>
      <c r="H56">
        <v>15955943023.36451</v>
      </c>
      <c r="I56">
        <v>14073.637759630612</v>
      </c>
    </row>
    <row r="57" spans="1:9" x14ac:dyDescent="0.25">
      <c r="A57" t="s">
        <v>29</v>
      </c>
      <c r="B57" t="s">
        <v>30</v>
      </c>
      <c r="C57">
        <v>2006</v>
      </c>
      <c r="D57" t="s">
        <v>113</v>
      </c>
      <c r="E57">
        <v>47542527794.276062</v>
      </c>
      <c r="F57">
        <v>1135910.5718768348</v>
      </c>
      <c r="G57">
        <v>2.9036575</v>
      </c>
      <c r="H57">
        <v>16373324951.126661</v>
      </c>
      <c r="I57">
        <v>14414.272880719343</v>
      </c>
    </row>
    <row r="58" spans="1:9" x14ac:dyDescent="0.25">
      <c r="A58" t="s">
        <v>29</v>
      </c>
      <c r="B58" t="s">
        <v>30</v>
      </c>
      <c r="C58">
        <v>2007</v>
      </c>
      <c r="D58" t="s">
        <v>113</v>
      </c>
      <c r="E58">
        <v>52201815166.543625</v>
      </c>
      <c r="F58">
        <v>1147505.2406002469</v>
      </c>
      <c r="G58">
        <v>2.9036575</v>
      </c>
      <c r="H58">
        <v>17977952002.446442</v>
      </c>
      <c r="I58">
        <v>15666.989017882288</v>
      </c>
    </row>
    <row r="59" spans="1:9" x14ac:dyDescent="0.25">
      <c r="A59" t="s">
        <v>29</v>
      </c>
      <c r="B59" t="s">
        <v>30</v>
      </c>
      <c r="C59">
        <v>2008</v>
      </c>
      <c r="D59" t="s">
        <v>113</v>
      </c>
      <c r="E59">
        <v>50877326990.290848</v>
      </c>
      <c r="F59">
        <v>1163022.7437452581</v>
      </c>
      <c r="G59">
        <v>2.9036575</v>
      </c>
      <c r="H59">
        <v>17521807234.596661</v>
      </c>
      <c r="I59">
        <v>15065.747706851844</v>
      </c>
    </row>
    <row r="60" spans="1:9" x14ac:dyDescent="0.25">
      <c r="A60" t="s">
        <v>29</v>
      </c>
      <c r="B60" t="s">
        <v>30</v>
      </c>
      <c r="C60">
        <v>2009</v>
      </c>
      <c r="D60" t="s">
        <v>113</v>
      </c>
      <c r="E60">
        <v>42902713183.833366</v>
      </c>
      <c r="F60">
        <v>1153084.1054685826</v>
      </c>
      <c r="G60">
        <v>2.9036575</v>
      </c>
      <c r="H60">
        <v>14775404187.247761</v>
      </c>
      <c r="I60">
        <v>12813.813075017135</v>
      </c>
    </row>
    <row r="61" spans="1:9" x14ac:dyDescent="0.25">
      <c r="A61" t="s">
        <v>29</v>
      </c>
      <c r="B61" t="s">
        <v>30</v>
      </c>
      <c r="C61">
        <v>2010</v>
      </c>
      <c r="D61" t="s">
        <v>113</v>
      </c>
      <c r="E61">
        <v>54922497614.456741</v>
      </c>
      <c r="F61">
        <v>1168290.5196961183</v>
      </c>
      <c r="G61">
        <v>2.9036575</v>
      </c>
      <c r="H61">
        <v>18914936632.318634</v>
      </c>
      <c r="I61">
        <v>16190.268014190991</v>
      </c>
    </row>
    <row r="62" spans="1:9" x14ac:dyDescent="0.25">
      <c r="A62" t="s">
        <v>29</v>
      </c>
      <c r="B62" t="s">
        <v>30</v>
      </c>
      <c r="C62">
        <v>2011</v>
      </c>
      <c r="D62" t="s">
        <v>113</v>
      </c>
      <c r="E62">
        <v>53718437409.488327</v>
      </c>
      <c r="F62">
        <v>1161860.9109441731</v>
      </c>
      <c r="G62">
        <v>2.9036575</v>
      </c>
      <c r="H62">
        <v>18500266443.09404</v>
      </c>
      <c r="I62">
        <v>15922.961405130678</v>
      </c>
    </row>
    <row r="63" spans="1:9" x14ac:dyDescent="0.25">
      <c r="A63" s="2" t="s">
        <v>29</v>
      </c>
      <c r="B63" s="2" t="s">
        <v>30</v>
      </c>
      <c r="C63">
        <v>1950</v>
      </c>
      <c r="D63" t="s">
        <v>42</v>
      </c>
      <c r="E63">
        <v>1993128432.7560425</v>
      </c>
      <c r="F63">
        <v>32719.360530165552</v>
      </c>
      <c r="G63">
        <v>2.9036575</v>
      </c>
      <c r="H63">
        <v>686419948.89412487</v>
      </c>
      <c r="I63">
        <v>20979.014802605365</v>
      </c>
    </row>
    <row r="64" spans="1:9" x14ac:dyDescent="0.25">
      <c r="A64" s="2" t="s">
        <v>29</v>
      </c>
      <c r="B64" s="2" t="s">
        <v>30</v>
      </c>
      <c r="C64">
        <v>1951</v>
      </c>
      <c r="D64" t="s">
        <v>42</v>
      </c>
      <c r="E64">
        <v>2213876204.6022172</v>
      </c>
      <c r="F64">
        <v>34373.870004356038</v>
      </c>
      <c r="G64">
        <v>2.9036575</v>
      </c>
      <c r="H64">
        <v>762443988.17774379</v>
      </c>
      <c r="I64">
        <v>22180.917891442623</v>
      </c>
    </row>
    <row r="65" spans="1:9" x14ac:dyDescent="0.25">
      <c r="A65" s="2" t="s">
        <v>29</v>
      </c>
      <c r="B65" s="2" t="s">
        <v>30</v>
      </c>
      <c r="C65">
        <v>1952</v>
      </c>
      <c r="D65" t="s">
        <v>42</v>
      </c>
      <c r="E65">
        <v>2175485287.7594042</v>
      </c>
      <c r="F65">
        <v>35553.566906967724</v>
      </c>
      <c r="G65">
        <v>2.9036575</v>
      </c>
      <c r="H65">
        <v>749222416.1284188</v>
      </c>
      <c r="I65">
        <v>21073.059085432789</v>
      </c>
    </row>
    <row r="66" spans="1:9" x14ac:dyDescent="0.25">
      <c r="A66" s="2" t="s">
        <v>29</v>
      </c>
      <c r="B66" s="2" t="s">
        <v>30</v>
      </c>
      <c r="C66">
        <v>1953</v>
      </c>
      <c r="D66" t="s">
        <v>42</v>
      </c>
      <c r="E66">
        <v>2291840254.5277357</v>
      </c>
      <c r="F66">
        <v>33838.087761104201</v>
      </c>
      <c r="G66">
        <v>2.9036575</v>
      </c>
      <c r="H66">
        <v>789294279.55181897</v>
      </c>
      <c r="I66">
        <v>23325.617130737734</v>
      </c>
    </row>
    <row r="67" spans="1:9" x14ac:dyDescent="0.25">
      <c r="A67" s="2" t="s">
        <v>29</v>
      </c>
      <c r="B67" s="2" t="s">
        <v>30</v>
      </c>
      <c r="C67">
        <v>1954</v>
      </c>
      <c r="D67" t="s">
        <v>42</v>
      </c>
      <c r="E67">
        <v>2372936140.4571786</v>
      </c>
      <c r="F67">
        <v>33341.854940881618</v>
      </c>
      <c r="G67">
        <v>2.9036575</v>
      </c>
      <c r="H67">
        <v>817223154.05903709</v>
      </c>
      <c r="I67">
        <v>24510.428574176633</v>
      </c>
    </row>
    <row r="68" spans="1:9" x14ac:dyDescent="0.25">
      <c r="A68" s="2" t="s">
        <v>29</v>
      </c>
      <c r="B68" s="2" t="s">
        <v>30</v>
      </c>
      <c r="C68">
        <v>1955</v>
      </c>
      <c r="D68" t="s">
        <v>42</v>
      </c>
      <c r="E68">
        <v>2468135658.7221766</v>
      </c>
      <c r="F68">
        <v>32168.114612159505</v>
      </c>
      <c r="G68">
        <v>2.9036575</v>
      </c>
      <c r="H68">
        <v>850009224.13272798</v>
      </c>
      <c r="I68">
        <v>26423.967782414751</v>
      </c>
    </row>
    <row r="69" spans="1:9" x14ac:dyDescent="0.25">
      <c r="A69" s="2" t="s">
        <v>29</v>
      </c>
      <c r="B69" s="2" t="s">
        <v>30</v>
      </c>
      <c r="C69">
        <v>1956</v>
      </c>
      <c r="D69" t="s">
        <v>42</v>
      </c>
      <c r="E69">
        <v>2552757452.7355084</v>
      </c>
      <c r="F69">
        <v>32531.148578839846</v>
      </c>
      <c r="G69">
        <v>2.9036575</v>
      </c>
      <c r="H69">
        <v>879152397.53156435</v>
      </c>
      <c r="I69">
        <v>27024.941815408765</v>
      </c>
    </row>
    <row r="70" spans="1:9" x14ac:dyDescent="0.25">
      <c r="A70" s="2" t="s">
        <v>29</v>
      </c>
      <c r="B70" s="2" t="s">
        <v>30</v>
      </c>
      <c r="C70">
        <v>1957</v>
      </c>
      <c r="D70" t="s">
        <v>42</v>
      </c>
      <c r="E70">
        <v>2669112419.5038395</v>
      </c>
      <c r="F70">
        <v>31822.095693506755</v>
      </c>
      <c r="G70">
        <v>2.9036575</v>
      </c>
      <c r="H70">
        <v>919224260.9549644</v>
      </c>
      <c r="I70">
        <v>28886.352106047201</v>
      </c>
    </row>
    <row r="71" spans="1:9" x14ac:dyDescent="0.25">
      <c r="A71" s="2" t="s">
        <v>29</v>
      </c>
      <c r="B71" s="2" t="s">
        <v>30</v>
      </c>
      <c r="C71">
        <v>1958</v>
      </c>
      <c r="D71" t="s">
        <v>42</v>
      </c>
      <c r="E71">
        <v>2838356007.5305037</v>
      </c>
      <c r="F71">
        <v>32064.358098503832</v>
      </c>
      <c r="G71">
        <v>2.9036575</v>
      </c>
      <c r="H71">
        <v>977510607.75263739</v>
      </c>
      <c r="I71">
        <v>30485.893550391997</v>
      </c>
    </row>
    <row r="72" spans="1:9" x14ac:dyDescent="0.25">
      <c r="A72" s="2" t="s">
        <v>29</v>
      </c>
      <c r="B72" s="2" t="s">
        <v>30</v>
      </c>
      <c r="C72">
        <v>1959</v>
      </c>
      <c r="D72" t="s">
        <v>42</v>
      </c>
      <c r="E72">
        <v>3257939069.5132732</v>
      </c>
      <c r="F72">
        <v>37864.259389159633</v>
      </c>
      <c r="G72">
        <v>2.9036575</v>
      </c>
      <c r="H72">
        <v>1122012175.855201</v>
      </c>
      <c r="I72">
        <v>29632.487045987964</v>
      </c>
    </row>
    <row r="73" spans="1:9" x14ac:dyDescent="0.25">
      <c r="A73" s="2" t="s">
        <v>29</v>
      </c>
      <c r="B73" s="2" t="s">
        <v>30</v>
      </c>
      <c r="C73">
        <v>1960</v>
      </c>
      <c r="D73" t="s">
        <v>42</v>
      </c>
      <c r="E73">
        <v>4174675171.3243675</v>
      </c>
      <c r="F73">
        <v>45407.195227063741</v>
      </c>
      <c r="G73">
        <v>2.9036575</v>
      </c>
      <c r="H73">
        <v>1437729887.6759286</v>
      </c>
      <c r="I73">
        <v>31663.041077221354</v>
      </c>
    </row>
    <row r="74" spans="1:9" x14ac:dyDescent="0.25">
      <c r="A74" s="2" t="s">
        <v>29</v>
      </c>
      <c r="B74" s="2" t="s">
        <v>30</v>
      </c>
      <c r="C74">
        <v>1961</v>
      </c>
      <c r="D74" t="s">
        <v>42</v>
      </c>
      <c r="E74">
        <v>5422773933.8852606</v>
      </c>
      <c r="F74">
        <v>53403.065228257678</v>
      </c>
      <c r="G74">
        <v>2.9036575</v>
      </c>
      <c r="H74">
        <v>1867566658.2182164</v>
      </c>
      <c r="I74">
        <v>34971.151004830579</v>
      </c>
    </row>
    <row r="75" spans="1:9" x14ac:dyDescent="0.25">
      <c r="A75" s="2" t="s">
        <v>29</v>
      </c>
      <c r="B75" s="2" t="s">
        <v>30</v>
      </c>
      <c r="C75">
        <v>1962</v>
      </c>
      <c r="D75" t="s">
        <v>42</v>
      </c>
      <c r="E75">
        <v>6068342259.3477917</v>
      </c>
      <c r="F75">
        <v>58214.126010694818</v>
      </c>
      <c r="G75">
        <v>2.9036575</v>
      </c>
      <c r="H75">
        <v>2089896022.2918136</v>
      </c>
      <c r="I75">
        <v>35900.152858223242</v>
      </c>
    </row>
    <row r="76" spans="1:9" x14ac:dyDescent="0.25">
      <c r="A76" s="2" t="s">
        <v>29</v>
      </c>
      <c r="B76" s="2" t="s">
        <v>30</v>
      </c>
      <c r="C76">
        <v>1963</v>
      </c>
      <c r="D76" t="s">
        <v>42</v>
      </c>
      <c r="E76">
        <v>6068342259.3477917</v>
      </c>
      <c r="F76">
        <v>57642.151315314084</v>
      </c>
      <c r="G76">
        <v>2.9036575</v>
      </c>
      <c r="H76">
        <v>2089896022.2918136</v>
      </c>
      <c r="I76">
        <v>36256.384860788152</v>
      </c>
    </row>
    <row r="77" spans="1:9" x14ac:dyDescent="0.25">
      <c r="A77" s="2" t="s">
        <v>29</v>
      </c>
      <c r="B77" s="2" t="s">
        <v>30</v>
      </c>
      <c r="C77">
        <v>1964</v>
      </c>
      <c r="D77" t="s">
        <v>42</v>
      </c>
      <c r="E77">
        <v>6154418036.0761299</v>
      </c>
      <c r="F77">
        <v>52153.063969156006</v>
      </c>
      <c r="G77">
        <v>2.9036575</v>
      </c>
      <c r="H77">
        <v>2119539937.5016267</v>
      </c>
      <c r="I77">
        <v>40640.755809766997</v>
      </c>
    </row>
    <row r="78" spans="1:9" x14ac:dyDescent="0.25">
      <c r="A78" s="2" t="s">
        <v>29</v>
      </c>
      <c r="B78" s="2" t="s">
        <v>30</v>
      </c>
      <c r="C78">
        <v>1965</v>
      </c>
      <c r="D78" t="s">
        <v>42</v>
      </c>
      <c r="E78">
        <v>6412645366.2611408</v>
      </c>
      <c r="F78">
        <v>48539.710384995553</v>
      </c>
      <c r="G78">
        <v>2.9036575</v>
      </c>
      <c r="H78">
        <v>2208471683.1310654</v>
      </c>
      <c r="I78">
        <v>45498.245984873887</v>
      </c>
    </row>
    <row r="79" spans="1:9" x14ac:dyDescent="0.25">
      <c r="A79" s="2" t="s">
        <v>29</v>
      </c>
      <c r="B79" s="2" t="s">
        <v>30</v>
      </c>
      <c r="C79">
        <v>1966</v>
      </c>
      <c r="D79" t="s">
        <v>42</v>
      </c>
      <c r="E79">
        <v>6799986361.538661</v>
      </c>
      <c r="F79">
        <v>49298.254639986255</v>
      </c>
      <c r="G79">
        <v>2.9036575</v>
      </c>
      <c r="H79">
        <v>2341869301.5752239</v>
      </c>
      <c r="I79">
        <v>47504.101690361116</v>
      </c>
    </row>
    <row r="80" spans="1:9" x14ac:dyDescent="0.25">
      <c r="A80" s="2" t="s">
        <v>29</v>
      </c>
      <c r="B80" s="2" t="s">
        <v>30</v>
      </c>
      <c r="C80">
        <v>1967</v>
      </c>
      <c r="D80" t="s">
        <v>42</v>
      </c>
      <c r="E80">
        <v>7617706240.4578667</v>
      </c>
      <c r="F80">
        <v>51606.364275975386</v>
      </c>
      <c r="G80">
        <v>2.9036575</v>
      </c>
      <c r="H80">
        <v>2623486496.0684471</v>
      </c>
      <c r="I80">
        <v>50836.491445877233</v>
      </c>
    </row>
    <row r="81" spans="1:9" x14ac:dyDescent="0.25">
      <c r="A81" s="2" t="s">
        <v>29</v>
      </c>
      <c r="B81" s="2" t="s">
        <v>30</v>
      </c>
      <c r="C81">
        <v>1968</v>
      </c>
      <c r="D81" t="s">
        <v>42</v>
      </c>
      <c r="E81">
        <v>8564539784.4695778</v>
      </c>
      <c r="F81">
        <v>53381.607116117513</v>
      </c>
      <c r="G81">
        <v>2.9036575</v>
      </c>
      <c r="H81">
        <v>2949569563.376389</v>
      </c>
      <c r="I81">
        <v>55254.41669375715</v>
      </c>
    </row>
    <row r="82" spans="1:9" x14ac:dyDescent="0.25">
      <c r="A82" s="2" t="s">
        <v>29</v>
      </c>
      <c r="B82" s="2" t="s">
        <v>30</v>
      </c>
      <c r="C82">
        <v>1969</v>
      </c>
      <c r="D82" t="s">
        <v>42</v>
      </c>
      <c r="E82">
        <v>8564539784.4695778</v>
      </c>
      <c r="F82">
        <v>47553.162780509738</v>
      </c>
      <c r="G82">
        <v>2.9036575</v>
      </c>
      <c r="H82">
        <v>2949569563.376389</v>
      </c>
      <c r="I82">
        <v>62026.779942917012</v>
      </c>
    </row>
    <row r="83" spans="1:9" x14ac:dyDescent="0.25">
      <c r="A83" s="2" t="s">
        <v>29</v>
      </c>
      <c r="B83" s="2" t="s">
        <v>30</v>
      </c>
      <c r="C83">
        <v>1970</v>
      </c>
      <c r="D83" t="s">
        <v>42</v>
      </c>
      <c r="E83">
        <v>8564539784.4695778</v>
      </c>
      <c r="F83">
        <v>42834.534151784086</v>
      </c>
      <c r="G83">
        <v>2.9036575</v>
      </c>
      <c r="H83">
        <v>2949569563.376389</v>
      </c>
      <c r="I83">
        <v>68859.615769943834</v>
      </c>
    </row>
    <row r="84" spans="1:9" x14ac:dyDescent="0.25">
      <c r="A84" s="2" t="s">
        <v>29</v>
      </c>
      <c r="B84" s="2" t="s">
        <v>30</v>
      </c>
      <c r="C84">
        <v>1971</v>
      </c>
      <c r="D84" t="s">
        <v>42</v>
      </c>
      <c r="E84">
        <v>12846809676.704365</v>
      </c>
      <c r="F84">
        <v>43252.694962877948</v>
      </c>
      <c r="G84">
        <v>2.9036575</v>
      </c>
      <c r="H84">
        <v>4424354345.0645828</v>
      </c>
      <c r="I84">
        <v>102290.83641751869</v>
      </c>
    </row>
    <row r="85" spans="1:9" x14ac:dyDescent="0.25">
      <c r="A85" s="2" t="s">
        <v>29</v>
      </c>
      <c r="B85" s="2" t="s">
        <v>30</v>
      </c>
      <c r="C85">
        <v>1972</v>
      </c>
      <c r="D85" t="s">
        <v>42</v>
      </c>
      <c r="E85">
        <v>12846809676.704365</v>
      </c>
      <c r="F85">
        <v>43630.12605481207</v>
      </c>
      <c r="G85">
        <v>2.9036575</v>
      </c>
      <c r="H85">
        <v>4424354345.0645828</v>
      </c>
      <c r="I85">
        <v>101405.94917159562</v>
      </c>
    </row>
    <row r="86" spans="1:9" x14ac:dyDescent="0.25">
      <c r="A86" s="2" t="s">
        <v>29</v>
      </c>
      <c r="B86" s="2" t="s">
        <v>30</v>
      </c>
      <c r="C86">
        <v>1973</v>
      </c>
      <c r="D86" t="s">
        <v>42</v>
      </c>
      <c r="E86">
        <v>12520748517.397148</v>
      </c>
      <c r="F86">
        <v>44039.252507002777</v>
      </c>
      <c r="G86">
        <v>2.9036575</v>
      </c>
      <c r="H86">
        <v>4312061087.575635</v>
      </c>
      <c r="I86">
        <v>97914.039001682977</v>
      </c>
    </row>
    <row r="87" spans="1:9" x14ac:dyDescent="0.25">
      <c r="A87" s="2" t="s">
        <v>29</v>
      </c>
      <c r="B87" s="2" t="s">
        <v>30</v>
      </c>
      <c r="C87">
        <v>1974</v>
      </c>
      <c r="D87" t="s">
        <v>42</v>
      </c>
      <c r="E87">
        <v>12781597444.84292</v>
      </c>
      <c r="F87">
        <v>45928.535651881757</v>
      </c>
      <c r="G87">
        <v>2.9036575</v>
      </c>
      <c r="H87">
        <v>4401895693.5667934</v>
      </c>
      <c r="I87">
        <v>95842.282604680469</v>
      </c>
    </row>
    <row r="88" spans="1:9" x14ac:dyDescent="0.25">
      <c r="A88" s="2" t="s">
        <v>29</v>
      </c>
      <c r="B88" s="2" t="s">
        <v>30</v>
      </c>
      <c r="C88">
        <v>1975</v>
      </c>
      <c r="D88" t="s">
        <v>42</v>
      </c>
      <c r="E88">
        <v>12585960749.258591</v>
      </c>
      <c r="F88">
        <v>47382.442485828535</v>
      </c>
      <c r="G88">
        <v>2.9036575</v>
      </c>
      <c r="H88">
        <v>4334519739.0734243</v>
      </c>
      <c r="I88">
        <v>91479.449172967856</v>
      </c>
    </row>
    <row r="89" spans="1:9" x14ac:dyDescent="0.25">
      <c r="A89" s="2" t="s">
        <v>29</v>
      </c>
      <c r="B89" s="2" t="s">
        <v>30</v>
      </c>
      <c r="C89">
        <v>1976</v>
      </c>
      <c r="D89" t="s">
        <v>42</v>
      </c>
      <c r="E89">
        <v>12912021908.565807</v>
      </c>
      <c r="F89">
        <v>46053.540072435528</v>
      </c>
      <c r="G89">
        <v>2.9036575</v>
      </c>
      <c r="H89">
        <v>4446812996.5623722</v>
      </c>
      <c r="I89">
        <v>96557.463108551077</v>
      </c>
    </row>
    <row r="90" spans="1:9" x14ac:dyDescent="0.25">
      <c r="A90" s="2" t="s">
        <v>29</v>
      </c>
      <c r="B90" s="2" t="s">
        <v>30</v>
      </c>
      <c r="C90">
        <v>1977</v>
      </c>
      <c r="D90" t="s">
        <v>42</v>
      </c>
      <c r="E90">
        <v>14020629850.210348</v>
      </c>
      <c r="F90">
        <v>47122.09434881647</v>
      </c>
      <c r="G90">
        <v>2.9036575</v>
      </c>
      <c r="H90">
        <v>4828610072.0247993</v>
      </c>
      <c r="I90">
        <v>102470.19235353821</v>
      </c>
    </row>
    <row r="91" spans="1:9" x14ac:dyDescent="0.25">
      <c r="A91" s="2" t="s">
        <v>29</v>
      </c>
      <c r="B91" s="2" t="s">
        <v>30</v>
      </c>
      <c r="C91">
        <v>1978</v>
      </c>
      <c r="D91" t="s">
        <v>42</v>
      </c>
      <c r="E91">
        <v>14281478777.65612</v>
      </c>
      <c r="F91">
        <v>47322.660660819041</v>
      </c>
      <c r="G91">
        <v>2.9036575</v>
      </c>
      <c r="H91">
        <v>4918444678.0159578</v>
      </c>
      <c r="I91">
        <v>103934.2380444006</v>
      </c>
    </row>
    <row r="92" spans="1:9" x14ac:dyDescent="0.25">
      <c r="A92" s="2" t="s">
        <v>29</v>
      </c>
      <c r="B92" s="2" t="s">
        <v>30</v>
      </c>
      <c r="C92">
        <v>1979</v>
      </c>
      <c r="D92" t="s">
        <v>42</v>
      </c>
      <c r="E92">
        <v>15194450023.71633</v>
      </c>
      <c r="F92">
        <v>48370.044670712654</v>
      </c>
      <c r="G92">
        <v>2.9036575</v>
      </c>
      <c r="H92">
        <v>5232865798.985014</v>
      </c>
      <c r="I92">
        <v>108184.01832391601</v>
      </c>
    </row>
    <row r="93" spans="1:9" x14ac:dyDescent="0.25">
      <c r="A93" s="2" t="s">
        <v>29</v>
      </c>
      <c r="B93" s="2" t="s">
        <v>30</v>
      </c>
      <c r="C93">
        <v>1980</v>
      </c>
      <c r="D93" t="s">
        <v>42</v>
      </c>
      <c r="E93">
        <v>15781360110.46932</v>
      </c>
      <c r="F93">
        <v>49373.190961081615</v>
      </c>
      <c r="G93">
        <v>2.9036575</v>
      </c>
      <c r="H93">
        <v>5434993662.4651222</v>
      </c>
      <c r="I93">
        <v>110079.85420163044</v>
      </c>
    </row>
    <row r="94" spans="1:9" x14ac:dyDescent="0.25">
      <c r="A94" s="2" t="s">
        <v>29</v>
      </c>
      <c r="B94" s="2" t="s">
        <v>30</v>
      </c>
      <c r="C94">
        <v>1981</v>
      </c>
      <c r="D94" t="s">
        <v>42</v>
      </c>
      <c r="E94">
        <v>15576761664.784756</v>
      </c>
      <c r="F94">
        <v>49785.31839237336</v>
      </c>
      <c r="G94">
        <v>2.9036575</v>
      </c>
      <c r="H94">
        <v>5364531341.8627214</v>
      </c>
      <c r="I94">
        <v>107753.27978387535</v>
      </c>
    </row>
    <row r="95" spans="1:9" x14ac:dyDescent="0.25">
      <c r="A95" s="2" t="s">
        <v>29</v>
      </c>
      <c r="B95" s="2" t="s">
        <v>30</v>
      </c>
      <c r="C95">
        <v>1982</v>
      </c>
      <c r="D95" t="s">
        <v>42</v>
      </c>
      <c r="E95">
        <v>15126645084.278719</v>
      </c>
      <c r="F95">
        <v>36694.215679180867</v>
      </c>
      <c r="G95">
        <v>2.9036575</v>
      </c>
      <c r="H95">
        <v>5209514236.5374422</v>
      </c>
      <c r="I95">
        <v>141970.99297841528</v>
      </c>
    </row>
    <row r="96" spans="1:9" x14ac:dyDescent="0.25">
      <c r="A96" s="2" t="s">
        <v>29</v>
      </c>
      <c r="B96" s="2" t="s">
        <v>30</v>
      </c>
      <c r="C96">
        <v>1983</v>
      </c>
      <c r="D96" t="s">
        <v>42</v>
      </c>
      <c r="E96">
        <v>15488102338.321444</v>
      </c>
      <c r="F96">
        <v>42875.765939951198</v>
      </c>
      <c r="G96">
        <v>2.9036575</v>
      </c>
      <c r="H96">
        <v>5333997669.6016808</v>
      </c>
      <c r="I96">
        <v>124405.88646444486</v>
      </c>
    </row>
    <row r="97" spans="1:9" x14ac:dyDescent="0.25">
      <c r="A97" s="2" t="s">
        <v>29</v>
      </c>
      <c r="B97" s="2" t="s">
        <v>30</v>
      </c>
      <c r="C97">
        <v>1984</v>
      </c>
      <c r="D97" t="s">
        <v>42</v>
      </c>
      <c r="E97">
        <v>15317603633.584309</v>
      </c>
      <c r="F97">
        <v>44745.028167320459</v>
      </c>
      <c r="G97">
        <v>2.9036575</v>
      </c>
      <c r="H97">
        <v>5275279069.0996819</v>
      </c>
      <c r="I97">
        <v>117896.42973009642</v>
      </c>
    </row>
    <row r="98" spans="1:9" x14ac:dyDescent="0.25">
      <c r="A98" s="2" t="s">
        <v>29</v>
      </c>
      <c r="B98" s="2" t="s">
        <v>30</v>
      </c>
      <c r="C98">
        <v>1985</v>
      </c>
      <c r="D98" t="s">
        <v>42</v>
      </c>
      <c r="E98">
        <v>14765187830.235989</v>
      </c>
      <c r="F98">
        <v>55237.138871809977</v>
      </c>
      <c r="G98">
        <v>2.9036575</v>
      </c>
      <c r="H98">
        <v>5085030803.4732018</v>
      </c>
      <c r="I98">
        <v>92058.185983784249</v>
      </c>
    </row>
    <row r="99" spans="1:9" x14ac:dyDescent="0.25">
      <c r="A99" s="2" t="s">
        <v>29</v>
      </c>
      <c r="B99" s="2" t="s">
        <v>30</v>
      </c>
      <c r="C99">
        <v>1986</v>
      </c>
      <c r="D99" t="s">
        <v>42</v>
      </c>
      <c r="E99">
        <v>13789935239.13957</v>
      </c>
      <c r="F99">
        <v>42945.234887179817</v>
      </c>
      <c r="G99">
        <v>2.9036575</v>
      </c>
      <c r="H99">
        <v>4749160408.6017618</v>
      </c>
      <c r="I99">
        <v>110586.43458530716</v>
      </c>
    </row>
    <row r="100" spans="1:9" x14ac:dyDescent="0.25">
      <c r="A100" s="2" t="s">
        <v>29</v>
      </c>
      <c r="B100" s="2" t="s">
        <v>30</v>
      </c>
      <c r="C100">
        <v>1987</v>
      </c>
      <c r="D100" t="s">
        <v>42</v>
      </c>
      <c r="E100">
        <v>14826567363.941359</v>
      </c>
      <c r="F100">
        <v>45742.755197491919</v>
      </c>
      <c r="G100">
        <v>2.9036575</v>
      </c>
      <c r="H100">
        <v>5106169499.6539221</v>
      </c>
      <c r="I100">
        <v>111627.93927930895</v>
      </c>
    </row>
    <row r="101" spans="1:9" x14ac:dyDescent="0.25">
      <c r="A101" s="2" t="s">
        <v>29</v>
      </c>
      <c r="B101" s="2" t="s">
        <v>30</v>
      </c>
      <c r="C101">
        <v>1988</v>
      </c>
      <c r="D101" t="s">
        <v>42</v>
      </c>
      <c r="E101">
        <v>15631321250.300638</v>
      </c>
      <c r="F101">
        <v>45899.793811248019</v>
      </c>
      <c r="G101">
        <v>2.9036575</v>
      </c>
      <c r="H101">
        <v>5383321294.0233612</v>
      </c>
      <c r="I101">
        <v>117284.2151788522</v>
      </c>
    </row>
    <row r="102" spans="1:9" x14ac:dyDescent="0.25">
      <c r="A102" s="2" t="s">
        <v>29</v>
      </c>
      <c r="B102" s="2" t="s">
        <v>30</v>
      </c>
      <c r="C102">
        <v>1989</v>
      </c>
      <c r="D102" t="s">
        <v>42</v>
      </c>
      <c r="E102">
        <v>15508562182.889902</v>
      </c>
      <c r="F102">
        <v>45488.266507622684</v>
      </c>
      <c r="G102">
        <v>2.9036575</v>
      </c>
      <c r="H102">
        <v>5341043901.6619215</v>
      </c>
      <c r="I102">
        <v>117415.85933521774</v>
      </c>
    </row>
    <row r="103" spans="1:9" x14ac:dyDescent="0.25">
      <c r="A103" s="2" t="s">
        <v>29</v>
      </c>
      <c r="B103" s="2" t="s">
        <v>30</v>
      </c>
      <c r="C103">
        <v>1990</v>
      </c>
      <c r="D103" t="s">
        <v>42</v>
      </c>
      <c r="E103">
        <v>15951858815.206457</v>
      </c>
      <c r="F103">
        <v>45992.980360090965</v>
      </c>
      <c r="G103">
        <v>2.9036575</v>
      </c>
      <c r="H103">
        <v>5493712262.9671221</v>
      </c>
      <c r="I103">
        <v>119446.75513427102</v>
      </c>
    </row>
    <row r="104" spans="1:9" x14ac:dyDescent="0.25">
      <c r="A104" s="2" t="s">
        <v>29</v>
      </c>
      <c r="B104" s="2" t="s">
        <v>30</v>
      </c>
      <c r="C104">
        <v>1991</v>
      </c>
      <c r="D104" t="s">
        <v>42</v>
      </c>
      <c r="E104">
        <v>16415615292.091465</v>
      </c>
      <c r="F104">
        <v>46728.678536817883</v>
      </c>
      <c r="G104">
        <v>2.9036575</v>
      </c>
      <c r="H104">
        <v>5653426856.3325615</v>
      </c>
      <c r="I104">
        <v>120984.09442240451</v>
      </c>
    </row>
    <row r="105" spans="1:9" x14ac:dyDescent="0.25">
      <c r="A105" s="2" t="s">
        <v>29</v>
      </c>
      <c r="B105" s="2" t="s">
        <v>30</v>
      </c>
      <c r="C105">
        <v>1992</v>
      </c>
      <c r="D105" t="s">
        <v>42</v>
      </c>
      <c r="E105">
        <v>18243361406.873566</v>
      </c>
      <c r="F105">
        <v>50629.315558570655</v>
      </c>
      <c r="G105">
        <v>2.9036575</v>
      </c>
      <c r="H105">
        <v>6282890253.7140026</v>
      </c>
      <c r="I105">
        <v>124095.89551819291</v>
      </c>
    </row>
    <row r="106" spans="1:9" x14ac:dyDescent="0.25">
      <c r="A106" s="2" t="s">
        <v>29</v>
      </c>
      <c r="B106" s="2" t="s">
        <v>30</v>
      </c>
      <c r="C106">
        <v>1993</v>
      </c>
      <c r="D106" t="s">
        <v>42</v>
      </c>
      <c r="E106">
        <v>20057467625.276695</v>
      </c>
      <c r="F106">
        <v>45045.672109154155</v>
      </c>
      <c r="G106">
        <v>2.9036575</v>
      </c>
      <c r="H106">
        <v>6907656163.0552826</v>
      </c>
      <c r="I106">
        <v>153347.83209176522</v>
      </c>
    </row>
    <row r="107" spans="1:9" x14ac:dyDescent="0.25">
      <c r="A107" s="2" t="s">
        <v>29</v>
      </c>
      <c r="B107" s="2" t="s">
        <v>30</v>
      </c>
      <c r="C107">
        <v>1994</v>
      </c>
      <c r="D107" t="s">
        <v>42</v>
      </c>
      <c r="E107">
        <v>22815678408.228149</v>
      </c>
      <c r="F107">
        <v>54743.136719576636</v>
      </c>
      <c r="G107">
        <v>2.9036575</v>
      </c>
      <c r="H107">
        <v>7857565297.6386328</v>
      </c>
      <c r="I107">
        <v>143535.167483903</v>
      </c>
    </row>
    <row r="108" spans="1:9" x14ac:dyDescent="0.25">
      <c r="A108" s="2" t="s">
        <v>29</v>
      </c>
      <c r="B108" s="2" t="s">
        <v>30</v>
      </c>
      <c r="C108">
        <v>1995</v>
      </c>
      <c r="D108" t="s">
        <v>42</v>
      </c>
      <c r="E108">
        <v>26555916227.53067</v>
      </c>
      <c r="F108">
        <v>51470.854095531809</v>
      </c>
      <c r="G108">
        <v>2.9036575</v>
      </c>
      <c r="H108">
        <v>9145677900.2105694</v>
      </c>
      <c r="I108">
        <v>177686.53854540383</v>
      </c>
    </row>
    <row r="109" spans="1:9" x14ac:dyDescent="0.25">
      <c r="A109" s="2" t="s">
        <v>29</v>
      </c>
      <c r="B109" s="2" t="s">
        <v>30</v>
      </c>
      <c r="C109">
        <v>1996</v>
      </c>
      <c r="D109" t="s">
        <v>42</v>
      </c>
      <c r="E109">
        <v>27758827001.06855</v>
      </c>
      <c r="F109">
        <v>52642.825764998772</v>
      </c>
      <c r="G109">
        <v>2.9036575</v>
      </c>
      <c r="H109">
        <v>9559952233.0262947</v>
      </c>
      <c r="I109">
        <v>181600.28634675854</v>
      </c>
    </row>
    <row r="110" spans="1:9" x14ac:dyDescent="0.25">
      <c r="A110" s="2" t="s">
        <v>29</v>
      </c>
      <c r="B110" s="2" t="s">
        <v>30</v>
      </c>
      <c r="C110">
        <v>1997</v>
      </c>
      <c r="D110" t="s">
        <v>42</v>
      </c>
      <c r="E110">
        <v>27949497427.688972</v>
      </c>
      <c r="F110">
        <v>54265.333104513164</v>
      </c>
      <c r="G110">
        <v>2.9036575</v>
      </c>
      <c r="H110">
        <v>9625617838.0848885</v>
      </c>
      <c r="I110">
        <v>177380.60908142367</v>
      </c>
    </row>
    <row r="111" spans="1:9" x14ac:dyDescent="0.25">
      <c r="A111" s="2" t="s">
        <v>29</v>
      </c>
      <c r="B111" s="2" t="s">
        <v>30</v>
      </c>
      <c r="C111">
        <v>1998</v>
      </c>
      <c r="D111" t="s">
        <v>42</v>
      </c>
      <c r="E111">
        <v>26878173262.914047</v>
      </c>
      <c r="F111">
        <v>48904.034353859468</v>
      </c>
      <c r="G111">
        <v>2.9036575</v>
      </c>
      <c r="H111">
        <v>9256661043.1547279</v>
      </c>
      <c r="I111">
        <v>189282.15566379341</v>
      </c>
    </row>
    <row r="112" spans="1:9" x14ac:dyDescent="0.25">
      <c r="A112" s="2" t="s">
        <v>29</v>
      </c>
      <c r="B112" s="2" t="s">
        <v>30</v>
      </c>
      <c r="C112">
        <v>1999</v>
      </c>
      <c r="D112" t="s">
        <v>42</v>
      </c>
      <c r="E112">
        <v>25999319864.637287</v>
      </c>
      <c r="F112">
        <v>41401.200705899828</v>
      </c>
      <c r="G112">
        <v>2.9036575</v>
      </c>
      <c r="H112">
        <v>8953989878.1579056</v>
      </c>
      <c r="I112">
        <v>216273.67625794312</v>
      </c>
    </row>
    <row r="113" spans="1:9" x14ac:dyDescent="0.25">
      <c r="A113" s="2" t="s">
        <v>29</v>
      </c>
      <c r="B113" s="2" t="s">
        <v>30</v>
      </c>
      <c r="C113">
        <v>2000</v>
      </c>
      <c r="D113" t="s">
        <v>42</v>
      </c>
      <c r="E113">
        <v>27747685179.973778</v>
      </c>
      <c r="F113">
        <v>41402.72429568677</v>
      </c>
      <c r="G113">
        <v>2.9036575</v>
      </c>
      <c r="H113">
        <v>9556115065.2147427</v>
      </c>
      <c r="I113">
        <v>230808.84719004529</v>
      </c>
    </row>
    <row r="114" spans="1:9" x14ac:dyDescent="0.25">
      <c r="A114" s="2" t="s">
        <v>29</v>
      </c>
      <c r="B114" s="2" t="s">
        <v>30</v>
      </c>
      <c r="C114">
        <v>2001</v>
      </c>
      <c r="D114" t="s">
        <v>42</v>
      </c>
      <c r="E114">
        <v>29041586518.59618</v>
      </c>
      <c r="F114">
        <v>47533.205418142556</v>
      </c>
      <c r="G114">
        <v>2.9036575</v>
      </c>
      <c r="H114">
        <v>10001725933.10202</v>
      </c>
      <c r="I114">
        <v>210415.55782149176</v>
      </c>
    </row>
    <row r="115" spans="1:9" x14ac:dyDescent="0.25">
      <c r="A115" s="2" t="s">
        <v>29</v>
      </c>
      <c r="B115" s="2" t="s">
        <v>30</v>
      </c>
      <c r="C115">
        <v>2002</v>
      </c>
      <c r="D115" t="s">
        <v>42</v>
      </c>
      <c r="E115">
        <v>27954877213.783558</v>
      </c>
      <c r="F115">
        <v>51015.984409558936</v>
      </c>
      <c r="G115">
        <v>2.9036575</v>
      </c>
      <c r="H115">
        <v>9627470600.0220604</v>
      </c>
      <c r="I115">
        <v>188714.78638405236</v>
      </c>
    </row>
    <row r="116" spans="1:9" x14ac:dyDescent="0.25">
      <c r="A116" s="2" t="s">
        <v>29</v>
      </c>
      <c r="B116" s="2" t="s">
        <v>30</v>
      </c>
      <c r="C116">
        <v>2003</v>
      </c>
      <c r="D116" t="s">
        <v>42</v>
      </c>
      <c r="E116">
        <v>28995608127.690704</v>
      </c>
      <c r="F116">
        <v>65862.449063290813</v>
      </c>
      <c r="G116">
        <v>2.9036575</v>
      </c>
      <c r="H116">
        <v>9985891286.3141422</v>
      </c>
      <c r="I116">
        <v>151617.36965957881</v>
      </c>
    </row>
    <row r="117" spans="1:9" x14ac:dyDescent="0.25">
      <c r="A117" s="2" t="s">
        <v>29</v>
      </c>
      <c r="B117" s="2" t="s">
        <v>30</v>
      </c>
      <c r="C117">
        <v>2004</v>
      </c>
      <c r="D117" t="s">
        <v>42</v>
      </c>
      <c r="E117">
        <v>28873403452.886105</v>
      </c>
      <c r="F117">
        <v>78815.991576886692</v>
      </c>
      <c r="G117">
        <v>2.9036575</v>
      </c>
      <c r="H117">
        <v>9943804823.0158367</v>
      </c>
      <c r="I117">
        <v>126164.81280090782</v>
      </c>
    </row>
    <row r="118" spans="1:9" x14ac:dyDescent="0.25">
      <c r="A118" s="2" t="s">
        <v>29</v>
      </c>
      <c r="B118" s="2" t="s">
        <v>30</v>
      </c>
      <c r="C118">
        <v>2005</v>
      </c>
      <c r="D118" t="s">
        <v>42</v>
      </c>
      <c r="E118">
        <v>28819969587.197212</v>
      </c>
      <c r="F118">
        <v>75238.76746382768</v>
      </c>
      <c r="G118">
        <v>2.9036575</v>
      </c>
      <c r="H118">
        <v>9925402561.1482105</v>
      </c>
      <c r="I118">
        <v>131918.72881118124</v>
      </c>
    </row>
    <row r="119" spans="1:9" x14ac:dyDescent="0.25">
      <c r="A119" s="2" t="s">
        <v>29</v>
      </c>
      <c r="B119" s="2" t="s">
        <v>30</v>
      </c>
      <c r="C119">
        <v>2006</v>
      </c>
      <c r="D119" t="s">
        <v>42</v>
      </c>
      <c r="E119">
        <v>29675404439.916706</v>
      </c>
      <c r="F119">
        <v>90279.893835490308</v>
      </c>
      <c r="G119">
        <v>2.9036575</v>
      </c>
      <c r="H119">
        <v>10220008537.479612</v>
      </c>
      <c r="I119">
        <v>113203.59498985123</v>
      </c>
    </row>
    <row r="120" spans="1:9" x14ac:dyDescent="0.25">
      <c r="A120" s="2" t="s">
        <v>29</v>
      </c>
      <c r="B120" s="2" t="s">
        <v>30</v>
      </c>
      <c r="C120">
        <v>2007</v>
      </c>
      <c r="D120" t="s">
        <v>42</v>
      </c>
      <c r="E120">
        <v>29538532705.849358</v>
      </c>
      <c r="F120">
        <v>90044.945209380661</v>
      </c>
      <c r="G120">
        <v>2.9036575</v>
      </c>
      <c r="H120">
        <v>10172870838.192644</v>
      </c>
      <c r="I120">
        <v>112975.479240259</v>
      </c>
    </row>
    <row r="121" spans="1:9" x14ac:dyDescent="0.25">
      <c r="A121" s="2" t="s">
        <v>29</v>
      </c>
      <c r="B121" s="2" t="s">
        <v>30</v>
      </c>
      <c r="C121">
        <v>2008</v>
      </c>
      <c r="D121" t="s">
        <v>42</v>
      </c>
      <c r="E121">
        <v>29852643762.656155</v>
      </c>
      <c r="F121">
        <v>97570.721503901543</v>
      </c>
      <c r="G121">
        <v>2.9036575</v>
      </c>
      <c r="H121">
        <v>10281048561.221891</v>
      </c>
      <c r="I121">
        <v>105370.22175049495</v>
      </c>
    </row>
    <row r="122" spans="1:9" x14ac:dyDescent="0.25">
      <c r="A122" s="2" t="s">
        <v>29</v>
      </c>
      <c r="B122" s="2" t="s">
        <v>30</v>
      </c>
      <c r="C122">
        <v>2009</v>
      </c>
      <c r="D122" t="s">
        <v>42</v>
      </c>
      <c r="E122">
        <v>29532616289.008858</v>
      </c>
      <c r="F122">
        <v>94416.181178199477</v>
      </c>
      <c r="G122">
        <v>2.9036575</v>
      </c>
      <c r="H122">
        <v>10170833264.256842</v>
      </c>
      <c r="I122">
        <v>107723.41284446346</v>
      </c>
    </row>
    <row r="123" spans="1:9" x14ac:dyDescent="0.25">
      <c r="A123" s="2" t="s">
        <v>29</v>
      </c>
      <c r="B123" s="2" t="s">
        <v>30</v>
      </c>
      <c r="C123">
        <v>2010</v>
      </c>
      <c r="D123" t="s">
        <v>42</v>
      </c>
      <c r="E123">
        <v>29076334721.22789</v>
      </c>
      <c r="F123">
        <v>110760.88949607007</v>
      </c>
      <c r="G123">
        <v>2.9036575</v>
      </c>
      <c r="H123">
        <v>10013692979.019699</v>
      </c>
      <c r="I123">
        <v>90408.202972900443</v>
      </c>
    </row>
    <row r="124" spans="1:9" x14ac:dyDescent="0.25">
      <c r="A124" s="40" t="s">
        <v>29</v>
      </c>
      <c r="B124" s="2" t="s">
        <v>30</v>
      </c>
      <c r="C124">
        <v>2011</v>
      </c>
      <c r="D124" t="s">
        <v>42</v>
      </c>
      <c r="E124">
        <v>28052686047.42223</v>
      </c>
      <c r="F124">
        <v>126555.94516146526</v>
      </c>
      <c r="G124">
        <v>2.9036575</v>
      </c>
      <c r="H124">
        <v>9661155300.6586456</v>
      </c>
      <c r="I124">
        <v>76339.007925171332</v>
      </c>
    </row>
    <row r="125" spans="1:9" x14ac:dyDescent="0.25">
      <c r="A125" s="42" t="s">
        <v>29</v>
      </c>
      <c r="B125" s="42" t="s">
        <v>30</v>
      </c>
      <c r="C125" s="42">
        <v>1950</v>
      </c>
      <c r="D125" t="s">
        <v>43</v>
      </c>
      <c r="E125">
        <v>40415974714.349243</v>
      </c>
      <c r="F125">
        <v>1603248.665978112</v>
      </c>
      <c r="G125">
        <v>2.9036575</v>
      </c>
      <c r="H125">
        <v>13918988280.935078</v>
      </c>
      <c r="I125">
        <v>8681.7401294660449</v>
      </c>
    </row>
    <row r="126" spans="1:9" x14ac:dyDescent="0.25">
      <c r="A126" t="s">
        <v>29</v>
      </c>
      <c r="B126" t="s">
        <v>30</v>
      </c>
      <c r="C126">
        <v>1951</v>
      </c>
      <c r="D126" t="s">
        <v>43</v>
      </c>
      <c r="E126">
        <v>41425264972.034691</v>
      </c>
      <c r="F126">
        <v>1640927.0838315976</v>
      </c>
      <c r="G126">
        <v>2.9036575</v>
      </c>
      <c r="H126">
        <v>14266581017.917812</v>
      </c>
      <c r="I126">
        <v>8694.2199677788612</v>
      </c>
    </row>
    <row r="127" spans="1:9" x14ac:dyDescent="0.25">
      <c r="A127" t="s">
        <v>29</v>
      </c>
      <c r="B127" t="s">
        <v>30</v>
      </c>
      <c r="C127">
        <v>1952</v>
      </c>
      <c r="D127" t="s">
        <v>43</v>
      </c>
      <c r="E127">
        <v>38394621423.545143</v>
      </c>
      <c r="F127">
        <v>1690117.4670723078</v>
      </c>
      <c r="G127">
        <v>2.9036575</v>
      </c>
      <c r="H127">
        <v>13222847881.868004</v>
      </c>
      <c r="I127">
        <v>7823.626546368504</v>
      </c>
    </row>
    <row r="128" spans="1:9" x14ac:dyDescent="0.25">
      <c r="A128" t="s">
        <v>29</v>
      </c>
      <c r="B128" t="s">
        <v>30</v>
      </c>
      <c r="C128">
        <v>1953</v>
      </c>
      <c r="D128" t="s">
        <v>43</v>
      </c>
      <c r="E128">
        <v>37586313604.102081</v>
      </c>
      <c r="F128">
        <v>1578124.486009093</v>
      </c>
      <c r="G128">
        <v>2.9036575</v>
      </c>
      <c r="H128">
        <v>12944472136.98657</v>
      </c>
      <c r="I128">
        <v>8202.4404612856288</v>
      </c>
    </row>
    <row r="129" spans="1:9" x14ac:dyDescent="0.25">
      <c r="A129" t="s">
        <v>29</v>
      </c>
      <c r="B129" t="s">
        <v>30</v>
      </c>
      <c r="C129">
        <v>1954</v>
      </c>
      <c r="D129" t="s">
        <v>43</v>
      </c>
      <c r="E129">
        <v>40819544881.874313</v>
      </c>
      <c r="F129">
        <v>1721997.4505655447</v>
      </c>
      <c r="G129">
        <v>2.9036575</v>
      </c>
      <c r="H129">
        <v>14057975116.5123</v>
      </c>
      <c r="I129">
        <v>8163.7607023723112</v>
      </c>
    </row>
    <row r="130" spans="1:9" x14ac:dyDescent="0.25">
      <c r="A130" t="s">
        <v>29</v>
      </c>
      <c r="B130" t="s">
        <v>30</v>
      </c>
      <c r="C130">
        <v>1955</v>
      </c>
      <c r="D130" t="s">
        <v>43</v>
      </c>
      <c r="E130">
        <v>44536580839.897118</v>
      </c>
      <c r="F130">
        <v>1839944.2963516249</v>
      </c>
      <c r="G130">
        <v>2.9036575</v>
      </c>
      <c r="H130">
        <v>15338097155.01815</v>
      </c>
      <c r="I130">
        <v>8336.174733893653</v>
      </c>
    </row>
    <row r="131" spans="1:9" x14ac:dyDescent="0.25">
      <c r="A131" t="s">
        <v>29</v>
      </c>
      <c r="B131" t="s">
        <v>30</v>
      </c>
      <c r="C131">
        <v>1956</v>
      </c>
      <c r="D131" t="s">
        <v>43</v>
      </c>
      <c r="E131">
        <v>43852174219.054825</v>
      </c>
      <c r="F131">
        <v>1870177.2947737677</v>
      </c>
      <c r="G131">
        <v>2.9036575</v>
      </c>
      <c r="H131">
        <v>15102392144.753582</v>
      </c>
      <c r="I131">
        <v>8075.3799048664496</v>
      </c>
    </row>
    <row r="132" spans="1:9" x14ac:dyDescent="0.25">
      <c r="A132" t="s">
        <v>29</v>
      </c>
      <c r="B132" t="s">
        <v>30</v>
      </c>
      <c r="C132">
        <v>1957</v>
      </c>
      <c r="D132" t="s">
        <v>43</v>
      </c>
      <c r="E132">
        <v>46044045422.873047</v>
      </c>
      <c r="F132">
        <v>1939580.3369397272</v>
      </c>
      <c r="G132">
        <v>2.9036575</v>
      </c>
      <c r="H132">
        <v>15857257759.523308</v>
      </c>
      <c r="I132">
        <v>8175.6127640182785</v>
      </c>
    </row>
    <row r="133" spans="1:9" x14ac:dyDescent="0.25">
      <c r="A133" t="s">
        <v>29</v>
      </c>
      <c r="B133" t="s">
        <v>30</v>
      </c>
      <c r="C133">
        <v>1958</v>
      </c>
      <c r="D133" t="s">
        <v>43</v>
      </c>
      <c r="E133">
        <v>48480768995.35466</v>
      </c>
      <c r="F133">
        <v>2042998.998311949</v>
      </c>
      <c r="G133">
        <v>2.9036575</v>
      </c>
      <c r="H133">
        <v>16696448873.654921</v>
      </c>
      <c r="I133">
        <v>8172.5193636661352</v>
      </c>
    </row>
    <row r="134" spans="1:9" x14ac:dyDescent="0.25">
      <c r="A134" t="s">
        <v>29</v>
      </c>
      <c r="B134" t="s">
        <v>30</v>
      </c>
      <c r="C134">
        <v>1959</v>
      </c>
      <c r="D134" t="s">
        <v>43</v>
      </c>
      <c r="E134">
        <v>42206058294.787582</v>
      </c>
      <c r="F134">
        <v>1931856.4698776146</v>
      </c>
      <c r="G134">
        <v>2.9036575</v>
      </c>
      <c r="H134">
        <v>14535480956.272419</v>
      </c>
      <c r="I134">
        <v>7524.0998401880543</v>
      </c>
    </row>
    <row r="135" spans="1:9" x14ac:dyDescent="0.25">
      <c r="A135" t="s">
        <v>29</v>
      </c>
      <c r="B135" t="s">
        <v>30</v>
      </c>
      <c r="C135">
        <v>1960</v>
      </c>
      <c r="D135" t="s">
        <v>43</v>
      </c>
      <c r="E135">
        <v>45347838687.878288</v>
      </c>
      <c r="F135">
        <v>2050891.6510890459</v>
      </c>
      <c r="G135">
        <v>2.9036575</v>
      </c>
      <c r="H135">
        <v>15617488869.771414</v>
      </c>
      <c r="I135">
        <v>7614.9751067923826</v>
      </c>
    </row>
    <row r="136" spans="1:9" x14ac:dyDescent="0.25">
      <c r="A136" t="s">
        <v>29</v>
      </c>
      <c r="B136" t="s">
        <v>30</v>
      </c>
      <c r="C136">
        <v>1961</v>
      </c>
      <c r="D136" t="s">
        <v>43</v>
      </c>
      <c r="E136">
        <v>49732738701.649925</v>
      </c>
      <c r="F136">
        <v>2087512.0145697657</v>
      </c>
      <c r="G136">
        <v>2.9036575</v>
      </c>
      <c r="H136">
        <v>17127618771.032715</v>
      </c>
      <c r="I136">
        <v>8204.800092881238</v>
      </c>
    </row>
    <row r="137" spans="1:9" x14ac:dyDescent="0.25">
      <c r="A137" t="s">
        <v>29</v>
      </c>
      <c r="B137" t="s">
        <v>30</v>
      </c>
      <c r="C137">
        <v>1962</v>
      </c>
      <c r="D137" t="s">
        <v>43</v>
      </c>
      <c r="E137">
        <v>47484480876.407021</v>
      </c>
      <c r="F137">
        <v>1990259.5528005557</v>
      </c>
      <c r="G137">
        <v>2.9036575</v>
      </c>
      <c r="H137">
        <v>16353333985.295105</v>
      </c>
      <c r="I137">
        <v>8216.6840813721119</v>
      </c>
    </row>
    <row r="138" spans="1:9" x14ac:dyDescent="0.25">
      <c r="A138" t="s">
        <v>29</v>
      </c>
      <c r="B138" t="s">
        <v>30</v>
      </c>
      <c r="C138">
        <v>1963</v>
      </c>
      <c r="D138" t="s">
        <v>43</v>
      </c>
      <c r="E138">
        <v>45300003415.000793</v>
      </c>
      <c r="F138">
        <v>1927195.8107816658</v>
      </c>
      <c r="G138">
        <v>2.9036575</v>
      </c>
      <c r="H138">
        <v>15601014725.394022</v>
      </c>
      <c r="I138">
        <v>8095.1892060549308</v>
      </c>
    </row>
    <row r="139" spans="1:9" x14ac:dyDescent="0.25">
      <c r="A139" t="s">
        <v>29</v>
      </c>
      <c r="B139" t="s">
        <v>30</v>
      </c>
      <c r="C139">
        <v>1964</v>
      </c>
      <c r="D139" t="s">
        <v>43</v>
      </c>
      <c r="E139">
        <v>52156392527.44371</v>
      </c>
      <c r="F139">
        <v>2029157.051149406</v>
      </c>
      <c r="G139">
        <v>2.9036575</v>
      </c>
      <c r="H139">
        <v>17962308752.820782</v>
      </c>
      <c r="I139">
        <v>8852.1037554220457</v>
      </c>
    </row>
    <row r="140" spans="1:9" x14ac:dyDescent="0.25">
      <c r="A140" t="s">
        <v>29</v>
      </c>
      <c r="B140" t="s">
        <v>30</v>
      </c>
      <c r="C140">
        <v>1965</v>
      </c>
      <c r="D140" t="s">
        <v>43</v>
      </c>
      <c r="E140">
        <v>58789550366.458252</v>
      </c>
      <c r="F140">
        <v>2094272.3683294635</v>
      </c>
      <c r="G140">
        <v>2.9036575</v>
      </c>
      <c r="H140">
        <v>20246723439.819695</v>
      </c>
      <c r="I140">
        <v>9667.6648873374015</v>
      </c>
    </row>
    <row r="141" spans="1:9" x14ac:dyDescent="0.25">
      <c r="A141" t="s">
        <v>29</v>
      </c>
      <c r="B141" t="s">
        <v>30</v>
      </c>
      <c r="C141">
        <v>1966</v>
      </c>
      <c r="D141" t="s">
        <v>43</v>
      </c>
      <c r="E141">
        <v>58661989638.784889</v>
      </c>
      <c r="F141">
        <v>2051687.1735379796</v>
      </c>
      <c r="G141">
        <v>2.9036575</v>
      </c>
      <c r="H141">
        <v>20202792388.146637</v>
      </c>
      <c r="I141">
        <v>9846.9165517608835</v>
      </c>
    </row>
    <row r="142" spans="1:9" x14ac:dyDescent="0.25">
      <c r="A142" t="s">
        <v>29</v>
      </c>
      <c r="B142" t="s">
        <v>30</v>
      </c>
      <c r="C142">
        <v>1967</v>
      </c>
      <c r="D142" t="s">
        <v>43</v>
      </c>
      <c r="E142">
        <v>59092507094.68248</v>
      </c>
      <c r="F142">
        <v>1979703.2545300906</v>
      </c>
      <c r="G142">
        <v>2.9036575</v>
      </c>
      <c r="H142">
        <v>20351059687.543205</v>
      </c>
      <c r="I142">
        <v>10279.853630070333</v>
      </c>
    </row>
    <row r="143" spans="1:9" x14ac:dyDescent="0.25">
      <c r="A143" t="s">
        <v>29</v>
      </c>
      <c r="B143" t="s">
        <v>30</v>
      </c>
      <c r="C143">
        <v>1968</v>
      </c>
      <c r="D143" t="s">
        <v>43</v>
      </c>
      <c r="E143">
        <v>63477407108.454117</v>
      </c>
      <c r="F143">
        <v>2005641.0809577755</v>
      </c>
      <c r="G143">
        <v>2.9036575</v>
      </c>
      <c r="H143">
        <v>21861189588.804504</v>
      </c>
      <c r="I143">
        <v>10899.85132253319</v>
      </c>
    </row>
    <row r="144" spans="1:9" x14ac:dyDescent="0.25">
      <c r="A144" t="s">
        <v>29</v>
      </c>
      <c r="B144" t="s">
        <v>30</v>
      </c>
      <c r="C144">
        <v>1969</v>
      </c>
      <c r="D144" t="s">
        <v>43</v>
      </c>
      <c r="E144">
        <v>71034241288.031982</v>
      </c>
      <c r="F144">
        <v>2049497.2166956826</v>
      </c>
      <c r="G144">
        <v>2.9036575</v>
      </c>
      <c r="H144">
        <v>24463712158.900276</v>
      </c>
      <c r="I144">
        <v>11936.445660727502</v>
      </c>
    </row>
    <row r="145" spans="1:9" x14ac:dyDescent="0.25">
      <c r="A145" t="s">
        <v>29</v>
      </c>
      <c r="B145" t="s">
        <v>30</v>
      </c>
      <c r="C145">
        <v>1970</v>
      </c>
      <c r="D145" t="s">
        <v>43</v>
      </c>
      <c r="E145">
        <v>75568341795.778717</v>
      </c>
      <c r="F145">
        <v>2013223.105133852</v>
      </c>
      <c r="G145">
        <v>2.9036575</v>
      </c>
      <c r="H145">
        <v>26025225700.957745</v>
      </c>
      <c r="I145">
        <v>12927.144356028748</v>
      </c>
    </row>
    <row r="146" spans="1:9" x14ac:dyDescent="0.25">
      <c r="A146" t="s">
        <v>29</v>
      </c>
      <c r="B146" t="s">
        <v>30</v>
      </c>
      <c r="C146">
        <v>1971</v>
      </c>
      <c r="D146" t="s">
        <v>43</v>
      </c>
      <c r="E146">
        <v>83125175975.356567</v>
      </c>
      <c r="F146">
        <v>2009784.5088495188</v>
      </c>
      <c r="G146">
        <v>2.9036575</v>
      </c>
      <c r="H146">
        <v>28627748271.053513</v>
      </c>
      <c r="I146">
        <v>14244.187944030469</v>
      </c>
    </row>
    <row r="147" spans="1:9" x14ac:dyDescent="0.25">
      <c r="A147" t="s">
        <v>29</v>
      </c>
      <c r="B147" t="s">
        <v>30</v>
      </c>
      <c r="C147">
        <v>1972</v>
      </c>
      <c r="D147" t="s">
        <v>43</v>
      </c>
      <c r="E147">
        <v>87659276483.103302</v>
      </c>
      <c r="F147">
        <v>2012014.1820570556</v>
      </c>
      <c r="G147">
        <v>2.9036575</v>
      </c>
      <c r="H147">
        <v>30189261813.110981</v>
      </c>
      <c r="I147">
        <v>15004.497524090955</v>
      </c>
    </row>
    <row r="148" spans="1:9" x14ac:dyDescent="0.25">
      <c r="A148" t="s">
        <v>29</v>
      </c>
      <c r="B148" t="s">
        <v>30</v>
      </c>
      <c r="C148">
        <v>1973</v>
      </c>
      <c r="D148" t="s">
        <v>43</v>
      </c>
      <c r="E148">
        <v>91139921039.186813</v>
      </c>
      <c r="F148">
        <v>2004782.4964848992</v>
      </c>
      <c r="G148">
        <v>2.9036575</v>
      </c>
      <c r="H148">
        <v>31387972251.956993</v>
      </c>
      <c r="I148">
        <v>15656.547434443055</v>
      </c>
    </row>
    <row r="149" spans="1:9" x14ac:dyDescent="0.25">
      <c r="A149" t="s">
        <v>29</v>
      </c>
      <c r="B149" t="s">
        <v>30</v>
      </c>
      <c r="C149">
        <v>1974</v>
      </c>
      <c r="D149" t="s">
        <v>43</v>
      </c>
      <c r="E149">
        <v>96474387152.314819</v>
      </c>
      <c r="F149">
        <v>2068435.3947926643</v>
      </c>
      <c r="G149">
        <v>2.9036575</v>
      </c>
      <c r="H149">
        <v>33225126294.101429</v>
      </c>
      <c r="I149">
        <v>16062.926779219926</v>
      </c>
    </row>
    <row r="150" spans="1:9" x14ac:dyDescent="0.25">
      <c r="A150" t="s">
        <v>29</v>
      </c>
      <c r="B150" t="s">
        <v>30</v>
      </c>
      <c r="C150">
        <v>1975</v>
      </c>
      <c r="D150" t="s">
        <v>43</v>
      </c>
      <c r="E150">
        <v>94015236107.255814</v>
      </c>
      <c r="F150">
        <v>1984922.8704706517</v>
      </c>
      <c r="G150">
        <v>2.9036575</v>
      </c>
      <c r="H150">
        <v>32378211310.134136</v>
      </c>
      <c r="I150">
        <v>16312.075291095231</v>
      </c>
    </row>
    <row r="151" spans="1:9" x14ac:dyDescent="0.25">
      <c r="A151" t="s">
        <v>29</v>
      </c>
      <c r="B151" t="s">
        <v>30</v>
      </c>
      <c r="C151">
        <v>1976</v>
      </c>
      <c r="D151" t="s">
        <v>43</v>
      </c>
      <c r="E151">
        <v>91177754132.187729</v>
      </c>
      <c r="F151">
        <v>1982920.0293449797</v>
      </c>
      <c r="G151">
        <v>2.9036575</v>
      </c>
      <c r="H151">
        <v>31401001713.248802</v>
      </c>
      <c r="I151">
        <v>15835.737825302784</v>
      </c>
    </row>
    <row r="152" spans="1:9" x14ac:dyDescent="0.25">
      <c r="A152" t="s">
        <v>29</v>
      </c>
      <c r="B152" t="s">
        <v>30</v>
      </c>
      <c r="C152">
        <v>1977</v>
      </c>
      <c r="D152" t="s">
        <v>43</v>
      </c>
      <c r="E152">
        <v>98290375616.358383</v>
      </c>
      <c r="F152">
        <v>2038033.9045082706</v>
      </c>
      <c r="G152">
        <v>2.9036575</v>
      </c>
      <c r="H152">
        <v>33850540436.10804</v>
      </c>
      <c r="I152">
        <v>16609.409863706547</v>
      </c>
    </row>
    <row r="153" spans="1:9" x14ac:dyDescent="0.25">
      <c r="A153" t="s">
        <v>29</v>
      </c>
      <c r="B153" t="s">
        <v>30</v>
      </c>
      <c r="C153">
        <v>1978</v>
      </c>
      <c r="D153" t="s">
        <v>43</v>
      </c>
      <c r="E153">
        <v>87961941227.110565</v>
      </c>
      <c r="F153">
        <v>2079363.4866813673</v>
      </c>
      <c r="G153">
        <v>2.9036575</v>
      </c>
      <c r="H153">
        <v>30293497503.445419</v>
      </c>
      <c r="I153">
        <v>14568.639729167018</v>
      </c>
    </row>
    <row r="154" spans="1:9" x14ac:dyDescent="0.25">
      <c r="A154" t="s">
        <v>29</v>
      </c>
      <c r="B154" t="s">
        <v>30</v>
      </c>
      <c r="C154">
        <v>1979</v>
      </c>
      <c r="D154" t="s">
        <v>43</v>
      </c>
      <c r="E154">
        <v>96928384268.325714</v>
      </c>
      <c r="F154">
        <v>2029683.3240182744</v>
      </c>
      <c r="G154">
        <v>2.9036575</v>
      </c>
      <c r="H154">
        <v>33381479829.603085</v>
      </c>
      <c r="I154">
        <v>16446.644377762317</v>
      </c>
    </row>
    <row r="155" spans="1:9" x14ac:dyDescent="0.25">
      <c r="A155" t="s">
        <v>29</v>
      </c>
      <c r="B155" t="s">
        <v>30</v>
      </c>
      <c r="C155">
        <v>1980</v>
      </c>
      <c r="D155" t="s">
        <v>43</v>
      </c>
      <c r="E155">
        <v>93220741154.236755</v>
      </c>
      <c r="F155">
        <v>2078711.716579112</v>
      </c>
      <c r="G155">
        <v>2.9036575</v>
      </c>
      <c r="H155">
        <v>32104592623.006245</v>
      </c>
      <c r="I155">
        <v>15444.466092604718</v>
      </c>
    </row>
    <row r="156" spans="1:9" x14ac:dyDescent="0.25">
      <c r="A156" t="s">
        <v>29</v>
      </c>
      <c r="B156" t="s">
        <v>30</v>
      </c>
      <c r="C156">
        <v>1981</v>
      </c>
      <c r="D156" t="s">
        <v>43</v>
      </c>
      <c r="E156">
        <v>82051926228.374512</v>
      </c>
      <c r="F156">
        <v>1924814.7751697472</v>
      </c>
      <c r="G156">
        <v>2.9036575</v>
      </c>
      <c r="H156">
        <v>28258128318.637619</v>
      </c>
      <c r="I156">
        <v>14680.959790609239</v>
      </c>
    </row>
    <row r="157" spans="1:9" x14ac:dyDescent="0.25">
      <c r="A157" t="s">
        <v>29</v>
      </c>
      <c r="B157" t="s">
        <v>30</v>
      </c>
      <c r="C157">
        <v>1982</v>
      </c>
      <c r="D157" t="s">
        <v>43</v>
      </c>
      <c r="E157">
        <v>79849125017.180786</v>
      </c>
      <c r="F157">
        <v>1781204.5270458907</v>
      </c>
      <c r="G157">
        <v>2.9036575</v>
      </c>
      <c r="H157">
        <v>27499498483.268356</v>
      </c>
      <c r="I157">
        <v>15438.709067776732</v>
      </c>
    </row>
    <row r="158" spans="1:9" x14ac:dyDescent="0.25">
      <c r="A158" t="s">
        <v>29</v>
      </c>
      <c r="B158" t="s">
        <v>30</v>
      </c>
      <c r="C158">
        <v>1983</v>
      </c>
      <c r="D158" t="s">
        <v>43</v>
      </c>
      <c r="E158">
        <v>85735087257.925385</v>
      </c>
      <c r="F158">
        <v>1895709.2666344712</v>
      </c>
      <c r="G158">
        <v>2.9036575</v>
      </c>
      <c r="H158">
        <v>29526584060.938793</v>
      </c>
      <c r="I158">
        <v>15575.48120939374</v>
      </c>
    </row>
    <row r="159" spans="1:9" x14ac:dyDescent="0.25">
      <c r="A159" t="s">
        <v>29</v>
      </c>
      <c r="B159" t="s">
        <v>30</v>
      </c>
      <c r="C159">
        <v>1984</v>
      </c>
      <c r="D159" t="s">
        <v>43</v>
      </c>
      <c r="E159">
        <v>88002392164.908096</v>
      </c>
      <c r="F159">
        <v>2104917.8128947672</v>
      </c>
      <c r="G159">
        <v>2.9036575</v>
      </c>
      <c r="H159">
        <v>30307428532.775681</v>
      </c>
      <c r="I159">
        <v>14398.39044883928</v>
      </c>
    </row>
    <row r="160" spans="1:9" x14ac:dyDescent="0.25">
      <c r="A160" t="s">
        <v>29</v>
      </c>
      <c r="B160" t="s">
        <v>30</v>
      </c>
      <c r="C160">
        <v>1985</v>
      </c>
      <c r="D160" t="s">
        <v>43</v>
      </c>
      <c r="E160">
        <v>79287942863.81665</v>
      </c>
      <c r="F160">
        <v>1939158.0247933904</v>
      </c>
      <c r="G160">
        <v>2.9036575</v>
      </c>
      <c r="H160">
        <v>27306231146.000053</v>
      </c>
      <c r="I160">
        <v>14081.488355705009</v>
      </c>
    </row>
    <row r="161" spans="1:9" x14ac:dyDescent="0.25">
      <c r="A161" t="s">
        <v>29</v>
      </c>
      <c r="B161" t="s">
        <v>30</v>
      </c>
      <c r="C161">
        <v>1986</v>
      </c>
      <c r="D161" t="s">
        <v>43</v>
      </c>
      <c r="E161">
        <v>88292658795.958527</v>
      </c>
      <c r="F161">
        <v>2090739.9828331645</v>
      </c>
      <c r="G161">
        <v>2.9036575</v>
      </c>
      <c r="H161">
        <v>30407394396.879978</v>
      </c>
      <c r="I161">
        <v>14543.843159145441</v>
      </c>
    </row>
    <row r="162" spans="1:9" x14ac:dyDescent="0.25">
      <c r="A162" t="s">
        <v>29</v>
      </c>
      <c r="B162" t="s">
        <v>30</v>
      </c>
      <c r="C162">
        <v>1987</v>
      </c>
      <c r="D162" t="s">
        <v>43</v>
      </c>
      <c r="E162">
        <v>89147332765.162537</v>
      </c>
      <c r="F162">
        <v>2100299.4592008563</v>
      </c>
      <c r="G162">
        <v>2.9036575</v>
      </c>
      <c r="H162">
        <v>30701738330.075958</v>
      </c>
      <c r="I162">
        <v>14617.790903854098</v>
      </c>
    </row>
    <row r="163" spans="1:9" x14ac:dyDescent="0.25">
      <c r="A163" t="s">
        <v>29</v>
      </c>
      <c r="B163" t="s">
        <v>30</v>
      </c>
      <c r="C163">
        <v>1988</v>
      </c>
      <c r="D163" t="s">
        <v>43</v>
      </c>
      <c r="E163">
        <v>85131977702.298401</v>
      </c>
      <c r="F163">
        <v>2097527.9195786207</v>
      </c>
      <c r="G163">
        <v>2.9036575</v>
      </c>
      <c r="H163">
        <v>29318877209.966534</v>
      </c>
      <c r="I163">
        <v>13977.824531583112</v>
      </c>
    </row>
    <row r="164" spans="1:9" x14ac:dyDescent="0.25">
      <c r="A164" t="s">
        <v>29</v>
      </c>
      <c r="B164" t="s">
        <v>30</v>
      </c>
      <c r="C164">
        <v>1989</v>
      </c>
      <c r="D164" t="s">
        <v>43</v>
      </c>
      <c r="E164">
        <v>78659031829.874069</v>
      </c>
      <c r="F164">
        <v>2068876.2652915283</v>
      </c>
      <c r="G164">
        <v>2.9036575</v>
      </c>
      <c r="H164">
        <v>27089638440.440742</v>
      </c>
      <c r="I164">
        <v>13093.890096237101</v>
      </c>
    </row>
    <row r="165" spans="1:9" x14ac:dyDescent="0.25">
      <c r="A165" t="s">
        <v>29</v>
      </c>
      <c r="B165" t="s">
        <v>30</v>
      </c>
      <c r="C165">
        <v>1990</v>
      </c>
      <c r="D165" t="s">
        <v>43</v>
      </c>
      <c r="E165">
        <v>75749915149.79097</v>
      </c>
      <c r="F165">
        <v>2081923.6477720409</v>
      </c>
      <c r="G165">
        <v>2.9036575</v>
      </c>
      <c r="H165">
        <v>26087758335.751022</v>
      </c>
      <c r="I165">
        <v>12530.602821899205</v>
      </c>
    </row>
    <row r="166" spans="1:9" x14ac:dyDescent="0.25">
      <c r="A166" t="s">
        <v>29</v>
      </c>
      <c r="B166" t="s">
        <v>30</v>
      </c>
      <c r="C166">
        <v>1991</v>
      </c>
      <c r="D166" t="s">
        <v>43</v>
      </c>
      <c r="E166">
        <v>83503259383.626617</v>
      </c>
      <c r="F166">
        <v>2105207.2629877306</v>
      </c>
      <c r="G166">
        <v>2.9036575</v>
      </c>
      <c r="H166">
        <v>28757957639.1591</v>
      </c>
      <c r="I166">
        <v>13660.392563127265</v>
      </c>
    </row>
    <row r="167" spans="1:9" x14ac:dyDescent="0.25">
      <c r="A167" t="s">
        <v>29</v>
      </c>
      <c r="B167" t="s">
        <v>30</v>
      </c>
      <c r="C167">
        <v>1992</v>
      </c>
      <c r="D167" t="s">
        <v>43</v>
      </c>
      <c r="E167">
        <v>93169138197.605576</v>
      </c>
      <c r="F167">
        <v>2140863.7918976676</v>
      </c>
      <c r="G167">
        <v>2.9036575</v>
      </c>
      <c r="H167">
        <v>32086820913.83215</v>
      </c>
      <c r="I167">
        <v>14987.791860121239</v>
      </c>
    </row>
    <row r="168" spans="1:9" x14ac:dyDescent="0.25">
      <c r="A168" t="s">
        <v>29</v>
      </c>
      <c r="B168" t="s">
        <v>30</v>
      </c>
      <c r="C168">
        <v>1993</v>
      </c>
      <c r="D168" t="s">
        <v>43</v>
      </c>
      <c r="E168">
        <v>97497336185.046249</v>
      </c>
      <c r="F168">
        <v>2041900.975272574</v>
      </c>
      <c r="G168">
        <v>2.9036575</v>
      </c>
      <c r="H168">
        <v>33577423020.809532</v>
      </c>
      <c r="I168">
        <v>16444.197552884401</v>
      </c>
    </row>
    <row r="169" spans="1:9" x14ac:dyDescent="0.25">
      <c r="A169" t="s">
        <v>29</v>
      </c>
      <c r="B169" t="s">
        <v>30</v>
      </c>
      <c r="C169">
        <v>1994</v>
      </c>
      <c r="D169" t="s">
        <v>43</v>
      </c>
      <c r="E169">
        <v>101884361421.81293</v>
      </c>
      <c r="F169">
        <v>1977546.3018822374</v>
      </c>
      <c r="G169">
        <v>2.9036575</v>
      </c>
      <c r="H169">
        <v>35088284834.49337</v>
      </c>
      <c r="I169">
        <v>17743.344265110853</v>
      </c>
    </row>
    <row r="170" spans="1:9" x14ac:dyDescent="0.25">
      <c r="A170" t="s">
        <v>29</v>
      </c>
      <c r="B170" t="s">
        <v>30</v>
      </c>
      <c r="C170">
        <v>1995</v>
      </c>
      <c r="D170" t="s">
        <v>43</v>
      </c>
      <c r="E170">
        <v>94584768114.255112</v>
      </c>
      <c r="F170">
        <v>1732220.2927210529</v>
      </c>
      <c r="G170">
        <v>2.9036575</v>
      </c>
      <c r="H170">
        <v>32574354280.508327</v>
      </c>
      <c r="I170">
        <v>18804.972102791271</v>
      </c>
    </row>
    <row r="171" spans="1:9" x14ac:dyDescent="0.25">
      <c r="A171" t="s">
        <v>29</v>
      </c>
      <c r="B171" t="s">
        <v>30</v>
      </c>
      <c r="C171">
        <v>1996</v>
      </c>
      <c r="D171" t="s">
        <v>43</v>
      </c>
      <c r="E171">
        <v>100687261721.85612</v>
      </c>
      <c r="F171">
        <v>1693111.5230135135</v>
      </c>
      <c r="G171">
        <v>2.9036575</v>
      </c>
      <c r="H171">
        <v>34676011796.107536</v>
      </c>
      <c r="I171">
        <v>20480.642488563804</v>
      </c>
    </row>
    <row r="172" spans="1:9" x14ac:dyDescent="0.25">
      <c r="A172" t="s">
        <v>29</v>
      </c>
      <c r="B172" t="s">
        <v>30</v>
      </c>
      <c r="C172">
        <v>1997</v>
      </c>
      <c r="D172" t="s">
        <v>43</v>
      </c>
      <c r="E172">
        <v>109901589571.80412</v>
      </c>
      <c r="F172">
        <v>1802986.5902154204</v>
      </c>
      <c r="G172">
        <v>2.9036575</v>
      </c>
      <c r="H172">
        <v>37849363973.472809</v>
      </c>
      <c r="I172">
        <v>20992.593166735965</v>
      </c>
    </row>
    <row r="173" spans="1:9" x14ac:dyDescent="0.25">
      <c r="A173" t="s">
        <v>29</v>
      </c>
      <c r="B173" t="s">
        <v>30</v>
      </c>
      <c r="C173">
        <v>1998</v>
      </c>
      <c r="D173" t="s">
        <v>43</v>
      </c>
      <c r="E173">
        <v>111933401877.43192</v>
      </c>
      <c r="F173">
        <v>1774277.0915683249</v>
      </c>
      <c r="G173">
        <v>2.9036575</v>
      </c>
      <c r="H173">
        <v>38549106386.490799</v>
      </c>
      <c r="I173">
        <v>21726.655080924447</v>
      </c>
    </row>
    <row r="174" spans="1:9" x14ac:dyDescent="0.25">
      <c r="A174" t="s">
        <v>29</v>
      </c>
      <c r="B174" t="s">
        <v>30</v>
      </c>
      <c r="C174">
        <v>1999</v>
      </c>
      <c r="D174" t="s">
        <v>43</v>
      </c>
      <c r="E174">
        <v>103058350905.01276</v>
      </c>
      <c r="F174">
        <v>1674434.6463290057</v>
      </c>
      <c r="G174">
        <v>2.9036575</v>
      </c>
      <c r="H174">
        <v>35492598870.56678</v>
      </c>
      <c r="I174">
        <v>21196.765695442329</v>
      </c>
    </row>
    <row r="175" spans="1:9" x14ac:dyDescent="0.25">
      <c r="A175" t="s">
        <v>29</v>
      </c>
      <c r="B175" t="s">
        <v>30</v>
      </c>
      <c r="C175">
        <v>2000</v>
      </c>
      <c r="D175" t="s">
        <v>43</v>
      </c>
      <c r="E175">
        <v>99118205177.431473</v>
      </c>
      <c r="F175">
        <v>1614198.1893122017</v>
      </c>
      <c r="G175">
        <v>2.9036575</v>
      </c>
      <c r="H175">
        <v>34135639336.743908</v>
      </c>
      <c r="I175">
        <v>21147.117846346278</v>
      </c>
    </row>
    <row r="176" spans="1:9" x14ac:dyDescent="0.25">
      <c r="A176" t="s">
        <v>29</v>
      </c>
      <c r="B176" t="s">
        <v>30</v>
      </c>
      <c r="C176">
        <v>2001</v>
      </c>
      <c r="D176" t="s">
        <v>43</v>
      </c>
      <c r="E176">
        <v>91821135344.350174</v>
      </c>
      <c r="F176">
        <v>1558879.8759665857</v>
      </c>
      <c r="G176">
        <v>2.9036575</v>
      </c>
      <c r="H176">
        <v>31622577850.297485</v>
      </c>
      <c r="I176">
        <v>20285.448762169606</v>
      </c>
    </row>
    <row r="177" spans="1:9" x14ac:dyDescent="0.25">
      <c r="A177" t="s">
        <v>29</v>
      </c>
      <c r="B177" t="s">
        <v>30</v>
      </c>
      <c r="C177">
        <v>2002</v>
      </c>
      <c r="D177" t="s">
        <v>43</v>
      </c>
      <c r="E177">
        <v>81761927322.22493</v>
      </c>
      <c r="F177">
        <v>1456168.2231979584</v>
      </c>
      <c r="G177">
        <v>2.9036575</v>
      </c>
      <c r="H177">
        <v>28158254657.178036</v>
      </c>
      <c r="I177">
        <v>19337.226433453128</v>
      </c>
    </row>
    <row r="178" spans="1:9" x14ac:dyDescent="0.25">
      <c r="A178" t="s">
        <v>29</v>
      </c>
      <c r="B178" t="s">
        <v>30</v>
      </c>
      <c r="C178">
        <v>2003</v>
      </c>
      <c r="D178" t="s">
        <v>43</v>
      </c>
      <c r="E178">
        <v>94817007926.033051</v>
      </c>
      <c r="F178">
        <v>1626669.9119328647</v>
      </c>
      <c r="G178">
        <v>2.9036575</v>
      </c>
      <c r="H178">
        <v>32654336100.601757</v>
      </c>
      <c r="I178">
        <v>20074.346897952248</v>
      </c>
    </row>
    <row r="179" spans="1:9" x14ac:dyDescent="0.25">
      <c r="A179" t="s">
        <v>29</v>
      </c>
      <c r="B179" t="s">
        <v>30</v>
      </c>
      <c r="C179">
        <v>2004</v>
      </c>
      <c r="D179" t="s">
        <v>43</v>
      </c>
      <c r="E179">
        <v>106172345975.37404</v>
      </c>
      <c r="F179">
        <v>1833868.0433666236</v>
      </c>
      <c r="G179">
        <v>2.9036575</v>
      </c>
      <c r="H179">
        <v>36565037706.883141</v>
      </c>
      <c r="I179">
        <v>19938.750685549257</v>
      </c>
    </row>
    <row r="180" spans="1:9" x14ac:dyDescent="0.25">
      <c r="A180" t="s">
        <v>29</v>
      </c>
      <c r="B180" t="s">
        <v>30</v>
      </c>
      <c r="C180">
        <v>2005</v>
      </c>
      <c r="D180" t="s">
        <v>43</v>
      </c>
      <c r="E180">
        <v>114091122034.51614</v>
      </c>
      <c r="F180">
        <v>1879972.4367204637</v>
      </c>
      <c r="G180">
        <v>2.9036575</v>
      </c>
      <c r="H180">
        <v>39292210611.794312</v>
      </c>
      <c r="I180">
        <v>20900.418455250328</v>
      </c>
    </row>
    <row r="181" spans="1:9" x14ac:dyDescent="0.25">
      <c r="A181" t="s">
        <v>29</v>
      </c>
      <c r="B181" t="s">
        <v>30</v>
      </c>
      <c r="C181">
        <v>2006</v>
      </c>
      <c r="D181" t="s">
        <v>43</v>
      </c>
      <c r="E181">
        <v>124249438950.41167</v>
      </c>
      <c r="F181">
        <v>1965803.4071789314</v>
      </c>
      <c r="G181">
        <v>2.9036575</v>
      </c>
      <c r="H181">
        <v>42790666237.464874</v>
      </c>
      <c r="I181">
        <v>21767.520638735969</v>
      </c>
    </row>
    <row r="182" spans="1:9" x14ac:dyDescent="0.25">
      <c r="A182" t="s">
        <v>29</v>
      </c>
      <c r="B182" t="s">
        <v>30</v>
      </c>
      <c r="C182">
        <v>2007</v>
      </c>
      <c r="D182" t="s">
        <v>43</v>
      </c>
      <c r="E182">
        <v>133692065386.91576</v>
      </c>
      <c r="F182">
        <v>2058368.4560689817</v>
      </c>
      <c r="G182">
        <v>2.9036575</v>
      </c>
      <c r="H182">
        <v>46042642903.619232</v>
      </c>
      <c r="I182">
        <v>22368.513648693523</v>
      </c>
    </row>
    <row r="183" spans="1:9" x14ac:dyDescent="0.25">
      <c r="A183" t="s">
        <v>29</v>
      </c>
      <c r="B183" t="s">
        <v>30</v>
      </c>
      <c r="C183">
        <v>2008</v>
      </c>
      <c r="D183" t="s">
        <v>43</v>
      </c>
      <c r="E183">
        <v>139769611402.72174</v>
      </c>
      <c r="F183">
        <v>2080601.9224054739</v>
      </c>
      <c r="G183">
        <v>2.9036575</v>
      </c>
      <c r="H183">
        <v>48135708637.372604</v>
      </c>
      <c r="I183">
        <v>23135.472537543767</v>
      </c>
    </row>
    <row r="184" spans="1:9" x14ac:dyDescent="0.25">
      <c r="A184" t="s">
        <v>29</v>
      </c>
      <c r="B184" t="s">
        <v>30</v>
      </c>
      <c r="C184">
        <v>2009</v>
      </c>
      <c r="D184" t="s">
        <v>43</v>
      </c>
      <c r="E184">
        <v>139003536739.25626</v>
      </c>
      <c r="F184">
        <v>1979561.9769869207</v>
      </c>
      <c r="G184">
        <v>2.9036575</v>
      </c>
      <c r="H184">
        <v>47871877705.706078</v>
      </c>
      <c r="I184">
        <v>24183.065881358045</v>
      </c>
    </row>
    <row r="185" spans="1:9" x14ac:dyDescent="0.25">
      <c r="A185" t="s">
        <v>29</v>
      </c>
      <c r="B185" t="s">
        <v>30</v>
      </c>
      <c r="C185">
        <v>2010</v>
      </c>
      <c r="D185" t="s">
        <v>43</v>
      </c>
      <c r="E185">
        <v>152664475977.56958</v>
      </c>
      <c r="F185">
        <v>2097052.9751989071</v>
      </c>
      <c r="G185">
        <v>2.9036575</v>
      </c>
      <c r="H185">
        <v>52576612764.270432</v>
      </c>
      <c r="I185">
        <v>25071.666470077373</v>
      </c>
    </row>
    <row r="186" spans="1:9" x14ac:dyDescent="0.25">
      <c r="A186" t="s">
        <v>29</v>
      </c>
      <c r="B186" t="s">
        <v>30</v>
      </c>
      <c r="C186">
        <v>2011</v>
      </c>
      <c r="D186" t="s">
        <v>43</v>
      </c>
      <c r="E186">
        <v>169423552105.95184</v>
      </c>
      <c r="F186">
        <v>2163602.0778785241</v>
      </c>
      <c r="G186">
        <v>2.9036575</v>
      </c>
      <c r="H186">
        <v>58348325209.137733</v>
      </c>
      <c r="I186">
        <v>26968.140678784148</v>
      </c>
    </row>
    <row r="187" spans="1:9" x14ac:dyDescent="0.25">
      <c r="A187" t="s">
        <v>29</v>
      </c>
      <c r="B187" t="s">
        <v>30</v>
      </c>
      <c r="C187">
        <v>1950</v>
      </c>
      <c r="D187" t="s">
        <v>44</v>
      </c>
      <c r="E187">
        <v>573869875.85595882</v>
      </c>
      <c r="F187">
        <v>39263.232636198663</v>
      </c>
      <c r="G187">
        <v>2.9036575</v>
      </c>
      <c r="H187">
        <v>197636903.06310534</v>
      </c>
      <c r="I187">
        <v>5033.638083097987</v>
      </c>
    </row>
    <row r="188" spans="1:9" x14ac:dyDescent="0.25">
      <c r="A188" t="s">
        <v>29</v>
      </c>
      <c r="B188" t="s">
        <v>30</v>
      </c>
      <c r="C188">
        <v>1951</v>
      </c>
      <c r="D188" t="s">
        <v>44</v>
      </c>
      <c r="E188">
        <v>581821559.77595294</v>
      </c>
      <c r="F188">
        <v>42433.176503328563</v>
      </c>
      <c r="G188">
        <v>2.9036575</v>
      </c>
      <c r="H188">
        <v>200375409.21267503</v>
      </c>
      <c r="I188">
        <v>4722.1402149084242</v>
      </c>
    </row>
    <row r="189" spans="1:9" x14ac:dyDescent="0.25">
      <c r="A189" t="s">
        <v>29</v>
      </c>
      <c r="B189" t="s">
        <v>30</v>
      </c>
      <c r="C189">
        <v>1952</v>
      </c>
      <c r="D189" t="s">
        <v>44</v>
      </c>
      <c r="E189">
        <v>568212620.55605125</v>
      </c>
      <c r="F189">
        <v>49160.47511125743</v>
      </c>
      <c r="G189">
        <v>2.9036575</v>
      </c>
      <c r="H189">
        <v>195688582.60867587</v>
      </c>
      <c r="I189">
        <v>3980.6080426562935</v>
      </c>
    </row>
    <row r="190" spans="1:9" x14ac:dyDescent="0.25">
      <c r="A190" t="s">
        <v>29</v>
      </c>
      <c r="B190" t="s">
        <v>30</v>
      </c>
      <c r="C190">
        <v>1953</v>
      </c>
      <c r="D190" t="s">
        <v>44</v>
      </c>
      <c r="E190">
        <v>592655065.22295213</v>
      </c>
      <c r="F190">
        <v>52208.254254019936</v>
      </c>
      <c r="G190">
        <v>2.9036575</v>
      </c>
      <c r="H190">
        <v>204106395.20086378</v>
      </c>
      <c r="I190">
        <v>3909.4660052753625</v>
      </c>
    </row>
    <row r="191" spans="1:9" x14ac:dyDescent="0.25">
      <c r="A191" t="s">
        <v>29</v>
      </c>
      <c r="B191" t="s">
        <v>30</v>
      </c>
      <c r="C191">
        <v>1954</v>
      </c>
      <c r="D191" t="s">
        <v>44</v>
      </c>
      <c r="E191">
        <v>610318937.17858684</v>
      </c>
      <c r="F191">
        <v>57665.197953366034</v>
      </c>
      <c r="G191">
        <v>2.9036575</v>
      </c>
      <c r="H191">
        <v>210189713.20776877</v>
      </c>
      <c r="I191">
        <v>3645.0011561175879</v>
      </c>
    </row>
    <row r="192" spans="1:9" x14ac:dyDescent="0.25">
      <c r="A192" t="s">
        <v>29</v>
      </c>
      <c r="B192" t="s">
        <v>30</v>
      </c>
      <c r="C192">
        <v>1955</v>
      </c>
      <c r="D192" t="s">
        <v>44</v>
      </c>
      <c r="E192">
        <v>618087082.54843175</v>
      </c>
      <c r="F192">
        <v>61051.595189138876</v>
      </c>
      <c r="G192">
        <v>2.9036575</v>
      </c>
      <c r="H192">
        <v>212865009.92229</v>
      </c>
      <c r="I192">
        <v>3486.6412460285533</v>
      </c>
    </row>
    <row r="193" spans="1:9" x14ac:dyDescent="0.25">
      <c r="A193" t="s">
        <v>29</v>
      </c>
      <c r="B193" t="s">
        <v>30</v>
      </c>
      <c r="C193">
        <v>1956</v>
      </c>
      <c r="D193" t="s">
        <v>44</v>
      </c>
      <c r="E193">
        <v>640253510.10060108</v>
      </c>
      <c r="F193">
        <v>69689.943635689371</v>
      </c>
      <c r="G193">
        <v>2.9036575</v>
      </c>
      <c r="H193">
        <v>220498977.61722967</v>
      </c>
      <c r="I193">
        <v>3163.9999419415299</v>
      </c>
    </row>
    <row r="194" spans="1:9" x14ac:dyDescent="0.25">
      <c r="A194" t="s">
        <v>29</v>
      </c>
      <c r="B194" t="s">
        <v>30</v>
      </c>
      <c r="C194">
        <v>1957</v>
      </c>
      <c r="D194" t="s">
        <v>44</v>
      </c>
      <c r="E194">
        <v>646838974.77592158</v>
      </c>
      <c r="F194">
        <v>74237.600316799726</v>
      </c>
      <c r="G194">
        <v>2.9036575</v>
      </c>
      <c r="H194">
        <v>222766967.10129261</v>
      </c>
      <c r="I194">
        <v>3000.7296322976804</v>
      </c>
    </row>
    <row r="195" spans="1:9" x14ac:dyDescent="0.25">
      <c r="A195" t="s">
        <v>29</v>
      </c>
      <c r="B195" t="s">
        <v>30</v>
      </c>
      <c r="C195">
        <v>1958</v>
      </c>
      <c r="D195" t="s">
        <v>44</v>
      </c>
      <c r="E195">
        <v>608789623.31851435</v>
      </c>
      <c r="F195">
        <v>74615.025424155639</v>
      </c>
      <c r="G195">
        <v>2.9036575</v>
      </c>
      <c r="H195">
        <v>209663027.8600401</v>
      </c>
      <c r="I195">
        <v>2809.930394959893</v>
      </c>
    </row>
    <row r="196" spans="1:9" x14ac:dyDescent="0.25">
      <c r="A196" t="s">
        <v>29</v>
      </c>
      <c r="B196" t="s">
        <v>30</v>
      </c>
      <c r="C196">
        <v>1959</v>
      </c>
      <c r="D196" t="s">
        <v>44</v>
      </c>
      <c r="E196">
        <v>583911201.21174812</v>
      </c>
      <c r="F196">
        <v>82980.149893536858</v>
      </c>
      <c r="G196">
        <v>2.9036575</v>
      </c>
      <c r="H196">
        <v>201095067.58691344</v>
      </c>
      <c r="I196">
        <v>2423.4117176808845</v>
      </c>
    </row>
    <row r="197" spans="1:9" x14ac:dyDescent="0.25">
      <c r="A197" t="s">
        <v>29</v>
      </c>
      <c r="B197" t="s">
        <v>30</v>
      </c>
      <c r="C197">
        <v>1960</v>
      </c>
      <c r="D197" t="s">
        <v>44</v>
      </c>
      <c r="E197">
        <v>605862750.1294831</v>
      </c>
      <c r="F197">
        <v>90814.390454127482</v>
      </c>
      <c r="G197">
        <v>2.9036575</v>
      </c>
      <c r="H197">
        <v>208655032.53378993</v>
      </c>
      <c r="I197">
        <v>2297.5987780173073</v>
      </c>
    </row>
    <row r="198" spans="1:9" x14ac:dyDescent="0.25">
      <c r="A198" t="s">
        <v>29</v>
      </c>
      <c r="B198" t="s">
        <v>30</v>
      </c>
      <c r="C198">
        <v>1961</v>
      </c>
      <c r="D198" t="s">
        <v>44</v>
      </c>
      <c r="E198">
        <v>708643038.09787762</v>
      </c>
      <c r="F198">
        <v>97435.488678103065</v>
      </c>
      <c r="G198">
        <v>2.9036575</v>
      </c>
      <c r="H198">
        <v>244051868.41005787</v>
      </c>
      <c r="I198">
        <v>2504.7533678034943</v>
      </c>
    </row>
    <row r="199" spans="1:9" x14ac:dyDescent="0.25">
      <c r="A199" t="s">
        <v>29</v>
      </c>
      <c r="B199" t="s">
        <v>30</v>
      </c>
      <c r="C199">
        <v>1962</v>
      </c>
      <c r="D199" t="s">
        <v>44</v>
      </c>
      <c r="E199">
        <v>789785370.70450473</v>
      </c>
      <c r="F199">
        <v>107171.39431771955</v>
      </c>
      <c r="G199">
        <v>2.9036575</v>
      </c>
      <c r="H199">
        <v>271996738.8386904</v>
      </c>
      <c r="I199">
        <v>2537.9602511499552</v>
      </c>
    </row>
    <row r="200" spans="1:9" x14ac:dyDescent="0.25">
      <c r="A200" t="s">
        <v>29</v>
      </c>
      <c r="B200" t="s">
        <v>30</v>
      </c>
      <c r="C200">
        <v>1963</v>
      </c>
      <c r="D200" t="s">
        <v>44</v>
      </c>
      <c r="E200">
        <v>838470770.26848102</v>
      </c>
      <c r="F200">
        <v>114139.52145613893</v>
      </c>
      <c r="G200">
        <v>2.9036575</v>
      </c>
      <c r="H200">
        <v>288763661.09586996</v>
      </c>
      <c r="I200">
        <v>2529.9182738104864</v>
      </c>
    </row>
    <row r="201" spans="1:9" x14ac:dyDescent="0.25">
      <c r="A201" t="s">
        <v>29</v>
      </c>
      <c r="B201" t="s">
        <v>30</v>
      </c>
      <c r="C201">
        <v>1964</v>
      </c>
      <c r="D201" t="s">
        <v>44</v>
      </c>
      <c r="E201">
        <v>919613102.87510836</v>
      </c>
      <c r="F201">
        <v>113146.86289923456</v>
      </c>
      <c r="G201">
        <v>2.9036575</v>
      </c>
      <c r="H201">
        <v>316708531.52450258</v>
      </c>
      <c r="I201">
        <v>2799.0924662803454</v>
      </c>
    </row>
    <row r="202" spans="1:9" x14ac:dyDescent="0.25">
      <c r="A202" t="s">
        <v>29</v>
      </c>
      <c r="B202" t="s">
        <v>30</v>
      </c>
      <c r="C202">
        <v>1965</v>
      </c>
      <c r="D202" t="s">
        <v>44</v>
      </c>
      <c r="E202">
        <v>1049440835.0457118</v>
      </c>
      <c r="F202">
        <v>116850.06867698106</v>
      </c>
      <c r="G202">
        <v>2.9036575</v>
      </c>
      <c r="H202">
        <v>361420324.21031469</v>
      </c>
      <c r="I202">
        <v>3093.0262027437975</v>
      </c>
    </row>
    <row r="203" spans="1:9" x14ac:dyDescent="0.25">
      <c r="A203" t="s">
        <v>29</v>
      </c>
      <c r="B203" t="s">
        <v>30</v>
      </c>
      <c r="C203">
        <v>1966</v>
      </c>
      <c r="D203" t="s">
        <v>44</v>
      </c>
      <c r="E203">
        <v>1130583167.652339</v>
      </c>
      <c r="F203">
        <v>122152.84801863438</v>
      </c>
      <c r="G203">
        <v>2.9036575</v>
      </c>
      <c r="H203">
        <v>389365194.63894725</v>
      </c>
      <c r="I203">
        <v>3187.5244904609158</v>
      </c>
    </row>
    <row r="204" spans="1:9" x14ac:dyDescent="0.25">
      <c r="A204" t="s">
        <v>29</v>
      </c>
      <c r="B204" t="s">
        <v>30</v>
      </c>
      <c r="C204">
        <v>1967</v>
      </c>
      <c r="D204" t="s">
        <v>44</v>
      </c>
      <c r="E204">
        <v>1211725500.2589662</v>
      </c>
      <c r="F204">
        <v>123944.53836761265</v>
      </c>
      <c r="G204">
        <v>2.9036575</v>
      </c>
      <c r="H204">
        <v>417310065.06757987</v>
      </c>
      <c r="I204">
        <v>3366.9096723718576</v>
      </c>
    </row>
    <row r="205" spans="1:9" x14ac:dyDescent="0.25">
      <c r="A205" t="s">
        <v>29</v>
      </c>
      <c r="B205" t="s">
        <v>30</v>
      </c>
      <c r="C205">
        <v>1968</v>
      </c>
      <c r="D205" t="s">
        <v>44</v>
      </c>
      <c r="E205">
        <v>1309096299.3869188</v>
      </c>
      <c r="F205">
        <v>124815.8783648604</v>
      </c>
      <c r="G205">
        <v>2.9036575</v>
      </c>
      <c r="H205">
        <v>450843909.58193892</v>
      </c>
      <c r="I205">
        <v>3612.0717611267132</v>
      </c>
    </row>
    <row r="206" spans="1:9" x14ac:dyDescent="0.25">
      <c r="A206" t="s">
        <v>29</v>
      </c>
      <c r="B206" t="s">
        <v>30</v>
      </c>
      <c r="C206">
        <v>1969</v>
      </c>
      <c r="D206" t="s">
        <v>44</v>
      </c>
      <c r="E206">
        <v>1309096299.3869188</v>
      </c>
      <c r="F206">
        <v>112648.16576617624</v>
      </c>
      <c r="G206">
        <v>2.9036575</v>
      </c>
      <c r="H206">
        <v>450843909.58193892</v>
      </c>
      <c r="I206">
        <v>4002.2303649200599</v>
      </c>
    </row>
    <row r="207" spans="1:9" x14ac:dyDescent="0.25">
      <c r="A207" t="s">
        <v>29</v>
      </c>
      <c r="B207" t="s">
        <v>30</v>
      </c>
      <c r="C207">
        <v>1970</v>
      </c>
      <c r="D207" t="s">
        <v>44</v>
      </c>
      <c r="E207">
        <v>1309096299.3869188</v>
      </c>
      <c r="F207">
        <v>102802.88196428181</v>
      </c>
      <c r="G207">
        <v>2.9036575</v>
      </c>
      <c r="H207">
        <v>450843909.58193892</v>
      </c>
      <c r="I207">
        <v>4385.518197228962</v>
      </c>
    </row>
    <row r="208" spans="1:9" x14ac:dyDescent="0.25">
      <c r="A208" t="s">
        <v>29</v>
      </c>
      <c r="B208" t="s">
        <v>30</v>
      </c>
      <c r="C208">
        <v>1971</v>
      </c>
      <c r="D208" t="s">
        <v>44</v>
      </c>
      <c r="E208">
        <v>1309096299.3869188</v>
      </c>
      <c r="F208">
        <v>102855.45064841668</v>
      </c>
      <c r="G208">
        <v>2.9036575</v>
      </c>
      <c r="H208">
        <v>450843909.58193892</v>
      </c>
      <c r="I208">
        <v>4383.2767902891792</v>
      </c>
    </row>
    <row r="209" spans="1:9" x14ac:dyDescent="0.25">
      <c r="A209" t="s">
        <v>29</v>
      </c>
      <c r="B209" t="s">
        <v>30</v>
      </c>
      <c r="C209">
        <v>1972</v>
      </c>
      <c r="D209" t="s">
        <v>44</v>
      </c>
      <c r="E209">
        <v>1745461732.5158923</v>
      </c>
      <c r="F209">
        <v>102802.45921924841</v>
      </c>
      <c r="G209">
        <v>2.9036575</v>
      </c>
      <c r="H209">
        <v>601125212.77591872</v>
      </c>
      <c r="I209">
        <v>5847.3816418524539</v>
      </c>
    </row>
    <row r="210" spans="1:9" x14ac:dyDescent="0.25">
      <c r="A210" t="s">
        <v>29</v>
      </c>
      <c r="B210" t="s">
        <v>30</v>
      </c>
      <c r="C210">
        <v>1973</v>
      </c>
      <c r="D210" t="s">
        <v>44</v>
      </c>
      <c r="E210">
        <v>1882202974.2337272</v>
      </c>
      <c r="F210">
        <v>102815.80313237032</v>
      </c>
      <c r="G210">
        <v>2.9036575</v>
      </c>
      <c r="H210">
        <v>648217971.38048387</v>
      </c>
      <c r="I210">
        <v>6304.6530944852411</v>
      </c>
    </row>
    <row r="211" spans="1:9" x14ac:dyDescent="0.25">
      <c r="A211" t="s">
        <v>29</v>
      </c>
      <c r="B211" t="s">
        <v>30</v>
      </c>
      <c r="C211">
        <v>1974</v>
      </c>
      <c r="D211" t="s">
        <v>44</v>
      </c>
      <c r="E211">
        <v>1994813408.589591</v>
      </c>
      <c r="F211">
        <v>106244.24863966356</v>
      </c>
      <c r="G211">
        <v>2.9036575</v>
      </c>
      <c r="H211">
        <v>687000243.17247856</v>
      </c>
      <c r="I211">
        <v>6466.234661816834</v>
      </c>
    </row>
    <row r="212" spans="1:9" x14ac:dyDescent="0.25">
      <c r="A212" t="s">
        <v>29</v>
      </c>
      <c r="B212" t="s">
        <v>30</v>
      </c>
      <c r="C212">
        <v>1975</v>
      </c>
      <c r="D212" t="s">
        <v>44</v>
      </c>
      <c r="E212">
        <v>2115467445.3994458</v>
      </c>
      <c r="F212">
        <v>108603.33752916484</v>
      </c>
      <c r="G212">
        <v>2.9036575</v>
      </c>
      <c r="H212">
        <v>728552677.23533022</v>
      </c>
      <c r="I212">
        <v>6708.3820240762061</v>
      </c>
    </row>
    <row r="213" spans="1:9" x14ac:dyDescent="0.25">
      <c r="A213" t="s">
        <v>29</v>
      </c>
      <c r="B213" t="s">
        <v>30</v>
      </c>
      <c r="C213">
        <v>1976</v>
      </c>
      <c r="D213" t="s">
        <v>44</v>
      </c>
      <c r="E213">
        <v>2187859867.4853578</v>
      </c>
      <c r="F213">
        <v>104590.35677664497</v>
      </c>
      <c r="G213">
        <v>2.9036575</v>
      </c>
      <c r="H213">
        <v>753484137.67304087</v>
      </c>
      <c r="I213">
        <v>7204.1454001550355</v>
      </c>
    </row>
    <row r="214" spans="1:9" x14ac:dyDescent="0.25">
      <c r="A214" t="s">
        <v>29</v>
      </c>
      <c r="B214" t="s">
        <v>30</v>
      </c>
      <c r="C214">
        <v>1977</v>
      </c>
      <c r="D214" t="s">
        <v>44</v>
      </c>
      <c r="E214">
        <v>2292426699.3872318</v>
      </c>
      <c r="F214">
        <v>106036.67638250893</v>
      </c>
      <c r="G214">
        <v>2.9036575</v>
      </c>
      <c r="H214">
        <v>789496247.19417906</v>
      </c>
      <c r="I214">
        <v>7445.5016332859041</v>
      </c>
    </row>
    <row r="215" spans="1:9" x14ac:dyDescent="0.25">
      <c r="A215" t="s">
        <v>29</v>
      </c>
      <c r="B215" t="s">
        <v>30</v>
      </c>
      <c r="C215">
        <v>1978</v>
      </c>
      <c r="D215" t="s">
        <v>44</v>
      </c>
      <c r="E215">
        <v>2372862723.9271345</v>
      </c>
      <c r="F215">
        <v>105512.41752197511</v>
      </c>
      <c r="G215">
        <v>2.9036575</v>
      </c>
      <c r="H215">
        <v>817197869.90274668</v>
      </c>
      <c r="I215">
        <v>7745.0397696797027</v>
      </c>
    </row>
    <row r="216" spans="1:9" x14ac:dyDescent="0.25">
      <c r="A216" t="s">
        <v>29</v>
      </c>
      <c r="B216" t="s">
        <v>30</v>
      </c>
      <c r="C216">
        <v>1979</v>
      </c>
      <c r="D216" t="s">
        <v>44</v>
      </c>
      <c r="E216">
        <v>2622214400.0008335</v>
      </c>
      <c r="F216">
        <v>106859.66420931392</v>
      </c>
      <c r="G216">
        <v>2.9036575</v>
      </c>
      <c r="H216">
        <v>903072900.29930651</v>
      </c>
      <c r="I216">
        <v>8451.0175750729559</v>
      </c>
    </row>
    <row r="217" spans="1:9" x14ac:dyDescent="0.25">
      <c r="A217" t="s">
        <v>29</v>
      </c>
      <c r="B217" t="s">
        <v>30</v>
      </c>
      <c r="C217">
        <v>1980</v>
      </c>
      <c r="D217" t="s">
        <v>44</v>
      </c>
      <c r="E217">
        <v>2823304461.3505907</v>
      </c>
      <c r="F217">
        <v>108076.53443593399</v>
      </c>
      <c r="G217">
        <v>2.9036575</v>
      </c>
      <c r="H217">
        <v>972326957.07072568</v>
      </c>
      <c r="I217">
        <v>8996.6518832735637</v>
      </c>
    </row>
    <row r="218" spans="1:9" x14ac:dyDescent="0.25">
      <c r="A218" t="s">
        <v>29</v>
      </c>
      <c r="B218" t="s">
        <v>30</v>
      </c>
      <c r="C218">
        <v>1981</v>
      </c>
      <c r="D218" t="s">
        <v>44</v>
      </c>
      <c r="E218">
        <v>2855068972.1665807</v>
      </c>
      <c r="F218">
        <v>110615.33810036823</v>
      </c>
      <c r="G218">
        <v>2.9036575</v>
      </c>
      <c r="H218">
        <v>983266439.71149516</v>
      </c>
      <c r="I218">
        <v>8889.0605642710761</v>
      </c>
    </row>
    <row r="219" spans="1:9" x14ac:dyDescent="0.25">
      <c r="A219" t="s">
        <v>29</v>
      </c>
      <c r="B219" t="s">
        <v>30</v>
      </c>
      <c r="C219">
        <v>1982</v>
      </c>
      <c r="D219" t="s">
        <v>44</v>
      </c>
      <c r="E219">
        <v>2995206519.884181</v>
      </c>
      <c r="F219">
        <v>82753.337804765819</v>
      </c>
      <c r="G219">
        <v>2.9036575</v>
      </c>
      <c r="H219">
        <v>1031528863.1266536</v>
      </c>
      <c r="I219">
        <v>12465.10280419465</v>
      </c>
    </row>
    <row r="220" spans="1:9" x14ac:dyDescent="0.25">
      <c r="A220" t="s">
        <v>29</v>
      </c>
      <c r="B220" t="s">
        <v>30</v>
      </c>
      <c r="C220">
        <v>1983</v>
      </c>
      <c r="D220" t="s">
        <v>44</v>
      </c>
      <c r="E220">
        <v>3202610090.5062299</v>
      </c>
      <c r="F220">
        <v>98146.236355664892</v>
      </c>
      <c r="G220">
        <v>2.9036575</v>
      </c>
      <c r="H220">
        <v>1102957249.7810881</v>
      </c>
      <c r="I220">
        <v>11237.896538224481</v>
      </c>
    </row>
    <row r="221" spans="1:9" x14ac:dyDescent="0.25">
      <c r="A221" t="s">
        <v>29</v>
      </c>
      <c r="B221" t="s">
        <v>30</v>
      </c>
      <c r="C221">
        <v>1984</v>
      </c>
      <c r="D221" t="s">
        <v>44</v>
      </c>
      <c r="E221">
        <v>3460463178.3066149</v>
      </c>
      <c r="F221">
        <v>103963.38055289291</v>
      </c>
      <c r="G221">
        <v>2.9036575</v>
      </c>
      <c r="H221">
        <v>1191760108.8649797</v>
      </c>
      <c r="I221">
        <v>11463.268148140432</v>
      </c>
    </row>
    <row r="222" spans="1:9" x14ac:dyDescent="0.25">
      <c r="A222" t="s">
        <v>29</v>
      </c>
      <c r="B222" t="s">
        <v>30</v>
      </c>
      <c r="C222">
        <v>1985</v>
      </c>
      <c r="D222" t="s">
        <v>44</v>
      </c>
      <c r="E222">
        <v>3520255198.6661243</v>
      </c>
      <c r="F222">
        <v>130268.86541971756</v>
      </c>
      <c r="G222">
        <v>2.9036575</v>
      </c>
      <c r="H222">
        <v>1212352076.1887805</v>
      </c>
      <c r="I222">
        <v>9306.5374622145009</v>
      </c>
    </row>
    <row r="223" spans="1:9" x14ac:dyDescent="0.25">
      <c r="A223" t="s">
        <v>29</v>
      </c>
      <c r="B223" t="s">
        <v>30</v>
      </c>
      <c r="C223">
        <v>1986</v>
      </c>
      <c r="D223" t="s">
        <v>44</v>
      </c>
      <c r="E223">
        <v>3651050243.2025514</v>
      </c>
      <c r="F223">
        <v>102801.22412765042</v>
      </c>
      <c r="G223">
        <v>2.9036575</v>
      </c>
      <c r="H223">
        <v>1257397004.7095952</v>
      </c>
      <c r="I223">
        <v>12231.342723587213</v>
      </c>
    </row>
    <row r="224" spans="1:9" x14ac:dyDescent="0.25">
      <c r="A224" t="s">
        <v>29</v>
      </c>
      <c r="B224" t="s">
        <v>30</v>
      </c>
      <c r="C224">
        <v>1987</v>
      </c>
      <c r="D224" t="s">
        <v>44</v>
      </c>
      <c r="E224">
        <v>3836031806.189784</v>
      </c>
      <c r="F224">
        <v>111142.32348388953</v>
      </c>
      <c r="G224">
        <v>2.9036575</v>
      </c>
      <c r="H224">
        <v>1321103403.6176043</v>
      </c>
      <c r="I224">
        <v>11886.5915540186</v>
      </c>
    </row>
    <row r="225" spans="1:9" x14ac:dyDescent="0.25">
      <c r="A225" t="s">
        <v>29</v>
      </c>
      <c r="B225" t="s">
        <v>30</v>
      </c>
      <c r="C225">
        <v>1988</v>
      </c>
      <c r="D225" t="s">
        <v>44</v>
      </c>
      <c r="E225">
        <v>3574441717.11693</v>
      </c>
      <c r="F225">
        <v>108642.82681552236</v>
      </c>
      <c r="G225">
        <v>2.9036575</v>
      </c>
      <c r="H225">
        <v>1231013546.5759754</v>
      </c>
      <c r="I225">
        <v>11330.83133658019</v>
      </c>
    </row>
    <row r="226" spans="1:9" x14ac:dyDescent="0.25">
      <c r="A226" t="s">
        <v>29</v>
      </c>
      <c r="B226" t="s">
        <v>30</v>
      </c>
      <c r="C226">
        <v>1989</v>
      </c>
      <c r="D226" t="s">
        <v>44</v>
      </c>
      <c r="E226">
        <v>3402539658.5833397</v>
      </c>
      <c r="F226">
        <v>104887.29368454061</v>
      </c>
      <c r="G226">
        <v>2.9036575</v>
      </c>
      <c r="H226">
        <v>1171811640.5200474</v>
      </c>
      <c r="I226">
        <v>11172.102924539098</v>
      </c>
    </row>
    <row r="227" spans="1:9" x14ac:dyDescent="0.25">
      <c r="A227" t="s">
        <v>29</v>
      </c>
      <c r="B227" t="s">
        <v>30</v>
      </c>
      <c r="C227">
        <v>1990</v>
      </c>
      <c r="D227" t="s">
        <v>44</v>
      </c>
      <c r="E227">
        <v>3651050243.2025514</v>
      </c>
      <c r="F227">
        <v>103311.39277347676</v>
      </c>
      <c r="G227">
        <v>2.9036575</v>
      </c>
      <c r="H227">
        <v>1257397004.7095952</v>
      </c>
      <c r="I227">
        <v>12170.942341921538</v>
      </c>
    </row>
    <row r="228" spans="1:9" x14ac:dyDescent="0.25">
      <c r="A228" t="s">
        <v>29</v>
      </c>
      <c r="B228" t="s">
        <v>30</v>
      </c>
      <c r="C228">
        <v>1991</v>
      </c>
      <c r="D228" t="s">
        <v>44</v>
      </c>
      <c r="E228">
        <v>3772502784.5578051</v>
      </c>
      <c r="F228">
        <v>102252.35840819561</v>
      </c>
      <c r="G228">
        <v>2.9036575</v>
      </c>
      <c r="H228">
        <v>1299224438.3360658</v>
      </c>
      <c r="I228">
        <v>12706.05840844774</v>
      </c>
    </row>
    <row r="229" spans="1:9" x14ac:dyDescent="0.25">
      <c r="A229" t="s">
        <v>29</v>
      </c>
      <c r="B229" t="s">
        <v>30</v>
      </c>
      <c r="C229">
        <v>1992</v>
      </c>
      <c r="D229" t="s">
        <v>44</v>
      </c>
      <c r="E229">
        <v>4103227397.1713419</v>
      </c>
      <c r="F229">
        <v>100767.85167532782</v>
      </c>
      <c r="G229">
        <v>2.9036575</v>
      </c>
      <c r="H229">
        <v>1413123757.5958397</v>
      </c>
      <c r="I229">
        <v>14023.55745509886</v>
      </c>
    </row>
    <row r="230" spans="1:9" x14ac:dyDescent="0.25">
      <c r="A230" t="s">
        <v>29</v>
      </c>
      <c r="B230" t="s">
        <v>30</v>
      </c>
      <c r="C230">
        <v>1993</v>
      </c>
      <c r="D230" t="s">
        <v>44</v>
      </c>
      <c r="E230">
        <v>4559141552.4126024</v>
      </c>
      <c r="F230">
        <v>104078.77495972654</v>
      </c>
      <c r="G230">
        <v>2.9036575</v>
      </c>
      <c r="H230">
        <v>1570137508.439822</v>
      </c>
      <c r="I230">
        <v>15086.049091636498</v>
      </c>
    </row>
    <row r="231" spans="1:9" x14ac:dyDescent="0.25">
      <c r="A231" t="s">
        <v>29</v>
      </c>
      <c r="B231" t="s">
        <v>30</v>
      </c>
      <c r="C231">
        <v>1994</v>
      </c>
      <c r="D231" t="s">
        <v>44</v>
      </c>
      <c r="E231">
        <v>5053134953.9038582</v>
      </c>
      <c r="F231">
        <v>111074.84220554771</v>
      </c>
      <c r="G231">
        <v>2.9036575</v>
      </c>
      <c r="H231">
        <v>1740265494.0893884</v>
      </c>
      <c r="I231">
        <v>15667.50363569249</v>
      </c>
    </row>
    <row r="232" spans="1:9" x14ac:dyDescent="0.25">
      <c r="A232" t="s">
        <v>29</v>
      </c>
      <c r="B232" t="s">
        <v>30</v>
      </c>
      <c r="C232">
        <v>1995</v>
      </c>
      <c r="D232" t="s">
        <v>44</v>
      </c>
      <c r="E232">
        <v>5428662351.1280489</v>
      </c>
      <c r="F232">
        <v>97577.806267481428</v>
      </c>
      <c r="G232">
        <v>2.9036575</v>
      </c>
      <c r="H232">
        <v>1869594589.2819827</v>
      </c>
      <c r="I232">
        <v>19160.039160513898</v>
      </c>
    </row>
    <row r="233" spans="1:9" x14ac:dyDescent="0.25">
      <c r="A233" t="s">
        <v>29</v>
      </c>
      <c r="B233" t="s">
        <v>30</v>
      </c>
      <c r="C233">
        <v>1996</v>
      </c>
      <c r="D233" t="s">
        <v>44</v>
      </c>
      <c r="E233">
        <v>5648690520.9673719</v>
      </c>
      <c r="F233">
        <v>101796.02496532524</v>
      </c>
      <c r="G233">
        <v>2.9036575</v>
      </c>
      <c r="H233">
        <v>1945370802.5024893</v>
      </c>
      <c r="I233">
        <v>19110.479050288464</v>
      </c>
    </row>
    <row r="234" spans="1:9" x14ac:dyDescent="0.25">
      <c r="A234" t="s">
        <v>29</v>
      </c>
      <c r="B234" t="s">
        <v>30</v>
      </c>
      <c r="C234">
        <v>1997</v>
      </c>
      <c r="D234" t="s">
        <v>44</v>
      </c>
      <c r="E234">
        <v>6110348126.0825834</v>
      </c>
      <c r="F234">
        <v>117666.24236530976</v>
      </c>
      <c r="G234">
        <v>2.9036575</v>
      </c>
      <c r="H234">
        <v>2104362558.6291025</v>
      </c>
      <c r="I234">
        <v>17884.165554431849</v>
      </c>
    </row>
    <row r="235" spans="1:9" x14ac:dyDescent="0.25">
      <c r="A235" t="s">
        <v>29</v>
      </c>
      <c r="B235" t="s">
        <v>30</v>
      </c>
      <c r="C235">
        <v>1998</v>
      </c>
      <c r="D235" t="s">
        <v>44</v>
      </c>
      <c r="E235">
        <v>6576765010.8697252</v>
      </c>
      <c r="F235">
        <v>132217.99722996782</v>
      </c>
      <c r="G235">
        <v>2.9036575</v>
      </c>
      <c r="H235">
        <v>2264993378.4786</v>
      </c>
      <c r="I235">
        <v>17130.749413327438</v>
      </c>
    </row>
    <row r="236" spans="1:9" x14ac:dyDescent="0.25">
      <c r="A236" t="s">
        <v>29</v>
      </c>
      <c r="B236" t="s">
        <v>30</v>
      </c>
      <c r="C236">
        <v>1999</v>
      </c>
      <c r="D236" t="s">
        <v>44</v>
      </c>
      <c r="E236">
        <v>6813234098.7659054</v>
      </c>
      <c r="F236">
        <v>130966.4271233976</v>
      </c>
      <c r="G236">
        <v>2.9036575</v>
      </c>
      <c r="H236">
        <v>2346431732.6564531</v>
      </c>
      <c r="I236">
        <v>17916.284227908476</v>
      </c>
    </row>
    <row r="237" spans="1:9" x14ac:dyDescent="0.25">
      <c r="A237" t="s">
        <v>29</v>
      </c>
      <c r="B237" t="s">
        <v>30</v>
      </c>
      <c r="C237">
        <v>2000</v>
      </c>
      <c r="D237" t="s">
        <v>44</v>
      </c>
      <c r="E237">
        <v>7261775924.3818264</v>
      </c>
      <c r="F237">
        <v>124194.41128332574</v>
      </c>
      <c r="G237">
        <v>2.9036575</v>
      </c>
      <c r="H237">
        <v>2500906503.0506616</v>
      </c>
      <c r="I237">
        <v>20137.029333351587</v>
      </c>
    </row>
    <row r="238" spans="1:9" x14ac:dyDescent="0.25">
      <c r="A238" t="s">
        <v>29</v>
      </c>
      <c r="B238" t="s">
        <v>30</v>
      </c>
      <c r="C238">
        <v>2001</v>
      </c>
      <c r="D238" t="s">
        <v>44</v>
      </c>
      <c r="E238">
        <v>7342799029.4588327</v>
      </c>
      <c r="F238">
        <v>112847.40163055435</v>
      </c>
      <c r="G238">
        <v>2.9036575</v>
      </c>
      <c r="H238">
        <v>2528810312.324657</v>
      </c>
      <c r="I238">
        <v>22409.11421783203</v>
      </c>
    </row>
    <row r="239" spans="1:9" x14ac:dyDescent="0.25">
      <c r="A239" t="s">
        <v>29</v>
      </c>
      <c r="B239" t="s">
        <v>30</v>
      </c>
      <c r="C239">
        <v>2002</v>
      </c>
      <c r="D239" t="s">
        <v>44</v>
      </c>
      <c r="E239">
        <v>7120153037.7720032</v>
      </c>
      <c r="F239">
        <v>92212.275131490111</v>
      </c>
      <c r="G239">
        <v>2.9036575</v>
      </c>
      <c r="H239">
        <v>2452132538.9692149</v>
      </c>
      <c r="I239">
        <v>26592.257218169663</v>
      </c>
    </row>
    <row r="240" spans="1:9" x14ac:dyDescent="0.25">
      <c r="A240" t="s">
        <v>29</v>
      </c>
      <c r="B240" t="s">
        <v>30</v>
      </c>
      <c r="C240">
        <v>2003</v>
      </c>
      <c r="D240" t="s">
        <v>44</v>
      </c>
      <c r="E240">
        <v>7614076578.9691849</v>
      </c>
      <c r="F240">
        <v>98108.421525015117</v>
      </c>
      <c r="G240">
        <v>2.9036575</v>
      </c>
      <c r="H240">
        <v>2622236465.2061014</v>
      </c>
      <c r="I240">
        <v>26727.944700827735</v>
      </c>
    </row>
    <row r="241" spans="1:9" x14ac:dyDescent="0.25">
      <c r="A241" t="s">
        <v>29</v>
      </c>
      <c r="B241" t="s">
        <v>30</v>
      </c>
      <c r="C241">
        <v>2004</v>
      </c>
      <c r="D241" t="s">
        <v>44</v>
      </c>
      <c r="E241">
        <v>8112461930.5026522</v>
      </c>
      <c r="F241">
        <v>93291.431555984818</v>
      </c>
      <c r="G241">
        <v>2.9036575</v>
      </c>
      <c r="H241">
        <v>2793877008.7390308</v>
      </c>
      <c r="I241">
        <v>29947.841534218569</v>
      </c>
    </row>
    <row r="242" spans="1:9" x14ac:dyDescent="0.25">
      <c r="A242" t="s">
        <v>29</v>
      </c>
      <c r="B242" t="s">
        <v>30</v>
      </c>
      <c r="C242">
        <v>2005</v>
      </c>
      <c r="D242" t="s">
        <v>44</v>
      </c>
      <c r="E242">
        <v>8519980133.1443558</v>
      </c>
      <c r="F242">
        <v>106342.01909144076</v>
      </c>
      <c r="G242">
        <v>2.9036575</v>
      </c>
      <c r="H242">
        <v>2934223520.9022951</v>
      </c>
      <c r="I242">
        <v>27592.324708253207</v>
      </c>
    </row>
    <row r="243" spans="1:9" x14ac:dyDescent="0.25">
      <c r="A243" t="s">
        <v>29</v>
      </c>
      <c r="B243" t="s">
        <v>30</v>
      </c>
      <c r="C243">
        <v>2006</v>
      </c>
      <c r="D243" t="s">
        <v>44</v>
      </c>
      <c r="E243">
        <v>8944452055.9296379</v>
      </c>
      <c r="F243">
        <v>98846.806664082862</v>
      </c>
      <c r="G243">
        <v>2.9036575</v>
      </c>
      <c r="H243">
        <v>3080408779.5925097</v>
      </c>
      <c r="I243">
        <v>31163.462771851104</v>
      </c>
    </row>
    <row r="244" spans="1:9" x14ac:dyDescent="0.25">
      <c r="A244" t="s">
        <v>29</v>
      </c>
      <c r="B244" t="s">
        <v>30</v>
      </c>
      <c r="C244">
        <v>2007</v>
      </c>
      <c r="D244" t="s">
        <v>44</v>
      </c>
      <c r="E244">
        <v>9458423668.7661552</v>
      </c>
      <c r="F244">
        <v>115297.17271309895</v>
      </c>
      <c r="G244">
        <v>2.9036575</v>
      </c>
      <c r="H244">
        <v>3257417126.0784564</v>
      </c>
      <c r="I244">
        <v>28252.359094564166</v>
      </c>
    </row>
    <row r="245" spans="1:9" x14ac:dyDescent="0.25">
      <c r="A245" t="s">
        <v>29</v>
      </c>
      <c r="B245" t="s">
        <v>30</v>
      </c>
      <c r="C245">
        <v>2008</v>
      </c>
      <c r="D245" t="s">
        <v>44</v>
      </c>
      <c r="E245">
        <v>9777485286.2166271</v>
      </c>
      <c r="F245">
        <v>131092.51154110604</v>
      </c>
      <c r="G245">
        <v>2.9036575</v>
      </c>
      <c r="H245">
        <v>3367299788.7032571</v>
      </c>
      <c r="I245">
        <v>25686.438905759995</v>
      </c>
    </row>
    <row r="246" spans="1:9" x14ac:dyDescent="0.25">
      <c r="A246" t="s">
        <v>29</v>
      </c>
      <c r="B246" t="s">
        <v>30</v>
      </c>
      <c r="C246">
        <v>2009</v>
      </c>
      <c r="D246" t="s">
        <v>44</v>
      </c>
      <c r="E246">
        <v>9868056292.7237282</v>
      </c>
      <c r="F246">
        <v>117142.53470102725</v>
      </c>
      <c r="G246">
        <v>2.9036575</v>
      </c>
      <c r="H246">
        <v>3398491830.6390228</v>
      </c>
      <c r="I246">
        <v>29011.595483337449</v>
      </c>
    </row>
    <row r="247" spans="1:9" x14ac:dyDescent="0.25">
      <c r="A247" t="s">
        <v>29</v>
      </c>
      <c r="B247" t="s">
        <v>30</v>
      </c>
      <c r="C247">
        <v>2010</v>
      </c>
      <c r="D247" t="s">
        <v>44</v>
      </c>
      <c r="E247">
        <v>10475021129.918472</v>
      </c>
      <c r="F247">
        <v>126329.73185803877</v>
      </c>
      <c r="G247">
        <v>2.9036575</v>
      </c>
      <c r="H247">
        <v>3607526414.5025616</v>
      </c>
      <c r="I247">
        <v>28556.432135520306</v>
      </c>
    </row>
    <row r="248" spans="1:9" x14ac:dyDescent="0.25">
      <c r="A248" t="s">
        <v>29</v>
      </c>
      <c r="B248" t="s">
        <v>30</v>
      </c>
      <c r="C248">
        <v>2011</v>
      </c>
      <c r="D248" t="s">
        <v>44</v>
      </c>
      <c r="E248">
        <v>10953166793.492712</v>
      </c>
      <c r="F248">
        <v>152439.15525103858</v>
      </c>
      <c r="G248">
        <v>2.9036575</v>
      </c>
      <c r="H248">
        <v>3772196546.4221287</v>
      </c>
      <c r="I248">
        <v>24745.58810175792</v>
      </c>
    </row>
    <row r="249" spans="1:9" x14ac:dyDescent="0.25">
      <c r="A249" t="s">
        <v>29</v>
      </c>
      <c r="B249" t="s">
        <v>30</v>
      </c>
      <c r="C249">
        <v>1950</v>
      </c>
      <c r="D249" t="s">
        <v>45</v>
      </c>
      <c r="E249">
        <v>9170823891.1902428</v>
      </c>
      <c r="F249">
        <v>314105.86108958931</v>
      </c>
      <c r="G249">
        <v>2.9036575</v>
      </c>
      <c r="H249">
        <v>3158369708.2697401</v>
      </c>
      <c r="I249">
        <v>10055.112302947156</v>
      </c>
    </row>
    <row r="250" spans="1:9" x14ac:dyDescent="0.25">
      <c r="A250" t="s">
        <v>29</v>
      </c>
      <c r="B250" t="s">
        <v>30</v>
      </c>
      <c r="C250">
        <v>1951</v>
      </c>
      <c r="D250" t="s">
        <v>45</v>
      </c>
      <c r="E250">
        <v>9995734155.4297009</v>
      </c>
      <c r="F250">
        <v>353417.25110353355</v>
      </c>
      <c r="G250">
        <v>2.9036575</v>
      </c>
      <c r="H250">
        <v>3442463222.824903</v>
      </c>
      <c r="I250">
        <v>9740.5070411133765</v>
      </c>
    </row>
    <row r="251" spans="1:9" x14ac:dyDescent="0.25">
      <c r="A251" t="s">
        <v>29</v>
      </c>
      <c r="B251" t="s">
        <v>30</v>
      </c>
      <c r="C251">
        <v>1952</v>
      </c>
      <c r="D251" t="s">
        <v>45</v>
      </c>
      <c r="E251">
        <v>7666219839.54566</v>
      </c>
      <c r="F251">
        <v>311390.98226806591</v>
      </c>
      <c r="G251">
        <v>2.9036575</v>
      </c>
      <c r="H251">
        <v>2640194251.4038448</v>
      </c>
      <c r="I251">
        <v>8478.7113363835033</v>
      </c>
    </row>
    <row r="252" spans="1:9" x14ac:dyDescent="0.25">
      <c r="A252" t="s">
        <v>29</v>
      </c>
      <c r="B252" t="s">
        <v>30</v>
      </c>
      <c r="C252">
        <v>1953</v>
      </c>
      <c r="D252" t="s">
        <v>45</v>
      </c>
      <c r="E252">
        <v>7280791107.281208</v>
      </c>
      <c r="F252">
        <v>291606.74216280004</v>
      </c>
      <c r="G252">
        <v>2.9036575</v>
      </c>
      <c r="H252">
        <v>2507455203.4050875</v>
      </c>
      <c r="I252">
        <v>8598.7559300162193</v>
      </c>
    </row>
    <row r="253" spans="1:9" x14ac:dyDescent="0.25">
      <c r="A253" t="s">
        <v>29</v>
      </c>
      <c r="B253" t="s">
        <v>30</v>
      </c>
      <c r="C253">
        <v>1954</v>
      </c>
      <c r="D253" t="s">
        <v>45</v>
      </c>
      <c r="E253">
        <v>7937290596.3030748</v>
      </c>
      <c r="F253">
        <v>330197.12999194278</v>
      </c>
      <c r="G253">
        <v>2.9036575</v>
      </c>
      <c r="H253">
        <v>2733549186.2601132</v>
      </c>
      <c r="I253">
        <v>8278.5370857911912</v>
      </c>
    </row>
    <row r="254" spans="1:9" x14ac:dyDescent="0.25">
      <c r="A254" t="s">
        <v>29</v>
      </c>
      <c r="B254" t="s">
        <v>30</v>
      </c>
      <c r="C254">
        <v>1955</v>
      </c>
      <c r="D254" t="s">
        <v>45</v>
      </c>
      <c r="E254">
        <v>8290953224.2600145</v>
      </c>
      <c r="F254">
        <v>349187.05714603106</v>
      </c>
      <c r="G254">
        <v>2.9036575</v>
      </c>
      <c r="H254">
        <v>2855348202.8304009</v>
      </c>
      <c r="I254">
        <v>8177.1306936966048</v>
      </c>
    </row>
    <row r="255" spans="1:9" x14ac:dyDescent="0.25">
      <c r="A255" t="s">
        <v>29</v>
      </c>
      <c r="B255" t="s">
        <v>30</v>
      </c>
      <c r="C255">
        <v>1956</v>
      </c>
      <c r="D255" t="s">
        <v>45</v>
      </c>
      <c r="E255">
        <v>7894935790.5597286</v>
      </c>
      <c r="F255">
        <v>354842.25003174483</v>
      </c>
      <c r="G255">
        <v>2.9036575</v>
      </c>
      <c r="H255">
        <v>2718962477.6888213</v>
      </c>
      <c r="I255">
        <v>7662.4541678607266</v>
      </c>
    </row>
    <row r="256" spans="1:9" x14ac:dyDescent="0.25">
      <c r="A256" t="s">
        <v>29</v>
      </c>
      <c r="B256" t="s">
        <v>30</v>
      </c>
      <c r="C256">
        <v>1957</v>
      </c>
      <c r="D256" t="s">
        <v>45</v>
      </c>
      <c r="E256">
        <v>9364647549.8538418</v>
      </c>
      <c r="F256">
        <v>429783.77036273194</v>
      </c>
      <c r="G256">
        <v>2.9036575</v>
      </c>
      <c r="H256">
        <v>3225121265.1126523</v>
      </c>
      <c r="I256">
        <v>7504.0554983979309</v>
      </c>
    </row>
    <row r="257" spans="1:9" x14ac:dyDescent="0.25">
      <c r="A257" t="s">
        <v>29</v>
      </c>
      <c r="B257" t="s">
        <v>30</v>
      </c>
      <c r="C257">
        <v>1958</v>
      </c>
      <c r="D257" t="s">
        <v>45</v>
      </c>
      <c r="E257">
        <v>9574303838.2834053</v>
      </c>
      <c r="F257">
        <v>454421.98851111613</v>
      </c>
      <c r="G257">
        <v>2.9036575</v>
      </c>
      <c r="H257">
        <v>3297325472.5405478</v>
      </c>
      <c r="I257">
        <v>7256.0869762134944</v>
      </c>
    </row>
    <row r="258" spans="1:9" x14ac:dyDescent="0.25">
      <c r="A258" t="s">
        <v>29</v>
      </c>
      <c r="B258" t="s">
        <v>30</v>
      </c>
      <c r="C258">
        <v>1959</v>
      </c>
      <c r="D258" t="s">
        <v>45</v>
      </c>
      <c r="E258">
        <v>8051648571.8101101</v>
      </c>
      <c r="F258">
        <v>429108.931987093</v>
      </c>
      <c r="G258">
        <v>2.9036575</v>
      </c>
      <c r="H258">
        <v>2772933299.4026017</v>
      </c>
      <c r="I258">
        <v>6462.0731303864068</v>
      </c>
    </row>
    <row r="259" spans="1:9" x14ac:dyDescent="0.25">
      <c r="A259" t="s">
        <v>29</v>
      </c>
      <c r="B259" t="s">
        <v>30</v>
      </c>
      <c r="C259">
        <v>1960</v>
      </c>
      <c r="D259" t="s">
        <v>45</v>
      </c>
      <c r="E259">
        <v>8619202968.7709484</v>
      </c>
      <c r="F259">
        <v>469207.68401299202</v>
      </c>
      <c r="G259">
        <v>2.9036575</v>
      </c>
      <c r="H259">
        <v>2968395194.2579136</v>
      </c>
      <c r="I259">
        <v>6326.3993651385317</v>
      </c>
    </row>
    <row r="260" spans="1:9" x14ac:dyDescent="0.25">
      <c r="A260" t="s">
        <v>29</v>
      </c>
      <c r="B260" t="s">
        <v>30</v>
      </c>
      <c r="C260">
        <v>1961</v>
      </c>
      <c r="D260" t="s">
        <v>45</v>
      </c>
      <c r="E260">
        <v>9108400975.106596</v>
      </c>
      <c r="F260">
        <v>475309.11692779703</v>
      </c>
      <c r="G260">
        <v>2.9036575</v>
      </c>
      <c r="H260">
        <v>3136871678.2563357</v>
      </c>
      <c r="I260">
        <v>6599.6455076052116</v>
      </c>
    </row>
    <row r="261" spans="1:9" x14ac:dyDescent="0.25">
      <c r="A261" t="s">
        <v>29</v>
      </c>
      <c r="B261" t="s">
        <v>30</v>
      </c>
      <c r="C261">
        <v>1962</v>
      </c>
      <c r="D261" t="s">
        <v>45</v>
      </c>
      <c r="E261">
        <v>8199890391.9118223</v>
      </c>
      <c r="F261">
        <v>441315.29261402728</v>
      </c>
      <c r="G261">
        <v>2.9036575</v>
      </c>
      <c r="H261">
        <v>2823986779.4021239</v>
      </c>
      <c r="I261">
        <v>6399.0231624988628</v>
      </c>
    </row>
    <row r="262" spans="1:9" x14ac:dyDescent="0.25">
      <c r="A262" t="s">
        <v>29</v>
      </c>
      <c r="B262" t="s">
        <v>30</v>
      </c>
      <c r="C262">
        <v>1963</v>
      </c>
      <c r="D262" t="s">
        <v>45</v>
      </c>
      <c r="E262">
        <v>7687397242.4173326</v>
      </c>
      <c r="F262">
        <v>433735.88074137963</v>
      </c>
      <c r="G262">
        <v>2.9036575</v>
      </c>
      <c r="H262">
        <v>2647487605.6894908</v>
      </c>
      <c r="I262">
        <v>6103.9165151939269</v>
      </c>
    </row>
    <row r="263" spans="1:9" x14ac:dyDescent="0.25">
      <c r="A263" t="s">
        <v>29</v>
      </c>
      <c r="B263" t="s">
        <v>30</v>
      </c>
      <c r="C263">
        <v>1964</v>
      </c>
      <c r="D263" t="s">
        <v>45</v>
      </c>
      <c r="E263">
        <v>8176595248.7529812</v>
      </c>
      <c r="F263">
        <v>435747.14165287267</v>
      </c>
      <c r="G263">
        <v>2.9036575</v>
      </c>
      <c r="H263">
        <v>2815964089.6879129</v>
      </c>
      <c r="I263">
        <v>6462.3810933249497</v>
      </c>
    </row>
    <row r="264" spans="1:9" x14ac:dyDescent="0.25">
      <c r="A264" t="s">
        <v>29</v>
      </c>
      <c r="B264" t="s">
        <v>30</v>
      </c>
      <c r="C264">
        <v>1965</v>
      </c>
      <c r="D264" t="s">
        <v>45</v>
      </c>
      <c r="E264">
        <v>8246480678.2295017</v>
      </c>
      <c r="F264">
        <v>415614.90289625031</v>
      </c>
      <c r="G264">
        <v>2.9036575</v>
      </c>
      <c r="H264">
        <v>2840032158.8305445</v>
      </c>
      <c r="I264">
        <v>6833.3260887410961</v>
      </c>
    </row>
    <row r="265" spans="1:9" x14ac:dyDescent="0.25">
      <c r="A265" t="s">
        <v>29</v>
      </c>
      <c r="B265" t="s">
        <v>30</v>
      </c>
      <c r="C265">
        <v>1966</v>
      </c>
      <c r="D265" t="s">
        <v>45</v>
      </c>
      <c r="E265">
        <v>8875449543.5181942</v>
      </c>
      <c r="F265">
        <v>453596.47154725029</v>
      </c>
      <c r="G265">
        <v>2.9036575</v>
      </c>
      <c r="H265">
        <v>3056644781.1142306</v>
      </c>
      <c r="I265">
        <v>6738.6872977379981</v>
      </c>
    </row>
    <row r="266" spans="1:9" x14ac:dyDescent="0.25">
      <c r="A266" t="s">
        <v>29</v>
      </c>
      <c r="B266" t="s">
        <v>30</v>
      </c>
      <c r="C266">
        <v>1967</v>
      </c>
      <c r="D266" t="s">
        <v>45</v>
      </c>
      <c r="E266">
        <v>9970321271.9836922</v>
      </c>
      <c r="F266">
        <v>504123.913533349</v>
      </c>
      <c r="G266">
        <v>2.9036575</v>
      </c>
      <c r="H266">
        <v>3433711197.6821275</v>
      </c>
      <c r="I266">
        <v>6811.2444292031769</v>
      </c>
    </row>
    <row r="267" spans="1:9" x14ac:dyDescent="0.25">
      <c r="A267" t="s">
        <v>29</v>
      </c>
      <c r="B267" t="s">
        <v>30</v>
      </c>
      <c r="C267">
        <v>1968</v>
      </c>
      <c r="D267" t="s">
        <v>45</v>
      </c>
      <c r="E267">
        <v>11740752152.055561</v>
      </c>
      <c r="F267">
        <v>578263.70575657114</v>
      </c>
      <c r="G267">
        <v>2.9036575</v>
      </c>
      <c r="H267">
        <v>4043435615.962131</v>
      </c>
      <c r="I267">
        <v>6992.3731607397067</v>
      </c>
    </row>
    <row r="268" spans="1:9" x14ac:dyDescent="0.25">
      <c r="A268" t="s">
        <v>29</v>
      </c>
      <c r="B268" t="s">
        <v>30</v>
      </c>
      <c r="C268">
        <v>1969</v>
      </c>
      <c r="D268" t="s">
        <v>45</v>
      </c>
      <c r="E268">
        <v>14088902582.466675</v>
      </c>
      <c r="F268">
        <v>654467.73587932345</v>
      </c>
      <c r="G268">
        <v>2.9036575</v>
      </c>
      <c r="H268">
        <v>4852122739.1545572</v>
      </c>
      <c r="I268">
        <v>7413.8455926102897</v>
      </c>
    </row>
    <row r="269" spans="1:9" x14ac:dyDescent="0.25">
      <c r="A269" t="s">
        <v>29</v>
      </c>
      <c r="B269" t="s">
        <v>30</v>
      </c>
      <c r="C269">
        <v>1970</v>
      </c>
      <c r="D269" t="s">
        <v>45</v>
      </c>
      <c r="E269">
        <v>16437053012.877787</v>
      </c>
      <c r="F269">
        <v>728187.08058032952</v>
      </c>
      <c r="G269">
        <v>2.9036575</v>
      </c>
      <c r="H269">
        <v>5660809862.3469839</v>
      </c>
      <c r="I269">
        <v>7773.8400107779926</v>
      </c>
    </row>
    <row r="270" spans="1:9" x14ac:dyDescent="0.25">
      <c r="A270" t="s">
        <v>29</v>
      </c>
      <c r="B270" t="s">
        <v>30</v>
      </c>
      <c r="C270">
        <v>1971</v>
      </c>
      <c r="D270" t="s">
        <v>45</v>
      </c>
      <c r="E270">
        <v>16437053012.877787</v>
      </c>
      <c r="F270">
        <v>750187.22132286918</v>
      </c>
      <c r="G270">
        <v>2.9036575</v>
      </c>
      <c r="H270">
        <v>5660809862.3469839</v>
      </c>
      <c r="I270">
        <v>7545.8628212365365</v>
      </c>
    </row>
    <row r="271" spans="1:9" x14ac:dyDescent="0.25">
      <c r="A271" t="s">
        <v>29</v>
      </c>
      <c r="B271" t="s">
        <v>30</v>
      </c>
      <c r="C271">
        <v>1972</v>
      </c>
      <c r="D271" t="s">
        <v>45</v>
      </c>
      <c r="E271">
        <v>16437053012.877787</v>
      </c>
      <c r="F271">
        <v>763191.97913575312</v>
      </c>
      <c r="G271">
        <v>2.9036575</v>
      </c>
      <c r="H271">
        <v>5660809862.3469839</v>
      </c>
      <c r="I271">
        <v>7417.2816500998169</v>
      </c>
    </row>
    <row r="272" spans="1:9" x14ac:dyDescent="0.25">
      <c r="A272" t="s">
        <v>29</v>
      </c>
      <c r="B272" t="s">
        <v>30</v>
      </c>
      <c r="C272">
        <v>1973</v>
      </c>
      <c r="D272" t="s">
        <v>45</v>
      </c>
      <c r="E272">
        <v>14510593113.447874</v>
      </c>
      <c r="F272">
        <v>778463.91826560721</v>
      </c>
      <c r="G272">
        <v>2.9036575</v>
      </c>
      <c r="H272">
        <v>4997350105.323329</v>
      </c>
      <c r="I272">
        <v>6419.5012614807702</v>
      </c>
    </row>
    <row r="273" spans="1:9" x14ac:dyDescent="0.25">
      <c r="A273" t="s">
        <v>29</v>
      </c>
      <c r="B273" t="s">
        <v>30</v>
      </c>
      <c r="C273">
        <v>1974</v>
      </c>
      <c r="D273" t="s">
        <v>45</v>
      </c>
      <c r="E273">
        <v>15660254666.333467</v>
      </c>
      <c r="F273">
        <v>835708.21228686243</v>
      </c>
      <c r="G273">
        <v>2.9036575</v>
      </c>
      <c r="H273">
        <v>5393285766.7729292</v>
      </c>
      <c r="I273">
        <v>6453.5512365189588</v>
      </c>
    </row>
    <row r="274" spans="1:9" x14ac:dyDescent="0.25">
      <c r="A274" t="s">
        <v>29</v>
      </c>
      <c r="B274" t="s">
        <v>30</v>
      </c>
      <c r="C274">
        <v>1975</v>
      </c>
      <c r="D274" t="s">
        <v>45</v>
      </c>
      <c r="E274">
        <v>16374909145.15424</v>
      </c>
      <c r="F274">
        <v>728971.52661611279</v>
      </c>
      <c r="G274">
        <v>2.9036575</v>
      </c>
      <c r="H274">
        <v>5639407934.7010584</v>
      </c>
      <c r="I274">
        <v>7736.1155117802755</v>
      </c>
    </row>
    <row r="275" spans="1:9" x14ac:dyDescent="0.25">
      <c r="A275" t="s">
        <v>29</v>
      </c>
      <c r="B275" t="s">
        <v>30</v>
      </c>
      <c r="C275">
        <v>1976</v>
      </c>
      <c r="D275" t="s">
        <v>45</v>
      </c>
      <c r="E275">
        <v>18425656780.031242</v>
      </c>
      <c r="F275">
        <v>868691.18184349732</v>
      </c>
      <c r="G275">
        <v>2.9036575</v>
      </c>
      <c r="H275">
        <v>6345671547.0165615</v>
      </c>
      <c r="I275">
        <v>7304.8646971989092</v>
      </c>
    </row>
    <row r="276" spans="1:9" x14ac:dyDescent="0.25">
      <c r="A276" t="s">
        <v>29</v>
      </c>
      <c r="B276" t="s">
        <v>30</v>
      </c>
      <c r="C276">
        <v>1977</v>
      </c>
      <c r="D276" t="s">
        <v>45</v>
      </c>
      <c r="E276">
        <v>20942483422.834839</v>
      </c>
      <c r="F276">
        <v>909448.72971243807</v>
      </c>
      <c r="G276">
        <v>2.9036575</v>
      </c>
      <c r="H276">
        <v>7212449616.6764984</v>
      </c>
      <c r="I276">
        <v>7930.5730834953492</v>
      </c>
    </row>
    <row r="277" spans="1:9" x14ac:dyDescent="0.25">
      <c r="A277" t="s">
        <v>29</v>
      </c>
      <c r="B277" t="s">
        <v>30</v>
      </c>
      <c r="C277">
        <v>1978</v>
      </c>
      <c r="D277" t="s">
        <v>45</v>
      </c>
      <c r="E277">
        <v>20818195687.387745</v>
      </c>
      <c r="F277">
        <v>864033.91694536491</v>
      </c>
      <c r="G277">
        <v>2.9036575</v>
      </c>
      <c r="H277">
        <v>7169645761.3846483</v>
      </c>
      <c r="I277">
        <v>8297.8753736099043</v>
      </c>
    </row>
    <row r="278" spans="1:9" x14ac:dyDescent="0.25">
      <c r="A278" t="s">
        <v>29</v>
      </c>
      <c r="B278" t="s">
        <v>30</v>
      </c>
      <c r="C278">
        <v>1979</v>
      </c>
      <c r="D278" t="s">
        <v>45</v>
      </c>
      <c r="E278">
        <v>21377490496.899654</v>
      </c>
      <c r="F278">
        <v>902266.38907166745</v>
      </c>
      <c r="G278">
        <v>2.9036575</v>
      </c>
      <c r="H278">
        <v>7362263110.1979675</v>
      </c>
      <c r="I278">
        <v>8159.7443940840176</v>
      </c>
    </row>
    <row r="279" spans="1:9" x14ac:dyDescent="0.25">
      <c r="A279" t="s">
        <v>29</v>
      </c>
      <c r="B279" t="s">
        <v>30</v>
      </c>
      <c r="C279">
        <v>1980</v>
      </c>
      <c r="D279" t="s">
        <v>45</v>
      </c>
      <c r="E279">
        <v>22744655586.817654</v>
      </c>
      <c r="F279">
        <v>1050008.4976443797</v>
      </c>
      <c r="G279">
        <v>2.9036575</v>
      </c>
      <c r="H279">
        <v>7833105518.4083014</v>
      </c>
      <c r="I279">
        <v>7460.0401196574339</v>
      </c>
    </row>
    <row r="280" spans="1:9" x14ac:dyDescent="0.25">
      <c r="A280" t="s">
        <v>29</v>
      </c>
      <c r="B280" t="s">
        <v>30</v>
      </c>
      <c r="C280">
        <v>1981</v>
      </c>
      <c r="D280" t="s">
        <v>45</v>
      </c>
      <c r="E280">
        <v>19962740622.02087</v>
      </c>
      <c r="F280">
        <v>989881.16292245011</v>
      </c>
      <c r="G280">
        <v>2.9036575</v>
      </c>
      <c r="H280">
        <v>6875032823.9542265</v>
      </c>
      <c r="I280">
        <v>6945.3112974257447</v>
      </c>
    </row>
    <row r="281" spans="1:9" x14ac:dyDescent="0.25">
      <c r="A281" t="s">
        <v>29</v>
      </c>
      <c r="B281" t="s">
        <v>30</v>
      </c>
      <c r="C281">
        <v>1982</v>
      </c>
      <c r="D281" t="s">
        <v>45</v>
      </c>
      <c r="E281">
        <v>18040542818.356613</v>
      </c>
      <c r="F281">
        <v>792488.40657467034</v>
      </c>
      <c r="G281">
        <v>2.9036575</v>
      </c>
      <c r="H281">
        <v>6213040903.8795424</v>
      </c>
      <c r="I281">
        <v>7839.9139373329535</v>
      </c>
    </row>
    <row r="282" spans="1:9" x14ac:dyDescent="0.25">
      <c r="A282" t="s">
        <v>29</v>
      </c>
      <c r="B282" t="s">
        <v>30</v>
      </c>
      <c r="C282">
        <v>1983</v>
      </c>
      <c r="D282" t="s">
        <v>45</v>
      </c>
      <c r="E282">
        <v>17770191509.824375</v>
      </c>
      <c r="F282">
        <v>794142.86281876778</v>
      </c>
      <c r="G282">
        <v>2.9036575</v>
      </c>
      <c r="H282">
        <v>6119933742.1250181</v>
      </c>
      <c r="I282">
        <v>7706.33853007586</v>
      </c>
    </row>
    <row r="283" spans="1:9" x14ac:dyDescent="0.25">
      <c r="A283" t="s">
        <v>29</v>
      </c>
      <c r="B283" t="s">
        <v>30</v>
      </c>
      <c r="C283">
        <v>1984</v>
      </c>
      <c r="D283" t="s">
        <v>45</v>
      </c>
      <c r="E283">
        <v>15799330470.624315</v>
      </c>
      <c r="F283">
        <v>786341.7495719865</v>
      </c>
      <c r="G283">
        <v>2.9036575</v>
      </c>
      <c r="H283">
        <v>5441182532.9345198</v>
      </c>
      <c r="I283">
        <v>6919.6154673158444</v>
      </c>
    </row>
    <row r="284" spans="1:9" x14ac:dyDescent="0.25">
      <c r="A284" t="s">
        <v>29</v>
      </c>
      <c r="B284" t="s">
        <v>30</v>
      </c>
      <c r="C284">
        <v>1985</v>
      </c>
      <c r="D284" t="s">
        <v>45</v>
      </c>
      <c r="E284">
        <v>13449977599.47912</v>
      </c>
      <c r="F284">
        <v>830423.02272500983</v>
      </c>
      <c r="G284">
        <v>2.9036575</v>
      </c>
      <c r="H284">
        <v>4632081297.2876863</v>
      </c>
      <c r="I284">
        <v>5577.977934773101</v>
      </c>
    </row>
    <row r="285" spans="1:9" x14ac:dyDescent="0.25">
      <c r="A285" t="s">
        <v>29</v>
      </c>
      <c r="B285" t="s">
        <v>30</v>
      </c>
      <c r="C285">
        <v>1986</v>
      </c>
      <c r="D285" t="s">
        <v>45</v>
      </c>
      <c r="E285">
        <v>16137269606.289623</v>
      </c>
      <c r="F285">
        <v>837151.10654023662</v>
      </c>
      <c r="G285">
        <v>2.9036575</v>
      </c>
      <c r="H285">
        <v>5557566485.1276789</v>
      </c>
      <c r="I285">
        <v>6638.6658772941146</v>
      </c>
    </row>
    <row r="286" spans="1:9" x14ac:dyDescent="0.25">
      <c r="A286" t="s">
        <v>29</v>
      </c>
      <c r="B286" t="s">
        <v>30</v>
      </c>
      <c r="C286">
        <v>1987</v>
      </c>
      <c r="D286" t="s">
        <v>45</v>
      </c>
      <c r="E286">
        <v>18475808425.093529</v>
      </c>
      <c r="F286">
        <v>889110.3904084136</v>
      </c>
      <c r="G286">
        <v>2.9036575</v>
      </c>
      <c r="H286">
        <v>6362943434.3043308</v>
      </c>
      <c r="I286">
        <v>7156.5280340290565</v>
      </c>
    </row>
    <row r="287" spans="1:9" x14ac:dyDescent="0.25">
      <c r="A287" t="s">
        <v>29</v>
      </c>
      <c r="B287" t="s">
        <v>30</v>
      </c>
      <c r="C287">
        <v>1988</v>
      </c>
      <c r="D287" t="s">
        <v>45</v>
      </c>
      <c r="E287">
        <v>17932402294.943722</v>
      </c>
      <c r="F287">
        <v>870727.40726930508</v>
      </c>
      <c r="G287">
        <v>2.9036575</v>
      </c>
      <c r="H287">
        <v>6175798039.1777344</v>
      </c>
      <c r="I287">
        <v>7092.6882370060021</v>
      </c>
    </row>
    <row r="288" spans="1:9" x14ac:dyDescent="0.25">
      <c r="A288" t="s">
        <v>29</v>
      </c>
      <c r="B288" t="s">
        <v>30</v>
      </c>
      <c r="C288">
        <v>1989</v>
      </c>
      <c r="D288" t="s">
        <v>45</v>
      </c>
      <c r="E288">
        <v>13533786505.124117</v>
      </c>
      <c r="F288">
        <v>842187.8679925031</v>
      </c>
      <c r="G288">
        <v>2.9036575</v>
      </c>
      <c r="H288">
        <v>4660944517.4315901</v>
      </c>
      <c r="I288">
        <v>5534.3287342071762</v>
      </c>
    </row>
    <row r="289" spans="1:9" x14ac:dyDescent="0.25">
      <c r="A289" t="s">
        <v>29</v>
      </c>
      <c r="B289" t="s">
        <v>30</v>
      </c>
      <c r="C289">
        <v>1990</v>
      </c>
      <c r="D289" t="s">
        <v>45</v>
      </c>
      <c r="E289">
        <v>10746464514.156683</v>
      </c>
      <c r="F289">
        <v>831073.1685366102</v>
      </c>
      <c r="G289">
        <v>2.9036575</v>
      </c>
      <c r="H289">
        <v>3701009679.7424226</v>
      </c>
      <c r="I289">
        <v>4453.2898183433372</v>
      </c>
    </row>
    <row r="290" spans="1:9" x14ac:dyDescent="0.25">
      <c r="A290" t="s">
        <v>29</v>
      </c>
      <c r="B290" t="s">
        <v>30</v>
      </c>
      <c r="C290">
        <v>1991</v>
      </c>
      <c r="D290" t="s">
        <v>45</v>
      </c>
      <c r="E290">
        <v>14044750478.250059</v>
      </c>
      <c r="F290">
        <v>824079.90100704704</v>
      </c>
      <c r="G290">
        <v>2.9036575</v>
      </c>
      <c r="H290">
        <v>4836917053.147645</v>
      </c>
      <c r="I290">
        <v>5869.4758205324588</v>
      </c>
    </row>
    <row r="291" spans="1:9" x14ac:dyDescent="0.25">
      <c r="A291" t="s">
        <v>29</v>
      </c>
      <c r="B291" t="s">
        <v>30</v>
      </c>
      <c r="C291">
        <v>1992</v>
      </c>
      <c r="D291" t="s">
        <v>45</v>
      </c>
      <c r="E291">
        <v>16507650898.978798</v>
      </c>
      <c r="F291">
        <v>819077.48670459085</v>
      </c>
      <c r="G291">
        <v>2.9036575</v>
      </c>
      <c r="H291">
        <v>5685123296.7313805</v>
      </c>
      <c r="I291">
        <v>6940.8858001999779</v>
      </c>
    </row>
    <row r="292" spans="1:9" x14ac:dyDescent="0.25">
      <c r="A292" t="s">
        <v>29</v>
      </c>
      <c r="B292" t="s">
        <v>30</v>
      </c>
      <c r="C292">
        <v>1993</v>
      </c>
      <c r="D292" t="s">
        <v>45</v>
      </c>
      <c r="E292">
        <v>18302783587.632893</v>
      </c>
      <c r="F292">
        <v>679722.07003148948</v>
      </c>
      <c r="G292">
        <v>2.9036575</v>
      </c>
      <c r="H292">
        <v>6303354850.7814341</v>
      </c>
      <c r="I292">
        <v>9273.4297276671023</v>
      </c>
    </row>
    <row r="293" spans="1:9" x14ac:dyDescent="0.25">
      <c r="A293" t="s">
        <v>29</v>
      </c>
      <c r="B293" t="s">
        <v>30</v>
      </c>
      <c r="C293">
        <v>1994</v>
      </c>
      <c r="D293" t="s">
        <v>45</v>
      </c>
      <c r="E293">
        <v>19356395601.050041</v>
      </c>
      <c r="F293">
        <v>647610.67034578254</v>
      </c>
      <c r="G293">
        <v>2.9036575</v>
      </c>
      <c r="H293">
        <v>6666211700.6051989</v>
      </c>
      <c r="I293">
        <v>10293.548278081751</v>
      </c>
    </row>
    <row r="294" spans="1:9" x14ac:dyDescent="0.25">
      <c r="A294" t="s">
        <v>29</v>
      </c>
      <c r="B294" t="s">
        <v>30</v>
      </c>
      <c r="C294">
        <v>1995</v>
      </c>
      <c r="D294" t="s">
        <v>45</v>
      </c>
      <c r="E294">
        <v>17002004182.849937</v>
      </c>
      <c r="F294">
        <v>765564.36844614916</v>
      </c>
      <c r="G294">
        <v>2.9036575</v>
      </c>
      <c r="H294">
        <v>5855375223.4380045</v>
      </c>
      <c r="I294">
        <v>7648.4427237941381</v>
      </c>
    </row>
    <row r="295" spans="1:9" x14ac:dyDescent="0.25">
      <c r="A295" t="s">
        <v>29</v>
      </c>
      <c r="B295" t="s">
        <v>30</v>
      </c>
      <c r="C295">
        <v>1996</v>
      </c>
      <c r="D295" t="s">
        <v>45</v>
      </c>
      <c r="E295">
        <v>18437541102.872608</v>
      </c>
      <c r="F295">
        <v>809361.93531273562</v>
      </c>
      <c r="G295">
        <v>2.9036575</v>
      </c>
      <c r="H295">
        <v>6349764427.4066792</v>
      </c>
      <c r="I295">
        <v>7845.3954286263097</v>
      </c>
    </row>
    <row r="296" spans="1:9" x14ac:dyDescent="0.25">
      <c r="A296" t="s">
        <v>29</v>
      </c>
      <c r="B296" t="s">
        <v>30</v>
      </c>
      <c r="C296">
        <v>1997</v>
      </c>
      <c r="D296" t="s">
        <v>45</v>
      </c>
      <c r="E296">
        <v>21494708271.832539</v>
      </c>
      <c r="F296">
        <v>799539.3973135656</v>
      </c>
      <c r="G296">
        <v>2.9036575</v>
      </c>
      <c r="H296">
        <v>7402632118.9164143</v>
      </c>
      <c r="I296">
        <v>9258.6208306796289</v>
      </c>
    </row>
    <row r="297" spans="1:9" x14ac:dyDescent="0.25">
      <c r="A297" t="s">
        <v>29</v>
      </c>
      <c r="B297" t="s">
        <v>30</v>
      </c>
      <c r="C297">
        <v>1998</v>
      </c>
      <c r="D297" t="s">
        <v>45</v>
      </c>
      <c r="E297">
        <v>23361578970.594822</v>
      </c>
      <c r="F297">
        <v>797601.86261260754</v>
      </c>
      <c r="G297">
        <v>2.9036575</v>
      </c>
      <c r="H297">
        <v>8045569758.3460932</v>
      </c>
      <c r="I297">
        <v>10087.200313189087</v>
      </c>
    </row>
    <row r="298" spans="1:9" x14ac:dyDescent="0.25">
      <c r="A298" t="s">
        <v>29</v>
      </c>
      <c r="B298" t="s">
        <v>30</v>
      </c>
      <c r="C298">
        <v>1999</v>
      </c>
      <c r="D298" t="s">
        <v>45</v>
      </c>
      <c r="E298">
        <v>21526555072.508949</v>
      </c>
      <c r="F298">
        <v>752068.12684022682</v>
      </c>
      <c r="G298">
        <v>2.9036575</v>
      </c>
      <c r="H298">
        <v>7413599941.6284285</v>
      </c>
      <c r="I298">
        <v>9857.6175176792349</v>
      </c>
    </row>
    <row r="299" spans="1:9" x14ac:dyDescent="0.25">
      <c r="A299" t="s">
        <v>29</v>
      </c>
      <c r="B299" t="s">
        <v>30</v>
      </c>
      <c r="C299">
        <v>2000</v>
      </c>
      <c r="D299" t="s">
        <v>45</v>
      </c>
      <c r="E299">
        <v>19520744727.34753</v>
      </c>
      <c r="F299">
        <v>739196.17248020985</v>
      </c>
      <c r="G299">
        <v>2.9036575</v>
      </c>
      <c r="H299">
        <v>6722812427.8939686</v>
      </c>
      <c r="I299">
        <v>9094.7608742846351</v>
      </c>
    </row>
    <row r="300" spans="1:9" x14ac:dyDescent="0.25">
      <c r="A300" t="s">
        <v>29</v>
      </c>
      <c r="B300" t="s">
        <v>30</v>
      </c>
      <c r="C300">
        <v>2001</v>
      </c>
      <c r="D300" t="s">
        <v>45</v>
      </c>
      <c r="E300">
        <v>17256129383.970985</v>
      </c>
      <c r="F300">
        <v>799207.16319654591</v>
      </c>
      <c r="G300">
        <v>2.9036575</v>
      </c>
      <c r="H300">
        <v>5942894223.5683737</v>
      </c>
      <c r="I300">
        <v>7435.987184848168</v>
      </c>
    </row>
    <row r="301" spans="1:9" x14ac:dyDescent="0.25">
      <c r="A301" t="s">
        <v>29</v>
      </c>
      <c r="B301" t="s">
        <v>30</v>
      </c>
      <c r="C301">
        <v>2002</v>
      </c>
      <c r="D301" t="s">
        <v>45</v>
      </c>
      <c r="E301">
        <v>11492559088.531025</v>
      </c>
      <c r="F301">
        <v>682800.09555755567</v>
      </c>
      <c r="G301">
        <v>2.9036575</v>
      </c>
      <c r="H301">
        <v>3957959603.889586</v>
      </c>
      <c r="I301">
        <v>5796.6594170693925</v>
      </c>
    </row>
    <row r="302" spans="1:9" x14ac:dyDescent="0.25">
      <c r="A302" t="s">
        <v>29</v>
      </c>
      <c r="B302" t="s">
        <v>30</v>
      </c>
      <c r="C302">
        <v>2003</v>
      </c>
      <c r="D302" t="s">
        <v>45</v>
      </c>
      <c r="E302">
        <v>15442655132.016386</v>
      </c>
      <c r="F302">
        <v>832314.35575939307</v>
      </c>
      <c r="G302">
        <v>2.9036575</v>
      </c>
      <c r="H302">
        <v>5318345959.1967669</v>
      </c>
      <c r="I302">
        <v>6389.8284613202131</v>
      </c>
    </row>
    <row r="303" spans="1:9" x14ac:dyDescent="0.25">
      <c r="A303" t="s">
        <v>29</v>
      </c>
      <c r="B303" t="s">
        <v>30</v>
      </c>
      <c r="C303">
        <v>2004</v>
      </c>
      <c r="D303" t="s">
        <v>45</v>
      </c>
      <c r="E303">
        <v>19983408144.074734</v>
      </c>
      <c r="F303">
        <v>981544.81543217786</v>
      </c>
      <c r="G303">
        <v>2.9036575</v>
      </c>
      <c r="H303">
        <v>6882150578.7355204</v>
      </c>
      <c r="I303">
        <v>7011.550028620225</v>
      </c>
    </row>
    <row r="304" spans="1:9" x14ac:dyDescent="0.25">
      <c r="A304" t="s">
        <v>29</v>
      </c>
      <c r="B304" t="s">
        <v>30</v>
      </c>
      <c r="C304">
        <v>2005</v>
      </c>
      <c r="D304" t="s">
        <v>45</v>
      </c>
      <c r="E304">
        <v>24059338762.570549</v>
      </c>
      <c r="F304">
        <v>1132358.2660145536</v>
      </c>
      <c r="G304">
        <v>2.9036575</v>
      </c>
      <c r="H304">
        <v>8285873510.4159317</v>
      </c>
      <c r="I304">
        <v>7317.3603788656737</v>
      </c>
    </row>
    <row r="305" spans="1:9" x14ac:dyDescent="0.25">
      <c r="A305" t="s">
        <v>29</v>
      </c>
      <c r="B305" t="s">
        <v>30</v>
      </c>
      <c r="C305">
        <v>2006</v>
      </c>
      <c r="D305" t="s">
        <v>45</v>
      </c>
      <c r="E305">
        <v>28358194528.309277</v>
      </c>
      <c r="F305">
        <v>1172278.1182197384</v>
      </c>
      <c r="G305">
        <v>2.9036575</v>
      </c>
      <c r="H305">
        <v>9766370354.7368374</v>
      </c>
      <c r="I305">
        <v>8331.1035179675455</v>
      </c>
    </row>
    <row r="306" spans="1:9" x14ac:dyDescent="0.25">
      <c r="A306" t="s">
        <v>29</v>
      </c>
      <c r="B306" t="s">
        <v>30</v>
      </c>
      <c r="C306">
        <v>2007</v>
      </c>
      <c r="D306" t="s">
        <v>45</v>
      </c>
      <c r="E306">
        <v>31167288129.230354</v>
      </c>
      <c r="F306">
        <v>1289081.1911155316</v>
      </c>
      <c r="G306">
        <v>2.9036575</v>
      </c>
      <c r="H306">
        <v>10733803187.61092</v>
      </c>
      <c r="I306">
        <v>8326.7084040860245</v>
      </c>
    </row>
    <row r="307" spans="1:9" x14ac:dyDescent="0.25">
      <c r="A307" t="s">
        <v>29</v>
      </c>
      <c r="B307" t="s">
        <v>30</v>
      </c>
      <c r="C307">
        <v>2008</v>
      </c>
      <c r="D307" t="s">
        <v>45</v>
      </c>
      <c r="E307">
        <v>32308090496.642918</v>
      </c>
      <c r="F307">
        <v>1308100.9066746859</v>
      </c>
      <c r="G307">
        <v>2.9036575</v>
      </c>
      <c r="H307">
        <v>11126687805.515257</v>
      </c>
      <c r="I307">
        <v>8505.9858522690974</v>
      </c>
    </row>
    <row r="308" spans="1:9" x14ac:dyDescent="0.25">
      <c r="A308" t="s">
        <v>29</v>
      </c>
      <c r="B308" t="s">
        <v>30</v>
      </c>
      <c r="C308">
        <v>2009</v>
      </c>
      <c r="D308" t="s">
        <v>45</v>
      </c>
      <c r="E308">
        <v>31081357396.788738</v>
      </c>
      <c r="F308">
        <v>1330099.1882584004</v>
      </c>
      <c r="G308">
        <v>2.9036575</v>
      </c>
      <c r="H308">
        <v>10704209224.672241</v>
      </c>
      <c r="I308">
        <v>8047.6774357618197</v>
      </c>
    </row>
    <row r="309" spans="1:9" x14ac:dyDescent="0.25">
      <c r="A309" t="s">
        <v>29</v>
      </c>
      <c r="B309" t="s">
        <v>30</v>
      </c>
      <c r="C309">
        <v>2010</v>
      </c>
      <c r="D309" t="s">
        <v>45</v>
      </c>
      <c r="E309">
        <v>32682849151.080822</v>
      </c>
      <c r="F309">
        <v>1330536.5992682711</v>
      </c>
      <c r="G309">
        <v>2.9036575</v>
      </c>
      <c r="H309">
        <v>11255752150.892735</v>
      </c>
      <c r="I309">
        <v>8459.5584646696971</v>
      </c>
    </row>
    <row r="310" spans="1:9" x14ac:dyDescent="0.25">
      <c r="A310" t="s">
        <v>29</v>
      </c>
      <c r="B310" t="s">
        <v>30</v>
      </c>
      <c r="C310">
        <v>2011</v>
      </c>
      <c r="D310" t="s">
        <v>45</v>
      </c>
      <c r="E310">
        <v>35647440743.558006</v>
      </c>
      <c r="F310">
        <v>1414802.9788805644</v>
      </c>
      <c r="G310">
        <v>2.9036575</v>
      </c>
      <c r="H310">
        <v>12276737440.12784</v>
      </c>
      <c r="I310">
        <v>8677.3477462152168</v>
      </c>
    </row>
    <row r="311" spans="1:9" x14ac:dyDescent="0.25">
      <c r="A311" t="s">
        <v>29</v>
      </c>
      <c r="B311" t="s">
        <v>30</v>
      </c>
      <c r="C311">
        <v>1950</v>
      </c>
      <c r="D311" t="s">
        <v>46</v>
      </c>
      <c r="E311">
        <v>24402991370.994156</v>
      </c>
      <c r="F311">
        <v>889966.606420503</v>
      </c>
      <c r="G311">
        <v>2.9036575</v>
      </c>
      <c r="H311">
        <v>8404225143.9758844</v>
      </c>
      <c r="I311">
        <v>9443.3039210068364</v>
      </c>
    </row>
    <row r="312" spans="1:9" x14ac:dyDescent="0.25">
      <c r="A312" t="s">
        <v>29</v>
      </c>
      <c r="B312" t="s">
        <v>30</v>
      </c>
      <c r="C312">
        <v>1951</v>
      </c>
      <c r="D312" t="s">
        <v>46</v>
      </c>
      <c r="E312">
        <v>24741125296.903858</v>
      </c>
      <c r="F312">
        <v>879729.50459094113</v>
      </c>
      <c r="G312">
        <v>2.9036575</v>
      </c>
      <c r="H312">
        <v>8520676180.6114731</v>
      </c>
      <c r="I312">
        <v>9685.5637285615867</v>
      </c>
    </row>
    <row r="313" spans="1:9" x14ac:dyDescent="0.25">
      <c r="A313" t="s">
        <v>29</v>
      </c>
      <c r="B313" t="s">
        <v>30</v>
      </c>
      <c r="C313">
        <v>1952</v>
      </c>
      <c r="D313" t="s">
        <v>46</v>
      </c>
      <c r="E313">
        <v>24162424723.265453</v>
      </c>
      <c r="F313">
        <v>932214.04369609663</v>
      </c>
      <c r="G313">
        <v>2.9036575</v>
      </c>
      <c r="H313">
        <v>8321375617.9113598</v>
      </c>
      <c r="I313">
        <v>8926.464554125665</v>
      </c>
    </row>
    <row r="314" spans="1:9" x14ac:dyDescent="0.25">
      <c r="A314" t="s">
        <v>29</v>
      </c>
      <c r="B314" t="s">
        <v>30</v>
      </c>
      <c r="C314">
        <v>1953</v>
      </c>
      <c r="D314" t="s">
        <v>46</v>
      </c>
      <c r="E314">
        <v>25149424772.032646</v>
      </c>
      <c r="F314">
        <v>903630.9852222607</v>
      </c>
      <c r="G314">
        <v>2.9036575</v>
      </c>
      <c r="H314">
        <v>8661291757.7340469</v>
      </c>
      <c r="I314">
        <v>9584.9875661398237</v>
      </c>
    </row>
    <row r="315" spans="1:9" x14ac:dyDescent="0.25">
      <c r="A315" t="s">
        <v>29</v>
      </c>
      <c r="B315" t="s">
        <v>30</v>
      </c>
      <c r="C315">
        <v>1954</v>
      </c>
      <c r="D315" t="s">
        <v>46</v>
      </c>
      <c r="E315">
        <v>25925754222.155415</v>
      </c>
      <c r="F315">
        <v>913840.04321130714</v>
      </c>
      <c r="G315">
        <v>2.9036575</v>
      </c>
      <c r="H315">
        <v>8928654368.5525627</v>
      </c>
      <c r="I315">
        <v>9770.4783620299186</v>
      </c>
    </row>
    <row r="316" spans="1:9" x14ac:dyDescent="0.25">
      <c r="A316" t="s">
        <v>29</v>
      </c>
      <c r="B316" t="s">
        <v>30</v>
      </c>
      <c r="C316">
        <v>1955</v>
      </c>
      <c r="D316" t="s">
        <v>46</v>
      </c>
      <c r="E316">
        <v>27708989604.381851</v>
      </c>
      <c r="F316">
        <v>933911.74530484341</v>
      </c>
      <c r="G316">
        <v>2.9036575</v>
      </c>
      <c r="H316">
        <v>9542788570.7532139</v>
      </c>
      <c r="I316">
        <v>10218.08390217675</v>
      </c>
    </row>
    <row r="317" spans="1:9" x14ac:dyDescent="0.25">
      <c r="A317" t="s">
        <v>29</v>
      </c>
      <c r="B317" t="s">
        <v>30</v>
      </c>
      <c r="C317">
        <v>1956</v>
      </c>
      <c r="D317" t="s">
        <v>46</v>
      </c>
      <c r="E317">
        <v>27634342541.870049</v>
      </c>
      <c r="F317">
        <v>938773.96468824532</v>
      </c>
      <c r="G317">
        <v>2.9036575</v>
      </c>
      <c r="H317">
        <v>9517080627.4052811</v>
      </c>
      <c r="I317">
        <v>10137.776488684132</v>
      </c>
    </row>
    <row r="318" spans="1:9" x14ac:dyDescent="0.25">
      <c r="A318" t="s">
        <v>29</v>
      </c>
      <c r="B318" t="s">
        <v>30</v>
      </c>
      <c r="C318">
        <v>1957</v>
      </c>
      <c r="D318" t="s">
        <v>46</v>
      </c>
      <c r="E318">
        <v>30206585383.949738</v>
      </c>
      <c r="F318">
        <v>989644.21504120657</v>
      </c>
      <c r="G318">
        <v>2.9036575</v>
      </c>
      <c r="H318">
        <v>10402943661.209953</v>
      </c>
      <c r="I318">
        <v>10511.80161829855</v>
      </c>
    </row>
    <row r="319" spans="1:9" x14ac:dyDescent="0.25">
      <c r="A319" t="s">
        <v>29</v>
      </c>
      <c r="B319" t="s">
        <v>30</v>
      </c>
      <c r="C319">
        <v>1958</v>
      </c>
      <c r="D319" t="s">
        <v>46</v>
      </c>
      <c r="E319">
        <v>31203985669.654102</v>
      </c>
      <c r="F319">
        <v>998561.42823860678</v>
      </c>
      <c r="G319">
        <v>2.9036575</v>
      </c>
      <c r="H319">
        <v>10746441572.277069</v>
      </c>
      <c r="I319">
        <v>10761.923371337352</v>
      </c>
    </row>
    <row r="320" spans="1:9" x14ac:dyDescent="0.25">
      <c r="A320" t="s">
        <v>29</v>
      </c>
      <c r="B320" t="s">
        <v>30</v>
      </c>
      <c r="C320">
        <v>1959</v>
      </c>
      <c r="D320" t="s">
        <v>46</v>
      </c>
      <c r="E320">
        <v>27965888343.212219</v>
      </c>
      <c r="F320">
        <v>949112.40673116897</v>
      </c>
      <c r="G320">
        <v>2.9036575</v>
      </c>
      <c r="H320">
        <v>9631262758.5079231</v>
      </c>
      <c r="I320">
        <v>10147.652364674996</v>
      </c>
    </row>
    <row r="321" spans="1:9" x14ac:dyDescent="0.25">
      <c r="A321" t="s">
        <v>29</v>
      </c>
      <c r="B321" t="s">
        <v>30</v>
      </c>
      <c r="C321">
        <v>1960</v>
      </c>
      <c r="D321" t="s">
        <v>46</v>
      </c>
      <c r="E321">
        <v>30510502368.513393</v>
      </c>
      <c r="F321">
        <v>998958.29499540234</v>
      </c>
      <c r="G321">
        <v>2.9036575</v>
      </c>
      <c r="H321">
        <v>10507610614.720707</v>
      </c>
      <c r="I321">
        <v>10518.567859501149</v>
      </c>
    </row>
    <row r="322" spans="1:9" x14ac:dyDescent="0.25">
      <c r="A322" t="s">
        <v>29</v>
      </c>
      <c r="B322" t="s">
        <v>30</v>
      </c>
      <c r="C322">
        <v>1961</v>
      </c>
      <c r="D322" t="s">
        <v>46</v>
      </c>
      <c r="E322">
        <v>34466318832.516129</v>
      </c>
      <c r="F322">
        <v>1112906.2582065209</v>
      </c>
      <c r="G322">
        <v>2.9036575</v>
      </c>
      <c r="H322">
        <v>11869967044.155907</v>
      </c>
      <c r="I322">
        <v>10665.738427317936</v>
      </c>
    </row>
    <row r="323" spans="1:9" x14ac:dyDescent="0.25">
      <c r="A323" t="s">
        <v>29</v>
      </c>
      <c r="B323" t="s">
        <v>30</v>
      </c>
      <c r="C323">
        <v>1962</v>
      </c>
      <c r="D323" t="s">
        <v>46</v>
      </c>
      <c r="E323">
        <v>34101166543.531261</v>
      </c>
      <c r="F323">
        <v>1168340.7769046053</v>
      </c>
      <c r="G323">
        <v>2.9036575</v>
      </c>
      <c r="H323">
        <v>11744211066.054195</v>
      </c>
      <c r="I323">
        <v>10052.042433346574</v>
      </c>
    </row>
    <row r="324" spans="1:9" x14ac:dyDescent="0.25">
      <c r="A324" t="s">
        <v>29</v>
      </c>
      <c r="B324" t="s">
        <v>30</v>
      </c>
      <c r="C324">
        <v>1963</v>
      </c>
      <c r="D324" t="s">
        <v>46</v>
      </c>
      <c r="E324">
        <v>31119089516.821507</v>
      </c>
      <c r="F324">
        <v>1149905.0118108923</v>
      </c>
      <c r="G324">
        <v>2.9036575</v>
      </c>
      <c r="H324">
        <v>10717203911.556892</v>
      </c>
      <c r="I324">
        <v>9320.0775729112065</v>
      </c>
    </row>
    <row r="325" spans="1:9" x14ac:dyDescent="0.25">
      <c r="A325" t="s">
        <v>29</v>
      </c>
      <c r="B325" t="s">
        <v>30</v>
      </c>
      <c r="C325">
        <v>1964</v>
      </c>
      <c r="D325" t="s">
        <v>46</v>
      </c>
      <c r="E325">
        <v>32437695004.822418</v>
      </c>
      <c r="F325">
        <v>1164744.798773831</v>
      </c>
      <c r="G325">
        <v>2.9036575</v>
      </c>
      <c r="H325">
        <v>11171322721.368626</v>
      </c>
      <c r="I325">
        <v>9591.2192380073993</v>
      </c>
    </row>
    <row r="326" spans="1:9" x14ac:dyDescent="0.25">
      <c r="A326" t="s">
        <v>29</v>
      </c>
      <c r="B326" t="s">
        <v>30</v>
      </c>
      <c r="C326">
        <v>1965</v>
      </c>
      <c r="D326" t="s">
        <v>46</v>
      </c>
      <c r="E326">
        <v>35480630746.362976</v>
      </c>
      <c r="F326">
        <v>1239544.8172139919</v>
      </c>
      <c r="G326">
        <v>2.9036575</v>
      </c>
      <c r="H326">
        <v>12219289205.549545</v>
      </c>
      <c r="I326">
        <v>9857.88414896824</v>
      </c>
    </row>
    <row r="327" spans="1:9" x14ac:dyDescent="0.25">
      <c r="A327" t="s">
        <v>29</v>
      </c>
      <c r="B327" t="s">
        <v>30</v>
      </c>
      <c r="C327">
        <v>1966</v>
      </c>
      <c r="D327" t="s">
        <v>46</v>
      </c>
      <c r="E327">
        <v>35196623410.485863</v>
      </c>
      <c r="F327">
        <v>1282798.4737612454</v>
      </c>
      <c r="G327">
        <v>2.9036575</v>
      </c>
      <c r="H327">
        <v>12121479000.359327</v>
      </c>
      <c r="I327">
        <v>9449.2465093276824</v>
      </c>
    </row>
    <row r="328" spans="1:9" x14ac:dyDescent="0.25">
      <c r="A328" t="s">
        <v>29</v>
      </c>
      <c r="B328" t="s">
        <v>30</v>
      </c>
      <c r="C328">
        <v>1967</v>
      </c>
      <c r="D328" t="s">
        <v>46</v>
      </c>
      <c r="E328">
        <v>35703779367.409286</v>
      </c>
      <c r="F328">
        <v>1324494.4729357599</v>
      </c>
      <c r="G328">
        <v>2.9036575</v>
      </c>
      <c r="H328">
        <v>12296140081.056147</v>
      </c>
      <c r="I328">
        <v>9283.6477103612106</v>
      </c>
    </row>
    <row r="329" spans="1:9" x14ac:dyDescent="0.25">
      <c r="A329" t="s">
        <v>29</v>
      </c>
      <c r="B329" t="s">
        <v>30</v>
      </c>
      <c r="C329">
        <v>1968</v>
      </c>
      <c r="D329" t="s">
        <v>46</v>
      </c>
      <c r="E329">
        <v>37488968335.779755</v>
      </c>
      <c r="F329">
        <v>1393705.4777010295</v>
      </c>
      <c r="G329">
        <v>2.9036575</v>
      </c>
      <c r="H329">
        <v>12910947085.108955</v>
      </c>
      <c r="I329">
        <v>9263.7557157384908</v>
      </c>
    </row>
    <row r="330" spans="1:9" x14ac:dyDescent="0.25">
      <c r="A330" t="s">
        <v>29</v>
      </c>
      <c r="B330" t="s">
        <v>30</v>
      </c>
      <c r="C330">
        <v>1969</v>
      </c>
      <c r="D330" t="s">
        <v>46</v>
      </c>
      <c r="E330">
        <v>40897056366.305183</v>
      </c>
      <c r="F330">
        <v>1475265.9447897016</v>
      </c>
      <c r="G330">
        <v>2.9036575</v>
      </c>
      <c r="H330">
        <v>14084669547.391586</v>
      </c>
      <c r="I330">
        <v>9547.2071304400288</v>
      </c>
    </row>
    <row r="331" spans="1:9" x14ac:dyDescent="0.25">
      <c r="A331" t="s">
        <v>29</v>
      </c>
      <c r="B331" t="s">
        <v>30</v>
      </c>
      <c r="C331">
        <v>1970</v>
      </c>
      <c r="D331" t="s">
        <v>46</v>
      </c>
      <c r="E331">
        <v>42601100381.567902</v>
      </c>
      <c r="F331">
        <v>1507775.6021428001</v>
      </c>
      <c r="G331">
        <v>2.9036575</v>
      </c>
      <c r="H331">
        <v>14671530778.532902</v>
      </c>
      <c r="I331">
        <v>9730.5797743922994</v>
      </c>
    </row>
    <row r="332" spans="1:9" x14ac:dyDescent="0.25">
      <c r="A332" t="s">
        <v>29</v>
      </c>
      <c r="B332" t="s">
        <v>30</v>
      </c>
      <c r="C332">
        <v>1971</v>
      </c>
      <c r="D332" t="s">
        <v>46</v>
      </c>
      <c r="E332">
        <v>46009188412.09333</v>
      </c>
      <c r="F332">
        <v>1537822.0472412896</v>
      </c>
      <c r="G332">
        <v>2.9036575</v>
      </c>
      <c r="H332">
        <v>15845253240.815533</v>
      </c>
      <c r="I332">
        <v>10303.697537202337</v>
      </c>
    </row>
    <row r="333" spans="1:9" x14ac:dyDescent="0.25">
      <c r="A333" t="s">
        <v>29</v>
      </c>
      <c r="B333" t="s">
        <v>30</v>
      </c>
      <c r="C333">
        <v>1972</v>
      </c>
      <c r="D333" t="s">
        <v>46</v>
      </c>
      <c r="E333">
        <v>47713232427.356041</v>
      </c>
      <c r="F333">
        <v>1555293.0039426473</v>
      </c>
      <c r="G333">
        <v>2.9036575</v>
      </c>
      <c r="H333">
        <v>16432114471.956848</v>
      </c>
      <c r="I333">
        <v>10565.285403008729</v>
      </c>
    </row>
    <row r="334" spans="1:9" x14ac:dyDescent="0.25">
      <c r="A334" t="s">
        <v>29</v>
      </c>
      <c r="B334" t="s">
        <v>30</v>
      </c>
      <c r="C334">
        <v>1973</v>
      </c>
      <c r="D334" t="s">
        <v>46</v>
      </c>
      <c r="E334">
        <v>48023814900.438911</v>
      </c>
      <c r="F334">
        <v>1573675.2801815497</v>
      </c>
      <c r="G334">
        <v>2.9036575</v>
      </c>
      <c r="H334">
        <v>16539076974.622149</v>
      </c>
      <c r="I334">
        <v>10509.840996367491</v>
      </c>
    </row>
    <row r="335" spans="1:9" x14ac:dyDescent="0.25">
      <c r="A335" t="s">
        <v>29</v>
      </c>
      <c r="B335" t="s">
        <v>30</v>
      </c>
      <c r="C335">
        <v>1974</v>
      </c>
      <c r="D335" t="s">
        <v>46</v>
      </c>
      <c r="E335">
        <v>51750804577.433365</v>
      </c>
      <c r="F335">
        <v>1643638.6013164315</v>
      </c>
      <c r="G335">
        <v>2.9036575</v>
      </c>
      <c r="H335">
        <v>17822627006.605759</v>
      </c>
      <c r="I335">
        <v>10843.397686286491</v>
      </c>
    </row>
    <row r="336" spans="1:9" x14ac:dyDescent="0.25">
      <c r="A336" t="s">
        <v>29</v>
      </c>
      <c r="B336" t="s">
        <v>30</v>
      </c>
      <c r="C336">
        <v>1975</v>
      </c>
      <c r="D336" t="s">
        <v>46</v>
      </c>
      <c r="E336">
        <v>52177855477.92231</v>
      </c>
      <c r="F336">
        <v>1599618.3987974543</v>
      </c>
      <c r="G336">
        <v>2.9036575</v>
      </c>
      <c r="H336">
        <v>17969700447.77055</v>
      </c>
      <c r="I336">
        <v>11233.742035775305</v>
      </c>
    </row>
    <row r="337" spans="1:9" x14ac:dyDescent="0.25">
      <c r="A337" t="s">
        <v>29</v>
      </c>
      <c r="B337" t="s">
        <v>30</v>
      </c>
      <c r="C337">
        <v>1976</v>
      </c>
      <c r="D337" t="s">
        <v>46</v>
      </c>
      <c r="E337">
        <v>49460258838.447189</v>
      </c>
      <c r="F337">
        <v>1674409.7627459962</v>
      </c>
      <c r="G337">
        <v>2.9036575</v>
      </c>
      <c r="H337">
        <v>17033778549.449165</v>
      </c>
      <c r="I337">
        <v>10173.004797531838</v>
      </c>
    </row>
    <row r="338" spans="1:9" x14ac:dyDescent="0.25">
      <c r="A338" t="s">
        <v>29</v>
      </c>
      <c r="B338" t="s">
        <v>30</v>
      </c>
      <c r="C338">
        <v>1977</v>
      </c>
      <c r="D338" t="s">
        <v>46</v>
      </c>
      <c r="E338">
        <v>52876666042.358772</v>
      </c>
      <c r="F338">
        <v>1776378.8245530257</v>
      </c>
      <c r="G338">
        <v>2.9036575</v>
      </c>
      <c r="H338">
        <v>18210366078.767475</v>
      </c>
      <c r="I338">
        <v>10251.397858984041</v>
      </c>
    </row>
    <row r="339" spans="1:9" x14ac:dyDescent="0.25">
      <c r="A339" t="s">
        <v>29</v>
      </c>
      <c r="B339" t="s">
        <v>30</v>
      </c>
      <c r="C339">
        <v>1978</v>
      </c>
      <c r="D339" t="s">
        <v>46</v>
      </c>
      <c r="E339">
        <v>48800271083.146088</v>
      </c>
      <c r="F339">
        <v>1713157.752533366</v>
      </c>
      <c r="G339">
        <v>2.9036575</v>
      </c>
      <c r="H339">
        <v>16806483231.2854</v>
      </c>
      <c r="I339">
        <v>9810.2368018546331</v>
      </c>
    </row>
    <row r="340" spans="1:9" x14ac:dyDescent="0.25">
      <c r="A340" t="s">
        <v>29</v>
      </c>
      <c r="B340" t="s">
        <v>30</v>
      </c>
      <c r="C340">
        <v>1979</v>
      </c>
      <c r="D340" t="s">
        <v>46</v>
      </c>
      <c r="E340">
        <v>54196641552.960976</v>
      </c>
      <c r="F340">
        <v>1753100.1597547149</v>
      </c>
      <c r="G340">
        <v>2.9036575</v>
      </c>
      <c r="H340">
        <v>18664956715.095005</v>
      </c>
      <c r="I340">
        <v>10646.828483380272</v>
      </c>
    </row>
    <row r="341" spans="1:9" x14ac:dyDescent="0.25">
      <c r="A341" t="s">
        <v>29</v>
      </c>
      <c r="B341" t="s">
        <v>30</v>
      </c>
      <c r="C341">
        <v>1980</v>
      </c>
      <c r="D341" t="s">
        <v>46</v>
      </c>
      <c r="E341">
        <v>57224820665.518967</v>
      </c>
      <c r="F341">
        <v>1781542.0676058971</v>
      </c>
      <c r="G341">
        <v>2.9036575</v>
      </c>
      <c r="H341">
        <v>19707841116.081688</v>
      </c>
      <c r="I341">
        <v>11062.237302409492</v>
      </c>
    </row>
    <row r="342" spans="1:9" x14ac:dyDescent="0.25">
      <c r="A342" t="s">
        <v>29</v>
      </c>
      <c r="B342" t="s">
        <v>30</v>
      </c>
      <c r="C342">
        <v>1981</v>
      </c>
      <c r="D342" t="s">
        <v>46</v>
      </c>
      <c r="E342">
        <v>52186703525.716148</v>
      </c>
      <c r="F342">
        <v>1927681.8856265885</v>
      </c>
      <c r="G342">
        <v>2.9036575</v>
      </c>
      <c r="H342">
        <v>17972747655.574444</v>
      </c>
      <c r="I342">
        <v>9323.5029024161031</v>
      </c>
    </row>
    <row r="343" spans="1:9" x14ac:dyDescent="0.25">
      <c r="A343" t="s">
        <v>29</v>
      </c>
      <c r="B343" t="s">
        <v>30</v>
      </c>
      <c r="C343">
        <v>1982</v>
      </c>
      <c r="D343" t="s">
        <v>46</v>
      </c>
      <c r="E343">
        <v>47973795227.777588</v>
      </c>
      <c r="F343">
        <v>1972558.4128941556</v>
      </c>
      <c r="G343">
        <v>2.9036575</v>
      </c>
      <c r="H343">
        <v>16521850537.736488</v>
      </c>
      <c r="I343">
        <v>8375.8485577598076</v>
      </c>
    </row>
    <row r="344" spans="1:9" x14ac:dyDescent="0.25">
      <c r="A344" t="s">
        <v>29</v>
      </c>
      <c r="B344" t="s">
        <v>30</v>
      </c>
      <c r="C344">
        <v>1983</v>
      </c>
      <c r="D344" t="s">
        <v>46</v>
      </c>
      <c r="E344">
        <v>50232261531.827126</v>
      </c>
      <c r="F344">
        <v>2060517.1499140537</v>
      </c>
      <c r="G344">
        <v>2.9036575</v>
      </c>
      <c r="H344">
        <v>17299651054.515598</v>
      </c>
      <c r="I344">
        <v>8395.7811538900241</v>
      </c>
    </row>
    <row r="345" spans="1:9" x14ac:dyDescent="0.25">
      <c r="A345" t="s">
        <v>29</v>
      </c>
      <c r="B345" t="s">
        <v>30</v>
      </c>
      <c r="C345">
        <v>1984</v>
      </c>
      <c r="D345" t="s">
        <v>46</v>
      </c>
      <c r="E345">
        <v>53244584033.519569</v>
      </c>
      <c r="F345">
        <v>1988878.2992416401</v>
      </c>
      <c r="G345">
        <v>2.9036575</v>
      </c>
      <c r="H345">
        <v>18337074545.988834</v>
      </c>
      <c r="I345">
        <v>9219.8072415897768</v>
      </c>
    </row>
    <row r="346" spans="1:9" x14ac:dyDescent="0.25">
      <c r="A346" t="s">
        <v>29</v>
      </c>
      <c r="B346" t="s">
        <v>30</v>
      </c>
      <c r="C346">
        <v>1985</v>
      </c>
      <c r="D346" t="s">
        <v>46</v>
      </c>
      <c r="E346">
        <v>47381258051.852493</v>
      </c>
      <c r="F346">
        <v>2037178.4065715182</v>
      </c>
      <c r="G346">
        <v>2.9036575</v>
      </c>
      <c r="H346">
        <v>16317784742.812296</v>
      </c>
      <c r="I346">
        <v>8009.9929835180274</v>
      </c>
    </row>
    <row r="347" spans="1:9" x14ac:dyDescent="0.25">
      <c r="A347" t="s">
        <v>29</v>
      </c>
      <c r="B347" t="s">
        <v>30</v>
      </c>
      <c r="C347">
        <v>1986</v>
      </c>
      <c r="D347" t="s">
        <v>46</v>
      </c>
      <c r="E347">
        <v>50480444642.162239</v>
      </c>
      <c r="F347">
        <v>2155957.1631400217</v>
      </c>
      <c r="G347">
        <v>2.9036575</v>
      </c>
      <c r="H347">
        <v>17385123638.777039</v>
      </c>
      <c r="I347">
        <v>8063.7611618668034</v>
      </c>
    </row>
    <row r="348" spans="1:9" x14ac:dyDescent="0.25">
      <c r="A348" t="s">
        <v>29</v>
      </c>
      <c r="B348" t="s">
        <v>30</v>
      </c>
      <c r="C348">
        <v>1987</v>
      </c>
      <c r="D348" t="s">
        <v>46</v>
      </c>
      <c r="E348">
        <v>50948890262.919762</v>
      </c>
      <c r="F348">
        <v>2229984.3941810112</v>
      </c>
      <c r="G348">
        <v>2.9036575</v>
      </c>
      <c r="H348">
        <v>17546453141.570507</v>
      </c>
      <c r="I348">
        <v>7868.4197016610306</v>
      </c>
    </row>
    <row r="349" spans="1:9" x14ac:dyDescent="0.25">
      <c r="A349" t="s">
        <v>29</v>
      </c>
      <c r="B349" t="s">
        <v>30</v>
      </c>
      <c r="C349">
        <v>1988</v>
      </c>
      <c r="D349" t="s">
        <v>46</v>
      </c>
      <c r="E349">
        <v>48954118513.60128</v>
      </c>
      <c r="F349">
        <v>2290660.2008775999</v>
      </c>
      <c r="G349">
        <v>2.9036575</v>
      </c>
      <c r="H349">
        <v>16859467245.569176</v>
      </c>
      <c r="I349">
        <v>7360.0908764686974</v>
      </c>
    </row>
    <row r="350" spans="1:9" x14ac:dyDescent="0.25">
      <c r="A350" t="s">
        <v>29</v>
      </c>
      <c r="B350" t="s">
        <v>30</v>
      </c>
      <c r="C350">
        <v>1989</v>
      </c>
      <c r="D350" t="s">
        <v>46</v>
      </c>
      <c r="E350">
        <v>45597441946.318871</v>
      </c>
      <c r="F350">
        <v>2323912.4033750044</v>
      </c>
      <c r="G350">
        <v>2.9036575</v>
      </c>
      <c r="H350">
        <v>15703450543.433195</v>
      </c>
      <c r="I350">
        <v>6757.3332457054603</v>
      </c>
    </row>
    <row r="351" spans="1:9" x14ac:dyDescent="0.25">
      <c r="A351" t="s">
        <v>29</v>
      </c>
      <c r="B351" t="s">
        <v>30</v>
      </c>
      <c r="C351">
        <v>1990</v>
      </c>
      <c r="D351" t="s">
        <v>46</v>
      </c>
      <c r="E351">
        <v>45510577857.701576</v>
      </c>
      <c r="F351">
        <v>2405372.5554370242</v>
      </c>
      <c r="G351">
        <v>2.9036575</v>
      </c>
      <c r="H351">
        <v>15673535138.941689</v>
      </c>
      <c r="I351">
        <v>6516.0530344930357</v>
      </c>
    </row>
    <row r="352" spans="1:9" x14ac:dyDescent="0.25">
      <c r="A352" t="s">
        <v>29</v>
      </c>
      <c r="B352" t="s">
        <v>30</v>
      </c>
      <c r="C352">
        <v>1991</v>
      </c>
      <c r="D352" t="s">
        <v>46</v>
      </c>
      <c r="E352">
        <v>52534159880.185303</v>
      </c>
      <c r="F352">
        <v>2501754.7304638145</v>
      </c>
      <c r="G352">
        <v>2.9036575</v>
      </c>
      <c r="H352">
        <v>18092409273.540459</v>
      </c>
      <c r="I352">
        <v>7231.8877039501813</v>
      </c>
    </row>
    <row r="353" spans="1:9" x14ac:dyDescent="0.25">
      <c r="A353" t="s">
        <v>29</v>
      </c>
      <c r="B353" t="s">
        <v>30</v>
      </c>
      <c r="C353">
        <v>1992</v>
      </c>
      <c r="D353" t="s">
        <v>46</v>
      </c>
      <c r="E353">
        <v>58245473706.772125</v>
      </c>
      <c r="F353">
        <v>2582362.4689781559</v>
      </c>
      <c r="G353">
        <v>2.9036575</v>
      </c>
      <c r="H353">
        <v>20059347118.856865</v>
      </c>
      <c r="I353">
        <v>7767.8278552407764</v>
      </c>
    </row>
    <row r="354" spans="1:9" x14ac:dyDescent="0.25">
      <c r="A354" t="s">
        <v>29</v>
      </c>
      <c r="B354" t="s">
        <v>30</v>
      </c>
      <c r="C354">
        <v>1993</v>
      </c>
      <c r="D354" t="s">
        <v>46</v>
      </c>
      <c r="E354">
        <v>60246450033.848984</v>
      </c>
      <c r="F354">
        <v>2689992.5381535706</v>
      </c>
      <c r="G354">
        <v>2.9036575</v>
      </c>
      <c r="H354">
        <v>20748469829.464729</v>
      </c>
      <c r="I354">
        <v>7713.2072060343417</v>
      </c>
    </row>
    <row r="355" spans="1:9" x14ac:dyDescent="0.25">
      <c r="A355" t="s">
        <v>29</v>
      </c>
      <c r="B355" t="s">
        <v>30</v>
      </c>
      <c r="C355">
        <v>1994</v>
      </c>
      <c r="D355" t="s">
        <v>46</v>
      </c>
      <c r="E355">
        <v>64300901101.128777</v>
      </c>
      <c r="F355">
        <v>2545899.3215136835</v>
      </c>
      <c r="G355">
        <v>2.9036575</v>
      </c>
      <c r="H355">
        <v>22144795349.01371</v>
      </c>
      <c r="I355">
        <v>8698.2211597618698</v>
      </c>
    </row>
    <row r="356" spans="1:9" x14ac:dyDescent="0.25">
      <c r="A356" t="s">
        <v>29</v>
      </c>
      <c r="B356" t="s">
        <v>30</v>
      </c>
      <c r="C356">
        <v>1995</v>
      </c>
      <c r="D356" t="s">
        <v>46</v>
      </c>
      <c r="E356">
        <v>59494751284.480309</v>
      </c>
      <c r="F356">
        <v>2338548.3695022035</v>
      </c>
      <c r="G356">
        <v>2.9036575</v>
      </c>
      <c r="H356">
        <v>20489589865.361294</v>
      </c>
      <c r="I356">
        <v>8761.6703304378607</v>
      </c>
    </row>
    <row r="357" spans="1:9" x14ac:dyDescent="0.25">
      <c r="A357" t="s">
        <v>29</v>
      </c>
      <c r="B357" t="s">
        <v>30</v>
      </c>
      <c r="C357">
        <v>1996</v>
      </c>
      <c r="D357" t="s">
        <v>46</v>
      </c>
      <c r="E357">
        <v>64189487895.273956</v>
      </c>
      <c r="F357">
        <v>2422015.873563421</v>
      </c>
      <c r="G357">
        <v>2.9036575</v>
      </c>
      <c r="H357">
        <v>22106425394.618324</v>
      </c>
      <c r="I357">
        <v>9127.2834484333798</v>
      </c>
    </row>
    <row r="358" spans="1:9" x14ac:dyDescent="0.25">
      <c r="A358" t="s">
        <v>29</v>
      </c>
      <c r="B358" t="s">
        <v>30</v>
      </c>
      <c r="C358">
        <v>1997</v>
      </c>
      <c r="D358" t="s">
        <v>46</v>
      </c>
      <c r="E358">
        <v>71175159412.832306</v>
      </c>
      <c r="F358">
        <v>2479448.8994382601</v>
      </c>
      <c r="G358">
        <v>2.9036575</v>
      </c>
      <c r="H358">
        <v>24512243407.782188</v>
      </c>
      <c r="I358">
        <v>9886.1659997653678</v>
      </c>
    </row>
    <row r="359" spans="1:9" x14ac:dyDescent="0.25">
      <c r="A359" t="s">
        <v>29</v>
      </c>
      <c r="B359" t="s">
        <v>30</v>
      </c>
      <c r="C359">
        <v>1998</v>
      </c>
      <c r="D359" t="s">
        <v>46</v>
      </c>
      <c r="E359">
        <v>73597415142.035309</v>
      </c>
      <c r="F359">
        <v>2700163.7765126009</v>
      </c>
      <c r="G359">
        <v>2.9036575</v>
      </c>
      <c r="H359">
        <v>25346451894.562397</v>
      </c>
      <c r="I359">
        <v>9387.0053790954225</v>
      </c>
    </row>
    <row r="360" spans="1:9" x14ac:dyDescent="0.25">
      <c r="A360" t="s">
        <v>29</v>
      </c>
      <c r="B360" t="s">
        <v>30</v>
      </c>
      <c r="C360">
        <v>1999</v>
      </c>
      <c r="D360" t="s">
        <v>46</v>
      </c>
      <c r="E360">
        <v>68535428372.089676</v>
      </c>
      <c r="F360">
        <v>2682468.2619981612</v>
      </c>
      <c r="G360">
        <v>2.9036575</v>
      </c>
      <c r="H360">
        <v>23603137894.910015</v>
      </c>
      <c r="I360">
        <v>8799.0371514510007</v>
      </c>
    </row>
    <row r="361" spans="1:9" x14ac:dyDescent="0.25">
      <c r="A361" t="s">
        <v>29</v>
      </c>
      <c r="B361" t="s">
        <v>30</v>
      </c>
      <c r="C361">
        <v>2000</v>
      </c>
      <c r="D361" t="s">
        <v>46</v>
      </c>
      <c r="E361">
        <v>66882746511.493042</v>
      </c>
      <c r="F361">
        <v>2788658.086841241</v>
      </c>
      <c r="G361">
        <v>2.9036575</v>
      </c>
      <c r="H361">
        <v>23033965442.375019</v>
      </c>
      <c r="I361">
        <v>8259.8743643276721</v>
      </c>
    </row>
    <row r="362" spans="1:9" x14ac:dyDescent="0.25">
      <c r="A362" t="s">
        <v>29</v>
      </c>
      <c r="B362" t="s">
        <v>30</v>
      </c>
      <c r="C362">
        <v>2001</v>
      </c>
      <c r="D362" t="s">
        <v>46</v>
      </c>
      <c r="E362">
        <v>61668448707.729385</v>
      </c>
      <c r="F362">
        <v>2769795.7620975184</v>
      </c>
      <c r="G362">
        <v>2.9036575</v>
      </c>
      <c r="H362">
        <v>21238196553.047108</v>
      </c>
      <c r="I362">
        <v>7667.784334020278</v>
      </c>
    </row>
    <row r="363" spans="1:9" x14ac:dyDescent="0.25">
      <c r="A363" t="s">
        <v>29</v>
      </c>
      <c r="B363" t="s">
        <v>30</v>
      </c>
      <c r="C363">
        <v>2002</v>
      </c>
      <c r="D363" t="s">
        <v>46</v>
      </c>
      <c r="E363">
        <v>51327511504.215897</v>
      </c>
      <c r="F363">
        <v>2552185.0339741656</v>
      </c>
      <c r="G363">
        <v>2.9036575</v>
      </c>
      <c r="H363">
        <v>17676847735.73188</v>
      </c>
      <c r="I363">
        <v>6926.162288557176</v>
      </c>
    </row>
    <row r="364" spans="1:9" x14ac:dyDescent="0.25">
      <c r="A364" t="s">
        <v>29</v>
      </c>
      <c r="B364" t="s">
        <v>30</v>
      </c>
      <c r="C364">
        <v>2003</v>
      </c>
      <c r="D364" t="s">
        <v>46</v>
      </c>
      <c r="E364">
        <v>57315299374.299477</v>
      </c>
      <c r="F364">
        <v>2856473.7195527907</v>
      </c>
      <c r="G364">
        <v>2.9036575</v>
      </c>
      <c r="H364">
        <v>19739001371.304802</v>
      </c>
      <c r="I364">
        <v>6910.2688521829423</v>
      </c>
    </row>
    <row r="365" spans="1:9" x14ac:dyDescent="0.25">
      <c r="A365" t="s">
        <v>29</v>
      </c>
      <c r="B365" t="s">
        <v>30</v>
      </c>
      <c r="C365">
        <v>2004</v>
      </c>
      <c r="D365" t="s">
        <v>46</v>
      </c>
      <c r="E365">
        <v>64438537540.816666</v>
      </c>
      <c r="F365">
        <v>3180033.687040037</v>
      </c>
      <c r="G365">
        <v>2.9036575</v>
      </c>
      <c r="H365">
        <v>22192196407.743221</v>
      </c>
      <c r="I365">
        <v>6978.6041884353845</v>
      </c>
    </row>
    <row r="366" spans="1:9" x14ac:dyDescent="0.25">
      <c r="A366" t="s">
        <v>29</v>
      </c>
      <c r="B366" t="s">
        <v>30</v>
      </c>
      <c r="C366">
        <v>2005</v>
      </c>
      <c r="D366" t="s">
        <v>46</v>
      </c>
      <c r="E366">
        <v>70557631965.786484</v>
      </c>
      <c r="F366">
        <v>3262523.3303475659</v>
      </c>
      <c r="G366">
        <v>2.9036575</v>
      </c>
      <c r="H366">
        <v>24299571132.541107</v>
      </c>
      <c r="I366">
        <v>7448.0911466623611</v>
      </c>
    </row>
    <row r="367" spans="1:9" x14ac:dyDescent="0.25">
      <c r="A367" t="s">
        <v>29</v>
      </c>
      <c r="B367" t="s">
        <v>30</v>
      </c>
      <c r="C367">
        <v>2006</v>
      </c>
      <c r="D367" t="s">
        <v>46</v>
      </c>
      <c r="E367">
        <v>76148699533.686661</v>
      </c>
      <c r="F367">
        <v>3368418.5619069631</v>
      </c>
      <c r="G367">
        <v>2.9036575</v>
      </c>
      <c r="H367">
        <v>26225096979.821712</v>
      </c>
      <c r="I367">
        <v>7785.5814228071749</v>
      </c>
    </row>
    <row r="368" spans="1:9" x14ac:dyDescent="0.25">
      <c r="A368" t="s">
        <v>29</v>
      </c>
      <c r="B368" t="s">
        <v>30</v>
      </c>
      <c r="C368">
        <v>2007</v>
      </c>
      <c r="D368" t="s">
        <v>46</v>
      </c>
      <c r="E368">
        <v>84272090867.667953</v>
      </c>
      <c r="F368">
        <v>3421550.5671103243</v>
      </c>
      <c r="G368">
        <v>2.9036575</v>
      </c>
      <c r="H368">
        <v>29022738001.182285</v>
      </c>
      <c r="I368">
        <v>8482.3349624475904</v>
      </c>
    </row>
    <row r="369" spans="1:9" x14ac:dyDescent="0.25">
      <c r="A369" t="s">
        <v>29</v>
      </c>
      <c r="B369" t="s">
        <v>30</v>
      </c>
      <c r="C369">
        <v>2008</v>
      </c>
      <c r="D369" t="s">
        <v>46</v>
      </c>
      <c r="E369">
        <v>90899028826.163177</v>
      </c>
      <c r="F369">
        <v>3591811.8932104795</v>
      </c>
      <c r="G369">
        <v>2.9036575</v>
      </c>
      <c r="H369">
        <v>31305010603.407314</v>
      </c>
      <c r="I369">
        <v>8715.6598213237357</v>
      </c>
    </row>
    <row r="370" spans="1:9" x14ac:dyDescent="0.25">
      <c r="A370" t="s">
        <v>29</v>
      </c>
      <c r="B370" t="s">
        <v>30</v>
      </c>
      <c r="C370">
        <v>2009</v>
      </c>
      <c r="D370" t="s">
        <v>46</v>
      </c>
      <c r="E370">
        <v>90823260657.066849</v>
      </c>
      <c r="F370">
        <v>3550614.8641617247</v>
      </c>
      <c r="G370">
        <v>2.9036575</v>
      </c>
      <c r="H370">
        <v>31278916558.535862</v>
      </c>
      <c r="I370">
        <v>8809.4366061075434</v>
      </c>
    </row>
    <row r="371" spans="1:9" x14ac:dyDescent="0.25">
      <c r="A371" t="s">
        <v>29</v>
      </c>
      <c r="B371" t="s">
        <v>30</v>
      </c>
      <c r="C371">
        <v>2010</v>
      </c>
      <c r="D371" t="s">
        <v>46</v>
      </c>
      <c r="E371">
        <v>101843030188.78839</v>
      </c>
      <c r="F371">
        <v>3693524.1439861967</v>
      </c>
      <c r="G371">
        <v>2.9036575</v>
      </c>
      <c r="H371">
        <v>35074050637.442047</v>
      </c>
      <c r="I371">
        <v>9496.0935058593532</v>
      </c>
    </row>
    <row r="372" spans="1:9" x14ac:dyDescent="0.25">
      <c r="A372" t="s">
        <v>29</v>
      </c>
      <c r="B372" t="s">
        <v>30</v>
      </c>
      <c r="C372">
        <v>2011</v>
      </c>
      <c r="D372" t="s">
        <v>46</v>
      </c>
      <c r="E372">
        <v>115681239877.35306</v>
      </c>
      <c r="F372">
        <v>3767599.7771631004</v>
      </c>
      <c r="G372">
        <v>2.9036575</v>
      </c>
      <c r="H372">
        <v>39839836439.853203</v>
      </c>
      <c r="I372">
        <v>10574.328165464409</v>
      </c>
    </row>
    <row r="373" spans="1:9" x14ac:dyDescent="0.25">
      <c r="A373" t="s">
        <v>29</v>
      </c>
      <c r="B373" t="s">
        <v>30</v>
      </c>
      <c r="C373">
        <v>1950</v>
      </c>
      <c r="D373" t="s">
        <v>114</v>
      </c>
      <c r="E373">
        <v>7549840286.0932827</v>
      </c>
      <c r="F373">
        <v>425351.68689215218</v>
      </c>
      <c r="G373">
        <v>2.9036575</v>
      </c>
      <c r="H373">
        <v>2600113920.4927864</v>
      </c>
      <c r="I373">
        <v>6112.8567268431798</v>
      </c>
    </row>
    <row r="374" spans="1:9" x14ac:dyDescent="0.25">
      <c r="A374" t="s">
        <v>29</v>
      </c>
      <c r="B374" t="s">
        <v>30</v>
      </c>
      <c r="C374">
        <v>1951</v>
      </c>
      <c r="D374" t="s">
        <v>114</v>
      </c>
      <c r="E374">
        <v>7654452753.3567142</v>
      </c>
      <c r="F374">
        <v>427925.68973265111</v>
      </c>
      <c r="G374">
        <v>2.9036575</v>
      </c>
      <c r="H374">
        <v>2636141746.5237255</v>
      </c>
      <c r="I374">
        <v>6160.2792488823688</v>
      </c>
    </row>
    <row r="375" spans="1:9" x14ac:dyDescent="0.25">
      <c r="A375" t="s">
        <v>29</v>
      </c>
      <c r="B375" t="s">
        <v>30</v>
      </c>
      <c r="C375">
        <v>1952</v>
      </c>
      <c r="D375" t="s">
        <v>114</v>
      </c>
      <c r="E375">
        <v>7475413354.538022</v>
      </c>
      <c r="F375">
        <v>461508.38528202689</v>
      </c>
      <c r="G375">
        <v>2.9036575</v>
      </c>
      <c r="H375">
        <v>2574481788.7571182</v>
      </c>
      <c r="I375">
        <v>5578.4073937981802</v>
      </c>
    </row>
    <row r="376" spans="1:9" x14ac:dyDescent="0.25">
      <c r="A376" t="s">
        <v>29</v>
      </c>
      <c r="B376" t="s">
        <v>30</v>
      </c>
      <c r="C376">
        <v>1953</v>
      </c>
      <c r="D376" t="s">
        <v>114</v>
      </c>
      <c r="E376">
        <v>7780773161.3449774</v>
      </c>
      <c r="F376">
        <v>455302.27748350095</v>
      </c>
      <c r="G376">
        <v>2.9036575</v>
      </c>
      <c r="H376">
        <v>2679645640.4878941</v>
      </c>
      <c r="I376">
        <v>5885.421121323071</v>
      </c>
    </row>
    <row r="377" spans="1:9" x14ac:dyDescent="0.25">
      <c r="A377" t="s">
        <v>29</v>
      </c>
      <c r="B377" t="s">
        <v>30</v>
      </c>
      <c r="C377">
        <v>1954</v>
      </c>
      <c r="D377" t="s">
        <v>114</v>
      </c>
      <c r="E377">
        <v>8020955328.7158279</v>
      </c>
      <c r="F377">
        <v>468623.04978831782</v>
      </c>
      <c r="G377">
        <v>2.9036575</v>
      </c>
      <c r="H377">
        <v>2762362754.1181521</v>
      </c>
      <c r="I377">
        <v>5894.6369696623797</v>
      </c>
    </row>
    <row r="378" spans="1:9" x14ac:dyDescent="0.25">
      <c r="A378" t="s">
        <v>29</v>
      </c>
      <c r="B378" t="s">
        <v>30</v>
      </c>
      <c r="C378">
        <v>1955</v>
      </c>
      <c r="D378" t="s">
        <v>114</v>
      </c>
      <c r="E378">
        <v>8572655820.0057058</v>
      </c>
      <c r="F378">
        <v>487420.79360681912</v>
      </c>
      <c r="G378">
        <v>2.9036575</v>
      </c>
      <c r="H378">
        <v>2952364671.1107306</v>
      </c>
      <c r="I378">
        <v>6057.1167866348214</v>
      </c>
    </row>
    <row r="379" spans="1:9" x14ac:dyDescent="0.25">
      <c r="A379" t="s">
        <v>29</v>
      </c>
      <c r="B379" t="s">
        <v>30</v>
      </c>
      <c r="C379">
        <v>1956</v>
      </c>
      <c r="D379" t="s">
        <v>114</v>
      </c>
      <c r="E379">
        <v>8549561380.8354321</v>
      </c>
      <c r="F379">
        <v>498659.39429730113</v>
      </c>
      <c r="G379">
        <v>2.9036575</v>
      </c>
      <c r="H379">
        <v>2944411102.4924364</v>
      </c>
      <c r="I379">
        <v>5904.6538301792752</v>
      </c>
    </row>
    <row r="380" spans="1:9" x14ac:dyDescent="0.25">
      <c r="A380" t="s">
        <v>29</v>
      </c>
      <c r="B380" t="s">
        <v>30</v>
      </c>
      <c r="C380">
        <v>1957</v>
      </c>
      <c r="D380" t="s">
        <v>114</v>
      </c>
      <c r="E380">
        <v>8830822300.5294323</v>
      </c>
      <c r="F380">
        <v>505558.74302487541</v>
      </c>
      <c r="G380">
        <v>2.9036575</v>
      </c>
      <c r="H380">
        <v>3041275460.5284653</v>
      </c>
      <c r="I380">
        <v>6015.6717740292806</v>
      </c>
    </row>
    <row r="381" spans="1:9" x14ac:dyDescent="0.25">
      <c r="A381" t="s">
        <v>29</v>
      </c>
      <c r="B381" t="s">
        <v>30</v>
      </c>
      <c r="C381">
        <v>1958</v>
      </c>
      <c r="D381" t="s">
        <v>114</v>
      </c>
      <c r="E381">
        <v>9112083220.2234344</v>
      </c>
      <c r="F381">
        <v>518585.26341675635</v>
      </c>
      <c r="G381">
        <v>2.9036575</v>
      </c>
      <c r="H381">
        <v>3138139818.5644946</v>
      </c>
      <c r="I381">
        <v>6051.3478495098634</v>
      </c>
    </row>
    <row r="382" spans="1:9" x14ac:dyDescent="0.25">
      <c r="A382" t="s">
        <v>29</v>
      </c>
      <c r="B382" t="s">
        <v>30</v>
      </c>
      <c r="C382">
        <v>1959</v>
      </c>
      <c r="D382" t="s">
        <v>114</v>
      </c>
      <c r="E382">
        <v>9243081456.7932415</v>
      </c>
      <c r="F382">
        <v>567790.78795658192</v>
      </c>
      <c r="G382">
        <v>2.9036575</v>
      </c>
      <c r="H382">
        <v>3183254725.0470281</v>
      </c>
      <c r="I382">
        <v>5606.3867053976346</v>
      </c>
    </row>
    <row r="383" spans="1:9" x14ac:dyDescent="0.25">
      <c r="A383" t="s">
        <v>29</v>
      </c>
      <c r="B383" t="s">
        <v>30</v>
      </c>
      <c r="C383">
        <v>1960</v>
      </c>
      <c r="D383" t="s">
        <v>114</v>
      </c>
      <c r="E383">
        <v>9535901044.4198723</v>
      </c>
      <c r="F383">
        <v>575157.80620947399</v>
      </c>
      <c r="G383">
        <v>2.9036575</v>
      </c>
      <c r="H383">
        <v>3284099810.1256337</v>
      </c>
      <c r="I383">
        <v>5709.9108708429076</v>
      </c>
    </row>
    <row r="384" spans="1:9" x14ac:dyDescent="0.25">
      <c r="A384" t="s">
        <v>29</v>
      </c>
      <c r="B384" t="s">
        <v>30</v>
      </c>
      <c r="C384">
        <v>1961</v>
      </c>
      <c r="D384" t="s">
        <v>114</v>
      </c>
      <c r="E384">
        <v>10193549392.310898</v>
      </c>
      <c r="F384">
        <v>580423.14963871404</v>
      </c>
      <c r="G384">
        <v>2.9036575</v>
      </c>
      <c r="H384">
        <v>3510589452.2032638</v>
      </c>
      <c r="I384">
        <v>6048.3277663691388</v>
      </c>
    </row>
    <row r="385" spans="1:9" x14ac:dyDescent="0.25">
      <c r="A385" t="s">
        <v>29</v>
      </c>
      <c r="B385" t="s">
        <v>30</v>
      </c>
      <c r="C385">
        <v>1962</v>
      </c>
      <c r="D385" t="s">
        <v>114</v>
      </c>
      <c r="E385">
        <v>9707461483.0001411</v>
      </c>
      <c r="F385">
        <v>561422.62683485495</v>
      </c>
      <c r="G385">
        <v>2.9036575</v>
      </c>
      <c r="H385">
        <v>3343184064.580668</v>
      </c>
      <c r="I385">
        <v>5954.8438284873064</v>
      </c>
    </row>
    <row r="386" spans="1:9" x14ac:dyDescent="0.25">
      <c r="A386" t="s">
        <v>29</v>
      </c>
      <c r="B386" t="s">
        <v>30</v>
      </c>
      <c r="C386">
        <v>1963</v>
      </c>
      <c r="D386" t="s">
        <v>114</v>
      </c>
      <c r="E386">
        <v>9421527418.6996937</v>
      </c>
      <c r="F386">
        <v>562559.76145690994</v>
      </c>
      <c r="G386">
        <v>2.9036575</v>
      </c>
      <c r="H386">
        <v>3244710307.155611</v>
      </c>
      <c r="I386">
        <v>5767.7610975098942</v>
      </c>
    </row>
    <row r="387" spans="1:9" x14ac:dyDescent="0.25">
      <c r="A387" t="s">
        <v>29</v>
      </c>
      <c r="B387" t="s">
        <v>30</v>
      </c>
      <c r="C387">
        <v>1964</v>
      </c>
      <c r="D387" t="s">
        <v>114</v>
      </c>
      <c r="E387">
        <v>10350813127.676144</v>
      </c>
      <c r="F387">
        <v>574904.69037177728</v>
      </c>
      <c r="G387">
        <v>2.9036575</v>
      </c>
      <c r="H387">
        <v>3564750018.787045</v>
      </c>
      <c r="I387">
        <v>6200.59303478948</v>
      </c>
    </row>
    <row r="388" spans="1:9" x14ac:dyDescent="0.25">
      <c r="A388" t="s">
        <v>29</v>
      </c>
      <c r="B388" t="s">
        <v>30</v>
      </c>
      <c r="C388">
        <v>1965</v>
      </c>
      <c r="D388" t="s">
        <v>114</v>
      </c>
      <c r="E388">
        <v>11251505430.222548</v>
      </c>
      <c r="F388">
        <v>582036.81150170881</v>
      </c>
      <c r="G388">
        <v>2.9036575</v>
      </c>
      <c r="H388">
        <v>3874942354.6759725</v>
      </c>
      <c r="I388">
        <v>6657.5554640234232</v>
      </c>
    </row>
    <row r="389" spans="1:9" x14ac:dyDescent="0.25">
      <c r="A389" t="s">
        <v>29</v>
      </c>
      <c r="B389" t="s">
        <v>30</v>
      </c>
      <c r="C389">
        <v>1966</v>
      </c>
      <c r="D389" t="s">
        <v>114</v>
      </c>
      <c r="E389">
        <v>11280098836.652592</v>
      </c>
      <c r="F389">
        <v>582730.27434000338</v>
      </c>
      <c r="G389">
        <v>2.9036575</v>
      </c>
      <c r="H389">
        <v>3884789730.418478</v>
      </c>
      <c r="I389">
        <v>6666.5315009047135</v>
      </c>
    </row>
    <row r="390" spans="1:9" x14ac:dyDescent="0.25">
      <c r="A390" t="s">
        <v>29</v>
      </c>
      <c r="B390" t="s">
        <v>30</v>
      </c>
      <c r="C390">
        <v>1967</v>
      </c>
      <c r="D390" t="s">
        <v>114</v>
      </c>
      <c r="E390">
        <v>11351582352.727705</v>
      </c>
      <c r="F390">
        <v>571370.6583849208</v>
      </c>
      <c r="G390">
        <v>2.9036575</v>
      </c>
      <c r="H390">
        <v>3909408169.7747426</v>
      </c>
      <c r="I390">
        <v>6842.1577349200415</v>
      </c>
    </row>
    <row r="391" spans="1:9" x14ac:dyDescent="0.25">
      <c r="A391" t="s">
        <v>29</v>
      </c>
      <c r="B391" t="s">
        <v>30</v>
      </c>
      <c r="C391">
        <v>1968</v>
      </c>
      <c r="D391" t="s">
        <v>114</v>
      </c>
      <c r="E391">
        <v>11980637294.188684</v>
      </c>
      <c r="F391">
        <v>578497.29768790421</v>
      </c>
      <c r="G391">
        <v>2.9036575</v>
      </c>
      <c r="H391">
        <v>4126050436.1098666</v>
      </c>
      <c r="I391">
        <v>7132.3590492134781</v>
      </c>
    </row>
    <row r="392" spans="1:9" x14ac:dyDescent="0.25">
      <c r="A392" t="s">
        <v>29</v>
      </c>
      <c r="B392" t="s">
        <v>30</v>
      </c>
      <c r="C392">
        <v>1969</v>
      </c>
      <c r="D392" t="s">
        <v>114</v>
      </c>
      <c r="E392">
        <v>13311819215.765205</v>
      </c>
      <c r="F392">
        <v>597032.40116174601</v>
      </c>
      <c r="G392">
        <v>2.9036575</v>
      </c>
      <c r="H392">
        <v>4584500484.5665188</v>
      </c>
      <c r="I392">
        <v>7678.8135378342749</v>
      </c>
    </row>
    <row r="393" spans="1:9" x14ac:dyDescent="0.25">
      <c r="A393" t="s">
        <v>29</v>
      </c>
      <c r="B393" t="s">
        <v>30</v>
      </c>
      <c r="C393">
        <v>1970</v>
      </c>
      <c r="D393" t="s">
        <v>114</v>
      </c>
      <c r="E393">
        <v>14643001137.341726</v>
      </c>
      <c r="F393">
        <v>616817.29178569093</v>
      </c>
      <c r="G393">
        <v>2.9036575</v>
      </c>
      <c r="H393">
        <v>5042950533.0231705</v>
      </c>
      <c r="I393">
        <v>8175.7606347639648</v>
      </c>
    </row>
    <row r="394" spans="1:9" x14ac:dyDescent="0.25">
      <c r="A394" t="s">
        <v>29</v>
      </c>
      <c r="B394" t="s">
        <v>30</v>
      </c>
      <c r="C394">
        <v>1971</v>
      </c>
      <c r="D394" t="s">
        <v>114</v>
      </c>
      <c r="E394">
        <v>14643001137.341726</v>
      </c>
      <c r="F394">
        <v>599090.74011811172</v>
      </c>
      <c r="G394">
        <v>2.9036575</v>
      </c>
      <c r="H394">
        <v>5042950533.0231705</v>
      </c>
      <c r="I394">
        <v>8417.6739771156281</v>
      </c>
    </row>
    <row r="395" spans="1:9" x14ac:dyDescent="0.25">
      <c r="A395" t="s">
        <v>29</v>
      </c>
      <c r="B395" t="s">
        <v>30</v>
      </c>
      <c r="C395">
        <v>1972</v>
      </c>
      <c r="D395" t="s">
        <v>114</v>
      </c>
      <c r="E395">
        <v>14643001137.341726</v>
      </c>
      <c r="F395">
        <v>581276.60598504904</v>
      </c>
      <c r="G395">
        <v>2.9036575</v>
      </c>
      <c r="H395">
        <v>5042950533.0231705</v>
      </c>
      <c r="I395">
        <v>8675.6468110001315</v>
      </c>
    </row>
    <row r="396" spans="1:9" x14ac:dyDescent="0.25">
      <c r="A396" t="s">
        <v>29</v>
      </c>
      <c r="B396" t="s">
        <v>30</v>
      </c>
      <c r="C396">
        <v>1973</v>
      </c>
      <c r="D396" t="s">
        <v>114</v>
      </c>
      <c r="E396">
        <v>15430965324.104509</v>
      </c>
      <c r="F396">
        <v>564356.14518135891</v>
      </c>
      <c r="G396">
        <v>2.9036575</v>
      </c>
      <c r="H396">
        <v>5314320068.4324884</v>
      </c>
      <c r="I396">
        <v>9416.6070730472911</v>
      </c>
    </row>
    <row r="397" spans="1:9" x14ac:dyDescent="0.25">
      <c r="A397" t="s">
        <v>29</v>
      </c>
      <c r="B397" t="s">
        <v>30</v>
      </c>
      <c r="C397">
        <v>1974</v>
      </c>
      <c r="D397" t="s">
        <v>114</v>
      </c>
      <c r="E397">
        <v>15874195179.158575</v>
      </c>
      <c r="F397">
        <v>566125.68714360474</v>
      </c>
      <c r="G397">
        <v>2.9036575</v>
      </c>
      <c r="H397">
        <v>5466965432.1002302</v>
      </c>
      <c r="I397">
        <v>9656.8051163406526</v>
      </c>
    </row>
    <row r="398" spans="1:9" x14ac:dyDescent="0.25">
      <c r="A398" t="s">
        <v>29</v>
      </c>
      <c r="B398" t="s">
        <v>30</v>
      </c>
      <c r="C398">
        <v>1975</v>
      </c>
      <c r="D398" t="s">
        <v>114</v>
      </c>
      <c r="E398">
        <v>15726451894.140553</v>
      </c>
      <c r="F398">
        <v>561777.89756799908</v>
      </c>
      <c r="G398">
        <v>2.9036575</v>
      </c>
      <c r="H398">
        <v>5416083644.2109833</v>
      </c>
      <c r="I398">
        <v>9640.9696210154052</v>
      </c>
    </row>
    <row r="399" spans="1:9" x14ac:dyDescent="0.25">
      <c r="A399" t="s">
        <v>29</v>
      </c>
      <c r="B399" t="s">
        <v>30</v>
      </c>
      <c r="C399">
        <v>1976</v>
      </c>
      <c r="D399" t="s">
        <v>114</v>
      </c>
      <c r="E399">
        <v>15430965324.104509</v>
      </c>
      <c r="F399">
        <v>525202.96136952157</v>
      </c>
      <c r="G399">
        <v>2.9036575</v>
      </c>
      <c r="H399">
        <v>5314320068.4324884</v>
      </c>
      <c r="I399">
        <v>10118.602634255611</v>
      </c>
    </row>
    <row r="400" spans="1:9" x14ac:dyDescent="0.25">
      <c r="A400" t="s">
        <v>29</v>
      </c>
      <c r="B400" t="s">
        <v>30</v>
      </c>
      <c r="C400">
        <v>1977</v>
      </c>
      <c r="D400" t="s">
        <v>114</v>
      </c>
      <c r="E400">
        <v>16448752398.673103</v>
      </c>
      <c r="F400">
        <v>516898.97825509583</v>
      </c>
      <c r="G400">
        <v>2.9036575</v>
      </c>
      <c r="H400">
        <v>5664839051.6695251</v>
      </c>
      <c r="I400">
        <v>10959.276938005203</v>
      </c>
    </row>
    <row r="401" spans="1:9" x14ac:dyDescent="0.25">
      <c r="A401" t="s">
        <v>29</v>
      </c>
      <c r="B401" t="s">
        <v>30</v>
      </c>
      <c r="C401">
        <v>1978</v>
      </c>
      <c r="D401" t="s">
        <v>114</v>
      </c>
      <c r="E401">
        <v>16202513590.309734</v>
      </c>
      <c r="F401">
        <v>499306.46117920888</v>
      </c>
      <c r="G401">
        <v>2.9036575</v>
      </c>
      <c r="H401">
        <v>5580036071.8541126</v>
      </c>
      <c r="I401">
        <v>11175.573531886163</v>
      </c>
    </row>
    <row r="402" spans="1:9" x14ac:dyDescent="0.25">
      <c r="A402" t="s">
        <v>29</v>
      </c>
      <c r="B402" t="s">
        <v>30</v>
      </c>
      <c r="C402">
        <v>1979</v>
      </c>
      <c r="D402" t="s">
        <v>114</v>
      </c>
      <c r="E402">
        <v>17253132505.993446</v>
      </c>
      <c r="F402">
        <v>490898.22590421978</v>
      </c>
      <c r="G402">
        <v>2.9036575</v>
      </c>
      <c r="H402">
        <v>5941862119.0665379</v>
      </c>
      <c r="I402">
        <v>12104.061097637512</v>
      </c>
    </row>
    <row r="403" spans="1:9" x14ac:dyDescent="0.25">
      <c r="A403" t="s">
        <v>29</v>
      </c>
      <c r="B403" t="s">
        <v>30</v>
      </c>
      <c r="C403">
        <v>1980</v>
      </c>
      <c r="D403" t="s">
        <v>114</v>
      </c>
      <c r="E403">
        <v>17351628029.338795</v>
      </c>
      <c r="F403">
        <v>481973.4472662232</v>
      </c>
      <c r="G403">
        <v>2.9036575</v>
      </c>
      <c r="H403">
        <v>5975783310.9927034</v>
      </c>
      <c r="I403">
        <v>12398.573707509484</v>
      </c>
    </row>
    <row r="404" spans="1:9" x14ac:dyDescent="0.25">
      <c r="A404" t="s">
        <v>29</v>
      </c>
      <c r="B404" t="s">
        <v>30</v>
      </c>
      <c r="C404">
        <v>1981</v>
      </c>
      <c r="D404" t="s">
        <v>114</v>
      </c>
      <c r="E404">
        <v>16343150246.241606</v>
      </c>
      <c r="F404">
        <v>502662.17216682999</v>
      </c>
      <c r="G404">
        <v>2.9036575</v>
      </c>
      <c r="H404">
        <v>5628470384.7618408</v>
      </c>
      <c r="I404">
        <v>11197.32236961287</v>
      </c>
    </row>
    <row r="405" spans="1:9" x14ac:dyDescent="0.25">
      <c r="A405" t="s">
        <v>29</v>
      </c>
      <c r="B405" t="s">
        <v>30</v>
      </c>
      <c r="C405">
        <v>1982</v>
      </c>
      <c r="D405" t="s">
        <v>114</v>
      </c>
      <c r="E405">
        <v>16691759850.2752</v>
      </c>
      <c r="F405">
        <v>383191.19581055385</v>
      </c>
      <c r="G405">
        <v>2.9036575</v>
      </c>
      <c r="H405">
        <v>5748529174.0762129</v>
      </c>
      <c r="I405">
        <v>15001.725605716245</v>
      </c>
    </row>
    <row r="406" spans="1:9" x14ac:dyDescent="0.25">
      <c r="A406" t="s">
        <v>29</v>
      </c>
      <c r="B406" t="s">
        <v>30</v>
      </c>
      <c r="C406">
        <v>1983</v>
      </c>
      <c r="D406" t="s">
        <v>114</v>
      </c>
      <c r="E406">
        <v>17276925971.331593</v>
      </c>
      <c r="F406">
        <v>463097.89025797124</v>
      </c>
      <c r="G406">
        <v>2.9036575</v>
      </c>
      <c r="H406">
        <v>5950056427.5681934</v>
      </c>
      <c r="I406">
        <v>12848.377314467318</v>
      </c>
    </row>
    <row r="407" spans="1:9" x14ac:dyDescent="0.25">
      <c r="A407" t="s">
        <v>29</v>
      </c>
      <c r="B407" t="s">
        <v>30</v>
      </c>
      <c r="C407">
        <v>1984</v>
      </c>
      <c r="D407" t="s">
        <v>114</v>
      </c>
      <c r="E407">
        <v>18418207413.108242</v>
      </c>
      <c r="F407">
        <v>499860.35699395643</v>
      </c>
      <c r="G407">
        <v>2.9036575</v>
      </c>
      <c r="H407">
        <v>6343106035.4426241</v>
      </c>
      <c r="I407">
        <v>12689.756142272581</v>
      </c>
    </row>
    <row r="408" spans="1:9" x14ac:dyDescent="0.25">
      <c r="A408" t="s">
        <v>29</v>
      </c>
      <c r="B408" t="s">
        <v>30</v>
      </c>
      <c r="C408">
        <v>1985</v>
      </c>
      <c r="D408" t="s">
        <v>114</v>
      </c>
      <c r="E408">
        <v>18023946551.40358</v>
      </c>
      <c r="F408">
        <v>638231.27601834969</v>
      </c>
      <c r="G408">
        <v>2.9036575</v>
      </c>
      <c r="H408">
        <v>6207325261.8132753</v>
      </c>
      <c r="I408">
        <v>9725.8243133086598</v>
      </c>
    </row>
    <row r="409" spans="1:9" x14ac:dyDescent="0.25">
      <c r="A409" t="s">
        <v>29</v>
      </c>
      <c r="B409" t="s">
        <v>30</v>
      </c>
      <c r="C409">
        <v>1986</v>
      </c>
      <c r="D409" t="s">
        <v>114</v>
      </c>
      <c r="E409">
        <v>19447435767.874092</v>
      </c>
      <c r="F409">
        <v>513221.5547485305</v>
      </c>
      <c r="G409">
        <v>2.9036575</v>
      </c>
      <c r="H409">
        <v>6697565318.1802921</v>
      </c>
      <c r="I409">
        <v>13050.046819374102</v>
      </c>
    </row>
    <row r="410" spans="1:9" x14ac:dyDescent="0.25">
      <c r="A410" t="s">
        <v>29</v>
      </c>
      <c r="B410" t="s">
        <v>30</v>
      </c>
      <c r="C410">
        <v>1987</v>
      </c>
      <c r="D410" t="s">
        <v>114</v>
      </c>
      <c r="E410">
        <v>20099003718.270214</v>
      </c>
      <c r="F410">
        <v>565399.24390449736</v>
      </c>
      <c r="G410">
        <v>2.9036575</v>
      </c>
      <c r="H410">
        <v>6921960912.4940577</v>
      </c>
      <c r="I410">
        <v>12242.607302926035</v>
      </c>
    </row>
    <row r="411" spans="1:9" x14ac:dyDescent="0.25">
      <c r="A411" t="s">
        <v>29</v>
      </c>
      <c r="B411" t="s">
        <v>30</v>
      </c>
      <c r="C411">
        <v>1988</v>
      </c>
      <c r="D411" t="s">
        <v>114</v>
      </c>
      <c r="E411">
        <v>19733793656.901684</v>
      </c>
      <c r="F411">
        <v>579456.49343410705</v>
      </c>
      <c r="G411">
        <v>2.9036575</v>
      </c>
      <c r="H411">
        <v>6796185037.9742393</v>
      </c>
      <c r="I411">
        <v>11728.551004230085</v>
      </c>
    </row>
    <row r="412" spans="1:9" x14ac:dyDescent="0.25">
      <c r="A412" t="s">
        <v>29</v>
      </c>
      <c r="B412" t="s">
        <v>30</v>
      </c>
      <c r="C412">
        <v>1989</v>
      </c>
      <c r="D412" t="s">
        <v>114</v>
      </c>
      <c r="E412">
        <v>19517987711.547558</v>
      </c>
      <c r="F412">
        <v>586525.20743203606</v>
      </c>
      <c r="G412">
        <v>2.9036575</v>
      </c>
      <c r="H412">
        <v>6721862930.3034391</v>
      </c>
      <c r="I412">
        <v>11460.484298251306</v>
      </c>
    </row>
    <row r="413" spans="1:9" x14ac:dyDescent="0.25">
      <c r="A413" t="s">
        <v>29</v>
      </c>
      <c r="B413" t="s">
        <v>30</v>
      </c>
      <c r="C413">
        <v>1990</v>
      </c>
      <c r="D413" t="s">
        <v>114</v>
      </c>
      <c r="E413">
        <v>18899620675.821297</v>
      </c>
      <c r="F413">
        <v>605697.86593470897</v>
      </c>
      <c r="G413">
        <v>2.9036575</v>
      </c>
      <c r="H413">
        <v>6508901506.4005642</v>
      </c>
      <c r="I413">
        <v>10746.119265842335</v>
      </c>
    </row>
    <row r="414" spans="1:9" x14ac:dyDescent="0.25">
      <c r="A414" t="s">
        <v>29</v>
      </c>
      <c r="B414" t="s">
        <v>30</v>
      </c>
      <c r="C414">
        <v>1991</v>
      </c>
      <c r="D414" t="s">
        <v>114</v>
      </c>
      <c r="E414">
        <v>20812823383.672337</v>
      </c>
      <c r="F414">
        <v>628528.80490629142</v>
      </c>
      <c r="G414">
        <v>2.9036575</v>
      </c>
      <c r="H414">
        <v>7167795576.3282471</v>
      </c>
      <c r="I414">
        <v>11404.084459417747</v>
      </c>
    </row>
    <row r="415" spans="1:9" x14ac:dyDescent="0.25">
      <c r="A415" t="s">
        <v>29</v>
      </c>
      <c r="B415" t="s">
        <v>30</v>
      </c>
      <c r="C415">
        <v>1992</v>
      </c>
      <c r="D415" t="s">
        <v>114</v>
      </c>
      <c r="E415">
        <v>23373443927.585762</v>
      </c>
      <c r="F415">
        <v>676023.09526504262</v>
      </c>
      <c r="G415">
        <v>2.9036575</v>
      </c>
      <c r="H415">
        <v>8049655969.2683325</v>
      </c>
      <c r="I415">
        <v>11907.368292073472</v>
      </c>
    </row>
    <row r="416" spans="1:9" x14ac:dyDescent="0.25">
      <c r="A416" t="s">
        <v>29</v>
      </c>
      <c r="B416" t="s">
        <v>30</v>
      </c>
      <c r="C416">
        <v>1993</v>
      </c>
      <c r="D416" t="s">
        <v>114</v>
      </c>
      <c r="E416">
        <v>24606027884.70454</v>
      </c>
      <c r="F416">
        <v>734634.74311380193</v>
      </c>
      <c r="G416">
        <v>2.9036575</v>
      </c>
      <c r="H416">
        <v>8474149545.7727156</v>
      </c>
      <c r="I416">
        <v>11535.187554368074</v>
      </c>
    </row>
    <row r="417" spans="1:9" x14ac:dyDescent="0.25">
      <c r="A417" t="s">
        <v>29</v>
      </c>
      <c r="B417" t="s">
        <v>30</v>
      </c>
      <c r="C417">
        <v>1994</v>
      </c>
      <c r="D417" t="s">
        <v>114</v>
      </c>
      <c r="E417">
        <v>27136049909.773273</v>
      </c>
      <c r="F417">
        <v>820414.93830071448</v>
      </c>
      <c r="G417">
        <v>2.9036575</v>
      </c>
      <c r="H417">
        <v>9345472015.819109</v>
      </c>
      <c r="I417">
        <v>11391.152914860289</v>
      </c>
    </row>
    <row r="418" spans="1:9" x14ac:dyDescent="0.25">
      <c r="A418" t="s">
        <v>29</v>
      </c>
      <c r="B418" t="s">
        <v>30</v>
      </c>
      <c r="C418">
        <v>1995</v>
      </c>
      <c r="D418" t="s">
        <v>114</v>
      </c>
      <c r="E418">
        <v>27602275498.33033</v>
      </c>
      <c r="F418">
        <v>771112.73686545144</v>
      </c>
      <c r="G418">
        <v>2.9036575</v>
      </c>
      <c r="H418">
        <v>9506036954.5410671</v>
      </c>
      <c r="I418">
        <v>12327.687639012167</v>
      </c>
    </row>
    <row r="419" spans="1:9" x14ac:dyDescent="0.25">
      <c r="A419" t="s">
        <v>29</v>
      </c>
      <c r="B419" t="s">
        <v>30</v>
      </c>
      <c r="C419">
        <v>1996</v>
      </c>
      <c r="D419" t="s">
        <v>114</v>
      </c>
      <c r="E419">
        <v>29511002572.58403</v>
      </c>
      <c r="F419">
        <v>780867.02688404848</v>
      </c>
      <c r="G419">
        <v>2.9036575</v>
      </c>
      <c r="H419">
        <v>10163389646.535112</v>
      </c>
      <c r="I419">
        <v>13015.519027728496</v>
      </c>
    </row>
    <row r="420" spans="1:9" x14ac:dyDescent="0.25">
      <c r="A420" t="s">
        <v>29</v>
      </c>
      <c r="B420" t="s">
        <v>30</v>
      </c>
      <c r="C420">
        <v>1997</v>
      </c>
      <c r="D420" t="s">
        <v>114</v>
      </c>
      <c r="E420">
        <v>32819384035.241013</v>
      </c>
      <c r="F420">
        <v>832378.20864318777</v>
      </c>
      <c r="G420">
        <v>2.9036575</v>
      </c>
      <c r="H420">
        <v>11302773841.350439</v>
      </c>
      <c r="I420">
        <v>13578.892051696603</v>
      </c>
    </row>
    <row r="421" spans="1:9" x14ac:dyDescent="0.25">
      <c r="A421" t="s">
        <v>29</v>
      </c>
      <c r="B421" t="s">
        <v>30</v>
      </c>
      <c r="C421">
        <v>1998</v>
      </c>
      <c r="D421" t="s">
        <v>114</v>
      </c>
      <c r="E421">
        <v>35726300272.85759</v>
      </c>
      <c r="F421">
        <v>873642.43208096176</v>
      </c>
      <c r="G421">
        <v>2.9036575</v>
      </c>
      <c r="H421">
        <v>12303896128.540501</v>
      </c>
      <c r="I421">
        <v>14083.446129365979</v>
      </c>
    </row>
    <row r="422" spans="1:9" x14ac:dyDescent="0.25">
      <c r="A422" t="s">
        <v>29</v>
      </c>
      <c r="B422" t="s">
        <v>30</v>
      </c>
      <c r="C422">
        <v>1999</v>
      </c>
      <c r="D422" t="s">
        <v>114</v>
      </c>
      <c r="E422">
        <v>35262557550.67749</v>
      </c>
      <c r="F422">
        <v>918759.83005968889</v>
      </c>
      <c r="G422">
        <v>2.9036575</v>
      </c>
      <c r="H422">
        <v>12144186272.202383</v>
      </c>
      <c r="I422">
        <v>13218.020504241478</v>
      </c>
    </row>
    <row r="423" spans="1:9" x14ac:dyDescent="0.25">
      <c r="A423" t="s">
        <v>29</v>
      </c>
      <c r="B423" t="s">
        <v>30</v>
      </c>
      <c r="C423">
        <v>2000</v>
      </c>
      <c r="D423" t="s">
        <v>114</v>
      </c>
      <c r="E423">
        <v>35873499696.190048</v>
      </c>
      <c r="F423">
        <v>939085.4675148644</v>
      </c>
      <c r="G423">
        <v>2.9036575</v>
      </c>
      <c r="H423">
        <v>12354590614.144419</v>
      </c>
      <c r="I423">
        <v>13155.981049135831</v>
      </c>
    </row>
    <row r="424" spans="1:9" x14ac:dyDescent="0.25">
      <c r="A424" t="s">
        <v>29</v>
      </c>
      <c r="B424" t="s">
        <v>30</v>
      </c>
      <c r="C424">
        <v>2001</v>
      </c>
      <c r="D424" t="s">
        <v>114</v>
      </c>
      <c r="E424">
        <v>34233307207.37418</v>
      </c>
      <c r="F424">
        <v>898089.59718562383</v>
      </c>
      <c r="G424">
        <v>2.9036575</v>
      </c>
      <c r="H424">
        <v>11789719416.761164</v>
      </c>
      <c r="I424">
        <v>13127.553702556001</v>
      </c>
    </row>
    <row r="425" spans="1:9" x14ac:dyDescent="0.25">
      <c r="A425" t="s">
        <v>29</v>
      </c>
      <c r="B425" t="s">
        <v>30</v>
      </c>
      <c r="C425">
        <v>2002</v>
      </c>
      <c r="D425" t="s">
        <v>114</v>
      </c>
      <c r="E425">
        <v>31515478634.627918</v>
      </c>
      <c r="F425">
        <v>826115.6079107871</v>
      </c>
      <c r="G425">
        <v>2.9036575</v>
      </c>
      <c r="H425">
        <v>10853717642.19021</v>
      </c>
      <c r="I425">
        <v>13138.255152494725</v>
      </c>
    </row>
    <row r="426" spans="1:9" x14ac:dyDescent="0.25">
      <c r="A426" t="s">
        <v>29</v>
      </c>
      <c r="B426" t="s">
        <v>30</v>
      </c>
      <c r="C426">
        <v>2003</v>
      </c>
      <c r="D426" t="s">
        <v>114</v>
      </c>
      <c r="E426">
        <v>34105907232.955135</v>
      </c>
      <c r="F426">
        <v>773677.98777305987</v>
      </c>
      <c r="G426">
        <v>2.9036575</v>
      </c>
      <c r="H426">
        <v>11745843727.421412</v>
      </c>
      <c r="I426">
        <v>15181.824884575593</v>
      </c>
    </row>
    <row r="427" spans="1:9" x14ac:dyDescent="0.25">
      <c r="A427" t="s">
        <v>29</v>
      </c>
      <c r="B427" t="s">
        <v>30</v>
      </c>
      <c r="C427">
        <v>2004</v>
      </c>
      <c r="D427" t="s">
        <v>114</v>
      </c>
      <c r="E427">
        <v>38692690870.081459</v>
      </c>
      <c r="F427">
        <v>868544.85591924889</v>
      </c>
      <c r="G427">
        <v>2.9036575</v>
      </c>
      <c r="H427">
        <v>13325500982.840248</v>
      </c>
      <c r="I427">
        <v>15342.329059950311</v>
      </c>
    </row>
    <row r="428" spans="1:9" x14ac:dyDescent="0.25">
      <c r="A428" t="s">
        <v>29</v>
      </c>
      <c r="B428" t="s">
        <v>30</v>
      </c>
      <c r="C428">
        <v>2005</v>
      </c>
      <c r="D428" t="s">
        <v>114</v>
      </c>
      <c r="E428">
        <v>44427953058.215576</v>
      </c>
      <c r="F428">
        <v>892076.26696033718</v>
      </c>
      <c r="G428">
        <v>2.9036575</v>
      </c>
      <c r="H428">
        <v>15300686481.864882</v>
      </c>
      <c r="I428">
        <v>17151.769471460637</v>
      </c>
    </row>
    <row r="429" spans="1:9" x14ac:dyDescent="0.25">
      <c r="A429" t="s">
        <v>29</v>
      </c>
      <c r="B429" t="s">
        <v>30</v>
      </c>
      <c r="C429">
        <v>2006</v>
      </c>
      <c r="D429" t="s">
        <v>114</v>
      </c>
      <c r="E429">
        <v>50403817308.740341</v>
      </c>
      <c r="F429">
        <v>898195.76545614155</v>
      </c>
      <c r="G429">
        <v>2.9036575</v>
      </c>
      <c r="H429">
        <v>17358733703.524036</v>
      </c>
      <c r="I429">
        <v>19326.225274184566</v>
      </c>
    </row>
    <row r="430" spans="1:9" x14ac:dyDescent="0.25">
      <c r="A430" t="s">
        <v>29</v>
      </c>
      <c r="B430" t="s">
        <v>30</v>
      </c>
      <c r="C430">
        <v>2007</v>
      </c>
      <c r="D430" t="s">
        <v>114</v>
      </c>
      <c r="E430">
        <v>57296309095.521133</v>
      </c>
      <c r="F430">
        <v>987068.80244957749</v>
      </c>
      <c r="G430">
        <v>2.9036575</v>
      </c>
      <c r="H430">
        <v>19732461247.761189</v>
      </c>
      <c r="I430">
        <v>19990.968409488542</v>
      </c>
    </row>
    <row r="431" spans="1:9" x14ac:dyDescent="0.25">
      <c r="A431" t="s">
        <v>29</v>
      </c>
      <c r="B431" t="s">
        <v>30</v>
      </c>
      <c r="C431">
        <v>2008</v>
      </c>
      <c r="D431" t="s">
        <v>114</v>
      </c>
      <c r="E431">
        <v>64251292326.295891</v>
      </c>
      <c r="F431">
        <v>1033989.553809409</v>
      </c>
      <c r="G431">
        <v>2.9036575</v>
      </c>
      <c r="H431">
        <v>22127710422.560474</v>
      </c>
      <c r="I431">
        <v>21400.322992662634</v>
      </c>
    </row>
    <row r="432" spans="1:9" x14ac:dyDescent="0.25">
      <c r="A432" t="s">
        <v>29</v>
      </c>
      <c r="B432" t="s">
        <v>30</v>
      </c>
      <c r="C432">
        <v>2009</v>
      </c>
      <c r="D432" t="s">
        <v>114</v>
      </c>
      <c r="E432">
        <v>68416158325.618858</v>
      </c>
      <c r="F432">
        <v>1021948.2414960359</v>
      </c>
      <c r="G432">
        <v>2.9036575</v>
      </c>
      <c r="H432">
        <v>23562062097.757347</v>
      </c>
      <c r="I432">
        <v>23056.022938367903</v>
      </c>
    </row>
    <row r="433" spans="1:9" x14ac:dyDescent="0.25">
      <c r="A433" t="s">
        <v>29</v>
      </c>
      <c r="B433" t="s">
        <v>30</v>
      </c>
      <c r="C433">
        <v>2010</v>
      </c>
      <c r="D433" t="s">
        <v>114</v>
      </c>
      <c r="E433">
        <v>75653439056.754745</v>
      </c>
      <c r="F433">
        <v>1049150.4543163495</v>
      </c>
      <c r="G433">
        <v>2.9036575</v>
      </c>
      <c r="H433">
        <v>26054532621.96204</v>
      </c>
      <c r="I433">
        <v>24833.933507601418</v>
      </c>
    </row>
    <row r="434" spans="1:9" x14ac:dyDescent="0.25">
      <c r="A434" t="s">
        <v>29</v>
      </c>
      <c r="B434" t="s">
        <v>30</v>
      </c>
      <c r="C434">
        <v>2011</v>
      </c>
      <c r="D434" t="s">
        <v>114</v>
      </c>
      <c r="E434">
        <v>82708062526.941437</v>
      </c>
      <c r="F434">
        <v>1059507.139125119</v>
      </c>
      <c r="G434">
        <v>2.9036575</v>
      </c>
      <c r="H434">
        <v>28484097221.156914</v>
      </c>
      <c r="I434">
        <v>26884.290033833531</v>
      </c>
    </row>
    <row r="435" spans="1:9" x14ac:dyDescent="0.25">
      <c r="A435" t="s">
        <v>29</v>
      </c>
      <c r="B435" t="s">
        <v>30</v>
      </c>
      <c r="C435">
        <v>1950</v>
      </c>
      <c r="D435" t="s">
        <v>48</v>
      </c>
      <c r="E435">
        <v>6359568994.4542665</v>
      </c>
      <c r="F435">
        <v>203838.42125235204</v>
      </c>
      <c r="G435">
        <v>2.9036575</v>
      </c>
      <c r="H435">
        <v>2190192539.7379913</v>
      </c>
      <c r="I435">
        <v>10744.748346664892</v>
      </c>
    </row>
    <row r="436" spans="1:9" x14ac:dyDescent="0.25">
      <c r="A436" t="s">
        <v>29</v>
      </c>
      <c r="B436" t="s">
        <v>30</v>
      </c>
      <c r="C436">
        <v>1951</v>
      </c>
      <c r="D436" t="s">
        <v>48</v>
      </c>
      <c r="E436">
        <v>6447688766.2681599</v>
      </c>
      <c r="F436">
        <v>204064.22314159945</v>
      </c>
      <c r="G436">
        <v>2.9036575</v>
      </c>
      <c r="H436">
        <v>2220540393.0278139</v>
      </c>
      <c r="I436">
        <v>10881.576196171285</v>
      </c>
    </row>
    <row r="437" spans="1:9" x14ac:dyDescent="0.25">
      <c r="A437" t="s">
        <v>29</v>
      </c>
      <c r="B437" t="s">
        <v>30</v>
      </c>
      <c r="C437">
        <v>1952</v>
      </c>
      <c r="D437" t="s">
        <v>48</v>
      </c>
      <c r="E437">
        <v>6296875852.8333693</v>
      </c>
      <c r="F437">
        <v>218997.2848631464</v>
      </c>
      <c r="G437">
        <v>2.9036575</v>
      </c>
      <c r="H437">
        <v>2168601445.8776112</v>
      </c>
      <c r="I437">
        <v>9902.4124761765506</v>
      </c>
    </row>
    <row r="438" spans="1:9" x14ac:dyDescent="0.25">
      <c r="A438" t="s">
        <v>29</v>
      </c>
      <c r="B438" t="s">
        <v>30</v>
      </c>
      <c r="C438">
        <v>1953</v>
      </c>
      <c r="D438" t="s">
        <v>48</v>
      </c>
      <c r="E438">
        <v>6393794084.7864141</v>
      </c>
      <c r="F438">
        <v>209732.41260379477</v>
      </c>
      <c r="G438">
        <v>2.9036575</v>
      </c>
      <c r="H438">
        <v>2201979429.318511</v>
      </c>
      <c r="I438">
        <v>10498.9944185607</v>
      </c>
    </row>
    <row r="439" spans="1:9" x14ac:dyDescent="0.25">
      <c r="A439" t="s">
        <v>29</v>
      </c>
      <c r="B439" t="s">
        <v>30</v>
      </c>
      <c r="C439">
        <v>1954</v>
      </c>
      <c r="D439" t="s">
        <v>48</v>
      </c>
      <c r="E439">
        <v>6559538307.5466957</v>
      </c>
      <c r="F439">
        <v>213777.15011185469</v>
      </c>
      <c r="G439">
        <v>2.9036575</v>
      </c>
      <c r="H439">
        <v>2259060618.391355</v>
      </c>
      <c r="I439">
        <v>10567.362401497756</v>
      </c>
    </row>
    <row r="440" spans="1:9" x14ac:dyDescent="0.25">
      <c r="A440" t="s">
        <v>29</v>
      </c>
      <c r="B440" t="s">
        <v>30</v>
      </c>
      <c r="C440">
        <v>1955</v>
      </c>
      <c r="D440" t="s">
        <v>48</v>
      </c>
      <c r="E440">
        <v>6806750029.6298275</v>
      </c>
      <c r="F440">
        <v>214822.39393276689</v>
      </c>
      <c r="G440">
        <v>2.9036575</v>
      </c>
      <c r="H440">
        <v>2344198663.1101732</v>
      </c>
      <c r="I440">
        <v>10912.263941364692</v>
      </c>
    </row>
    <row r="441" spans="1:9" x14ac:dyDescent="0.25">
      <c r="A441" t="s">
        <v>29</v>
      </c>
      <c r="B441" t="s">
        <v>30</v>
      </c>
      <c r="C441">
        <v>1956</v>
      </c>
      <c r="D441" t="s">
        <v>48</v>
      </c>
      <c r="E441">
        <v>6944402011.2442961</v>
      </c>
      <c r="F441">
        <v>223720.99048989729</v>
      </c>
      <c r="G441">
        <v>2.9036575</v>
      </c>
      <c r="H441">
        <v>2391605074.3740597</v>
      </c>
      <c r="I441">
        <v>10690.123752523163</v>
      </c>
    </row>
    <row r="442" spans="1:9" x14ac:dyDescent="0.25">
      <c r="A442" t="s">
        <v>29</v>
      </c>
      <c r="B442" t="s">
        <v>30</v>
      </c>
      <c r="C442">
        <v>1957</v>
      </c>
      <c r="D442" t="s">
        <v>48</v>
      </c>
      <c r="E442">
        <v>7020115530.3754892</v>
      </c>
      <c r="F442">
        <v>222667.77373968824</v>
      </c>
      <c r="G442">
        <v>2.9036575</v>
      </c>
      <c r="H442">
        <v>2417680298.1672215</v>
      </c>
      <c r="I442">
        <v>10857.791666761947</v>
      </c>
    </row>
    <row r="443" spans="1:9" x14ac:dyDescent="0.25">
      <c r="A443" t="s">
        <v>29</v>
      </c>
      <c r="B443" t="s">
        <v>30</v>
      </c>
      <c r="C443">
        <v>1958</v>
      </c>
      <c r="D443" t="s">
        <v>48</v>
      </c>
      <c r="E443">
        <v>7068400669.6961699</v>
      </c>
      <c r="F443">
        <v>224683.1267637198</v>
      </c>
      <c r="G443">
        <v>2.9036575</v>
      </c>
      <c r="H443">
        <v>2434309373.5043373</v>
      </c>
      <c r="I443">
        <v>10834.411148569667</v>
      </c>
    </row>
    <row r="444" spans="1:9" x14ac:dyDescent="0.25">
      <c r="A444" t="s">
        <v>29</v>
      </c>
      <c r="B444" t="s">
        <v>30</v>
      </c>
      <c r="C444">
        <v>1959</v>
      </c>
      <c r="D444" t="s">
        <v>48</v>
      </c>
      <c r="E444">
        <v>7115413960.8822775</v>
      </c>
      <c r="F444">
        <v>243483.9245965133</v>
      </c>
      <c r="G444">
        <v>2.9036575</v>
      </c>
      <c r="H444">
        <v>2450500432.9478521</v>
      </c>
      <c r="I444">
        <v>10064.321236026863</v>
      </c>
    </row>
    <row r="445" spans="1:9" x14ac:dyDescent="0.25">
      <c r="A445" t="s">
        <v>29</v>
      </c>
      <c r="B445" t="s">
        <v>30</v>
      </c>
      <c r="C445">
        <v>1960</v>
      </c>
      <c r="D445" t="s">
        <v>48</v>
      </c>
      <c r="E445">
        <v>7200973030.60814</v>
      </c>
      <c r="F445">
        <v>238949.89974444956</v>
      </c>
      <c r="G445">
        <v>2.9036575</v>
      </c>
      <c r="H445">
        <v>2479966397.7614923</v>
      </c>
      <c r="I445">
        <v>10378.604052204035</v>
      </c>
    </row>
    <row r="446" spans="1:9" x14ac:dyDescent="0.25">
      <c r="A446" t="s">
        <v>29</v>
      </c>
      <c r="B446" t="s">
        <v>30</v>
      </c>
      <c r="C446">
        <v>1961</v>
      </c>
      <c r="D446" t="s">
        <v>48</v>
      </c>
      <c r="E446">
        <v>7437070507.0215225</v>
      </c>
      <c r="F446">
        <v>240441.15112668165</v>
      </c>
      <c r="G446">
        <v>2.9036575</v>
      </c>
      <c r="H446">
        <v>2561276771.4585905</v>
      </c>
      <c r="I446">
        <v>10652.406043876932</v>
      </c>
    </row>
    <row r="447" spans="1:9" x14ac:dyDescent="0.25">
      <c r="A447" t="s">
        <v>29</v>
      </c>
      <c r="B447" t="s">
        <v>30</v>
      </c>
      <c r="C447">
        <v>1962</v>
      </c>
      <c r="D447" t="s">
        <v>48</v>
      </c>
      <c r="E447">
        <v>7633818404.032671</v>
      </c>
      <c r="F447">
        <v>258708.61236090935</v>
      </c>
      <c r="G447">
        <v>2.9036575</v>
      </c>
      <c r="H447">
        <v>2629035416.2061715</v>
      </c>
      <c r="I447">
        <v>10162.148806003246</v>
      </c>
    </row>
    <row r="448" spans="1:9" x14ac:dyDescent="0.25">
      <c r="A448" t="s">
        <v>29</v>
      </c>
      <c r="B448" t="s">
        <v>30</v>
      </c>
      <c r="C448">
        <v>1963</v>
      </c>
      <c r="D448" t="s">
        <v>48</v>
      </c>
      <c r="E448">
        <v>7751867142.2393637</v>
      </c>
      <c r="F448">
        <v>279921.1513839463</v>
      </c>
      <c r="G448">
        <v>2.9036575</v>
      </c>
      <c r="H448">
        <v>2669690603.0547209</v>
      </c>
      <c r="I448">
        <v>9537.2950198854815</v>
      </c>
    </row>
    <row r="449" spans="1:9" x14ac:dyDescent="0.25">
      <c r="A449" t="s">
        <v>29</v>
      </c>
      <c r="B449" t="s">
        <v>30</v>
      </c>
      <c r="C449">
        <v>1964</v>
      </c>
      <c r="D449" t="s">
        <v>48</v>
      </c>
      <c r="E449">
        <v>7869915880.4460535</v>
      </c>
      <c r="F449">
        <v>272816.56787685538</v>
      </c>
      <c r="G449">
        <v>2.9036575</v>
      </c>
      <c r="H449">
        <v>2710345789.9032698</v>
      </c>
      <c r="I449">
        <v>9934.6817936903026</v>
      </c>
    </row>
    <row r="450" spans="1:9" x14ac:dyDescent="0.25">
      <c r="A450" t="s">
        <v>29</v>
      </c>
      <c r="B450" t="s">
        <v>30</v>
      </c>
      <c r="C450">
        <v>1965</v>
      </c>
      <c r="D450" t="s">
        <v>48</v>
      </c>
      <c r="E450">
        <v>8165037725.9627819</v>
      </c>
      <c r="F450">
        <v>272066.14418086887</v>
      </c>
      <c r="G450">
        <v>2.9036575</v>
      </c>
      <c r="H450">
        <v>2811983757.0246429</v>
      </c>
      <c r="I450">
        <v>10335.662180573425</v>
      </c>
    </row>
    <row r="451" spans="1:9" x14ac:dyDescent="0.25">
      <c r="A451" t="s">
        <v>29</v>
      </c>
      <c r="B451" t="s">
        <v>30</v>
      </c>
      <c r="C451">
        <v>1966</v>
      </c>
      <c r="D451" t="s">
        <v>48</v>
      </c>
      <c r="E451">
        <v>8401135202.3761606</v>
      </c>
      <c r="F451">
        <v>288513.64529012161</v>
      </c>
      <c r="G451">
        <v>2.9036575</v>
      </c>
      <c r="H451">
        <v>2893294130.7217398</v>
      </c>
      <c r="I451">
        <v>10028.274842294964</v>
      </c>
    </row>
    <row r="452" spans="1:9" x14ac:dyDescent="0.25">
      <c r="A452" t="s">
        <v>29</v>
      </c>
      <c r="B452" t="s">
        <v>30</v>
      </c>
      <c r="C452">
        <v>1967</v>
      </c>
      <c r="D452" t="s">
        <v>48</v>
      </c>
      <c r="E452">
        <v>8637232678.7895432</v>
      </c>
      <c r="F452">
        <v>298268.28510061232</v>
      </c>
      <c r="G452">
        <v>2.9036575</v>
      </c>
      <c r="H452">
        <v>2974604504.4188385</v>
      </c>
      <c r="I452">
        <v>9972.9158378854809</v>
      </c>
    </row>
    <row r="453" spans="1:9" x14ac:dyDescent="0.25">
      <c r="A453" t="s">
        <v>29</v>
      </c>
      <c r="B453" t="s">
        <v>30</v>
      </c>
      <c r="C453">
        <v>1968</v>
      </c>
      <c r="D453" t="s">
        <v>48</v>
      </c>
      <c r="E453">
        <v>9011053683.1107311</v>
      </c>
      <c r="F453">
        <v>308081.15902238915</v>
      </c>
      <c r="G453">
        <v>2.9036575</v>
      </c>
      <c r="H453">
        <v>3103345929.4392438</v>
      </c>
      <c r="I453">
        <v>10073.144165280535</v>
      </c>
    </row>
    <row r="454" spans="1:9" x14ac:dyDescent="0.25">
      <c r="A454" t="s">
        <v>29</v>
      </c>
      <c r="B454" t="s">
        <v>30</v>
      </c>
      <c r="C454">
        <v>1969</v>
      </c>
      <c r="D454" t="s">
        <v>48</v>
      </c>
      <c r="E454">
        <v>9011053683.1107311</v>
      </c>
      <c r="F454">
        <v>295325.8317380331</v>
      </c>
      <c r="G454">
        <v>2.9036575</v>
      </c>
      <c r="H454">
        <v>3103345929.4392438</v>
      </c>
      <c r="I454">
        <v>10508.210240789391</v>
      </c>
    </row>
    <row r="455" spans="1:9" x14ac:dyDescent="0.25">
      <c r="A455" t="s">
        <v>29</v>
      </c>
      <c r="B455" t="s">
        <v>30</v>
      </c>
      <c r="C455">
        <v>1970</v>
      </c>
      <c r="D455" t="s">
        <v>48</v>
      </c>
      <c r="E455">
        <v>9011053683.1107311</v>
      </c>
      <c r="F455">
        <v>286262.59906341607</v>
      </c>
      <c r="G455">
        <v>2.9036575</v>
      </c>
      <c r="H455">
        <v>3103345929.4392438</v>
      </c>
      <c r="I455">
        <v>10840.906005858475</v>
      </c>
    </row>
    <row r="456" spans="1:9" x14ac:dyDescent="0.25">
      <c r="A456" t="s">
        <v>29</v>
      </c>
      <c r="B456" t="s">
        <v>30</v>
      </c>
      <c r="C456">
        <v>1971</v>
      </c>
      <c r="D456" t="s">
        <v>48</v>
      </c>
      <c r="E456">
        <v>9011053683.1107311</v>
      </c>
      <c r="F456">
        <v>281960.7844093545</v>
      </c>
      <c r="G456">
        <v>2.9036575</v>
      </c>
      <c r="H456">
        <v>3103345929.4392438</v>
      </c>
      <c r="I456">
        <v>11006.303362150404</v>
      </c>
    </row>
    <row r="457" spans="1:9" x14ac:dyDescent="0.25">
      <c r="A457" t="s">
        <v>29</v>
      </c>
      <c r="B457" t="s">
        <v>30</v>
      </c>
      <c r="C457">
        <v>1972</v>
      </c>
      <c r="D457" t="s">
        <v>48</v>
      </c>
      <c r="E457">
        <v>9011053683.1107311</v>
      </c>
      <c r="F457">
        <v>296140.01761578582</v>
      </c>
      <c r="G457">
        <v>2.9036575</v>
      </c>
      <c r="H457">
        <v>3103345929.4392438</v>
      </c>
      <c r="I457">
        <v>10479.319729985114</v>
      </c>
    </row>
    <row r="458" spans="1:9" x14ac:dyDescent="0.25">
      <c r="A458" t="s">
        <v>29</v>
      </c>
      <c r="B458" t="s">
        <v>30</v>
      </c>
      <c r="C458">
        <v>1973</v>
      </c>
      <c r="D458" t="s">
        <v>48</v>
      </c>
      <c r="E458">
        <v>9411544957.9156513</v>
      </c>
      <c r="F458">
        <v>305734.8008658773</v>
      </c>
      <c r="G458">
        <v>2.9036575</v>
      </c>
      <c r="H458">
        <v>3241272415.1920986</v>
      </c>
      <c r="I458">
        <v>10601.581521018967</v>
      </c>
    </row>
    <row r="459" spans="1:9" x14ac:dyDescent="0.25">
      <c r="A459" t="s">
        <v>29</v>
      </c>
      <c r="B459" t="s">
        <v>30</v>
      </c>
      <c r="C459">
        <v>1974</v>
      </c>
      <c r="D459" t="s">
        <v>48</v>
      </c>
      <c r="E459">
        <v>10659229314.038675</v>
      </c>
      <c r="F459">
        <v>327914.27895795798</v>
      </c>
      <c r="G459">
        <v>2.9036575</v>
      </c>
      <c r="H459">
        <v>3670966466.9606094</v>
      </c>
      <c r="I459">
        <v>11194.896662097673</v>
      </c>
    </row>
    <row r="460" spans="1:9" x14ac:dyDescent="0.25">
      <c r="A460" t="s">
        <v>29</v>
      </c>
      <c r="B460" t="s">
        <v>30</v>
      </c>
      <c r="C460">
        <v>1975</v>
      </c>
      <c r="D460" t="s">
        <v>48</v>
      </c>
      <c r="E460">
        <v>9765825701.0123081</v>
      </c>
      <c r="F460">
        <v>434707.67747782596</v>
      </c>
      <c r="G460">
        <v>2.9036575</v>
      </c>
      <c r="H460">
        <v>3363284306.4350076</v>
      </c>
      <c r="I460">
        <v>7736.8872938908826</v>
      </c>
    </row>
    <row r="461" spans="1:9" x14ac:dyDescent="0.25">
      <c r="A461" t="s">
        <v>29</v>
      </c>
      <c r="B461" t="s">
        <v>30</v>
      </c>
      <c r="C461">
        <v>1976</v>
      </c>
      <c r="D461" t="s">
        <v>48</v>
      </c>
      <c r="E461">
        <v>9349930915.6379681</v>
      </c>
      <c r="F461">
        <v>371888.56948293035</v>
      </c>
      <c r="G461">
        <v>2.9036575</v>
      </c>
      <c r="H461">
        <v>3220052955.8455048</v>
      </c>
      <c r="I461">
        <v>8658.6499830382782</v>
      </c>
    </row>
    <row r="462" spans="1:9" x14ac:dyDescent="0.25">
      <c r="A462" t="s">
        <v>29</v>
      </c>
      <c r="B462" t="s">
        <v>30</v>
      </c>
      <c r="C462">
        <v>1977</v>
      </c>
      <c r="D462" t="s">
        <v>48</v>
      </c>
      <c r="E462">
        <v>10659229314.038675</v>
      </c>
      <c r="F462">
        <v>264655.14674920432</v>
      </c>
      <c r="G462">
        <v>2.9036575</v>
      </c>
      <c r="H462">
        <v>3670966466.9606094</v>
      </c>
      <c r="I462">
        <v>13870.754119281628</v>
      </c>
    </row>
    <row r="463" spans="1:9" x14ac:dyDescent="0.25">
      <c r="A463" t="s">
        <v>29</v>
      </c>
      <c r="B463" t="s">
        <v>30</v>
      </c>
      <c r="C463">
        <v>1978</v>
      </c>
      <c r="D463" t="s">
        <v>48</v>
      </c>
      <c r="E463">
        <v>11367790800.231993</v>
      </c>
      <c r="F463">
        <v>405468.37989762798</v>
      </c>
      <c r="G463">
        <v>2.9036575</v>
      </c>
      <c r="H463">
        <v>3914990249.4464283</v>
      </c>
      <c r="I463">
        <v>9655.4760951640146</v>
      </c>
    </row>
    <row r="464" spans="1:9" x14ac:dyDescent="0.25">
      <c r="A464" t="s">
        <v>29</v>
      </c>
      <c r="B464" t="s">
        <v>30</v>
      </c>
      <c r="C464">
        <v>1979</v>
      </c>
      <c r="D464" t="s">
        <v>48</v>
      </c>
      <c r="E464">
        <v>12276597923.82778</v>
      </c>
      <c r="F464">
        <v>382733.70485864958</v>
      </c>
      <c r="G464">
        <v>2.9036575</v>
      </c>
      <c r="H464">
        <v>4227977274.8086782</v>
      </c>
      <c r="I464">
        <v>11046.785849106616</v>
      </c>
    </row>
    <row r="465" spans="1:9" x14ac:dyDescent="0.25">
      <c r="A465" t="s">
        <v>29</v>
      </c>
      <c r="B465" t="s">
        <v>30</v>
      </c>
      <c r="C465">
        <v>1980</v>
      </c>
      <c r="D465" t="s">
        <v>48</v>
      </c>
      <c r="E465">
        <v>13786141959.630943</v>
      </c>
      <c r="F465">
        <v>414177.54883432278</v>
      </c>
      <c r="G465">
        <v>2.9036575</v>
      </c>
      <c r="H465">
        <v>4747854028.800209</v>
      </c>
      <c r="I465">
        <v>11463.330260567605</v>
      </c>
    </row>
    <row r="466" spans="1:9" x14ac:dyDescent="0.25">
      <c r="A466" t="s">
        <v>29</v>
      </c>
      <c r="B466" t="s">
        <v>30</v>
      </c>
      <c r="C466">
        <v>1981</v>
      </c>
      <c r="D466" t="s">
        <v>48</v>
      </c>
      <c r="E466">
        <v>14648785257.773378</v>
      </c>
      <c r="F466">
        <v>494090.71997405449</v>
      </c>
      <c r="G466">
        <v>2.9036575</v>
      </c>
      <c r="H466">
        <v>5044942544.9707403</v>
      </c>
      <c r="I466">
        <v>10210.559196974309</v>
      </c>
    </row>
    <row r="467" spans="1:9" x14ac:dyDescent="0.25">
      <c r="A467" t="s">
        <v>29</v>
      </c>
      <c r="B467" t="s">
        <v>30</v>
      </c>
      <c r="C467">
        <v>1982</v>
      </c>
      <c r="D467" t="s">
        <v>48</v>
      </c>
      <c r="E467">
        <v>14241214800.831636</v>
      </c>
      <c r="F467">
        <v>496691.05277728755</v>
      </c>
      <c r="G467">
        <v>2.9036575</v>
      </c>
      <c r="H467">
        <v>4904578036.7800388</v>
      </c>
      <c r="I467">
        <v>9874.5045020555535</v>
      </c>
    </row>
    <row r="468" spans="1:9" x14ac:dyDescent="0.25">
      <c r="A468" t="s">
        <v>29</v>
      </c>
      <c r="B468" t="s">
        <v>30</v>
      </c>
      <c r="C468">
        <v>1983</v>
      </c>
      <c r="D468" t="s">
        <v>48</v>
      </c>
      <c r="E468">
        <v>14222213847.128056</v>
      </c>
      <c r="F468">
        <v>547302.65179715957</v>
      </c>
      <c r="G468">
        <v>2.9036575</v>
      </c>
      <c r="H468">
        <v>4898034236.8643875</v>
      </c>
      <c r="I468">
        <v>8949.4070982131634</v>
      </c>
    </row>
    <row r="469" spans="1:9" x14ac:dyDescent="0.25">
      <c r="A469" t="s">
        <v>29</v>
      </c>
      <c r="B469" t="s">
        <v>30</v>
      </c>
      <c r="C469">
        <v>1984</v>
      </c>
      <c r="D469" t="s">
        <v>48</v>
      </c>
      <c r="E469">
        <v>14024603928.610842</v>
      </c>
      <c r="F469">
        <v>516711.22913394426</v>
      </c>
      <c r="G469">
        <v>2.9036575</v>
      </c>
      <c r="H469">
        <v>4829978717.741621</v>
      </c>
      <c r="I469">
        <v>9347.5396806009248</v>
      </c>
    </row>
    <row r="470" spans="1:9" x14ac:dyDescent="0.25">
      <c r="A470" t="s">
        <v>29</v>
      </c>
      <c r="B470" t="s">
        <v>30</v>
      </c>
      <c r="C470">
        <v>1985</v>
      </c>
      <c r="D470" t="s">
        <v>48</v>
      </c>
      <c r="E470">
        <v>13559080562.87319</v>
      </c>
      <c r="F470">
        <v>618722.1622381286</v>
      </c>
      <c r="G470">
        <v>2.9036575</v>
      </c>
      <c r="H470">
        <v>4669655619.8081865</v>
      </c>
      <c r="I470">
        <v>7547.2577269843596</v>
      </c>
    </row>
    <row r="471" spans="1:9" x14ac:dyDescent="0.25">
      <c r="A471" t="s">
        <v>29</v>
      </c>
      <c r="B471" t="s">
        <v>30</v>
      </c>
      <c r="C471">
        <v>1986</v>
      </c>
      <c r="D471" t="s">
        <v>48</v>
      </c>
      <c r="E471">
        <v>14460675816.107964</v>
      </c>
      <c r="F471">
        <v>626861.96052166901</v>
      </c>
      <c r="G471">
        <v>2.9036575</v>
      </c>
      <c r="H471">
        <v>4980158925.8058033</v>
      </c>
      <c r="I471">
        <v>7944.5862716910733</v>
      </c>
    </row>
    <row r="472" spans="1:9" x14ac:dyDescent="0.25">
      <c r="A472" t="s">
        <v>29</v>
      </c>
      <c r="B472" t="s">
        <v>30</v>
      </c>
      <c r="C472">
        <v>1987</v>
      </c>
      <c r="D472" t="s">
        <v>48</v>
      </c>
      <c r="E472">
        <v>14653535496.199278</v>
      </c>
      <c r="F472">
        <v>568467.34172962245</v>
      </c>
      <c r="G472">
        <v>2.9036575</v>
      </c>
      <c r="H472">
        <v>5046578494.9496546</v>
      </c>
      <c r="I472">
        <v>8877.5170084439706</v>
      </c>
    </row>
    <row r="473" spans="1:9" x14ac:dyDescent="0.25">
      <c r="A473" t="s">
        <v>29</v>
      </c>
      <c r="B473" t="s">
        <v>30</v>
      </c>
      <c r="C473">
        <v>1988</v>
      </c>
      <c r="D473" t="s">
        <v>48</v>
      </c>
      <c r="E473">
        <v>14396072573.515797</v>
      </c>
      <c r="F473">
        <v>585664.17537286493</v>
      </c>
      <c r="G473">
        <v>2.9036575</v>
      </c>
      <c r="H473">
        <v>4957910006.0925903</v>
      </c>
      <c r="I473">
        <v>8465.4486556841584</v>
      </c>
    </row>
    <row r="474" spans="1:9" x14ac:dyDescent="0.25">
      <c r="A474" t="s">
        <v>29</v>
      </c>
      <c r="B474" t="s">
        <v>30</v>
      </c>
      <c r="C474">
        <v>1989</v>
      </c>
      <c r="D474" t="s">
        <v>48</v>
      </c>
      <c r="E474">
        <v>13245564826.764158</v>
      </c>
      <c r="F474">
        <v>595925.59165393689</v>
      </c>
      <c r="G474">
        <v>2.9036575</v>
      </c>
      <c r="H474">
        <v>4561682921.199955</v>
      </c>
      <c r="I474">
        <v>7654.7860757908074</v>
      </c>
    </row>
    <row r="475" spans="1:9" x14ac:dyDescent="0.25">
      <c r="A475" t="s">
        <v>29</v>
      </c>
      <c r="B475" t="s">
        <v>30</v>
      </c>
      <c r="C475">
        <v>1990</v>
      </c>
      <c r="D475" t="s">
        <v>48</v>
      </c>
      <c r="E475">
        <v>12538729348.991055</v>
      </c>
      <c r="F475">
        <v>618641.32480620372</v>
      </c>
      <c r="G475">
        <v>2.9036575</v>
      </c>
      <c r="H475">
        <v>4318253564.3377552</v>
      </c>
      <c r="I475">
        <v>6980.2216424686731</v>
      </c>
    </row>
    <row r="476" spans="1:9" x14ac:dyDescent="0.25">
      <c r="A476" t="s">
        <v>29</v>
      </c>
      <c r="B476" t="s">
        <v>30</v>
      </c>
      <c r="C476">
        <v>1991</v>
      </c>
      <c r="D476" t="s">
        <v>48</v>
      </c>
      <c r="E476">
        <v>14245014991.572351</v>
      </c>
      <c r="F476">
        <v>645335.56280550256</v>
      </c>
      <c r="G476">
        <v>2.9036575</v>
      </c>
      <c r="H476">
        <v>4905886796.7631693</v>
      </c>
      <c r="I476">
        <v>7602.0710456983643</v>
      </c>
    </row>
    <row r="477" spans="1:9" x14ac:dyDescent="0.25">
      <c r="A477" t="s">
        <v>29</v>
      </c>
      <c r="B477" t="s">
        <v>30</v>
      </c>
      <c r="C477">
        <v>1992</v>
      </c>
      <c r="D477" t="s">
        <v>48</v>
      </c>
      <c r="E477">
        <v>15303368112.861637</v>
      </c>
      <c r="F477">
        <v>647924.59096951457</v>
      </c>
      <c r="G477">
        <v>2.9036575</v>
      </c>
      <c r="H477">
        <v>5270376452.0648994</v>
      </c>
      <c r="I477">
        <v>8134.2435918022984</v>
      </c>
    </row>
    <row r="478" spans="1:9" x14ac:dyDescent="0.25">
      <c r="A478" t="s">
        <v>29</v>
      </c>
      <c r="B478" t="s">
        <v>30</v>
      </c>
      <c r="C478">
        <v>1993</v>
      </c>
      <c r="D478" t="s">
        <v>48</v>
      </c>
      <c r="E478">
        <v>16825344504.51823</v>
      </c>
      <c r="F478">
        <v>736556.45881429815</v>
      </c>
      <c r="G478">
        <v>2.9036575</v>
      </c>
      <c r="H478">
        <v>5794534825.3085051</v>
      </c>
      <c r="I478">
        <v>7867.0613175213939</v>
      </c>
    </row>
    <row r="479" spans="1:9" x14ac:dyDescent="0.25">
      <c r="A479" t="s">
        <v>29</v>
      </c>
      <c r="B479" t="s">
        <v>30</v>
      </c>
      <c r="C479">
        <v>1994</v>
      </c>
      <c r="D479" t="s">
        <v>48</v>
      </c>
      <c r="E479">
        <v>19703486228.418427</v>
      </c>
      <c r="F479">
        <v>841417.27616191946</v>
      </c>
      <c r="G479">
        <v>2.9036575</v>
      </c>
      <c r="H479">
        <v>6785747364.6318226</v>
      </c>
      <c r="I479">
        <v>8064.6637012073861</v>
      </c>
    </row>
    <row r="480" spans="1:9" x14ac:dyDescent="0.25">
      <c r="A480" t="s">
        <v>29</v>
      </c>
      <c r="B480" t="s">
        <v>30</v>
      </c>
      <c r="C480">
        <v>1995</v>
      </c>
      <c r="D480" t="s">
        <v>48</v>
      </c>
      <c r="E480">
        <v>19458102324.691086</v>
      </c>
      <c r="F480">
        <v>838732.54494946927</v>
      </c>
      <c r="G480">
        <v>2.9036575</v>
      </c>
      <c r="H480">
        <v>6701238808.1897011</v>
      </c>
      <c r="I480">
        <v>7989.7207382043671</v>
      </c>
    </row>
    <row r="481" spans="1:9" x14ac:dyDescent="0.25">
      <c r="A481" t="s">
        <v>29</v>
      </c>
      <c r="B481" t="s">
        <v>30</v>
      </c>
      <c r="C481">
        <v>1996</v>
      </c>
      <c r="D481" t="s">
        <v>48</v>
      </c>
      <c r="E481">
        <v>21728634116.086521</v>
      </c>
      <c r="F481">
        <v>898009.16517936485</v>
      </c>
      <c r="G481">
        <v>2.9036575</v>
      </c>
      <c r="H481">
        <v>7483194597.1887255</v>
      </c>
      <c r="I481">
        <v>8333.0937894092222</v>
      </c>
    </row>
    <row r="482" spans="1:9" x14ac:dyDescent="0.25">
      <c r="A482" t="s">
        <v>29</v>
      </c>
      <c r="B482" t="s">
        <v>30</v>
      </c>
      <c r="C482">
        <v>1997</v>
      </c>
      <c r="D482" t="s">
        <v>48</v>
      </c>
      <c r="E482">
        <v>24420041087.924458</v>
      </c>
      <c r="F482">
        <v>967837.10155837459</v>
      </c>
      <c r="G482">
        <v>2.9036575</v>
      </c>
      <c r="H482">
        <v>8410096951.1467714</v>
      </c>
      <c r="I482">
        <v>8689.5789979585952</v>
      </c>
    </row>
    <row r="483" spans="1:9" x14ac:dyDescent="0.25">
      <c r="A483" t="s">
        <v>29</v>
      </c>
      <c r="B483" t="s">
        <v>30</v>
      </c>
      <c r="C483">
        <v>1998</v>
      </c>
      <c r="D483" t="s">
        <v>48</v>
      </c>
      <c r="E483">
        <v>28219090841.113541</v>
      </c>
      <c r="F483">
        <v>1038867.5102802247</v>
      </c>
      <c r="G483">
        <v>2.9036575</v>
      </c>
      <c r="H483">
        <v>9718463985.891428</v>
      </c>
      <c r="I483">
        <v>9354.8637239314212</v>
      </c>
    </row>
    <row r="484" spans="1:9" x14ac:dyDescent="0.25">
      <c r="A484" t="s">
        <v>29</v>
      </c>
      <c r="B484" t="s">
        <v>30</v>
      </c>
      <c r="C484">
        <v>1999</v>
      </c>
      <c r="D484" t="s">
        <v>48</v>
      </c>
      <c r="E484">
        <v>28281692213.934467</v>
      </c>
      <c r="F484">
        <v>1149923.1579179927</v>
      </c>
      <c r="G484">
        <v>2.9036575</v>
      </c>
      <c r="H484">
        <v>9740023475.1979065</v>
      </c>
      <c r="I484">
        <v>8470.1515993754092</v>
      </c>
    </row>
    <row r="485" spans="1:9" x14ac:dyDescent="0.25">
      <c r="A485" t="s">
        <v>29</v>
      </c>
      <c r="B485" t="s">
        <v>30</v>
      </c>
      <c r="C485">
        <v>2000</v>
      </c>
      <c r="D485" t="s">
        <v>48</v>
      </c>
      <c r="E485">
        <v>28839487644.77599</v>
      </c>
      <c r="F485">
        <v>1151770.6383142695</v>
      </c>
      <c r="G485">
        <v>2.9036575</v>
      </c>
      <c r="H485">
        <v>9932124448.140316</v>
      </c>
      <c r="I485">
        <v>8623.3527038655593</v>
      </c>
    </row>
    <row r="486" spans="1:9" x14ac:dyDescent="0.25">
      <c r="A486" t="s">
        <v>29</v>
      </c>
      <c r="B486" t="s">
        <v>30</v>
      </c>
      <c r="C486">
        <v>2001</v>
      </c>
      <c r="D486" t="s">
        <v>48</v>
      </c>
      <c r="E486">
        <v>26568235480.550896</v>
      </c>
      <c r="F486">
        <v>1124236.2155855184</v>
      </c>
      <c r="G486">
        <v>2.9036575</v>
      </c>
      <c r="H486">
        <v>9149920567.6120186</v>
      </c>
      <c r="I486">
        <v>8138.7883086888532</v>
      </c>
    </row>
    <row r="487" spans="1:9" x14ac:dyDescent="0.25">
      <c r="A487" t="s">
        <v>29</v>
      </c>
      <c r="B487" t="s">
        <v>30</v>
      </c>
      <c r="C487">
        <v>2002</v>
      </c>
      <c r="D487" t="s">
        <v>48</v>
      </c>
      <c r="E487">
        <v>21973550563.491177</v>
      </c>
      <c r="F487">
        <v>1088336.6268410282</v>
      </c>
      <c r="G487">
        <v>2.9036575</v>
      </c>
      <c r="H487">
        <v>7567542164.8356171</v>
      </c>
      <c r="I487">
        <v>6953.3101966814511</v>
      </c>
    </row>
    <row r="488" spans="1:9" x14ac:dyDescent="0.25">
      <c r="A488" t="s">
        <v>29</v>
      </c>
      <c r="B488" t="s">
        <v>30</v>
      </c>
      <c r="C488">
        <v>2003</v>
      </c>
      <c r="D488" t="s">
        <v>48</v>
      </c>
      <c r="E488">
        <v>19357766820.642216</v>
      </c>
      <c r="F488">
        <v>1130984.3462881201</v>
      </c>
      <c r="G488">
        <v>2.9036575</v>
      </c>
      <c r="H488">
        <v>6666683939.3565578</v>
      </c>
      <c r="I488">
        <v>5894.5855097257099</v>
      </c>
    </row>
    <row r="489" spans="1:9" x14ac:dyDescent="0.25">
      <c r="A489" t="s">
        <v>29</v>
      </c>
      <c r="B489" t="s">
        <v>30</v>
      </c>
      <c r="C489">
        <v>2004</v>
      </c>
      <c r="D489" t="s">
        <v>48</v>
      </c>
      <c r="E489">
        <v>18723889365.115028</v>
      </c>
      <c r="F489">
        <v>1175163.7696391877</v>
      </c>
      <c r="G489">
        <v>2.9036575</v>
      </c>
      <c r="H489">
        <v>6448380831.8009367</v>
      </c>
      <c r="I489">
        <v>5487.2188867606028</v>
      </c>
    </row>
    <row r="490" spans="1:9" x14ac:dyDescent="0.25">
      <c r="A490" t="s">
        <v>29</v>
      </c>
      <c r="B490" t="s">
        <v>30</v>
      </c>
      <c r="C490">
        <v>2005</v>
      </c>
      <c r="D490" t="s">
        <v>48</v>
      </c>
      <c r="E490">
        <v>21401959371.054836</v>
      </c>
      <c r="F490">
        <v>1330990.4383502356</v>
      </c>
      <c r="G490">
        <v>2.9036575</v>
      </c>
      <c r="H490">
        <v>7370690024.9271259</v>
      </c>
      <c r="I490">
        <v>5537.748290711319</v>
      </c>
    </row>
    <row r="491" spans="1:9" x14ac:dyDescent="0.25">
      <c r="A491" t="s">
        <v>29</v>
      </c>
      <c r="B491" t="s">
        <v>30</v>
      </c>
      <c r="C491">
        <v>2006</v>
      </c>
      <c r="D491" t="s">
        <v>48</v>
      </c>
      <c r="E491">
        <v>25268543159.653519</v>
      </c>
      <c r="F491">
        <v>1452946.0802532365</v>
      </c>
      <c r="G491">
        <v>2.9036575</v>
      </c>
      <c r="H491">
        <v>8702315324.6047497</v>
      </c>
      <c r="I491">
        <v>5989.4275795066042</v>
      </c>
    </row>
    <row r="492" spans="1:9" x14ac:dyDescent="0.25">
      <c r="A492" t="s">
        <v>29</v>
      </c>
      <c r="B492" t="s">
        <v>30</v>
      </c>
      <c r="C492">
        <v>2007</v>
      </c>
      <c r="D492" t="s">
        <v>48</v>
      </c>
      <c r="E492">
        <v>29256756179.348522</v>
      </c>
      <c r="F492">
        <v>1579732.4485508993</v>
      </c>
      <c r="G492">
        <v>2.9036575</v>
      </c>
      <c r="H492">
        <v>10075828908.660378</v>
      </c>
      <c r="I492">
        <v>6378.1869631803875</v>
      </c>
    </row>
    <row r="493" spans="1:9" x14ac:dyDescent="0.25">
      <c r="A493" t="s">
        <v>29</v>
      </c>
      <c r="B493" t="s">
        <v>30</v>
      </c>
      <c r="C493">
        <v>2008</v>
      </c>
      <c r="D493" t="s">
        <v>48</v>
      </c>
      <c r="E493">
        <v>33746692089.018791</v>
      </c>
      <c r="F493">
        <v>1587875.2992902554</v>
      </c>
      <c r="G493">
        <v>2.9036575</v>
      </c>
      <c r="H493">
        <v>11622132461.910122</v>
      </c>
      <c r="I493">
        <v>7319.2979745355033</v>
      </c>
    </row>
    <row r="494" spans="1:9" x14ac:dyDescent="0.25">
      <c r="A494" t="s">
        <v>29</v>
      </c>
      <c r="B494" t="s">
        <v>30</v>
      </c>
      <c r="C494">
        <v>2009</v>
      </c>
      <c r="D494" t="s">
        <v>48</v>
      </c>
      <c r="E494">
        <v>34192680878.232307</v>
      </c>
      <c r="F494">
        <v>1680494.5941652779</v>
      </c>
      <c r="G494">
        <v>2.9036575</v>
      </c>
      <c r="H494">
        <v>11775727983.838421</v>
      </c>
      <c r="I494">
        <v>7007.298937303377</v>
      </c>
    </row>
    <row r="495" spans="1:9" x14ac:dyDescent="0.25">
      <c r="A495" t="s">
        <v>29</v>
      </c>
      <c r="B495" t="s">
        <v>30</v>
      </c>
      <c r="C495">
        <v>2010</v>
      </c>
      <c r="D495" t="s">
        <v>48</v>
      </c>
      <c r="E495">
        <v>36913917417.267029</v>
      </c>
      <c r="F495">
        <v>1734687.8182186664</v>
      </c>
      <c r="G495">
        <v>2.9036575</v>
      </c>
      <c r="H495">
        <v>12712903438.944513</v>
      </c>
      <c r="I495">
        <v>7328.640522765224</v>
      </c>
    </row>
    <row r="496" spans="1:9" x14ac:dyDescent="0.25">
      <c r="A496" t="s">
        <v>29</v>
      </c>
      <c r="B496" t="s">
        <v>30</v>
      </c>
      <c r="C496">
        <v>2011</v>
      </c>
      <c r="D496" t="s">
        <v>48</v>
      </c>
      <c r="E496">
        <v>43762595625.010002</v>
      </c>
      <c r="F496">
        <v>1747737.2151260634</v>
      </c>
      <c r="G496">
        <v>2.9036575</v>
      </c>
      <c r="H496">
        <v>15071541882.956238</v>
      </c>
      <c r="I496">
        <v>8623.4599529707521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7"/>
  <sheetViews>
    <sheetView topLeftCell="Q17" workbookViewId="0">
      <selection activeCell="AO2" sqref="AO2:AO47"/>
    </sheetView>
  </sheetViews>
  <sheetFormatPr defaultRowHeight="15" x14ac:dyDescent="0.25"/>
  <cols>
    <col min="14" max="14" width="10.5703125" bestFit="1" customWidth="1"/>
    <col min="19" max="19" width="10.5703125" bestFit="1" customWidth="1"/>
    <col min="28" max="28" width="14.7109375" bestFit="1" customWidth="1"/>
    <col min="32" max="32" width="15.7109375" bestFit="1" customWidth="1"/>
    <col min="41" max="41" width="12" bestFit="1" customWidth="1"/>
  </cols>
  <sheetData>
    <row r="1" spans="1:41" x14ac:dyDescent="0.25">
      <c r="B1" t="s">
        <v>120</v>
      </c>
      <c r="C1" t="s">
        <v>121</v>
      </c>
      <c r="D1" t="s">
        <v>122</v>
      </c>
      <c r="E1" t="s">
        <v>123</v>
      </c>
      <c r="F1" t="s">
        <v>124</v>
      </c>
      <c r="G1" t="s">
        <v>125</v>
      </c>
      <c r="H1" t="s">
        <v>126</v>
      </c>
      <c r="I1" t="s">
        <v>127</v>
      </c>
      <c r="J1" t="s">
        <v>128</v>
      </c>
      <c r="K1" t="s">
        <v>131</v>
      </c>
      <c r="L1" t="s">
        <v>129</v>
      </c>
      <c r="M1" t="s">
        <v>130</v>
      </c>
      <c r="O1" t="s">
        <v>120</v>
      </c>
      <c r="P1" t="s">
        <v>121</v>
      </c>
      <c r="Q1" t="s">
        <v>122</v>
      </c>
      <c r="R1" t="s">
        <v>123</v>
      </c>
      <c r="S1" t="s">
        <v>124</v>
      </c>
      <c r="T1" t="s">
        <v>125</v>
      </c>
      <c r="U1" t="s">
        <v>126</v>
      </c>
      <c r="V1" t="s">
        <v>127</v>
      </c>
      <c r="W1" t="s">
        <v>128</v>
      </c>
      <c r="X1" t="s">
        <v>131</v>
      </c>
      <c r="Y1" t="s">
        <v>129</v>
      </c>
      <c r="Z1" t="s">
        <v>130</v>
      </c>
      <c r="AB1" t="s">
        <v>120</v>
      </c>
      <c r="AC1" t="s">
        <v>121</v>
      </c>
      <c r="AD1" t="s">
        <v>122</v>
      </c>
      <c r="AE1" t="s">
        <v>123</v>
      </c>
      <c r="AF1" t="s">
        <v>124</v>
      </c>
      <c r="AG1" t="s">
        <v>125</v>
      </c>
      <c r="AH1" t="s">
        <v>126</v>
      </c>
      <c r="AI1" t="s">
        <v>127</v>
      </c>
      <c r="AJ1" t="s">
        <v>128</v>
      </c>
      <c r="AK1" t="s">
        <v>131</v>
      </c>
      <c r="AL1" t="s">
        <v>129</v>
      </c>
      <c r="AM1" t="s">
        <v>130</v>
      </c>
    </row>
    <row r="2" spans="1:41" x14ac:dyDescent="0.25">
      <c r="A2">
        <v>1970</v>
      </c>
      <c r="B2" s="43">
        <v>11391960417.724548</v>
      </c>
      <c r="C2" s="43">
        <v>7081768765.4118929</v>
      </c>
      <c r="D2" s="43">
        <v>120855122725.73454</v>
      </c>
      <c r="E2" s="43">
        <v>9577663686.1380596</v>
      </c>
      <c r="F2" s="43">
        <v>31573882185.947472</v>
      </c>
      <c r="G2" s="43">
        <v>38279390331.87323</v>
      </c>
      <c r="H2" s="43">
        <v>17969818034.775578</v>
      </c>
      <c r="I2" s="43">
        <v>5040100840.336132</v>
      </c>
      <c r="J2" s="43">
        <v>10152576309.34086</v>
      </c>
      <c r="K2" s="43">
        <v>12004882182.007561</v>
      </c>
      <c r="L2" s="43">
        <v>20974058731.85136</v>
      </c>
      <c r="M2" s="43">
        <v>13686431079.077127</v>
      </c>
      <c r="N2" s="43">
        <v>1000000</v>
      </c>
      <c r="O2" s="43">
        <v>60.088841737297486</v>
      </c>
      <c r="P2" s="43">
        <v>31.611855120814578</v>
      </c>
      <c r="Q2" s="43">
        <v>41.390118119026482</v>
      </c>
      <c r="R2" s="43">
        <v>27.063196118805003</v>
      </c>
      <c r="S2" s="43">
        <v>25.917675367581129</v>
      </c>
      <c r="T2" s="43">
        <v>40.695300276054468</v>
      </c>
      <c r="U2" s="43">
        <v>48.382538297599801</v>
      </c>
      <c r="V2" s="43">
        <v>16.901788947341661</v>
      </c>
      <c r="W2" s="43">
        <v>58.521039867847527</v>
      </c>
      <c r="X2" s="43">
        <v>20.493133162659969</v>
      </c>
      <c r="Y2" s="43">
        <v>37.329843443505908</v>
      </c>
      <c r="Z2" s="43">
        <v>26.959658885988571</v>
      </c>
      <c r="AB2">
        <f>B2*O$37/O2</f>
        <v>18592629278.004337</v>
      </c>
      <c r="AC2">
        <f t="shared" ref="AC2:AL2" si="0">C2*P$37/P2</f>
        <v>19350620837.686096</v>
      </c>
      <c r="AD2">
        <f t="shared" si="0"/>
        <v>280894651539.33026</v>
      </c>
      <c r="AE2">
        <f t="shared" si="0"/>
        <v>28833424658.712475</v>
      </c>
      <c r="AF2">
        <f t="shared" si="0"/>
        <v>101058885860.2453</v>
      </c>
      <c r="AG2">
        <f t="shared" si="0"/>
        <v>89601049278.863815</v>
      </c>
      <c r="AH2">
        <f t="shared" si="0"/>
        <v>36469982856.940216</v>
      </c>
      <c r="AI2">
        <f t="shared" si="0"/>
        <v>25873258196.171265</v>
      </c>
      <c r="AJ2">
        <f t="shared" si="0"/>
        <v>21023196999.24168</v>
      </c>
      <c r="AK2">
        <f t="shared" si="0"/>
        <v>59121888517.599945</v>
      </c>
      <c r="AL2">
        <f t="shared" si="0"/>
        <v>53010708986.396797</v>
      </c>
      <c r="AM2">
        <f>M2*Z$37/Z2</f>
        <v>47353823117.459816</v>
      </c>
      <c r="AO2">
        <f>SUM(AK2:AM2)</f>
        <v>159486420621.45654</v>
      </c>
    </row>
    <row r="3" spans="1:41" x14ac:dyDescent="0.25">
      <c r="A3">
        <v>1971</v>
      </c>
      <c r="B3" s="43">
        <v>11854075177.204378</v>
      </c>
      <c r="C3" s="43">
        <v>7309942668.4762506</v>
      </c>
      <c r="D3" s="43">
        <v>128241459645.96597</v>
      </c>
      <c r="E3" s="43">
        <v>10551300916.481203</v>
      </c>
      <c r="F3" s="43">
        <v>36406373314.407372</v>
      </c>
      <c r="G3" s="43">
        <v>42918491562.613533</v>
      </c>
      <c r="H3" s="43">
        <v>19458389270.791214</v>
      </c>
      <c r="I3" s="43">
        <v>5529647058.8235273</v>
      </c>
      <c r="J3" s="43">
        <v>11153590951.423664</v>
      </c>
      <c r="K3" s="43">
        <v>14264793335.610209</v>
      </c>
      <c r="L3" s="43">
        <v>23797297186.449017</v>
      </c>
      <c r="M3" s="43">
        <v>15956879555.789467</v>
      </c>
      <c r="O3" s="43">
        <v>61.477953867994813</v>
      </c>
      <c r="P3" s="43">
        <v>35.050178705457498</v>
      </c>
      <c r="Q3" s="43">
        <v>44.23932130708657</v>
      </c>
      <c r="R3" s="43">
        <v>27.702835301231946</v>
      </c>
      <c r="S3" s="43">
        <v>27.964294218357232</v>
      </c>
      <c r="T3" s="43">
        <v>43.388604421276519</v>
      </c>
      <c r="U3" s="43">
        <v>52.859958893988832</v>
      </c>
      <c r="V3" s="43">
        <v>18.462063409931758</v>
      </c>
      <c r="W3" s="43">
        <v>63.989011873704847</v>
      </c>
      <c r="X3" s="43">
        <v>22.837588935181572</v>
      </c>
      <c r="Y3" s="43">
        <v>40.042757906518204</v>
      </c>
      <c r="Z3" s="43">
        <v>29.434952608794521</v>
      </c>
      <c r="AB3">
        <f t="shared" ref="AB3:AB47" si="1">B3*O$37/O3</f>
        <v>18909691677.842934</v>
      </c>
      <c r="AC3">
        <f t="shared" ref="AC3:AC47" si="2">C3*P$37/P3</f>
        <v>18014693537.620293</v>
      </c>
      <c r="AD3">
        <f t="shared" ref="AD3:AD47" si="3">D3*Q$37/Q3</f>
        <v>278865679975.19727</v>
      </c>
      <c r="AE3">
        <f t="shared" ref="AE3:AE47" si="4">E3*R$37/R3</f>
        <v>31031124877.183647</v>
      </c>
      <c r="AF3">
        <f t="shared" ref="AF3:AF47" si="5">F3*S$37/S3</f>
        <v>107998101962.25577</v>
      </c>
      <c r="AG3">
        <f t="shared" ref="AG3:AG47" si="6">G3*T$37/T3</f>
        <v>94223907102.288788</v>
      </c>
      <c r="AH3">
        <f t="shared" ref="AH3:AH47" si="7">H3*U$37/U3</f>
        <v>36146029199.50589</v>
      </c>
      <c r="AI3">
        <f t="shared" ref="AI3:AI47" si="8">I3*V$37/V3</f>
        <v>25987335023.490574</v>
      </c>
      <c r="AJ3">
        <f t="shared" ref="AJ3:AJ47" si="9">J3*W$37/W3</f>
        <v>21122428140.508423</v>
      </c>
      <c r="AK3">
        <f t="shared" ref="AK3:AK47" si="10">K3*X$37/X3</f>
        <v>63039678640.446373</v>
      </c>
      <c r="AL3">
        <f t="shared" ref="AL3:AL47" si="11">L3*Y$37/Y3</f>
        <v>56071342475.608902</v>
      </c>
      <c r="AM3">
        <f t="shared" ref="AM3:AM47" si="12">M3*Z$37/Z3</f>
        <v>50566611435.964088</v>
      </c>
      <c r="AO3">
        <f t="shared" ref="AO3:AO47" si="13">SUM(AK3:AM3)</f>
        <v>169677632552.01935</v>
      </c>
    </row>
    <row r="4" spans="1:41" x14ac:dyDescent="0.25">
      <c r="A4">
        <v>1972</v>
      </c>
      <c r="B4" s="43">
        <v>12891787173.639687</v>
      </c>
      <c r="C4" s="43">
        <v>6922183658.3628168</v>
      </c>
      <c r="D4" s="43">
        <v>135760529421.67659</v>
      </c>
      <c r="E4" s="43">
        <v>12370685242.795454</v>
      </c>
      <c r="F4" s="43">
        <v>40081958836.053917</v>
      </c>
      <c r="G4" s="43">
        <v>46933933133.682716</v>
      </c>
      <c r="H4" s="43">
        <v>21775925326.863461</v>
      </c>
      <c r="I4" s="43">
        <v>6108201680.672266</v>
      </c>
      <c r="J4" s="43">
        <v>12413032903.840242</v>
      </c>
      <c r="K4" s="43">
        <v>16036329868.722229</v>
      </c>
      <c r="L4" s="43">
        <v>26390271511.770973</v>
      </c>
      <c r="M4" s="43">
        <v>18235050265.687405</v>
      </c>
      <c r="O4" s="43">
        <v>67.515171241961283</v>
      </c>
      <c r="P4" s="43">
        <v>36.960493787209955</v>
      </c>
      <c r="Q4" s="43">
        <v>45.480692414429278</v>
      </c>
      <c r="R4" s="43">
        <v>29.385459921414981</v>
      </c>
      <c r="S4" s="43">
        <v>29.066646374409341</v>
      </c>
      <c r="T4" s="43">
        <v>45.884994036292298</v>
      </c>
      <c r="U4" s="43">
        <v>58.034532746935255</v>
      </c>
      <c r="V4" s="43">
        <v>20.111688101587603</v>
      </c>
      <c r="W4" s="43">
        <v>68.634112376918168</v>
      </c>
      <c r="X4" s="43">
        <v>22.643295007801861</v>
      </c>
      <c r="Y4" s="43">
        <v>42.13612975173524</v>
      </c>
      <c r="Z4" s="43">
        <v>31.465404115688855</v>
      </c>
      <c r="AB4">
        <f t="shared" si="1"/>
        <v>18726125474.641048</v>
      </c>
      <c r="AC4">
        <f t="shared" si="2"/>
        <v>16177391554.464916</v>
      </c>
      <c r="AD4">
        <f t="shared" si="3"/>
        <v>287158401445.57257</v>
      </c>
      <c r="AE4">
        <f t="shared" si="4"/>
        <v>34298647483.87598</v>
      </c>
      <c r="AF4">
        <f t="shared" si="5"/>
        <v>114392243687.67308</v>
      </c>
      <c r="AG4">
        <f t="shared" si="6"/>
        <v>97433569045.383179</v>
      </c>
      <c r="AH4">
        <f t="shared" si="7"/>
        <v>36844329305.530975</v>
      </c>
      <c r="AI4">
        <f t="shared" si="8"/>
        <v>26351747110.760586</v>
      </c>
      <c r="AJ4">
        <f t="shared" si="9"/>
        <v>21916561433.176468</v>
      </c>
      <c r="AK4">
        <f t="shared" si="10"/>
        <v>71476637629.070343</v>
      </c>
      <c r="AL4">
        <f t="shared" si="11"/>
        <v>59091704471.541817</v>
      </c>
      <c r="AM4">
        <f t="shared" si="12"/>
        <v>54057116585.217972</v>
      </c>
      <c r="AO4">
        <f t="shared" si="13"/>
        <v>184625458685.83014</v>
      </c>
    </row>
    <row r="5" spans="1:41" x14ac:dyDescent="0.25">
      <c r="A5">
        <v>1973</v>
      </c>
      <c r="B5" s="43">
        <v>13690107513.389715</v>
      </c>
      <c r="C5" s="43">
        <v>7417370806.5661097</v>
      </c>
      <c r="D5" s="43">
        <v>152332798145.91257</v>
      </c>
      <c r="E5" s="43">
        <v>14098539374.604942</v>
      </c>
      <c r="F5" s="43">
        <v>42142696948.190186</v>
      </c>
      <c r="G5" s="43">
        <v>50707075586.590096</v>
      </c>
      <c r="H5" s="43">
        <v>24253906186.817631</v>
      </c>
      <c r="I5" s="43">
        <v>6497613445.3781481</v>
      </c>
      <c r="J5" s="43">
        <v>13736874459.932669</v>
      </c>
      <c r="K5" s="43">
        <v>18878356903.972511</v>
      </c>
      <c r="L5" s="43">
        <v>30504991387.088833</v>
      </c>
      <c r="M5" s="43">
        <v>21092253238.67025</v>
      </c>
      <c r="O5" s="43">
        <v>68.229685868012112</v>
      </c>
      <c r="P5" s="43">
        <v>39.018622591619447</v>
      </c>
      <c r="Q5" s="43">
        <v>48.2681374041792</v>
      </c>
      <c r="R5" s="43">
        <v>30.204897580632412</v>
      </c>
      <c r="S5" s="43">
        <v>30.424445511326343</v>
      </c>
      <c r="T5" s="43">
        <v>47.838961316529648</v>
      </c>
      <c r="U5" s="43">
        <v>61.036913187265576</v>
      </c>
      <c r="V5" s="43">
        <v>21.709736417900345</v>
      </c>
      <c r="W5" s="43">
        <v>72.867318507507164</v>
      </c>
      <c r="X5" s="43">
        <v>25.948468670427744</v>
      </c>
      <c r="Y5" s="43">
        <v>45.989581761221771</v>
      </c>
      <c r="Z5" s="43">
        <v>34.304145299512676</v>
      </c>
      <c r="AB5">
        <f t="shared" si="1"/>
        <v>19677488277.394672</v>
      </c>
      <c r="AC5">
        <f t="shared" si="2"/>
        <v>16420304279.710238</v>
      </c>
      <c r="AD5">
        <f t="shared" si="3"/>
        <v>303604323053.24396</v>
      </c>
      <c r="AE5">
        <f t="shared" si="4"/>
        <v>38028787980.064095</v>
      </c>
      <c r="AF5">
        <f t="shared" si="5"/>
        <v>114905871465.61647</v>
      </c>
      <c r="AG5">
        <f t="shared" si="6"/>
        <v>100966932791.81375</v>
      </c>
      <c r="AH5">
        <f t="shared" si="7"/>
        <v>39018418295.423576</v>
      </c>
      <c r="AI5">
        <f t="shared" si="8"/>
        <v>25968322218.937355</v>
      </c>
      <c r="AJ5">
        <f t="shared" si="9"/>
        <v>22844921674.421162</v>
      </c>
      <c r="AK5">
        <f t="shared" si="10"/>
        <v>73426227756.738678</v>
      </c>
      <c r="AL5">
        <f t="shared" si="11"/>
        <v>62581900555.731071</v>
      </c>
      <c r="AM5">
        <f t="shared" si="12"/>
        <v>57352928645.175514</v>
      </c>
      <c r="AO5">
        <f t="shared" si="13"/>
        <v>193361056957.64526</v>
      </c>
    </row>
    <row r="6" spans="1:41" x14ac:dyDescent="0.25">
      <c r="A6">
        <v>1974</v>
      </c>
      <c r="B6" s="43">
        <v>13552562009.127327</v>
      </c>
      <c r="C6" s="43">
        <v>8642571311.0179596</v>
      </c>
      <c r="D6" s="43">
        <v>165893211739.48679</v>
      </c>
      <c r="E6" s="43">
        <v>15477870517.455624</v>
      </c>
      <c r="F6" s="43">
        <v>40853229240.596146</v>
      </c>
      <c r="G6" s="43">
        <v>52298378602.974129</v>
      </c>
      <c r="H6" s="43">
        <v>26598183043.536869</v>
      </c>
      <c r="I6" s="43">
        <v>6942655462.1848707</v>
      </c>
      <c r="J6" s="43">
        <v>15035603182.865284</v>
      </c>
      <c r="K6" s="43">
        <v>21259182568.860458</v>
      </c>
      <c r="L6" s="43">
        <v>33448367648.265114</v>
      </c>
      <c r="M6" s="43">
        <v>23659246958.771954</v>
      </c>
      <c r="O6" s="43">
        <v>64.784060394676814</v>
      </c>
      <c r="P6" s="43">
        <v>45.482803751433472</v>
      </c>
      <c r="Q6" s="43">
        <v>52.121381423724607</v>
      </c>
      <c r="R6" s="43">
        <v>32.340936136660844</v>
      </c>
      <c r="S6" s="43">
        <v>32.411835882144288</v>
      </c>
      <c r="T6" s="43">
        <v>49.817566070773218</v>
      </c>
      <c r="U6" s="43">
        <v>65.145572894191744</v>
      </c>
      <c r="V6" s="43">
        <v>22.617132032769259</v>
      </c>
      <c r="W6" s="43">
        <v>79.675679787337913</v>
      </c>
      <c r="X6" s="43">
        <v>29.453424006213879</v>
      </c>
      <c r="Y6" s="43">
        <v>47.880012873715437</v>
      </c>
      <c r="Z6" s="43">
        <v>37.077776713332902</v>
      </c>
      <c r="AB6">
        <f t="shared" si="1"/>
        <v>20515845227.020172</v>
      </c>
      <c r="AC6">
        <f t="shared" si="2"/>
        <v>16413412611.564898</v>
      </c>
      <c r="AD6">
        <f t="shared" si="3"/>
        <v>306187720536.40247</v>
      </c>
      <c r="AE6">
        <f t="shared" si="4"/>
        <v>38991895908.873329</v>
      </c>
      <c r="AF6">
        <f t="shared" si="5"/>
        <v>104559940509.90013</v>
      </c>
      <c r="AG6">
        <f t="shared" si="6"/>
        <v>99999553272.586884</v>
      </c>
      <c r="AH6">
        <f t="shared" si="7"/>
        <v>40091064850.039482</v>
      </c>
      <c r="AI6">
        <f t="shared" si="8"/>
        <v>26633770378.300018</v>
      </c>
      <c r="AJ6">
        <f t="shared" si="9"/>
        <v>22868075103.544399</v>
      </c>
      <c r="AK6">
        <f t="shared" si="10"/>
        <v>72846640862.861359</v>
      </c>
      <c r="AL6">
        <f t="shared" si="11"/>
        <v>65911010666.803886</v>
      </c>
      <c r="AM6">
        <f t="shared" si="12"/>
        <v>59520484598.709763</v>
      </c>
      <c r="AO6">
        <f t="shared" si="13"/>
        <v>198278136128.375</v>
      </c>
    </row>
    <row r="7" spans="1:41" x14ac:dyDescent="0.25">
      <c r="A7">
        <v>1975</v>
      </c>
      <c r="B7" s="43">
        <v>15000815678.986223</v>
      </c>
      <c r="C7" s="43">
        <v>8927881747.6981583</v>
      </c>
      <c r="D7" s="43">
        <v>164342704097.89532</v>
      </c>
      <c r="E7" s="43">
        <v>17082564342.330017</v>
      </c>
      <c r="F7" s="43">
        <v>38768388928.317947</v>
      </c>
      <c r="G7" s="43">
        <v>56968335312.027512</v>
      </c>
      <c r="H7" s="43">
        <v>27578679067.259743</v>
      </c>
      <c r="I7" s="43">
        <v>7610218487.3949556</v>
      </c>
      <c r="J7" s="43">
        <v>15941879889.060999</v>
      </c>
      <c r="K7" s="43">
        <v>22624690485.490471</v>
      </c>
      <c r="L7" s="43">
        <v>36902329587.400543</v>
      </c>
      <c r="M7" s="43">
        <v>24881220999.234627</v>
      </c>
      <c r="O7" s="43">
        <v>72.94558954415281</v>
      </c>
      <c r="P7" s="43">
        <v>55.385925546572516</v>
      </c>
      <c r="Q7" s="43">
        <v>54.229608274845681</v>
      </c>
      <c r="R7" s="43">
        <v>37.304975045246337</v>
      </c>
      <c r="S7" s="43">
        <v>32.944149134880796</v>
      </c>
      <c r="T7" s="43">
        <v>54.456069684413812</v>
      </c>
      <c r="U7" s="43">
        <v>70.975383284141245</v>
      </c>
      <c r="V7" s="43">
        <v>24.712470578928407</v>
      </c>
      <c r="W7" s="43">
        <v>85.973272148784957</v>
      </c>
      <c r="X7" s="43">
        <v>29.76786470650497</v>
      </c>
      <c r="Y7" s="43">
        <v>50.499792171454864</v>
      </c>
      <c r="Z7" s="43">
        <v>39.296319108221397</v>
      </c>
      <c r="AB7">
        <f t="shared" si="1"/>
        <v>20167497484.515182</v>
      </c>
      <c r="AC7">
        <f t="shared" si="2"/>
        <v>13923619800.380758</v>
      </c>
      <c r="AD7">
        <f t="shared" si="3"/>
        <v>291533880423.60004</v>
      </c>
      <c r="AE7">
        <f t="shared" si="4"/>
        <v>37308006302.207001</v>
      </c>
      <c r="AF7">
        <f t="shared" si="5"/>
        <v>97620724407.889679</v>
      </c>
      <c r="AG7">
        <f t="shared" si="6"/>
        <v>99650521602.657349</v>
      </c>
      <c r="AH7">
        <f t="shared" si="7"/>
        <v>38154541875.598717</v>
      </c>
      <c r="AI7">
        <f t="shared" si="8"/>
        <v>26719327998.789494</v>
      </c>
      <c r="AJ7">
        <f t="shared" si="9"/>
        <v>22470389907.84304</v>
      </c>
      <c r="AK7">
        <f t="shared" si="10"/>
        <v>76706774562.474762</v>
      </c>
      <c r="AL7">
        <f t="shared" si="11"/>
        <v>68944796493.829773</v>
      </c>
      <c r="AM7">
        <f t="shared" si="12"/>
        <v>59060761542.95697</v>
      </c>
      <c r="AO7">
        <f t="shared" si="13"/>
        <v>204712332599.26151</v>
      </c>
    </row>
    <row r="8" spans="1:41" x14ac:dyDescent="0.25">
      <c r="A8">
        <v>1976</v>
      </c>
      <c r="B8" s="43">
        <v>16377796857.896936</v>
      </c>
      <c r="C8" s="43">
        <v>9625581579.178791</v>
      </c>
      <c r="D8" s="43">
        <v>179066107715.67438</v>
      </c>
      <c r="E8" s="43">
        <v>19660789235.085155</v>
      </c>
      <c r="F8" s="43">
        <v>41720908445.706161</v>
      </c>
      <c r="G8" s="43">
        <v>61292937176.41111</v>
      </c>
      <c r="H8" s="43">
        <v>30065573527.429577</v>
      </c>
      <c r="I8" s="43">
        <v>8288907563.0252085</v>
      </c>
      <c r="J8" s="43">
        <v>17410691249.774406</v>
      </c>
      <c r="K8" s="43">
        <v>23392475816.611778</v>
      </c>
      <c r="L8" s="43">
        <v>39625453203.182678</v>
      </c>
      <c r="M8" s="43">
        <v>27479331841.118015</v>
      </c>
      <c r="O8" s="43">
        <v>81.535226007441509</v>
      </c>
      <c r="P8" s="43">
        <v>58.908409037888454</v>
      </c>
      <c r="Q8" s="43">
        <v>55.544011956188093</v>
      </c>
      <c r="R8" s="43">
        <v>39.287007767637697</v>
      </c>
      <c r="S8" s="43">
        <v>34.229191669594393</v>
      </c>
      <c r="T8" s="43">
        <v>55.525835752854086</v>
      </c>
      <c r="U8" s="43">
        <v>72.569535057336068</v>
      </c>
      <c r="V8" s="43">
        <v>26.529368992097169</v>
      </c>
      <c r="W8" s="43">
        <v>88.884729180897182</v>
      </c>
      <c r="X8" s="43">
        <v>29.952617550531389</v>
      </c>
      <c r="Y8" s="43">
        <v>52.184059663614306</v>
      </c>
      <c r="Z8" s="43">
        <v>41.660252881313355</v>
      </c>
      <c r="AB8">
        <f t="shared" si="1"/>
        <v>19699099597.851871</v>
      </c>
      <c r="AC8">
        <f t="shared" si="2"/>
        <v>14114088280.869114</v>
      </c>
      <c r="AD8">
        <f t="shared" si="3"/>
        <v>310135313521.02356</v>
      </c>
      <c r="AE8">
        <f t="shared" si="4"/>
        <v>40772536004.160484</v>
      </c>
      <c r="AF8">
        <f t="shared" si="5"/>
        <v>101111296857.99461</v>
      </c>
      <c r="AG8">
        <f t="shared" si="6"/>
        <v>105149610888.58731</v>
      </c>
      <c r="AH8">
        <f t="shared" si="7"/>
        <v>40681380403.586464</v>
      </c>
      <c r="AI8">
        <f t="shared" si="8"/>
        <v>27109090492.130466</v>
      </c>
      <c r="AJ8">
        <f t="shared" si="9"/>
        <v>23736866791.200771</v>
      </c>
      <c r="AK8">
        <f t="shared" si="10"/>
        <v>78820677952.723999</v>
      </c>
      <c r="AL8">
        <f t="shared" si="11"/>
        <v>71642986543.529922</v>
      </c>
      <c r="AM8">
        <f t="shared" si="12"/>
        <v>61526681625.72612</v>
      </c>
      <c r="AO8">
        <f t="shared" si="13"/>
        <v>211990346121.98004</v>
      </c>
    </row>
    <row r="9" spans="1:41" x14ac:dyDescent="0.25">
      <c r="A9">
        <v>1977</v>
      </c>
      <c r="B9" s="43">
        <v>16858184789.848314</v>
      </c>
      <c r="C9" s="43">
        <v>8712480601.5370045</v>
      </c>
      <c r="D9" s="43">
        <v>191391660824.42087</v>
      </c>
      <c r="E9" s="43">
        <v>20472591448.023972</v>
      </c>
      <c r="F9" s="43">
        <v>44215486160.39743</v>
      </c>
      <c r="G9" s="43">
        <v>67954689148.343491</v>
      </c>
      <c r="H9" s="43">
        <v>32008738374.443993</v>
      </c>
      <c r="I9" s="43">
        <v>8956470588.2352943</v>
      </c>
      <c r="J9" s="43">
        <v>18331530126.692337</v>
      </c>
      <c r="K9" s="43">
        <v>24410692714.724712</v>
      </c>
      <c r="L9" s="43">
        <v>41427520301.862022</v>
      </c>
      <c r="M9" s="43">
        <v>30816535783.224003</v>
      </c>
      <c r="O9" s="43">
        <v>80.033088951250377</v>
      </c>
      <c r="P9" s="43">
        <v>57.439668790199313</v>
      </c>
      <c r="Q9" s="43">
        <v>57.33880179091738</v>
      </c>
      <c r="R9" s="43">
        <v>38.982128303862972</v>
      </c>
      <c r="S9" s="43">
        <v>35.720355514127867</v>
      </c>
      <c r="T9" s="43">
        <v>58.844113213592166</v>
      </c>
      <c r="U9" s="43">
        <v>74.352001681132478</v>
      </c>
      <c r="V9" s="43">
        <v>28.136451229175062</v>
      </c>
      <c r="W9" s="43">
        <v>91.628270366579414</v>
      </c>
      <c r="X9" s="43">
        <v>29.776254159109939</v>
      </c>
      <c r="Y9" s="43">
        <v>52.539173900178113</v>
      </c>
      <c r="Z9" s="43">
        <v>43.485610603101307</v>
      </c>
      <c r="AB9">
        <f t="shared" si="1"/>
        <v>20657483098.615231</v>
      </c>
      <c r="AC9">
        <f t="shared" si="2"/>
        <v>13101862619.513758</v>
      </c>
      <c r="AD9">
        <f t="shared" si="3"/>
        <v>321106775799.86993</v>
      </c>
      <c r="AE9">
        <f t="shared" si="4"/>
        <v>42788100108.643501</v>
      </c>
      <c r="AF9">
        <f t="shared" si="5"/>
        <v>102683626790.47435</v>
      </c>
      <c r="AG9">
        <f t="shared" si="6"/>
        <v>110004068648.61061</v>
      </c>
      <c r="AH9">
        <f t="shared" si="7"/>
        <v>42272352810.09729</v>
      </c>
      <c r="AI9">
        <f t="shared" si="8"/>
        <v>27619267414.308506</v>
      </c>
      <c r="AJ9">
        <f t="shared" si="9"/>
        <v>24243971248.124222</v>
      </c>
      <c r="AK9">
        <f t="shared" si="10"/>
        <v>82738720225.487015</v>
      </c>
      <c r="AL9">
        <f t="shared" si="11"/>
        <v>74394871917.602219</v>
      </c>
      <c r="AM9">
        <f t="shared" si="12"/>
        <v>66102436758.30011</v>
      </c>
      <c r="AO9">
        <f t="shared" si="13"/>
        <v>223236028901.38934</v>
      </c>
    </row>
    <row r="10" spans="1:41" x14ac:dyDescent="0.25">
      <c r="A10">
        <v>1978</v>
      </c>
      <c r="B10" s="43">
        <v>17098378755.823999</v>
      </c>
      <c r="C10" s="43">
        <v>8556409274.7446737</v>
      </c>
      <c r="D10" s="43">
        <v>202213212083.22366</v>
      </c>
      <c r="E10" s="43">
        <v>22257940533.811695</v>
      </c>
      <c r="F10" s="43">
        <v>48300809084.457047</v>
      </c>
      <c r="G10" s="43">
        <v>72925125673.926468</v>
      </c>
      <c r="H10" s="43">
        <v>34397583232.241547</v>
      </c>
      <c r="I10" s="43">
        <v>9746420168.0672264</v>
      </c>
      <c r="J10" s="43">
        <v>19971261831.84687</v>
      </c>
      <c r="K10" s="43">
        <v>22725271066.033882</v>
      </c>
      <c r="L10" s="43">
        <v>44400931014.682953</v>
      </c>
      <c r="M10" s="43">
        <v>35074276697.407158</v>
      </c>
      <c r="O10" s="43">
        <v>78.96054708687457</v>
      </c>
      <c r="P10" s="43">
        <v>59.024974928212202</v>
      </c>
      <c r="Q10" s="43">
        <v>60.346390301230606</v>
      </c>
      <c r="R10" s="43">
        <v>40.354290299070492</v>
      </c>
      <c r="S10" s="43">
        <v>38.57967389067781</v>
      </c>
      <c r="T10" s="43">
        <v>59.588097909186814</v>
      </c>
      <c r="U10" s="43">
        <v>76.202449484951757</v>
      </c>
      <c r="V10" s="43">
        <v>30.093249314055015</v>
      </c>
      <c r="W10" s="43">
        <v>95.770357651749478</v>
      </c>
      <c r="X10" s="43">
        <v>26.480957678165311</v>
      </c>
      <c r="Y10" s="43">
        <v>53.66648857255641</v>
      </c>
      <c r="Z10" s="43">
        <v>45.88927786696884</v>
      </c>
      <c r="AB10">
        <f t="shared" si="1"/>
        <v>21236403070.2416</v>
      </c>
      <c r="AC10">
        <f t="shared" si="2"/>
        <v>12521572795.800278</v>
      </c>
      <c r="AD10">
        <f t="shared" si="3"/>
        <v>322354177363.4375</v>
      </c>
      <c r="AE10">
        <f t="shared" si="4"/>
        <v>44937715869.235176</v>
      </c>
      <c r="AF10">
        <f t="shared" si="5"/>
        <v>103857633140.05914</v>
      </c>
      <c r="AG10">
        <f t="shared" si="6"/>
        <v>116576229397.05508</v>
      </c>
      <c r="AH10">
        <f t="shared" si="7"/>
        <v>44324059307.181374</v>
      </c>
      <c r="AI10">
        <f t="shared" si="8"/>
        <v>28100925129.656704</v>
      </c>
      <c r="AJ10">
        <f t="shared" si="9"/>
        <v>25270214494.190372</v>
      </c>
      <c r="AK10">
        <f t="shared" si="10"/>
        <v>86611217396.816376</v>
      </c>
      <c r="AL10">
        <f t="shared" si="11"/>
        <v>78059577806.000839</v>
      </c>
      <c r="AM10">
        <f t="shared" si="12"/>
        <v>71294614643.210342</v>
      </c>
      <c r="AO10">
        <f t="shared" si="13"/>
        <v>235965409846.02753</v>
      </c>
    </row>
    <row r="11" spans="1:41" x14ac:dyDescent="0.25">
      <c r="A11">
        <v>1979</v>
      </c>
      <c r="B11" s="43">
        <v>16586479754.391119</v>
      </c>
      <c r="C11" s="43">
        <v>9396216561.9344501</v>
      </c>
      <c r="D11" s="43">
        <v>215526464128.92261</v>
      </c>
      <c r="E11" s="43">
        <v>23002065358.289349</v>
      </c>
      <c r="F11" s="43">
        <v>54675841022.001404</v>
      </c>
      <c r="G11" s="43">
        <v>75844906079.002213</v>
      </c>
      <c r="H11" s="43">
        <v>37588652109.448715</v>
      </c>
      <c r="I11" s="43">
        <v>10313848739.495798</v>
      </c>
      <c r="J11" s="43">
        <v>22305305184.823223</v>
      </c>
      <c r="K11" s="43">
        <v>28363611967.215317</v>
      </c>
      <c r="L11" s="43">
        <v>49877212697.891876</v>
      </c>
      <c r="M11" s="43">
        <v>40491327916.434776</v>
      </c>
      <c r="O11" s="43">
        <v>78.830902478681338</v>
      </c>
      <c r="P11" s="43">
        <v>60.217929812364261</v>
      </c>
      <c r="Q11" s="43">
        <v>61.587301021800336</v>
      </c>
      <c r="R11" s="43">
        <v>40.823076949147669</v>
      </c>
      <c r="S11" s="43">
        <v>42.301175687031147</v>
      </c>
      <c r="T11" s="43">
        <v>60.212485256275862</v>
      </c>
      <c r="U11" s="43">
        <v>77.576674006116932</v>
      </c>
      <c r="V11" s="43">
        <v>31.592315530285667</v>
      </c>
      <c r="W11" s="43">
        <v>99.483264123776962</v>
      </c>
      <c r="X11" s="43">
        <v>30.555366296469209</v>
      </c>
      <c r="Y11" s="43">
        <v>58.671215894418687</v>
      </c>
      <c r="Z11" s="43">
        <v>48.667919794929773</v>
      </c>
      <c r="AB11">
        <f t="shared" si="1"/>
        <v>20634497619.167011</v>
      </c>
      <c r="AC11">
        <f t="shared" si="2"/>
        <v>13478151718.528965</v>
      </c>
      <c r="AD11">
        <f t="shared" si="3"/>
        <v>336654561982.88623</v>
      </c>
      <c r="AE11">
        <f t="shared" si="4"/>
        <v>45906779588.674431</v>
      </c>
      <c r="AF11">
        <f t="shared" si="5"/>
        <v>107222419195.5657</v>
      </c>
      <c r="AG11">
        <f t="shared" si="6"/>
        <v>119986450363.43881</v>
      </c>
      <c r="AH11">
        <f t="shared" si="7"/>
        <v>47577993821.855087</v>
      </c>
      <c r="AI11">
        <f t="shared" si="8"/>
        <v>28325909983.536465</v>
      </c>
      <c r="AJ11">
        <f t="shared" si="9"/>
        <v>27170189995.364643</v>
      </c>
      <c r="AK11">
        <f t="shared" si="10"/>
        <v>93685590610.052338</v>
      </c>
      <c r="AL11">
        <f t="shared" si="11"/>
        <v>80207390780.88652</v>
      </c>
      <c r="AM11">
        <f t="shared" si="12"/>
        <v>77606565090.597641</v>
      </c>
      <c r="AO11">
        <f t="shared" si="13"/>
        <v>251499546481.5365</v>
      </c>
    </row>
    <row r="12" spans="1:41" x14ac:dyDescent="0.25">
      <c r="A12">
        <v>1980</v>
      </c>
      <c r="B12" s="43">
        <v>16242683543.09334</v>
      </c>
      <c r="C12" s="43">
        <v>10242537438.412468</v>
      </c>
      <c r="D12" s="43">
        <v>225569972597.66589</v>
      </c>
      <c r="E12" s="43">
        <v>23218190341.355488</v>
      </c>
      <c r="F12" s="43">
        <v>60014478353.442146</v>
      </c>
      <c r="G12" s="43">
        <v>78984340907.597153</v>
      </c>
      <c r="H12" s="43">
        <v>38970260142.876404</v>
      </c>
      <c r="I12" s="43">
        <v>10803394957.983191</v>
      </c>
      <c r="J12" s="43">
        <v>23868851718.414474</v>
      </c>
      <c r="K12" s="43">
        <v>34169831303.138214</v>
      </c>
      <c r="L12" s="43">
        <v>55603781478.139603</v>
      </c>
      <c r="M12" s="43">
        <v>44902584600.445923</v>
      </c>
      <c r="O12" s="43">
        <v>76.104614845878402</v>
      </c>
      <c r="P12" s="43">
        <v>66.78246200451747</v>
      </c>
      <c r="Q12" s="43">
        <v>64.344959275000249</v>
      </c>
      <c r="R12" s="43">
        <v>42.986795808992213</v>
      </c>
      <c r="S12" s="43">
        <v>46.035487819698474</v>
      </c>
      <c r="T12" s="43">
        <v>63.589713864180467</v>
      </c>
      <c r="U12" s="43">
        <v>77.013791535032212</v>
      </c>
      <c r="V12" s="43">
        <v>33.128903997651406</v>
      </c>
      <c r="W12" s="43">
        <v>101.71744978852472</v>
      </c>
      <c r="X12" s="43">
        <v>36.647253981274915</v>
      </c>
      <c r="Y12" s="43">
        <v>61.632161228733409</v>
      </c>
      <c r="Z12" s="43">
        <v>51.582107252601652</v>
      </c>
      <c r="AB12">
        <f t="shared" si="1"/>
        <v>20930662066.906597</v>
      </c>
      <c r="AC12">
        <f t="shared" si="2"/>
        <v>13247937741.428955</v>
      </c>
      <c r="AD12">
        <f t="shared" si="3"/>
        <v>337242133780.11151</v>
      </c>
      <c r="AE12">
        <f t="shared" si="4"/>
        <v>44005709026.631378</v>
      </c>
      <c r="AF12">
        <f t="shared" si="5"/>
        <v>108144852755.95374</v>
      </c>
      <c r="AG12">
        <f t="shared" si="6"/>
        <v>118316814470.40018</v>
      </c>
      <c r="AH12">
        <f t="shared" si="7"/>
        <v>49687292080.260803</v>
      </c>
      <c r="AI12">
        <f t="shared" si="8"/>
        <v>28294221975.947746</v>
      </c>
      <c r="AJ12">
        <f t="shared" si="9"/>
        <v>28436136829.056614</v>
      </c>
      <c r="AK12">
        <f t="shared" si="10"/>
        <v>94102281879.872833</v>
      </c>
      <c r="AL12">
        <f t="shared" si="11"/>
        <v>85120512960.937515</v>
      </c>
      <c r="AM12">
        <f t="shared" si="12"/>
        <v>81199150431.163177</v>
      </c>
      <c r="AO12">
        <f t="shared" si="13"/>
        <v>260421945271.97354</v>
      </c>
    </row>
    <row r="13" spans="1:41" x14ac:dyDescent="0.25">
      <c r="A13">
        <v>1981</v>
      </c>
      <c r="B13" s="43">
        <v>16944994490.04525</v>
      </c>
      <c r="C13" s="43">
        <v>11747544061.968998</v>
      </c>
      <c r="D13" s="43">
        <v>228630554168.86679</v>
      </c>
      <c r="E13" s="43">
        <v>24782422836.869869</v>
      </c>
      <c r="F13" s="43">
        <v>61147281760.113548</v>
      </c>
      <c r="G13" s="43">
        <v>79786682840.356552</v>
      </c>
      <c r="H13" s="43">
        <v>41394759401.536606</v>
      </c>
      <c r="I13" s="43">
        <v>11815865546.218485</v>
      </c>
      <c r="J13" s="43">
        <v>25498988652.520145</v>
      </c>
      <c r="K13" s="43">
        <v>36032813881.704178</v>
      </c>
      <c r="L13" s="43">
        <v>61340361742.268883</v>
      </c>
      <c r="M13" s="43">
        <v>49081545117.055016</v>
      </c>
      <c r="O13" s="43">
        <v>79.44657628006486</v>
      </c>
      <c r="P13" s="43">
        <v>76.65612633462662</v>
      </c>
      <c r="Q13" s="43">
        <v>66.343768821325071</v>
      </c>
      <c r="R13" s="43">
        <v>48.356753438846347</v>
      </c>
      <c r="S13" s="43">
        <v>48.693199051771536</v>
      </c>
      <c r="T13" s="43">
        <v>64.778768288348758</v>
      </c>
      <c r="U13" s="43">
        <v>79.568635581961814</v>
      </c>
      <c r="V13" s="43">
        <v>35.792727314298659</v>
      </c>
      <c r="W13" s="43">
        <v>105.98236816518747</v>
      </c>
      <c r="X13" s="43">
        <v>38.801403366237686</v>
      </c>
      <c r="Y13" s="43">
        <v>64.656406591503597</v>
      </c>
      <c r="Z13" s="43">
        <v>54.995393475728527</v>
      </c>
      <c r="AB13">
        <f t="shared" si="1"/>
        <v>20917145677.625931</v>
      </c>
      <c r="AC13">
        <f t="shared" si="2"/>
        <v>13237420275.519335</v>
      </c>
      <c r="AD13">
        <f t="shared" si="3"/>
        <v>331519594105.05035</v>
      </c>
      <c r="AE13">
        <f t="shared" si="4"/>
        <v>41754410546.455086</v>
      </c>
      <c r="AF13">
        <f t="shared" si="5"/>
        <v>104172099126.55502</v>
      </c>
      <c r="AG13">
        <f t="shared" si="6"/>
        <v>117324865252.30804</v>
      </c>
      <c r="AH13">
        <f t="shared" si="7"/>
        <v>51083892292.311028</v>
      </c>
      <c r="AI13">
        <f t="shared" si="8"/>
        <v>28642790059.423424</v>
      </c>
      <c r="AJ13">
        <f t="shared" si="9"/>
        <v>29155726536.369549</v>
      </c>
      <c r="AK13">
        <f t="shared" si="10"/>
        <v>93723716812.143036</v>
      </c>
      <c r="AL13">
        <f t="shared" si="11"/>
        <v>89510105728.360123</v>
      </c>
      <c r="AM13">
        <f t="shared" si="12"/>
        <v>83247488127.331924</v>
      </c>
      <c r="AO13">
        <f t="shared" si="13"/>
        <v>266481310667.83508</v>
      </c>
    </row>
    <row r="14" spans="1:41" x14ac:dyDescent="0.25">
      <c r="A14">
        <v>1982</v>
      </c>
      <c r="B14" s="43">
        <v>18773407886.991825</v>
      </c>
      <c r="C14" s="43">
        <v>12899901603.35696</v>
      </c>
      <c r="D14" s="43">
        <v>236713093610.7518</v>
      </c>
      <c r="E14" s="43">
        <v>27205310547.259468</v>
      </c>
      <c r="F14" s="43">
        <v>59014237047.551445</v>
      </c>
      <c r="G14" s="43">
        <v>82055002883.152847</v>
      </c>
      <c r="H14" s="43">
        <v>43097257042.728142</v>
      </c>
      <c r="I14" s="43">
        <v>12094016806.722687</v>
      </c>
      <c r="J14" s="43">
        <v>27159415877.477383</v>
      </c>
      <c r="K14" s="43">
        <v>38275567127.42701</v>
      </c>
      <c r="L14" s="43">
        <v>67187068329.09523</v>
      </c>
      <c r="M14" s="43">
        <v>51492883058.613426</v>
      </c>
      <c r="O14" s="43">
        <v>76.899433031595095</v>
      </c>
      <c r="P14" s="43">
        <v>86.815656455356589</v>
      </c>
      <c r="Q14" s="43">
        <v>70.439604838918939</v>
      </c>
      <c r="R14" s="43">
        <v>54.416229726705588</v>
      </c>
      <c r="S14" s="43">
        <v>49.442338101337292</v>
      </c>
      <c r="T14" s="43">
        <v>69.673903475365037</v>
      </c>
      <c r="U14" s="43">
        <v>83.393514048248349</v>
      </c>
      <c r="V14" s="43">
        <v>38.559213750367185</v>
      </c>
      <c r="W14" s="43">
        <v>110.83352828336334</v>
      </c>
      <c r="X14" s="43">
        <v>40.777076469885628</v>
      </c>
      <c r="Y14" s="43">
        <v>68.131917985341033</v>
      </c>
      <c r="Z14" s="43">
        <v>57.342699564452431</v>
      </c>
      <c r="AB14">
        <f t="shared" si="1"/>
        <v>23941764443.449741</v>
      </c>
      <c r="AC14">
        <f t="shared" si="2"/>
        <v>12834870416.118549</v>
      </c>
      <c r="AD14">
        <f t="shared" si="3"/>
        <v>323281194683.42847</v>
      </c>
      <c r="AE14">
        <f t="shared" si="4"/>
        <v>40732490956.152191</v>
      </c>
      <c r="AF14">
        <f t="shared" si="5"/>
        <v>99014856948.021606</v>
      </c>
      <c r="AG14">
        <f t="shared" si="6"/>
        <v>112183055129.11635</v>
      </c>
      <c r="AH14">
        <f t="shared" si="7"/>
        <v>50745540694.546295</v>
      </c>
      <c r="AI14">
        <f t="shared" si="8"/>
        <v>27213660917.173176</v>
      </c>
      <c r="AJ14">
        <f t="shared" si="9"/>
        <v>29695032057.75515</v>
      </c>
      <c r="AK14">
        <f t="shared" si="10"/>
        <v>94733657896.941574</v>
      </c>
      <c r="AL14">
        <f t="shared" si="11"/>
        <v>93040573305.828323</v>
      </c>
      <c r="AM14">
        <f t="shared" si="12"/>
        <v>83762243187.429001</v>
      </c>
      <c r="AO14">
        <f t="shared" si="13"/>
        <v>271536474390.19891</v>
      </c>
    </row>
    <row r="15" spans="1:41" x14ac:dyDescent="0.25">
      <c r="A15">
        <v>1983</v>
      </c>
      <c r="B15" s="43">
        <v>16997516916.717497</v>
      </c>
      <c r="C15" s="43">
        <v>13207390378.323616</v>
      </c>
      <c r="D15" s="43">
        <v>243806505826.89893</v>
      </c>
      <c r="E15" s="43">
        <v>29556439944.701664</v>
      </c>
      <c r="F15" s="43">
        <v>60882157558.552155</v>
      </c>
      <c r="G15" s="43">
        <v>85260638724.785248</v>
      </c>
      <c r="H15" s="43">
        <v>44131234667.744987</v>
      </c>
      <c r="I15" s="43">
        <v>12427798319.327726</v>
      </c>
      <c r="J15" s="43">
        <v>28637392335.905685</v>
      </c>
      <c r="K15" s="43">
        <v>40258625433.069054</v>
      </c>
      <c r="L15" s="43">
        <v>74445394143.220398</v>
      </c>
      <c r="M15" s="43">
        <v>54570967397.474976</v>
      </c>
      <c r="O15" s="43">
        <v>74.387780700204402</v>
      </c>
      <c r="P15" s="43">
        <v>93.486671961660733</v>
      </c>
      <c r="Q15" s="43">
        <v>72.202753908360663</v>
      </c>
      <c r="R15" s="43">
        <v>56.16611565327549</v>
      </c>
      <c r="S15" s="43">
        <v>49.887642136710191</v>
      </c>
      <c r="T15" s="43">
        <v>70.617013054593826</v>
      </c>
      <c r="U15" s="43">
        <v>84.864542287558578</v>
      </c>
      <c r="V15" s="43">
        <v>41.057650371766705</v>
      </c>
      <c r="W15" s="43">
        <v>114.00417746579684</v>
      </c>
      <c r="X15" s="43">
        <v>43.149876053217881</v>
      </c>
      <c r="Y15" s="43">
        <v>71.705804024833682</v>
      </c>
      <c r="Z15" s="43">
        <v>59.653699821388116</v>
      </c>
      <c r="AB15">
        <f t="shared" si="1"/>
        <v>22408875064.314217</v>
      </c>
      <c r="AC15">
        <f t="shared" si="2"/>
        <v>12203108123.976171</v>
      </c>
      <c r="AD15">
        <f t="shared" si="3"/>
        <v>324837829458.90955</v>
      </c>
      <c r="AE15">
        <f t="shared" si="4"/>
        <v>42873946584.792885</v>
      </c>
      <c r="AF15">
        <f t="shared" si="5"/>
        <v>101237083252.59296</v>
      </c>
      <c r="AG15">
        <f t="shared" si="6"/>
        <v>115008934123.13214</v>
      </c>
      <c r="AH15">
        <f t="shared" si="7"/>
        <v>51062295381.815437</v>
      </c>
      <c r="AI15">
        <f t="shared" si="8"/>
        <v>26263020689.512272</v>
      </c>
      <c r="AJ15">
        <f t="shared" si="9"/>
        <v>30440181384.568447</v>
      </c>
      <c r="AK15">
        <f t="shared" si="10"/>
        <v>94162536337.795349</v>
      </c>
      <c r="AL15">
        <f t="shared" si="11"/>
        <v>97953695485.879364</v>
      </c>
      <c r="AM15">
        <f t="shared" si="12"/>
        <v>85330343501.621597</v>
      </c>
      <c r="AO15">
        <f t="shared" si="13"/>
        <v>277446575325.29633</v>
      </c>
    </row>
    <row r="16" spans="1:41" x14ac:dyDescent="0.25">
      <c r="A16">
        <v>1984</v>
      </c>
      <c r="B16" s="43">
        <v>17624343637.708435</v>
      </c>
      <c r="C16" s="43">
        <v>13092019550.600861</v>
      </c>
      <c r="D16" s="43">
        <v>254418496140.82825</v>
      </c>
      <c r="E16" s="43">
        <v>31229998786.949383</v>
      </c>
      <c r="F16" s="43">
        <v>61183435060.326469</v>
      </c>
      <c r="G16" s="43">
        <v>90822527182.519791</v>
      </c>
      <c r="H16" s="43">
        <v>46591388327.267838</v>
      </c>
      <c r="I16" s="43">
        <v>12672571428.571424</v>
      </c>
      <c r="J16" s="43">
        <v>30922722258.943081</v>
      </c>
      <c r="K16" s="43">
        <v>42569092885.884071</v>
      </c>
      <c r="L16" s="43">
        <v>80602456730.374863</v>
      </c>
      <c r="M16" s="43">
        <v>57356340884.62973</v>
      </c>
      <c r="O16" s="43">
        <v>73.11433141828995</v>
      </c>
      <c r="P16" s="43">
        <v>94.40404814035152</v>
      </c>
      <c r="Q16" s="43">
        <v>72.891829972048257</v>
      </c>
      <c r="R16" s="43">
        <v>57.273519135742809</v>
      </c>
      <c r="S16" s="43">
        <v>49.948331494380767</v>
      </c>
      <c r="T16" s="43">
        <v>72.736798006797486</v>
      </c>
      <c r="U16" s="43">
        <v>86.710379133310525</v>
      </c>
      <c r="V16" s="43">
        <v>41.058802971968454</v>
      </c>
      <c r="W16" s="43">
        <v>117.224902650394</v>
      </c>
      <c r="X16" s="43">
        <v>45.590050172548032</v>
      </c>
      <c r="Y16" s="43">
        <v>73.986154413866643</v>
      </c>
      <c r="Z16" s="43">
        <v>61.264800103748833</v>
      </c>
      <c r="AB16">
        <f t="shared" si="1"/>
        <v>23639953303.569328</v>
      </c>
      <c r="AC16">
        <f t="shared" si="2"/>
        <v>11978961570.170546</v>
      </c>
      <c r="AD16">
        <f t="shared" si="3"/>
        <v>335772326447.73907</v>
      </c>
      <c r="AE16">
        <f t="shared" si="4"/>
        <v>44425653864.570526</v>
      </c>
      <c r="AF16">
        <f t="shared" si="5"/>
        <v>101614442436.38803</v>
      </c>
      <c r="AG16">
        <f t="shared" si="6"/>
        <v>118941043410.92393</v>
      </c>
      <c r="AH16">
        <f t="shared" si="7"/>
        <v>52761252340.804337</v>
      </c>
      <c r="AI16">
        <f t="shared" si="8"/>
        <v>26779535213.208031</v>
      </c>
      <c r="AJ16">
        <f t="shared" si="9"/>
        <v>31966300003.989697</v>
      </c>
      <c r="AK16">
        <f t="shared" si="10"/>
        <v>94237354055.268188</v>
      </c>
      <c r="AL16">
        <f t="shared" si="11"/>
        <v>102786274679.37215</v>
      </c>
      <c r="AM16">
        <f t="shared" si="12"/>
        <v>87327221438.352768</v>
      </c>
      <c r="AO16">
        <f t="shared" si="13"/>
        <v>284350850172.9931</v>
      </c>
    </row>
    <row r="17" spans="1:41" x14ac:dyDescent="0.25">
      <c r="A17">
        <v>1985</v>
      </c>
      <c r="B17" s="43">
        <v>16385399421.533722</v>
      </c>
      <c r="C17" s="43">
        <v>13263914459.146614</v>
      </c>
      <c r="D17" s="43">
        <v>273621016987.42517</v>
      </c>
      <c r="E17" s="43">
        <v>32490853922.414417</v>
      </c>
      <c r="F17" s="43">
        <v>58664755145.493256</v>
      </c>
      <c r="G17" s="43">
        <v>93699088454.111328</v>
      </c>
      <c r="H17" s="43">
        <v>48489985173.203949</v>
      </c>
      <c r="I17" s="43">
        <v>12761579831.932768</v>
      </c>
      <c r="J17" s="43">
        <v>32806336382.152977</v>
      </c>
      <c r="K17" s="43">
        <v>44041562543.956985</v>
      </c>
      <c r="L17" s="43">
        <v>84006361250.102539</v>
      </c>
      <c r="M17" s="43">
        <v>62587845221.281464</v>
      </c>
      <c r="O17" s="43">
        <v>72.538668025320973</v>
      </c>
      <c r="P17" s="43">
        <v>95.390316699780797</v>
      </c>
      <c r="Q17" s="43">
        <v>75.297109949224691</v>
      </c>
      <c r="R17" s="43">
        <v>58.845945850770228</v>
      </c>
      <c r="S17" s="43">
        <v>50.39255003962046</v>
      </c>
      <c r="T17" s="43">
        <v>73.8346728032557</v>
      </c>
      <c r="U17" s="43">
        <v>86.332982416939444</v>
      </c>
      <c r="V17" s="43">
        <v>41.712437014951881</v>
      </c>
      <c r="W17" s="43">
        <v>118.71169515172402</v>
      </c>
      <c r="X17" s="43">
        <v>45.695136195393118</v>
      </c>
      <c r="Y17" s="43">
        <v>75.128671158814598</v>
      </c>
      <c r="Z17" s="43">
        <v>63.125979402926781</v>
      </c>
      <c r="AB17">
        <f t="shared" si="1"/>
        <v>22152545187.470055</v>
      </c>
      <c r="AC17">
        <f t="shared" si="2"/>
        <v>12010762127.544117</v>
      </c>
      <c r="AD17">
        <f t="shared" si="3"/>
        <v>349579709658.7149</v>
      </c>
      <c r="AE17">
        <f t="shared" si="4"/>
        <v>44984231745.350235</v>
      </c>
      <c r="AF17">
        <f t="shared" si="5"/>
        <v>96572504452.903168</v>
      </c>
      <c r="AG17">
        <f t="shared" si="6"/>
        <v>120883590742.90186</v>
      </c>
      <c r="AH17">
        <f t="shared" si="7"/>
        <v>55151310435.653183</v>
      </c>
      <c r="AI17">
        <f t="shared" si="8"/>
        <v>26545043957.051666</v>
      </c>
      <c r="AJ17">
        <f t="shared" si="9"/>
        <v>33488736253.36269</v>
      </c>
      <c r="AK17">
        <f t="shared" si="10"/>
        <v>97272818725.004318</v>
      </c>
      <c r="AL17">
        <f t="shared" si="11"/>
        <v>105497888560.16527</v>
      </c>
      <c r="AM17">
        <f t="shared" si="12"/>
        <v>92482826908.50441</v>
      </c>
      <c r="AO17">
        <f t="shared" si="13"/>
        <v>295253534193.67401</v>
      </c>
    </row>
    <row r="18" spans="1:41" x14ac:dyDescent="0.25">
      <c r="A18">
        <v>1986</v>
      </c>
      <c r="B18" s="43">
        <v>17318031179.360554</v>
      </c>
      <c r="C18" s="43">
        <v>11548903190.067968</v>
      </c>
      <c r="D18" s="43">
        <v>292157405762.87134</v>
      </c>
      <c r="E18" s="43">
        <v>33916199915.564903</v>
      </c>
      <c r="F18" s="43">
        <v>61581121362.668556</v>
      </c>
      <c r="G18" s="43">
        <v>97884779120.621384</v>
      </c>
      <c r="H18" s="43">
        <v>49773543604.259346</v>
      </c>
      <c r="I18" s="43">
        <v>13662789915.966381</v>
      </c>
      <c r="J18" s="43">
        <v>35290163986.240211</v>
      </c>
      <c r="K18" s="43">
        <v>47642852457.01017</v>
      </c>
      <c r="L18" s="43">
        <v>86319014026.741043</v>
      </c>
      <c r="M18" s="43">
        <v>68668676563.167305</v>
      </c>
      <c r="O18" s="43">
        <v>69.725038688164886</v>
      </c>
      <c r="P18" s="43">
        <v>89.912610960785784</v>
      </c>
      <c r="Q18" s="43">
        <v>80.566860204889196</v>
      </c>
      <c r="R18" s="43">
        <v>58.361001133944463</v>
      </c>
      <c r="S18" s="43">
        <v>52.59511894417922</v>
      </c>
      <c r="T18" s="43">
        <v>74.415240044602868</v>
      </c>
      <c r="U18" s="43">
        <v>88.537368983922704</v>
      </c>
      <c r="V18" s="43">
        <v>45.733635339301344</v>
      </c>
      <c r="W18" s="43">
        <v>122.25983697825694</v>
      </c>
      <c r="X18" s="43">
        <v>47.003818953053418</v>
      </c>
      <c r="Y18" s="43">
        <v>74.532019448491909</v>
      </c>
      <c r="Z18" s="43">
        <v>64.559505871641051</v>
      </c>
      <c r="AB18">
        <f t="shared" si="1"/>
        <v>24358241310.637981</v>
      </c>
      <c r="AC18">
        <f t="shared" si="2"/>
        <v>11094897023.808691</v>
      </c>
      <c r="AD18">
        <f t="shared" si="3"/>
        <v>348847433832.13831</v>
      </c>
      <c r="AE18">
        <f t="shared" si="4"/>
        <v>47347841306.185249</v>
      </c>
      <c r="AF18">
        <f t="shared" si="5"/>
        <v>97128061029.045944</v>
      </c>
      <c r="AG18">
        <f t="shared" si="6"/>
        <v>125298426966.37465</v>
      </c>
      <c r="AH18">
        <f t="shared" si="7"/>
        <v>55201703226.809601</v>
      </c>
      <c r="AI18">
        <f t="shared" si="8"/>
        <v>25920790207.554333</v>
      </c>
      <c r="AJ18">
        <f t="shared" si="9"/>
        <v>34978758909.821877</v>
      </c>
      <c r="AK18">
        <f t="shared" si="10"/>
        <v>102297110986.37007</v>
      </c>
      <c r="AL18">
        <f t="shared" si="11"/>
        <v>109269985097.30814</v>
      </c>
      <c r="AM18">
        <f t="shared" si="12"/>
        <v>99215084223.139252</v>
      </c>
      <c r="AO18">
        <f t="shared" si="13"/>
        <v>310782180306.8175</v>
      </c>
    </row>
    <row r="19" spans="1:41" x14ac:dyDescent="0.25">
      <c r="A19">
        <v>1987</v>
      </c>
      <c r="B19" s="43">
        <v>15701840760.354149</v>
      </c>
      <c r="C19" s="43">
        <v>10905073433.479992</v>
      </c>
      <c r="D19" s="43">
        <v>292018230569.03668</v>
      </c>
      <c r="E19" s="43">
        <v>35603307352.07991</v>
      </c>
      <c r="F19" s="43">
        <v>62641618168.914124</v>
      </c>
      <c r="G19" s="43">
        <v>101566249108.01741</v>
      </c>
      <c r="H19" s="43">
        <v>51137324437.255699</v>
      </c>
      <c r="I19" s="43">
        <v>14819899159.66386</v>
      </c>
      <c r="J19" s="43">
        <v>37142316550.430984</v>
      </c>
      <c r="K19" s="43">
        <v>42862887533.292664</v>
      </c>
      <c r="L19" s="43">
        <v>90603929128.045288</v>
      </c>
      <c r="M19" s="43">
        <v>76397903296.410889</v>
      </c>
      <c r="O19" s="43">
        <v>68.416984277757024</v>
      </c>
      <c r="P19" s="43">
        <v>86.489716307046464</v>
      </c>
      <c r="Q19" s="43">
        <v>81.760267496703349</v>
      </c>
      <c r="R19" s="43">
        <v>56.449704937924132</v>
      </c>
      <c r="S19" s="43">
        <v>54.832322731710867</v>
      </c>
      <c r="T19" s="43">
        <v>75.674537891405365</v>
      </c>
      <c r="U19" s="43">
        <v>89.19518355285156</v>
      </c>
      <c r="V19" s="43">
        <v>47.482327349799839</v>
      </c>
      <c r="W19" s="43">
        <v>124.98336974489843</v>
      </c>
      <c r="X19" s="43">
        <v>42.122159462904968</v>
      </c>
      <c r="Y19" s="43">
        <v>75.397470687770408</v>
      </c>
      <c r="Z19" s="43">
        <v>66.567743411086411</v>
      </c>
      <c r="AB19">
        <f t="shared" si="1"/>
        <v>22507269790.150043</v>
      </c>
      <c r="AC19">
        <f t="shared" si="2"/>
        <v>10890987660.23345</v>
      </c>
      <c r="AD19">
        <f t="shared" si="3"/>
        <v>343591754783.26355</v>
      </c>
      <c r="AE19">
        <f t="shared" si="4"/>
        <v>51385950864.511894</v>
      </c>
      <c r="AF19">
        <f t="shared" si="5"/>
        <v>94769566130.326385</v>
      </c>
      <c r="AG19">
        <f t="shared" si="6"/>
        <v>127847422589.0464</v>
      </c>
      <c r="AH19">
        <f t="shared" si="7"/>
        <v>56295946691.921104</v>
      </c>
      <c r="AI19">
        <f t="shared" si="8"/>
        <v>27080571285.300644</v>
      </c>
      <c r="AJ19">
        <f t="shared" si="9"/>
        <v>36012335649.811501</v>
      </c>
      <c r="AK19">
        <f t="shared" si="10"/>
        <v>102699789836.44498</v>
      </c>
      <c r="AL19">
        <f t="shared" si="11"/>
        <v>113377677411.77699</v>
      </c>
      <c r="AM19">
        <f t="shared" si="12"/>
        <v>107052504088.57614</v>
      </c>
      <c r="AO19">
        <f t="shared" si="13"/>
        <v>323129971336.7981</v>
      </c>
    </row>
    <row r="20" spans="1:41" x14ac:dyDescent="0.25">
      <c r="A20">
        <v>1988</v>
      </c>
      <c r="B20" s="43">
        <v>17284253961.407852</v>
      </c>
      <c r="C20" s="43">
        <v>9885374639.6433277</v>
      </c>
      <c r="D20" s="43">
        <v>308602749774.33752</v>
      </c>
      <c r="E20" s="43">
        <v>36483630584.593735</v>
      </c>
      <c r="F20" s="43">
        <v>65991823988.644424</v>
      </c>
      <c r="G20" s="43">
        <v>103872500034.65338</v>
      </c>
      <c r="H20" s="43">
        <v>53882713303.679756</v>
      </c>
      <c r="I20" s="43">
        <v>15320571428.571424</v>
      </c>
      <c r="J20" s="43">
        <v>39687521881.561943</v>
      </c>
      <c r="K20" s="43">
        <v>49644645737.980736</v>
      </c>
      <c r="L20" s="43">
        <v>96841083586.252167</v>
      </c>
      <c r="M20" s="43">
        <v>83847091221.330643</v>
      </c>
      <c r="O20" s="43">
        <v>70.840430013874737</v>
      </c>
      <c r="P20" s="43">
        <v>80.027793574273147</v>
      </c>
      <c r="Q20" s="43">
        <v>83.037308977856327</v>
      </c>
      <c r="R20" s="43">
        <v>56.877775243743343</v>
      </c>
      <c r="S20" s="43">
        <v>56.210547669723162</v>
      </c>
      <c r="T20" s="43">
        <v>73.776976139811708</v>
      </c>
      <c r="U20" s="43">
        <v>88.452650868485279</v>
      </c>
      <c r="V20" s="43">
        <v>49.421876463355716</v>
      </c>
      <c r="W20" s="43">
        <v>126.73637022571833</v>
      </c>
      <c r="X20" s="43">
        <v>47.918455572942513</v>
      </c>
      <c r="Y20" s="43">
        <v>77.504519830867437</v>
      </c>
      <c r="Z20" s="43">
        <v>68.418808396318269</v>
      </c>
      <c r="AB20">
        <f t="shared" si="1"/>
        <v>23927957321.31036</v>
      </c>
      <c r="AC20">
        <f t="shared" si="2"/>
        <v>10669779241.516052</v>
      </c>
      <c r="AD20">
        <f t="shared" si="3"/>
        <v>357521033541.77936</v>
      </c>
      <c r="AE20">
        <f t="shared" si="4"/>
        <v>52260213416.367386</v>
      </c>
      <c r="AF20">
        <f t="shared" si="5"/>
        <v>97390116017.792557</v>
      </c>
      <c r="AG20">
        <f t="shared" si="6"/>
        <v>134113369522.63161</v>
      </c>
      <c r="AH20">
        <f t="shared" si="7"/>
        <v>59816243102.707497</v>
      </c>
      <c r="AI20">
        <f t="shared" si="8"/>
        <v>26896780841.286209</v>
      </c>
      <c r="AJ20">
        <f t="shared" si="9"/>
        <v>37947856487.952362</v>
      </c>
      <c r="AK20">
        <f t="shared" si="10"/>
        <v>104560671065.00935</v>
      </c>
      <c r="AL20">
        <f t="shared" si="11"/>
        <v>117888084659.03693</v>
      </c>
      <c r="AM20">
        <f t="shared" si="12"/>
        <v>114311972953.97717</v>
      </c>
      <c r="AO20">
        <f t="shared" si="13"/>
        <v>336760728678.02344</v>
      </c>
    </row>
    <row r="21" spans="1:41" x14ac:dyDescent="0.25">
      <c r="A21">
        <v>1989</v>
      </c>
      <c r="B21" s="43">
        <v>19419307455.684708</v>
      </c>
      <c r="C21" s="43">
        <v>10009680204.298679</v>
      </c>
      <c r="D21" s="43">
        <v>325471500304.50403</v>
      </c>
      <c r="E21" s="43">
        <v>36922012564.3592</v>
      </c>
      <c r="F21" s="43">
        <v>70812264017.03334</v>
      </c>
      <c r="G21" s="43">
        <v>110197094802.71416</v>
      </c>
      <c r="H21" s="43">
        <v>57867092600.080879</v>
      </c>
      <c r="I21" s="43">
        <v>16410924369.747896</v>
      </c>
      <c r="J21" s="43">
        <v>42483095709.891396</v>
      </c>
      <c r="K21" s="43">
        <v>53652070439.405449</v>
      </c>
      <c r="L21" s="43">
        <v>107893761791.48553</v>
      </c>
      <c r="M21" s="43">
        <v>92855414709.205078</v>
      </c>
      <c r="O21" s="43">
        <v>77.114871179991283</v>
      </c>
      <c r="P21" s="43">
        <v>78.908233992412818</v>
      </c>
      <c r="Q21" s="43">
        <v>83.17032910997618</v>
      </c>
      <c r="R21" s="43">
        <v>56.873362761944385</v>
      </c>
      <c r="S21" s="43">
        <v>57.69593765080571</v>
      </c>
      <c r="T21" s="43">
        <v>75.857811415164903</v>
      </c>
      <c r="U21" s="43">
        <v>90.776248670186504</v>
      </c>
      <c r="V21" s="43">
        <v>49.966403220088722</v>
      </c>
      <c r="W21" s="43">
        <v>130.13153139224974</v>
      </c>
      <c r="X21" s="43">
        <v>49.858013055979328</v>
      </c>
      <c r="Y21" s="43">
        <v>82.471790666574705</v>
      </c>
      <c r="Z21" s="43">
        <v>70.508654237765938</v>
      </c>
      <c r="AB21">
        <f t="shared" si="1"/>
        <v>24696293374.255684</v>
      </c>
      <c r="AC21">
        <f t="shared" si="2"/>
        <v>10957236183.616096</v>
      </c>
      <c r="AD21">
        <f t="shared" si="3"/>
        <v>376460676113.13141</v>
      </c>
      <c r="AE21">
        <f t="shared" si="4"/>
        <v>52892267805.467056</v>
      </c>
      <c r="AF21">
        <f t="shared" si="5"/>
        <v>101813604227.83542</v>
      </c>
      <c r="AG21">
        <f t="shared" si="6"/>
        <v>138376447549.72293</v>
      </c>
      <c r="AH21">
        <f t="shared" si="7"/>
        <v>62595045586.477493</v>
      </c>
      <c r="AI21">
        <f t="shared" si="8"/>
        <v>28497025224.515408</v>
      </c>
      <c r="AJ21">
        <f t="shared" si="9"/>
        <v>39561080747.620842</v>
      </c>
      <c r="AK21">
        <f t="shared" si="10"/>
        <v>108605114347.765</v>
      </c>
      <c r="AL21">
        <f t="shared" si="11"/>
        <v>123432126900.46057</v>
      </c>
      <c r="AM21">
        <f t="shared" si="12"/>
        <v>122841195408.97461</v>
      </c>
      <c r="AO21">
        <f t="shared" si="13"/>
        <v>354878436657.2002</v>
      </c>
    </row>
    <row r="22" spans="1:41" x14ac:dyDescent="0.25">
      <c r="A22">
        <v>1990</v>
      </c>
      <c r="B22" s="43">
        <v>17014636688.261438</v>
      </c>
      <c r="C22" s="43">
        <v>9970518068.835001</v>
      </c>
      <c r="D22" s="43">
        <v>349554804906.95776</v>
      </c>
      <c r="E22" s="43">
        <v>38492848109.313919</v>
      </c>
      <c r="F22" s="43">
        <v>79392647267.565643</v>
      </c>
      <c r="G22" s="43">
        <v>124113931913.20708</v>
      </c>
      <c r="H22" s="43">
        <v>61655372691.737434</v>
      </c>
      <c r="I22" s="43">
        <v>18168840336.134453</v>
      </c>
      <c r="J22" s="43">
        <v>45733918886.709831</v>
      </c>
      <c r="K22" s="43">
        <v>61246363959.717125</v>
      </c>
      <c r="L22" s="43">
        <v>117574866704.94629</v>
      </c>
      <c r="M22" s="43">
        <v>107240859063.46443</v>
      </c>
      <c r="O22" s="43">
        <v>66.622185224833103</v>
      </c>
      <c r="P22" s="43">
        <v>83.699762119750247</v>
      </c>
      <c r="Q22" s="43">
        <v>85.631220875233694</v>
      </c>
      <c r="R22" s="43">
        <v>57.718012678464312</v>
      </c>
      <c r="S22" s="43">
        <v>62.437133332743528</v>
      </c>
      <c r="T22" s="43">
        <v>78.956345884118193</v>
      </c>
      <c r="U22" s="43">
        <v>90.543833022896209</v>
      </c>
      <c r="V22" s="43">
        <v>52.005163922397109</v>
      </c>
      <c r="W22" s="43">
        <v>133.34125154428986</v>
      </c>
      <c r="X22" s="43">
        <v>50.914709109712625</v>
      </c>
      <c r="Y22" s="43">
        <v>85.298459420837361</v>
      </c>
      <c r="Z22" s="43">
        <v>73.599973627058048</v>
      </c>
      <c r="AB22">
        <f t="shared" si="1"/>
        <v>25046092594.930779</v>
      </c>
      <c r="AC22">
        <f t="shared" si="2"/>
        <v>10289556241.720888</v>
      </c>
      <c r="AD22">
        <f t="shared" si="3"/>
        <v>392697568577.75928</v>
      </c>
      <c r="AE22">
        <f t="shared" si="4"/>
        <v>54335592457.873283</v>
      </c>
      <c r="AF22">
        <f t="shared" si="5"/>
        <v>105482374070.28812</v>
      </c>
      <c r="AG22">
        <f t="shared" si="6"/>
        <v>149735864368.34494</v>
      </c>
      <c r="AH22">
        <f t="shared" si="7"/>
        <v>66864034894.445442</v>
      </c>
      <c r="AI22">
        <f t="shared" si="8"/>
        <v>30312748059.347775</v>
      </c>
      <c r="AJ22">
        <f t="shared" si="9"/>
        <v>41563146891.339607</v>
      </c>
      <c r="AK22">
        <f t="shared" si="10"/>
        <v>121404784407.48454</v>
      </c>
      <c r="AL22">
        <f t="shared" si="11"/>
        <v>130050075629.327</v>
      </c>
      <c r="AM22">
        <f t="shared" si="12"/>
        <v>135913266795.57788</v>
      </c>
      <c r="AO22">
        <f t="shared" si="13"/>
        <v>387368126832.3894</v>
      </c>
    </row>
    <row r="23" spans="1:41" x14ac:dyDescent="0.25">
      <c r="A23">
        <v>1991</v>
      </c>
      <c r="B23" s="43">
        <v>16960000000</v>
      </c>
      <c r="C23" s="43">
        <v>10590000000</v>
      </c>
      <c r="D23" s="43">
        <v>370550000000</v>
      </c>
      <c r="E23" s="43">
        <v>39820000000</v>
      </c>
      <c r="F23" s="43">
        <v>84900000000</v>
      </c>
      <c r="G23" s="43">
        <v>141470000000</v>
      </c>
      <c r="H23" s="43">
        <v>66130000000</v>
      </c>
      <c r="I23" s="43">
        <v>19860000000</v>
      </c>
      <c r="J23" s="43">
        <v>50740000000</v>
      </c>
      <c r="K23" s="43">
        <v>63190000000</v>
      </c>
      <c r="L23" s="43">
        <v>122050000000</v>
      </c>
      <c r="M23" s="43">
        <v>126890000000</v>
      </c>
      <c r="O23" s="43">
        <v>67.805757167809233</v>
      </c>
      <c r="P23" s="43">
        <v>85.779411087442767</v>
      </c>
      <c r="Q23" s="43">
        <v>87.627072140615283</v>
      </c>
      <c r="R23" s="43">
        <v>58.424907106835356</v>
      </c>
      <c r="S23" s="43">
        <v>67.188947000068595</v>
      </c>
      <c r="T23" s="43">
        <v>81.796360783221729</v>
      </c>
      <c r="U23" s="43">
        <v>91.967689318162869</v>
      </c>
      <c r="V23" s="43">
        <v>54.378707628643397</v>
      </c>
      <c r="W23" s="43">
        <v>133.98062096985822</v>
      </c>
      <c r="X23" s="43">
        <v>50.624424112643901</v>
      </c>
      <c r="Y23" s="43">
        <v>85.782481693876591</v>
      </c>
      <c r="Z23" s="43">
        <v>76.493375393077471</v>
      </c>
      <c r="AB23">
        <f t="shared" si="1"/>
        <v>24529881671.900799</v>
      </c>
      <c r="AC23">
        <f t="shared" si="2"/>
        <v>10663899511.591646</v>
      </c>
      <c r="AD23">
        <f t="shared" si="3"/>
        <v>406802477010.72742</v>
      </c>
      <c r="AE23">
        <f t="shared" si="4"/>
        <v>55528885271.866936</v>
      </c>
      <c r="AF23">
        <f t="shared" si="5"/>
        <v>104821995498.64667</v>
      </c>
      <c r="AG23">
        <f t="shared" si="6"/>
        <v>164748971604.17682</v>
      </c>
      <c r="AH23">
        <f t="shared" si="7"/>
        <v>70606352493.381454</v>
      </c>
      <c r="AI23">
        <f t="shared" si="8"/>
        <v>31688007588.697231</v>
      </c>
      <c r="AJ23">
        <f t="shared" si="9"/>
        <v>45892636528.257957</v>
      </c>
      <c r="AK23">
        <f t="shared" si="10"/>
        <v>125975768846.46822</v>
      </c>
      <c r="AL23">
        <f t="shared" si="11"/>
        <v>134238310930.35393</v>
      </c>
      <c r="AM23">
        <f t="shared" si="12"/>
        <v>154732947254.29443</v>
      </c>
      <c r="AO23">
        <f t="shared" si="13"/>
        <v>414947027031.11658</v>
      </c>
    </row>
    <row r="24" spans="1:41" x14ac:dyDescent="0.25">
      <c r="A24">
        <v>1992</v>
      </c>
      <c r="B24" s="43">
        <v>16550000000</v>
      </c>
      <c r="C24" s="43">
        <v>10450000000</v>
      </c>
      <c r="D24" s="43">
        <v>374960000000</v>
      </c>
      <c r="E24" s="43">
        <v>41470000000</v>
      </c>
      <c r="F24" s="43">
        <v>101270000000</v>
      </c>
      <c r="G24" s="43">
        <v>147470000000</v>
      </c>
      <c r="H24" s="43">
        <v>66840000000</v>
      </c>
      <c r="I24" s="43">
        <v>21580000000</v>
      </c>
      <c r="J24" s="43">
        <v>56220000000</v>
      </c>
      <c r="K24" s="43">
        <v>65730000000</v>
      </c>
      <c r="L24" s="43">
        <v>139680000000</v>
      </c>
      <c r="M24" s="43">
        <v>141230000000</v>
      </c>
      <c r="O24" s="43">
        <v>66.874226925971186</v>
      </c>
      <c r="P24" s="43">
        <v>86.609434242198319</v>
      </c>
      <c r="Q24" s="43">
        <v>91.602901115262995</v>
      </c>
      <c r="R24" s="43">
        <v>62.111589693434894</v>
      </c>
      <c r="S24" s="43">
        <v>74.86865290779167</v>
      </c>
      <c r="T24" s="43">
        <v>83.421789538189643</v>
      </c>
      <c r="U24" s="43">
        <v>95.75161951946319</v>
      </c>
      <c r="V24" s="43">
        <v>58.265488767799319</v>
      </c>
      <c r="W24" s="43">
        <v>140.24547666418272</v>
      </c>
      <c r="X24" s="43">
        <v>50.850532053015975</v>
      </c>
      <c r="Y24" s="43">
        <v>94.013944427676392</v>
      </c>
      <c r="Z24" s="43">
        <v>80.540584614373216</v>
      </c>
      <c r="AB24">
        <f t="shared" si="1"/>
        <v>24270314209.339611</v>
      </c>
      <c r="AC24">
        <f t="shared" si="2"/>
        <v>10422075930.848257</v>
      </c>
      <c r="AD24">
        <f t="shared" si="3"/>
        <v>393777397449.58557</v>
      </c>
      <c r="AE24">
        <f t="shared" si="4"/>
        <v>54397272011.189034</v>
      </c>
      <c r="AF24">
        <f t="shared" si="5"/>
        <v>112207880384.15091</v>
      </c>
      <c r="AG24">
        <f t="shared" si="6"/>
        <v>168390086064.61557</v>
      </c>
      <c r="AH24">
        <f t="shared" si="7"/>
        <v>68544220483.559662</v>
      </c>
      <c r="AI24">
        <f t="shared" si="8"/>
        <v>32135467145.257759</v>
      </c>
      <c r="AJ24">
        <f t="shared" si="9"/>
        <v>48577651001.987144</v>
      </c>
      <c r="AK24">
        <f t="shared" si="10"/>
        <v>130456850344.9227</v>
      </c>
      <c r="AL24">
        <f t="shared" si="11"/>
        <v>140177804475.99628</v>
      </c>
      <c r="AM24">
        <f t="shared" si="12"/>
        <v>163565387600.24149</v>
      </c>
      <c r="AO24">
        <f t="shared" si="13"/>
        <v>434200042421.16046</v>
      </c>
    </row>
    <row r="25" spans="1:41" x14ac:dyDescent="0.25">
      <c r="A25">
        <v>1993</v>
      </c>
      <c r="B25" s="43">
        <v>16050000000</v>
      </c>
      <c r="C25" s="43">
        <v>10570000000</v>
      </c>
      <c r="D25" s="43">
        <v>350220000000</v>
      </c>
      <c r="E25" s="43">
        <v>42860000000</v>
      </c>
      <c r="F25" s="43">
        <v>106640000000</v>
      </c>
      <c r="G25" s="43">
        <v>151540000000</v>
      </c>
      <c r="H25" s="43">
        <v>66810000000</v>
      </c>
      <c r="I25" s="43">
        <v>23250000000</v>
      </c>
      <c r="J25" s="43">
        <v>59880000000</v>
      </c>
      <c r="K25" s="43">
        <v>74970000000</v>
      </c>
      <c r="L25" s="43">
        <v>155350000000</v>
      </c>
      <c r="M25" s="43">
        <v>152530000000</v>
      </c>
      <c r="O25" s="43">
        <v>72.820864928304658</v>
      </c>
      <c r="P25" s="43">
        <v>88.534862104590474</v>
      </c>
      <c r="Q25" s="43">
        <v>92.86896329383552</v>
      </c>
      <c r="R25" s="43">
        <v>64.405525525096806</v>
      </c>
      <c r="S25" s="43">
        <v>79.220182916907632</v>
      </c>
      <c r="T25" s="43">
        <v>88.601624587616755</v>
      </c>
      <c r="U25" s="43">
        <v>96.332191693756741</v>
      </c>
      <c r="V25" s="43">
        <v>62.864760191230147</v>
      </c>
      <c r="W25" s="43">
        <v>139.48035744619631</v>
      </c>
      <c r="X25" s="43">
        <v>55.113150617617897</v>
      </c>
      <c r="Y25" s="43">
        <v>99.899726455389398</v>
      </c>
      <c r="Z25" s="43">
        <v>83.596545224451333</v>
      </c>
      <c r="AB25">
        <f t="shared" si="1"/>
        <v>21615006928.985191</v>
      </c>
      <c r="AC25">
        <f t="shared" si="2"/>
        <v>10312496549.906082</v>
      </c>
      <c r="AD25">
        <f t="shared" si="3"/>
        <v>362781738969.15204</v>
      </c>
      <c r="AE25">
        <f t="shared" si="4"/>
        <v>54218159208.5364</v>
      </c>
      <c r="AF25">
        <f t="shared" si="5"/>
        <v>111667517976.81052</v>
      </c>
      <c r="AG25">
        <f t="shared" si="6"/>
        <v>162921326862.63965</v>
      </c>
      <c r="AH25">
        <f t="shared" si="7"/>
        <v>68100540584.141708</v>
      </c>
      <c r="AI25">
        <f t="shared" si="8"/>
        <v>32089301603.371399</v>
      </c>
      <c r="AJ25">
        <f t="shared" si="9"/>
        <v>52023943821.61718</v>
      </c>
      <c r="AK25">
        <f t="shared" si="10"/>
        <v>137287510606.97449</v>
      </c>
      <c r="AL25">
        <f t="shared" si="11"/>
        <v>146718291131.10925</v>
      </c>
      <c r="AM25">
        <f t="shared" si="12"/>
        <v>170194752687.44135</v>
      </c>
      <c r="AO25">
        <f t="shared" si="13"/>
        <v>454200554425.52509</v>
      </c>
    </row>
    <row r="26" spans="1:41" x14ac:dyDescent="0.25">
      <c r="A26">
        <v>1994</v>
      </c>
      <c r="B26" s="43">
        <v>17180000000</v>
      </c>
      <c r="C26" s="43">
        <v>9840000000</v>
      </c>
      <c r="D26" s="43">
        <v>359150000000</v>
      </c>
      <c r="E26" s="43">
        <v>44430000000</v>
      </c>
      <c r="F26" s="43">
        <v>115650000000</v>
      </c>
      <c r="G26" s="43">
        <v>160730000000</v>
      </c>
      <c r="H26" s="43">
        <v>68250000000</v>
      </c>
      <c r="I26" s="43">
        <v>24980000000</v>
      </c>
      <c r="J26" s="43">
        <v>60030000000</v>
      </c>
      <c r="K26" s="43">
        <v>78190000000</v>
      </c>
      <c r="L26" s="43">
        <v>170830000000</v>
      </c>
      <c r="M26" s="43">
        <v>155910000000</v>
      </c>
      <c r="O26" s="43">
        <v>106.93232361976956</v>
      </c>
      <c r="P26" s="43">
        <v>88.266657343700075</v>
      </c>
      <c r="Q26" s="43">
        <v>91.98467993402987</v>
      </c>
      <c r="R26" s="43">
        <v>68.124159360780197</v>
      </c>
      <c r="S26" s="43">
        <v>81.26606385085131</v>
      </c>
      <c r="T26" s="43">
        <v>93.429470345880915</v>
      </c>
      <c r="U26" s="43">
        <v>95.766206760023323</v>
      </c>
      <c r="V26" s="43">
        <v>64.758121176682266</v>
      </c>
      <c r="W26" s="43">
        <v>142.60897732568785</v>
      </c>
      <c r="X26" s="43">
        <v>57.099733222132052</v>
      </c>
      <c r="Y26" s="43">
        <v>103.92866763616408</v>
      </c>
      <c r="Z26" s="43">
        <v>84.713918776775813</v>
      </c>
      <c r="AB26">
        <f t="shared" si="1"/>
        <v>15756158128.490417</v>
      </c>
      <c r="AC26">
        <f t="shared" si="2"/>
        <v>9629451772.3760262</v>
      </c>
      <c r="AD26">
        <f t="shared" si="3"/>
        <v>375608525515.10687</v>
      </c>
      <c r="AE26">
        <f t="shared" si="4"/>
        <v>53136248231.12735</v>
      </c>
      <c r="AF26">
        <f t="shared" si="5"/>
        <v>118053530531.60701</v>
      </c>
      <c r="AG26">
        <f t="shared" si="6"/>
        <v>163872243129.70755</v>
      </c>
      <c r="AH26">
        <f t="shared" si="7"/>
        <v>69979510275.409058</v>
      </c>
      <c r="AI26">
        <f t="shared" si="8"/>
        <v>33469002197.988743</v>
      </c>
      <c r="AJ26">
        <f t="shared" si="9"/>
        <v>51010080616.360054</v>
      </c>
      <c r="AK26">
        <f t="shared" si="10"/>
        <v>138202497712.21866</v>
      </c>
      <c r="AL26">
        <f t="shared" si="11"/>
        <v>155083674568.26263</v>
      </c>
      <c r="AM26">
        <f t="shared" si="12"/>
        <v>171671588211.15631</v>
      </c>
      <c r="AO26">
        <f t="shared" si="13"/>
        <v>464957760491.63763</v>
      </c>
    </row>
    <row r="27" spans="1:41" x14ac:dyDescent="0.25">
      <c r="A27">
        <v>1995</v>
      </c>
      <c r="B27" s="43">
        <v>17975000000</v>
      </c>
      <c r="C27" s="43">
        <v>9717000000</v>
      </c>
      <c r="D27" s="43">
        <v>391746000000</v>
      </c>
      <c r="E27" s="43">
        <v>47636000000</v>
      </c>
      <c r="F27" s="43">
        <v>117156000000</v>
      </c>
      <c r="G27" s="43">
        <v>177198000000</v>
      </c>
      <c r="H27" s="43">
        <v>69467000000</v>
      </c>
      <c r="I27" s="43">
        <v>25864000000</v>
      </c>
      <c r="J27" s="43">
        <v>65717000000</v>
      </c>
      <c r="K27" s="43">
        <v>81081000000</v>
      </c>
      <c r="L27" s="43">
        <v>188286000000</v>
      </c>
      <c r="M27" s="43">
        <v>165070000000</v>
      </c>
      <c r="O27" s="44">
        <v>110.872</v>
      </c>
      <c r="P27" s="44">
        <v>88.356999999999999</v>
      </c>
      <c r="Q27" s="44">
        <v>94.426000000000002</v>
      </c>
      <c r="R27" s="44">
        <v>69.516906115717802</v>
      </c>
      <c r="S27" s="44">
        <v>84.399000000000001</v>
      </c>
      <c r="T27" s="44">
        <v>98.022999999999996</v>
      </c>
      <c r="U27" s="44">
        <v>93.334999999999994</v>
      </c>
      <c r="V27" s="44">
        <v>67.119</v>
      </c>
      <c r="W27" s="44">
        <v>144.26</v>
      </c>
      <c r="X27" s="44">
        <v>58.546999999999997</v>
      </c>
      <c r="Y27" s="44">
        <v>102.586</v>
      </c>
      <c r="Z27" s="44">
        <v>85.266999999999996</v>
      </c>
      <c r="AB27">
        <f t="shared" si="1"/>
        <v>15899489952.377514</v>
      </c>
      <c r="AC27">
        <f t="shared" si="2"/>
        <v>9499360842.9439659</v>
      </c>
      <c r="AD27">
        <f t="shared" si="3"/>
        <v>399105809840.51001</v>
      </c>
      <c r="AE27">
        <f t="shared" si="4"/>
        <v>55829094147.386314</v>
      </c>
      <c r="AF27">
        <f t="shared" si="5"/>
        <v>115151553691.39444</v>
      </c>
      <c r="AG27">
        <f t="shared" si="6"/>
        <v>172196042643.05316</v>
      </c>
      <c r="AH27">
        <f t="shared" si="7"/>
        <v>73082692784.057434</v>
      </c>
      <c r="AI27">
        <f t="shared" si="8"/>
        <v>33434496342.317375</v>
      </c>
      <c r="AJ27">
        <f t="shared" si="9"/>
        <v>55203464418.411209</v>
      </c>
      <c r="AK27">
        <f t="shared" si="10"/>
        <v>139769756349.59949</v>
      </c>
      <c r="AL27">
        <f t="shared" si="11"/>
        <v>173167837853.11835</v>
      </c>
      <c r="AM27">
        <f t="shared" si="12"/>
        <v>180578646604.19623</v>
      </c>
      <c r="AO27">
        <f t="shared" si="13"/>
        <v>493516240806.91406</v>
      </c>
    </row>
    <row r="28" spans="1:41" x14ac:dyDescent="0.25">
      <c r="A28">
        <v>1996</v>
      </c>
      <c r="B28" s="43">
        <v>19119000000</v>
      </c>
      <c r="C28" s="43">
        <v>5730000000</v>
      </c>
      <c r="D28" s="43">
        <v>387844000000</v>
      </c>
      <c r="E28" s="43">
        <v>51859000000</v>
      </c>
      <c r="F28" s="43">
        <v>111068000000</v>
      </c>
      <c r="G28" s="43">
        <v>177918000000</v>
      </c>
      <c r="H28" s="43">
        <v>69710000000</v>
      </c>
      <c r="I28" s="43">
        <v>25918000000</v>
      </c>
      <c r="J28" s="43">
        <v>67149000000</v>
      </c>
      <c r="K28" s="43">
        <v>86063000000</v>
      </c>
      <c r="L28" s="43">
        <v>195885000000</v>
      </c>
      <c r="M28" s="43">
        <v>171256000000</v>
      </c>
      <c r="O28" s="44">
        <v>113.655</v>
      </c>
      <c r="P28" s="44">
        <v>75.531000000000006</v>
      </c>
      <c r="Q28" s="44">
        <v>96.123999999999995</v>
      </c>
      <c r="R28" s="44">
        <v>70.436982165961666</v>
      </c>
      <c r="S28" s="44">
        <v>84.427999999999997</v>
      </c>
      <c r="T28" s="44">
        <v>99.546000000000006</v>
      </c>
      <c r="U28" s="44">
        <v>90.173000000000002</v>
      </c>
      <c r="V28" s="44">
        <v>69.608999999999995</v>
      </c>
      <c r="W28" s="44">
        <v>139.04499999999999</v>
      </c>
      <c r="X28" s="44">
        <v>61.567999999999998</v>
      </c>
      <c r="Y28" s="44">
        <v>98.137</v>
      </c>
      <c r="Z28" s="44">
        <v>86.632000000000005</v>
      </c>
      <c r="AB28">
        <f t="shared" si="1"/>
        <v>16497297347.23505</v>
      </c>
      <c r="AC28">
        <f t="shared" si="2"/>
        <v>6552884775.7874241</v>
      </c>
      <c r="AD28">
        <f t="shared" si="3"/>
        <v>388150647080.85394</v>
      </c>
      <c r="AE28">
        <f t="shared" si="4"/>
        <v>59984511647.60672</v>
      </c>
      <c r="AF28">
        <f t="shared" si="5"/>
        <v>109130216752.73607</v>
      </c>
      <c r="AG28">
        <f t="shared" si="6"/>
        <v>170250507383.52118</v>
      </c>
      <c r="AH28">
        <f t="shared" si="7"/>
        <v>75910017743.670502</v>
      </c>
      <c r="AI28">
        <f t="shared" si="8"/>
        <v>32305812035.799973</v>
      </c>
      <c r="AJ28">
        <f t="shared" si="9"/>
        <v>58521938717.681328</v>
      </c>
      <c r="AK28">
        <f t="shared" si="10"/>
        <v>141078291888.64346</v>
      </c>
      <c r="AL28">
        <f t="shared" si="11"/>
        <v>188324015050.38873</v>
      </c>
      <c r="AM28">
        <f t="shared" si="12"/>
        <v>184393955674.57755</v>
      </c>
      <c r="AO28">
        <f t="shared" si="13"/>
        <v>513796262613.60974</v>
      </c>
    </row>
    <row r="29" spans="1:41" x14ac:dyDescent="0.25">
      <c r="A29">
        <v>1997</v>
      </c>
      <c r="B29" s="43">
        <v>19336000000</v>
      </c>
      <c r="C29" s="43">
        <v>5285000000</v>
      </c>
      <c r="D29" s="43">
        <v>399273000000</v>
      </c>
      <c r="E29" s="43">
        <v>51279000000</v>
      </c>
      <c r="F29" s="43">
        <v>106854000000</v>
      </c>
      <c r="G29" s="43">
        <v>181434000000</v>
      </c>
      <c r="H29" s="43">
        <v>73877000000</v>
      </c>
      <c r="I29" s="43">
        <v>26580000000</v>
      </c>
      <c r="J29" s="43">
        <v>72925000000</v>
      </c>
      <c r="K29" s="43">
        <v>89217000000</v>
      </c>
      <c r="L29" s="43">
        <v>199787000000</v>
      </c>
      <c r="M29" s="43">
        <v>175823000000</v>
      </c>
      <c r="O29" s="44">
        <v>114.096</v>
      </c>
      <c r="P29" s="44">
        <v>67.064999999999998</v>
      </c>
      <c r="Q29" s="44">
        <v>95.13</v>
      </c>
      <c r="R29" s="44">
        <v>72.370027066358503</v>
      </c>
      <c r="S29" s="44">
        <v>82.828000000000003</v>
      </c>
      <c r="T29" s="44">
        <v>100.125</v>
      </c>
      <c r="U29" s="44">
        <v>93.438000000000002</v>
      </c>
      <c r="V29" s="44">
        <v>70.873999999999995</v>
      </c>
      <c r="W29" s="44">
        <v>138.55199999999999</v>
      </c>
      <c r="X29" s="44">
        <v>63.000999999999998</v>
      </c>
      <c r="Y29" s="44">
        <v>96.9</v>
      </c>
      <c r="Z29" s="44">
        <v>88.141000000000005</v>
      </c>
      <c r="AB29">
        <f t="shared" si="1"/>
        <v>16620052587.294907</v>
      </c>
      <c r="AC29">
        <f t="shared" si="2"/>
        <v>6806944456.8702011</v>
      </c>
      <c r="AD29">
        <f t="shared" si="3"/>
        <v>403763929359.82343</v>
      </c>
      <c r="AE29">
        <f t="shared" si="4"/>
        <v>57729333351.376816</v>
      </c>
      <c r="AF29">
        <f t="shared" si="5"/>
        <v>107017839015.79176</v>
      </c>
      <c r="AG29">
        <f t="shared" si="6"/>
        <v>172611007280.89886</v>
      </c>
      <c r="AH29">
        <f t="shared" si="7"/>
        <v>77636553233.159958</v>
      </c>
      <c r="AI29">
        <f t="shared" si="8"/>
        <v>32539629483.308407</v>
      </c>
      <c r="AJ29">
        <f t="shared" si="9"/>
        <v>63782005492.522667</v>
      </c>
      <c r="AK29">
        <f t="shared" si="10"/>
        <v>142921949254.77374</v>
      </c>
      <c r="AL29">
        <f t="shared" si="11"/>
        <v>194527385583.07532</v>
      </c>
      <c r="AM29">
        <f t="shared" si="12"/>
        <v>186070248737.81784</v>
      </c>
      <c r="AO29">
        <f t="shared" si="13"/>
        <v>523519583575.66687</v>
      </c>
    </row>
    <row r="30" spans="1:41" x14ac:dyDescent="0.25">
      <c r="A30">
        <v>1998</v>
      </c>
      <c r="B30" s="43">
        <v>18801000000</v>
      </c>
      <c r="C30" s="43">
        <v>5137000000</v>
      </c>
      <c r="D30" s="43">
        <v>413706000000</v>
      </c>
      <c r="E30" s="43">
        <v>52726000000</v>
      </c>
      <c r="F30" s="43">
        <v>102427000000</v>
      </c>
      <c r="G30" s="43">
        <v>191076000000</v>
      </c>
      <c r="H30" s="43">
        <v>74982000000</v>
      </c>
      <c r="I30" s="43">
        <v>27937000000</v>
      </c>
      <c r="J30" s="43">
        <v>82144000000</v>
      </c>
      <c r="K30" s="43">
        <v>86534000000</v>
      </c>
      <c r="L30" s="43">
        <v>202129000000</v>
      </c>
      <c r="M30" s="43">
        <v>182913000000</v>
      </c>
      <c r="O30" s="44">
        <v>113.5</v>
      </c>
      <c r="P30" s="44">
        <v>64.227000000000004</v>
      </c>
      <c r="Q30" s="44">
        <v>97.515000000000001</v>
      </c>
      <c r="R30" s="44">
        <v>74.056745996719641</v>
      </c>
      <c r="S30" s="44">
        <v>81.984999999999999</v>
      </c>
      <c r="T30" s="44">
        <v>101.23</v>
      </c>
      <c r="U30" s="44">
        <v>94.888000000000005</v>
      </c>
      <c r="V30" s="44">
        <v>73.009</v>
      </c>
      <c r="W30" s="44">
        <v>135.91900000000001</v>
      </c>
      <c r="X30" s="44">
        <v>60.192999999999998</v>
      </c>
      <c r="Y30" s="44">
        <v>94.887</v>
      </c>
      <c r="Z30" s="44">
        <v>88.293000000000006</v>
      </c>
      <c r="AB30">
        <f t="shared" si="1"/>
        <v>16245057885.462553</v>
      </c>
      <c r="AC30">
        <f t="shared" si="2"/>
        <v>6908679932.1157761</v>
      </c>
      <c r="AD30">
        <f t="shared" si="3"/>
        <v>408127131210.58301</v>
      </c>
      <c r="AE30">
        <f t="shared" si="4"/>
        <v>58006402241.875526</v>
      </c>
      <c r="AF30">
        <f t="shared" si="5"/>
        <v>103638858144.78258</v>
      </c>
      <c r="AG30">
        <f t="shared" si="6"/>
        <v>179799816813.19766</v>
      </c>
      <c r="AH30">
        <f t="shared" si="7"/>
        <v>77593663329.398865</v>
      </c>
      <c r="AI30">
        <f t="shared" si="8"/>
        <v>33200753400.26572</v>
      </c>
      <c r="AJ30">
        <f t="shared" si="9"/>
        <v>73236943061.676437</v>
      </c>
      <c r="AK30">
        <f t="shared" si="10"/>
        <v>145090690777.99744</v>
      </c>
      <c r="AL30">
        <f t="shared" si="11"/>
        <v>200982948359.62778</v>
      </c>
      <c r="AM30">
        <f t="shared" si="12"/>
        <v>193240220787.60492</v>
      </c>
      <c r="AO30">
        <f t="shared" si="13"/>
        <v>539313859925.23016</v>
      </c>
    </row>
    <row r="31" spans="1:41" x14ac:dyDescent="0.25">
      <c r="A31">
        <v>1999</v>
      </c>
      <c r="B31" s="43">
        <v>18850000000</v>
      </c>
      <c r="C31" s="43">
        <v>4891000000</v>
      </c>
      <c r="D31" s="43">
        <v>415940000000</v>
      </c>
      <c r="E31" s="43">
        <v>51706000000</v>
      </c>
      <c r="F31" s="43">
        <v>101133000000</v>
      </c>
      <c r="G31" s="43">
        <v>186922000000</v>
      </c>
      <c r="H31" s="43">
        <v>77383000000</v>
      </c>
      <c r="I31" s="43">
        <v>28745000000</v>
      </c>
      <c r="J31" s="43">
        <v>82784000000</v>
      </c>
      <c r="K31" s="43">
        <v>101136000000</v>
      </c>
      <c r="L31" s="43">
        <v>200650000000</v>
      </c>
      <c r="M31" s="43">
        <v>193250000000</v>
      </c>
      <c r="O31" s="44">
        <v>104.92100000000001</v>
      </c>
      <c r="P31" s="44">
        <v>67.807000000000002</v>
      </c>
      <c r="Q31" s="44">
        <v>96.97</v>
      </c>
      <c r="R31" s="44">
        <v>73.272700981453795</v>
      </c>
      <c r="S31" s="44">
        <v>81.569000000000003</v>
      </c>
      <c r="T31" s="44">
        <v>99.15</v>
      </c>
      <c r="U31" s="44">
        <v>94.073999999999998</v>
      </c>
      <c r="V31" s="44">
        <v>75.98</v>
      </c>
      <c r="W31" s="44">
        <v>127.089</v>
      </c>
      <c r="X31" s="44">
        <v>64.965999999999994</v>
      </c>
      <c r="Y31" s="44">
        <v>94.906999999999996</v>
      </c>
      <c r="Z31" s="44">
        <v>89.26</v>
      </c>
      <c r="AB31">
        <f t="shared" si="1"/>
        <v>17619156317.61039</v>
      </c>
      <c r="AC31">
        <f t="shared" si="2"/>
        <v>6230548438.9517307</v>
      </c>
      <c r="AD31">
        <f t="shared" si="3"/>
        <v>412637186758.79138</v>
      </c>
      <c r="AE31">
        <f t="shared" si="4"/>
        <v>57492933844.347557</v>
      </c>
      <c r="AF31">
        <f t="shared" si="5"/>
        <v>102851426583.62859</v>
      </c>
      <c r="AG31">
        <f t="shared" si="6"/>
        <v>179580857609.68228</v>
      </c>
      <c r="AH31">
        <f t="shared" si="7"/>
        <v>80771189903.692841</v>
      </c>
      <c r="AI31">
        <f t="shared" si="8"/>
        <v>32825216175.309292</v>
      </c>
      <c r="AJ31">
        <f t="shared" si="9"/>
        <v>78935611296.020905</v>
      </c>
      <c r="AK31">
        <f t="shared" si="10"/>
        <v>157115272604.13141</v>
      </c>
      <c r="AL31">
        <f t="shared" si="11"/>
        <v>199470290389.53925</v>
      </c>
      <c r="AM31">
        <f t="shared" si="12"/>
        <v>201949064530.58481</v>
      </c>
      <c r="AO31">
        <f t="shared" si="13"/>
        <v>558534627524.25549</v>
      </c>
    </row>
    <row r="32" spans="1:41" x14ac:dyDescent="0.25">
      <c r="A32">
        <v>2000</v>
      </c>
      <c r="B32" s="43">
        <v>20174000000</v>
      </c>
      <c r="C32" s="43">
        <v>5135000000</v>
      </c>
      <c r="D32" s="43">
        <v>438718000000</v>
      </c>
      <c r="E32" s="43">
        <v>48646000000</v>
      </c>
      <c r="F32" s="43">
        <v>97582000000</v>
      </c>
      <c r="G32" s="43">
        <v>194773000000</v>
      </c>
      <c r="H32" s="43">
        <v>80351000000</v>
      </c>
      <c r="I32" s="43">
        <v>30630000000</v>
      </c>
      <c r="J32" s="43">
        <v>87024000000</v>
      </c>
      <c r="K32" s="43">
        <v>84309000000</v>
      </c>
      <c r="L32" s="43">
        <v>209858000000</v>
      </c>
      <c r="M32" s="43">
        <v>204432000000</v>
      </c>
      <c r="O32" s="44">
        <v>117.181</v>
      </c>
      <c r="P32" s="44">
        <v>72.975999999999999</v>
      </c>
      <c r="Q32" s="44">
        <v>95.352000000000004</v>
      </c>
      <c r="R32" s="44">
        <v>69.56743142087501</v>
      </c>
      <c r="S32" s="44">
        <v>80.381</v>
      </c>
      <c r="T32" s="44">
        <v>98.725999999999999</v>
      </c>
      <c r="U32" s="44">
        <v>97.058999999999997</v>
      </c>
      <c r="V32" s="44">
        <v>77.728999999999999</v>
      </c>
      <c r="W32" s="44">
        <v>123.871</v>
      </c>
      <c r="X32" s="44">
        <v>58.762999999999998</v>
      </c>
      <c r="Y32" s="44">
        <v>95.275000000000006</v>
      </c>
      <c r="Z32" s="44">
        <v>89.728999999999999</v>
      </c>
      <c r="AB32">
        <f t="shared" si="1"/>
        <v>16883830825.816471</v>
      </c>
      <c r="AC32">
        <f t="shared" si="2"/>
        <v>6078039766.4985752</v>
      </c>
      <c r="AD32">
        <f t="shared" si="3"/>
        <v>442619678664.31744</v>
      </c>
      <c r="AE32">
        <f t="shared" si="4"/>
        <v>56971400675.774841</v>
      </c>
      <c r="AF32">
        <f t="shared" si="5"/>
        <v>100706818899.9888</v>
      </c>
      <c r="AG32">
        <f t="shared" si="6"/>
        <v>187927160909.99332</v>
      </c>
      <c r="AH32">
        <f t="shared" si="7"/>
        <v>81289790158.563354</v>
      </c>
      <c r="AI32">
        <f t="shared" si="8"/>
        <v>34190738977.73032</v>
      </c>
      <c r="AJ32">
        <f t="shared" si="9"/>
        <v>85134174617.142029</v>
      </c>
      <c r="AK32">
        <f t="shared" si="10"/>
        <v>144800058284.97525</v>
      </c>
      <c r="AL32">
        <f t="shared" si="11"/>
        <v>207818341033.84937</v>
      </c>
      <c r="AM32">
        <f t="shared" si="12"/>
        <v>212517782389.19412</v>
      </c>
      <c r="AO32">
        <f t="shared" si="13"/>
        <v>565136181708.01868</v>
      </c>
    </row>
    <row r="33" spans="1:41" x14ac:dyDescent="0.25">
      <c r="A33">
        <v>2001</v>
      </c>
      <c r="B33" s="43">
        <v>22656000000</v>
      </c>
      <c r="C33" s="43">
        <v>4247000000</v>
      </c>
      <c r="D33" s="43">
        <v>446992000000</v>
      </c>
      <c r="E33" s="43">
        <v>49402000000</v>
      </c>
      <c r="F33" s="43">
        <v>92593000000</v>
      </c>
      <c r="G33" s="43">
        <v>206260000000</v>
      </c>
      <c r="H33" s="43">
        <v>84547000000</v>
      </c>
      <c r="I33" s="43">
        <v>31493000000</v>
      </c>
      <c r="J33" s="43">
        <v>95551000000</v>
      </c>
      <c r="K33" s="43">
        <v>87694000000</v>
      </c>
      <c r="L33" s="43">
        <v>219590000000</v>
      </c>
      <c r="M33" s="43">
        <v>211634000000</v>
      </c>
      <c r="O33" s="44">
        <v>136.73099999999999</v>
      </c>
      <c r="P33" s="44">
        <v>83.673000000000002</v>
      </c>
      <c r="Q33" s="44">
        <v>95.852000000000004</v>
      </c>
      <c r="R33" s="44">
        <v>72.087858118790209</v>
      </c>
      <c r="S33" s="44">
        <v>81.320999999999998</v>
      </c>
      <c r="T33" s="44">
        <v>98.48</v>
      </c>
      <c r="U33" s="44">
        <v>100.337</v>
      </c>
      <c r="V33" s="44">
        <v>79.263000000000005</v>
      </c>
      <c r="W33" s="44">
        <v>122.705</v>
      </c>
      <c r="X33" s="44">
        <v>57.241999999999997</v>
      </c>
      <c r="Y33" s="44">
        <v>96.022999999999996</v>
      </c>
      <c r="Z33" s="44">
        <v>90.77</v>
      </c>
      <c r="AB33">
        <f t="shared" si="1"/>
        <v>16249964675.165106</v>
      </c>
      <c r="AC33">
        <f t="shared" si="2"/>
        <v>4384297993.3789873</v>
      </c>
      <c r="AD33">
        <f t="shared" si="3"/>
        <v>448614847890.4978</v>
      </c>
      <c r="AE33">
        <f t="shared" si="4"/>
        <v>55833922511.360863</v>
      </c>
      <c r="AF33">
        <f t="shared" si="5"/>
        <v>94453490672.765961</v>
      </c>
      <c r="AG33">
        <f t="shared" si="6"/>
        <v>199507540211.21039</v>
      </c>
      <c r="AH33">
        <f t="shared" si="7"/>
        <v>82740400560.112411</v>
      </c>
      <c r="AI33">
        <f t="shared" si="8"/>
        <v>34473715920.41684</v>
      </c>
      <c r="AJ33">
        <f t="shared" si="9"/>
        <v>94364253543.0504</v>
      </c>
      <c r="AK33">
        <f t="shared" si="10"/>
        <v>154615788232.41678</v>
      </c>
      <c r="AL33">
        <f t="shared" si="11"/>
        <v>215761816543.95303</v>
      </c>
      <c r="AM33">
        <f t="shared" si="12"/>
        <v>217481505475.37735</v>
      </c>
      <c r="AO33">
        <f t="shared" si="13"/>
        <v>587859110251.74719</v>
      </c>
    </row>
    <row r="34" spans="1:41" x14ac:dyDescent="0.25">
      <c r="A34">
        <v>2002</v>
      </c>
      <c r="B34" s="43">
        <v>18909000000</v>
      </c>
      <c r="C34" s="43">
        <v>4471000000</v>
      </c>
      <c r="D34" s="43">
        <v>441359000000</v>
      </c>
      <c r="E34" s="43">
        <v>51763000000</v>
      </c>
      <c r="F34" s="43">
        <v>89199000000</v>
      </c>
      <c r="G34" s="43">
        <v>210233000000</v>
      </c>
      <c r="H34" s="43">
        <v>86845000000</v>
      </c>
      <c r="I34" s="43">
        <v>30842000000</v>
      </c>
      <c r="J34" s="43">
        <v>98635000000</v>
      </c>
      <c r="K34" s="43">
        <v>94736000000</v>
      </c>
      <c r="L34" s="43">
        <v>226956000000</v>
      </c>
      <c r="M34" s="43">
        <v>212966000000</v>
      </c>
      <c r="O34" s="44">
        <v>115.36199999999999</v>
      </c>
      <c r="P34" s="44">
        <v>77.025000000000006</v>
      </c>
      <c r="Q34" s="44">
        <v>96.650999999999996</v>
      </c>
      <c r="R34" s="44">
        <v>73.087566417593436</v>
      </c>
      <c r="S34" s="44">
        <v>81.498999999999995</v>
      </c>
      <c r="T34" s="44">
        <v>98.215000000000003</v>
      </c>
      <c r="U34" s="44">
        <v>99.302000000000007</v>
      </c>
      <c r="V34" s="44">
        <v>83.951999999999998</v>
      </c>
      <c r="W34" s="44">
        <v>121.012</v>
      </c>
      <c r="X34" s="44">
        <v>65.923000000000002</v>
      </c>
      <c r="Y34" s="44">
        <v>96.066999999999993</v>
      </c>
      <c r="Z34" s="44">
        <v>91.322000000000003</v>
      </c>
      <c r="AB34">
        <f t="shared" si="1"/>
        <v>16074666094.554531</v>
      </c>
      <c r="AC34">
        <f t="shared" si="2"/>
        <v>5013905069.7825375</v>
      </c>
      <c r="AD34">
        <f t="shared" si="3"/>
        <v>439299498194.53497</v>
      </c>
      <c r="AE34">
        <f t="shared" si="4"/>
        <v>57702106383.560555</v>
      </c>
      <c r="AF34">
        <f t="shared" si="5"/>
        <v>90792562424.078827</v>
      </c>
      <c r="AG34">
        <f t="shared" si="6"/>
        <v>203899146240.39096</v>
      </c>
      <c r="AH34">
        <f t="shared" si="7"/>
        <v>85875119181.889587</v>
      </c>
      <c r="AI34">
        <f t="shared" si="8"/>
        <v>31875430364.970459</v>
      </c>
      <c r="AJ34">
        <f t="shared" si="9"/>
        <v>98772749272.799393</v>
      </c>
      <c r="AK34">
        <f t="shared" si="10"/>
        <v>145036342399.46603</v>
      </c>
      <c r="AL34">
        <f t="shared" si="11"/>
        <v>222897265908.16827</v>
      </c>
      <c r="AM34">
        <f t="shared" si="12"/>
        <v>217527458312.34531</v>
      </c>
      <c r="AO34">
        <f t="shared" si="13"/>
        <v>585461066619.97961</v>
      </c>
    </row>
    <row r="35" spans="1:41" x14ac:dyDescent="0.25">
      <c r="A35">
        <v>2003</v>
      </c>
      <c r="B35" s="43">
        <v>17384000000</v>
      </c>
      <c r="C35" s="43">
        <v>3811000000</v>
      </c>
      <c r="D35" s="43">
        <v>445384000000</v>
      </c>
      <c r="E35" s="43">
        <v>52040000000</v>
      </c>
      <c r="F35" s="43">
        <v>85253000000</v>
      </c>
      <c r="G35" s="43">
        <v>213351000000</v>
      </c>
      <c r="H35" s="43">
        <v>88170000000</v>
      </c>
      <c r="I35" s="43">
        <v>30388000000</v>
      </c>
      <c r="J35" s="43">
        <v>90397000000</v>
      </c>
      <c r="K35" s="43">
        <v>99189000000</v>
      </c>
      <c r="L35" s="43">
        <v>226562000000</v>
      </c>
      <c r="M35" s="43">
        <v>215988000000</v>
      </c>
      <c r="O35" s="44">
        <v>103.58799999999999</v>
      </c>
      <c r="P35" s="44">
        <v>74.001000000000005</v>
      </c>
      <c r="Q35" s="44">
        <v>96.617000000000004</v>
      </c>
      <c r="R35" s="44">
        <v>74.765464947463684</v>
      </c>
      <c r="S35" s="44">
        <v>81.701999999999998</v>
      </c>
      <c r="T35" s="44">
        <v>96.277000000000001</v>
      </c>
      <c r="U35" s="44">
        <v>101.98699999999999</v>
      </c>
      <c r="V35" s="44">
        <v>83.986000000000004</v>
      </c>
      <c r="W35" s="44">
        <v>121.386</v>
      </c>
      <c r="X35" s="44">
        <v>82.647999999999996</v>
      </c>
      <c r="Y35" s="44">
        <v>94.31</v>
      </c>
      <c r="Z35" s="44">
        <v>91.611999999999995</v>
      </c>
      <c r="AB35">
        <f t="shared" si="1"/>
        <v>16457976599.606133</v>
      </c>
      <c r="AC35">
        <f t="shared" si="2"/>
        <v>4448406886.3934269</v>
      </c>
      <c r="AD35">
        <f t="shared" si="3"/>
        <v>443461717917.13672</v>
      </c>
      <c r="AE35">
        <f t="shared" si="4"/>
        <v>56708998757.502647</v>
      </c>
      <c r="AF35">
        <f t="shared" si="5"/>
        <v>86560458923.89415</v>
      </c>
      <c r="AG35">
        <f t="shared" si="6"/>
        <v>211088451613.57333</v>
      </c>
      <c r="AH35">
        <f t="shared" si="7"/>
        <v>84890003725.965073</v>
      </c>
      <c r="AI35">
        <f t="shared" si="8"/>
        <v>31393503917.319553</v>
      </c>
      <c r="AJ35">
        <f t="shared" si="9"/>
        <v>90244335071.589813</v>
      </c>
      <c r="AK35">
        <f t="shared" si="10"/>
        <v>121123921026.52213</v>
      </c>
      <c r="AL35">
        <f t="shared" si="11"/>
        <v>226655690149.50693</v>
      </c>
      <c r="AM35">
        <f t="shared" si="12"/>
        <v>219915826136.31403</v>
      </c>
      <c r="AO35">
        <f t="shared" si="13"/>
        <v>567695437312.34302</v>
      </c>
    </row>
    <row r="36" spans="1:41" x14ac:dyDescent="0.25">
      <c r="A36">
        <v>2004</v>
      </c>
      <c r="B36" s="43">
        <v>20618000000</v>
      </c>
      <c r="C36" s="43">
        <v>3974000000</v>
      </c>
      <c r="D36" s="43">
        <v>460474000000</v>
      </c>
      <c r="E36" s="43">
        <v>57963000000</v>
      </c>
      <c r="F36" s="43">
        <v>82845000000</v>
      </c>
      <c r="G36" s="43">
        <v>214170000000</v>
      </c>
      <c r="H36" s="43">
        <v>89965000000</v>
      </c>
      <c r="I36" s="43">
        <v>30573000000</v>
      </c>
      <c r="J36" s="43">
        <v>96657000000</v>
      </c>
      <c r="K36" s="43">
        <v>111546000000</v>
      </c>
      <c r="L36" s="43">
        <v>228526000000</v>
      </c>
      <c r="M36" s="43">
        <v>214994000000</v>
      </c>
      <c r="O36" s="44">
        <v>92.328000000000003</v>
      </c>
      <c r="P36" s="44">
        <v>73.924999999999997</v>
      </c>
      <c r="Q36" s="44">
        <v>96.296000000000006</v>
      </c>
      <c r="R36" s="44">
        <v>77.607778828202456</v>
      </c>
      <c r="S36" s="44">
        <v>81.942999999999998</v>
      </c>
      <c r="T36" s="44">
        <v>95.578999999999994</v>
      </c>
      <c r="U36" s="44">
        <v>97.403999999999996</v>
      </c>
      <c r="V36" s="44">
        <v>85.385000000000005</v>
      </c>
      <c r="W36" s="44">
        <v>120.217</v>
      </c>
      <c r="X36" s="44">
        <v>100.93600000000001</v>
      </c>
      <c r="Y36" s="44">
        <v>94.350999999999999</v>
      </c>
      <c r="Z36" s="44">
        <v>92.417000000000002</v>
      </c>
      <c r="AB36">
        <f t="shared" si="1"/>
        <v>21900260592.669609</v>
      </c>
      <c r="AC36">
        <f t="shared" si="2"/>
        <v>4643438241.4609404</v>
      </c>
      <c r="AD36">
        <f t="shared" si="3"/>
        <v>460014941430.58899</v>
      </c>
      <c r="AE36">
        <f t="shared" si="4"/>
        <v>60850104921.336945</v>
      </c>
      <c r="AF36">
        <f t="shared" si="5"/>
        <v>83868139743.480225</v>
      </c>
      <c r="AG36">
        <f t="shared" si="6"/>
        <v>213446233168.37381</v>
      </c>
      <c r="AH36">
        <f t="shared" si="7"/>
        <v>90693741992.115311</v>
      </c>
      <c r="AI36">
        <f t="shared" si="8"/>
        <v>31067123558.001987</v>
      </c>
      <c r="AJ36">
        <f t="shared" si="9"/>
        <v>97432076303.684174</v>
      </c>
      <c r="AK36">
        <f t="shared" si="10"/>
        <v>111533843722.755</v>
      </c>
      <c r="AL36">
        <f t="shared" si="11"/>
        <v>228521155833.00653</v>
      </c>
      <c r="AM36">
        <f t="shared" si="12"/>
        <v>216996984667.32312</v>
      </c>
      <c r="AO36">
        <f t="shared" si="13"/>
        <v>557051984223.08472</v>
      </c>
    </row>
    <row r="37" spans="1:41" s="45" customFormat="1" x14ac:dyDescent="0.25">
      <c r="A37" s="45">
        <v>2005</v>
      </c>
      <c r="B37" s="46">
        <v>15798000000</v>
      </c>
      <c r="C37" s="46">
        <v>3996000000</v>
      </c>
      <c r="D37" s="46">
        <v>467400000000</v>
      </c>
      <c r="E37" s="46">
        <v>60397000000</v>
      </c>
      <c r="F37" s="46">
        <v>80290000000</v>
      </c>
      <c r="G37" s="46">
        <v>217860000000</v>
      </c>
      <c r="H37" s="46">
        <v>94178000000</v>
      </c>
      <c r="I37" s="46">
        <v>30998000000</v>
      </c>
      <c r="J37" s="46">
        <v>95955000000</v>
      </c>
      <c r="K37" s="43">
        <v>109946000000</v>
      </c>
      <c r="L37" s="46">
        <v>233715000000</v>
      </c>
      <c r="M37" s="46">
        <v>221892000000</v>
      </c>
      <c r="O37" s="47">
        <v>98.07</v>
      </c>
      <c r="P37" s="47">
        <v>86.378</v>
      </c>
      <c r="Q37" s="47">
        <v>96.2</v>
      </c>
      <c r="R37" s="47">
        <v>81.473379300726862</v>
      </c>
      <c r="S37" s="47">
        <v>82.954999999999998</v>
      </c>
      <c r="T37" s="47">
        <v>95.256</v>
      </c>
      <c r="U37" s="47">
        <v>98.192999999999998</v>
      </c>
      <c r="V37" s="47">
        <v>86.765000000000001</v>
      </c>
      <c r="W37" s="47">
        <v>121.181</v>
      </c>
      <c r="X37" s="47">
        <v>100.925</v>
      </c>
      <c r="Y37" s="47">
        <v>94.349000000000004</v>
      </c>
      <c r="Z37" s="47">
        <v>93.278000000000006</v>
      </c>
      <c r="AB37">
        <f t="shared" si="1"/>
        <v>15798000000.000002</v>
      </c>
      <c r="AC37">
        <f t="shared" si="2"/>
        <v>3996000000</v>
      </c>
      <c r="AD37">
        <f t="shared" si="3"/>
        <v>467400000000</v>
      </c>
      <c r="AE37">
        <f t="shared" si="4"/>
        <v>60397000000</v>
      </c>
      <c r="AF37">
        <f t="shared" si="5"/>
        <v>80290000000</v>
      </c>
      <c r="AG37">
        <f t="shared" si="6"/>
        <v>217860000000</v>
      </c>
      <c r="AH37">
        <f t="shared" si="7"/>
        <v>94178000000</v>
      </c>
      <c r="AI37">
        <f t="shared" si="8"/>
        <v>30998000000</v>
      </c>
      <c r="AJ37">
        <f t="shared" si="9"/>
        <v>95955000000</v>
      </c>
      <c r="AK37">
        <f t="shared" si="10"/>
        <v>109946000000</v>
      </c>
      <c r="AL37">
        <f t="shared" si="11"/>
        <v>233715000000</v>
      </c>
      <c r="AM37">
        <f t="shared" si="12"/>
        <v>221892000000</v>
      </c>
      <c r="AO37">
        <f t="shared" si="13"/>
        <v>565553000000</v>
      </c>
    </row>
    <row r="38" spans="1:41" x14ac:dyDescent="0.25">
      <c r="A38">
        <v>2006</v>
      </c>
      <c r="B38" s="43">
        <v>16891000000</v>
      </c>
      <c r="C38" s="43">
        <v>4987000000</v>
      </c>
      <c r="D38" s="43">
        <v>500866000000</v>
      </c>
      <c r="E38" s="43">
        <v>63493000000</v>
      </c>
      <c r="F38" s="43">
        <v>82833000000</v>
      </c>
      <c r="G38" s="43">
        <v>223791000000</v>
      </c>
      <c r="H38" s="43">
        <v>99958000000</v>
      </c>
      <c r="I38" s="43">
        <v>31296000000</v>
      </c>
      <c r="J38" s="43">
        <v>101746000000</v>
      </c>
      <c r="K38" s="43">
        <v>109796000000</v>
      </c>
      <c r="L38" s="43">
        <v>243138000000</v>
      </c>
      <c r="M38" s="43">
        <v>230086000000</v>
      </c>
      <c r="O38" s="44">
        <v>111.47799999999999</v>
      </c>
      <c r="P38" s="44">
        <v>100.83199999999999</v>
      </c>
      <c r="Q38" s="44">
        <v>95.091999999999999</v>
      </c>
      <c r="R38" s="44">
        <v>98.56682385101692</v>
      </c>
      <c r="S38" s="44">
        <v>85.891999999999996</v>
      </c>
      <c r="T38" s="44">
        <v>89.263999999999996</v>
      </c>
      <c r="U38" s="44">
        <v>97.911000000000001</v>
      </c>
      <c r="V38" s="44">
        <v>87.861000000000004</v>
      </c>
      <c r="W38" s="44">
        <v>117.27500000000001</v>
      </c>
      <c r="X38" s="44">
        <v>100.259</v>
      </c>
      <c r="Y38" s="44">
        <v>97.114999999999995</v>
      </c>
      <c r="Z38" s="44">
        <v>94.415000000000006</v>
      </c>
      <c r="AB38">
        <f t="shared" si="1"/>
        <v>14859437467.482374</v>
      </c>
      <c r="AC38">
        <f t="shared" si="2"/>
        <v>4272126765.3125997</v>
      </c>
      <c r="AD38">
        <f t="shared" si="3"/>
        <v>506702027510.20068</v>
      </c>
      <c r="AE38">
        <f t="shared" si="4"/>
        <v>52482052985.292381</v>
      </c>
      <c r="AF38">
        <f t="shared" si="5"/>
        <v>80000599764.820938</v>
      </c>
      <c r="AG38">
        <f t="shared" si="6"/>
        <v>238813356963.61356</v>
      </c>
      <c r="AH38">
        <f t="shared" si="7"/>
        <v>100245895701.19803</v>
      </c>
      <c r="AI38">
        <f t="shared" si="8"/>
        <v>30905605900.228767</v>
      </c>
      <c r="AJ38">
        <f t="shared" si="9"/>
        <v>105134785981.66702</v>
      </c>
      <c r="AK38">
        <f t="shared" si="10"/>
        <v>110525352337.44601</v>
      </c>
      <c r="AL38">
        <f t="shared" si="11"/>
        <v>236213017165.21652</v>
      </c>
      <c r="AM38">
        <f t="shared" si="12"/>
        <v>227315171402.84912</v>
      </c>
      <c r="AO38">
        <f t="shared" si="13"/>
        <v>574053540905.51172</v>
      </c>
    </row>
    <row r="39" spans="1:41" x14ac:dyDescent="0.25">
      <c r="A39">
        <v>2007</v>
      </c>
      <c r="B39" s="43">
        <v>18667000000</v>
      </c>
      <c r="C39" s="43">
        <v>5022000000</v>
      </c>
      <c r="D39" s="43">
        <v>530125000000</v>
      </c>
      <c r="E39" s="43">
        <v>68012000000</v>
      </c>
      <c r="F39" s="43">
        <v>87270000000</v>
      </c>
      <c r="G39" s="43">
        <v>231296000000</v>
      </c>
      <c r="H39" s="43">
        <v>105434000000</v>
      </c>
      <c r="I39" s="43">
        <v>33292000000</v>
      </c>
      <c r="J39" s="43">
        <v>107420000000</v>
      </c>
      <c r="K39" s="43">
        <v>103606000000</v>
      </c>
      <c r="L39" s="43">
        <v>259663000000</v>
      </c>
      <c r="M39" s="43">
        <v>248010000000</v>
      </c>
      <c r="O39" s="44">
        <v>98.197999999999993</v>
      </c>
      <c r="P39" s="44">
        <v>94.227999999999994</v>
      </c>
      <c r="Q39" s="44">
        <v>96.430999999999997</v>
      </c>
      <c r="R39" s="44">
        <v>99.096202400153913</v>
      </c>
      <c r="S39" s="44">
        <v>91.125</v>
      </c>
      <c r="T39" s="44">
        <v>91.921000000000006</v>
      </c>
      <c r="U39" s="44">
        <v>97.682000000000002</v>
      </c>
      <c r="V39" s="44">
        <v>86.74</v>
      </c>
      <c r="W39" s="44">
        <v>109.333</v>
      </c>
      <c r="X39" s="44">
        <v>92.373999999999995</v>
      </c>
      <c r="Y39" s="44">
        <v>100.093</v>
      </c>
      <c r="Z39" s="44">
        <v>95.777000000000001</v>
      </c>
      <c r="AB39">
        <f t="shared" si="1"/>
        <v>18642667773.274403</v>
      </c>
      <c r="AC39">
        <f t="shared" si="2"/>
        <v>4603624357.9403152</v>
      </c>
      <c r="AD39">
        <f t="shared" si="3"/>
        <v>528855088094.07764</v>
      </c>
      <c r="AE39">
        <f t="shared" si="4"/>
        <v>55917051701.190407</v>
      </c>
      <c r="AF39">
        <f t="shared" si="5"/>
        <v>79445627983.539093</v>
      </c>
      <c r="AG39">
        <f t="shared" si="6"/>
        <v>239687685904.20032</v>
      </c>
      <c r="AH39">
        <f t="shared" si="7"/>
        <v>105985552732.33554</v>
      </c>
      <c r="AI39">
        <f t="shared" si="8"/>
        <v>33301595342.402584</v>
      </c>
      <c r="AJ39">
        <f t="shared" si="9"/>
        <v>119060695489.92528</v>
      </c>
      <c r="AK39">
        <f t="shared" si="10"/>
        <v>113196738800.96132</v>
      </c>
      <c r="AL39">
        <f t="shared" si="11"/>
        <v>244761815381.69501</v>
      </c>
      <c r="AM39">
        <f t="shared" si="12"/>
        <v>241538957996.17862</v>
      </c>
      <c r="AO39">
        <f t="shared" si="13"/>
        <v>599497512178.83496</v>
      </c>
    </row>
    <row r="40" spans="1:41" x14ac:dyDescent="0.25">
      <c r="A40">
        <v>2008</v>
      </c>
      <c r="B40" s="43">
        <v>20615000000</v>
      </c>
      <c r="C40" s="43">
        <v>6429000000</v>
      </c>
      <c r="D40" s="43">
        <v>518726000000</v>
      </c>
      <c r="E40" s="43">
        <v>76452000000</v>
      </c>
      <c r="F40" s="43">
        <v>91249000000</v>
      </c>
      <c r="G40" s="43">
        <v>239129000000</v>
      </c>
      <c r="H40" s="43">
        <v>108258000000</v>
      </c>
      <c r="I40" s="43">
        <v>33014000000</v>
      </c>
      <c r="J40" s="43">
        <v>108637000000</v>
      </c>
      <c r="K40" s="43">
        <v>94885000000</v>
      </c>
      <c r="L40" s="43">
        <v>271034000000</v>
      </c>
      <c r="M40" s="43">
        <v>256348000000</v>
      </c>
      <c r="O40" s="44">
        <v>90.296000000000006</v>
      </c>
      <c r="P40" s="44">
        <v>113.845</v>
      </c>
      <c r="Q40" s="44">
        <v>96.325999999999993</v>
      </c>
      <c r="R40" s="44">
        <v>107.17720440950644</v>
      </c>
      <c r="S40" s="44">
        <v>95.519000000000005</v>
      </c>
      <c r="T40" s="44">
        <v>95.337999999999994</v>
      </c>
      <c r="U40" s="44">
        <v>96.75</v>
      </c>
      <c r="V40" s="44">
        <v>88.194000000000003</v>
      </c>
      <c r="W40" s="44">
        <v>104.26600000000001</v>
      </c>
      <c r="X40" s="44">
        <v>85.367000000000004</v>
      </c>
      <c r="Y40" s="44">
        <v>102.274</v>
      </c>
      <c r="Z40" s="44">
        <v>96.968000000000004</v>
      </c>
      <c r="AB40">
        <f t="shared" si="1"/>
        <v>22389840635.244083</v>
      </c>
      <c r="AC40">
        <f t="shared" si="2"/>
        <v>4877896807.0622339</v>
      </c>
      <c r="AD40">
        <f t="shared" si="3"/>
        <v>518047476278.47107</v>
      </c>
      <c r="AE40">
        <f t="shared" si="4"/>
        <v>58116861963.481903</v>
      </c>
      <c r="AF40">
        <f t="shared" si="5"/>
        <v>79246650352.285934</v>
      </c>
      <c r="AG40">
        <f t="shared" si="6"/>
        <v>238923325683.35818</v>
      </c>
      <c r="AH40">
        <f t="shared" si="7"/>
        <v>109872638697.67442</v>
      </c>
      <c r="AI40">
        <f t="shared" si="8"/>
        <v>32479076921.332516</v>
      </c>
      <c r="AJ40">
        <f t="shared" si="9"/>
        <v>126261104262.17558</v>
      </c>
      <c r="AK40">
        <f t="shared" si="10"/>
        <v>112177640364.54367</v>
      </c>
      <c r="AL40">
        <f t="shared" si="11"/>
        <v>250032137845.39569</v>
      </c>
      <c r="AM40">
        <f t="shared" si="12"/>
        <v>246592986799.76898</v>
      </c>
      <c r="AO40">
        <f t="shared" si="13"/>
        <v>608802765009.70825</v>
      </c>
    </row>
    <row r="41" spans="1:41" x14ac:dyDescent="0.25">
      <c r="A41">
        <v>2009</v>
      </c>
      <c r="B41" s="43">
        <v>16248000000</v>
      </c>
      <c r="C41" s="43">
        <v>5161000000</v>
      </c>
      <c r="D41" s="43">
        <v>439843000000</v>
      </c>
      <c r="E41" s="43">
        <v>77483000000</v>
      </c>
      <c r="F41" s="43">
        <v>91295000000</v>
      </c>
      <c r="G41" s="43">
        <v>236901000000</v>
      </c>
      <c r="H41" s="43">
        <v>104714000000</v>
      </c>
      <c r="I41" s="43">
        <v>31635000000</v>
      </c>
      <c r="J41" s="43">
        <v>104580000000</v>
      </c>
      <c r="K41" s="43">
        <v>104790000000</v>
      </c>
      <c r="L41" s="43">
        <v>266222000000</v>
      </c>
      <c r="M41" s="43">
        <v>233342000000</v>
      </c>
      <c r="O41" s="44">
        <v>73.572999999999993</v>
      </c>
      <c r="P41" s="44">
        <v>96.721000000000004</v>
      </c>
      <c r="Q41" s="44">
        <v>101.098</v>
      </c>
      <c r="R41" s="44">
        <v>97.723211203831823</v>
      </c>
      <c r="S41" s="44">
        <v>98.373999999999995</v>
      </c>
      <c r="T41" s="44">
        <v>100.44799999999999</v>
      </c>
      <c r="U41" s="44">
        <v>98.501000000000005</v>
      </c>
      <c r="V41" s="44">
        <v>91.760999999999996</v>
      </c>
      <c r="W41" s="44">
        <v>101.408</v>
      </c>
      <c r="X41" s="44">
        <v>101.09399999999999</v>
      </c>
      <c r="Y41" s="44">
        <v>98.385000000000005</v>
      </c>
      <c r="Z41" s="44">
        <v>98.417000000000002</v>
      </c>
      <c r="AB41">
        <f t="shared" si="1"/>
        <v>21657963655.145233</v>
      </c>
      <c r="AC41">
        <f t="shared" si="2"/>
        <v>4609101001.8506842</v>
      </c>
      <c r="AD41">
        <f t="shared" si="3"/>
        <v>418533468515.69763</v>
      </c>
      <c r="AE41">
        <f t="shared" si="4"/>
        <v>64598796648.126198</v>
      </c>
      <c r="AF41">
        <f t="shared" si="5"/>
        <v>76985552330.900452</v>
      </c>
      <c r="AG41">
        <f t="shared" si="6"/>
        <v>224655957868.74802</v>
      </c>
      <c r="AH41">
        <f t="shared" si="7"/>
        <v>104386572745.45436</v>
      </c>
      <c r="AI41">
        <f t="shared" si="8"/>
        <v>29912607480.30209</v>
      </c>
      <c r="AJ41">
        <f t="shared" si="9"/>
        <v>124971491203.84979</v>
      </c>
      <c r="AK41">
        <f t="shared" si="10"/>
        <v>104614821354.38306</v>
      </c>
      <c r="AL41">
        <f t="shared" si="11"/>
        <v>255300904385.83115</v>
      </c>
      <c r="AM41">
        <f t="shared" si="12"/>
        <v>221157676783.48251</v>
      </c>
      <c r="AO41">
        <f t="shared" si="13"/>
        <v>581073402523.69678</v>
      </c>
    </row>
    <row r="42" spans="1:41" x14ac:dyDescent="0.25">
      <c r="A42">
        <v>2010</v>
      </c>
      <c r="B42" s="43">
        <v>16700000000</v>
      </c>
      <c r="C42" s="43">
        <v>5301000000</v>
      </c>
      <c r="D42" s="43">
        <v>515175000000</v>
      </c>
      <c r="E42" s="43">
        <v>79963000000</v>
      </c>
      <c r="F42" s="43">
        <v>99843000000</v>
      </c>
      <c r="G42" s="43">
        <v>229376000000</v>
      </c>
      <c r="H42" s="43">
        <v>107850000000</v>
      </c>
      <c r="I42" s="43">
        <v>33271000000</v>
      </c>
      <c r="J42" s="43">
        <v>103345000000</v>
      </c>
      <c r="K42" s="43">
        <v>106292000000</v>
      </c>
      <c r="L42" s="43">
        <v>267279000000</v>
      </c>
      <c r="M42" s="43">
        <v>246332000000</v>
      </c>
      <c r="O42" s="44">
        <v>100</v>
      </c>
      <c r="P42" s="44">
        <v>100</v>
      </c>
      <c r="Q42" s="44">
        <v>100</v>
      </c>
      <c r="R42" s="44">
        <v>100</v>
      </c>
      <c r="S42" s="44">
        <v>100</v>
      </c>
      <c r="T42" s="44">
        <v>100</v>
      </c>
      <c r="U42" s="44">
        <v>100</v>
      </c>
      <c r="V42" s="44">
        <v>100</v>
      </c>
      <c r="W42" s="44">
        <v>100</v>
      </c>
      <c r="X42" s="44">
        <v>100</v>
      </c>
      <c r="Y42" s="44">
        <v>100</v>
      </c>
      <c r="Z42" s="44">
        <v>100</v>
      </c>
      <c r="AB42">
        <f t="shared" si="1"/>
        <v>16377690000</v>
      </c>
      <c r="AC42">
        <f t="shared" si="2"/>
        <v>4578897780</v>
      </c>
      <c r="AD42">
        <f t="shared" si="3"/>
        <v>495598350000</v>
      </c>
      <c r="AE42">
        <f t="shared" si="4"/>
        <v>65148558290.240227</v>
      </c>
      <c r="AF42">
        <f t="shared" si="5"/>
        <v>82824760650</v>
      </c>
      <c r="AG42">
        <f t="shared" si="6"/>
        <v>218494402560</v>
      </c>
      <c r="AH42">
        <f t="shared" si="7"/>
        <v>105901150500</v>
      </c>
      <c r="AI42">
        <f t="shared" si="8"/>
        <v>28867583150</v>
      </c>
      <c r="AJ42">
        <f t="shared" si="9"/>
        <v>125234504450</v>
      </c>
      <c r="AK42">
        <f t="shared" si="10"/>
        <v>107275201000</v>
      </c>
      <c r="AL42">
        <f t="shared" si="11"/>
        <v>252175063710</v>
      </c>
      <c r="AM42">
        <f t="shared" si="12"/>
        <v>229773562960</v>
      </c>
      <c r="AO42">
        <f t="shared" si="13"/>
        <v>589223827670</v>
      </c>
    </row>
    <row r="43" spans="1:41" x14ac:dyDescent="0.25">
      <c r="A43">
        <v>2011</v>
      </c>
      <c r="B43" s="43">
        <v>19967000000</v>
      </c>
      <c r="C43" s="43">
        <v>5511000000</v>
      </c>
      <c r="D43" s="43">
        <v>556004000000</v>
      </c>
      <c r="E43" s="43">
        <v>74169000000</v>
      </c>
      <c r="F43" s="43">
        <v>106503000000</v>
      </c>
      <c r="G43" s="43">
        <v>241204000000</v>
      </c>
      <c r="H43" s="43">
        <v>110327000000</v>
      </c>
      <c r="I43" s="43">
        <v>35459000000</v>
      </c>
      <c r="J43" s="43">
        <v>112130000000</v>
      </c>
      <c r="K43" s="43">
        <v>101652000000</v>
      </c>
      <c r="L43" s="43">
        <v>281645000000</v>
      </c>
      <c r="M43" s="43">
        <v>255925000000</v>
      </c>
      <c r="O43" s="44">
        <v>133.322</v>
      </c>
      <c r="P43" s="44">
        <v>113.002</v>
      </c>
      <c r="Q43" s="44">
        <v>99.451999999999998</v>
      </c>
      <c r="R43" s="44">
        <v>107.37632421574075</v>
      </c>
      <c r="S43" s="44">
        <v>102.785</v>
      </c>
      <c r="T43" s="44">
        <v>100.80200000000001</v>
      </c>
      <c r="U43" s="44">
        <v>100.104</v>
      </c>
      <c r="V43" s="44">
        <v>99.893000000000001</v>
      </c>
      <c r="W43" s="44">
        <v>97.652000000000001</v>
      </c>
      <c r="X43" s="44">
        <v>95.272999999999996</v>
      </c>
      <c r="Y43" s="44">
        <v>101.812</v>
      </c>
      <c r="Z43" s="44">
        <v>101.529</v>
      </c>
      <c r="AB43">
        <f t="shared" si="1"/>
        <v>14687476110.469387</v>
      </c>
      <c r="AC43">
        <f t="shared" si="2"/>
        <v>4212572857.1175733</v>
      </c>
      <c r="AD43">
        <f t="shared" si="3"/>
        <v>537823118690.42352</v>
      </c>
      <c r="AE43">
        <f t="shared" si="4"/>
        <v>56276829305.633568</v>
      </c>
      <c r="AF43">
        <f t="shared" si="5"/>
        <v>85955697475.312546</v>
      </c>
      <c r="AG43">
        <f t="shared" si="6"/>
        <v>227933257514.73184</v>
      </c>
      <c r="AH43">
        <f t="shared" si="7"/>
        <v>108220841434.9077</v>
      </c>
      <c r="AI43">
        <f t="shared" si="8"/>
        <v>30798956233.169491</v>
      </c>
      <c r="AJ43">
        <f t="shared" si="9"/>
        <v>139147437123.66364</v>
      </c>
      <c r="AK43">
        <f t="shared" si="10"/>
        <v>107682429439.61038</v>
      </c>
      <c r="AL43">
        <f t="shared" si="11"/>
        <v>260999922455.11334</v>
      </c>
      <c r="AM43">
        <f t="shared" si="12"/>
        <v>235126635247.07227</v>
      </c>
      <c r="AO43">
        <f t="shared" si="13"/>
        <v>603808987141.79602</v>
      </c>
    </row>
    <row r="44" spans="1:41" x14ac:dyDescent="0.25">
      <c r="A44">
        <v>2012</v>
      </c>
      <c r="B44" s="43">
        <v>19388000000</v>
      </c>
      <c r="C44" s="43">
        <v>5902000000</v>
      </c>
      <c r="D44" s="43">
        <v>563279000000</v>
      </c>
      <c r="E44" s="43">
        <v>80930000000</v>
      </c>
      <c r="F44" s="43">
        <v>110962000000</v>
      </c>
      <c r="G44" s="43">
        <v>235648000000</v>
      </c>
      <c r="H44" s="43">
        <v>113648000000</v>
      </c>
      <c r="I44" s="43">
        <v>37623000000</v>
      </c>
      <c r="J44" s="43">
        <v>116418000000</v>
      </c>
      <c r="K44" s="43">
        <v>108418000000</v>
      </c>
      <c r="L44" s="43">
        <v>278631000000</v>
      </c>
      <c r="M44" s="43">
        <v>264606000000</v>
      </c>
      <c r="O44" s="44">
        <v>130.56200000000001</v>
      </c>
      <c r="P44" s="44">
        <v>124.316</v>
      </c>
      <c r="Q44" s="44">
        <v>103.051</v>
      </c>
      <c r="R44" s="44">
        <v>102.1894631359296</v>
      </c>
      <c r="S44" s="44">
        <v>108.31</v>
      </c>
      <c r="T44" s="44">
        <v>94.494</v>
      </c>
      <c r="U44" s="44">
        <v>103.027</v>
      </c>
      <c r="V44" s="44">
        <v>103.08199999999999</v>
      </c>
      <c r="W44" s="44">
        <v>97.296000000000006</v>
      </c>
      <c r="X44" s="44">
        <v>100.691</v>
      </c>
      <c r="Y44" s="44">
        <v>102.636</v>
      </c>
      <c r="Z44" s="44">
        <v>103.756</v>
      </c>
      <c r="AB44">
        <f t="shared" si="1"/>
        <v>14563051730.212463</v>
      </c>
      <c r="AC44">
        <f t="shared" si="2"/>
        <v>4100863573.47405</v>
      </c>
      <c r="AD44">
        <f t="shared" si="3"/>
        <v>525831285480.00507</v>
      </c>
      <c r="AE44">
        <f t="shared" si="4"/>
        <v>64523683601.675713</v>
      </c>
      <c r="AF44">
        <f t="shared" si="5"/>
        <v>84986175884.03656</v>
      </c>
      <c r="AG44">
        <f t="shared" si="6"/>
        <v>237548266429.61459</v>
      </c>
      <c r="AH44">
        <f t="shared" si="7"/>
        <v>108315665446.92168</v>
      </c>
      <c r="AI44">
        <f t="shared" si="8"/>
        <v>31667600502.512566</v>
      </c>
      <c r="AJ44">
        <f t="shared" si="9"/>
        <v>144997221447.95264</v>
      </c>
      <c r="AK44">
        <f t="shared" si="10"/>
        <v>108669957096.46344</v>
      </c>
      <c r="AL44">
        <f t="shared" si="11"/>
        <v>256133873290.07367</v>
      </c>
      <c r="AM44">
        <f t="shared" si="12"/>
        <v>237884252168.54929</v>
      </c>
      <c r="AO44">
        <f t="shared" si="13"/>
        <v>602688082555.08643</v>
      </c>
    </row>
    <row r="45" spans="1:41" x14ac:dyDescent="0.25">
      <c r="A45">
        <v>2013</v>
      </c>
      <c r="B45" s="43">
        <v>24005000000</v>
      </c>
      <c r="C45" s="43">
        <v>5229000000</v>
      </c>
      <c r="D45" s="43">
        <v>572186000000</v>
      </c>
      <c r="E45" s="43">
        <v>76773000000</v>
      </c>
      <c r="F45" s="43">
        <v>113247000000</v>
      </c>
      <c r="G45" s="43">
        <v>237987000000</v>
      </c>
      <c r="H45" s="43">
        <v>120293000000</v>
      </c>
      <c r="I45" s="43">
        <v>37115000000</v>
      </c>
      <c r="J45" s="43">
        <v>120539000000</v>
      </c>
      <c r="K45" s="43">
        <v>109293000000</v>
      </c>
      <c r="L45" s="43">
        <v>286891000000</v>
      </c>
      <c r="M45" s="43">
        <v>276838000000</v>
      </c>
      <c r="O45" s="44">
        <v>155.48099999999999</v>
      </c>
      <c r="P45" s="44">
        <v>125.706</v>
      </c>
      <c r="Q45" s="44">
        <v>104.54300000000001</v>
      </c>
      <c r="R45" s="44">
        <v>100.06953561724367</v>
      </c>
      <c r="S45" s="44">
        <v>113.199</v>
      </c>
      <c r="T45" s="44">
        <v>97.302999999999997</v>
      </c>
      <c r="U45" s="44">
        <v>105.76300000000001</v>
      </c>
      <c r="V45" s="44">
        <v>106.873</v>
      </c>
      <c r="W45" s="44">
        <v>97.076999999999998</v>
      </c>
      <c r="X45" s="44">
        <v>92.5</v>
      </c>
      <c r="Y45" s="44">
        <v>103.889</v>
      </c>
      <c r="Z45" s="44">
        <v>108.02</v>
      </c>
      <c r="AB45">
        <f t="shared" si="1"/>
        <v>15141209215.273893</v>
      </c>
      <c r="AC45">
        <f t="shared" si="2"/>
        <v>3593070831.941196</v>
      </c>
      <c r="AD45">
        <f t="shared" si="3"/>
        <v>526522992452.86627</v>
      </c>
      <c r="AE45">
        <f t="shared" si="4"/>
        <v>62506093492.622032</v>
      </c>
      <c r="AF45">
        <f t="shared" si="5"/>
        <v>82990175575.755966</v>
      </c>
      <c r="AG45">
        <f t="shared" si="6"/>
        <v>232980377501.20758</v>
      </c>
      <c r="AH45">
        <f t="shared" si="7"/>
        <v>111683013426.24547</v>
      </c>
      <c r="AI45">
        <f t="shared" si="8"/>
        <v>30131866561.24559</v>
      </c>
      <c r="AJ45">
        <f t="shared" si="9"/>
        <v>150468561646.94006</v>
      </c>
      <c r="AK45">
        <f t="shared" si="10"/>
        <v>119247524594.59459</v>
      </c>
      <c r="AL45">
        <f t="shared" si="11"/>
        <v>260546149823.36917</v>
      </c>
      <c r="AM45">
        <f t="shared" si="12"/>
        <v>239056609553.78635</v>
      </c>
      <c r="AO45">
        <f t="shared" si="13"/>
        <v>618850283971.75012</v>
      </c>
    </row>
    <row r="46" spans="1:41" x14ac:dyDescent="0.25">
      <c r="A46">
        <v>2014</v>
      </c>
      <c r="B46" s="43">
        <v>20436000000</v>
      </c>
      <c r="C46" s="43">
        <v>5047000000</v>
      </c>
      <c r="D46" s="43">
        <v>604487000000</v>
      </c>
      <c r="E46" s="43">
        <v>75609000000</v>
      </c>
      <c r="F46" s="43">
        <v>118196000000</v>
      </c>
      <c r="G46" s="43">
        <v>256251000000</v>
      </c>
      <c r="H46" s="43">
        <v>117950000000</v>
      </c>
      <c r="I46" s="43">
        <v>39678000000</v>
      </c>
      <c r="J46" s="43">
        <v>125372000000</v>
      </c>
      <c r="K46" s="43">
        <v>109951000000</v>
      </c>
      <c r="L46" s="43">
        <v>285979000000</v>
      </c>
      <c r="M46" s="43">
        <v>289623000000</v>
      </c>
      <c r="O46" s="44">
        <v>151.31800000000001</v>
      </c>
      <c r="P46" s="44">
        <v>120.289</v>
      </c>
      <c r="Q46" s="44">
        <v>104.66200000000001</v>
      </c>
      <c r="R46" s="44">
        <v>96.94575614174633</v>
      </c>
      <c r="S46" s="44">
        <v>116.495</v>
      </c>
      <c r="T46" s="44">
        <v>101.56100000000001</v>
      </c>
      <c r="U46" s="44">
        <v>110.425</v>
      </c>
      <c r="V46" s="44">
        <v>110.515</v>
      </c>
      <c r="W46" s="44">
        <v>96.326999999999998</v>
      </c>
      <c r="X46" s="44">
        <v>97.762</v>
      </c>
      <c r="Y46" s="44">
        <v>105.15600000000001</v>
      </c>
      <c r="Z46" s="44">
        <v>110.34699999999999</v>
      </c>
      <c r="AB46">
        <f t="shared" si="1"/>
        <v>13244680209.889105</v>
      </c>
      <c r="AC46">
        <f t="shared" si="2"/>
        <v>3624186467.5905528</v>
      </c>
      <c r="AD46">
        <f t="shared" si="3"/>
        <v>555613779595.26855</v>
      </c>
      <c r="AE46">
        <f t="shared" si="4"/>
        <v>63541932939.713432</v>
      </c>
      <c r="AF46">
        <f t="shared" si="5"/>
        <v>84166266191.682037</v>
      </c>
      <c r="AG46">
        <f t="shared" si="6"/>
        <v>240342702966.68994</v>
      </c>
      <c r="AH46">
        <f t="shared" si="7"/>
        <v>104884440570.52298</v>
      </c>
      <c r="AI46">
        <f t="shared" si="8"/>
        <v>31151080577.297199</v>
      </c>
      <c r="AJ46">
        <f t="shared" si="9"/>
        <v>157720102691.87247</v>
      </c>
      <c r="AK46">
        <f t="shared" si="10"/>
        <v>113508363934.86221</v>
      </c>
      <c r="AL46">
        <f t="shared" si="11"/>
        <v>256588617587.20377</v>
      </c>
      <c r="AM46">
        <f t="shared" si="12"/>
        <v>244822733685.55557</v>
      </c>
      <c r="AO46">
        <f t="shared" si="13"/>
        <v>614919715207.62158</v>
      </c>
    </row>
    <row r="47" spans="1:41" x14ac:dyDescent="0.25">
      <c r="A47">
        <v>2015</v>
      </c>
      <c r="B47" s="43">
        <v>17351000000</v>
      </c>
      <c r="C47" s="43">
        <v>4158000000</v>
      </c>
      <c r="D47" s="43">
        <v>622608000000</v>
      </c>
      <c r="E47" s="43">
        <v>80693000000</v>
      </c>
      <c r="F47" s="43">
        <v>124755000000</v>
      </c>
      <c r="G47" s="43">
        <v>267260000000</v>
      </c>
      <c r="H47" s="43">
        <v>120365000000</v>
      </c>
      <c r="I47" s="43">
        <v>42542000000</v>
      </c>
      <c r="J47" s="43">
        <v>131632000000</v>
      </c>
      <c r="K47" s="43">
        <v>110930000000</v>
      </c>
      <c r="L47" s="43">
        <v>297278000000</v>
      </c>
      <c r="M47" s="43">
        <v>303258000000</v>
      </c>
      <c r="O47" s="44">
        <v>132.709</v>
      </c>
      <c r="P47" s="44">
        <v>104.11199999999999</v>
      </c>
      <c r="Q47" s="44">
        <v>106.413</v>
      </c>
      <c r="R47" s="44">
        <v>99.320347450245123</v>
      </c>
      <c r="S47" s="44">
        <v>123.238</v>
      </c>
      <c r="T47" s="44">
        <v>102.53100000000001</v>
      </c>
      <c r="U47" s="44">
        <v>114.642</v>
      </c>
      <c r="V47" s="44">
        <v>114.688</v>
      </c>
      <c r="W47" s="44">
        <v>98.668999999999997</v>
      </c>
      <c r="X47" s="44">
        <v>97.965999999999994</v>
      </c>
      <c r="Y47" s="44">
        <v>108.384</v>
      </c>
      <c r="Z47" s="44">
        <v>112.944</v>
      </c>
      <c r="AB47">
        <f t="shared" si="1"/>
        <v>12822133917.066664</v>
      </c>
      <c r="AC47">
        <f t="shared" si="2"/>
        <v>3449743775.93361</v>
      </c>
      <c r="AD47">
        <f t="shared" si="3"/>
        <v>562853125088.1001</v>
      </c>
      <c r="AE47">
        <f t="shared" si="4"/>
        <v>66193197715.170975</v>
      </c>
      <c r="AF47">
        <f t="shared" si="5"/>
        <v>83976135810.383163</v>
      </c>
      <c r="AG47">
        <f t="shared" si="6"/>
        <v>248296793750.18286</v>
      </c>
      <c r="AH47">
        <f t="shared" si="7"/>
        <v>103094855681.16397</v>
      </c>
      <c r="AI47">
        <f t="shared" si="8"/>
        <v>32184331665.039063</v>
      </c>
      <c r="AJ47">
        <f t="shared" si="9"/>
        <v>161664731496.21463</v>
      </c>
      <c r="AK47">
        <f t="shared" si="10"/>
        <v>114280569279.13766</v>
      </c>
      <c r="AL47">
        <f t="shared" si="11"/>
        <v>258782495774.28403</v>
      </c>
      <c r="AM47">
        <f t="shared" si="12"/>
        <v>250454204951.12622</v>
      </c>
      <c r="AO47">
        <f t="shared" si="13"/>
        <v>623517270004.54785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notes</vt:lpstr>
      <vt:lpstr>dataset</vt:lpstr>
      <vt:lpstr>for Adam</vt:lpstr>
      <vt:lpstr>Sheet2</vt:lpstr>
      <vt:lpstr>Sheet1</vt:lpstr>
    </vt:vector>
  </TitlesOfParts>
  <Company>University of Groningen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G.J. de Vries</dc:creator>
  <cp:lastModifiedBy>xiang yang ng</cp:lastModifiedBy>
  <dcterms:created xsi:type="dcterms:W3CDTF">2013-10-23T09:12:49Z</dcterms:created>
  <dcterms:modified xsi:type="dcterms:W3CDTF">2018-07-11T09:37:50Z</dcterms:modified>
</cp:coreProperties>
</file>